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3"/>
  <workbookPr defaultThemeVersion="166925"/>
  <mc:AlternateContent xmlns:mc="http://schemas.openxmlformats.org/markup-compatibility/2006">
    <mc:Choice Requires="x15">
      <x15ac:absPath xmlns:x15ac="http://schemas.microsoft.com/office/spreadsheetml/2010/11/ac" url="https://manpowergroupapps.sharepoint.com/teams/NAFASS2021Opportunities-CreditChecks/Shared Documents/Credit Checks/Weekly Files/"/>
    </mc:Choice>
  </mc:AlternateContent>
  <xr:revisionPtr revIDLastSave="89" documentId="13_ncr:1_{CE897DB3-AB39-4A01-82B8-AE2EE2F7E813}" xr6:coauthVersionLast="47" xr6:coauthVersionMax="47" xr10:uidLastSave="{BA12C4C4-7B43-40AE-B23A-19890E85B240}"/>
  <bookViews>
    <workbookView xWindow="-108" yWindow="-108" windowWidth="23256" windowHeight="12576" xr2:uid="{A47BB8A1-A978-4FBF-AFB0-11F72782967C}"/>
  </bookViews>
  <sheets>
    <sheet name="Last Invoice Date" sheetId="1" r:id="rId1"/>
    <sheet name="Last Payment Date" sheetId="2" r:id="rId2"/>
    <sheet name="BASE FILE" sheetId="4" r:id="rId3"/>
    <sheet name="Instructions" sheetId="3"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9054" i="1" l="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9054" i="2"/>
  <c r="H9053" i="2"/>
  <c r="H9052" i="2"/>
  <c r="H9051" i="2"/>
  <c r="H9050" i="2"/>
  <c r="H9049" i="2"/>
  <c r="H9048" i="2"/>
  <c r="H9047" i="2"/>
  <c r="H9046" i="2"/>
  <c r="H9045" i="2"/>
  <c r="H9044" i="2"/>
  <c r="H9043" i="2"/>
  <c r="H9042" i="2"/>
  <c r="H9041" i="2"/>
  <c r="H9040" i="2"/>
  <c r="H9039" i="2"/>
  <c r="H9038" i="2"/>
  <c r="H9037" i="2"/>
  <c r="H9036" i="2"/>
  <c r="H9035" i="2"/>
  <c r="H9034" i="2"/>
  <c r="H9033" i="2"/>
  <c r="H9032" i="2"/>
  <c r="H9031" i="2"/>
  <c r="H9030" i="2"/>
  <c r="H9029" i="2"/>
  <c r="H9028" i="2"/>
  <c r="H9027" i="2"/>
  <c r="H9026" i="2"/>
  <c r="H9025" i="2"/>
  <c r="H9024" i="2"/>
  <c r="H9023" i="2"/>
  <c r="H9022" i="2"/>
  <c r="H9021" i="2"/>
  <c r="H9020" i="2"/>
  <c r="H9019" i="2"/>
  <c r="H9018" i="2"/>
  <c r="H9017" i="2"/>
  <c r="H9016" i="2"/>
  <c r="H9015" i="2"/>
  <c r="H9014" i="2"/>
  <c r="H9013" i="2"/>
  <c r="H9012" i="2"/>
  <c r="H9011" i="2"/>
  <c r="H9010" i="2"/>
  <c r="H9009" i="2"/>
  <c r="H9008" i="2"/>
  <c r="H9007" i="2"/>
  <c r="H9006" i="2"/>
  <c r="H9005" i="2"/>
  <c r="H9004" i="2"/>
  <c r="H9003" i="2"/>
  <c r="H9002" i="2"/>
  <c r="H9001" i="2"/>
  <c r="H9000" i="2"/>
  <c r="H8999" i="2"/>
  <c r="H8998" i="2"/>
  <c r="H8997" i="2"/>
  <c r="H8996" i="2"/>
  <c r="H8995" i="2"/>
  <c r="H8994" i="2"/>
  <c r="H8993" i="2"/>
  <c r="H8992" i="2"/>
  <c r="H8991" i="2"/>
  <c r="H8990" i="2"/>
  <c r="H8989" i="2"/>
  <c r="H8988" i="2"/>
  <c r="H8987" i="2"/>
  <c r="H8986" i="2"/>
  <c r="H8985" i="2"/>
  <c r="H8984" i="2"/>
  <c r="H8983" i="2"/>
  <c r="H8982" i="2"/>
  <c r="H8981" i="2"/>
  <c r="H8980" i="2"/>
  <c r="H8979" i="2"/>
  <c r="H8978" i="2"/>
  <c r="H8977" i="2"/>
  <c r="H8976" i="2"/>
  <c r="H8975" i="2"/>
  <c r="H8974" i="2"/>
  <c r="H8973" i="2"/>
  <c r="H8972" i="2"/>
  <c r="H8971" i="2"/>
  <c r="H8970" i="2"/>
  <c r="H8969" i="2"/>
  <c r="H8968" i="2"/>
  <c r="H8967" i="2"/>
  <c r="H8966" i="2"/>
  <c r="H8965" i="2"/>
  <c r="H8964" i="2"/>
  <c r="H8963" i="2"/>
  <c r="H8962" i="2"/>
  <c r="H8961" i="2"/>
  <c r="H8960" i="2"/>
  <c r="H8959" i="2"/>
  <c r="H8958" i="2"/>
  <c r="H8957" i="2"/>
  <c r="H8956" i="2"/>
  <c r="H8955" i="2"/>
  <c r="H8954" i="2"/>
  <c r="H8953" i="2"/>
  <c r="H8952" i="2"/>
  <c r="H8951" i="2"/>
  <c r="H8950" i="2"/>
  <c r="H8949" i="2"/>
  <c r="H8948" i="2"/>
  <c r="H8947" i="2"/>
  <c r="H8946" i="2"/>
  <c r="H8945" i="2"/>
  <c r="H8944" i="2"/>
  <c r="H8943" i="2"/>
  <c r="H8942" i="2"/>
  <c r="H8941" i="2"/>
  <c r="H8940" i="2"/>
  <c r="H8939" i="2"/>
  <c r="H8938" i="2"/>
  <c r="H8937" i="2"/>
  <c r="H8936" i="2"/>
  <c r="H8935" i="2"/>
  <c r="H8934" i="2"/>
  <c r="H8933" i="2"/>
  <c r="H8932" i="2"/>
  <c r="H8931" i="2"/>
  <c r="H8930" i="2"/>
  <c r="H8929" i="2"/>
  <c r="H8928" i="2"/>
  <c r="H8927" i="2"/>
  <c r="H8926" i="2"/>
  <c r="H8925" i="2"/>
  <c r="H8924" i="2"/>
  <c r="H8923" i="2"/>
  <c r="H8922" i="2"/>
  <c r="H8921" i="2"/>
  <c r="H8920" i="2"/>
  <c r="H8919" i="2"/>
  <c r="H8918" i="2"/>
  <c r="H8917" i="2"/>
  <c r="H8916" i="2"/>
  <c r="H8915" i="2"/>
  <c r="H8914" i="2"/>
  <c r="H8913" i="2"/>
  <c r="H8912" i="2"/>
  <c r="H8911" i="2"/>
  <c r="H8910" i="2"/>
  <c r="H8909" i="2"/>
  <c r="H8908" i="2"/>
  <c r="H8907" i="2"/>
  <c r="H8906" i="2"/>
  <c r="H8905" i="2"/>
  <c r="H8904" i="2"/>
  <c r="H8903" i="2"/>
  <c r="H8902" i="2"/>
  <c r="H8901" i="2"/>
  <c r="H8900" i="2"/>
  <c r="H8899" i="2"/>
  <c r="H8898" i="2"/>
  <c r="H8897" i="2"/>
  <c r="H8896" i="2"/>
  <c r="H8895" i="2"/>
  <c r="H8894" i="2"/>
  <c r="H8893" i="2"/>
  <c r="H8892" i="2"/>
  <c r="H8891" i="2"/>
  <c r="H8890" i="2"/>
  <c r="H8889" i="2"/>
  <c r="H8888" i="2"/>
  <c r="H8887" i="2"/>
  <c r="H8886" i="2"/>
  <c r="H8885" i="2"/>
  <c r="H8884" i="2"/>
  <c r="H8883" i="2"/>
  <c r="H8882" i="2"/>
  <c r="H8881" i="2"/>
  <c r="H8880" i="2"/>
  <c r="H8879" i="2"/>
  <c r="H8878" i="2"/>
  <c r="H8877" i="2"/>
  <c r="H8876" i="2"/>
  <c r="H8875" i="2"/>
  <c r="H8874" i="2"/>
  <c r="H8873" i="2"/>
  <c r="H8872" i="2"/>
  <c r="H8871" i="2"/>
  <c r="H8870" i="2"/>
  <c r="H8869" i="2"/>
  <c r="H8868" i="2"/>
  <c r="H8867" i="2"/>
  <c r="H8866" i="2"/>
  <c r="H8865" i="2"/>
  <c r="H8864" i="2"/>
  <c r="H8863" i="2"/>
  <c r="H8862" i="2"/>
  <c r="H8861" i="2"/>
  <c r="H8860" i="2"/>
  <c r="H8859" i="2"/>
  <c r="H8858" i="2"/>
  <c r="H8857" i="2"/>
  <c r="H8856" i="2"/>
  <c r="H8855" i="2"/>
  <c r="H8854" i="2"/>
  <c r="H8853" i="2"/>
  <c r="H8852" i="2"/>
  <c r="H8851" i="2"/>
  <c r="H8850" i="2"/>
  <c r="H8849" i="2"/>
  <c r="H8848" i="2"/>
  <c r="H8847" i="2"/>
  <c r="H8846" i="2"/>
  <c r="H8845" i="2"/>
  <c r="H8844" i="2"/>
  <c r="H8843" i="2"/>
  <c r="H8842" i="2"/>
  <c r="H8841" i="2"/>
  <c r="H8840" i="2"/>
  <c r="H8839" i="2"/>
  <c r="H8838" i="2"/>
  <c r="H8837" i="2"/>
  <c r="H8836" i="2"/>
  <c r="H8835" i="2"/>
  <c r="H8834" i="2"/>
  <c r="H8833" i="2"/>
  <c r="H8832" i="2"/>
  <c r="H8831" i="2"/>
  <c r="H8830" i="2"/>
  <c r="H8829" i="2"/>
  <c r="H8828" i="2"/>
  <c r="H8827" i="2"/>
  <c r="H8826" i="2"/>
  <c r="H8825" i="2"/>
  <c r="H8824" i="2"/>
  <c r="H8823" i="2"/>
  <c r="H8822" i="2"/>
  <c r="H8821" i="2"/>
  <c r="H8820" i="2"/>
  <c r="H8819" i="2"/>
  <c r="H8818" i="2"/>
  <c r="H8817" i="2"/>
  <c r="H8816" i="2"/>
  <c r="H8815" i="2"/>
  <c r="H8814" i="2"/>
  <c r="H8813" i="2"/>
  <c r="H8812" i="2"/>
  <c r="H8811" i="2"/>
  <c r="H8810" i="2"/>
  <c r="H8809" i="2"/>
  <c r="H8808" i="2"/>
  <c r="H8807" i="2"/>
  <c r="H8806" i="2"/>
  <c r="H8805" i="2"/>
  <c r="H8804" i="2"/>
  <c r="H8803" i="2"/>
  <c r="H8802" i="2"/>
  <c r="H8801" i="2"/>
  <c r="H8800" i="2"/>
  <c r="H8799" i="2"/>
  <c r="H8798" i="2"/>
  <c r="H8797" i="2"/>
  <c r="H8796" i="2"/>
  <c r="H8795" i="2"/>
  <c r="H8794" i="2"/>
  <c r="H8793" i="2"/>
  <c r="H8792" i="2"/>
  <c r="H8791" i="2"/>
  <c r="H8790" i="2"/>
  <c r="H8789" i="2"/>
  <c r="H8788" i="2"/>
  <c r="H8787" i="2"/>
  <c r="H8786" i="2"/>
  <c r="H8785" i="2"/>
  <c r="H8784" i="2"/>
  <c r="H8783" i="2"/>
  <c r="H8782" i="2"/>
  <c r="H8781" i="2"/>
  <c r="H8780" i="2"/>
  <c r="H8779" i="2"/>
  <c r="H8778" i="2"/>
  <c r="H8777" i="2"/>
  <c r="H8776" i="2"/>
  <c r="H8775" i="2"/>
  <c r="H8774" i="2"/>
  <c r="H8773" i="2"/>
  <c r="H8772" i="2"/>
  <c r="H8771" i="2"/>
  <c r="H8770" i="2"/>
  <c r="H8769" i="2"/>
  <c r="H8768" i="2"/>
  <c r="H8767" i="2"/>
  <c r="H8766" i="2"/>
  <c r="H8765" i="2"/>
  <c r="H8764" i="2"/>
  <c r="H8763" i="2"/>
  <c r="H8762" i="2"/>
  <c r="H8761" i="2"/>
  <c r="H8760" i="2"/>
  <c r="H8759" i="2"/>
  <c r="H8758" i="2"/>
  <c r="H8757" i="2"/>
  <c r="H8756" i="2"/>
  <c r="H8755" i="2"/>
  <c r="H8754" i="2"/>
  <c r="H8753" i="2"/>
  <c r="H8752" i="2"/>
  <c r="H8751" i="2"/>
  <c r="H8750" i="2"/>
  <c r="H8749" i="2"/>
  <c r="H8748" i="2"/>
  <c r="H8747" i="2"/>
  <c r="H8746" i="2"/>
  <c r="H8745" i="2"/>
  <c r="H8744" i="2"/>
  <c r="H8743" i="2"/>
  <c r="H8742" i="2"/>
  <c r="H8741" i="2"/>
  <c r="H8740" i="2"/>
  <c r="H8739" i="2"/>
  <c r="H8738" i="2"/>
  <c r="H8737" i="2"/>
  <c r="H8736" i="2"/>
  <c r="H8735" i="2"/>
  <c r="H8734" i="2"/>
  <c r="H8733" i="2"/>
  <c r="H8732" i="2"/>
  <c r="H8731" i="2"/>
  <c r="H8730" i="2"/>
  <c r="H8729" i="2"/>
  <c r="H8728" i="2"/>
  <c r="H8727" i="2"/>
  <c r="H8726" i="2"/>
  <c r="H8725" i="2"/>
  <c r="H8724" i="2"/>
  <c r="H8723" i="2"/>
  <c r="H8722" i="2"/>
  <c r="H8721" i="2"/>
  <c r="H8720" i="2"/>
  <c r="H8719" i="2"/>
  <c r="H8718" i="2"/>
  <c r="H8717" i="2"/>
  <c r="H8716" i="2"/>
  <c r="H8715" i="2"/>
  <c r="H8714" i="2"/>
  <c r="H8713" i="2"/>
  <c r="H8712" i="2"/>
  <c r="H8711" i="2"/>
  <c r="H8710" i="2"/>
  <c r="H8709" i="2"/>
  <c r="H8708" i="2"/>
  <c r="H8707" i="2"/>
  <c r="H8706" i="2"/>
  <c r="H8705" i="2"/>
  <c r="H8704" i="2"/>
  <c r="H8703" i="2"/>
  <c r="H8702" i="2"/>
  <c r="H8701" i="2"/>
  <c r="H8700" i="2"/>
  <c r="H8699" i="2"/>
  <c r="H8698" i="2"/>
  <c r="H8697" i="2"/>
  <c r="H8696" i="2"/>
  <c r="H8695" i="2"/>
  <c r="H8694" i="2"/>
  <c r="H8693" i="2"/>
  <c r="H8692" i="2"/>
  <c r="H8691" i="2"/>
  <c r="H8690" i="2"/>
  <c r="H8689" i="2"/>
  <c r="H8688" i="2"/>
  <c r="H8687" i="2"/>
  <c r="H8686" i="2"/>
  <c r="H8685" i="2"/>
  <c r="H8684" i="2"/>
  <c r="H8683" i="2"/>
  <c r="H8682" i="2"/>
  <c r="H8681" i="2"/>
  <c r="H8680" i="2"/>
  <c r="H8679" i="2"/>
  <c r="H8678" i="2"/>
  <c r="H8677" i="2"/>
  <c r="H8676" i="2"/>
  <c r="H8675" i="2"/>
  <c r="H8674" i="2"/>
  <c r="H8673" i="2"/>
  <c r="H8672" i="2"/>
  <c r="H8671" i="2"/>
  <c r="H8670" i="2"/>
  <c r="H8669" i="2"/>
  <c r="H8668" i="2"/>
  <c r="H8667" i="2"/>
  <c r="H8666" i="2"/>
  <c r="H8665" i="2"/>
  <c r="H8664" i="2"/>
  <c r="H8663" i="2"/>
  <c r="H8662" i="2"/>
  <c r="H8661" i="2"/>
  <c r="H8660" i="2"/>
  <c r="H8659" i="2"/>
  <c r="H8658" i="2"/>
  <c r="H8657" i="2"/>
  <c r="H8656" i="2"/>
  <c r="H8655" i="2"/>
  <c r="H8654" i="2"/>
  <c r="H8653" i="2"/>
  <c r="H8652" i="2"/>
  <c r="H8651" i="2"/>
  <c r="H8650" i="2"/>
  <c r="H8649" i="2"/>
  <c r="H8648" i="2"/>
  <c r="H8647" i="2"/>
  <c r="H8646" i="2"/>
  <c r="H8645" i="2"/>
  <c r="H8644" i="2"/>
  <c r="H8643" i="2"/>
  <c r="H8642" i="2"/>
  <c r="H8641" i="2"/>
  <c r="H8640" i="2"/>
  <c r="H8639" i="2"/>
  <c r="H8638" i="2"/>
  <c r="H8637" i="2"/>
  <c r="H8636" i="2"/>
  <c r="H8635" i="2"/>
  <c r="H8634" i="2"/>
  <c r="H8633" i="2"/>
  <c r="H8632" i="2"/>
  <c r="H8631" i="2"/>
  <c r="H8630" i="2"/>
  <c r="H8629" i="2"/>
  <c r="H8628" i="2"/>
  <c r="H8627" i="2"/>
  <c r="H8626" i="2"/>
  <c r="H8625" i="2"/>
  <c r="H8624" i="2"/>
  <c r="H8623" i="2"/>
  <c r="H8622" i="2"/>
  <c r="H8621" i="2"/>
  <c r="H8620" i="2"/>
  <c r="H8619" i="2"/>
  <c r="H8618" i="2"/>
  <c r="H8617" i="2"/>
  <c r="H8616" i="2"/>
  <c r="H8615" i="2"/>
  <c r="H8614" i="2"/>
  <c r="H8613" i="2"/>
  <c r="H8612" i="2"/>
  <c r="H8611" i="2"/>
  <c r="H8610" i="2"/>
  <c r="H8609" i="2"/>
  <c r="H8608" i="2"/>
  <c r="H8607" i="2"/>
  <c r="H8606" i="2"/>
  <c r="H8605" i="2"/>
  <c r="H8604" i="2"/>
  <c r="H8603" i="2"/>
  <c r="H8602" i="2"/>
  <c r="H8601" i="2"/>
  <c r="H8600" i="2"/>
  <c r="H8599" i="2"/>
  <c r="H8598" i="2"/>
  <c r="H8597" i="2"/>
  <c r="H8596" i="2"/>
  <c r="H8595" i="2"/>
  <c r="H8594" i="2"/>
  <c r="H8593" i="2"/>
  <c r="H8592" i="2"/>
  <c r="H8591" i="2"/>
  <c r="H8590" i="2"/>
  <c r="H8589" i="2"/>
  <c r="H8588" i="2"/>
  <c r="H8587" i="2"/>
  <c r="H8586" i="2"/>
  <c r="H8585" i="2"/>
  <c r="H8584" i="2"/>
  <c r="H8583" i="2"/>
  <c r="H8582" i="2"/>
  <c r="H8581" i="2"/>
  <c r="H8580" i="2"/>
  <c r="H8579" i="2"/>
  <c r="H8578" i="2"/>
  <c r="H8577" i="2"/>
  <c r="H8576" i="2"/>
  <c r="H8575" i="2"/>
  <c r="H8574" i="2"/>
  <c r="H8573" i="2"/>
  <c r="H8572" i="2"/>
  <c r="H8571" i="2"/>
  <c r="H8570" i="2"/>
  <c r="H8569" i="2"/>
  <c r="H8568" i="2"/>
  <c r="H8567" i="2"/>
  <c r="H8566" i="2"/>
  <c r="H8565" i="2"/>
  <c r="H8564" i="2"/>
  <c r="H8563" i="2"/>
  <c r="H8562" i="2"/>
  <c r="H8561" i="2"/>
  <c r="H8560" i="2"/>
  <c r="H8559" i="2"/>
  <c r="H8558" i="2"/>
  <c r="H8557" i="2"/>
  <c r="H8556" i="2"/>
  <c r="H8555" i="2"/>
  <c r="H8554" i="2"/>
  <c r="H8553" i="2"/>
  <c r="H8552" i="2"/>
  <c r="H8551" i="2"/>
  <c r="H8550" i="2"/>
  <c r="H8549" i="2"/>
  <c r="H8548" i="2"/>
  <c r="H8547" i="2"/>
  <c r="H8546" i="2"/>
  <c r="H8545" i="2"/>
  <c r="H8544" i="2"/>
  <c r="H8543" i="2"/>
  <c r="H8542" i="2"/>
  <c r="H8541" i="2"/>
  <c r="H8540" i="2"/>
  <c r="H8539" i="2"/>
  <c r="H8538" i="2"/>
  <c r="H8537" i="2"/>
  <c r="H8536" i="2"/>
  <c r="H8535" i="2"/>
  <c r="H8534" i="2"/>
  <c r="H8533" i="2"/>
  <c r="H8532" i="2"/>
  <c r="H8531" i="2"/>
  <c r="H8530" i="2"/>
  <c r="H8529" i="2"/>
  <c r="H8528" i="2"/>
  <c r="H8527" i="2"/>
  <c r="H8526" i="2"/>
  <c r="H8525" i="2"/>
  <c r="H8524" i="2"/>
  <c r="H8523" i="2"/>
  <c r="H8522" i="2"/>
  <c r="H8521" i="2"/>
  <c r="H8520" i="2"/>
  <c r="H8519" i="2"/>
  <c r="H8518" i="2"/>
  <c r="H8517" i="2"/>
  <c r="H8516" i="2"/>
  <c r="H8515" i="2"/>
  <c r="H8514" i="2"/>
  <c r="H8513" i="2"/>
  <c r="H8512" i="2"/>
  <c r="H8511" i="2"/>
  <c r="H8510" i="2"/>
  <c r="H8509" i="2"/>
  <c r="H8508" i="2"/>
  <c r="H8507" i="2"/>
  <c r="H8506" i="2"/>
  <c r="H8505" i="2"/>
  <c r="H8504" i="2"/>
  <c r="H8503" i="2"/>
  <c r="H8502" i="2"/>
  <c r="H8501" i="2"/>
  <c r="H8500" i="2"/>
  <c r="H8499" i="2"/>
  <c r="H8498" i="2"/>
  <c r="H8497" i="2"/>
  <c r="H8496" i="2"/>
  <c r="H8495" i="2"/>
  <c r="H8494" i="2"/>
  <c r="H8493" i="2"/>
  <c r="H8492" i="2"/>
  <c r="H8491" i="2"/>
  <c r="H8490" i="2"/>
  <c r="H8489" i="2"/>
  <c r="H8488" i="2"/>
  <c r="H8487" i="2"/>
  <c r="H8486" i="2"/>
  <c r="H8485" i="2"/>
  <c r="H8484" i="2"/>
  <c r="H8483" i="2"/>
  <c r="H8482" i="2"/>
  <c r="H8481" i="2"/>
  <c r="H8480" i="2"/>
  <c r="H8479" i="2"/>
  <c r="H8478" i="2"/>
  <c r="H8477" i="2"/>
  <c r="H8476" i="2"/>
  <c r="H8475" i="2"/>
  <c r="H8474" i="2"/>
  <c r="H8473" i="2"/>
  <c r="H8472" i="2"/>
  <c r="H8471" i="2"/>
  <c r="H8470" i="2"/>
  <c r="H8469" i="2"/>
  <c r="H8468" i="2"/>
  <c r="H8467" i="2"/>
  <c r="H8466" i="2"/>
  <c r="H8465" i="2"/>
  <c r="H8464" i="2"/>
  <c r="H8463" i="2"/>
  <c r="H8462" i="2"/>
  <c r="H8461" i="2"/>
  <c r="H8460" i="2"/>
  <c r="H8459" i="2"/>
  <c r="H8458" i="2"/>
  <c r="H8457" i="2"/>
  <c r="H8456" i="2"/>
  <c r="H8455" i="2"/>
  <c r="H8454" i="2"/>
  <c r="H8453" i="2"/>
  <c r="H8452" i="2"/>
  <c r="H8451" i="2"/>
  <c r="H8450" i="2"/>
  <c r="H8449" i="2"/>
  <c r="H8448" i="2"/>
  <c r="H8447" i="2"/>
  <c r="H8446" i="2"/>
  <c r="H8445" i="2"/>
  <c r="H8444" i="2"/>
  <c r="H8443" i="2"/>
  <c r="H8442" i="2"/>
  <c r="H8441" i="2"/>
  <c r="H8440" i="2"/>
  <c r="H8439" i="2"/>
  <c r="H8438" i="2"/>
  <c r="H8437" i="2"/>
  <c r="H8436" i="2"/>
  <c r="H8435" i="2"/>
  <c r="H8434" i="2"/>
  <c r="H8433" i="2"/>
  <c r="H8432" i="2"/>
  <c r="H8431" i="2"/>
  <c r="H8430" i="2"/>
  <c r="H8429" i="2"/>
  <c r="H8428" i="2"/>
  <c r="H8427" i="2"/>
  <c r="H8426" i="2"/>
  <c r="H8425" i="2"/>
  <c r="H8424" i="2"/>
  <c r="H8423" i="2"/>
  <c r="H8422" i="2"/>
  <c r="H8421" i="2"/>
  <c r="H8420" i="2"/>
  <c r="H8419" i="2"/>
  <c r="H8418" i="2"/>
  <c r="H8417" i="2"/>
  <c r="H8416" i="2"/>
  <c r="H8415" i="2"/>
  <c r="H8414" i="2"/>
  <c r="H8413" i="2"/>
  <c r="H8412" i="2"/>
  <c r="H8411" i="2"/>
  <c r="H8410" i="2"/>
  <c r="H8409" i="2"/>
  <c r="H8408" i="2"/>
  <c r="H8407" i="2"/>
  <c r="H8406" i="2"/>
  <c r="H8405" i="2"/>
  <c r="H8404" i="2"/>
  <c r="H8403" i="2"/>
  <c r="H8402" i="2"/>
  <c r="H8401" i="2"/>
  <c r="H8400" i="2"/>
  <c r="H8399" i="2"/>
  <c r="H8398" i="2"/>
  <c r="H8397" i="2"/>
  <c r="H8396" i="2"/>
  <c r="H8395" i="2"/>
  <c r="H8394" i="2"/>
  <c r="H8393" i="2"/>
  <c r="H8392" i="2"/>
  <c r="H8391" i="2"/>
  <c r="H8390" i="2"/>
  <c r="H8389" i="2"/>
  <c r="H8388" i="2"/>
  <c r="H8387" i="2"/>
  <c r="H8386" i="2"/>
  <c r="H8385" i="2"/>
  <c r="H8384" i="2"/>
  <c r="H8383" i="2"/>
  <c r="H8382" i="2"/>
  <c r="H8381" i="2"/>
  <c r="H8380" i="2"/>
  <c r="H8379" i="2"/>
  <c r="H8378" i="2"/>
  <c r="H8377" i="2"/>
  <c r="H8376" i="2"/>
  <c r="H8375" i="2"/>
  <c r="H8374" i="2"/>
  <c r="H8373" i="2"/>
  <c r="H8372" i="2"/>
  <c r="H8371" i="2"/>
  <c r="H8370" i="2"/>
  <c r="H8369" i="2"/>
  <c r="H8368" i="2"/>
  <c r="H8367" i="2"/>
  <c r="H8366" i="2"/>
  <c r="H8365" i="2"/>
  <c r="H8364" i="2"/>
  <c r="H8363" i="2"/>
  <c r="H8362" i="2"/>
  <c r="H8361" i="2"/>
  <c r="H8360" i="2"/>
  <c r="H8359" i="2"/>
  <c r="H8358" i="2"/>
  <c r="H8357" i="2"/>
  <c r="H8356" i="2"/>
  <c r="H8355" i="2"/>
  <c r="H8354" i="2"/>
  <c r="H8353" i="2"/>
  <c r="H8352" i="2"/>
  <c r="H8351" i="2"/>
  <c r="H8350" i="2"/>
  <c r="H8349" i="2"/>
  <c r="H8348" i="2"/>
  <c r="H8347" i="2"/>
  <c r="H8346" i="2"/>
  <c r="H8345" i="2"/>
  <c r="H8344" i="2"/>
  <c r="H8343" i="2"/>
  <c r="H8342" i="2"/>
  <c r="H8341" i="2"/>
  <c r="H8340" i="2"/>
  <c r="H8339" i="2"/>
  <c r="H8338" i="2"/>
  <c r="H8337" i="2"/>
  <c r="H8336" i="2"/>
  <c r="H8335" i="2"/>
  <c r="H8334" i="2"/>
  <c r="H8333" i="2"/>
  <c r="H8332" i="2"/>
  <c r="H8331" i="2"/>
  <c r="H8330" i="2"/>
  <c r="H8329" i="2"/>
  <c r="H8328" i="2"/>
  <c r="H8327" i="2"/>
  <c r="H8326" i="2"/>
  <c r="H8325" i="2"/>
  <c r="H8324" i="2"/>
  <c r="H8323" i="2"/>
  <c r="H8322" i="2"/>
  <c r="H8321" i="2"/>
  <c r="H8320" i="2"/>
  <c r="H8319" i="2"/>
  <c r="H8318" i="2"/>
  <c r="H8317" i="2"/>
  <c r="H8316" i="2"/>
  <c r="H8315" i="2"/>
  <c r="H8314" i="2"/>
  <c r="H8313" i="2"/>
  <c r="H8312" i="2"/>
  <c r="H8311" i="2"/>
  <c r="H8310" i="2"/>
  <c r="H8309" i="2"/>
  <c r="H8308" i="2"/>
  <c r="H8307" i="2"/>
  <c r="H8306" i="2"/>
  <c r="H8305" i="2"/>
  <c r="H8304" i="2"/>
  <c r="H8303" i="2"/>
  <c r="H8302" i="2"/>
  <c r="H8301" i="2"/>
  <c r="H8300" i="2"/>
  <c r="H8299" i="2"/>
  <c r="H8298" i="2"/>
  <c r="H8297" i="2"/>
  <c r="H8296" i="2"/>
  <c r="H8295" i="2"/>
  <c r="H8294" i="2"/>
  <c r="H8293" i="2"/>
  <c r="H8292" i="2"/>
  <c r="H8291" i="2"/>
  <c r="H8290" i="2"/>
  <c r="H8289" i="2"/>
  <c r="H8288" i="2"/>
  <c r="H8287" i="2"/>
  <c r="H8286" i="2"/>
  <c r="H8285" i="2"/>
  <c r="H8284" i="2"/>
  <c r="H8283" i="2"/>
  <c r="H8282" i="2"/>
  <c r="H8281" i="2"/>
  <c r="H8280" i="2"/>
  <c r="H8279" i="2"/>
  <c r="H8278" i="2"/>
  <c r="H8277" i="2"/>
  <c r="H8276" i="2"/>
  <c r="H8275" i="2"/>
  <c r="H8274" i="2"/>
  <c r="H8273" i="2"/>
  <c r="H8272" i="2"/>
  <c r="H8271" i="2"/>
  <c r="H8270" i="2"/>
  <c r="H8269" i="2"/>
  <c r="H8268" i="2"/>
  <c r="H8267" i="2"/>
  <c r="H8266" i="2"/>
  <c r="H8265" i="2"/>
  <c r="H8264" i="2"/>
  <c r="H8263" i="2"/>
  <c r="H8262" i="2"/>
  <c r="H8261" i="2"/>
  <c r="H8260" i="2"/>
  <c r="H8259" i="2"/>
  <c r="H8258" i="2"/>
  <c r="H8257" i="2"/>
  <c r="H8256" i="2"/>
  <c r="H8255" i="2"/>
  <c r="H8254" i="2"/>
  <c r="H8253" i="2"/>
  <c r="H8252" i="2"/>
  <c r="H8251" i="2"/>
  <c r="H8250" i="2"/>
  <c r="H8249" i="2"/>
  <c r="H8248" i="2"/>
  <c r="H8247" i="2"/>
  <c r="H8246" i="2"/>
  <c r="H8245" i="2"/>
  <c r="H8244" i="2"/>
  <c r="H8243" i="2"/>
  <c r="H8242" i="2"/>
  <c r="H8241" i="2"/>
  <c r="H8240" i="2"/>
  <c r="H8239" i="2"/>
  <c r="H8238" i="2"/>
  <c r="H8237" i="2"/>
  <c r="H8236" i="2"/>
  <c r="H8235" i="2"/>
  <c r="H8234" i="2"/>
  <c r="H8233" i="2"/>
  <c r="H8232" i="2"/>
  <c r="H8231" i="2"/>
  <c r="H8230" i="2"/>
  <c r="H8229" i="2"/>
  <c r="H8228" i="2"/>
  <c r="H8227" i="2"/>
  <c r="H8226" i="2"/>
  <c r="H8225" i="2"/>
  <c r="H8224" i="2"/>
  <c r="H8223" i="2"/>
  <c r="H8222" i="2"/>
  <c r="H8221" i="2"/>
  <c r="H8220" i="2"/>
  <c r="H8219" i="2"/>
  <c r="H8218" i="2"/>
  <c r="H8217" i="2"/>
  <c r="H8216" i="2"/>
  <c r="H8215" i="2"/>
  <c r="H8214" i="2"/>
  <c r="H8213" i="2"/>
  <c r="H8212" i="2"/>
  <c r="H8211" i="2"/>
  <c r="H8210" i="2"/>
  <c r="H8209" i="2"/>
  <c r="H8208" i="2"/>
  <c r="H8207" i="2"/>
  <c r="H8206" i="2"/>
  <c r="H8205" i="2"/>
  <c r="H8204" i="2"/>
  <c r="H8203" i="2"/>
  <c r="H8202" i="2"/>
  <c r="H8201" i="2"/>
  <c r="H8200" i="2"/>
  <c r="H8199" i="2"/>
  <c r="H8198" i="2"/>
  <c r="H8197" i="2"/>
  <c r="H8196" i="2"/>
  <c r="H8195" i="2"/>
  <c r="H8194" i="2"/>
  <c r="H8193" i="2"/>
  <c r="H8192" i="2"/>
  <c r="H8191" i="2"/>
  <c r="H8190" i="2"/>
  <c r="H8189" i="2"/>
  <c r="H8188" i="2"/>
  <c r="H8187" i="2"/>
  <c r="H8186" i="2"/>
  <c r="H8185" i="2"/>
  <c r="H8184" i="2"/>
  <c r="H8183" i="2"/>
  <c r="H8182" i="2"/>
  <c r="H8181" i="2"/>
  <c r="H8180" i="2"/>
  <c r="H8179" i="2"/>
  <c r="H8178" i="2"/>
  <c r="H8177" i="2"/>
  <c r="H8176" i="2"/>
  <c r="H8175" i="2"/>
  <c r="H8174" i="2"/>
  <c r="H8173" i="2"/>
  <c r="H8172" i="2"/>
  <c r="H8171" i="2"/>
  <c r="H8170" i="2"/>
  <c r="H8169" i="2"/>
  <c r="H8168" i="2"/>
  <c r="H8167" i="2"/>
  <c r="H8166" i="2"/>
  <c r="H8165" i="2"/>
  <c r="H8164" i="2"/>
  <c r="H8163" i="2"/>
  <c r="H8162" i="2"/>
  <c r="H8161" i="2"/>
  <c r="H8160" i="2"/>
  <c r="H8159" i="2"/>
  <c r="H8158" i="2"/>
  <c r="H8157" i="2"/>
  <c r="H8156" i="2"/>
  <c r="H8155" i="2"/>
  <c r="H8154" i="2"/>
  <c r="H8153" i="2"/>
  <c r="H8152" i="2"/>
  <c r="H8151" i="2"/>
  <c r="H8150" i="2"/>
  <c r="H8149" i="2"/>
  <c r="H8148" i="2"/>
  <c r="H8147" i="2"/>
  <c r="H8146" i="2"/>
  <c r="H8145" i="2"/>
  <c r="H8144" i="2"/>
  <c r="H8143" i="2"/>
  <c r="H8142" i="2"/>
  <c r="H8141" i="2"/>
  <c r="H8140" i="2"/>
  <c r="H8139" i="2"/>
  <c r="H8138" i="2"/>
  <c r="H8137" i="2"/>
  <c r="H8136" i="2"/>
  <c r="H8135" i="2"/>
  <c r="H8134" i="2"/>
  <c r="H8133" i="2"/>
  <c r="H8132" i="2"/>
  <c r="H8131" i="2"/>
  <c r="H8130" i="2"/>
  <c r="H8129" i="2"/>
  <c r="H8128" i="2"/>
  <c r="H8127" i="2"/>
  <c r="H8126" i="2"/>
  <c r="H8125" i="2"/>
  <c r="H8124" i="2"/>
  <c r="H8123" i="2"/>
  <c r="H8122" i="2"/>
  <c r="H8121" i="2"/>
  <c r="H8120" i="2"/>
  <c r="H8119" i="2"/>
  <c r="H8118" i="2"/>
  <c r="H8117" i="2"/>
  <c r="H8116" i="2"/>
  <c r="H8115" i="2"/>
  <c r="H8114" i="2"/>
  <c r="H8113" i="2"/>
  <c r="H8112" i="2"/>
  <c r="H8111" i="2"/>
  <c r="H8110" i="2"/>
  <c r="H8109" i="2"/>
  <c r="H8108" i="2"/>
  <c r="H8107" i="2"/>
  <c r="H8106" i="2"/>
  <c r="H8105" i="2"/>
  <c r="H8104" i="2"/>
  <c r="H8103" i="2"/>
  <c r="H8102" i="2"/>
  <c r="H8101" i="2"/>
  <c r="H8100" i="2"/>
  <c r="H8099" i="2"/>
  <c r="H8098" i="2"/>
  <c r="H8097" i="2"/>
  <c r="H8096" i="2"/>
  <c r="H8095" i="2"/>
  <c r="H8094" i="2"/>
  <c r="H8093" i="2"/>
  <c r="H8092" i="2"/>
  <c r="H8091" i="2"/>
  <c r="H8090" i="2"/>
  <c r="H8089" i="2"/>
  <c r="H8088" i="2"/>
  <c r="H8087" i="2"/>
  <c r="H8086" i="2"/>
  <c r="H8085" i="2"/>
  <c r="H8084" i="2"/>
  <c r="H8083" i="2"/>
  <c r="H8082" i="2"/>
  <c r="H8081" i="2"/>
  <c r="H8080" i="2"/>
  <c r="H8079" i="2"/>
  <c r="H8078" i="2"/>
  <c r="H8077" i="2"/>
  <c r="H8076" i="2"/>
  <c r="H8075" i="2"/>
  <c r="H8074" i="2"/>
  <c r="H8073" i="2"/>
  <c r="H8072" i="2"/>
  <c r="H8071" i="2"/>
  <c r="H8070" i="2"/>
  <c r="H8069" i="2"/>
  <c r="H8068" i="2"/>
  <c r="H8067" i="2"/>
  <c r="H8066" i="2"/>
  <c r="H8065" i="2"/>
  <c r="H8064" i="2"/>
  <c r="H8063" i="2"/>
  <c r="H8062" i="2"/>
  <c r="H8061" i="2"/>
  <c r="H8060" i="2"/>
  <c r="H8059" i="2"/>
  <c r="H8058" i="2"/>
  <c r="H8057" i="2"/>
  <c r="H8056" i="2"/>
  <c r="H8055" i="2"/>
  <c r="H8054" i="2"/>
  <c r="H8053" i="2"/>
  <c r="H8052" i="2"/>
  <c r="H8051" i="2"/>
  <c r="H8050" i="2"/>
  <c r="H8049" i="2"/>
  <c r="H8048" i="2"/>
  <c r="H8047" i="2"/>
  <c r="H8046" i="2"/>
  <c r="H8045" i="2"/>
  <c r="H8044" i="2"/>
  <c r="H8043" i="2"/>
  <c r="H8042" i="2"/>
  <c r="H8041" i="2"/>
  <c r="H8040" i="2"/>
  <c r="H8039" i="2"/>
  <c r="H8038" i="2"/>
  <c r="H8037" i="2"/>
  <c r="H8036" i="2"/>
  <c r="H8035" i="2"/>
  <c r="H8034" i="2"/>
  <c r="H8033" i="2"/>
  <c r="H8032" i="2"/>
  <c r="H8031" i="2"/>
  <c r="H8030" i="2"/>
  <c r="H8029" i="2"/>
  <c r="H8028" i="2"/>
  <c r="H8027" i="2"/>
  <c r="H8026" i="2"/>
  <c r="H8025" i="2"/>
  <c r="H8024" i="2"/>
  <c r="H8023" i="2"/>
  <c r="H8022" i="2"/>
  <c r="H8021" i="2"/>
  <c r="H8020" i="2"/>
  <c r="H8019" i="2"/>
  <c r="H8018" i="2"/>
  <c r="H8017" i="2"/>
  <c r="H8016" i="2"/>
  <c r="H8015" i="2"/>
  <c r="H8014" i="2"/>
  <c r="H8013" i="2"/>
  <c r="H8012" i="2"/>
  <c r="H8011" i="2"/>
  <c r="H8010" i="2"/>
  <c r="H8009" i="2"/>
  <c r="H8008" i="2"/>
  <c r="H8007" i="2"/>
  <c r="H8006" i="2"/>
  <c r="H8005" i="2"/>
  <c r="H8004" i="2"/>
  <c r="H8003" i="2"/>
  <c r="H8002" i="2"/>
  <c r="H8001" i="2"/>
  <c r="H8000" i="2"/>
  <c r="H7999" i="2"/>
  <c r="H7998" i="2"/>
  <c r="H7997" i="2"/>
  <c r="H7996" i="2"/>
  <c r="H7995" i="2"/>
  <c r="H7994" i="2"/>
  <c r="H7993" i="2"/>
  <c r="H7992" i="2"/>
  <c r="H7991" i="2"/>
  <c r="H7990" i="2"/>
  <c r="H7989" i="2"/>
  <c r="H7988" i="2"/>
  <c r="H7987" i="2"/>
  <c r="H7986" i="2"/>
  <c r="H7985" i="2"/>
  <c r="H7984" i="2"/>
  <c r="H7983" i="2"/>
  <c r="H7982" i="2"/>
  <c r="H7981" i="2"/>
  <c r="H7980" i="2"/>
  <c r="H7979" i="2"/>
  <c r="H7978" i="2"/>
  <c r="H7977" i="2"/>
  <c r="H7976" i="2"/>
  <c r="H7975" i="2"/>
  <c r="H7974" i="2"/>
  <c r="H7973" i="2"/>
  <c r="H7972" i="2"/>
  <c r="H7971" i="2"/>
  <c r="H7970" i="2"/>
  <c r="H7969" i="2"/>
  <c r="H7968" i="2"/>
  <c r="H7967" i="2"/>
  <c r="H7966" i="2"/>
  <c r="H7965" i="2"/>
  <c r="H7964" i="2"/>
  <c r="H7963" i="2"/>
  <c r="H7962" i="2"/>
  <c r="H7961" i="2"/>
  <c r="H7960" i="2"/>
  <c r="H7959" i="2"/>
  <c r="H7958" i="2"/>
  <c r="H7957" i="2"/>
  <c r="H7956" i="2"/>
  <c r="H7955" i="2"/>
  <c r="H7954" i="2"/>
  <c r="H7953" i="2"/>
  <c r="H7952" i="2"/>
  <c r="H7951" i="2"/>
  <c r="H7950" i="2"/>
  <c r="H7949" i="2"/>
  <c r="H7948" i="2"/>
  <c r="H7947" i="2"/>
  <c r="H7946" i="2"/>
  <c r="H7945" i="2"/>
  <c r="H7944" i="2"/>
  <c r="H7943" i="2"/>
  <c r="H7942" i="2"/>
  <c r="H7941" i="2"/>
  <c r="H7940" i="2"/>
  <c r="H7939" i="2"/>
  <c r="H7938" i="2"/>
  <c r="H7937" i="2"/>
  <c r="H7936" i="2"/>
  <c r="H7935" i="2"/>
  <c r="H7934" i="2"/>
  <c r="H7933" i="2"/>
  <c r="H7932" i="2"/>
  <c r="H7931" i="2"/>
  <c r="H7930" i="2"/>
  <c r="H7929" i="2"/>
  <c r="H7928" i="2"/>
  <c r="H7927" i="2"/>
  <c r="H7926" i="2"/>
  <c r="H7925" i="2"/>
  <c r="H7924" i="2"/>
  <c r="H7923" i="2"/>
  <c r="H7922" i="2"/>
  <c r="H7921" i="2"/>
  <c r="H7920" i="2"/>
  <c r="H7919" i="2"/>
  <c r="H7918" i="2"/>
  <c r="H7917" i="2"/>
  <c r="H7916" i="2"/>
  <c r="H7915" i="2"/>
  <c r="H7914" i="2"/>
  <c r="H7913" i="2"/>
  <c r="H7912" i="2"/>
  <c r="H7911" i="2"/>
  <c r="H7910" i="2"/>
  <c r="H7909" i="2"/>
  <c r="H7908" i="2"/>
  <c r="H7907" i="2"/>
  <c r="H7906" i="2"/>
  <c r="H7905" i="2"/>
  <c r="H7904" i="2"/>
  <c r="H7903" i="2"/>
  <c r="H7902" i="2"/>
  <c r="H7901" i="2"/>
  <c r="H7900" i="2"/>
  <c r="H7899" i="2"/>
  <c r="H7898" i="2"/>
  <c r="H7897" i="2"/>
  <c r="H7896" i="2"/>
  <c r="H7895" i="2"/>
  <c r="H7894" i="2"/>
  <c r="H7893" i="2"/>
  <c r="H7892" i="2"/>
  <c r="H7891" i="2"/>
  <c r="H7890" i="2"/>
  <c r="H7889" i="2"/>
  <c r="H7888" i="2"/>
  <c r="H7887" i="2"/>
  <c r="H7886" i="2"/>
  <c r="H7885" i="2"/>
  <c r="H7884" i="2"/>
  <c r="H7883" i="2"/>
  <c r="H7882" i="2"/>
  <c r="H7881" i="2"/>
  <c r="H7880" i="2"/>
  <c r="H7879" i="2"/>
  <c r="H7878" i="2"/>
  <c r="H7877" i="2"/>
  <c r="H7876" i="2"/>
  <c r="H7875" i="2"/>
  <c r="H7874" i="2"/>
  <c r="H7873" i="2"/>
  <c r="H7872" i="2"/>
  <c r="H7871" i="2"/>
  <c r="H7870" i="2"/>
  <c r="H7869" i="2"/>
  <c r="H7868" i="2"/>
  <c r="H7867" i="2"/>
  <c r="H7866" i="2"/>
  <c r="H7865" i="2"/>
  <c r="H7864" i="2"/>
  <c r="H7863" i="2"/>
  <c r="H7862" i="2"/>
  <c r="H7861" i="2"/>
  <c r="H7860" i="2"/>
  <c r="H7859" i="2"/>
  <c r="H7858" i="2"/>
  <c r="H7857" i="2"/>
  <c r="H7856" i="2"/>
  <c r="H7855" i="2"/>
  <c r="H7854" i="2"/>
  <c r="H7853" i="2"/>
  <c r="H7852" i="2"/>
  <c r="H7851" i="2"/>
  <c r="H7850" i="2"/>
  <c r="H7849" i="2"/>
  <c r="H7848" i="2"/>
  <c r="H7847" i="2"/>
  <c r="H7846" i="2"/>
  <c r="H7845" i="2"/>
  <c r="H7844" i="2"/>
  <c r="H7843" i="2"/>
  <c r="H7842" i="2"/>
  <c r="H7841" i="2"/>
  <c r="H7840" i="2"/>
  <c r="H7839" i="2"/>
  <c r="H7838" i="2"/>
  <c r="H7837" i="2"/>
  <c r="H7836" i="2"/>
  <c r="H7835" i="2"/>
  <c r="H7834" i="2"/>
  <c r="H7833" i="2"/>
  <c r="H7832" i="2"/>
  <c r="H7831" i="2"/>
  <c r="H7830" i="2"/>
  <c r="H7829" i="2"/>
  <c r="H7828" i="2"/>
  <c r="H7827" i="2"/>
  <c r="H7826" i="2"/>
  <c r="H7825" i="2"/>
  <c r="H7824" i="2"/>
  <c r="H7823" i="2"/>
  <c r="H7822" i="2"/>
  <c r="H7821" i="2"/>
  <c r="H7820" i="2"/>
  <c r="H7819" i="2"/>
  <c r="H7818" i="2"/>
  <c r="H7817" i="2"/>
  <c r="H7816" i="2"/>
  <c r="H7815" i="2"/>
  <c r="H7814" i="2"/>
  <c r="H7813" i="2"/>
  <c r="H7812" i="2"/>
  <c r="H7811" i="2"/>
  <c r="H7810" i="2"/>
  <c r="H7809" i="2"/>
  <c r="H7808" i="2"/>
  <c r="H7807" i="2"/>
  <c r="H7806" i="2"/>
  <c r="H7805" i="2"/>
  <c r="H7804" i="2"/>
  <c r="H7803" i="2"/>
  <c r="H7802" i="2"/>
  <c r="H7801" i="2"/>
  <c r="H7800" i="2"/>
  <c r="H7799" i="2"/>
  <c r="H7798" i="2"/>
  <c r="H7797" i="2"/>
  <c r="H7796" i="2"/>
  <c r="H7795" i="2"/>
  <c r="H7794" i="2"/>
  <c r="H7793" i="2"/>
  <c r="H7792" i="2"/>
  <c r="H7791" i="2"/>
  <c r="H7790" i="2"/>
  <c r="H7789" i="2"/>
  <c r="H7788" i="2"/>
  <c r="H7787" i="2"/>
  <c r="H7786" i="2"/>
  <c r="H7785" i="2"/>
  <c r="H7784" i="2"/>
  <c r="H7783" i="2"/>
  <c r="H7782" i="2"/>
  <c r="H7781" i="2"/>
  <c r="H7780" i="2"/>
  <c r="H7779" i="2"/>
  <c r="H7778" i="2"/>
  <c r="H7777" i="2"/>
  <c r="H7776" i="2"/>
  <c r="H7775" i="2"/>
  <c r="H7774" i="2"/>
  <c r="H7773" i="2"/>
  <c r="H7772" i="2"/>
  <c r="H7771" i="2"/>
  <c r="H7770" i="2"/>
  <c r="H7769" i="2"/>
  <c r="H7768" i="2"/>
  <c r="H7767" i="2"/>
  <c r="H7766" i="2"/>
  <c r="H7765" i="2"/>
  <c r="H7764" i="2"/>
  <c r="H7763" i="2"/>
  <c r="H7762" i="2"/>
  <c r="H7761" i="2"/>
  <c r="H7760" i="2"/>
  <c r="H7759" i="2"/>
  <c r="H7758" i="2"/>
  <c r="H7757" i="2"/>
  <c r="H7756" i="2"/>
  <c r="H7755" i="2"/>
  <c r="H7754" i="2"/>
  <c r="H7753" i="2"/>
  <c r="H7752" i="2"/>
  <c r="H7751" i="2"/>
  <c r="H7750" i="2"/>
  <c r="H7749" i="2"/>
  <c r="H7748" i="2"/>
  <c r="H7747" i="2"/>
  <c r="H7746" i="2"/>
  <c r="H7745" i="2"/>
  <c r="H7744" i="2"/>
  <c r="H7743" i="2"/>
  <c r="H7742" i="2"/>
  <c r="H7741" i="2"/>
  <c r="H7740" i="2"/>
  <c r="H7739" i="2"/>
  <c r="H7738" i="2"/>
  <c r="H7737" i="2"/>
  <c r="H7736" i="2"/>
  <c r="H7735" i="2"/>
  <c r="H7734" i="2"/>
  <c r="H7733" i="2"/>
  <c r="H7732" i="2"/>
  <c r="H7731" i="2"/>
  <c r="H7730" i="2"/>
  <c r="H7729" i="2"/>
  <c r="H7728" i="2"/>
  <c r="H7727" i="2"/>
  <c r="H7726" i="2"/>
  <c r="H7725" i="2"/>
  <c r="H7724" i="2"/>
  <c r="H7723" i="2"/>
  <c r="H7722" i="2"/>
  <c r="H7721" i="2"/>
  <c r="H7720" i="2"/>
  <c r="H7719" i="2"/>
  <c r="H7718" i="2"/>
  <c r="H7717" i="2"/>
  <c r="H7716" i="2"/>
  <c r="H7715" i="2"/>
  <c r="H7714" i="2"/>
  <c r="H7713" i="2"/>
  <c r="H7712" i="2"/>
  <c r="H7711" i="2"/>
  <c r="H7710" i="2"/>
  <c r="H7709" i="2"/>
  <c r="H7708" i="2"/>
  <c r="H7707" i="2"/>
  <c r="H7706" i="2"/>
  <c r="H7705" i="2"/>
  <c r="H7704" i="2"/>
  <c r="H7703" i="2"/>
  <c r="H7702" i="2"/>
  <c r="H7701" i="2"/>
  <c r="H7700" i="2"/>
  <c r="H7699" i="2"/>
  <c r="H7698" i="2"/>
  <c r="H7697" i="2"/>
  <c r="H7696" i="2"/>
  <c r="H7695" i="2"/>
  <c r="H7694" i="2"/>
  <c r="H7693" i="2"/>
  <c r="H7692" i="2"/>
  <c r="H7691" i="2"/>
  <c r="H7690" i="2"/>
  <c r="H7689" i="2"/>
  <c r="H7688" i="2"/>
  <c r="H7687" i="2"/>
  <c r="H7686" i="2"/>
  <c r="H7685" i="2"/>
  <c r="H7684" i="2"/>
  <c r="H7683" i="2"/>
  <c r="H7682" i="2"/>
  <c r="H7681" i="2"/>
  <c r="H7680" i="2"/>
  <c r="H7679" i="2"/>
  <c r="H7678" i="2"/>
  <c r="H7677" i="2"/>
  <c r="H7676" i="2"/>
  <c r="H7675" i="2"/>
  <c r="H7674" i="2"/>
  <c r="H7673" i="2"/>
  <c r="H7672" i="2"/>
  <c r="H7671" i="2"/>
  <c r="H7670" i="2"/>
  <c r="H7669" i="2"/>
  <c r="H7668" i="2"/>
  <c r="H7667" i="2"/>
  <c r="H7666" i="2"/>
  <c r="H7665" i="2"/>
  <c r="H7664" i="2"/>
  <c r="H7663" i="2"/>
  <c r="H7662" i="2"/>
  <c r="H7661" i="2"/>
  <c r="H7660" i="2"/>
  <c r="H7659" i="2"/>
  <c r="H7658" i="2"/>
  <c r="H7657" i="2"/>
  <c r="H7656" i="2"/>
  <c r="H7655" i="2"/>
  <c r="H7654" i="2"/>
  <c r="H7653" i="2"/>
  <c r="H7652" i="2"/>
  <c r="H7651" i="2"/>
  <c r="H7650" i="2"/>
  <c r="H7649" i="2"/>
  <c r="H7648" i="2"/>
  <c r="H7647" i="2"/>
  <c r="H7646" i="2"/>
  <c r="H7645" i="2"/>
  <c r="H7644" i="2"/>
  <c r="H7643" i="2"/>
  <c r="H7642" i="2"/>
  <c r="H7641" i="2"/>
  <c r="H7640" i="2"/>
  <c r="H7639" i="2"/>
  <c r="H7638" i="2"/>
  <c r="H7637" i="2"/>
  <c r="H7636" i="2"/>
  <c r="H7635" i="2"/>
  <c r="H7634" i="2"/>
  <c r="H7633" i="2"/>
  <c r="H7632" i="2"/>
  <c r="H7631" i="2"/>
  <c r="H7630" i="2"/>
  <c r="H7629" i="2"/>
  <c r="H7628" i="2"/>
  <c r="H7627" i="2"/>
  <c r="H7626" i="2"/>
  <c r="H7625" i="2"/>
  <c r="H7624" i="2"/>
  <c r="H7623" i="2"/>
  <c r="H7622" i="2"/>
  <c r="H7621" i="2"/>
  <c r="H7620" i="2"/>
  <c r="H7619" i="2"/>
  <c r="H7618" i="2"/>
  <c r="H7617" i="2"/>
  <c r="H7616" i="2"/>
  <c r="H7615" i="2"/>
  <c r="H7614" i="2"/>
  <c r="H7613" i="2"/>
  <c r="H7612" i="2"/>
  <c r="H7611" i="2"/>
  <c r="H7610" i="2"/>
  <c r="H7609" i="2"/>
  <c r="H7608" i="2"/>
  <c r="H7607" i="2"/>
  <c r="H7606" i="2"/>
  <c r="H7605" i="2"/>
  <c r="H7604" i="2"/>
  <c r="H7603" i="2"/>
  <c r="H7602" i="2"/>
  <c r="H7601" i="2"/>
  <c r="H7600" i="2"/>
  <c r="H7599" i="2"/>
  <c r="H7598" i="2"/>
  <c r="H7597" i="2"/>
  <c r="H7596" i="2"/>
  <c r="H7595" i="2"/>
  <c r="H7594" i="2"/>
  <c r="H7593" i="2"/>
  <c r="H7592" i="2"/>
  <c r="H7591" i="2"/>
  <c r="H7590" i="2"/>
  <c r="H7589" i="2"/>
  <c r="H7588" i="2"/>
  <c r="H7587" i="2"/>
  <c r="H7586" i="2"/>
  <c r="H7585" i="2"/>
  <c r="H7584" i="2"/>
  <c r="H7583" i="2"/>
  <c r="H7582" i="2"/>
  <c r="H7581" i="2"/>
  <c r="H7580" i="2"/>
  <c r="H7579" i="2"/>
  <c r="H7578" i="2"/>
  <c r="H7577" i="2"/>
  <c r="H7576" i="2"/>
  <c r="H7575" i="2"/>
  <c r="H7574" i="2"/>
  <c r="H7573" i="2"/>
  <c r="H7572" i="2"/>
  <c r="H7571" i="2"/>
  <c r="H7570" i="2"/>
  <c r="H7569" i="2"/>
  <c r="H7568" i="2"/>
  <c r="H7567" i="2"/>
  <c r="H7566" i="2"/>
  <c r="H7565" i="2"/>
  <c r="H7564" i="2"/>
  <c r="H7563" i="2"/>
  <c r="H7562" i="2"/>
  <c r="H7561" i="2"/>
  <c r="H7560" i="2"/>
  <c r="H7559" i="2"/>
  <c r="H7558" i="2"/>
  <c r="H7557" i="2"/>
  <c r="H7556" i="2"/>
  <c r="H7555" i="2"/>
  <c r="H7554" i="2"/>
  <c r="H7553" i="2"/>
  <c r="H7552" i="2"/>
  <c r="H7551" i="2"/>
  <c r="H7550" i="2"/>
  <c r="H7549" i="2"/>
  <c r="H7548" i="2"/>
  <c r="H7547" i="2"/>
  <c r="H7546" i="2"/>
  <c r="H7545" i="2"/>
  <c r="H7544" i="2"/>
  <c r="H7543" i="2"/>
  <c r="H7542" i="2"/>
  <c r="H7541" i="2"/>
  <c r="H7540" i="2"/>
  <c r="H7539" i="2"/>
  <c r="H7538" i="2"/>
  <c r="H7537" i="2"/>
  <c r="H7536" i="2"/>
  <c r="H7535" i="2"/>
  <c r="H7534" i="2"/>
  <c r="H7533" i="2"/>
  <c r="H7532" i="2"/>
  <c r="H7531" i="2"/>
  <c r="H7530" i="2"/>
  <c r="H7529" i="2"/>
  <c r="H7528" i="2"/>
  <c r="H7527" i="2"/>
  <c r="H7526" i="2"/>
  <c r="H7525" i="2"/>
  <c r="H7524" i="2"/>
  <c r="H7523" i="2"/>
  <c r="H7522" i="2"/>
  <c r="H7521" i="2"/>
  <c r="H7520" i="2"/>
  <c r="H7519" i="2"/>
  <c r="H7518" i="2"/>
  <c r="H7517" i="2"/>
  <c r="H7516" i="2"/>
  <c r="H7515" i="2"/>
  <c r="H7514" i="2"/>
  <c r="H7513" i="2"/>
  <c r="H7512" i="2"/>
  <c r="H7511" i="2"/>
  <c r="H7510" i="2"/>
  <c r="H7509" i="2"/>
  <c r="H7508" i="2"/>
  <c r="H7507" i="2"/>
  <c r="H7506" i="2"/>
  <c r="H7505" i="2"/>
  <c r="H7504" i="2"/>
  <c r="H7503" i="2"/>
  <c r="H7502" i="2"/>
  <c r="H7501" i="2"/>
  <c r="H7500" i="2"/>
  <c r="H7499" i="2"/>
  <c r="H7498" i="2"/>
  <c r="H7497" i="2"/>
  <c r="H7496" i="2"/>
  <c r="H7495" i="2"/>
  <c r="H7494" i="2"/>
  <c r="H7493" i="2"/>
  <c r="H7492" i="2"/>
  <c r="H7491" i="2"/>
  <c r="H7490" i="2"/>
  <c r="H7489" i="2"/>
  <c r="H7488" i="2"/>
  <c r="H7487" i="2"/>
  <c r="H7486" i="2"/>
  <c r="H7485" i="2"/>
  <c r="H7484" i="2"/>
  <c r="H7483" i="2"/>
  <c r="H7482" i="2"/>
  <c r="H7481" i="2"/>
  <c r="H7480" i="2"/>
  <c r="H7479" i="2"/>
  <c r="H7478" i="2"/>
  <c r="H7477" i="2"/>
  <c r="H7476" i="2"/>
  <c r="H7475" i="2"/>
  <c r="H7474" i="2"/>
  <c r="H7473" i="2"/>
  <c r="H7472" i="2"/>
  <c r="H7471" i="2"/>
  <c r="H7470" i="2"/>
  <c r="H7469" i="2"/>
  <c r="H7468" i="2"/>
  <c r="H7467" i="2"/>
  <c r="H7466" i="2"/>
  <c r="H7465" i="2"/>
  <c r="H7464" i="2"/>
  <c r="H7463" i="2"/>
  <c r="H7462" i="2"/>
  <c r="H7461" i="2"/>
  <c r="H7460" i="2"/>
  <c r="H7459" i="2"/>
  <c r="H7458" i="2"/>
  <c r="H7457" i="2"/>
  <c r="H7456" i="2"/>
  <c r="H7455" i="2"/>
  <c r="H7454" i="2"/>
  <c r="H7453" i="2"/>
  <c r="H7452" i="2"/>
  <c r="H7451" i="2"/>
  <c r="H7450" i="2"/>
  <c r="H7449" i="2"/>
  <c r="H7448" i="2"/>
  <c r="H7447" i="2"/>
  <c r="H7446" i="2"/>
  <c r="H7445" i="2"/>
  <c r="H7444" i="2"/>
  <c r="H7443" i="2"/>
  <c r="H7442" i="2"/>
  <c r="H7441" i="2"/>
  <c r="H7440" i="2"/>
  <c r="H7439" i="2"/>
  <c r="H7438" i="2"/>
  <c r="H7437" i="2"/>
  <c r="H7436" i="2"/>
  <c r="H7435" i="2"/>
  <c r="H7434" i="2"/>
  <c r="H7433" i="2"/>
  <c r="H7432" i="2"/>
  <c r="H7431" i="2"/>
  <c r="H7430" i="2"/>
  <c r="H7429" i="2"/>
  <c r="H7428" i="2"/>
  <c r="H7427" i="2"/>
  <c r="H7426" i="2"/>
  <c r="H7425" i="2"/>
  <c r="H7424" i="2"/>
  <c r="H7423" i="2"/>
  <c r="H7422" i="2"/>
  <c r="H7421" i="2"/>
  <c r="H7420" i="2"/>
  <c r="H7419" i="2"/>
  <c r="H7418" i="2"/>
  <c r="H7417" i="2"/>
  <c r="H7416" i="2"/>
  <c r="H7415" i="2"/>
  <c r="H7414" i="2"/>
  <c r="H7413" i="2"/>
  <c r="H7412" i="2"/>
  <c r="H7411" i="2"/>
  <c r="H7410" i="2"/>
  <c r="H7409" i="2"/>
  <c r="H7408" i="2"/>
  <c r="H7407" i="2"/>
  <c r="H7406" i="2"/>
  <c r="H7405" i="2"/>
  <c r="H7404" i="2"/>
  <c r="H7403" i="2"/>
  <c r="H7402" i="2"/>
  <c r="H7401" i="2"/>
  <c r="H7400" i="2"/>
  <c r="H7399" i="2"/>
  <c r="H7398" i="2"/>
  <c r="H7397" i="2"/>
  <c r="H7396" i="2"/>
  <c r="H7395" i="2"/>
  <c r="H7394" i="2"/>
  <c r="H7393" i="2"/>
  <c r="H7392" i="2"/>
  <c r="H7391" i="2"/>
  <c r="H7390" i="2"/>
  <c r="H7389" i="2"/>
  <c r="H7388" i="2"/>
  <c r="H7387" i="2"/>
  <c r="H7386" i="2"/>
  <c r="H7385" i="2"/>
  <c r="H7384" i="2"/>
  <c r="H7383" i="2"/>
  <c r="H7382" i="2"/>
  <c r="H7381" i="2"/>
  <c r="H7380" i="2"/>
  <c r="H7379" i="2"/>
  <c r="H7378" i="2"/>
  <c r="H7377" i="2"/>
  <c r="H7376" i="2"/>
  <c r="H7375" i="2"/>
  <c r="H7374" i="2"/>
  <c r="H7373" i="2"/>
  <c r="H7372" i="2"/>
  <c r="H7371" i="2"/>
  <c r="H7370" i="2"/>
  <c r="H7369" i="2"/>
  <c r="H7368" i="2"/>
  <c r="H7367" i="2"/>
  <c r="H7366" i="2"/>
  <c r="H7365" i="2"/>
  <c r="H7364" i="2"/>
  <c r="H7363" i="2"/>
  <c r="H7362" i="2"/>
  <c r="H7361" i="2"/>
  <c r="H7360" i="2"/>
  <c r="H7359" i="2"/>
  <c r="H7358" i="2"/>
  <c r="H7357" i="2"/>
  <c r="H7356" i="2"/>
  <c r="H7355" i="2"/>
  <c r="H7354" i="2"/>
  <c r="H7353" i="2"/>
  <c r="H7352" i="2"/>
  <c r="H7351" i="2"/>
  <c r="H7350" i="2"/>
  <c r="H7349" i="2"/>
  <c r="H7348" i="2"/>
  <c r="H7347" i="2"/>
  <c r="H7346" i="2"/>
  <c r="H7345" i="2"/>
  <c r="H7344" i="2"/>
  <c r="H7343" i="2"/>
  <c r="H7342" i="2"/>
  <c r="H7341" i="2"/>
  <c r="H7340" i="2"/>
  <c r="H7339" i="2"/>
  <c r="H7338" i="2"/>
  <c r="H7337" i="2"/>
  <c r="H7336" i="2"/>
  <c r="H7335" i="2"/>
  <c r="H7334" i="2"/>
  <c r="H7333" i="2"/>
  <c r="H7332" i="2"/>
  <c r="H7331" i="2"/>
  <c r="H7330" i="2"/>
  <c r="H7329" i="2"/>
  <c r="H7328" i="2"/>
  <c r="H7327" i="2"/>
  <c r="H7326" i="2"/>
  <c r="H7325" i="2"/>
  <c r="H7324" i="2"/>
  <c r="H7323" i="2"/>
  <c r="H7322" i="2"/>
  <c r="H7321" i="2"/>
  <c r="H7320" i="2"/>
  <c r="H7319" i="2"/>
  <c r="H7318" i="2"/>
  <c r="H7317" i="2"/>
  <c r="H7316" i="2"/>
  <c r="H7315" i="2"/>
  <c r="H7314" i="2"/>
  <c r="H7313" i="2"/>
  <c r="H7312" i="2"/>
  <c r="H7311" i="2"/>
  <c r="H7310" i="2"/>
  <c r="H7309" i="2"/>
  <c r="H7308" i="2"/>
  <c r="H7307" i="2"/>
  <c r="H7306" i="2"/>
  <c r="H7305" i="2"/>
  <c r="H7304" i="2"/>
  <c r="H7303" i="2"/>
  <c r="H7302" i="2"/>
  <c r="H7301" i="2"/>
  <c r="H7300" i="2"/>
  <c r="H7299" i="2"/>
  <c r="H7298" i="2"/>
  <c r="H7297" i="2"/>
  <c r="H7296" i="2"/>
  <c r="H7295" i="2"/>
  <c r="H7294" i="2"/>
  <c r="H7293" i="2"/>
  <c r="H7292" i="2"/>
  <c r="H7291" i="2"/>
  <c r="H7290" i="2"/>
  <c r="H7289" i="2"/>
  <c r="H7288" i="2"/>
  <c r="H7287" i="2"/>
  <c r="H7286" i="2"/>
  <c r="H7285" i="2"/>
  <c r="H7284" i="2"/>
  <c r="H7283" i="2"/>
  <c r="H7282" i="2"/>
  <c r="H7281" i="2"/>
  <c r="H7280" i="2"/>
  <c r="H7279" i="2"/>
  <c r="H7278" i="2"/>
  <c r="H7277" i="2"/>
  <c r="H7276" i="2"/>
  <c r="H7275" i="2"/>
  <c r="H7274" i="2"/>
  <c r="H7273" i="2"/>
  <c r="H7272" i="2"/>
  <c r="H7271" i="2"/>
  <c r="H7270" i="2"/>
  <c r="H7269" i="2"/>
  <c r="H7268" i="2"/>
  <c r="H7267" i="2"/>
  <c r="H7266" i="2"/>
  <c r="H7265" i="2"/>
  <c r="H7264" i="2"/>
  <c r="H7263" i="2"/>
  <c r="H7262" i="2"/>
  <c r="H7261" i="2"/>
  <c r="H7260" i="2"/>
  <c r="H7259" i="2"/>
  <c r="H7258" i="2"/>
  <c r="H7257" i="2"/>
  <c r="H7256" i="2"/>
  <c r="H7255" i="2"/>
  <c r="H7254" i="2"/>
  <c r="H7253" i="2"/>
  <c r="H7252" i="2"/>
  <c r="H7251" i="2"/>
  <c r="H7250" i="2"/>
  <c r="H7249" i="2"/>
  <c r="H7248" i="2"/>
  <c r="H7247" i="2"/>
  <c r="H7246" i="2"/>
  <c r="H7245" i="2"/>
  <c r="H7244" i="2"/>
  <c r="H7243" i="2"/>
  <c r="H7242" i="2"/>
  <c r="H7241" i="2"/>
  <c r="H7240" i="2"/>
  <c r="H7239" i="2"/>
  <c r="H7238" i="2"/>
  <c r="H7237" i="2"/>
  <c r="H7236" i="2"/>
  <c r="H7235" i="2"/>
  <c r="H7234" i="2"/>
  <c r="H7233" i="2"/>
  <c r="H7232" i="2"/>
  <c r="H7231" i="2"/>
  <c r="H7230" i="2"/>
  <c r="H7229" i="2"/>
  <c r="H7228" i="2"/>
  <c r="H7227" i="2"/>
  <c r="H7226" i="2"/>
  <c r="H7225" i="2"/>
  <c r="H7224" i="2"/>
  <c r="H7223" i="2"/>
  <c r="H7222" i="2"/>
  <c r="H7221" i="2"/>
  <c r="H7220" i="2"/>
  <c r="H7219" i="2"/>
  <c r="H7218" i="2"/>
  <c r="H7217" i="2"/>
  <c r="H7216" i="2"/>
  <c r="H7215" i="2"/>
  <c r="H7214" i="2"/>
  <c r="H7213" i="2"/>
  <c r="H7212" i="2"/>
  <c r="H7211" i="2"/>
  <c r="H7210" i="2"/>
  <c r="H7209" i="2"/>
  <c r="H7208" i="2"/>
  <c r="H7207" i="2"/>
  <c r="H7206" i="2"/>
  <c r="H7205" i="2"/>
  <c r="H7204" i="2"/>
  <c r="H7203" i="2"/>
  <c r="H7202" i="2"/>
  <c r="H7201" i="2"/>
  <c r="H7200" i="2"/>
  <c r="H7199" i="2"/>
  <c r="H7198" i="2"/>
  <c r="H7197" i="2"/>
  <c r="H7196" i="2"/>
  <c r="H7195" i="2"/>
  <c r="H7194" i="2"/>
  <c r="H7193" i="2"/>
  <c r="H7192" i="2"/>
  <c r="H7191" i="2"/>
  <c r="H7190" i="2"/>
  <c r="H7189" i="2"/>
  <c r="H7188" i="2"/>
  <c r="H7187" i="2"/>
  <c r="H7186" i="2"/>
  <c r="H7185" i="2"/>
  <c r="H7184" i="2"/>
  <c r="H7183" i="2"/>
  <c r="H7182" i="2"/>
  <c r="H7181" i="2"/>
  <c r="H7180" i="2"/>
  <c r="H7179" i="2"/>
  <c r="H7178" i="2"/>
  <c r="H7177" i="2"/>
  <c r="H7176" i="2"/>
  <c r="H7175" i="2"/>
  <c r="H7174" i="2"/>
  <c r="H7173" i="2"/>
  <c r="H7172" i="2"/>
  <c r="H7171" i="2"/>
  <c r="H7170" i="2"/>
  <c r="H7169" i="2"/>
  <c r="H7168" i="2"/>
  <c r="H7167" i="2"/>
  <c r="H7166" i="2"/>
  <c r="H7165" i="2"/>
  <c r="H7164" i="2"/>
  <c r="H7163" i="2"/>
  <c r="H7162" i="2"/>
  <c r="H7161" i="2"/>
  <c r="H7160" i="2"/>
  <c r="H7159" i="2"/>
  <c r="H7158" i="2"/>
  <c r="H7157" i="2"/>
  <c r="H7156" i="2"/>
  <c r="H7155" i="2"/>
  <c r="H7154" i="2"/>
  <c r="H7153" i="2"/>
  <c r="H7152" i="2"/>
  <c r="H7151" i="2"/>
  <c r="H7150" i="2"/>
  <c r="H7149" i="2"/>
  <c r="H7148" i="2"/>
  <c r="H7147" i="2"/>
  <c r="H7146" i="2"/>
  <c r="H7145" i="2"/>
  <c r="H7144" i="2"/>
  <c r="H7143" i="2"/>
  <c r="H7142" i="2"/>
  <c r="H7141" i="2"/>
  <c r="H7140" i="2"/>
  <c r="H7139" i="2"/>
  <c r="H7138" i="2"/>
  <c r="H7137" i="2"/>
  <c r="H7136" i="2"/>
  <c r="H7135" i="2"/>
  <c r="H7134" i="2"/>
  <c r="H7133" i="2"/>
  <c r="H7132" i="2"/>
  <c r="H7131" i="2"/>
  <c r="H7130" i="2"/>
  <c r="H7129" i="2"/>
  <c r="H7128" i="2"/>
  <c r="H7127" i="2"/>
  <c r="H7126" i="2"/>
  <c r="H7125" i="2"/>
  <c r="H7124" i="2"/>
  <c r="H7123" i="2"/>
  <c r="H7122" i="2"/>
  <c r="H7121" i="2"/>
  <c r="H7120" i="2"/>
  <c r="H7119" i="2"/>
  <c r="H7118" i="2"/>
  <c r="H7117" i="2"/>
  <c r="H7116" i="2"/>
  <c r="H7115" i="2"/>
  <c r="H7114" i="2"/>
  <c r="H7113" i="2"/>
  <c r="H7112" i="2"/>
  <c r="H7111" i="2"/>
  <c r="H7110" i="2"/>
  <c r="H7109" i="2"/>
  <c r="H7108" i="2"/>
  <c r="H7107" i="2"/>
  <c r="H7106" i="2"/>
  <c r="H7105" i="2"/>
  <c r="H7104" i="2"/>
  <c r="H7103" i="2"/>
  <c r="H7102" i="2"/>
  <c r="H7101" i="2"/>
  <c r="H7100" i="2"/>
  <c r="H7099" i="2"/>
  <c r="H7098" i="2"/>
  <c r="H7097" i="2"/>
  <c r="H7096" i="2"/>
  <c r="H7095" i="2"/>
  <c r="H7094" i="2"/>
  <c r="H7093" i="2"/>
  <c r="H7092" i="2"/>
  <c r="H7091" i="2"/>
  <c r="H7090" i="2"/>
  <c r="H7089" i="2"/>
  <c r="H7088" i="2"/>
  <c r="H7087" i="2"/>
  <c r="H7086" i="2"/>
  <c r="H7085" i="2"/>
  <c r="H7084" i="2"/>
  <c r="H7083" i="2"/>
  <c r="H7082" i="2"/>
  <c r="H7081" i="2"/>
  <c r="H7080" i="2"/>
  <c r="H7079" i="2"/>
  <c r="H7078" i="2"/>
  <c r="H7077" i="2"/>
  <c r="H7076" i="2"/>
  <c r="H7075" i="2"/>
  <c r="H7074" i="2"/>
  <c r="H7073" i="2"/>
  <c r="H7072" i="2"/>
  <c r="H7071" i="2"/>
  <c r="H7070" i="2"/>
  <c r="H7069" i="2"/>
  <c r="H7068" i="2"/>
  <c r="H7067" i="2"/>
  <c r="H7066" i="2"/>
  <c r="H7065" i="2"/>
  <c r="H7064" i="2"/>
  <c r="H7063" i="2"/>
  <c r="H7062" i="2"/>
  <c r="H7061" i="2"/>
  <c r="H7060" i="2"/>
  <c r="H7059" i="2"/>
  <c r="H7058" i="2"/>
  <c r="H7057" i="2"/>
  <c r="H7056" i="2"/>
  <c r="H7055" i="2"/>
  <c r="H7054" i="2"/>
  <c r="H7053" i="2"/>
  <c r="H7052" i="2"/>
  <c r="H7051" i="2"/>
  <c r="H7050" i="2"/>
  <c r="H7049" i="2"/>
  <c r="H7048" i="2"/>
  <c r="H7047" i="2"/>
  <c r="H7046" i="2"/>
  <c r="H7045" i="2"/>
  <c r="H7044" i="2"/>
  <c r="H7043" i="2"/>
  <c r="H7042" i="2"/>
  <c r="H7041" i="2"/>
  <c r="H7040" i="2"/>
  <c r="H7039" i="2"/>
  <c r="H7038" i="2"/>
  <c r="H7037" i="2"/>
  <c r="H7036" i="2"/>
  <c r="H7035" i="2"/>
  <c r="H7034" i="2"/>
  <c r="H7033" i="2"/>
  <c r="H7032" i="2"/>
  <c r="H7031" i="2"/>
  <c r="H7030" i="2"/>
  <c r="H7029" i="2"/>
  <c r="H7028" i="2"/>
  <c r="H7027" i="2"/>
  <c r="H7026" i="2"/>
  <c r="H7025" i="2"/>
  <c r="H7024" i="2"/>
  <c r="H7023" i="2"/>
  <c r="H7022" i="2"/>
  <c r="H7021" i="2"/>
  <c r="H7020" i="2"/>
  <c r="H7019" i="2"/>
  <c r="H7018" i="2"/>
  <c r="H7017" i="2"/>
  <c r="H7016" i="2"/>
  <c r="H7015" i="2"/>
  <c r="H7014" i="2"/>
  <c r="H7013" i="2"/>
  <c r="H7012" i="2"/>
  <c r="H7011" i="2"/>
  <c r="H7010" i="2"/>
  <c r="H7009" i="2"/>
  <c r="H7008" i="2"/>
  <c r="H7007" i="2"/>
  <c r="H7006" i="2"/>
  <c r="H7005" i="2"/>
  <c r="H7004" i="2"/>
  <c r="H7003" i="2"/>
  <c r="H7002" i="2"/>
  <c r="H7001" i="2"/>
  <c r="H7000" i="2"/>
  <c r="H6999" i="2"/>
  <c r="H6998" i="2"/>
  <c r="H6997" i="2"/>
  <c r="H6996" i="2"/>
  <c r="H6995" i="2"/>
  <c r="H6994" i="2"/>
  <c r="H6993" i="2"/>
  <c r="H6992" i="2"/>
  <c r="H6991" i="2"/>
  <c r="H6990" i="2"/>
  <c r="H6989" i="2"/>
  <c r="H6988" i="2"/>
  <c r="H6987" i="2"/>
  <c r="H6986" i="2"/>
  <c r="H6985" i="2"/>
  <c r="H6984" i="2"/>
  <c r="H6983" i="2"/>
  <c r="H6982" i="2"/>
  <c r="H6981" i="2"/>
  <c r="H6980" i="2"/>
  <c r="H6979" i="2"/>
  <c r="H6978" i="2"/>
  <c r="H6977" i="2"/>
  <c r="H6976" i="2"/>
  <c r="H6975" i="2"/>
  <c r="H6974" i="2"/>
  <c r="H6973" i="2"/>
  <c r="H6972" i="2"/>
  <c r="H6971" i="2"/>
  <c r="H6970" i="2"/>
  <c r="H6969" i="2"/>
  <c r="H6968" i="2"/>
  <c r="H6967" i="2"/>
  <c r="H6966" i="2"/>
  <c r="H6965" i="2"/>
  <c r="H6964" i="2"/>
  <c r="H6963" i="2"/>
  <c r="H6962" i="2"/>
  <c r="H6961" i="2"/>
  <c r="H6960" i="2"/>
  <c r="H6959" i="2"/>
  <c r="H6958" i="2"/>
  <c r="H6957" i="2"/>
  <c r="H6956" i="2"/>
  <c r="H6955" i="2"/>
  <c r="H6954" i="2"/>
  <c r="H6953" i="2"/>
  <c r="H6952" i="2"/>
  <c r="H6951" i="2"/>
  <c r="H6950" i="2"/>
  <c r="H6949" i="2"/>
  <c r="H6948" i="2"/>
  <c r="H6947" i="2"/>
  <c r="H6946" i="2"/>
  <c r="H6945" i="2"/>
  <c r="H6944" i="2"/>
  <c r="H6943" i="2"/>
  <c r="H6942" i="2"/>
  <c r="H6941" i="2"/>
  <c r="H6940" i="2"/>
  <c r="H6939" i="2"/>
  <c r="H6938" i="2"/>
  <c r="H6937" i="2"/>
  <c r="H6936" i="2"/>
  <c r="H6935" i="2"/>
  <c r="H6934" i="2"/>
  <c r="H6933" i="2"/>
  <c r="H6932" i="2"/>
  <c r="H6931" i="2"/>
  <c r="H6930" i="2"/>
  <c r="H6929" i="2"/>
  <c r="H6928" i="2"/>
  <c r="H6927" i="2"/>
  <c r="H6926" i="2"/>
  <c r="H6925" i="2"/>
  <c r="H6924" i="2"/>
  <c r="H6923" i="2"/>
  <c r="H6922" i="2"/>
  <c r="H6921" i="2"/>
  <c r="H6920" i="2"/>
  <c r="H6919" i="2"/>
  <c r="H6918" i="2"/>
  <c r="H6917" i="2"/>
  <c r="H6916" i="2"/>
  <c r="H6915" i="2"/>
  <c r="H6914" i="2"/>
  <c r="H6913" i="2"/>
  <c r="H6912" i="2"/>
  <c r="H6911" i="2"/>
  <c r="H6910" i="2"/>
  <c r="H6909" i="2"/>
  <c r="H6908" i="2"/>
  <c r="H6907" i="2"/>
  <c r="H6906" i="2"/>
  <c r="H6905" i="2"/>
  <c r="H6904" i="2"/>
  <c r="H6903" i="2"/>
  <c r="H6902" i="2"/>
  <c r="H6901" i="2"/>
  <c r="H6900" i="2"/>
  <c r="H6899" i="2"/>
  <c r="H6898" i="2"/>
  <c r="H6897" i="2"/>
  <c r="H6896" i="2"/>
  <c r="H6895" i="2"/>
  <c r="H6894" i="2"/>
  <c r="H6893" i="2"/>
  <c r="H6892" i="2"/>
  <c r="H6891" i="2"/>
  <c r="H6890" i="2"/>
  <c r="H6889" i="2"/>
  <c r="H6888" i="2"/>
  <c r="H6887" i="2"/>
  <c r="H6886" i="2"/>
  <c r="H6885" i="2"/>
  <c r="H6884" i="2"/>
  <c r="H6883" i="2"/>
  <c r="H6882" i="2"/>
  <c r="H6881" i="2"/>
  <c r="H6880" i="2"/>
  <c r="H6879" i="2"/>
  <c r="H6878" i="2"/>
  <c r="H6877" i="2"/>
  <c r="H6876" i="2"/>
  <c r="H6875" i="2"/>
  <c r="H6874" i="2"/>
  <c r="H6873" i="2"/>
  <c r="H6872" i="2"/>
  <c r="H6871" i="2"/>
  <c r="H6870" i="2"/>
  <c r="H6869" i="2"/>
  <c r="H6868" i="2"/>
  <c r="H6867" i="2"/>
  <c r="H6866" i="2"/>
  <c r="H6865" i="2"/>
  <c r="H6864" i="2"/>
  <c r="H6863" i="2"/>
  <c r="H6862" i="2"/>
  <c r="H6861" i="2"/>
  <c r="H6860" i="2"/>
  <c r="H6859" i="2"/>
  <c r="H6858" i="2"/>
  <c r="H6857" i="2"/>
  <c r="H6856" i="2"/>
  <c r="H6855" i="2"/>
  <c r="H6854" i="2"/>
  <c r="H6853" i="2"/>
  <c r="H6852" i="2"/>
  <c r="H6851" i="2"/>
  <c r="H6850" i="2"/>
  <c r="H6849" i="2"/>
  <c r="H6848" i="2"/>
  <c r="H6847" i="2"/>
  <c r="H6846" i="2"/>
  <c r="H6845" i="2"/>
  <c r="H6844" i="2"/>
  <c r="H6843" i="2"/>
  <c r="H6842" i="2"/>
  <c r="H6841" i="2"/>
  <c r="H6840" i="2"/>
  <c r="H6839" i="2"/>
  <c r="H6838" i="2"/>
  <c r="H6837" i="2"/>
  <c r="H6836" i="2"/>
  <c r="H6835" i="2"/>
  <c r="H6834" i="2"/>
  <c r="H6833" i="2"/>
  <c r="H6832" i="2"/>
  <c r="H6831" i="2"/>
  <c r="H6830" i="2"/>
  <c r="H6829" i="2"/>
  <c r="H6828" i="2"/>
  <c r="H6827" i="2"/>
  <c r="H6826" i="2"/>
  <c r="H6825" i="2"/>
  <c r="H6824" i="2"/>
  <c r="H6823" i="2"/>
  <c r="H6822" i="2"/>
  <c r="H6821" i="2"/>
  <c r="H6820" i="2"/>
  <c r="H6819" i="2"/>
  <c r="H6818" i="2"/>
  <c r="H6817" i="2"/>
  <c r="H6816" i="2"/>
  <c r="H6815" i="2"/>
  <c r="H6814" i="2"/>
  <c r="H6813" i="2"/>
  <c r="H6812" i="2"/>
  <c r="H6811" i="2"/>
  <c r="H6810" i="2"/>
  <c r="H6809" i="2"/>
  <c r="H6808" i="2"/>
  <c r="H6807" i="2"/>
  <c r="H6806" i="2"/>
  <c r="H6805" i="2"/>
  <c r="H6804" i="2"/>
  <c r="H6803" i="2"/>
  <c r="H6802" i="2"/>
  <c r="H6801" i="2"/>
  <c r="H6800" i="2"/>
  <c r="H6799" i="2"/>
  <c r="H6798" i="2"/>
  <c r="H6797" i="2"/>
  <c r="H6796" i="2"/>
  <c r="H6795" i="2"/>
  <c r="H6794" i="2"/>
  <c r="H6793" i="2"/>
  <c r="H6792" i="2"/>
  <c r="H6791" i="2"/>
  <c r="H6790" i="2"/>
  <c r="H6789" i="2"/>
  <c r="H6788" i="2"/>
  <c r="H6787" i="2"/>
  <c r="H6786" i="2"/>
  <c r="H6785" i="2"/>
  <c r="H6784" i="2"/>
  <c r="H6783" i="2"/>
  <c r="H6782" i="2"/>
  <c r="H6781" i="2"/>
  <c r="H6780" i="2"/>
  <c r="H6779" i="2"/>
  <c r="H6778" i="2"/>
  <c r="H6777" i="2"/>
  <c r="H6776" i="2"/>
  <c r="H6775" i="2"/>
  <c r="H6774" i="2"/>
  <c r="H6773" i="2"/>
  <c r="H6772" i="2"/>
  <c r="H6771" i="2"/>
  <c r="H6770" i="2"/>
  <c r="H6769" i="2"/>
  <c r="H6768" i="2"/>
  <c r="H6767" i="2"/>
  <c r="H6766" i="2"/>
  <c r="H6765" i="2"/>
  <c r="H6764" i="2"/>
  <c r="H6763" i="2"/>
  <c r="H6762" i="2"/>
  <c r="H6761" i="2"/>
  <c r="H6760" i="2"/>
  <c r="H6759" i="2"/>
  <c r="H6758" i="2"/>
  <c r="H6757" i="2"/>
  <c r="H6756" i="2"/>
  <c r="H6755" i="2"/>
  <c r="H6754" i="2"/>
  <c r="H6753" i="2"/>
  <c r="H6752" i="2"/>
  <c r="H6751" i="2"/>
  <c r="H6750" i="2"/>
  <c r="H6749" i="2"/>
  <c r="H6748" i="2"/>
  <c r="H6747" i="2"/>
  <c r="H6746" i="2"/>
  <c r="H6745" i="2"/>
  <c r="H6744" i="2"/>
  <c r="H6743" i="2"/>
  <c r="H6742" i="2"/>
  <c r="H6741" i="2"/>
  <c r="H6740" i="2"/>
  <c r="H6739" i="2"/>
  <c r="H6738" i="2"/>
  <c r="H6737" i="2"/>
  <c r="H6736" i="2"/>
  <c r="H6735" i="2"/>
  <c r="H6734" i="2"/>
  <c r="H6733" i="2"/>
  <c r="H6732" i="2"/>
  <c r="H6731" i="2"/>
  <c r="H6730" i="2"/>
  <c r="H6729" i="2"/>
  <c r="H6728" i="2"/>
  <c r="H6727" i="2"/>
  <c r="H6726" i="2"/>
  <c r="H6725" i="2"/>
  <c r="H6724" i="2"/>
  <c r="H6723" i="2"/>
  <c r="H6722" i="2"/>
  <c r="H6721" i="2"/>
  <c r="H6720" i="2"/>
  <c r="H6719" i="2"/>
  <c r="H6718" i="2"/>
  <c r="H6717" i="2"/>
  <c r="H6716" i="2"/>
  <c r="H6715" i="2"/>
  <c r="H6714" i="2"/>
  <c r="H6713" i="2"/>
  <c r="H6712" i="2"/>
  <c r="H6711" i="2"/>
  <c r="H6710" i="2"/>
  <c r="H6709" i="2"/>
  <c r="H6708" i="2"/>
  <c r="H6707" i="2"/>
  <c r="H6706" i="2"/>
  <c r="H6705" i="2"/>
  <c r="H6704" i="2"/>
  <c r="H6703" i="2"/>
  <c r="H6702" i="2"/>
  <c r="H6701" i="2"/>
  <c r="H6700" i="2"/>
  <c r="H6699" i="2"/>
  <c r="H6698" i="2"/>
  <c r="H6697" i="2"/>
  <c r="H6696" i="2"/>
  <c r="H6695" i="2"/>
  <c r="H6694" i="2"/>
  <c r="H6693" i="2"/>
  <c r="H6692" i="2"/>
  <c r="H6691" i="2"/>
  <c r="H6690" i="2"/>
  <c r="H6689" i="2"/>
  <c r="H6688" i="2"/>
  <c r="H6687" i="2"/>
  <c r="H6686" i="2"/>
  <c r="H6685" i="2"/>
  <c r="H6684" i="2"/>
  <c r="H6683" i="2"/>
  <c r="H6682" i="2"/>
  <c r="H6681" i="2"/>
  <c r="H6680" i="2"/>
  <c r="H6679" i="2"/>
  <c r="H6678" i="2"/>
  <c r="H6677" i="2"/>
  <c r="H6676" i="2"/>
  <c r="H6675" i="2"/>
  <c r="H6674" i="2"/>
  <c r="H6673" i="2"/>
  <c r="H6672" i="2"/>
  <c r="H6671" i="2"/>
  <c r="H6670" i="2"/>
  <c r="H6669" i="2"/>
  <c r="H6668" i="2"/>
  <c r="H6667" i="2"/>
  <c r="H6666" i="2"/>
  <c r="H6665" i="2"/>
  <c r="H6664" i="2"/>
  <c r="H6663" i="2"/>
  <c r="H6662" i="2"/>
  <c r="H6661" i="2"/>
  <c r="H6660" i="2"/>
  <c r="H6659" i="2"/>
  <c r="H6658" i="2"/>
  <c r="H6657" i="2"/>
  <c r="H6656" i="2"/>
  <c r="H6655" i="2"/>
  <c r="H6654" i="2"/>
  <c r="H6653" i="2"/>
  <c r="H6652" i="2"/>
  <c r="H6651" i="2"/>
  <c r="H6650" i="2"/>
  <c r="H6649" i="2"/>
  <c r="H6648" i="2"/>
  <c r="H6647" i="2"/>
  <c r="H6646" i="2"/>
  <c r="H6645" i="2"/>
  <c r="H6644" i="2"/>
  <c r="H6643" i="2"/>
  <c r="H6642" i="2"/>
  <c r="H6641" i="2"/>
  <c r="H6640" i="2"/>
  <c r="H6639" i="2"/>
  <c r="H6638" i="2"/>
  <c r="H6637" i="2"/>
  <c r="H6636" i="2"/>
  <c r="H6635" i="2"/>
  <c r="H6634" i="2"/>
  <c r="H6633" i="2"/>
  <c r="H6632" i="2"/>
  <c r="H6631" i="2"/>
  <c r="H6630" i="2"/>
  <c r="H6629" i="2"/>
  <c r="H6628" i="2"/>
  <c r="H6627" i="2"/>
  <c r="H6626" i="2"/>
  <c r="H6625" i="2"/>
  <c r="H6624" i="2"/>
  <c r="H6623" i="2"/>
  <c r="H6622" i="2"/>
  <c r="H6621" i="2"/>
  <c r="H6620" i="2"/>
  <c r="H6619" i="2"/>
  <c r="H6618" i="2"/>
  <c r="H6617" i="2"/>
  <c r="H6616" i="2"/>
  <c r="H6615" i="2"/>
  <c r="H6614" i="2"/>
  <c r="H6613" i="2"/>
  <c r="H6612" i="2"/>
  <c r="H6611" i="2"/>
  <c r="H6610" i="2"/>
  <c r="H6609" i="2"/>
  <c r="H6608" i="2"/>
  <c r="H6607" i="2"/>
  <c r="H6606" i="2"/>
  <c r="H6605" i="2"/>
  <c r="H6604" i="2"/>
  <c r="H6603" i="2"/>
  <c r="H6602" i="2"/>
  <c r="H6601" i="2"/>
  <c r="H6600" i="2"/>
  <c r="H6599" i="2"/>
  <c r="H6598" i="2"/>
  <c r="H6597" i="2"/>
  <c r="H6596" i="2"/>
  <c r="H6595" i="2"/>
  <c r="H6594" i="2"/>
  <c r="H6593" i="2"/>
  <c r="H6592" i="2"/>
  <c r="H6591" i="2"/>
  <c r="H6590" i="2"/>
  <c r="H6589" i="2"/>
  <c r="H6588" i="2"/>
  <c r="H6587" i="2"/>
  <c r="H6586" i="2"/>
  <c r="H6585" i="2"/>
  <c r="H6584" i="2"/>
  <c r="H6583" i="2"/>
  <c r="H6582" i="2"/>
  <c r="H6581" i="2"/>
  <c r="H6580" i="2"/>
  <c r="H6579" i="2"/>
  <c r="H6578" i="2"/>
  <c r="H6577" i="2"/>
  <c r="H6576" i="2"/>
  <c r="H6575" i="2"/>
  <c r="H6574" i="2"/>
  <c r="H6573" i="2"/>
  <c r="H6572" i="2"/>
  <c r="H6571" i="2"/>
  <c r="H6570" i="2"/>
  <c r="H6569" i="2"/>
  <c r="H6568" i="2"/>
  <c r="H6567" i="2"/>
  <c r="H6566" i="2"/>
  <c r="H6565" i="2"/>
  <c r="H6564" i="2"/>
  <c r="H6563" i="2"/>
  <c r="H6562" i="2"/>
  <c r="H6561" i="2"/>
  <c r="H6560" i="2"/>
  <c r="H6559" i="2"/>
  <c r="H6558" i="2"/>
  <c r="H6557" i="2"/>
  <c r="H6556" i="2"/>
  <c r="H6555" i="2"/>
  <c r="H6554" i="2"/>
  <c r="H6553" i="2"/>
  <c r="H6552" i="2"/>
  <c r="H6551" i="2"/>
  <c r="H6550" i="2"/>
  <c r="H6549" i="2"/>
  <c r="H6548" i="2"/>
  <c r="H6547" i="2"/>
  <c r="H6546" i="2"/>
  <c r="H6545" i="2"/>
  <c r="H6544" i="2"/>
  <c r="H6543" i="2"/>
  <c r="H6542" i="2"/>
  <c r="H6541" i="2"/>
  <c r="H6540" i="2"/>
  <c r="H6539" i="2"/>
  <c r="H6538" i="2"/>
  <c r="H6537" i="2"/>
  <c r="H6536" i="2"/>
  <c r="H6535" i="2"/>
  <c r="H6534" i="2"/>
  <c r="H6533" i="2"/>
  <c r="H6532" i="2"/>
  <c r="H6531" i="2"/>
  <c r="H6530" i="2"/>
  <c r="H6529" i="2"/>
  <c r="H6528" i="2"/>
  <c r="H6527" i="2"/>
  <c r="H6526" i="2"/>
  <c r="H6525" i="2"/>
  <c r="H6524" i="2"/>
  <c r="H6523" i="2"/>
  <c r="H6522" i="2"/>
  <c r="H6521" i="2"/>
  <c r="H6520" i="2"/>
  <c r="H6519" i="2"/>
  <c r="H6518" i="2"/>
  <c r="H6517" i="2"/>
  <c r="H6516" i="2"/>
  <c r="H6515" i="2"/>
  <c r="H6514" i="2"/>
  <c r="H6513" i="2"/>
  <c r="H6512" i="2"/>
  <c r="H6511" i="2"/>
  <c r="H6510" i="2"/>
  <c r="H6509" i="2"/>
  <c r="H6508" i="2"/>
  <c r="H6507" i="2"/>
  <c r="H6506" i="2"/>
  <c r="H6505" i="2"/>
  <c r="H6504" i="2"/>
  <c r="H6503" i="2"/>
  <c r="H6502" i="2"/>
  <c r="H6501" i="2"/>
  <c r="H6500" i="2"/>
  <c r="H6499" i="2"/>
  <c r="H6498" i="2"/>
  <c r="H6497" i="2"/>
  <c r="H6496" i="2"/>
  <c r="H6495" i="2"/>
  <c r="H6494" i="2"/>
  <c r="H6493" i="2"/>
  <c r="H6492" i="2"/>
  <c r="H6491" i="2"/>
  <c r="H6490" i="2"/>
  <c r="H6489" i="2"/>
  <c r="H6488" i="2"/>
  <c r="H6487" i="2"/>
  <c r="H6486" i="2"/>
  <c r="H6485" i="2"/>
  <c r="H6484" i="2"/>
  <c r="H6483" i="2"/>
  <c r="H6482" i="2"/>
  <c r="H6481" i="2"/>
  <c r="H6480" i="2"/>
  <c r="H6479" i="2"/>
  <c r="H6478" i="2"/>
  <c r="H6477" i="2"/>
  <c r="H6476" i="2"/>
  <c r="H6475" i="2"/>
  <c r="H6474" i="2"/>
  <c r="H6473" i="2"/>
  <c r="H6472" i="2"/>
  <c r="H6471" i="2"/>
  <c r="H6470" i="2"/>
  <c r="H6469" i="2"/>
  <c r="H6468" i="2"/>
  <c r="H6467" i="2"/>
  <c r="H6466" i="2"/>
  <c r="H6465" i="2"/>
  <c r="H6464" i="2"/>
  <c r="H6463" i="2"/>
  <c r="H6462" i="2"/>
  <c r="H6461" i="2"/>
  <c r="H6460" i="2"/>
  <c r="H6459" i="2"/>
  <c r="H6458" i="2"/>
  <c r="H6457" i="2"/>
  <c r="H6456" i="2"/>
  <c r="H6455" i="2"/>
  <c r="H6454" i="2"/>
  <c r="H6453" i="2"/>
  <c r="H6452" i="2"/>
  <c r="H6451" i="2"/>
  <c r="H6450" i="2"/>
  <c r="H6449" i="2"/>
  <c r="H6448" i="2"/>
  <c r="H6447" i="2"/>
  <c r="H6446" i="2"/>
  <c r="H6445" i="2"/>
  <c r="H6444" i="2"/>
  <c r="H6443" i="2"/>
  <c r="H6442" i="2"/>
  <c r="H6441" i="2"/>
  <c r="H6440" i="2"/>
  <c r="H6439" i="2"/>
  <c r="H6438" i="2"/>
  <c r="H6437" i="2"/>
  <c r="H6436" i="2"/>
  <c r="H6435" i="2"/>
  <c r="H6434" i="2"/>
  <c r="H6433" i="2"/>
  <c r="H6432" i="2"/>
  <c r="H6431" i="2"/>
  <c r="H6430" i="2"/>
  <c r="H6429" i="2"/>
  <c r="H6428" i="2"/>
  <c r="H6427" i="2"/>
  <c r="H6426" i="2"/>
  <c r="H6425" i="2"/>
  <c r="H6424" i="2"/>
  <c r="H6423" i="2"/>
  <c r="H6422" i="2"/>
  <c r="H6421" i="2"/>
  <c r="H6420" i="2"/>
  <c r="H6419" i="2"/>
  <c r="H6418" i="2"/>
  <c r="H6417" i="2"/>
  <c r="H6416" i="2"/>
  <c r="H6415" i="2"/>
  <c r="H6414" i="2"/>
  <c r="H6413" i="2"/>
  <c r="H6412" i="2"/>
  <c r="H6411" i="2"/>
  <c r="H6410" i="2"/>
  <c r="H6409" i="2"/>
  <c r="H6408" i="2"/>
  <c r="H6407" i="2"/>
  <c r="H6406" i="2"/>
  <c r="H6405" i="2"/>
  <c r="H6404" i="2"/>
  <c r="H6403" i="2"/>
  <c r="H6402" i="2"/>
  <c r="H6401" i="2"/>
  <c r="H6400" i="2"/>
  <c r="H6399" i="2"/>
  <c r="H6398" i="2"/>
  <c r="H6397" i="2"/>
  <c r="H6396" i="2"/>
  <c r="H6395" i="2"/>
  <c r="H6394" i="2"/>
  <c r="H6393" i="2"/>
  <c r="H6392" i="2"/>
  <c r="H6391" i="2"/>
  <c r="H6390" i="2"/>
  <c r="H6389" i="2"/>
  <c r="H6388" i="2"/>
  <c r="H6387" i="2"/>
  <c r="H6386" i="2"/>
  <c r="H6385" i="2"/>
  <c r="H6384" i="2"/>
  <c r="H6383" i="2"/>
  <c r="H6382" i="2"/>
  <c r="H6381" i="2"/>
  <c r="H6380" i="2"/>
  <c r="H6379" i="2"/>
  <c r="H6378" i="2"/>
  <c r="H6377" i="2"/>
  <c r="H6376" i="2"/>
  <c r="H6375" i="2"/>
  <c r="H6374" i="2"/>
  <c r="H6373" i="2"/>
  <c r="H6372" i="2"/>
  <c r="H6371" i="2"/>
  <c r="H6370" i="2"/>
  <c r="H6369" i="2"/>
  <c r="H6368" i="2"/>
  <c r="H6367" i="2"/>
  <c r="H6366" i="2"/>
  <c r="H6365" i="2"/>
  <c r="H6364" i="2"/>
  <c r="H6363" i="2"/>
  <c r="H6362" i="2"/>
  <c r="H6361" i="2"/>
  <c r="H6360" i="2"/>
  <c r="H6359" i="2"/>
  <c r="H6358" i="2"/>
  <c r="H6357" i="2"/>
  <c r="H6356" i="2"/>
  <c r="H6355" i="2"/>
  <c r="H6354" i="2"/>
  <c r="H6353" i="2"/>
  <c r="H6352" i="2"/>
  <c r="H6351" i="2"/>
  <c r="H6350" i="2"/>
  <c r="H6349" i="2"/>
  <c r="H6348" i="2"/>
  <c r="H6347" i="2"/>
  <c r="H6346" i="2"/>
  <c r="H6345" i="2"/>
  <c r="H6344" i="2"/>
  <c r="H6343" i="2"/>
  <c r="H6342" i="2"/>
  <c r="H6341" i="2"/>
  <c r="H6340" i="2"/>
  <c r="H6339" i="2"/>
  <c r="H6338" i="2"/>
  <c r="H6337" i="2"/>
  <c r="H6336" i="2"/>
  <c r="H6335" i="2"/>
  <c r="H6334" i="2"/>
  <c r="H6333" i="2"/>
  <c r="H6332" i="2"/>
  <c r="H6331" i="2"/>
  <c r="H6330" i="2"/>
  <c r="H6329" i="2"/>
  <c r="H6328" i="2"/>
  <c r="H6327" i="2"/>
  <c r="H6326" i="2"/>
  <c r="H6325" i="2"/>
  <c r="H6324" i="2"/>
  <c r="H6323" i="2"/>
  <c r="H6322" i="2"/>
  <c r="H6321" i="2"/>
  <c r="H6320" i="2"/>
  <c r="H6319" i="2"/>
  <c r="H6318" i="2"/>
  <c r="H6317" i="2"/>
  <c r="H6316" i="2"/>
  <c r="H6315" i="2"/>
  <c r="H6314" i="2"/>
  <c r="H6313" i="2"/>
  <c r="H6312" i="2"/>
  <c r="H6311" i="2"/>
  <c r="H6310" i="2"/>
  <c r="H6309" i="2"/>
  <c r="H6308" i="2"/>
  <c r="H6307" i="2"/>
  <c r="H6306" i="2"/>
  <c r="H6305" i="2"/>
  <c r="H6304" i="2"/>
  <c r="H6303" i="2"/>
  <c r="H6302" i="2"/>
  <c r="H6301" i="2"/>
  <c r="H6300" i="2"/>
  <c r="H6299" i="2"/>
  <c r="H6298" i="2"/>
  <c r="H6297" i="2"/>
  <c r="H6296" i="2"/>
  <c r="H6295" i="2"/>
  <c r="H6294" i="2"/>
  <c r="H6293" i="2"/>
  <c r="H6292" i="2"/>
  <c r="H6291" i="2"/>
  <c r="H6290" i="2"/>
  <c r="H6289" i="2"/>
  <c r="H6288" i="2"/>
  <c r="H6287" i="2"/>
  <c r="H6286" i="2"/>
  <c r="H6285" i="2"/>
  <c r="H6284" i="2"/>
  <c r="H6283" i="2"/>
  <c r="H6282" i="2"/>
  <c r="H6281" i="2"/>
  <c r="H6280" i="2"/>
  <c r="H6279" i="2"/>
  <c r="H6278" i="2"/>
  <c r="H6277" i="2"/>
  <c r="H6276" i="2"/>
  <c r="H6275" i="2"/>
  <c r="H6274" i="2"/>
  <c r="H6273" i="2"/>
  <c r="H6272" i="2"/>
  <c r="H6271" i="2"/>
  <c r="H6270" i="2"/>
  <c r="H6269" i="2"/>
  <c r="H6268" i="2"/>
  <c r="H6267" i="2"/>
  <c r="H6266" i="2"/>
  <c r="H6265" i="2"/>
  <c r="H6264" i="2"/>
  <c r="H6263" i="2"/>
  <c r="H6262" i="2"/>
  <c r="H6261" i="2"/>
  <c r="H6260" i="2"/>
  <c r="H6259" i="2"/>
  <c r="H6258" i="2"/>
  <c r="H6257" i="2"/>
  <c r="H6256" i="2"/>
  <c r="H6255" i="2"/>
  <c r="H6254" i="2"/>
  <c r="H6253" i="2"/>
  <c r="H6252" i="2"/>
  <c r="H6251" i="2"/>
  <c r="H6250" i="2"/>
  <c r="H6249" i="2"/>
  <c r="H6248" i="2"/>
  <c r="H6247" i="2"/>
  <c r="H6246" i="2"/>
  <c r="H6245" i="2"/>
  <c r="H6244" i="2"/>
  <c r="H6243" i="2"/>
  <c r="H6242" i="2"/>
  <c r="H6241" i="2"/>
  <c r="H6240" i="2"/>
  <c r="H6239" i="2"/>
  <c r="H6238" i="2"/>
  <c r="H6237" i="2"/>
  <c r="H6236" i="2"/>
  <c r="H6235" i="2"/>
  <c r="H6234" i="2"/>
  <c r="H6233" i="2"/>
  <c r="H6232" i="2"/>
  <c r="H6231" i="2"/>
  <c r="H6230" i="2"/>
  <c r="H6229" i="2"/>
  <c r="H6228" i="2"/>
  <c r="H6227" i="2"/>
  <c r="H6226" i="2"/>
  <c r="H6225" i="2"/>
  <c r="H6224" i="2"/>
  <c r="H6223" i="2"/>
  <c r="H6222" i="2"/>
  <c r="H6221" i="2"/>
  <c r="H6220" i="2"/>
  <c r="H6219" i="2"/>
  <c r="H6218" i="2"/>
  <c r="H6217" i="2"/>
  <c r="H6216" i="2"/>
  <c r="H6215" i="2"/>
  <c r="H6214" i="2"/>
  <c r="H6213" i="2"/>
  <c r="H6212" i="2"/>
  <c r="H6211" i="2"/>
  <c r="H6210" i="2"/>
  <c r="H6209" i="2"/>
  <c r="H6208" i="2"/>
  <c r="H6207" i="2"/>
  <c r="H6206" i="2"/>
  <c r="H6205" i="2"/>
  <c r="H6204" i="2"/>
  <c r="H6203" i="2"/>
  <c r="H6202" i="2"/>
  <c r="H6201" i="2"/>
  <c r="H6200" i="2"/>
  <c r="H6199" i="2"/>
  <c r="H6198" i="2"/>
  <c r="H6197" i="2"/>
  <c r="H6196" i="2"/>
  <c r="H6195" i="2"/>
  <c r="H6194" i="2"/>
  <c r="H6193" i="2"/>
  <c r="H6192" i="2"/>
  <c r="H6191" i="2"/>
  <c r="H6190" i="2"/>
  <c r="H6189" i="2"/>
  <c r="H6188" i="2"/>
  <c r="H6187" i="2"/>
  <c r="H6186" i="2"/>
  <c r="H6185" i="2"/>
  <c r="H6184" i="2"/>
  <c r="H6183" i="2"/>
  <c r="H6182" i="2"/>
  <c r="H6181" i="2"/>
  <c r="H6180" i="2"/>
  <c r="H6179" i="2"/>
  <c r="H6178" i="2"/>
  <c r="H6177" i="2"/>
  <c r="H6176" i="2"/>
  <c r="H6175" i="2"/>
  <c r="H6174" i="2"/>
  <c r="H6173" i="2"/>
  <c r="H6172" i="2"/>
  <c r="H6171" i="2"/>
  <c r="H6170" i="2"/>
  <c r="H6169" i="2"/>
  <c r="H6168" i="2"/>
  <c r="H6167" i="2"/>
  <c r="H6166" i="2"/>
  <c r="H6165" i="2"/>
  <c r="H6164" i="2"/>
  <c r="H6163" i="2"/>
  <c r="H6162" i="2"/>
  <c r="H6161" i="2"/>
  <c r="H6160" i="2"/>
  <c r="H6159" i="2"/>
  <c r="H6158" i="2"/>
  <c r="H6157" i="2"/>
  <c r="H6156" i="2"/>
  <c r="H6155" i="2"/>
  <c r="H6154" i="2"/>
  <c r="H6153" i="2"/>
  <c r="H6152" i="2"/>
  <c r="H6151" i="2"/>
  <c r="H6150" i="2"/>
  <c r="H6149" i="2"/>
  <c r="H6148" i="2"/>
  <c r="H6147" i="2"/>
  <c r="H6146" i="2"/>
  <c r="H6145" i="2"/>
  <c r="H6144" i="2"/>
  <c r="H6143" i="2"/>
  <c r="H6142" i="2"/>
  <c r="H6141" i="2"/>
  <c r="H6140" i="2"/>
  <c r="H6139" i="2"/>
  <c r="H6138" i="2"/>
  <c r="H6137" i="2"/>
  <c r="H6136" i="2"/>
  <c r="H6135" i="2"/>
  <c r="H6134" i="2"/>
  <c r="H6133" i="2"/>
  <c r="H6132" i="2"/>
  <c r="H6131" i="2"/>
  <c r="H6130" i="2"/>
  <c r="H6129" i="2"/>
  <c r="H6128" i="2"/>
  <c r="H6127" i="2"/>
  <c r="H6126" i="2"/>
  <c r="H6125" i="2"/>
  <c r="H6124" i="2"/>
  <c r="H6123" i="2"/>
  <c r="H6122" i="2"/>
  <c r="H6121" i="2"/>
  <c r="H6120" i="2"/>
  <c r="H6119" i="2"/>
  <c r="H6118" i="2"/>
  <c r="H6117" i="2"/>
  <c r="H6116" i="2"/>
  <c r="H6115" i="2"/>
  <c r="H6114" i="2"/>
  <c r="H6113" i="2"/>
  <c r="H6112" i="2"/>
  <c r="H6111" i="2"/>
  <c r="H6110" i="2"/>
  <c r="H6109" i="2"/>
  <c r="H6108" i="2"/>
  <c r="H6107" i="2"/>
  <c r="H6106" i="2"/>
  <c r="H6105" i="2"/>
  <c r="H6104" i="2"/>
  <c r="H6103" i="2"/>
  <c r="H6102" i="2"/>
  <c r="H6101" i="2"/>
  <c r="H6100" i="2"/>
  <c r="H6099" i="2"/>
  <c r="H6098" i="2"/>
  <c r="H6097" i="2"/>
  <c r="H6096" i="2"/>
  <c r="H6095" i="2"/>
  <c r="H6094" i="2"/>
  <c r="H6093" i="2"/>
  <c r="H6092" i="2"/>
  <c r="H6091" i="2"/>
  <c r="H6090" i="2"/>
  <c r="H6089" i="2"/>
  <c r="H6088" i="2"/>
  <c r="H6087" i="2"/>
  <c r="H6086" i="2"/>
  <c r="H6085" i="2"/>
  <c r="H6084" i="2"/>
  <c r="H6083" i="2"/>
  <c r="H6082" i="2"/>
  <c r="H6081" i="2"/>
  <c r="H6080" i="2"/>
  <c r="H6079" i="2"/>
  <c r="H6078" i="2"/>
  <c r="H6077" i="2"/>
  <c r="H6076" i="2"/>
  <c r="H6075" i="2"/>
  <c r="H6074" i="2"/>
  <c r="H6073" i="2"/>
  <c r="H6072" i="2"/>
  <c r="H6071" i="2"/>
  <c r="H6070" i="2"/>
  <c r="H6069" i="2"/>
  <c r="H6068" i="2"/>
  <c r="H6067" i="2"/>
  <c r="H6066" i="2"/>
  <c r="H6065" i="2"/>
  <c r="H6064" i="2"/>
  <c r="H6063" i="2"/>
  <c r="H6062" i="2"/>
  <c r="H6061" i="2"/>
  <c r="H6060" i="2"/>
  <c r="H6059" i="2"/>
  <c r="H6058" i="2"/>
  <c r="H6057" i="2"/>
  <c r="H6056" i="2"/>
  <c r="H6055" i="2"/>
  <c r="H6054" i="2"/>
  <c r="H6053" i="2"/>
  <c r="H6052" i="2"/>
  <c r="H6051" i="2"/>
  <c r="H6050" i="2"/>
  <c r="H6049" i="2"/>
  <c r="H6048" i="2"/>
  <c r="H6047" i="2"/>
  <c r="H6046" i="2"/>
  <c r="H6045" i="2"/>
  <c r="H6044" i="2"/>
  <c r="H6043" i="2"/>
  <c r="H6042" i="2"/>
  <c r="H6041" i="2"/>
  <c r="H6040" i="2"/>
  <c r="H6039" i="2"/>
  <c r="H6038" i="2"/>
  <c r="H6037" i="2"/>
  <c r="H6036" i="2"/>
  <c r="H6035" i="2"/>
  <c r="H6034" i="2"/>
  <c r="H6033" i="2"/>
  <c r="H6032" i="2"/>
  <c r="H6031" i="2"/>
  <c r="H6030" i="2"/>
  <c r="H6029" i="2"/>
  <c r="H6028" i="2"/>
  <c r="H6027" i="2"/>
  <c r="H6026" i="2"/>
  <c r="H6025" i="2"/>
  <c r="H6024" i="2"/>
  <c r="H6023" i="2"/>
  <c r="H6022" i="2"/>
  <c r="H6021" i="2"/>
  <c r="H6020" i="2"/>
  <c r="H6019" i="2"/>
  <c r="H6018" i="2"/>
  <c r="H6017" i="2"/>
  <c r="H6016" i="2"/>
  <c r="H6015" i="2"/>
  <c r="H6014" i="2"/>
  <c r="H6013" i="2"/>
  <c r="H6012" i="2"/>
  <c r="H6011" i="2"/>
  <c r="H6010" i="2"/>
  <c r="H6009" i="2"/>
  <c r="H6008" i="2"/>
  <c r="H6007" i="2"/>
  <c r="H6006" i="2"/>
  <c r="H6005" i="2"/>
  <c r="H6004" i="2"/>
  <c r="H6003" i="2"/>
  <c r="H6002" i="2"/>
  <c r="H6001" i="2"/>
  <c r="H6000" i="2"/>
  <c r="H5999" i="2"/>
  <c r="H5998" i="2"/>
  <c r="H5997" i="2"/>
  <c r="H5996" i="2"/>
  <c r="H5995" i="2"/>
  <c r="H5994" i="2"/>
  <c r="H5993" i="2"/>
  <c r="H5992" i="2"/>
  <c r="H5991" i="2"/>
  <c r="H5990" i="2"/>
  <c r="H5989" i="2"/>
  <c r="H5988" i="2"/>
  <c r="H5987" i="2"/>
  <c r="H5986" i="2"/>
  <c r="H5985" i="2"/>
  <c r="H5984" i="2"/>
  <c r="H5983" i="2"/>
  <c r="H5982" i="2"/>
  <c r="H5981" i="2"/>
  <c r="H5980" i="2"/>
  <c r="H5979" i="2"/>
  <c r="H5978" i="2"/>
  <c r="H5977" i="2"/>
  <c r="H5976" i="2"/>
  <c r="H5975" i="2"/>
  <c r="H5974" i="2"/>
  <c r="H5973" i="2"/>
  <c r="H5972" i="2"/>
  <c r="H5971" i="2"/>
  <c r="H5970" i="2"/>
  <c r="H5969" i="2"/>
  <c r="H5968" i="2"/>
  <c r="H5967" i="2"/>
  <c r="H5966" i="2"/>
  <c r="H5965" i="2"/>
  <c r="H5964" i="2"/>
  <c r="H5963" i="2"/>
  <c r="H5962" i="2"/>
  <c r="H5961" i="2"/>
  <c r="H5960" i="2"/>
  <c r="H5959" i="2"/>
  <c r="H5958" i="2"/>
  <c r="H5957" i="2"/>
  <c r="H5956" i="2"/>
  <c r="H5955" i="2"/>
  <c r="H5954" i="2"/>
  <c r="H5953" i="2"/>
  <c r="H5952" i="2"/>
  <c r="H5951" i="2"/>
  <c r="H5950" i="2"/>
  <c r="H5949" i="2"/>
  <c r="H5948" i="2"/>
  <c r="H5947" i="2"/>
  <c r="H5946" i="2"/>
  <c r="H5945" i="2"/>
  <c r="H5944" i="2"/>
  <c r="H5943" i="2"/>
  <c r="H5942" i="2"/>
  <c r="H5941" i="2"/>
  <c r="H5940" i="2"/>
  <c r="H5939" i="2"/>
  <c r="H5938" i="2"/>
  <c r="H5937" i="2"/>
  <c r="H5936" i="2"/>
  <c r="H5935" i="2"/>
  <c r="H5934" i="2"/>
  <c r="H5933" i="2"/>
  <c r="H5932" i="2"/>
  <c r="H5931" i="2"/>
  <c r="H5930" i="2"/>
  <c r="H5929" i="2"/>
  <c r="H5928" i="2"/>
  <c r="H5927" i="2"/>
  <c r="H5926" i="2"/>
  <c r="H5925" i="2"/>
  <c r="H5924" i="2"/>
  <c r="H5923" i="2"/>
  <c r="H5922" i="2"/>
  <c r="H5921" i="2"/>
  <c r="H5920" i="2"/>
  <c r="H5919" i="2"/>
  <c r="H5918" i="2"/>
  <c r="H5917" i="2"/>
  <c r="H5916" i="2"/>
  <c r="H5915" i="2"/>
  <c r="H5914" i="2"/>
  <c r="H5913" i="2"/>
  <c r="H5912" i="2"/>
  <c r="H5911" i="2"/>
  <c r="H5910" i="2"/>
  <c r="H5909" i="2"/>
  <c r="H5908" i="2"/>
  <c r="H5907" i="2"/>
  <c r="H5906" i="2"/>
  <c r="H5905" i="2"/>
  <c r="H5904" i="2"/>
  <c r="H5903" i="2"/>
  <c r="H5902" i="2"/>
  <c r="H5901" i="2"/>
  <c r="H5900" i="2"/>
  <c r="H5899" i="2"/>
  <c r="H5898" i="2"/>
  <c r="H5897" i="2"/>
  <c r="H5896" i="2"/>
  <c r="H5895" i="2"/>
  <c r="H5894" i="2"/>
  <c r="H5893" i="2"/>
  <c r="H5892" i="2"/>
  <c r="H5891" i="2"/>
  <c r="H5890" i="2"/>
  <c r="H5889" i="2"/>
  <c r="H5888" i="2"/>
  <c r="H5887" i="2"/>
  <c r="H5886" i="2"/>
  <c r="H5885" i="2"/>
  <c r="H5884" i="2"/>
  <c r="H5883" i="2"/>
  <c r="H5882" i="2"/>
  <c r="H5881" i="2"/>
  <c r="H5880" i="2"/>
  <c r="H5879" i="2"/>
  <c r="H5878" i="2"/>
  <c r="H5877" i="2"/>
  <c r="H5876" i="2"/>
  <c r="H5875" i="2"/>
  <c r="H5874" i="2"/>
  <c r="H5873" i="2"/>
  <c r="H5872" i="2"/>
  <c r="H5871" i="2"/>
  <c r="H5870" i="2"/>
  <c r="H5869" i="2"/>
  <c r="H5868" i="2"/>
  <c r="H5867" i="2"/>
  <c r="H5866" i="2"/>
  <c r="H5865" i="2"/>
  <c r="H5864" i="2"/>
  <c r="H5863" i="2"/>
  <c r="H5862" i="2"/>
  <c r="H5861" i="2"/>
  <c r="H5860" i="2"/>
  <c r="H5859" i="2"/>
  <c r="H5858" i="2"/>
  <c r="H5857" i="2"/>
  <c r="H5856" i="2"/>
  <c r="H5855" i="2"/>
  <c r="H5854" i="2"/>
  <c r="H5853" i="2"/>
  <c r="H5852" i="2"/>
  <c r="H5851" i="2"/>
  <c r="H5850" i="2"/>
  <c r="H5849" i="2"/>
  <c r="H5848" i="2"/>
  <c r="H5847" i="2"/>
  <c r="H5846" i="2"/>
  <c r="H5845" i="2"/>
  <c r="H5844" i="2"/>
  <c r="H5843" i="2"/>
  <c r="H5842" i="2"/>
  <c r="H5841" i="2"/>
  <c r="H5840" i="2"/>
  <c r="H5839" i="2"/>
  <c r="H5838" i="2"/>
  <c r="H5837" i="2"/>
  <c r="H5836" i="2"/>
  <c r="H5835" i="2"/>
  <c r="H5834" i="2"/>
  <c r="H5833" i="2"/>
  <c r="H5832" i="2"/>
  <c r="H5831" i="2"/>
  <c r="H5830" i="2"/>
  <c r="H5829" i="2"/>
  <c r="H5828" i="2"/>
  <c r="H5827" i="2"/>
  <c r="H5826" i="2"/>
  <c r="H5825" i="2"/>
  <c r="H5824" i="2"/>
  <c r="H5823" i="2"/>
  <c r="H5822" i="2"/>
  <c r="H5821" i="2"/>
  <c r="H5820" i="2"/>
  <c r="H5819" i="2"/>
  <c r="H5818" i="2"/>
  <c r="H5817" i="2"/>
  <c r="H5816" i="2"/>
  <c r="H5815" i="2"/>
  <c r="H5814" i="2"/>
  <c r="H5813" i="2"/>
  <c r="H5812" i="2"/>
  <c r="H5811" i="2"/>
  <c r="H5810" i="2"/>
  <c r="H5809" i="2"/>
  <c r="H5808" i="2"/>
  <c r="H5807" i="2"/>
  <c r="H5806" i="2"/>
  <c r="H5805" i="2"/>
  <c r="H5804" i="2"/>
  <c r="H5803" i="2"/>
  <c r="H5802" i="2"/>
  <c r="H5801" i="2"/>
  <c r="H5800" i="2"/>
  <c r="H5799" i="2"/>
  <c r="H5798" i="2"/>
  <c r="H5797" i="2"/>
  <c r="H5796" i="2"/>
  <c r="H5795" i="2"/>
  <c r="H5794" i="2"/>
  <c r="H5793" i="2"/>
  <c r="H5792" i="2"/>
  <c r="H5791" i="2"/>
  <c r="H5790" i="2"/>
  <c r="H5789" i="2"/>
  <c r="H5788" i="2"/>
  <c r="H5787" i="2"/>
  <c r="H5786" i="2"/>
  <c r="H5785" i="2"/>
  <c r="H5784" i="2"/>
  <c r="H5783" i="2"/>
  <c r="H5782" i="2"/>
  <c r="H5781" i="2"/>
  <c r="H5780" i="2"/>
  <c r="H5779" i="2"/>
  <c r="H5778" i="2"/>
  <c r="H5777" i="2"/>
  <c r="H5776" i="2"/>
  <c r="H5775" i="2"/>
  <c r="H5774" i="2"/>
  <c r="H5773" i="2"/>
  <c r="H5772" i="2"/>
  <c r="H5771" i="2"/>
  <c r="H5770" i="2"/>
  <c r="H5769" i="2"/>
  <c r="H5768" i="2"/>
  <c r="H5767" i="2"/>
  <c r="H5766" i="2"/>
  <c r="H5765" i="2"/>
  <c r="H5764" i="2"/>
  <c r="H5763" i="2"/>
  <c r="H5762" i="2"/>
  <c r="H5761" i="2"/>
  <c r="H5760" i="2"/>
  <c r="H5759" i="2"/>
  <c r="H5758" i="2"/>
  <c r="H5757" i="2"/>
  <c r="H5756" i="2"/>
  <c r="H5755" i="2"/>
  <c r="H5754" i="2"/>
  <c r="H5753" i="2"/>
  <c r="H5752" i="2"/>
  <c r="H5751" i="2"/>
  <c r="H5750" i="2"/>
  <c r="H5749" i="2"/>
  <c r="H5748" i="2"/>
  <c r="H5747" i="2"/>
  <c r="H5746" i="2"/>
  <c r="H5745" i="2"/>
  <c r="H5744" i="2"/>
  <c r="H5743" i="2"/>
  <c r="H5742" i="2"/>
  <c r="H5741" i="2"/>
  <c r="H5740" i="2"/>
  <c r="H5739" i="2"/>
  <c r="H5738" i="2"/>
  <c r="H5737" i="2"/>
  <c r="H5736" i="2"/>
  <c r="H5735" i="2"/>
  <c r="H5734" i="2"/>
  <c r="H5733" i="2"/>
  <c r="H5732" i="2"/>
  <c r="H5731" i="2"/>
  <c r="H5730" i="2"/>
  <c r="H5729" i="2"/>
  <c r="H5728" i="2"/>
  <c r="H5727" i="2"/>
  <c r="H5726" i="2"/>
  <c r="H5725" i="2"/>
  <c r="H5724" i="2"/>
  <c r="H5723" i="2"/>
  <c r="H5722" i="2"/>
  <c r="H5721" i="2"/>
  <c r="H5720" i="2"/>
  <c r="H5719" i="2"/>
  <c r="H5718" i="2"/>
  <c r="H5717" i="2"/>
  <c r="H5716" i="2"/>
  <c r="H5715" i="2"/>
  <c r="H5714" i="2"/>
  <c r="H5713" i="2"/>
  <c r="H5712" i="2"/>
  <c r="H5711" i="2"/>
  <c r="H5710" i="2"/>
  <c r="H5709" i="2"/>
  <c r="H5708" i="2"/>
  <c r="H5707" i="2"/>
  <c r="H5706" i="2"/>
  <c r="H5705" i="2"/>
  <c r="H5704" i="2"/>
  <c r="H5703" i="2"/>
  <c r="H5702" i="2"/>
  <c r="H5701" i="2"/>
  <c r="H5700" i="2"/>
  <c r="H5699" i="2"/>
  <c r="H5698" i="2"/>
  <c r="H5697" i="2"/>
  <c r="H5696" i="2"/>
  <c r="H5695" i="2"/>
  <c r="H5694" i="2"/>
  <c r="H5693" i="2"/>
  <c r="H5692" i="2"/>
  <c r="H5691" i="2"/>
  <c r="H5690" i="2"/>
  <c r="H5689" i="2"/>
  <c r="H5688" i="2"/>
  <c r="H5687" i="2"/>
  <c r="H5686" i="2"/>
  <c r="H5685" i="2"/>
  <c r="H5684" i="2"/>
  <c r="H5683" i="2"/>
  <c r="H5682" i="2"/>
  <c r="H5681" i="2"/>
  <c r="H5680" i="2"/>
  <c r="H5679" i="2"/>
  <c r="H5678" i="2"/>
  <c r="H5677" i="2"/>
  <c r="H5676" i="2"/>
  <c r="H5675" i="2"/>
  <c r="H5674" i="2"/>
  <c r="H5673" i="2"/>
  <c r="H5672" i="2"/>
  <c r="H5671" i="2"/>
  <c r="H5670" i="2"/>
  <c r="H5669" i="2"/>
  <c r="H5668" i="2"/>
  <c r="H5667" i="2"/>
  <c r="H5666" i="2"/>
  <c r="H5665" i="2"/>
  <c r="H5664" i="2"/>
  <c r="H5663" i="2"/>
  <c r="H5662" i="2"/>
  <c r="H5661" i="2"/>
  <c r="H5660" i="2"/>
  <c r="H5659" i="2"/>
  <c r="H5658" i="2"/>
  <c r="H5657" i="2"/>
  <c r="H5656" i="2"/>
  <c r="H5655" i="2"/>
  <c r="H5654" i="2"/>
  <c r="H5653" i="2"/>
  <c r="H5652" i="2"/>
  <c r="H5651" i="2"/>
  <c r="H5650" i="2"/>
  <c r="H5649" i="2"/>
  <c r="H5648" i="2"/>
  <c r="H5647" i="2"/>
  <c r="H5646" i="2"/>
  <c r="H5645" i="2"/>
  <c r="H5644" i="2"/>
  <c r="H5643" i="2"/>
  <c r="H5642" i="2"/>
  <c r="H5641" i="2"/>
  <c r="H5640" i="2"/>
  <c r="H5639" i="2"/>
  <c r="H5638" i="2"/>
  <c r="H5637" i="2"/>
  <c r="H5636" i="2"/>
  <c r="H5635" i="2"/>
  <c r="H5634" i="2"/>
  <c r="H5633" i="2"/>
  <c r="H5632" i="2"/>
  <c r="H5631" i="2"/>
  <c r="H5630" i="2"/>
  <c r="H5629" i="2"/>
  <c r="H5628" i="2"/>
  <c r="H5627" i="2"/>
  <c r="H5626" i="2"/>
  <c r="H5625" i="2"/>
  <c r="H5624" i="2"/>
  <c r="H5623" i="2"/>
  <c r="H5622" i="2"/>
  <c r="H5621" i="2"/>
  <c r="H5620" i="2"/>
  <c r="H5619" i="2"/>
  <c r="H5618" i="2"/>
  <c r="H5617" i="2"/>
  <c r="H5616" i="2"/>
  <c r="H5615" i="2"/>
  <c r="H5614" i="2"/>
  <c r="H5613" i="2"/>
  <c r="H5612" i="2"/>
  <c r="H5611" i="2"/>
  <c r="H5610" i="2"/>
  <c r="H5609" i="2"/>
  <c r="H5608" i="2"/>
  <c r="H5607" i="2"/>
  <c r="H5606" i="2"/>
  <c r="H5605" i="2"/>
  <c r="H5604" i="2"/>
  <c r="H5603" i="2"/>
  <c r="H5602" i="2"/>
  <c r="H5601" i="2"/>
  <c r="H5600" i="2"/>
  <c r="H5599" i="2"/>
  <c r="H5598" i="2"/>
  <c r="H5597" i="2"/>
  <c r="H5596" i="2"/>
  <c r="H5595" i="2"/>
  <c r="H5594" i="2"/>
  <c r="H5593" i="2"/>
  <c r="H5592" i="2"/>
  <c r="H5591" i="2"/>
  <c r="H5590" i="2"/>
  <c r="H5589" i="2"/>
  <c r="H5588" i="2"/>
  <c r="H5587" i="2"/>
  <c r="H5586" i="2"/>
  <c r="H5585" i="2"/>
  <c r="H5584" i="2"/>
  <c r="H5583" i="2"/>
  <c r="H5582" i="2"/>
  <c r="H5581" i="2"/>
  <c r="H5580" i="2"/>
  <c r="H5579" i="2"/>
  <c r="H5578" i="2"/>
  <c r="H5577" i="2"/>
  <c r="H5576" i="2"/>
  <c r="H5575" i="2"/>
  <c r="H5574" i="2"/>
  <c r="H5573" i="2"/>
  <c r="H5572" i="2"/>
  <c r="H5571" i="2"/>
  <c r="H5570" i="2"/>
  <c r="H5569" i="2"/>
  <c r="H5568" i="2"/>
  <c r="H5567" i="2"/>
  <c r="H5566" i="2"/>
  <c r="H5565" i="2"/>
  <c r="H5564" i="2"/>
  <c r="H5563" i="2"/>
  <c r="H5562" i="2"/>
  <c r="H5561" i="2"/>
  <c r="H5560" i="2"/>
  <c r="H5559" i="2"/>
  <c r="H5558" i="2"/>
  <c r="H5557" i="2"/>
  <c r="H5556" i="2"/>
  <c r="H5555" i="2"/>
  <c r="H5554" i="2"/>
  <c r="H5553" i="2"/>
  <c r="H5552" i="2"/>
  <c r="H5551" i="2"/>
  <c r="H5550" i="2"/>
  <c r="H5549" i="2"/>
  <c r="H5548" i="2"/>
  <c r="H5547" i="2"/>
  <c r="H5546" i="2"/>
  <c r="H5545" i="2"/>
  <c r="H5544" i="2"/>
  <c r="H5543" i="2"/>
  <c r="H5542" i="2"/>
  <c r="H5541" i="2"/>
  <c r="H5540" i="2"/>
  <c r="H5539" i="2"/>
  <c r="H5538" i="2"/>
  <c r="H5537" i="2"/>
  <c r="H5536" i="2"/>
  <c r="H5535" i="2"/>
  <c r="H5534" i="2"/>
  <c r="H5533" i="2"/>
  <c r="H5532" i="2"/>
  <c r="H5531" i="2"/>
  <c r="H5530" i="2"/>
  <c r="H5529" i="2"/>
  <c r="H5528" i="2"/>
  <c r="H5527" i="2"/>
  <c r="H5526" i="2"/>
  <c r="H5525" i="2"/>
  <c r="H5524" i="2"/>
  <c r="H5523" i="2"/>
  <c r="H5522" i="2"/>
  <c r="H5521" i="2"/>
  <c r="H5520" i="2"/>
  <c r="H5519" i="2"/>
  <c r="H5518" i="2"/>
  <c r="H5517" i="2"/>
  <c r="H5516" i="2"/>
  <c r="H5515" i="2"/>
  <c r="H5514" i="2"/>
  <c r="H5513" i="2"/>
  <c r="H5512" i="2"/>
  <c r="H5511" i="2"/>
  <c r="H5510" i="2"/>
  <c r="H5509" i="2"/>
  <c r="H5508" i="2"/>
  <c r="H5507" i="2"/>
  <c r="H5506" i="2"/>
  <c r="H5505" i="2"/>
  <c r="H5504" i="2"/>
  <c r="H5503" i="2"/>
  <c r="H5502" i="2"/>
  <c r="H5501" i="2"/>
  <c r="H5500" i="2"/>
  <c r="H5499" i="2"/>
  <c r="H5498" i="2"/>
  <c r="H5497" i="2"/>
  <c r="H5496" i="2"/>
  <c r="H5495" i="2"/>
  <c r="H5494" i="2"/>
  <c r="H5493" i="2"/>
  <c r="H5492" i="2"/>
  <c r="H5491" i="2"/>
  <c r="H5490" i="2"/>
  <c r="H5489" i="2"/>
  <c r="H5488" i="2"/>
  <c r="H5487" i="2"/>
  <c r="H5486" i="2"/>
  <c r="H5485" i="2"/>
  <c r="H5484" i="2"/>
  <c r="H5483" i="2"/>
  <c r="H5482" i="2"/>
  <c r="H5481" i="2"/>
  <c r="H5480" i="2"/>
  <c r="H5479" i="2"/>
  <c r="H5478" i="2"/>
  <c r="H5477" i="2"/>
  <c r="H5476" i="2"/>
  <c r="H5475" i="2"/>
  <c r="H5474" i="2"/>
  <c r="H5473" i="2"/>
  <c r="H5472" i="2"/>
  <c r="H5471" i="2"/>
  <c r="H5470" i="2"/>
  <c r="H5469" i="2"/>
  <c r="H5468" i="2"/>
  <c r="H5467" i="2"/>
  <c r="H5466" i="2"/>
  <c r="H5465" i="2"/>
  <c r="H5464" i="2"/>
  <c r="H5463" i="2"/>
  <c r="H5462" i="2"/>
  <c r="H5461" i="2"/>
  <c r="H5460" i="2"/>
  <c r="H5459" i="2"/>
  <c r="H5458" i="2"/>
  <c r="H5457" i="2"/>
  <c r="H5456" i="2"/>
  <c r="H5455" i="2"/>
  <c r="H5454" i="2"/>
  <c r="H5453" i="2"/>
  <c r="H5452" i="2"/>
  <c r="H5451" i="2"/>
  <c r="H5450" i="2"/>
  <c r="H5449" i="2"/>
  <c r="H5448" i="2"/>
  <c r="H5447" i="2"/>
  <c r="H5446" i="2"/>
  <c r="H5445" i="2"/>
  <c r="H5444" i="2"/>
  <c r="H5443" i="2"/>
  <c r="H5442" i="2"/>
  <c r="H5441" i="2"/>
  <c r="H5440" i="2"/>
  <c r="H5439" i="2"/>
  <c r="H5438" i="2"/>
  <c r="H5437" i="2"/>
  <c r="H5436" i="2"/>
  <c r="H5435" i="2"/>
  <c r="H5434" i="2"/>
  <c r="H5433" i="2"/>
  <c r="H5432" i="2"/>
  <c r="H5431" i="2"/>
  <c r="H5430" i="2"/>
  <c r="H5429" i="2"/>
  <c r="H5428" i="2"/>
  <c r="H5427" i="2"/>
  <c r="H5426" i="2"/>
  <c r="H5425" i="2"/>
  <c r="H5424" i="2"/>
  <c r="H5423" i="2"/>
  <c r="H5422" i="2"/>
  <c r="H5421" i="2"/>
  <c r="H5420" i="2"/>
  <c r="H5419" i="2"/>
  <c r="H5418" i="2"/>
  <c r="H5417" i="2"/>
  <c r="H5416" i="2"/>
  <c r="H5415" i="2"/>
  <c r="H5414" i="2"/>
  <c r="H5413" i="2"/>
  <c r="H5412" i="2"/>
  <c r="H5411" i="2"/>
  <c r="H5410" i="2"/>
  <c r="H5409" i="2"/>
  <c r="H5408" i="2"/>
  <c r="H5407" i="2"/>
  <c r="H5406" i="2"/>
  <c r="H5405" i="2"/>
  <c r="H5404" i="2"/>
  <c r="H5403" i="2"/>
  <c r="H5402" i="2"/>
  <c r="H5401" i="2"/>
  <c r="H5400" i="2"/>
  <c r="H5399" i="2"/>
  <c r="H5398" i="2"/>
  <c r="H5397" i="2"/>
  <c r="H5396" i="2"/>
  <c r="H5395" i="2"/>
  <c r="H5394" i="2"/>
  <c r="H5393" i="2"/>
  <c r="H5392" i="2"/>
  <c r="H5391" i="2"/>
  <c r="H5390" i="2"/>
  <c r="H5389" i="2"/>
  <c r="H5388" i="2"/>
  <c r="H5387" i="2"/>
  <c r="H5386" i="2"/>
  <c r="H5385" i="2"/>
  <c r="H5384" i="2"/>
  <c r="H5383" i="2"/>
  <c r="H5382" i="2"/>
  <c r="H5381" i="2"/>
  <c r="H5380" i="2"/>
  <c r="H5379" i="2"/>
  <c r="H5378" i="2"/>
  <c r="H5377" i="2"/>
  <c r="H5376" i="2"/>
  <c r="H5375" i="2"/>
  <c r="H5374" i="2"/>
  <c r="H5373" i="2"/>
  <c r="H5372" i="2"/>
  <c r="H5371" i="2"/>
  <c r="H5370" i="2"/>
  <c r="H5369" i="2"/>
  <c r="H5368" i="2"/>
  <c r="H5367" i="2"/>
  <c r="H5366" i="2"/>
  <c r="H5365" i="2"/>
  <c r="H5364" i="2"/>
  <c r="H5363" i="2"/>
  <c r="H5362" i="2"/>
  <c r="H5361" i="2"/>
  <c r="H5360" i="2"/>
  <c r="H5359" i="2"/>
  <c r="H5358" i="2"/>
  <c r="H5357" i="2"/>
  <c r="H5356" i="2"/>
  <c r="H5355" i="2"/>
  <c r="H5354" i="2"/>
  <c r="H5353" i="2"/>
  <c r="H5352" i="2"/>
  <c r="H5351" i="2"/>
  <c r="H5350" i="2"/>
  <c r="H5349" i="2"/>
  <c r="H5348" i="2"/>
  <c r="H5347" i="2"/>
  <c r="H5346" i="2"/>
  <c r="H5345" i="2"/>
  <c r="H5344" i="2"/>
  <c r="H5343" i="2"/>
  <c r="H5342" i="2"/>
  <c r="H5341" i="2"/>
  <c r="H5340" i="2"/>
  <c r="H5339" i="2"/>
  <c r="H5338" i="2"/>
  <c r="H5337" i="2"/>
  <c r="H5336" i="2"/>
  <c r="H5335" i="2"/>
  <c r="H5334" i="2"/>
  <c r="H5333" i="2"/>
  <c r="H5332" i="2"/>
  <c r="H5331" i="2"/>
  <c r="H5330" i="2"/>
  <c r="H5329" i="2"/>
  <c r="H5328" i="2"/>
  <c r="H5327" i="2"/>
  <c r="H5326" i="2"/>
  <c r="H5325" i="2"/>
  <c r="H5324" i="2"/>
  <c r="H5323" i="2"/>
  <c r="H5322" i="2"/>
  <c r="H5321" i="2"/>
  <c r="H5320" i="2"/>
  <c r="H5319" i="2"/>
  <c r="H5318" i="2"/>
  <c r="H5317" i="2"/>
  <c r="H5316" i="2"/>
  <c r="H5315" i="2"/>
  <c r="H5314" i="2"/>
  <c r="H5313" i="2"/>
  <c r="H5312" i="2"/>
  <c r="H5311" i="2"/>
  <c r="H5310" i="2"/>
  <c r="H5309" i="2"/>
  <c r="H5308" i="2"/>
  <c r="H5307" i="2"/>
  <c r="H5306" i="2"/>
  <c r="H5305" i="2"/>
  <c r="H5304" i="2"/>
  <c r="H5303" i="2"/>
  <c r="H5302" i="2"/>
  <c r="H5301" i="2"/>
  <c r="H5300" i="2"/>
  <c r="H5299" i="2"/>
  <c r="H5298" i="2"/>
  <c r="H5297" i="2"/>
  <c r="H5296" i="2"/>
  <c r="H5295" i="2"/>
  <c r="H5294" i="2"/>
  <c r="H5293" i="2"/>
  <c r="H5292" i="2"/>
  <c r="H5291" i="2"/>
  <c r="H5290" i="2"/>
  <c r="H5289" i="2"/>
  <c r="H5288" i="2"/>
  <c r="H5287" i="2"/>
  <c r="H5286" i="2"/>
  <c r="H5285" i="2"/>
  <c r="H5284" i="2"/>
  <c r="H5283" i="2"/>
  <c r="H5282" i="2"/>
  <c r="H5281" i="2"/>
  <c r="H5280" i="2"/>
  <c r="H5279" i="2"/>
  <c r="H5278" i="2"/>
  <c r="H5277" i="2"/>
  <c r="H5276" i="2"/>
  <c r="H5275" i="2"/>
  <c r="H5274" i="2"/>
  <c r="H5273" i="2"/>
  <c r="H5272" i="2"/>
  <c r="H5271" i="2"/>
  <c r="H5270" i="2"/>
  <c r="H5269" i="2"/>
  <c r="H5268" i="2"/>
  <c r="H5267" i="2"/>
  <c r="H5266" i="2"/>
  <c r="H5265" i="2"/>
  <c r="H5264" i="2"/>
  <c r="H5263" i="2"/>
  <c r="H5262" i="2"/>
  <c r="H5261" i="2"/>
  <c r="H5260" i="2"/>
  <c r="H5259" i="2"/>
  <c r="H5258" i="2"/>
  <c r="H5257" i="2"/>
  <c r="H5256" i="2"/>
  <c r="H5255" i="2"/>
  <c r="H5254" i="2"/>
  <c r="H5253" i="2"/>
  <c r="H5252" i="2"/>
  <c r="H5251" i="2"/>
  <c r="H5250" i="2"/>
  <c r="H5249" i="2"/>
  <c r="H5248" i="2"/>
  <c r="H5247" i="2"/>
  <c r="H5246" i="2"/>
  <c r="H5245" i="2"/>
  <c r="H5244" i="2"/>
  <c r="H5243" i="2"/>
  <c r="H5242" i="2"/>
  <c r="H5241" i="2"/>
  <c r="H5240" i="2"/>
  <c r="H5239" i="2"/>
  <c r="H5238" i="2"/>
  <c r="H5237" i="2"/>
  <c r="H5236" i="2"/>
  <c r="H5235" i="2"/>
  <c r="H5234" i="2"/>
  <c r="H5233" i="2"/>
  <c r="H5232" i="2"/>
  <c r="H5231" i="2"/>
  <c r="H5230" i="2"/>
  <c r="H5229" i="2"/>
  <c r="H5228" i="2"/>
  <c r="H5227" i="2"/>
  <c r="H5226" i="2"/>
  <c r="H5225" i="2"/>
  <c r="H5224" i="2"/>
  <c r="H5223" i="2"/>
  <c r="H5222" i="2"/>
  <c r="H5221" i="2"/>
  <c r="H5220" i="2"/>
  <c r="H5219" i="2"/>
  <c r="H5218" i="2"/>
  <c r="H5217" i="2"/>
  <c r="H5216" i="2"/>
  <c r="H5215" i="2"/>
  <c r="H5214" i="2"/>
  <c r="H5213" i="2"/>
  <c r="H5212" i="2"/>
  <c r="H5211" i="2"/>
  <c r="H5210" i="2"/>
  <c r="H5209" i="2"/>
  <c r="H5208" i="2"/>
  <c r="H5207" i="2"/>
  <c r="H5206" i="2"/>
  <c r="H5205" i="2"/>
  <c r="H5204" i="2"/>
  <c r="H5203" i="2"/>
  <c r="H5202" i="2"/>
  <c r="H5201" i="2"/>
  <c r="H5200" i="2"/>
  <c r="H5199" i="2"/>
  <c r="H5198" i="2"/>
  <c r="H5197" i="2"/>
  <c r="H5196" i="2"/>
  <c r="H5195" i="2"/>
  <c r="H5194" i="2"/>
  <c r="H5193" i="2"/>
  <c r="H5192" i="2"/>
  <c r="H5191" i="2"/>
  <c r="H5190" i="2"/>
  <c r="H5189" i="2"/>
  <c r="H5188" i="2"/>
  <c r="H5187" i="2"/>
  <c r="H5186" i="2"/>
  <c r="H5185" i="2"/>
  <c r="H5184" i="2"/>
  <c r="H5183" i="2"/>
  <c r="H5182" i="2"/>
  <c r="H5181" i="2"/>
  <c r="H5180" i="2"/>
  <c r="H5179" i="2"/>
  <c r="H5178" i="2"/>
  <c r="H5177" i="2"/>
  <c r="H5176" i="2"/>
  <c r="H5175" i="2"/>
  <c r="H5174" i="2"/>
  <c r="H5173" i="2"/>
  <c r="H5172" i="2"/>
  <c r="H5171" i="2"/>
  <c r="H5170" i="2"/>
  <c r="H5169" i="2"/>
  <c r="H5168" i="2"/>
  <c r="H5167" i="2"/>
  <c r="H5166" i="2"/>
  <c r="H5165" i="2"/>
  <c r="H5164" i="2"/>
  <c r="H5163" i="2"/>
  <c r="H5162" i="2"/>
  <c r="H5161" i="2"/>
  <c r="H5160" i="2"/>
  <c r="H5159" i="2"/>
  <c r="H5158" i="2"/>
  <c r="H5157" i="2"/>
  <c r="H5156" i="2"/>
  <c r="H5155" i="2"/>
  <c r="H5154" i="2"/>
  <c r="H5153" i="2"/>
  <c r="H5152" i="2"/>
  <c r="H5151" i="2"/>
  <c r="H5150" i="2"/>
  <c r="H5149" i="2"/>
  <c r="H5148" i="2"/>
  <c r="H5147" i="2"/>
  <c r="H5146" i="2"/>
  <c r="H5145" i="2"/>
  <c r="H5144" i="2"/>
  <c r="H5143" i="2"/>
  <c r="H5142" i="2"/>
  <c r="H5141" i="2"/>
  <c r="H5140" i="2"/>
  <c r="H5139" i="2"/>
  <c r="H5138" i="2"/>
  <c r="H5137" i="2"/>
  <c r="H5136" i="2"/>
  <c r="H5135" i="2"/>
  <c r="H5134" i="2"/>
  <c r="H5133" i="2"/>
  <c r="H5132" i="2"/>
  <c r="H5131" i="2"/>
  <c r="H5130" i="2"/>
  <c r="H5129" i="2"/>
  <c r="H5128" i="2"/>
  <c r="H5127" i="2"/>
  <c r="H5126" i="2"/>
  <c r="H5125" i="2"/>
  <c r="H5124" i="2"/>
  <c r="H5123" i="2"/>
  <c r="H5122" i="2"/>
  <c r="H5121" i="2"/>
  <c r="H5120" i="2"/>
  <c r="H5119" i="2"/>
  <c r="H5118" i="2"/>
  <c r="H5117" i="2"/>
  <c r="H5116" i="2"/>
  <c r="H5115" i="2"/>
  <c r="H5114" i="2"/>
  <c r="H5113" i="2"/>
  <c r="H5112" i="2"/>
  <c r="H5111" i="2"/>
  <c r="H5110" i="2"/>
  <c r="H5109" i="2"/>
  <c r="H5108" i="2"/>
  <c r="H5107" i="2"/>
  <c r="H5106" i="2"/>
  <c r="H5105" i="2"/>
  <c r="H5104" i="2"/>
  <c r="H5103" i="2"/>
  <c r="H5102" i="2"/>
  <c r="H5101" i="2"/>
  <c r="H5100" i="2"/>
  <c r="H5099" i="2"/>
  <c r="H5098" i="2"/>
  <c r="H5097" i="2"/>
  <c r="H5096" i="2"/>
  <c r="H5095" i="2"/>
  <c r="H5094" i="2"/>
  <c r="H5093" i="2"/>
  <c r="H5092" i="2"/>
  <c r="H5091" i="2"/>
  <c r="H5090" i="2"/>
  <c r="H5089" i="2"/>
  <c r="H5088" i="2"/>
  <c r="H5087" i="2"/>
  <c r="H5086" i="2"/>
  <c r="H5085" i="2"/>
  <c r="H5084" i="2"/>
  <c r="H5083" i="2"/>
  <c r="H5082" i="2"/>
  <c r="H5081" i="2"/>
  <c r="H5080" i="2"/>
  <c r="H5079" i="2"/>
  <c r="H5078" i="2"/>
  <c r="H5077" i="2"/>
  <c r="H5076" i="2"/>
  <c r="H5075" i="2"/>
  <c r="H5074" i="2"/>
  <c r="H5073" i="2"/>
  <c r="H5072" i="2"/>
  <c r="H5071" i="2"/>
  <c r="H5070" i="2"/>
  <c r="H5069" i="2"/>
  <c r="H5068" i="2"/>
  <c r="H5067" i="2"/>
  <c r="H5066" i="2"/>
  <c r="H5065" i="2"/>
  <c r="H5064" i="2"/>
  <c r="H5063" i="2"/>
  <c r="H5062" i="2"/>
  <c r="H5061" i="2"/>
  <c r="H5060" i="2"/>
  <c r="H5059" i="2"/>
  <c r="H5058" i="2"/>
  <c r="H5057" i="2"/>
  <c r="H5056" i="2"/>
  <c r="H5055" i="2"/>
  <c r="H5054" i="2"/>
  <c r="H5053" i="2"/>
  <c r="H5052" i="2"/>
  <c r="H5051" i="2"/>
  <c r="H5050" i="2"/>
  <c r="H5049" i="2"/>
  <c r="H5048" i="2"/>
  <c r="H5047" i="2"/>
  <c r="H5046" i="2"/>
  <c r="H5045" i="2"/>
  <c r="H5044" i="2"/>
  <c r="H5043" i="2"/>
  <c r="H5042" i="2"/>
  <c r="H5041" i="2"/>
  <c r="H5040" i="2"/>
  <c r="H5039" i="2"/>
  <c r="H5038" i="2"/>
  <c r="H5037" i="2"/>
  <c r="H5036" i="2"/>
  <c r="H5035" i="2"/>
  <c r="H5034" i="2"/>
  <c r="H5033" i="2"/>
  <c r="H5032" i="2"/>
  <c r="H5031" i="2"/>
  <c r="H5030" i="2"/>
  <c r="H5029" i="2"/>
  <c r="H5028" i="2"/>
  <c r="H5027" i="2"/>
  <c r="H5026" i="2"/>
  <c r="H5025" i="2"/>
  <c r="H5024" i="2"/>
  <c r="H5023" i="2"/>
  <c r="H5022" i="2"/>
  <c r="H5021" i="2"/>
  <c r="H5020" i="2"/>
  <c r="H5019" i="2"/>
  <c r="H5018" i="2"/>
  <c r="H5017" i="2"/>
  <c r="H5016" i="2"/>
  <c r="H5015" i="2"/>
  <c r="H5014" i="2"/>
  <c r="H5013" i="2"/>
  <c r="H5012" i="2"/>
  <c r="H5011" i="2"/>
  <c r="H5010" i="2"/>
  <c r="H5009" i="2"/>
  <c r="H5008" i="2"/>
  <c r="H5007" i="2"/>
  <c r="H5006" i="2"/>
  <c r="H5005" i="2"/>
  <c r="H5004" i="2"/>
  <c r="H5003" i="2"/>
  <c r="H5002" i="2"/>
  <c r="H5001" i="2"/>
  <c r="H5000" i="2"/>
  <c r="H4999" i="2"/>
  <c r="H4998" i="2"/>
  <c r="H4997" i="2"/>
  <c r="H4996" i="2"/>
  <c r="H4995" i="2"/>
  <c r="H4994" i="2"/>
  <c r="H4993" i="2"/>
  <c r="H4992" i="2"/>
  <c r="H4991" i="2"/>
  <c r="H4990" i="2"/>
  <c r="H4989" i="2"/>
  <c r="H4988" i="2"/>
  <c r="H4987" i="2"/>
  <c r="H4986" i="2"/>
  <c r="H4985" i="2"/>
  <c r="H4984" i="2"/>
  <c r="H4983" i="2"/>
  <c r="H4982" i="2"/>
  <c r="H4981" i="2"/>
  <c r="H4980" i="2"/>
  <c r="H4979" i="2"/>
  <c r="H4978" i="2"/>
  <c r="H4977" i="2"/>
  <c r="H4976" i="2"/>
  <c r="H4975" i="2"/>
  <c r="H4974" i="2"/>
  <c r="H4973" i="2"/>
  <c r="H4972" i="2"/>
  <c r="H4971" i="2"/>
  <c r="H4970" i="2"/>
  <c r="H4969" i="2"/>
  <c r="H4968" i="2"/>
  <c r="H4967" i="2"/>
  <c r="H4966" i="2"/>
  <c r="H4965" i="2"/>
  <c r="H4964" i="2"/>
  <c r="H4963" i="2"/>
  <c r="H4962" i="2"/>
  <c r="H4961" i="2"/>
  <c r="H4960" i="2"/>
  <c r="H4959" i="2"/>
  <c r="H4958" i="2"/>
  <c r="H4957" i="2"/>
  <c r="H4956" i="2"/>
  <c r="H4955" i="2"/>
  <c r="H4954" i="2"/>
  <c r="H4953" i="2"/>
  <c r="H4952" i="2"/>
  <c r="H4951" i="2"/>
  <c r="H4950" i="2"/>
  <c r="H4949" i="2"/>
  <c r="H4948" i="2"/>
  <c r="H4947" i="2"/>
  <c r="H4946" i="2"/>
  <c r="H4945" i="2"/>
  <c r="H4944" i="2"/>
  <c r="H4943" i="2"/>
  <c r="H4942" i="2"/>
  <c r="H4941" i="2"/>
  <c r="H4940" i="2"/>
  <c r="H4939" i="2"/>
  <c r="H4938" i="2"/>
  <c r="H4937" i="2"/>
  <c r="H4936" i="2"/>
  <c r="H4935" i="2"/>
  <c r="H4934" i="2"/>
  <c r="H4933" i="2"/>
  <c r="H4932" i="2"/>
  <c r="H4931" i="2"/>
  <c r="H4930" i="2"/>
  <c r="H4929" i="2"/>
  <c r="H4928" i="2"/>
  <c r="H4927" i="2"/>
  <c r="H4926" i="2"/>
  <c r="H4925" i="2"/>
  <c r="H4924" i="2"/>
  <c r="H4923" i="2"/>
  <c r="H4922" i="2"/>
  <c r="H4921" i="2"/>
  <c r="H4920" i="2"/>
  <c r="H4919" i="2"/>
  <c r="H4918" i="2"/>
  <c r="H4917" i="2"/>
  <c r="H4916" i="2"/>
  <c r="H4915" i="2"/>
  <c r="H4914" i="2"/>
  <c r="H4913" i="2"/>
  <c r="H4912" i="2"/>
  <c r="H4911" i="2"/>
  <c r="H4910" i="2"/>
  <c r="H4909" i="2"/>
  <c r="H4908" i="2"/>
  <c r="H4907" i="2"/>
  <c r="H4906" i="2"/>
  <c r="H4905" i="2"/>
  <c r="H4904" i="2"/>
  <c r="H4903" i="2"/>
  <c r="H4902" i="2"/>
  <c r="H4901" i="2"/>
  <c r="H4900" i="2"/>
  <c r="H4899" i="2"/>
  <c r="H4898" i="2"/>
  <c r="H4897" i="2"/>
  <c r="H4896" i="2"/>
  <c r="H4895" i="2"/>
  <c r="H4894" i="2"/>
  <c r="H4893" i="2"/>
  <c r="H4892" i="2"/>
  <c r="H4891" i="2"/>
  <c r="H4890" i="2"/>
  <c r="H4889" i="2"/>
  <c r="H4888" i="2"/>
  <c r="H4887" i="2"/>
  <c r="H4886" i="2"/>
  <c r="H4885" i="2"/>
  <c r="H4884" i="2"/>
  <c r="H4883" i="2"/>
  <c r="H4882" i="2"/>
  <c r="H4881" i="2"/>
  <c r="H4880" i="2"/>
  <c r="H4879" i="2"/>
  <c r="H4878" i="2"/>
  <c r="H4877" i="2"/>
  <c r="H4876" i="2"/>
  <c r="H4875" i="2"/>
  <c r="H4874" i="2"/>
  <c r="H4873" i="2"/>
  <c r="H4872" i="2"/>
  <c r="H4871" i="2"/>
  <c r="H4870" i="2"/>
  <c r="H4869" i="2"/>
  <c r="H4868" i="2"/>
  <c r="H4867" i="2"/>
  <c r="H4866" i="2"/>
  <c r="H4865" i="2"/>
  <c r="H4864" i="2"/>
  <c r="H4863" i="2"/>
  <c r="H4862" i="2"/>
  <c r="H4861" i="2"/>
  <c r="H4860" i="2"/>
  <c r="H4859" i="2"/>
  <c r="H4858" i="2"/>
  <c r="H4857" i="2"/>
  <c r="H4856" i="2"/>
  <c r="H4855" i="2"/>
  <c r="H4854" i="2"/>
  <c r="H4853" i="2"/>
  <c r="H4852" i="2"/>
  <c r="H4851" i="2"/>
  <c r="H4850" i="2"/>
  <c r="H4849" i="2"/>
  <c r="H4848" i="2"/>
  <c r="H4847" i="2"/>
  <c r="H4846" i="2"/>
  <c r="H4845" i="2"/>
  <c r="H4844" i="2"/>
  <c r="H4843" i="2"/>
  <c r="H4842" i="2"/>
  <c r="H4841" i="2"/>
  <c r="H4840" i="2"/>
  <c r="H4839" i="2"/>
  <c r="H4838" i="2"/>
  <c r="H4837" i="2"/>
  <c r="H4836" i="2"/>
  <c r="H4835" i="2"/>
  <c r="H4834" i="2"/>
  <c r="H4833" i="2"/>
  <c r="H4832" i="2"/>
  <c r="H4831" i="2"/>
  <c r="H4830" i="2"/>
  <c r="H4829" i="2"/>
  <c r="H4828" i="2"/>
  <c r="H4827" i="2"/>
  <c r="H4826" i="2"/>
  <c r="H4825" i="2"/>
  <c r="H4824" i="2"/>
  <c r="H4823" i="2"/>
  <c r="H4822" i="2"/>
  <c r="H4821" i="2"/>
  <c r="H4820" i="2"/>
  <c r="H4819" i="2"/>
  <c r="H4818" i="2"/>
  <c r="H4817" i="2"/>
  <c r="H4816" i="2"/>
  <c r="H4815" i="2"/>
  <c r="H4814" i="2"/>
  <c r="H4813" i="2"/>
  <c r="H4812" i="2"/>
  <c r="H4811" i="2"/>
  <c r="H4810" i="2"/>
  <c r="H4809" i="2"/>
  <c r="H4808" i="2"/>
  <c r="H4807" i="2"/>
  <c r="H4806" i="2"/>
  <c r="H4805" i="2"/>
  <c r="H4804" i="2"/>
  <c r="H4803" i="2"/>
  <c r="H4802" i="2"/>
  <c r="H4801" i="2"/>
  <c r="H4800" i="2"/>
  <c r="H4799" i="2"/>
  <c r="H4798" i="2"/>
  <c r="H4797" i="2"/>
  <c r="H4796" i="2"/>
  <c r="H4795" i="2"/>
  <c r="H4794" i="2"/>
  <c r="H4793" i="2"/>
  <c r="H4792" i="2"/>
  <c r="H4791" i="2"/>
  <c r="H4790" i="2"/>
  <c r="H4789" i="2"/>
  <c r="H4788" i="2"/>
  <c r="H4787" i="2"/>
  <c r="H4786" i="2"/>
  <c r="H4785" i="2"/>
  <c r="H4784" i="2"/>
  <c r="H4783" i="2"/>
  <c r="H4782" i="2"/>
  <c r="H4781" i="2"/>
  <c r="H4780" i="2"/>
  <c r="H4779" i="2"/>
  <c r="H4778" i="2"/>
  <c r="H4777" i="2"/>
  <c r="H4776" i="2"/>
  <c r="H4775" i="2"/>
  <c r="H4774" i="2"/>
  <c r="H4773" i="2"/>
  <c r="H4772" i="2"/>
  <c r="H4771" i="2"/>
  <c r="H4770" i="2"/>
  <c r="H4769" i="2"/>
  <c r="H4768" i="2"/>
  <c r="H4767" i="2"/>
  <c r="H4766" i="2"/>
  <c r="H4765" i="2"/>
  <c r="H4764" i="2"/>
  <c r="H4763" i="2"/>
  <c r="H4762" i="2"/>
  <c r="H4761" i="2"/>
  <c r="H4760" i="2"/>
  <c r="H4759" i="2"/>
  <c r="H4758" i="2"/>
  <c r="H4757" i="2"/>
  <c r="H4756" i="2"/>
  <c r="H4755" i="2"/>
  <c r="H4754" i="2"/>
  <c r="H4753" i="2"/>
  <c r="H4752" i="2"/>
  <c r="H4751" i="2"/>
  <c r="H4750" i="2"/>
  <c r="H4749" i="2"/>
  <c r="H4748" i="2"/>
  <c r="H4747" i="2"/>
  <c r="H4746" i="2"/>
  <c r="H4745" i="2"/>
  <c r="H4744" i="2"/>
  <c r="H4743" i="2"/>
  <c r="H4742" i="2"/>
  <c r="H4741" i="2"/>
  <c r="H4740" i="2"/>
  <c r="H4739" i="2"/>
  <c r="H4738" i="2"/>
  <c r="H4737" i="2"/>
  <c r="H4736" i="2"/>
  <c r="H4735" i="2"/>
  <c r="H4734" i="2"/>
  <c r="H4733" i="2"/>
  <c r="H4732" i="2"/>
  <c r="H4731" i="2"/>
  <c r="H4730" i="2"/>
  <c r="H4729" i="2"/>
  <c r="H4728" i="2"/>
  <c r="H4727" i="2"/>
  <c r="H4726" i="2"/>
  <c r="H4725" i="2"/>
  <c r="H4724" i="2"/>
  <c r="H4723" i="2"/>
  <c r="H4722" i="2"/>
  <c r="H4721" i="2"/>
  <c r="H4720" i="2"/>
  <c r="H4719" i="2"/>
  <c r="H4718" i="2"/>
  <c r="H4717" i="2"/>
  <c r="H4716" i="2"/>
  <c r="H4715" i="2"/>
  <c r="H4714" i="2"/>
  <c r="H4713" i="2"/>
  <c r="H4712" i="2"/>
  <c r="H4711" i="2"/>
  <c r="H4710" i="2"/>
  <c r="H4709" i="2"/>
  <c r="H4708" i="2"/>
  <c r="H4707" i="2"/>
  <c r="H4706" i="2"/>
  <c r="H4705" i="2"/>
  <c r="H4704" i="2"/>
  <c r="H4703" i="2"/>
  <c r="H4702" i="2"/>
  <c r="H4701" i="2"/>
  <c r="H4700" i="2"/>
  <c r="H4699" i="2"/>
  <c r="H4698" i="2"/>
  <c r="H4697" i="2"/>
  <c r="H4696" i="2"/>
  <c r="H4695" i="2"/>
  <c r="H4694" i="2"/>
  <c r="H4693" i="2"/>
  <c r="H4692" i="2"/>
  <c r="H4691" i="2"/>
  <c r="H4690" i="2"/>
  <c r="H4689" i="2"/>
  <c r="H4688" i="2"/>
  <c r="H4687" i="2"/>
  <c r="H4686" i="2"/>
  <c r="H4685" i="2"/>
  <c r="H4684" i="2"/>
  <c r="H4683" i="2"/>
  <c r="H4682" i="2"/>
  <c r="H4681" i="2"/>
  <c r="H4680" i="2"/>
  <c r="H4679" i="2"/>
  <c r="H4678" i="2"/>
  <c r="H4677" i="2"/>
  <c r="H4676" i="2"/>
  <c r="H4675" i="2"/>
  <c r="H4674" i="2"/>
  <c r="H4673" i="2"/>
  <c r="H4672" i="2"/>
  <c r="H4671" i="2"/>
  <c r="H4670" i="2"/>
  <c r="H4669" i="2"/>
  <c r="H4668" i="2"/>
  <c r="H4667" i="2"/>
  <c r="H4666" i="2"/>
  <c r="H4665" i="2"/>
  <c r="H4664" i="2"/>
  <c r="H4663" i="2"/>
  <c r="H4662" i="2"/>
  <c r="H4661" i="2"/>
  <c r="H4660" i="2"/>
  <c r="H4659" i="2"/>
  <c r="H4658" i="2"/>
  <c r="H4657" i="2"/>
  <c r="H4656" i="2"/>
  <c r="H4655" i="2"/>
  <c r="H4654" i="2"/>
  <c r="H4653" i="2"/>
  <c r="H4652" i="2"/>
  <c r="H4651" i="2"/>
  <c r="H4650" i="2"/>
  <c r="H4649" i="2"/>
  <c r="H4648" i="2"/>
  <c r="H4647" i="2"/>
  <c r="H4646" i="2"/>
  <c r="H4645" i="2"/>
  <c r="H4644" i="2"/>
  <c r="H4643" i="2"/>
  <c r="H4642" i="2"/>
  <c r="H4641" i="2"/>
  <c r="H4640" i="2"/>
  <c r="H4639" i="2"/>
  <c r="H4638" i="2"/>
  <c r="H4637" i="2"/>
  <c r="H4636" i="2"/>
  <c r="H4635" i="2"/>
  <c r="H4634" i="2"/>
  <c r="H4633" i="2"/>
  <c r="H4632" i="2"/>
  <c r="H4631" i="2"/>
  <c r="H4630" i="2"/>
  <c r="H4629" i="2"/>
  <c r="H4628" i="2"/>
  <c r="H4627" i="2"/>
  <c r="H4626" i="2"/>
  <c r="H4625" i="2"/>
  <c r="H4624" i="2"/>
  <c r="H4623" i="2"/>
  <c r="H4622" i="2"/>
  <c r="H4621" i="2"/>
  <c r="H4620" i="2"/>
  <c r="H4619" i="2"/>
  <c r="H4618" i="2"/>
  <c r="H4617" i="2"/>
  <c r="H4616" i="2"/>
  <c r="H4615" i="2"/>
  <c r="H4614" i="2"/>
  <c r="H4613" i="2"/>
  <c r="H4612" i="2"/>
  <c r="H4611" i="2"/>
  <c r="H4610" i="2"/>
  <c r="H4609" i="2"/>
  <c r="H4608" i="2"/>
  <c r="H4607" i="2"/>
  <c r="H4606" i="2"/>
  <c r="H4605" i="2"/>
  <c r="H4604" i="2"/>
  <c r="H4603" i="2"/>
  <c r="H4602" i="2"/>
  <c r="H4601" i="2"/>
  <c r="H4600" i="2"/>
  <c r="H4599" i="2"/>
  <c r="H4598" i="2"/>
  <c r="H4597" i="2"/>
  <c r="H4596" i="2"/>
  <c r="H4595" i="2"/>
  <c r="H4594" i="2"/>
  <c r="H4593" i="2"/>
  <c r="H4592" i="2"/>
  <c r="H4591" i="2"/>
  <c r="H4590" i="2"/>
  <c r="H4589" i="2"/>
  <c r="H4588" i="2"/>
  <c r="H4587" i="2"/>
  <c r="H4586" i="2"/>
  <c r="H4585" i="2"/>
  <c r="H4584" i="2"/>
  <c r="H4583" i="2"/>
  <c r="H4582" i="2"/>
  <c r="H4581" i="2"/>
  <c r="H4580" i="2"/>
  <c r="H4579" i="2"/>
  <c r="H4578" i="2"/>
  <c r="H4577" i="2"/>
  <c r="H4576" i="2"/>
  <c r="H4575" i="2"/>
  <c r="H4574" i="2"/>
  <c r="H4573" i="2"/>
  <c r="H4572" i="2"/>
  <c r="H4571" i="2"/>
  <c r="H4570" i="2"/>
  <c r="H4569" i="2"/>
  <c r="H4568" i="2"/>
  <c r="H4567" i="2"/>
  <c r="H4566" i="2"/>
  <c r="H4565" i="2"/>
  <c r="H4564" i="2"/>
  <c r="H4563" i="2"/>
  <c r="H4562" i="2"/>
  <c r="H4561" i="2"/>
  <c r="H4560" i="2"/>
  <c r="H4559" i="2"/>
  <c r="H4558" i="2"/>
  <c r="H4557" i="2"/>
  <c r="H4556" i="2"/>
  <c r="H4555" i="2"/>
  <c r="H4554" i="2"/>
  <c r="H4553" i="2"/>
  <c r="H4552" i="2"/>
  <c r="H4551" i="2"/>
  <c r="H4550" i="2"/>
  <c r="H4549" i="2"/>
  <c r="H4548" i="2"/>
  <c r="H4547" i="2"/>
  <c r="H4546" i="2"/>
  <c r="H4545" i="2"/>
  <c r="H4544" i="2"/>
  <c r="H4543" i="2"/>
  <c r="H4542" i="2"/>
  <c r="H4541" i="2"/>
  <c r="H4540" i="2"/>
  <c r="H4539" i="2"/>
  <c r="H4538" i="2"/>
  <c r="H4537" i="2"/>
  <c r="H4536" i="2"/>
  <c r="H4535" i="2"/>
  <c r="H4534" i="2"/>
  <c r="H4533" i="2"/>
  <c r="H4532" i="2"/>
  <c r="H4531" i="2"/>
  <c r="H4530" i="2"/>
  <c r="H4529" i="2"/>
  <c r="H4528" i="2"/>
  <c r="H4527" i="2"/>
  <c r="H4526" i="2"/>
  <c r="H4525" i="2"/>
  <c r="H4524" i="2"/>
  <c r="H4523" i="2"/>
  <c r="H4522" i="2"/>
  <c r="H4521" i="2"/>
  <c r="H4520" i="2"/>
  <c r="H4519" i="2"/>
  <c r="H4518" i="2"/>
  <c r="H4517" i="2"/>
  <c r="H4516" i="2"/>
  <c r="H4515" i="2"/>
  <c r="H4514" i="2"/>
  <c r="H4513" i="2"/>
  <c r="H4512" i="2"/>
  <c r="H4511" i="2"/>
  <c r="H4510" i="2"/>
  <c r="H4509" i="2"/>
  <c r="H4508" i="2"/>
  <c r="H4507" i="2"/>
  <c r="H4506" i="2"/>
  <c r="H4505" i="2"/>
  <c r="H4504" i="2"/>
  <c r="H4503" i="2"/>
  <c r="H4502" i="2"/>
  <c r="H4501" i="2"/>
  <c r="H4500" i="2"/>
  <c r="H4499" i="2"/>
  <c r="H4498" i="2"/>
  <c r="H4497" i="2"/>
  <c r="H4496" i="2"/>
  <c r="H4495" i="2"/>
  <c r="H4494" i="2"/>
  <c r="H4493" i="2"/>
  <c r="H4492" i="2"/>
  <c r="H4491" i="2"/>
  <c r="H4490" i="2"/>
  <c r="H4489" i="2"/>
  <c r="H4488" i="2"/>
  <c r="H4487" i="2"/>
  <c r="H4486" i="2"/>
  <c r="H4485" i="2"/>
  <c r="H4484" i="2"/>
  <c r="H4483" i="2"/>
  <c r="H4482" i="2"/>
  <c r="H4481" i="2"/>
  <c r="H4480" i="2"/>
  <c r="H4479" i="2"/>
  <c r="H4478" i="2"/>
  <c r="H4477" i="2"/>
  <c r="H4476" i="2"/>
  <c r="H4475" i="2"/>
  <c r="H4474" i="2"/>
  <c r="H4473" i="2"/>
  <c r="H4472" i="2"/>
  <c r="H4471" i="2"/>
  <c r="H4470" i="2"/>
  <c r="H4469" i="2"/>
  <c r="H4468" i="2"/>
  <c r="H4467" i="2"/>
  <c r="H4466" i="2"/>
  <c r="H4465" i="2"/>
  <c r="H4464" i="2"/>
  <c r="H4463" i="2"/>
  <c r="H4462" i="2"/>
  <c r="H4461" i="2"/>
  <c r="H4460" i="2"/>
  <c r="H4459" i="2"/>
  <c r="H4458" i="2"/>
  <c r="H4457" i="2"/>
  <c r="H4456" i="2"/>
  <c r="H4455" i="2"/>
  <c r="H4454" i="2"/>
  <c r="H4453" i="2"/>
  <c r="H4452" i="2"/>
  <c r="H4451" i="2"/>
  <c r="H4450" i="2"/>
  <c r="H4449" i="2"/>
  <c r="H4448" i="2"/>
  <c r="H4447" i="2"/>
  <c r="H4446" i="2"/>
  <c r="H4445" i="2"/>
  <c r="H4444" i="2"/>
  <c r="H4443" i="2"/>
  <c r="H4442" i="2"/>
  <c r="H4441" i="2"/>
  <c r="H4440" i="2"/>
  <c r="H4439" i="2"/>
  <c r="H4438" i="2"/>
  <c r="H4437" i="2"/>
  <c r="H4436" i="2"/>
  <c r="H4435" i="2"/>
  <c r="H4434" i="2"/>
  <c r="H4433" i="2"/>
  <c r="H4432" i="2"/>
  <c r="H4431" i="2"/>
  <c r="H4430" i="2"/>
  <c r="H4429" i="2"/>
  <c r="H4428" i="2"/>
  <c r="H4427" i="2"/>
  <c r="H4426" i="2"/>
  <c r="H4425" i="2"/>
  <c r="H4424" i="2"/>
  <c r="H4423" i="2"/>
  <c r="H4422" i="2"/>
  <c r="H4421" i="2"/>
  <c r="H4420" i="2"/>
  <c r="H4419" i="2"/>
  <c r="H4418" i="2"/>
  <c r="H4417" i="2"/>
  <c r="H4416" i="2"/>
  <c r="H4415" i="2"/>
  <c r="H4414" i="2"/>
  <c r="H4413" i="2"/>
  <c r="H4412" i="2"/>
  <c r="H4411" i="2"/>
  <c r="H4410" i="2"/>
  <c r="H4409" i="2"/>
  <c r="H4408" i="2"/>
  <c r="H4407" i="2"/>
  <c r="H4406" i="2"/>
  <c r="H4405" i="2"/>
  <c r="H4404" i="2"/>
  <c r="H4403" i="2"/>
  <c r="H4402" i="2"/>
  <c r="H4401" i="2"/>
  <c r="H4400" i="2"/>
  <c r="H4399" i="2"/>
  <c r="H4398" i="2"/>
  <c r="H4397" i="2"/>
  <c r="H4396" i="2"/>
  <c r="H4395" i="2"/>
  <c r="H4394" i="2"/>
  <c r="H4393" i="2"/>
  <c r="H4392" i="2"/>
  <c r="H4391" i="2"/>
  <c r="H4390" i="2"/>
  <c r="H4389" i="2"/>
  <c r="H4388" i="2"/>
  <c r="H4387" i="2"/>
  <c r="H4386" i="2"/>
  <c r="H4385" i="2"/>
  <c r="H4384" i="2"/>
  <c r="H4383" i="2"/>
  <c r="H4382" i="2"/>
  <c r="H4381" i="2"/>
  <c r="H4380" i="2"/>
  <c r="H4379" i="2"/>
  <c r="H4378" i="2"/>
  <c r="H4377" i="2"/>
  <c r="H4376" i="2"/>
  <c r="H4375" i="2"/>
  <c r="H4374" i="2"/>
  <c r="H4373" i="2"/>
  <c r="H4372" i="2"/>
  <c r="H4371" i="2"/>
  <c r="H4370" i="2"/>
  <c r="H4369" i="2"/>
  <c r="H4368" i="2"/>
  <c r="H4367" i="2"/>
  <c r="H4366" i="2"/>
  <c r="H4365" i="2"/>
  <c r="H4364" i="2"/>
  <c r="H4363" i="2"/>
  <c r="H4362" i="2"/>
  <c r="H4361" i="2"/>
  <c r="H4360" i="2"/>
  <c r="H4359" i="2"/>
  <c r="H4358" i="2"/>
  <c r="H4357" i="2"/>
  <c r="H4356" i="2"/>
  <c r="H4355" i="2"/>
  <c r="H4354" i="2"/>
  <c r="H4353" i="2"/>
  <c r="H4352" i="2"/>
  <c r="H4351" i="2"/>
  <c r="H4350" i="2"/>
  <c r="H4349" i="2"/>
  <c r="H4348" i="2"/>
  <c r="H4347" i="2"/>
  <c r="H4346" i="2"/>
  <c r="H4345" i="2"/>
  <c r="H4344" i="2"/>
  <c r="H4343" i="2"/>
  <c r="H4342" i="2"/>
  <c r="H4341" i="2"/>
  <c r="H4340" i="2"/>
  <c r="H4339" i="2"/>
  <c r="H4338" i="2"/>
  <c r="H4337" i="2"/>
  <c r="H4336" i="2"/>
  <c r="H4335" i="2"/>
  <c r="H4334" i="2"/>
  <c r="H4333" i="2"/>
  <c r="H4332" i="2"/>
  <c r="H4331" i="2"/>
  <c r="H4330" i="2"/>
  <c r="H4329" i="2"/>
  <c r="H4328" i="2"/>
  <c r="H4327" i="2"/>
  <c r="H4326" i="2"/>
  <c r="H4325" i="2"/>
  <c r="H4324" i="2"/>
  <c r="H4323" i="2"/>
  <c r="H4322" i="2"/>
  <c r="H4321" i="2"/>
  <c r="H4320" i="2"/>
  <c r="H4319" i="2"/>
  <c r="H4318" i="2"/>
  <c r="H4317" i="2"/>
  <c r="H4316" i="2"/>
  <c r="H4315" i="2"/>
  <c r="H4314" i="2"/>
  <c r="H4313" i="2"/>
  <c r="H4312" i="2"/>
  <c r="H4311" i="2"/>
  <c r="H4310" i="2"/>
  <c r="H4309" i="2"/>
  <c r="H4308" i="2"/>
  <c r="H4307" i="2"/>
  <c r="H4306" i="2"/>
  <c r="H4305" i="2"/>
  <c r="H4304" i="2"/>
  <c r="H4303" i="2"/>
  <c r="H4302" i="2"/>
  <c r="H4301" i="2"/>
  <c r="H4300" i="2"/>
  <c r="H4299" i="2"/>
  <c r="H4298" i="2"/>
  <c r="H4297" i="2"/>
  <c r="H4296" i="2"/>
  <c r="H4295" i="2"/>
  <c r="H4294" i="2"/>
  <c r="H4293" i="2"/>
  <c r="H4292" i="2"/>
  <c r="H4291" i="2"/>
  <c r="H4290" i="2"/>
  <c r="H4289" i="2"/>
  <c r="H4288" i="2"/>
  <c r="H4287" i="2"/>
  <c r="H4286" i="2"/>
  <c r="H4285" i="2"/>
  <c r="H4284" i="2"/>
  <c r="H4283" i="2"/>
  <c r="H4282" i="2"/>
  <c r="H4281" i="2"/>
  <c r="H4280" i="2"/>
  <c r="H4279" i="2"/>
  <c r="H4278" i="2"/>
  <c r="H4277" i="2"/>
  <c r="H4276" i="2"/>
  <c r="H4275" i="2"/>
  <c r="H4274" i="2"/>
  <c r="H4273" i="2"/>
  <c r="H4272" i="2"/>
  <c r="H4271" i="2"/>
  <c r="H4270" i="2"/>
  <c r="H4269" i="2"/>
  <c r="H4268" i="2"/>
  <c r="H4267" i="2"/>
  <c r="H4266" i="2"/>
  <c r="H4265" i="2"/>
  <c r="H4264" i="2"/>
  <c r="H4263" i="2"/>
  <c r="H4262" i="2"/>
  <c r="H4261" i="2"/>
  <c r="H4260" i="2"/>
  <c r="H4259" i="2"/>
  <c r="H4258" i="2"/>
  <c r="H4257" i="2"/>
  <c r="H4256" i="2"/>
  <c r="H4255" i="2"/>
  <c r="H4254" i="2"/>
  <c r="H4253" i="2"/>
  <c r="H4252" i="2"/>
  <c r="H4251" i="2"/>
  <c r="H4250" i="2"/>
  <c r="H4249" i="2"/>
  <c r="H4248" i="2"/>
  <c r="H4247" i="2"/>
  <c r="H4246" i="2"/>
  <c r="H4245" i="2"/>
  <c r="H4244" i="2"/>
  <c r="H4243" i="2"/>
  <c r="H4242" i="2"/>
  <c r="H4241" i="2"/>
  <c r="H4240" i="2"/>
  <c r="H4239" i="2"/>
  <c r="H4238" i="2"/>
  <c r="H4237" i="2"/>
  <c r="H4236" i="2"/>
  <c r="H4235" i="2"/>
  <c r="H4234" i="2"/>
  <c r="H4233" i="2"/>
  <c r="H4232" i="2"/>
  <c r="H4231" i="2"/>
  <c r="H4230" i="2"/>
  <c r="H4229" i="2"/>
  <c r="H4228" i="2"/>
  <c r="H4227" i="2"/>
  <c r="H4226" i="2"/>
  <c r="H4225" i="2"/>
  <c r="H4224" i="2"/>
  <c r="H4223" i="2"/>
  <c r="H4222" i="2"/>
  <c r="H4221" i="2"/>
  <c r="H4220" i="2"/>
  <c r="H4219" i="2"/>
  <c r="H4218" i="2"/>
  <c r="H4217" i="2"/>
  <c r="H4216" i="2"/>
  <c r="H4215" i="2"/>
  <c r="H4214" i="2"/>
  <c r="H4213" i="2"/>
  <c r="H4212" i="2"/>
  <c r="H4211" i="2"/>
  <c r="H4210" i="2"/>
  <c r="H4209" i="2"/>
  <c r="H4208" i="2"/>
  <c r="H4207" i="2"/>
  <c r="H4206" i="2"/>
  <c r="H4205" i="2"/>
  <c r="H4204" i="2"/>
  <c r="H4203" i="2"/>
  <c r="H4202" i="2"/>
  <c r="H4201" i="2"/>
  <c r="H4200" i="2"/>
  <c r="H4199" i="2"/>
  <c r="H4198" i="2"/>
  <c r="H4197" i="2"/>
  <c r="H4196" i="2"/>
  <c r="H4195" i="2"/>
  <c r="H4194" i="2"/>
  <c r="H4193" i="2"/>
  <c r="H4192" i="2"/>
  <c r="H4191" i="2"/>
  <c r="H4190" i="2"/>
  <c r="H4189" i="2"/>
  <c r="H4188" i="2"/>
  <c r="H4187" i="2"/>
  <c r="H4186" i="2"/>
  <c r="H4185" i="2"/>
  <c r="H4184" i="2"/>
  <c r="H4183" i="2"/>
  <c r="H4182" i="2"/>
  <c r="H4181" i="2"/>
  <c r="H4180" i="2"/>
  <c r="H4179" i="2"/>
  <c r="H4178" i="2"/>
  <c r="H4177" i="2"/>
  <c r="H4176" i="2"/>
  <c r="H4175" i="2"/>
  <c r="H4174" i="2"/>
  <c r="H4173" i="2"/>
  <c r="H4172" i="2"/>
  <c r="H4171" i="2"/>
  <c r="H4170" i="2"/>
  <c r="H4169" i="2"/>
  <c r="H4168" i="2"/>
  <c r="H4167" i="2"/>
  <c r="H4166" i="2"/>
  <c r="H4165" i="2"/>
  <c r="H4164" i="2"/>
  <c r="H4163" i="2"/>
  <c r="H4162" i="2"/>
  <c r="H4161" i="2"/>
  <c r="H4160" i="2"/>
  <c r="H4159" i="2"/>
  <c r="H4158" i="2"/>
  <c r="H4157" i="2"/>
  <c r="H4156" i="2"/>
  <c r="H4155" i="2"/>
  <c r="H4154" i="2"/>
  <c r="H4153" i="2"/>
  <c r="H4152" i="2"/>
  <c r="H4151" i="2"/>
  <c r="H4150" i="2"/>
  <c r="H4149" i="2"/>
  <c r="H4148" i="2"/>
  <c r="H4147" i="2"/>
  <c r="H4146" i="2"/>
  <c r="H4145" i="2"/>
  <c r="H4144" i="2"/>
  <c r="H4143" i="2"/>
  <c r="H4142" i="2"/>
  <c r="H4141" i="2"/>
  <c r="H4140" i="2"/>
  <c r="H4139" i="2"/>
  <c r="H4138" i="2"/>
  <c r="H4137" i="2"/>
  <c r="H4136" i="2"/>
  <c r="H4135" i="2"/>
  <c r="H4134" i="2"/>
  <c r="H4133" i="2"/>
  <c r="H4132" i="2"/>
  <c r="H4131" i="2"/>
  <c r="H4130" i="2"/>
  <c r="H4129" i="2"/>
  <c r="H4128" i="2"/>
  <c r="H4127" i="2"/>
  <c r="H4126" i="2"/>
  <c r="H4125" i="2"/>
  <c r="H4124" i="2"/>
  <c r="H4123" i="2"/>
  <c r="H4122" i="2"/>
  <c r="H4121" i="2"/>
  <c r="H4120" i="2"/>
  <c r="H4119" i="2"/>
  <c r="H4118" i="2"/>
  <c r="H4117" i="2"/>
  <c r="H4116" i="2"/>
  <c r="H4115" i="2"/>
  <c r="H4114" i="2"/>
  <c r="H4113" i="2"/>
  <c r="H4112" i="2"/>
  <c r="H4111" i="2"/>
  <c r="H4110" i="2"/>
  <c r="H4109" i="2"/>
  <c r="H4108" i="2"/>
  <c r="H4107" i="2"/>
  <c r="H4106" i="2"/>
  <c r="H4105" i="2"/>
  <c r="H4104" i="2"/>
  <c r="H4103" i="2"/>
  <c r="H4102" i="2"/>
  <c r="H4101" i="2"/>
  <c r="H4100" i="2"/>
  <c r="H4099" i="2"/>
  <c r="H4098" i="2"/>
  <c r="H4097" i="2"/>
  <c r="H4096" i="2"/>
  <c r="H4095" i="2"/>
  <c r="H4094" i="2"/>
  <c r="H4093" i="2"/>
  <c r="H4092" i="2"/>
  <c r="H4091" i="2"/>
  <c r="H4090" i="2"/>
  <c r="H4089" i="2"/>
  <c r="H4088" i="2"/>
  <c r="H4087" i="2"/>
  <c r="H4086" i="2"/>
  <c r="H4085" i="2"/>
  <c r="H4084" i="2"/>
  <c r="H4083" i="2"/>
  <c r="H4082" i="2"/>
  <c r="H4081" i="2"/>
  <c r="H4080" i="2"/>
  <c r="H4079" i="2"/>
  <c r="H4078" i="2"/>
  <c r="H4077" i="2"/>
  <c r="H4076" i="2"/>
  <c r="H4075" i="2"/>
  <c r="H4074" i="2"/>
  <c r="H4073" i="2"/>
  <c r="H4072" i="2"/>
  <c r="H4071" i="2"/>
  <c r="H4070" i="2"/>
  <c r="H4069" i="2"/>
  <c r="H4068" i="2"/>
  <c r="H4067" i="2"/>
  <c r="H4066" i="2"/>
  <c r="H4065" i="2"/>
  <c r="H4064" i="2"/>
  <c r="H4063" i="2"/>
  <c r="H4062" i="2"/>
  <c r="H4061" i="2"/>
  <c r="H4060" i="2"/>
  <c r="H4059" i="2"/>
  <c r="H4058" i="2"/>
  <c r="H4057" i="2"/>
  <c r="H4056" i="2"/>
  <c r="H4055" i="2"/>
  <c r="H4054" i="2"/>
  <c r="H4053" i="2"/>
  <c r="H4052" i="2"/>
  <c r="H4051" i="2"/>
  <c r="H4050" i="2"/>
  <c r="H4049" i="2"/>
  <c r="H4048" i="2"/>
  <c r="H4047" i="2"/>
  <c r="H4046" i="2"/>
  <c r="H4045" i="2"/>
  <c r="H4044" i="2"/>
  <c r="H4043" i="2"/>
  <c r="H4042" i="2"/>
  <c r="H4041" i="2"/>
  <c r="H4040" i="2"/>
  <c r="H4039" i="2"/>
  <c r="H4038" i="2"/>
  <c r="H4037" i="2"/>
  <c r="H4036" i="2"/>
  <c r="H4035" i="2"/>
  <c r="H4034" i="2"/>
  <c r="H4033" i="2"/>
  <c r="H4032" i="2"/>
  <c r="H4031" i="2"/>
  <c r="H4030" i="2"/>
  <c r="H4029" i="2"/>
  <c r="H4028" i="2"/>
  <c r="H4027" i="2"/>
  <c r="H4026" i="2"/>
  <c r="H4025" i="2"/>
  <c r="H4024" i="2"/>
  <c r="H4023" i="2"/>
  <c r="H4022" i="2"/>
  <c r="H4021" i="2"/>
  <c r="H4020" i="2"/>
  <c r="H4019" i="2"/>
  <c r="H4018" i="2"/>
  <c r="H4017" i="2"/>
  <c r="H4016" i="2"/>
  <c r="H4015" i="2"/>
  <c r="H4014" i="2"/>
  <c r="H4013" i="2"/>
  <c r="H4012" i="2"/>
  <c r="H4011" i="2"/>
  <c r="H4010" i="2"/>
  <c r="H4009" i="2"/>
  <c r="H4008" i="2"/>
  <c r="H4007" i="2"/>
  <c r="H4006" i="2"/>
  <c r="H4005" i="2"/>
  <c r="H4004" i="2"/>
  <c r="H4003" i="2"/>
  <c r="H4002" i="2"/>
  <c r="H4001" i="2"/>
  <c r="H4000" i="2"/>
  <c r="H3999" i="2"/>
  <c r="H3998" i="2"/>
  <c r="H3997" i="2"/>
  <c r="H3996" i="2"/>
  <c r="H3995" i="2"/>
  <c r="H3994" i="2"/>
  <c r="H3993" i="2"/>
  <c r="H3992" i="2"/>
  <c r="H3991" i="2"/>
  <c r="H3990" i="2"/>
  <c r="H3989" i="2"/>
  <c r="H3988" i="2"/>
  <c r="H3987" i="2"/>
  <c r="H3986" i="2"/>
  <c r="H3985" i="2"/>
  <c r="H3984" i="2"/>
  <c r="H3983" i="2"/>
  <c r="H3982" i="2"/>
  <c r="H3981" i="2"/>
  <c r="H3980" i="2"/>
  <c r="H3979" i="2"/>
  <c r="H3978" i="2"/>
  <c r="H3977" i="2"/>
  <c r="H3976" i="2"/>
  <c r="H3975" i="2"/>
  <c r="H3974" i="2"/>
  <c r="H3973" i="2"/>
  <c r="H3972" i="2"/>
  <c r="H3971" i="2"/>
  <c r="H3970" i="2"/>
  <c r="H3969" i="2"/>
  <c r="H3968" i="2"/>
  <c r="H3967" i="2"/>
  <c r="H3966" i="2"/>
  <c r="H3965" i="2"/>
  <c r="H3964" i="2"/>
  <c r="H3963" i="2"/>
  <c r="H3962" i="2"/>
  <c r="H3961" i="2"/>
  <c r="H3960" i="2"/>
  <c r="H3959" i="2"/>
  <c r="H3958" i="2"/>
  <c r="H3957" i="2"/>
  <c r="H3956" i="2"/>
  <c r="H3955" i="2"/>
  <c r="H3954" i="2"/>
  <c r="H3953" i="2"/>
  <c r="H3952" i="2"/>
  <c r="H3951" i="2"/>
  <c r="H3950" i="2"/>
  <c r="H3949" i="2"/>
  <c r="H3948" i="2"/>
  <c r="H3947" i="2"/>
  <c r="H3946" i="2"/>
  <c r="H3945" i="2"/>
  <c r="H3944" i="2"/>
  <c r="H3943" i="2"/>
  <c r="H3942" i="2"/>
  <c r="H3941" i="2"/>
  <c r="H3940" i="2"/>
  <c r="H3939" i="2"/>
  <c r="H3938" i="2"/>
  <c r="H3937" i="2"/>
  <c r="H3936" i="2"/>
  <c r="H3935" i="2"/>
  <c r="H3934" i="2"/>
  <c r="H3933" i="2"/>
  <c r="H3932" i="2"/>
  <c r="H3931" i="2"/>
  <c r="H3930" i="2"/>
  <c r="H3929" i="2"/>
  <c r="H3928" i="2"/>
  <c r="H3927" i="2"/>
  <c r="H3926" i="2"/>
  <c r="H3925" i="2"/>
  <c r="H3924" i="2"/>
  <c r="H3923" i="2"/>
  <c r="H3922" i="2"/>
  <c r="H3921" i="2"/>
  <c r="H3920" i="2"/>
  <c r="H3919" i="2"/>
  <c r="H3918" i="2"/>
  <c r="H3917" i="2"/>
  <c r="H3916" i="2"/>
  <c r="H3915" i="2"/>
  <c r="H3914" i="2"/>
  <c r="H3913" i="2"/>
  <c r="H3912" i="2"/>
  <c r="H3911" i="2"/>
  <c r="H3910" i="2"/>
  <c r="H3909" i="2"/>
  <c r="H3908" i="2"/>
  <c r="H3907" i="2"/>
  <c r="H3906" i="2"/>
  <c r="H3905" i="2"/>
  <c r="H3904" i="2"/>
  <c r="H3903" i="2"/>
  <c r="H3902" i="2"/>
  <c r="H3901" i="2"/>
  <c r="H3900" i="2"/>
  <c r="H3899" i="2"/>
  <c r="H3898" i="2"/>
  <c r="H3897" i="2"/>
  <c r="H3896" i="2"/>
  <c r="H3895" i="2"/>
  <c r="H3894" i="2"/>
  <c r="H3893" i="2"/>
  <c r="H3892" i="2"/>
  <c r="H3891" i="2"/>
  <c r="H3890" i="2"/>
  <c r="H3889" i="2"/>
  <c r="H3888" i="2"/>
  <c r="H3887" i="2"/>
  <c r="H3886" i="2"/>
  <c r="H3885" i="2"/>
  <c r="H3884" i="2"/>
  <c r="H3883" i="2"/>
  <c r="H3882" i="2"/>
  <c r="H3881" i="2"/>
  <c r="H3880" i="2"/>
  <c r="H3879" i="2"/>
  <c r="H3878" i="2"/>
  <c r="H3877" i="2"/>
  <c r="H3876" i="2"/>
  <c r="H3875" i="2"/>
  <c r="H3874" i="2"/>
  <c r="H3873" i="2"/>
  <c r="H3872" i="2"/>
  <c r="H3871" i="2"/>
  <c r="H3870" i="2"/>
  <c r="H3869" i="2"/>
  <c r="H3868" i="2"/>
  <c r="H3867" i="2"/>
  <c r="H3866" i="2"/>
  <c r="H3865" i="2"/>
  <c r="H3864" i="2"/>
  <c r="H3863" i="2"/>
  <c r="H3862" i="2"/>
  <c r="H3861" i="2"/>
  <c r="H3860" i="2"/>
  <c r="H3859" i="2"/>
  <c r="H3858" i="2"/>
  <c r="H3857" i="2"/>
  <c r="H3856" i="2"/>
  <c r="H3855" i="2"/>
  <c r="H3854" i="2"/>
  <c r="H3853" i="2"/>
  <c r="H3852" i="2"/>
  <c r="H3851" i="2"/>
  <c r="H3850" i="2"/>
  <c r="H3849" i="2"/>
  <c r="H3848" i="2"/>
  <c r="H3847" i="2"/>
  <c r="H3846" i="2"/>
  <c r="H3845" i="2"/>
  <c r="H3844" i="2"/>
  <c r="H3843" i="2"/>
  <c r="H3842" i="2"/>
  <c r="H3841" i="2"/>
  <c r="H3840" i="2"/>
  <c r="H3839" i="2"/>
  <c r="H3838" i="2"/>
  <c r="H3837" i="2"/>
  <c r="H3836" i="2"/>
  <c r="H3835" i="2"/>
  <c r="H3834" i="2"/>
  <c r="H3833" i="2"/>
  <c r="H3832" i="2"/>
  <c r="H3831" i="2"/>
  <c r="H3830" i="2"/>
  <c r="H3829" i="2"/>
  <c r="H3828" i="2"/>
  <c r="H3827" i="2"/>
  <c r="H3826" i="2"/>
  <c r="H3825" i="2"/>
  <c r="H3824" i="2"/>
  <c r="H3823" i="2"/>
  <c r="H3822" i="2"/>
  <c r="H3821" i="2"/>
  <c r="H3820" i="2"/>
  <c r="H3819" i="2"/>
  <c r="H3818" i="2"/>
  <c r="H3817" i="2"/>
  <c r="H3816" i="2"/>
  <c r="H3815" i="2"/>
  <c r="H3814" i="2"/>
  <c r="H3813" i="2"/>
  <c r="H3812" i="2"/>
  <c r="H3811" i="2"/>
  <c r="H3810" i="2"/>
  <c r="H3809" i="2"/>
  <c r="H3808" i="2"/>
  <c r="H3807" i="2"/>
  <c r="H3806" i="2"/>
  <c r="H3805" i="2"/>
  <c r="H3804" i="2"/>
  <c r="H3803" i="2"/>
  <c r="H3802" i="2"/>
  <c r="H3801" i="2"/>
  <c r="H3800" i="2"/>
  <c r="H3799" i="2"/>
  <c r="H3798" i="2"/>
  <c r="H3797" i="2"/>
  <c r="H3796" i="2"/>
  <c r="H3795" i="2"/>
  <c r="H3794" i="2"/>
  <c r="H3793" i="2"/>
  <c r="H3792" i="2"/>
  <c r="H3791" i="2"/>
  <c r="H3790" i="2"/>
  <c r="H3789" i="2"/>
  <c r="H3788" i="2"/>
  <c r="H3787" i="2"/>
  <c r="H3786" i="2"/>
  <c r="H3785" i="2"/>
  <c r="H3784" i="2"/>
  <c r="H3783" i="2"/>
  <c r="H3782" i="2"/>
  <c r="H3781" i="2"/>
  <c r="H3780" i="2"/>
  <c r="H3779" i="2"/>
  <c r="H3778" i="2"/>
  <c r="H3777" i="2"/>
  <c r="H3776" i="2"/>
  <c r="H3775" i="2"/>
  <c r="H3774" i="2"/>
  <c r="H3773" i="2"/>
  <c r="H3772" i="2"/>
  <c r="H3771" i="2"/>
  <c r="H3770" i="2"/>
  <c r="H3769" i="2"/>
  <c r="H3768" i="2"/>
  <c r="H3767" i="2"/>
  <c r="H3766" i="2"/>
  <c r="H3765" i="2"/>
  <c r="H3764" i="2"/>
  <c r="H3763" i="2"/>
  <c r="H3762" i="2"/>
  <c r="H3761" i="2"/>
  <c r="H3760" i="2"/>
  <c r="H3759" i="2"/>
  <c r="H3758" i="2"/>
  <c r="H3757" i="2"/>
  <c r="H3756" i="2"/>
  <c r="H3755" i="2"/>
  <c r="H3754" i="2"/>
  <c r="H3753" i="2"/>
  <c r="H3752" i="2"/>
  <c r="H3751" i="2"/>
  <c r="H3750" i="2"/>
  <c r="H3749" i="2"/>
  <c r="H3748" i="2"/>
  <c r="H3747" i="2"/>
  <c r="H3746" i="2"/>
  <c r="H3745" i="2"/>
  <c r="H3744" i="2"/>
  <c r="H3743" i="2"/>
  <c r="H3742" i="2"/>
  <c r="H3741" i="2"/>
  <c r="H3740" i="2"/>
  <c r="H3739" i="2"/>
  <c r="H3738" i="2"/>
  <c r="H3737" i="2"/>
  <c r="H3736" i="2"/>
  <c r="H3735" i="2"/>
  <c r="H3734" i="2"/>
  <c r="H3733" i="2"/>
  <c r="H3732" i="2"/>
  <c r="H3731" i="2"/>
  <c r="H3730" i="2"/>
  <c r="H3729" i="2"/>
  <c r="H3728" i="2"/>
  <c r="H3727" i="2"/>
  <c r="H3726" i="2"/>
  <c r="H3725" i="2"/>
  <c r="H3724" i="2"/>
  <c r="H3723" i="2"/>
  <c r="H3722" i="2"/>
  <c r="H3721" i="2"/>
  <c r="H3720" i="2"/>
  <c r="H3719" i="2"/>
  <c r="H3718" i="2"/>
  <c r="H3717" i="2"/>
  <c r="H3716" i="2"/>
  <c r="H3715" i="2"/>
  <c r="H3714" i="2"/>
  <c r="H3713" i="2"/>
  <c r="H3712" i="2"/>
  <c r="H3711" i="2"/>
  <c r="H3710" i="2"/>
  <c r="H3709" i="2"/>
  <c r="H3708" i="2"/>
  <c r="H3707" i="2"/>
  <c r="H3706" i="2"/>
  <c r="H3705" i="2"/>
  <c r="H3704" i="2"/>
  <c r="H3703" i="2"/>
  <c r="H3702" i="2"/>
  <c r="H3701" i="2"/>
  <c r="H3700" i="2"/>
  <c r="H3699" i="2"/>
  <c r="H3698" i="2"/>
  <c r="H3697" i="2"/>
  <c r="H3696" i="2"/>
  <c r="H3695" i="2"/>
  <c r="H3694" i="2"/>
  <c r="H3693" i="2"/>
  <c r="H3692" i="2"/>
  <c r="H3691" i="2"/>
  <c r="H3690" i="2"/>
  <c r="H3689" i="2"/>
  <c r="H3688" i="2"/>
  <c r="H3687" i="2"/>
  <c r="H3686" i="2"/>
  <c r="H3685" i="2"/>
  <c r="H3684" i="2"/>
  <c r="H3683" i="2"/>
  <c r="H3682" i="2"/>
  <c r="H3681" i="2"/>
  <c r="H3680" i="2"/>
  <c r="H3679" i="2"/>
  <c r="H3678" i="2"/>
  <c r="H3677" i="2"/>
  <c r="H3676" i="2"/>
  <c r="H3675" i="2"/>
  <c r="H3674" i="2"/>
  <c r="H3673" i="2"/>
  <c r="H3672" i="2"/>
  <c r="H3671" i="2"/>
  <c r="H3670" i="2"/>
  <c r="H3669" i="2"/>
  <c r="H3668" i="2"/>
  <c r="H3667" i="2"/>
  <c r="H3666" i="2"/>
  <c r="H3665" i="2"/>
  <c r="H3664" i="2"/>
  <c r="H3663" i="2"/>
  <c r="H3662" i="2"/>
  <c r="H3661" i="2"/>
  <c r="H3660" i="2"/>
  <c r="H3659" i="2"/>
  <c r="H3658" i="2"/>
  <c r="H3657" i="2"/>
  <c r="H3656" i="2"/>
  <c r="H3655" i="2"/>
  <c r="H3654" i="2"/>
  <c r="H3653" i="2"/>
  <c r="H3652" i="2"/>
  <c r="H3651" i="2"/>
  <c r="H3650" i="2"/>
  <c r="H3649" i="2"/>
  <c r="H3648" i="2"/>
  <c r="H3647" i="2"/>
  <c r="H3646" i="2"/>
  <c r="H3645" i="2"/>
  <c r="H3644" i="2"/>
  <c r="H3643" i="2"/>
  <c r="H3642" i="2"/>
  <c r="H3641" i="2"/>
  <c r="H3640" i="2"/>
  <c r="H3639" i="2"/>
  <c r="H3638" i="2"/>
  <c r="H3637" i="2"/>
  <c r="H3636" i="2"/>
  <c r="H3635" i="2"/>
  <c r="H3634" i="2"/>
  <c r="H3633" i="2"/>
  <c r="H3632" i="2"/>
  <c r="H3631" i="2"/>
  <c r="H3630" i="2"/>
  <c r="H3629" i="2"/>
  <c r="H3628" i="2"/>
  <c r="H3627" i="2"/>
  <c r="H3626" i="2"/>
  <c r="H3625" i="2"/>
  <c r="H3624" i="2"/>
  <c r="H3623" i="2"/>
  <c r="H3622" i="2"/>
  <c r="H3621" i="2"/>
  <c r="H3620" i="2"/>
  <c r="H3619" i="2"/>
  <c r="H3618" i="2"/>
  <c r="H3617" i="2"/>
  <c r="H3616" i="2"/>
  <c r="H3615" i="2"/>
  <c r="H3614" i="2"/>
  <c r="H3613" i="2"/>
  <c r="H3612" i="2"/>
  <c r="H3611" i="2"/>
  <c r="H3610" i="2"/>
  <c r="H3609" i="2"/>
  <c r="H3608" i="2"/>
  <c r="H3607" i="2"/>
  <c r="H3606" i="2"/>
  <c r="H3605" i="2"/>
  <c r="H3604" i="2"/>
  <c r="H3603" i="2"/>
  <c r="H3602" i="2"/>
  <c r="H3601" i="2"/>
  <c r="H3600" i="2"/>
  <c r="H3599" i="2"/>
  <c r="H3598" i="2"/>
  <c r="H3597" i="2"/>
  <c r="H3596" i="2"/>
  <c r="H3595" i="2"/>
  <c r="H3594" i="2"/>
  <c r="H3593" i="2"/>
  <c r="H3592" i="2"/>
  <c r="H3591" i="2"/>
  <c r="H3590" i="2"/>
  <c r="H3589" i="2"/>
  <c r="H3588" i="2"/>
  <c r="H3587" i="2"/>
  <c r="H3586" i="2"/>
  <c r="H3585" i="2"/>
  <c r="H3584" i="2"/>
  <c r="H3583" i="2"/>
  <c r="H3582" i="2"/>
  <c r="H3581" i="2"/>
  <c r="H3580" i="2"/>
  <c r="H3579" i="2"/>
  <c r="H3578" i="2"/>
  <c r="H3577" i="2"/>
  <c r="H3576" i="2"/>
  <c r="H3575" i="2"/>
  <c r="H3574" i="2"/>
  <c r="H3573" i="2"/>
  <c r="H3572" i="2"/>
  <c r="H3571" i="2"/>
  <c r="H3570" i="2"/>
  <c r="H3569" i="2"/>
  <c r="H3568" i="2"/>
  <c r="H3567" i="2"/>
  <c r="H3566" i="2"/>
  <c r="H3565" i="2"/>
  <c r="H3564" i="2"/>
  <c r="H3563" i="2"/>
  <c r="H3562" i="2"/>
  <c r="H3561" i="2"/>
  <c r="H3560" i="2"/>
  <c r="H3559" i="2"/>
  <c r="H3558" i="2"/>
  <c r="H3557" i="2"/>
  <c r="H3556" i="2"/>
  <c r="H3555" i="2"/>
  <c r="H3554" i="2"/>
  <c r="H3553" i="2"/>
  <c r="H3552" i="2"/>
  <c r="H3551" i="2"/>
  <c r="H3550" i="2"/>
  <c r="H3549" i="2"/>
  <c r="H3548" i="2"/>
  <c r="H3547" i="2"/>
  <c r="H3546" i="2"/>
  <c r="H3545" i="2"/>
  <c r="H3544" i="2"/>
  <c r="H3543" i="2"/>
  <c r="H3542" i="2"/>
  <c r="H3541" i="2"/>
  <c r="H3540" i="2"/>
  <c r="H3539" i="2"/>
  <c r="H3538" i="2"/>
  <c r="H3537" i="2"/>
  <c r="H3536" i="2"/>
  <c r="H3535" i="2"/>
  <c r="H3534" i="2"/>
  <c r="H3533" i="2"/>
  <c r="H3532" i="2"/>
  <c r="H3531" i="2"/>
  <c r="H3530" i="2"/>
  <c r="H3529" i="2"/>
  <c r="H3528" i="2"/>
  <c r="H3527" i="2"/>
  <c r="H3526" i="2"/>
  <c r="H3525" i="2"/>
  <c r="H3524" i="2"/>
  <c r="H3523" i="2"/>
  <c r="H3522" i="2"/>
  <c r="H3521" i="2"/>
  <c r="H3520" i="2"/>
  <c r="H3519" i="2"/>
  <c r="H3518" i="2"/>
  <c r="H3517" i="2"/>
  <c r="H3516" i="2"/>
  <c r="H3515" i="2"/>
  <c r="H3514" i="2"/>
  <c r="H3513" i="2"/>
  <c r="H3512" i="2"/>
  <c r="H3511" i="2"/>
  <c r="H3510" i="2"/>
  <c r="H3509" i="2"/>
  <c r="H3508" i="2"/>
  <c r="H3507" i="2"/>
  <c r="H3506" i="2"/>
  <c r="H3505" i="2"/>
  <c r="H3504" i="2"/>
  <c r="H3503" i="2"/>
  <c r="H3502" i="2"/>
  <c r="H3501" i="2"/>
  <c r="H3500" i="2"/>
  <c r="H3499" i="2"/>
  <c r="H3498" i="2"/>
  <c r="H3497" i="2"/>
  <c r="H3496" i="2"/>
  <c r="H3495" i="2"/>
  <c r="H3494" i="2"/>
  <c r="H3493" i="2"/>
  <c r="H3492" i="2"/>
  <c r="H3491" i="2"/>
  <c r="H3490" i="2"/>
  <c r="H3489" i="2"/>
  <c r="H3488" i="2"/>
  <c r="H3487" i="2"/>
  <c r="H3486" i="2"/>
  <c r="H3485" i="2"/>
  <c r="H3484" i="2"/>
  <c r="H3483" i="2"/>
  <c r="H3482" i="2"/>
  <c r="H3481" i="2"/>
  <c r="H3480" i="2"/>
  <c r="H3479" i="2"/>
  <c r="H3478" i="2"/>
  <c r="H3477" i="2"/>
  <c r="H3476" i="2"/>
  <c r="H3475" i="2"/>
  <c r="H3474" i="2"/>
  <c r="H3473" i="2"/>
  <c r="H3472" i="2"/>
  <c r="H3471" i="2"/>
  <c r="H3470" i="2"/>
  <c r="H3469" i="2"/>
  <c r="H3468" i="2"/>
  <c r="H3467" i="2"/>
  <c r="H3466" i="2"/>
  <c r="H3465" i="2"/>
  <c r="H3464" i="2"/>
  <c r="H3463" i="2"/>
  <c r="H3462" i="2"/>
  <c r="H3461" i="2"/>
  <c r="H3460" i="2"/>
  <c r="H3459" i="2"/>
  <c r="H3458" i="2"/>
  <c r="H3457" i="2"/>
  <c r="H3456" i="2"/>
  <c r="H3455" i="2"/>
  <c r="H3454" i="2"/>
  <c r="H3453" i="2"/>
  <c r="H3452" i="2"/>
  <c r="H3451" i="2"/>
  <c r="H3450" i="2"/>
  <c r="H3449" i="2"/>
  <c r="H3448" i="2"/>
  <c r="H3447" i="2"/>
  <c r="H3446" i="2"/>
  <c r="H3445" i="2"/>
  <c r="H3444" i="2"/>
  <c r="H3443" i="2"/>
  <c r="H3442" i="2"/>
  <c r="H3441" i="2"/>
  <c r="H3440" i="2"/>
  <c r="H3439" i="2"/>
  <c r="H3438" i="2"/>
  <c r="H3437" i="2"/>
  <c r="H3436" i="2"/>
  <c r="H3435" i="2"/>
  <c r="H3434" i="2"/>
  <c r="H3433" i="2"/>
  <c r="H3432" i="2"/>
  <c r="H3431" i="2"/>
  <c r="H3430" i="2"/>
  <c r="H3429" i="2"/>
  <c r="H3428" i="2"/>
  <c r="H3427" i="2"/>
  <c r="H3426" i="2"/>
  <c r="H3425" i="2"/>
  <c r="H3424" i="2"/>
  <c r="H3423" i="2"/>
  <c r="H3422" i="2"/>
  <c r="H3421" i="2"/>
  <c r="H3420" i="2"/>
  <c r="H3419" i="2"/>
  <c r="H3418" i="2"/>
  <c r="H3417" i="2"/>
  <c r="H3416" i="2"/>
  <c r="H3415" i="2"/>
  <c r="H3414" i="2"/>
  <c r="H3413" i="2"/>
  <c r="H3412" i="2"/>
  <c r="H3411" i="2"/>
  <c r="H3410" i="2"/>
  <c r="H3409" i="2"/>
  <c r="H3408" i="2"/>
  <c r="H3407" i="2"/>
  <c r="H3406" i="2"/>
  <c r="H3405" i="2"/>
  <c r="H3404" i="2"/>
  <c r="H3403" i="2"/>
  <c r="H3402" i="2"/>
  <c r="H3401" i="2"/>
  <c r="H3400" i="2"/>
  <c r="H3399" i="2"/>
  <c r="H3398" i="2"/>
  <c r="H3397" i="2"/>
  <c r="H3396" i="2"/>
  <c r="H3395" i="2"/>
  <c r="H3394" i="2"/>
  <c r="H3393" i="2"/>
  <c r="H3392" i="2"/>
  <c r="H3391" i="2"/>
  <c r="H3390" i="2"/>
  <c r="H3389" i="2"/>
  <c r="H3388" i="2"/>
  <c r="H3387" i="2"/>
  <c r="H3386" i="2"/>
  <c r="H3385" i="2"/>
  <c r="H3384" i="2"/>
  <c r="H3383" i="2"/>
  <c r="H3382" i="2"/>
  <c r="H3381" i="2"/>
  <c r="H3380" i="2"/>
  <c r="H3379" i="2"/>
  <c r="H3378" i="2"/>
  <c r="H3377" i="2"/>
  <c r="H3376" i="2"/>
  <c r="H3375" i="2"/>
  <c r="H3374" i="2"/>
  <c r="H3373" i="2"/>
  <c r="H3372" i="2"/>
  <c r="H3371" i="2"/>
  <c r="H3370" i="2"/>
  <c r="H3369" i="2"/>
  <c r="H3368" i="2"/>
  <c r="H3367" i="2"/>
  <c r="H3366" i="2"/>
  <c r="H3365" i="2"/>
  <c r="H3364" i="2"/>
  <c r="H3363" i="2"/>
  <c r="H3362" i="2"/>
  <c r="H3361" i="2"/>
  <c r="H3360" i="2"/>
  <c r="H3359" i="2"/>
  <c r="H3358" i="2"/>
  <c r="H3357" i="2"/>
  <c r="H3356" i="2"/>
  <c r="H3355" i="2"/>
  <c r="H3354" i="2"/>
  <c r="H3353" i="2"/>
  <c r="H3352" i="2"/>
  <c r="H3351" i="2"/>
  <c r="H3350" i="2"/>
  <c r="H3349" i="2"/>
  <c r="H3348" i="2"/>
  <c r="H3347" i="2"/>
  <c r="H3346" i="2"/>
  <c r="H3345" i="2"/>
  <c r="H3344" i="2"/>
  <c r="H3343" i="2"/>
  <c r="H3342" i="2"/>
  <c r="H3341" i="2"/>
  <c r="H3340" i="2"/>
  <c r="H3339" i="2"/>
  <c r="H3338" i="2"/>
  <c r="H3337" i="2"/>
  <c r="H3336" i="2"/>
  <c r="H3335" i="2"/>
  <c r="H3334" i="2"/>
  <c r="H3333" i="2"/>
  <c r="H3332" i="2"/>
  <c r="H3331" i="2"/>
  <c r="H3330" i="2"/>
  <c r="H3329" i="2"/>
  <c r="H3328" i="2"/>
  <c r="H3327" i="2"/>
  <c r="H3326" i="2"/>
  <c r="H3325" i="2"/>
  <c r="H3324" i="2"/>
  <c r="H3323" i="2"/>
  <c r="H3322" i="2"/>
  <c r="H3321" i="2"/>
  <c r="H3320" i="2"/>
  <c r="H3319" i="2"/>
  <c r="H3318" i="2"/>
  <c r="H3317" i="2"/>
  <c r="H3316" i="2"/>
  <c r="H3315" i="2"/>
  <c r="H3314" i="2"/>
  <c r="H3313" i="2"/>
  <c r="H3312" i="2"/>
  <c r="H3311" i="2"/>
  <c r="H3310" i="2"/>
  <c r="H3309" i="2"/>
  <c r="H3308" i="2"/>
  <c r="H3307" i="2"/>
  <c r="H3306" i="2"/>
  <c r="H3305" i="2"/>
  <c r="H3304" i="2"/>
  <c r="H3303" i="2"/>
  <c r="H3302" i="2"/>
  <c r="H3301" i="2"/>
  <c r="H3300" i="2"/>
  <c r="H3299" i="2"/>
  <c r="H3298" i="2"/>
  <c r="H3297" i="2"/>
  <c r="H3296" i="2"/>
  <c r="H3295" i="2"/>
  <c r="H3294" i="2"/>
  <c r="H3293" i="2"/>
  <c r="H3292" i="2"/>
  <c r="H3291" i="2"/>
  <c r="H3290" i="2"/>
  <c r="H3289" i="2"/>
  <c r="H3288" i="2"/>
  <c r="H3287" i="2"/>
  <c r="H3286" i="2"/>
  <c r="H3285" i="2"/>
  <c r="H3284" i="2"/>
  <c r="H3283" i="2"/>
  <c r="H3282" i="2"/>
  <c r="H3281" i="2"/>
  <c r="H3280" i="2"/>
  <c r="H3279" i="2"/>
  <c r="H3278" i="2"/>
  <c r="H3277" i="2"/>
  <c r="H3276" i="2"/>
  <c r="H3275" i="2"/>
  <c r="H3274" i="2"/>
  <c r="H3273" i="2"/>
  <c r="H3272" i="2"/>
  <c r="H3271" i="2"/>
  <c r="H3270" i="2"/>
  <c r="H3269" i="2"/>
  <c r="H3268" i="2"/>
  <c r="H3267" i="2"/>
  <c r="H3266" i="2"/>
  <c r="H3265" i="2"/>
  <c r="H3264" i="2"/>
  <c r="H3263" i="2"/>
  <c r="H3262" i="2"/>
  <c r="H3261" i="2"/>
  <c r="H3260" i="2"/>
  <c r="H3259" i="2"/>
  <c r="H3258" i="2"/>
  <c r="H3257" i="2"/>
  <c r="H3256" i="2"/>
  <c r="H3255" i="2"/>
  <c r="H3254" i="2"/>
  <c r="H3253" i="2"/>
  <c r="H3252" i="2"/>
  <c r="H3251" i="2"/>
  <c r="H3250" i="2"/>
  <c r="H3249" i="2"/>
  <c r="H3248" i="2"/>
  <c r="H3247" i="2"/>
  <c r="H3246" i="2"/>
  <c r="H3245" i="2"/>
  <c r="H3244" i="2"/>
  <c r="H3243" i="2"/>
  <c r="H3242" i="2"/>
  <c r="H3241" i="2"/>
  <c r="H3240" i="2"/>
  <c r="H3239" i="2"/>
  <c r="H3238" i="2"/>
  <c r="H3237" i="2"/>
  <c r="H3236" i="2"/>
  <c r="H3235" i="2"/>
  <c r="H3234" i="2"/>
  <c r="H3233" i="2"/>
  <c r="H3232" i="2"/>
  <c r="H3231" i="2"/>
  <c r="H3230" i="2"/>
  <c r="H3229" i="2"/>
  <c r="H3228" i="2"/>
  <c r="H3227" i="2"/>
  <c r="H3226" i="2"/>
  <c r="H3225" i="2"/>
  <c r="H3224" i="2"/>
  <c r="H3223" i="2"/>
  <c r="H3222" i="2"/>
  <c r="H3221" i="2"/>
  <c r="H3220" i="2"/>
  <c r="H3219" i="2"/>
  <c r="H3218" i="2"/>
  <c r="H3217" i="2"/>
  <c r="H3216" i="2"/>
  <c r="H3215" i="2"/>
  <c r="H3214" i="2"/>
  <c r="H3213" i="2"/>
  <c r="H3212" i="2"/>
  <c r="H3211" i="2"/>
  <c r="H3210" i="2"/>
  <c r="H3209" i="2"/>
  <c r="H3208" i="2"/>
  <c r="H3207" i="2"/>
  <c r="H3206" i="2"/>
  <c r="H3205" i="2"/>
  <c r="H3204" i="2"/>
  <c r="H3203" i="2"/>
  <c r="H3202" i="2"/>
  <c r="H3201" i="2"/>
  <c r="H3200" i="2"/>
  <c r="H3199" i="2"/>
  <c r="H3198" i="2"/>
  <c r="H3197" i="2"/>
  <c r="H3196" i="2"/>
  <c r="H3195" i="2"/>
  <c r="H3194" i="2"/>
  <c r="H3193" i="2"/>
  <c r="H3192" i="2"/>
  <c r="H3191" i="2"/>
  <c r="H3190" i="2"/>
  <c r="H3189" i="2"/>
  <c r="H3188" i="2"/>
  <c r="H3187" i="2"/>
  <c r="H3186" i="2"/>
  <c r="H3185" i="2"/>
  <c r="H3184" i="2"/>
  <c r="H3183" i="2"/>
  <c r="H3182" i="2"/>
  <c r="H3181" i="2"/>
  <c r="H3180" i="2"/>
  <c r="H3179" i="2"/>
  <c r="H3178" i="2"/>
  <c r="H3177" i="2"/>
  <c r="H3176" i="2"/>
  <c r="H3175" i="2"/>
  <c r="H3174" i="2"/>
  <c r="H3173" i="2"/>
  <c r="H3172" i="2"/>
  <c r="H3171" i="2"/>
  <c r="H3170" i="2"/>
  <c r="H3169" i="2"/>
  <c r="H3168" i="2"/>
  <c r="H3167" i="2"/>
  <c r="H3166" i="2"/>
  <c r="H3165" i="2"/>
  <c r="H3164" i="2"/>
  <c r="H3163" i="2"/>
  <c r="H3162" i="2"/>
  <c r="H3161" i="2"/>
  <c r="H3160" i="2"/>
  <c r="H3159" i="2"/>
  <c r="H3158" i="2"/>
  <c r="H3157" i="2"/>
  <c r="H3156" i="2"/>
  <c r="H3155" i="2"/>
  <c r="H3154" i="2"/>
  <c r="H3153" i="2"/>
  <c r="H3152" i="2"/>
  <c r="H3151" i="2"/>
  <c r="H3150" i="2"/>
  <c r="H3149" i="2"/>
  <c r="H3148" i="2"/>
  <c r="H3147" i="2"/>
  <c r="H3146" i="2"/>
  <c r="H3145" i="2"/>
  <c r="H3144" i="2"/>
  <c r="H3143" i="2"/>
  <c r="H3142" i="2"/>
  <c r="H3141" i="2"/>
  <c r="H3140" i="2"/>
  <c r="H3139" i="2"/>
  <c r="H3138" i="2"/>
  <c r="H3137" i="2"/>
  <c r="H3136" i="2"/>
  <c r="H3135" i="2"/>
  <c r="H3134" i="2"/>
  <c r="H3133" i="2"/>
  <c r="H3132" i="2"/>
  <c r="H3131" i="2"/>
  <c r="H3130" i="2"/>
  <c r="H3129" i="2"/>
  <c r="H3128" i="2"/>
  <c r="H3127" i="2"/>
  <c r="H3126" i="2"/>
  <c r="H3125" i="2"/>
  <c r="H3124" i="2"/>
  <c r="H3123" i="2"/>
  <c r="H3122" i="2"/>
  <c r="H3121" i="2"/>
  <c r="H3120" i="2"/>
  <c r="H3119" i="2"/>
  <c r="H3118" i="2"/>
  <c r="H3117" i="2"/>
  <c r="H3116" i="2"/>
  <c r="H3115" i="2"/>
  <c r="H3114" i="2"/>
  <c r="H3113" i="2"/>
  <c r="H3112" i="2"/>
  <c r="H3111" i="2"/>
  <c r="H3110" i="2"/>
  <c r="H3109" i="2"/>
  <c r="H3108" i="2"/>
  <c r="H3107" i="2"/>
  <c r="H3106" i="2"/>
  <c r="H3105" i="2"/>
  <c r="H3104" i="2"/>
  <c r="H3103" i="2"/>
  <c r="H3102" i="2"/>
  <c r="H3101" i="2"/>
  <c r="H3100" i="2"/>
  <c r="H3099" i="2"/>
  <c r="H3098" i="2"/>
  <c r="H3097" i="2"/>
  <c r="H3096" i="2"/>
  <c r="H3095" i="2"/>
  <c r="H3094" i="2"/>
  <c r="H3093" i="2"/>
  <c r="H3092" i="2"/>
  <c r="H3091" i="2"/>
  <c r="H3090" i="2"/>
  <c r="H3089" i="2"/>
  <c r="H3088" i="2"/>
  <c r="H3087" i="2"/>
  <c r="H3086" i="2"/>
  <c r="H3085" i="2"/>
  <c r="H3084" i="2"/>
  <c r="H3083" i="2"/>
  <c r="H3082" i="2"/>
  <c r="H3081" i="2"/>
  <c r="H3080" i="2"/>
  <c r="H3079" i="2"/>
  <c r="H3078" i="2"/>
  <c r="H3077" i="2"/>
  <c r="H3076" i="2"/>
  <c r="H3075" i="2"/>
  <c r="H3074" i="2"/>
  <c r="H3073" i="2"/>
  <c r="H3072" i="2"/>
  <c r="H3071" i="2"/>
  <c r="H3070" i="2"/>
  <c r="H3069" i="2"/>
  <c r="H3068" i="2"/>
  <c r="H3067" i="2"/>
  <c r="H3066" i="2"/>
  <c r="H3065" i="2"/>
  <c r="H3064" i="2"/>
  <c r="H3063" i="2"/>
  <c r="H3062" i="2"/>
  <c r="H3061" i="2"/>
  <c r="H3060" i="2"/>
  <c r="H3059" i="2"/>
  <c r="H3058" i="2"/>
  <c r="H3057" i="2"/>
  <c r="H3056" i="2"/>
  <c r="H3055" i="2"/>
  <c r="H3054" i="2"/>
  <c r="H3053" i="2"/>
  <c r="H3052" i="2"/>
  <c r="H3051" i="2"/>
  <c r="H3050" i="2"/>
  <c r="H3049" i="2"/>
  <c r="H3048" i="2"/>
  <c r="H3047" i="2"/>
  <c r="H3046" i="2"/>
  <c r="H3045" i="2"/>
  <c r="H3044" i="2"/>
  <c r="H3043" i="2"/>
  <c r="H3042" i="2"/>
  <c r="H3041" i="2"/>
  <c r="H3040" i="2"/>
  <c r="H3039" i="2"/>
  <c r="H3038" i="2"/>
  <c r="H3037" i="2"/>
  <c r="H3036" i="2"/>
  <c r="H3035" i="2"/>
  <c r="H3034" i="2"/>
  <c r="H3033" i="2"/>
  <c r="H3032" i="2"/>
  <c r="H3031" i="2"/>
  <c r="H3030" i="2"/>
  <c r="H3029" i="2"/>
  <c r="H3028" i="2"/>
  <c r="H3027" i="2"/>
  <c r="H3026" i="2"/>
  <c r="H3025" i="2"/>
  <c r="H3024" i="2"/>
  <c r="H3023" i="2"/>
  <c r="H3022" i="2"/>
  <c r="H3021" i="2"/>
  <c r="H3020" i="2"/>
  <c r="H3019" i="2"/>
  <c r="H3018" i="2"/>
  <c r="H3017" i="2"/>
  <c r="H3016" i="2"/>
  <c r="H3015" i="2"/>
  <c r="H3014" i="2"/>
  <c r="H3013" i="2"/>
  <c r="H3012" i="2"/>
  <c r="H3011" i="2"/>
  <c r="H3010" i="2"/>
  <c r="H3009" i="2"/>
  <c r="H3008" i="2"/>
  <c r="H3007" i="2"/>
  <c r="H3006" i="2"/>
  <c r="H3005" i="2"/>
  <c r="H3004" i="2"/>
  <c r="H3003" i="2"/>
  <c r="H3002" i="2"/>
  <c r="H3001" i="2"/>
  <c r="H3000" i="2"/>
  <c r="H2999" i="2"/>
  <c r="H2998" i="2"/>
  <c r="H2997" i="2"/>
  <c r="H2996" i="2"/>
  <c r="H2995" i="2"/>
  <c r="H2994" i="2"/>
  <c r="H2993" i="2"/>
  <c r="H2992" i="2"/>
  <c r="H2991" i="2"/>
  <c r="H2990" i="2"/>
  <c r="H2989" i="2"/>
  <c r="H2988" i="2"/>
  <c r="H2987" i="2"/>
  <c r="H2986" i="2"/>
  <c r="H2985" i="2"/>
  <c r="H2984" i="2"/>
  <c r="H2983" i="2"/>
  <c r="H2982" i="2"/>
  <c r="H2981" i="2"/>
  <c r="H2980" i="2"/>
  <c r="H2979" i="2"/>
  <c r="H2978" i="2"/>
  <c r="H2977" i="2"/>
  <c r="H2976" i="2"/>
  <c r="H2975" i="2"/>
  <c r="H2974" i="2"/>
  <c r="H2973" i="2"/>
  <c r="H2972" i="2"/>
  <c r="H2971" i="2"/>
  <c r="H2970" i="2"/>
  <c r="H2969" i="2"/>
  <c r="H2968" i="2"/>
  <c r="H2967" i="2"/>
  <c r="H2966" i="2"/>
  <c r="H2965" i="2"/>
  <c r="H2964" i="2"/>
  <c r="H2963" i="2"/>
  <c r="H2962" i="2"/>
  <c r="H2961" i="2"/>
  <c r="H2960" i="2"/>
  <c r="H2959" i="2"/>
  <c r="H2958" i="2"/>
  <c r="H2957" i="2"/>
  <c r="H2956" i="2"/>
  <c r="H2955" i="2"/>
  <c r="H2954" i="2"/>
  <c r="H2953" i="2"/>
  <c r="H2952" i="2"/>
  <c r="H2951" i="2"/>
  <c r="H2950" i="2"/>
  <c r="H2949" i="2"/>
  <c r="H2948" i="2"/>
  <c r="H2947" i="2"/>
  <c r="H2946" i="2"/>
  <c r="H2945" i="2"/>
  <c r="H2944" i="2"/>
  <c r="H2943" i="2"/>
  <c r="H2942" i="2"/>
  <c r="H2941" i="2"/>
  <c r="H2940" i="2"/>
  <c r="H2939" i="2"/>
  <c r="H2938" i="2"/>
  <c r="H2937" i="2"/>
  <c r="H2936" i="2"/>
  <c r="H2935" i="2"/>
  <c r="H2934" i="2"/>
  <c r="H2933" i="2"/>
  <c r="H2932" i="2"/>
  <c r="H2931" i="2"/>
  <c r="H2930" i="2"/>
  <c r="H2929" i="2"/>
  <c r="H2928" i="2"/>
  <c r="H2927" i="2"/>
  <c r="H2926" i="2"/>
  <c r="H2925" i="2"/>
  <c r="H2924" i="2"/>
  <c r="H2923" i="2"/>
  <c r="H2922" i="2"/>
  <c r="H2921" i="2"/>
  <c r="H2920" i="2"/>
  <c r="H2919" i="2"/>
  <c r="H2918" i="2"/>
  <c r="H2917" i="2"/>
  <c r="H2916" i="2"/>
  <c r="H2915" i="2"/>
  <c r="H2914" i="2"/>
  <c r="H2913" i="2"/>
  <c r="H2912" i="2"/>
  <c r="H2911" i="2"/>
  <c r="H2910" i="2"/>
  <c r="H2909" i="2"/>
  <c r="H2908" i="2"/>
  <c r="H2907" i="2"/>
  <c r="H2906" i="2"/>
  <c r="H2905" i="2"/>
  <c r="H2904" i="2"/>
  <c r="H2903" i="2"/>
  <c r="H2902" i="2"/>
  <c r="H2901" i="2"/>
  <c r="H2900" i="2"/>
  <c r="H2899" i="2"/>
  <c r="H2898" i="2"/>
  <c r="H2897" i="2"/>
  <c r="H2896" i="2"/>
  <c r="H2895" i="2"/>
  <c r="H2894" i="2"/>
  <c r="H2893" i="2"/>
  <c r="H2892" i="2"/>
  <c r="H2891" i="2"/>
  <c r="H2890" i="2"/>
  <c r="H2889" i="2"/>
  <c r="H2888" i="2"/>
  <c r="H2887" i="2"/>
  <c r="H2886" i="2"/>
  <c r="H2885" i="2"/>
  <c r="H2884" i="2"/>
  <c r="H2883" i="2"/>
  <c r="H2882" i="2"/>
  <c r="H2881" i="2"/>
  <c r="H2880" i="2"/>
  <c r="H2879" i="2"/>
  <c r="H2878" i="2"/>
  <c r="H2877" i="2"/>
  <c r="H2876" i="2"/>
  <c r="H2875" i="2"/>
  <c r="H2874" i="2"/>
  <c r="H2873" i="2"/>
  <c r="H2872" i="2"/>
  <c r="H2871" i="2"/>
  <c r="H2870" i="2"/>
  <c r="H2869" i="2"/>
  <c r="H2868" i="2"/>
  <c r="H2867" i="2"/>
  <c r="H2866" i="2"/>
  <c r="H2865" i="2"/>
  <c r="H2864" i="2"/>
  <c r="H2863" i="2"/>
  <c r="H2862" i="2"/>
  <c r="H2861" i="2"/>
  <c r="H2860" i="2"/>
  <c r="H2859" i="2"/>
  <c r="H2858" i="2"/>
  <c r="H2857" i="2"/>
  <c r="H2856" i="2"/>
  <c r="H2855" i="2"/>
  <c r="H2854" i="2"/>
  <c r="H2853" i="2"/>
  <c r="H2852" i="2"/>
  <c r="H2851" i="2"/>
  <c r="H2850" i="2"/>
  <c r="H2849" i="2"/>
  <c r="H2848" i="2"/>
  <c r="H2847" i="2"/>
  <c r="H2846" i="2"/>
  <c r="H2845" i="2"/>
  <c r="H2844" i="2"/>
  <c r="H2843" i="2"/>
  <c r="H2842" i="2"/>
  <c r="H2841" i="2"/>
  <c r="H2840" i="2"/>
  <c r="H2839" i="2"/>
  <c r="H2838" i="2"/>
  <c r="H2837" i="2"/>
  <c r="H2836" i="2"/>
  <c r="H2835" i="2"/>
  <c r="H2834" i="2"/>
  <c r="H2833" i="2"/>
  <c r="H2832" i="2"/>
  <c r="H2831" i="2"/>
  <c r="H2830" i="2"/>
  <c r="H2829" i="2"/>
  <c r="H2828" i="2"/>
  <c r="H2827" i="2"/>
  <c r="H2826" i="2"/>
  <c r="H2825" i="2"/>
  <c r="H2824" i="2"/>
  <c r="H2823" i="2"/>
  <c r="H2822" i="2"/>
  <c r="H2821" i="2"/>
  <c r="H2820" i="2"/>
  <c r="H2819" i="2"/>
  <c r="H2818" i="2"/>
  <c r="H2817" i="2"/>
  <c r="H2816" i="2"/>
  <c r="H2815" i="2"/>
  <c r="H2814" i="2"/>
  <c r="H2813" i="2"/>
  <c r="H2812" i="2"/>
  <c r="H2811" i="2"/>
  <c r="H2810" i="2"/>
  <c r="H2809" i="2"/>
  <c r="H2808" i="2"/>
  <c r="H2807" i="2"/>
  <c r="H2806" i="2"/>
  <c r="H2805" i="2"/>
  <c r="H2804" i="2"/>
  <c r="H2803" i="2"/>
  <c r="H2802" i="2"/>
  <c r="H2801" i="2"/>
  <c r="H2800" i="2"/>
  <c r="H2799" i="2"/>
  <c r="H2798" i="2"/>
  <c r="H2797" i="2"/>
  <c r="H2796" i="2"/>
  <c r="H2795" i="2"/>
  <c r="H2794" i="2"/>
  <c r="H2793" i="2"/>
  <c r="H2792" i="2"/>
  <c r="H2791" i="2"/>
  <c r="H2790" i="2"/>
  <c r="H2789" i="2"/>
  <c r="H2788" i="2"/>
  <c r="H2787" i="2"/>
  <c r="H2786" i="2"/>
  <c r="H2785" i="2"/>
  <c r="H2784" i="2"/>
  <c r="H2783" i="2"/>
  <c r="H2782" i="2"/>
  <c r="H2781" i="2"/>
  <c r="H2780" i="2"/>
  <c r="H2779" i="2"/>
  <c r="H2778" i="2"/>
  <c r="H2777" i="2"/>
  <c r="H2776" i="2"/>
  <c r="H2775" i="2"/>
  <c r="H2774" i="2"/>
  <c r="H2773" i="2"/>
  <c r="H2772" i="2"/>
  <c r="H2771" i="2"/>
  <c r="H2770" i="2"/>
  <c r="H2769" i="2"/>
  <c r="H2768" i="2"/>
  <c r="H2767" i="2"/>
  <c r="H2766" i="2"/>
  <c r="H2765" i="2"/>
  <c r="H2764" i="2"/>
  <c r="H2763" i="2"/>
  <c r="H2762" i="2"/>
  <c r="H2761" i="2"/>
  <c r="H2760" i="2"/>
  <c r="H2759" i="2"/>
  <c r="H2758" i="2"/>
  <c r="H2757" i="2"/>
  <c r="H2756" i="2"/>
  <c r="H2755" i="2"/>
  <c r="H2754" i="2"/>
  <c r="H2753" i="2"/>
  <c r="H2752" i="2"/>
  <c r="H2751" i="2"/>
  <c r="H2750" i="2"/>
  <c r="H2749" i="2"/>
  <c r="H2748" i="2"/>
  <c r="H2747" i="2"/>
  <c r="H2746" i="2"/>
  <c r="H2745" i="2"/>
  <c r="H2744" i="2"/>
  <c r="H2743" i="2"/>
  <c r="H2742" i="2"/>
  <c r="H2741" i="2"/>
  <c r="H2740" i="2"/>
  <c r="H2739" i="2"/>
  <c r="H2738" i="2"/>
  <c r="H2737" i="2"/>
  <c r="H2736" i="2"/>
  <c r="H2735" i="2"/>
  <c r="H2734" i="2"/>
  <c r="H2733" i="2"/>
  <c r="H2732" i="2"/>
  <c r="H2731" i="2"/>
  <c r="H2730" i="2"/>
  <c r="H2729" i="2"/>
  <c r="H2728" i="2"/>
  <c r="H2727" i="2"/>
  <c r="H2726" i="2"/>
  <c r="H2725" i="2"/>
  <c r="H2724" i="2"/>
  <c r="H2723" i="2"/>
  <c r="H2722" i="2"/>
  <c r="H2721" i="2"/>
  <c r="H2720" i="2"/>
  <c r="H2719" i="2"/>
  <c r="H2718" i="2"/>
  <c r="H2717" i="2"/>
  <c r="H2716" i="2"/>
  <c r="H2715" i="2"/>
  <c r="H2714" i="2"/>
  <c r="H2713" i="2"/>
  <c r="H2712" i="2"/>
  <c r="H2711" i="2"/>
  <c r="H2710" i="2"/>
  <c r="H2709" i="2"/>
  <c r="H2708" i="2"/>
  <c r="H2707" i="2"/>
  <c r="H2706" i="2"/>
  <c r="H2705" i="2"/>
  <c r="H2704" i="2"/>
  <c r="H2703" i="2"/>
  <c r="H2702" i="2"/>
  <c r="H2701" i="2"/>
  <c r="H2700" i="2"/>
  <c r="H2699" i="2"/>
  <c r="H2698" i="2"/>
  <c r="H2697" i="2"/>
  <c r="H2696" i="2"/>
  <c r="H2695" i="2"/>
  <c r="H2694" i="2"/>
  <c r="H2693" i="2"/>
  <c r="H2692" i="2"/>
  <c r="H2691" i="2"/>
  <c r="H2690" i="2"/>
  <c r="H2689" i="2"/>
  <c r="H2688" i="2"/>
  <c r="H2687" i="2"/>
  <c r="H2686" i="2"/>
  <c r="H2685" i="2"/>
  <c r="H2684" i="2"/>
  <c r="H2683" i="2"/>
  <c r="H2682" i="2"/>
  <c r="H2681" i="2"/>
  <c r="H2680" i="2"/>
  <c r="H2679" i="2"/>
  <c r="H2678" i="2"/>
  <c r="H2677" i="2"/>
  <c r="H2676" i="2"/>
  <c r="H2675" i="2"/>
  <c r="H2674" i="2"/>
  <c r="H2673" i="2"/>
  <c r="H2672" i="2"/>
  <c r="H2671" i="2"/>
  <c r="H2670" i="2"/>
  <c r="H2669" i="2"/>
  <c r="H2668" i="2"/>
  <c r="H2667" i="2"/>
  <c r="H2666" i="2"/>
  <c r="H2665" i="2"/>
  <c r="H2664" i="2"/>
  <c r="H2663" i="2"/>
  <c r="H2662" i="2"/>
  <c r="H2661" i="2"/>
  <c r="H2660" i="2"/>
  <c r="H2659" i="2"/>
  <c r="H2658" i="2"/>
  <c r="H2657" i="2"/>
  <c r="H2656" i="2"/>
  <c r="H2655" i="2"/>
  <c r="H2654" i="2"/>
  <c r="H2653" i="2"/>
  <c r="H2652" i="2"/>
  <c r="H2651" i="2"/>
  <c r="H2650" i="2"/>
  <c r="H2649" i="2"/>
  <c r="H2648" i="2"/>
  <c r="H2647" i="2"/>
  <c r="H2646" i="2"/>
  <c r="H2645" i="2"/>
  <c r="H2644" i="2"/>
  <c r="H2643" i="2"/>
  <c r="H2642" i="2"/>
  <c r="H2641" i="2"/>
  <c r="H2640" i="2"/>
  <c r="H2639" i="2"/>
  <c r="H2638" i="2"/>
  <c r="H2637" i="2"/>
  <c r="H2636" i="2"/>
  <c r="H2635" i="2"/>
  <c r="H2634" i="2"/>
  <c r="H2633" i="2"/>
  <c r="H2632" i="2"/>
  <c r="H2631" i="2"/>
  <c r="H2630" i="2"/>
  <c r="H2629" i="2"/>
  <c r="H2628" i="2"/>
  <c r="H2627" i="2"/>
  <c r="H2626" i="2"/>
  <c r="H2625" i="2"/>
  <c r="H2624" i="2"/>
  <c r="H2623" i="2"/>
  <c r="H2622" i="2"/>
  <c r="H2621" i="2"/>
  <c r="H2620" i="2"/>
  <c r="H2619" i="2"/>
  <c r="H2618" i="2"/>
  <c r="H2617" i="2"/>
  <c r="H2616" i="2"/>
  <c r="H2615" i="2"/>
  <c r="H2614" i="2"/>
  <c r="H2613" i="2"/>
  <c r="H2612" i="2"/>
  <c r="H2611" i="2"/>
  <c r="H2610" i="2"/>
  <c r="H2609" i="2"/>
  <c r="H2608" i="2"/>
  <c r="H2607" i="2"/>
  <c r="H2606" i="2"/>
  <c r="H2605" i="2"/>
  <c r="H2604" i="2"/>
  <c r="H2603" i="2"/>
  <c r="H2602" i="2"/>
  <c r="H2601" i="2"/>
  <c r="H2600" i="2"/>
  <c r="H2599" i="2"/>
  <c r="H2598" i="2"/>
  <c r="H2597" i="2"/>
  <c r="H2596" i="2"/>
  <c r="H2595" i="2"/>
  <c r="H2594" i="2"/>
  <c r="H2593" i="2"/>
  <c r="H2592" i="2"/>
  <c r="H2591" i="2"/>
  <c r="H2590" i="2"/>
  <c r="H2589" i="2"/>
  <c r="H2588" i="2"/>
  <c r="H2587" i="2"/>
  <c r="H2586" i="2"/>
  <c r="H2585" i="2"/>
  <c r="H2584" i="2"/>
  <c r="H2583" i="2"/>
  <c r="H2582" i="2"/>
  <c r="H2581" i="2"/>
  <c r="H2580" i="2"/>
  <c r="H2579" i="2"/>
  <c r="H2578" i="2"/>
  <c r="H2577" i="2"/>
  <c r="H2576" i="2"/>
  <c r="H2575" i="2"/>
  <c r="H2574" i="2"/>
  <c r="H2573" i="2"/>
  <c r="H2572" i="2"/>
  <c r="H2571" i="2"/>
  <c r="H2570" i="2"/>
  <c r="H2569" i="2"/>
  <c r="H2568" i="2"/>
  <c r="H2567" i="2"/>
  <c r="H2566" i="2"/>
  <c r="H2565" i="2"/>
  <c r="H2564" i="2"/>
  <c r="H2563" i="2"/>
  <c r="H2562" i="2"/>
  <c r="H2561" i="2"/>
  <c r="H2560" i="2"/>
  <c r="H2559" i="2"/>
  <c r="H2558" i="2"/>
  <c r="H2557" i="2"/>
  <c r="H2556" i="2"/>
  <c r="H2555" i="2"/>
  <c r="H2554" i="2"/>
  <c r="H2553" i="2"/>
  <c r="H2552" i="2"/>
  <c r="H2551" i="2"/>
  <c r="H2550" i="2"/>
  <c r="H2549" i="2"/>
  <c r="H2548" i="2"/>
  <c r="H2547" i="2"/>
  <c r="H2546" i="2"/>
  <c r="H2545" i="2"/>
  <c r="H2544" i="2"/>
  <c r="H2543" i="2"/>
  <c r="H2542" i="2"/>
  <c r="H2541" i="2"/>
  <c r="H2540" i="2"/>
  <c r="H2539" i="2"/>
  <c r="H2538" i="2"/>
  <c r="H2537" i="2"/>
  <c r="H2536" i="2"/>
  <c r="H2535" i="2"/>
  <c r="H2534" i="2"/>
  <c r="H2533" i="2"/>
  <c r="H2532" i="2"/>
  <c r="H2531" i="2"/>
  <c r="H2530" i="2"/>
  <c r="H2529" i="2"/>
  <c r="H2528" i="2"/>
  <c r="H2527" i="2"/>
  <c r="H2526" i="2"/>
  <c r="H2525" i="2"/>
  <c r="H2524" i="2"/>
  <c r="H2523" i="2"/>
  <c r="H2522" i="2"/>
  <c r="H2521" i="2"/>
  <c r="H2520" i="2"/>
  <c r="H2519" i="2"/>
  <c r="H2518" i="2"/>
  <c r="H2517" i="2"/>
  <c r="H2516" i="2"/>
  <c r="H2515" i="2"/>
  <c r="H2514" i="2"/>
  <c r="H2513" i="2"/>
  <c r="H2512" i="2"/>
  <c r="H2511" i="2"/>
  <c r="H2510" i="2"/>
  <c r="H2509" i="2"/>
  <c r="H2508" i="2"/>
  <c r="H2507" i="2"/>
  <c r="H2506" i="2"/>
  <c r="H2505" i="2"/>
  <c r="H2504" i="2"/>
  <c r="H2503" i="2"/>
  <c r="H2502" i="2"/>
  <c r="H2501" i="2"/>
  <c r="H2500" i="2"/>
  <c r="H2499" i="2"/>
  <c r="H2498" i="2"/>
  <c r="H2497" i="2"/>
  <c r="H2496" i="2"/>
  <c r="H2495" i="2"/>
  <c r="H2494" i="2"/>
  <c r="H2493" i="2"/>
  <c r="H2492" i="2"/>
  <c r="H2491" i="2"/>
  <c r="H2490" i="2"/>
  <c r="H2489" i="2"/>
  <c r="H2488" i="2"/>
  <c r="H2487" i="2"/>
  <c r="H2486" i="2"/>
  <c r="H2485" i="2"/>
  <c r="H2484" i="2"/>
  <c r="H2483" i="2"/>
  <c r="H2482" i="2"/>
  <c r="H2481" i="2"/>
  <c r="H2480" i="2"/>
  <c r="H2479" i="2"/>
  <c r="H2478" i="2"/>
  <c r="H2477" i="2"/>
  <c r="H2476" i="2"/>
  <c r="H2475" i="2"/>
  <c r="H2474" i="2"/>
  <c r="H2473" i="2"/>
  <c r="H2472" i="2"/>
  <c r="H2471" i="2"/>
  <c r="H2470" i="2"/>
  <c r="H2469" i="2"/>
  <c r="H2468" i="2"/>
  <c r="H2467" i="2"/>
  <c r="H2466" i="2"/>
  <c r="H2465" i="2"/>
  <c r="H2464" i="2"/>
  <c r="H2463" i="2"/>
  <c r="H2462" i="2"/>
  <c r="H2461" i="2"/>
  <c r="H2460" i="2"/>
  <c r="H2459" i="2"/>
  <c r="H2458" i="2"/>
  <c r="H2457" i="2"/>
  <c r="H2456" i="2"/>
  <c r="H2455" i="2"/>
  <c r="H2454" i="2"/>
  <c r="H2453" i="2"/>
  <c r="H2452" i="2"/>
  <c r="H2451" i="2"/>
  <c r="H2450" i="2"/>
  <c r="H2449" i="2"/>
  <c r="H2448" i="2"/>
  <c r="H2447" i="2"/>
  <c r="H2446" i="2"/>
  <c r="H2445" i="2"/>
  <c r="H2444" i="2"/>
  <c r="H2443" i="2"/>
  <c r="H2442" i="2"/>
  <c r="H2441" i="2"/>
  <c r="H2440" i="2"/>
  <c r="H2439" i="2"/>
  <c r="H2438" i="2"/>
  <c r="H2437" i="2"/>
  <c r="H2436" i="2"/>
  <c r="H2435" i="2"/>
  <c r="H2434" i="2"/>
  <c r="H2433" i="2"/>
  <c r="H2432" i="2"/>
  <c r="H2431" i="2"/>
  <c r="H2430" i="2"/>
  <c r="H2429" i="2"/>
  <c r="H2428" i="2"/>
  <c r="H2427" i="2"/>
  <c r="H2426" i="2"/>
  <c r="H2425" i="2"/>
  <c r="H2424" i="2"/>
  <c r="H2423" i="2"/>
  <c r="H2422" i="2"/>
  <c r="H2421" i="2"/>
  <c r="H2420" i="2"/>
  <c r="H2419" i="2"/>
  <c r="H2418" i="2"/>
  <c r="H2417" i="2"/>
  <c r="H2416" i="2"/>
  <c r="H2415" i="2"/>
  <c r="H2414" i="2"/>
  <c r="H2413" i="2"/>
  <c r="H2412" i="2"/>
  <c r="H2411" i="2"/>
  <c r="H2410" i="2"/>
  <c r="H2409" i="2"/>
  <c r="H2408" i="2"/>
  <c r="H2407" i="2"/>
  <c r="H2406" i="2"/>
  <c r="H2405" i="2"/>
  <c r="H2404" i="2"/>
  <c r="H2403" i="2"/>
  <c r="H2402" i="2"/>
  <c r="H2401" i="2"/>
  <c r="H2400" i="2"/>
  <c r="H2399" i="2"/>
  <c r="H2398" i="2"/>
  <c r="H2397" i="2"/>
  <c r="H2396" i="2"/>
  <c r="H2395" i="2"/>
  <c r="H2394" i="2"/>
  <c r="H2393" i="2"/>
  <c r="H2392" i="2"/>
  <c r="H2391" i="2"/>
  <c r="H2390" i="2"/>
  <c r="H2389" i="2"/>
  <c r="H2388" i="2"/>
  <c r="H2387" i="2"/>
  <c r="H2386" i="2"/>
  <c r="H2385" i="2"/>
  <c r="H2384" i="2"/>
  <c r="H2383" i="2"/>
  <c r="H2382" i="2"/>
  <c r="H2381" i="2"/>
  <c r="H2380" i="2"/>
  <c r="H2379" i="2"/>
  <c r="H2378" i="2"/>
  <c r="H2377" i="2"/>
  <c r="H2376" i="2"/>
  <c r="H2375" i="2"/>
  <c r="H2374" i="2"/>
  <c r="H2373" i="2"/>
  <c r="H2372" i="2"/>
  <c r="H2371" i="2"/>
  <c r="H2370" i="2"/>
  <c r="H2369" i="2"/>
  <c r="H2368" i="2"/>
  <c r="H2367" i="2"/>
  <c r="H2366" i="2"/>
  <c r="H2365" i="2"/>
  <c r="H2364" i="2"/>
  <c r="H2363" i="2"/>
  <c r="H2362" i="2"/>
  <c r="H2361" i="2"/>
  <c r="H2360" i="2"/>
  <c r="H2359" i="2"/>
  <c r="H2358" i="2"/>
  <c r="H2357" i="2"/>
  <c r="H2356" i="2"/>
  <c r="H2355" i="2"/>
  <c r="H2354" i="2"/>
  <c r="H2353" i="2"/>
  <c r="H2352" i="2"/>
  <c r="H2351" i="2"/>
  <c r="H2350" i="2"/>
  <c r="H2349" i="2"/>
  <c r="H2348" i="2"/>
  <c r="H2347" i="2"/>
  <c r="H2346" i="2"/>
  <c r="H2345" i="2"/>
  <c r="H2344" i="2"/>
  <c r="H2343" i="2"/>
  <c r="H2342" i="2"/>
  <c r="H2341" i="2"/>
  <c r="H2340" i="2"/>
  <c r="H2339" i="2"/>
  <c r="H2338" i="2"/>
  <c r="H2337" i="2"/>
  <c r="H2336" i="2"/>
  <c r="H2335" i="2"/>
  <c r="H2334" i="2"/>
  <c r="H2333" i="2"/>
  <c r="H2332" i="2"/>
  <c r="H2331" i="2"/>
  <c r="H2330" i="2"/>
  <c r="H2329" i="2"/>
  <c r="H2328" i="2"/>
  <c r="H2327" i="2"/>
  <c r="H2326" i="2"/>
  <c r="H2325" i="2"/>
  <c r="H2324" i="2"/>
  <c r="H2323" i="2"/>
  <c r="H2322" i="2"/>
  <c r="H2321" i="2"/>
  <c r="H2320" i="2"/>
  <c r="H2319" i="2"/>
  <c r="H2318" i="2"/>
  <c r="H2317" i="2"/>
  <c r="H2316" i="2"/>
  <c r="H2315" i="2"/>
  <c r="H2314" i="2"/>
  <c r="H2313" i="2"/>
  <c r="H2312" i="2"/>
  <c r="H2311" i="2"/>
  <c r="H2310" i="2"/>
  <c r="H2309" i="2"/>
  <c r="H2308" i="2"/>
  <c r="H2307" i="2"/>
  <c r="H2306" i="2"/>
  <c r="H2305" i="2"/>
  <c r="H2304" i="2"/>
  <c r="H2303" i="2"/>
  <c r="H2302" i="2"/>
  <c r="H2301" i="2"/>
  <c r="H2300" i="2"/>
  <c r="H2299" i="2"/>
  <c r="H2298" i="2"/>
  <c r="H2297" i="2"/>
  <c r="H2296" i="2"/>
  <c r="H2295" i="2"/>
  <c r="H2294" i="2"/>
  <c r="H2293" i="2"/>
  <c r="H2292" i="2"/>
  <c r="H2291" i="2"/>
  <c r="H2290" i="2"/>
  <c r="H2289" i="2"/>
  <c r="H2288" i="2"/>
  <c r="H2287" i="2"/>
  <c r="H2286" i="2"/>
  <c r="H2285" i="2"/>
  <c r="H2284" i="2"/>
  <c r="H2283" i="2"/>
  <c r="H2282" i="2"/>
  <c r="H2281" i="2"/>
  <c r="H2280" i="2"/>
  <c r="H2279" i="2"/>
  <c r="H2278" i="2"/>
  <c r="H2277" i="2"/>
  <c r="H2276" i="2"/>
  <c r="H2275" i="2"/>
  <c r="H2274" i="2"/>
  <c r="H2273" i="2"/>
  <c r="H2272" i="2"/>
  <c r="H2271" i="2"/>
  <c r="H2270" i="2"/>
  <c r="H2269" i="2"/>
  <c r="H2268" i="2"/>
  <c r="H2267" i="2"/>
  <c r="H2266" i="2"/>
  <c r="H2265" i="2"/>
  <c r="H2264" i="2"/>
  <c r="H2263" i="2"/>
  <c r="H2262" i="2"/>
  <c r="H2261" i="2"/>
  <c r="H2260" i="2"/>
  <c r="H2259" i="2"/>
  <c r="H2258" i="2"/>
  <c r="H2257" i="2"/>
  <c r="H2256" i="2"/>
  <c r="H2255" i="2"/>
  <c r="H2254" i="2"/>
  <c r="H2253" i="2"/>
  <c r="H2252" i="2"/>
  <c r="H2251" i="2"/>
  <c r="H2250" i="2"/>
  <c r="H2249" i="2"/>
  <c r="H2248" i="2"/>
  <c r="H2247" i="2"/>
  <c r="H2246" i="2"/>
  <c r="H2245" i="2"/>
  <c r="H2244" i="2"/>
  <c r="H2243" i="2"/>
  <c r="H2242" i="2"/>
  <c r="H2241" i="2"/>
  <c r="H2240" i="2"/>
  <c r="H2239" i="2"/>
  <c r="H2238" i="2"/>
  <c r="H2237" i="2"/>
  <c r="H2236" i="2"/>
  <c r="H2235" i="2"/>
  <c r="H2234" i="2"/>
  <c r="H2233" i="2"/>
  <c r="H2232" i="2"/>
  <c r="H2231" i="2"/>
  <c r="H2230" i="2"/>
  <c r="H2229" i="2"/>
  <c r="H2228" i="2"/>
  <c r="H2227" i="2"/>
  <c r="H2226" i="2"/>
  <c r="H2225" i="2"/>
  <c r="H2224" i="2"/>
  <c r="H2223" i="2"/>
  <c r="H2222" i="2"/>
  <c r="H2221" i="2"/>
  <c r="H2220" i="2"/>
  <c r="H2219" i="2"/>
  <c r="H2218" i="2"/>
  <c r="H2217" i="2"/>
  <c r="H2216" i="2"/>
  <c r="H2215" i="2"/>
  <c r="H2214" i="2"/>
  <c r="H2213" i="2"/>
  <c r="H2212" i="2"/>
  <c r="H2211" i="2"/>
  <c r="H2210" i="2"/>
  <c r="H2209" i="2"/>
  <c r="H2208" i="2"/>
  <c r="H2207" i="2"/>
  <c r="H2206" i="2"/>
  <c r="H2205" i="2"/>
  <c r="H2204" i="2"/>
  <c r="H2203" i="2"/>
  <c r="H2202" i="2"/>
  <c r="H2201" i="2"/>
  <c r="H2200" i="2"/>
  <c r="H2199" i="2"/>
  <c r="H2198" i="2"/>
  <c r="H2197" i="2"/>
  <c r="H2196" i="2"/>
  <c r="H2195" i="2"/>
  <c r="H2194" i="2"/>
  <c r="H2193" i="2"/>
  <c r="H2192" i="2"/>
  <c r="H2191" i="2"/>
  <c r="H2190" i="2"/>
  <c r="H2189" i="2"/>
  <c r="H2188" i="2"/>
  <c r="H2187" i="2"/>
  <c r="H2186" i="2"/>
  <c r="H2185" i="2"/>
  <c r="H2184" i="2"/>
  <c r="H2183" i="2"/>
  <c r="H2182" i="2"/>
  <c r="H2181" i="2"/>
  <c r="H2180" i="2"/>
  <c r="H2179" i="2"/>
  <c r="H2178" i="2"/>
  <c r="H2177" i="2"/>
  <c r="H2176" i="2"/>
  <c r="H2175" i="2"/>
  <c r="H2174" i="2"/>
  <c r="H2173" i="2"/>
  <c r="H2172" i="2"/>
  <c r="H2171" i="2"/>
  <c r="H2170" i="2"/>
  <c r="H2169" i="2"/>
  <c r="H2168" i="2"/>
  <c r="H2167" i="2"/>
  <c r="H2166" i="2"/>
  <c r="H2165" i="2"/>
  <c r="H2164" i="2"/>
  <c r="H2163" i="2"/>
  <c r="H2162" i="2"/>
  <c r="H2161" i="2"/>
  <c r="H2160" i="2"/>
  <c r="H2159" i="2"/>
  <c r="H2158" i="2"/>
  <c r="H2157" i="2"/>
  <c r="H2156" i="2"/>
  <c r="H2155" i="2"/>
  <c r="H2154" i="2"/>
  <c r="H2153" i="2"/>
  <c r="H2152" i="2"/>
  <c r="H2151" i="2"/>
  <c r="H2150" i="2"/>
  <c r="H2149" i="2"/>
  <c r="H2148" i="2"/>
  <c r="H2147" i="2"/>
  <c r="H2146" i="2"/>
  <c r="H2145" i="2"/>
  <c r="H2144" i="2"/>
  <c r="H2143" i="2"/>
  <c r="H2142" i="2"/>
  <c r="H2141" i="2"/>
  <c r="H2140" i="2"/>
  <c r="H2139" i="2"/>
  <c r="H2138" i="2"/>
  <c r="H2137" i="2"/>
  <c r="H2136" i="2"/>
  <c r="H2135" i="2"/>
  <c r="H2134" i="2"/>
  <c r="H2133" i="2"/>
  <c r="H2132" i="2"/>
  <c r="H2131" i="2"/>
  <c r="H2130" i="2"/>
  <c r="H2129" i="2"/>
  <c r="H2128" i="2"/>
  <c r="H2127" i="2"/>
  <c r="H2126" i="2"/>
  <c r="H2125" i="2"/>
  <c r="H2124" i="2"/>
  <c r="H2123" i="2"/>
  <c r="H2122" i="2"/>
  <c r="H2121" i="2"/>
  <c r="H2120" i="2"/>
  <c r="H2119" i="2"/>
  <c r="H2118" i="2"/>
  <c r="H2117" i="2"/>
  <c r="H2116" i="2"/>
  <c r="H2115" i="2"/>
  <c r="H2114" i="2"/>
  <c r="H2113" i="2"/>
  <c r="H2112" i="2"/>
  <c r="H2111" i="2"/>
  <c r="H2110" i="2"/>
  <c r="H2109" i="2"/>
  <c r="H2108" i="2"/>
  <c r="H2107" i="2"/>
  <c r="H2106" i="2"/>
  <c r="H2105" i="2"/>
  <c r="H2104" i="2"/>
  <c r="H2103" i="2"/>
  <c r="H2102" i="2"/>
  <c r="H2101" i="2"/>
  <c r="H2100" i="2"/>
  <c r="H2099" i="2"/>
  <c r="H2098" i="2"/>
  <c r="H2097" i="2"/>
  <c r="H2096" i="2"/>
  <c r="H2095" i="2"/>
  <c r="H2094" i="2"/>
  <c r="H2093" i="2"/>
  <c r="H2092" i="2"/>
  <c r="H2091" i="2"/>
  <c r="H2090" i="2"/>
  <c r="H2089" i="2"/>
  <c r="H2088" i="2"/>
  <c r="H2087" i="2"/>
  <c r="H2086" i="2"/>
  <c r="H2085" i="2"/>
  <c r="H2084" i="2"/>
  <c r="H2083" i="2"/>
  <c r="H2082" i="2"/>
  <c r="H2081" i="2"/>
  <c r="H2080" i="2"/>
  <c r="H2079" i="2"/>
  <c r="H2078" i="2"/>
  <c r="H2077" i="2"/>
  <c r="H2076" i="2"/>
  <c r="H2075" i="2"/>
  <c r="H2074" i="2"/>
  <c r="H2073" i="2"/>
  <c r="H2072" i="2"/>
  <c r="H2071" i="2"/>
  <c r="H2070" i="2"/>
  <c r="H2069" i="2"/>
  <c r="H2068" i="2"/>
  <c r="H2067" i="2"/>
  <c r="H2066" i="2"/>
  <c r="H2065" i="2"/>
  <c r="H2064" i="2"/>
  <c r="H2063" i="2"/>
  <c r="H2062" i="2"/>
  <c r="H2061" i="2"/>
  <c r="H2060" i="2"/>
  <c r="H2059" i="2"/>
  <c r="H2058" i="2"/>
  <c r="H2057" i="2"/>
  <c r="H2056" i="2"/>
  <c r="H2055" i="2"/>
  <c r="H2054" i="2"/>
  <c r="H2053" i="2"/>
  <c r="H2052" i="2"/>
  <c r="H2051" i="2"/>
  <c r="H2050" i="2"/>
  <c r="H2049" i="2"/>
  <c r="H2048" i="2"/>
  <c r="H2047" i="2"/>
  <c r="H2046" i="2"/>
  <c r="H2045" i="2"/>
  <c r="H2044" i="2"/>
  <c r="H2043" i="2"/>
  <c r="H2042" i="2"/>
  <c r="H2041" i="2"/>
  <c r="H2040" i="2"/>
  <c r="H2039" i="2"/>
  <c r="H2038" i="2"/>
  <c r="H2037" i="2"/>
  <c r="H2036" i="2"/>
  <c r="H2035" i="2"/>
  <c r="H2034" i="2"/>
  <c r="H2033" i="2"/>
  <c r="H2032" i="2"/>
  <c r="H2031" i="2"/>
  <c r="H2030" i="2"/>
  <c r="H2029" i="2"/>
  <c r="H2028" i="2"/>
  <c r="H2027" i="2"/>
  <c r="H2026" i="2"/>
  <c r="H2025" i="2"/>
  <c r="H2024" i="2"/>
  <c r="H2023" i="2"/>
  <c r="H2022" i="2"/>
  <c r="H2021" i="2"/>
  <c r="H2020" i="2"/>
  <c r="H2019" i="2"/>
  <c r="H2018" i="2"/>
  <c r="H2017" i="2"/>
  <c r="H2016" i="2"/>
  <c r="H2015" i="2"/>
  <c r="H2014" i="2"/>
  <c r="H2013" i="2"/>
  <c r="H2012" i="2"/>
  <c r="H2011" i="2"/>
  <c r="H2010" i="2"/>
  <c r="H2009" i="2"/>
  <c r="H2008" i="2"/>
  <c r="H2007" i="2"/>
  <c r="H2006" i="2"/>
  <c r="H2005" i="2"/>
  <c r="H2004" i="2"/>
  <c r="H2003" i="2"/>
  <c r="H2002" i="2"/>
  <c r="H2001" i="2"/>
  <c r="H2000" i="2"/>
  <c r="H1999" i="2"/>
  <c r="H1998" i="2"/>
  <c r="H1997" i="2"/>
  <c r="H1996" i="2"/>
  <c r="H1995" i="2"/>
  <c r="H1994" i="2"/>
  <c r="H1993" i="2"/>
  <c r="H1992" i="2"/>
  <c r="H1991" i="2"/>
  <c r="H1990" i="2"/>
  <c r="H1989" i="2"/>
  <c r="H1988" i="2"/>
  <c r="H1987" i="2"/>
  <c r="H1986" i="2"/>
  <c r="H1985" i="2"/>
  <c r="H1984" i="2"/>
  <c r="H1983" i="2"/>
  <c r="H1982" i="2"/>
  <c r="H1981" i="2"/>
  <c r="H1980" i="2"/>
  <c r="H1979" i="2"/>
  <c r="H1978" i="2"/>
  <c r="H1977" i="2"/>
  <c r="H1976" i="2"/>
  <c r="H1975" i="2"/>
  <c r="H1974" i="2"/>
  <c r="H1973" i="2"/>
  <c r="H1972" i="2"/>
  <c r="H1971" i="2"/>
  <c r="H1970" i="2"/>
  <c r="H1969" i="2"/>
  <c r="H1968" i="2"/>
  <c r="H1967" i="2"/>
  <c r="H1966" i="2"/>
  <c r="H1965" i="2"/>
  <c r="H1964" i="2"/>
  <c r="H1963" i="2"/>
  <c r="H1962" i="2"/>
  <c r="H1961" i="2"/>
  <c r="H1960" i="2"/>
  <c r="H1959" i="2"/>
  <c r="H1958" i="2"/>
  <c r="H1957" i="2"/>
  <c r="H1956" i="2"/>
  <c r="H1955" i="2"/>
  <c r="H1954" i="2"/>
  <c r="H1953" i="2"/>
  <c r="H1952" i="2"/>
  <c r="H1951" i="2"/>
  <c r="H1950" i="2"/>
  <c r="H1949" i="2"/>
  <c r="H1948" i="2"/>
  <c r="H1947" i="2"/>
  <c r="H1946" i="2"/>
  <c r="H1945" i="2"/>
  <c r="H1944" i="2"/>
  <c r="H1943" i="2"/>
  <c r="H1942" i="2"/>
  <c r="H1941" i="2"/>
  <c r="H1940" i="2"/>
  <c r="H1939" i="2"/>
  <c r="H1938" i="2"/>
  <c r="H1937" i="2"/>
  <c r="H1936" i="2"/>
  <c r="H1935" i="2"/>
  <c r="H1934" i="2"/>
  <c r="H1933" i="2"/>
  <c r="H1932" i="2"/>
  <c r="H1931" i="2"/>
  <c r="H1930" i="2"/>
  <c r="H1929" i="2"/>
  <c r="H1928" i="2"/>
  <c r="H1927" i="2"/>
  <c r="H1926" i="2"/>
  <c r="H1925" i="2"/>
  <c r="H1924" i="2"/>
  <c r="H1923" i="2"/>
  <c r="H1922" i="2"/>
  <c r="H1921" i="2"/>
  <c r="H1920" i="2"/>
  <c r="H1919" i="2"/>
  <c r="H1918" i="2"/>
  <c r="H1917" i="2"/>
  <c r="H1916" i="2"/>
  <c r="H1915" i="2"/>
  <c r="H1914" i="2"/>
  <c r="H1913" i="2"/>
  <c r="H1912" i="2"/>
  <c r="H1911" i="2"/>
  <c r="H1910" i="2"/>
  <c r="H1909" i="2"/>
  <c r="H1908" i="2"/>
  <c r="H1907" i="2"/>
  <c r="H1906" i="2"/>
  <c r="H1905" i="2"/>
  <c r="H1904" i="2"/>
  <c r="H1903" i="2"/>
  <c r="H1902" i="2"/>
  <c r="H1901" i="2"/>
  <c r="H1900" i="2"/>
  <c r="H1899" i="2"/>
  <c r="H1898" i="2"/>
  <c r="H1897" i="2"/>
  <c r="H1896" i="2"/>
  <c r="H1895" i="2"/>
  <c r="H1894" i="2"/>
  <c r="H1893" i="2"/>
  <c r="H1892" i="2"/>
  <c r="H1891" i="2"/>
  <c r="H1890" i="2"/>
  <c r="H1889" i="2"/>
  <c r="H1888" i="2"/>
  <c r="H1887" i="2"/>
  <c r="H1886" i="2"/>
  <c r="H1885" i="2"/>
  <c r="H1884" i="2"/>
  <c r="H1883" i="2"/>
  <c r="H1882" i="2"/>
  <c r="H1881" i="2"/>
  <c r="H1880" i="2"/>
  <c r="H1879" i="2"/>
  <c r="H1878" i="2"/>
  <c r="H1877" i="2"/>
  <c r="H1876" i="2"/>
  <c r="H1875" i="2"/>
  <c r="H1874" i="2"/>
  <c r="H1873" i="2"/>
  <c r="H1872" i="2"/>
  <c r="H1871" i="2"/>
  <c r="H1870" i="2"/>
  <c r="H1869" i="2"/>
  <c r="H1868" i="2"/>
  <c r="H1867" i="2"/>
  <c r="H1866" i="2"/>
  <c r="H1865" i="2"/>
  <c r="H1864" i="2"/>
  <c r="H1863" i="2"/>
  <c r="H1862" i="2"/>
  <c r="H1861" i="2"/>
  <c r="H1860" i="2"/>
  <c r="H1859" i="2"/>
  <c r="H1858" i="2"/>
  <c r="H1857" i="2"/>
  <c r="H1856" i="2"/>
  <c r="H1855" i="2"/>
  <c r="H1854" i="2"/>
  <c r="H1853" i="2"/>
  <c r="H1852" i="2"/>
  <c r="H1851" i="2"/>
  <c r="H1850" i="2"/>
  <c r="H1849" i="2"/>
  <c r="H1848" i="2"/>
  <c r="H1847" i="2"/>
  <c r="H1846" i="2"/>
  <c r="H1845" i="2"/>
  <c r="H1844" i="2"/>
  <c r="H1843" i="2"/>
  <c r="H1842" i="2"/>
  <c r="H1841" i="2"/>
  <c r="H1840" i="2"/>
  <c r="H1839" i="2"/>
  <c r="H1838" i="2"/>
  <c r="H1837" i="2"/>
  <c r="H1836" i="2"/>
  <c r="H1835" i="2"/>
  <c r="H1834" i="2"/>
  <c r="H1833" i="2"/>
  <c r="H1832" i="2"/>
  <c r="H1831" i="2"/>
  <c r="H1830" i="2"/>
  <c r="H1829" i="2"/>
  <c r="H1828" i="2"/>
  <c r="H1827" i="2"/>
  <c r="H1826" i="2"/>
  <c r="H1825" i="2"/>
  <c r="H1824" i="2"/>
  <c r="H1823" i="2"/>
  <c r="H1822" i="2"/>
  <c r="H1821" i="2"/>
  <c r="H1820" i="2"/>
  <c r="H1819" i="2"/>
  <c r="H1818" i="2"/>
  <c r="H1817" i="2"/>
  <c r="H1816" i="2"/>
  <c r="H1815" i="2"/>
  <c r="H1814" i="2"/>
  <c r="H1813" i="2"/>
  <c r="H1812" i="2"/>
  <c r="H1811" i="2"/>
  <c r="H1810" i="2"/>
  <c r="H1809" i="2"/>
  <c r="H1808" i="2"/>
  <c r="H1807" i="2"/>
  <c r="H1806" i="2"/>
  <c r="H1805" i="2"/>
  <c r="H1804" i="2"/>
  <c r="H1803" i="2"/>
  <c r="H1802" i="2"/>
  <c r="H1801" i="2"/>
  <c r="H1800" i="2"/>
  <c r="H1799" i="2"/>
  <c r="H1798" i="2"/>
  <c r="H1797" i="2"/>
  <c r="H1796" i="2"/>
  <c r="H1795" i="2"/>
  <c r="H1794" i="2"/>
  <c r="H1793" i="2"/>
  <c r="H1792" i="2"/>
  <c r="H1791" i="2"/>
  <c r="H1790" i="2"/>
  <c r="H1789" i="2"/>
  <c r="H1788" i="2"/>
  <c r="H1787" i="2"/>
  <c r="H1786" i="2"/>
  <c r="H1785" i="2"/>
  <c r="H1784" i="2"/>
  <c r="H1783" i="2"/>
  <c r="H1782" i="2"/>
  <c r="H1781" i="2"/>
  <c r="H1780" i="2"/>
  <c r="H1779" i="2"/>
  <c r="H1778" i="2"/>
  <c r="H1777" i="2"/>
  <c r="H1776" i="2"/>
  <c r="H1775" i="2"/>
  <c r="H1774" i="2"/>
  <c r="H1773" i="2"/>
  <c r="H1772" i="2"/>
  <c r="H1771" i="2"/>
  <c r="H1770" i="2"/>
  <c r="H1769" i="2"/>
  <c r="H1768" i="2"/>
  <c r="H1767" i="2"/>
  <c r="H1766" i="2"/>
  <c r="H1765" i="2"/>
  <c r="H1764" i="2"/>
  <c r="H1763" i="2"/>
  <c r="H1762" i="2"/>
  <c r="H1761" i="2"/>
  <c r="H1760" i="2"/>
  <c r="H1759" i="2"/>
  <c r="H1758" i="2"/>
  <c r="H1757" i="2"/>
  <c r="H1756" i="2"/>
  <c r="H1755" i="2"/>
  <c r="H1754" i="2"/>
  <c r="H1753" i="2"/>
  <c r="H1752" i="2"/>
  <c r="H1751" i="2"/>
  <c r="H1750" i="2"/>
  <c r="H1749" i="2"/>
  <c r="H1748" i="2"/>
  <c r="H1747" i="2"/>
  <c r="H1746" i="2"/>
  <c r="H1745" i="2"/>
  <c r="H1744" i="2"/>
  <c r="H1743" i="2"/>
  <c r="H1742" i="2"/>
  <c r="H1741" i="2"/>
  <c r="H1740" i="2"/>
  <c r="H1739" i="2"/>
  <c r="H1738" i="2"/>
  <c r="H1737" i="2"/>
  <c r="H1736" i="2"/>
  <c r="H1735" i="2"/>
  <c r="H1734" i="2"/>
  <c r="H1733" i="2"/>
  <c r="H1732" i="2"/>
  <c r="H1731" i="2"/>
  <c r="H1730" i="2"/>
  <c r="H1729" i="2"/>
  <c r="H1728" i="2"/>
  <c r="H1727" i="2"/>
  <c r="H1726" i="2"/>
  <c r="H1725" i="2"/>
  <c r="H1724" i="2"/>
  <c r="H1723" i="2"/>
  <c r="H1722" i="2"/>
  <c r="H1721" i="2"/>
  <c r="H1720" i="2"/>
  <c r="H1719" i="2"/>
  <c r="H1718" i="2"/>
  <c r="H1717" i="2"/>
  <c r="H1716" i="2"/>
  <c r="H1715" i="2"/>
  <c r="H1714" i="2"/>
  <c r="H1713" i="2"/>
  <c r="H1712" i="2"/>
  <c r="H1711" i="2"/>
  <c r="H1710" i="2"/>
  <c r="H1709" i="2"/>
  <c r="H1708" i="2"/>
  <c r="H1707" i="2"/>
  <c r="H1706" i="2"/>
  <c r="H1705" i="2"/>
  <c r="H1704" i="2"/>
  <c r="H1703" i="2"/>
  <c r="H1702" i="2"/>
  <c r="H1701" i="2"/>
  <c r="H1700" i="2"/>
  <c r="H1699" i="2"/>
  <c r="H1698" i="2"/>
  <c r="H1697" i="2"/>
  <c r="H1696" i="2"/>
  <c r="H1695" i="2"/>
  <c r="H1694" i="2"/>
  <c r="H1693" i="2"/>
  <c r="H1692" i="2"/>
  <c r="H1691" i="2"/>
  <c r="H1690" i="2"/>
  <c r="H1689" i="2"/>
  <c r="H1688" i="2"/>
  <c r="H1687" i="2"/>
  <c r="H1686" i="2"/>
  <c r="H1685" i="2"/>
  <c r="H1684" i="2"/>
  <c r="H1683" i="2"/>
  <c r="H1682" i="2"/>
  <c r="H1681" i="2"/>
  <c r="H1680" i="2"/>
  <c r="H1679" i="2"/>
  <c r="H1678" i="2"/>
  <c r="H1677" i="2"/>
  <c r="H1676" i="2"/>
  <c r="H1675" i="2"/>
  <c r="H1674" i="2"/>
  <c r="H1673" i="2"/>
  <c r="H1672" i="2"/>
  <c r="H1671" i="2"/>
  <c r="H1670" i="2"/>
  <c r="H1669" i="2"/>
  <c r="H1668" i="2"/>
  <c r="H1667" i="2"/>
  <c r="H1666" i="2"/>
  <c r="H1665" i="2"/>
  <c r="H1664" i="2"/>
  <c r="H1663" i="2"/>
  <c r="H1662" i="2"/>
  <c r="H1661" i="2"/>
  <c r="H1660" i="2"/>
  <c r="H1659" i="2"/>
  <c r="H1658" i="2"/>
  <c r="H1657" i="2"/>
  <c r="H1656" i="2"/>
  <c r="H1655" i="2"/>
  <c r="H1654" i="2"/>
  <c r="H1653" i="2"/>
  <c r="H1652" i="2"/>
  <c r="H1651" i="2"/>
  <c r="H1650" i="2"/>
  <c r="H1649" i="2"/>
  <c r="H1648" i="2"/>
  <c r="H1647" i="2"/>
  <c r="H1646" i="2"/>
  <c r="H1645" i="2"/>
  <c r="H1644" i="2"/>
  <c r="H1643" i="2"/>
  <c r="H1642" i="2"/>
  <c r="H1641" i="2"/>
  <c r="H1640" i="2"/>
  <c r="H1639" i="2"/>
  <c r="H1638" i="2"/>
  <c r="H1637" i="2"/>
  <c r="H1636" i="2"/>
  <c r="H1635" i="2"/>
  <c r="H1634" i="2"/>
  <c r="H1633" i="2"/>
  <c r="H1632" i="2"/>
  <c r="H1631" i="2"/>
  <c r="H1630" i="2"/>
  <c r="H1629" i="2"/>
  <c r="H1628" i="2"/>
  <c r="H1627" i="2"/>
  <c r="H1626" i="2"/>
  <c r="H1625" i="2"/>
  <c r="H1624" i="2"/>
  <c r="H1623" i="2"/>
  <c r="H1622" i="2"/>
  <c r="H1621" i="2"/>
  <c r="H1620" i="2"/>
  <c r="H1619" i="2"/>
  <c r="H1618" i="2"/>
  <c r="H1617" i="2"/>
  <c r="H1616" i="2"/>
  <c r="H1615" i="2"/>
  <c r="H1614" i="2"/>
  <c r="H1613" i="2"/>
  <c r="H1612" i="2"/>
  <c r="H1611" i="2"/>
  <c r="H1610" i="2"/>
  <c r="H1609" i="2"/>
  <c r="H1608" i="2"/>
  <c r="H1607" i="2"/>
  <c r="H1606" i="2"/>
  <c r="H1605" i="2"/>
  <c r="H1604" i="2"/>
  <c r="H1603" i="2"/>
  <c r="H1602" i="2"/>
  <c r="H1601" i="2"/>
  <c r="H1600" i="2"/>
  <c r="H1599" i="2"/>
  <c r="H1598" i="2"/>
  <c r="H1597" i="2"/>
  <c r="H1596" i="2"/>
  <c r="H1595" i="2"/>
  <c r="H1594" i="2"/>
  <c r="H1593" i="2"/>
  <c r="H1592" i="2"/>
  <c r="H1591" i="2"/>
  <c r="H1590" i="2"/>
  <c r="H1589" i="2"/>
  <c r="H1588" i="2"/>
  <c r="H1587" i="2"/>
  <c r="H1586" i="2"/>
  <c r="H1585" i="2"/>
  <c r="H1584" i="2"/>
  <c r="H1583" i="2"/>
  <c r="H1582" i="2"/>
  <c r="H1581" i="2"/>
  <c r="H1580" i="2"/>
  <c r="H1579" i="2"/>
  <c r="H1578" i="2"/>
  <c r="H1577" i="2"/>
  <c r="H1576" i="2"/>
  <c r="H1575" i="2"/>
  <c r="H1574" i="2"/>
  <c r="H1573" i="2"/>
  <c r="H1572" i="2"/>
  <c r="H1571" i="2"/>
  <c r="H1570" i="2"/>
  <c r="H1569" i="2"/>
  <c r="H1568" i="2"/>
  <c r="H1567" i="2"/>
  <c r="H1566" i="2"/>
  <c r="H1565" i="2"/>
  <c r="H1564" i="2"/>
  <c r="H1563" i="2"/>
  <c r="H1562" i="2"/>
  <c r="H1561" i="2"/>
  <c r="H1560" i="2"/>
  <c r="H1559" i="2"/>
  <c r="H1558" i="2"/>
  <c r="H1557" i="2"/>
  <c r="H1556" i="2"/>
  <c r="H1555" i="2"/>
  <c r="H1554" i="2"/>
  <c r="H1553" i="2"/>
  <c r="H1552" i="2"/>
  <c r="H1551" i="2"/>
  <c r="H1550" i="2"/>
  <c r="H1549" i="2"/>
  <c r="H1548" i="2"/>
  <c r="H1547" i="2"/>
  <c r="H1546" i="2"/>
  <c r="H1545" i="2"/>
  <c r="H1544" i="2"/>
  <c r="H1543" i="2"/>
  <c r="H1542" i="2"/>
  <c r="H1541" i="2"/>
  <c r="H1540" i="2"/>
  <c r="H1539" i="2"/>
  <c r="H1538" i="2"/>
  <c r="H1537" i="2"/>
  <c r="H1536" i="2"/>
  <c r="H1535" i="2"/>
  <c r="H1534" i="2"/>
  <c r="H1533" i="2"/>
  <c r="H1532" i="2"/>
  <c r="H1531" i="2"/>
  <c r="H1530" i="2"/>
  <c r="H1529" i="2"/>
  <c r="H1528" i="2"/>
  <c r="H1527" i="2"/>
  <c r="H1526" i="2"/>
  <c r="H1525" i="2"/>
  <c r="H1524" i="2"/>
  <c r="H1523" i="2"/>
  <c r="H1522" i="2"/>
  <c r="H1521" i="2"/>
  <c r="H1520" i="2"/>
  <c r="H1519" i="2"/>
  <c r="H1518" i="2"/>
  <c r="H1517" i="2"/>
  <c r="H1516" i="2"/>
  <c r="H1515" i="2"/>
  <c r="H1514" i="2"/>
  <c r="H1513" i="2"/>
  <c r="H1512" i="2"/>
  <c r="H1511" i="2"/>
  <c r="H1510" i="2"/>
  <c r="H1509" i="2"/>
  <c r="H1508" i="2"/>
  <c r="H1507" i="2"/>
  <c r="H1506" i="2"/>
  <c r="H1505" i="2"/>
  <c r="H1504" i="2"/>
  <c r="H1503" i="2"/>
  <c r="H1502" i="2"/>
  <c r="H1501" i="2"/>
  <c r="H1500" i="2"/>
  <c r="H1499" i="2"/>
  <c r="H1498" i="2"/>
  <c r="H1497" i="2"/>
  <c r="H1496" i="2"/>
  <c r="H1495" i="2"/>
  <c r="H1494" i="2"/>
  <c r="H1493" i="2"/>
  <c r="H1492" i="2"/>
  <c r="H1491" i="2"/>
  <c r="H1490" i="2"/>
  <c r="H1489" i="2"/>
  <c r="H1488" i="2"/>
  <c r="H1487" i="2"/>
  <c r="H1486" i="2"/>
  <c r="H1485" i="2"/>
  <c r="H1484" i="2"/>
  <c r="H1483" i="2"/>
  <c r="H1482" i="2"/>
  <c r="H1481" i="2"/>
  <c r="H1480" i="2"/>
  <c r="H1479" i="2"/>
  <c r="H1478" i="2"/>
  <c r="H1477" i="2"/>
  <c r="H1476" i="2"/>
  <c r="H1475" i="2"/>
  <c r="H1474" i="2"/>
  <c r="H1473" i="2"/>
  <c r="H1472" i="2"/>
  <c r="H1471" i="2"/>
  <c r="H1470" i="2"/>
  <c r="H1469" i="2"/>
  <c r="H1468" i="2"/>
  <c r="H1467" i="2"/>
  <c r="H1466" i="2"/>
  <c r="H1465" i="2"/>
  <c r="H1464" i="2"/>
  <c r="H1463" i="2"/>
  <c r="H1462" i="2"/>
  <c r="H1461" i="2"/>
  <c r="H1460" i="2"/>
  <c r="H1459" i="2"/>
  <c r="H1458" i="2"/>
  <c r="H1457" i="2"/>
  <c r="H1456" i="2"/>
  <c r="H1455" i="2"/>
  <c r="H1454" i="2"/>
  <c r="H1453" i="2"/>
  <c r="H1452" i="2"/>
  <c r="H1451" i="2"/>
  <c r="H1450" i="2"/>
  <c r="H1449" i="2"/>
  <c r="H1448" i="2"/>
  <c r="H1447" i="2"/>
  <c r="H1446" i="2"/>
  <c r="H1445" i="2"/>
  <c r="H1444" i="2"/>
  <c r="H1443" i="2"/>
  <c r="H1442" i="2"/>
  <c r="H1441" i="2"/>
  <c r="H1440" i="2"/>
  <c r="H1439" i="2"/>
  <c r="H1438" i="2"/>
  <c r="H1437" i="2"/>
  <c r="H1436" i="2"/>
  <c r="H1435" i="2"/>
  <c r="H1434" i="2"/>
  <c r="H1433" i="2"/>
  <c r="H1432" i="2"/>
  <c r="H1431" i="2"/>
  <c r="H1430" i="2"/>
  <c r="H1429" i="2"/>
  <c r="H1428" i="2"/>
  <c r="H1427" i="2"/>
  <c r="H1426" i="2"/>
  <c r="H1425" i="2"/>
  <c r="H1424" i="2"/>
  <c r="H1423" i="2"/>
  <c r="H1422" i="2"/>
  <c r="H1421" i="2"/>
  <c r="H1420" i="2"/>
  <c r="H1419" i="2"/>
  <c r="H1418" i="2"/>
  <c r="H1417" i="2"/>
  <c r="H1416" i="2"/>
  <c r="H1415" i="2"/>
  <c r="H1414" i="2"/>
  <c r="H1413" i="2"/>
  <c r="H1412" i="2"/>
  <c r="H1411" i="2"/>
  <c r="H1410" i="2"/>
  <c r="H1409" i="2"/>
  <c r="H1408" i="2"/>
  <c r="H1407" i="2"/>
  <c r="H1406" i="2"/>
  <c r="H1405" i="2"/>
  <c r="H1404" i="2"/>
  <c r="H1403" i="2"/>
  <c r="H1402" i="2"/>
  <c r="H1401" i="2"/>
  <c r="H1400" i="2"/>
  <c r="H1399" i="2"/>
  <c r="H1398" i="2"/>
  <c r="H1397" i="2"/>
  <c r="H1396" i="2"/>
  <c r="H1395" i="2"/>
  <c r="H1394" i="2"/>
  <c r="H1393" i="2"/>
  <c r="H1392" i="2"/>
  <c r="H1391" i="2"/>
  <c r="H1390" i="2"/>
  <c r="H1389" i="2"/>
  <c r="H1388" i="2"/>
  <c r="H1387" i="2"/>
  <c r="H1386" i="2"/>
  <c r="H1385" i="2"/>
  <c r="H1384" i="2"/>
  <c r="H1383" i="2"/>
  <c r="H1382" i="2"/>
  <c r="H1381" i="2"/>
  <c r="H1380" i="2"/>
  <c r="H1379" i="2"/>
  <c r="H1378" i="2"/>
  <c r="H1377" i="2"/>
  <c r="H1376" i="2"/>
  <c r="H1375" i="2"/>
  <c r="H1374" i="2"/>
  <c r="H1373" i="2"/>
  <c r="H1372" i="2"/>
  <c r="H1371" i="2"/>
  <c r="H1370" i="2"/>
  <c r="H1369" i="2"/>
  <c r="H1368" i="2"/>
  <c r="H1367" i="2"/>
  <c r="H1366" i="2"/>
  <c r="H1365" i="2"/>
  <c r="H1364" i="2"/>
  <c r="H1363" i="2"/>
  <c r="H1362" i="2"/>
  <c r="H1361" i="2"/>
  <c r="H1360" i="2"/>
  <c r="H1359" i="2"/>
  <c r="H1358" i="2"/>
  <c r="H1357" i="2"/>
  <c r="H1356" i="2"/>
  <c r="H1355" i="2"/>
  <c r="H1354" i="2"/>
  <c r="H1353" i="2"/>
  <c r="H1352" i="2"/>
  <c r="H1351" i="2"/>
  <c r="H1350" i="2"/>
  <c r="H1349" i="2"/>
  <c r="H1348" i="2"/>
  <c r="H1347" i="2"/>
  <c r="H1346" i="2"/>
  <c r="H1345" i="2"/>
  <c r="H1344" i="2"/>
  <c r="H1343" i="2"/>
  <c r="H1342" i="2"/>
  <c r="H1341" i="2"/>
  <c r="H1340" i="2"/>
  <c r="H1339" i="2"/>
  <c r="H1338" i="2"/>
  <c r="H1337" i="2"/>
  <c r="H1336" i="2"/>
  <c r="H1335" i="2"/>
  <c r="H1334" i="2"/>
  <c r="H1333" i="2"/>
  <c r="H1332" i="2"/>
  <c r="H1331" i="2"/>
  <c r="H1330" i="2"/>
  <c r="H1329" i="2"/>
  <c r="H1328" i="2"/>
  <c r="H1327" i="2"/>
  <c r="H1326" i="2"/>
  <c r="H1325" i="2"/>
  <c r="H1324" i="2"/>
  <c r="H1323" i="2"/>
  <c r="H1322" i="2"/>
  <c r="H1321" i="2"/>
  <c r="H1320" i="2"/>
  <c r="H1319" i="2"/>
  <c r="H1318" i="2"/>
  <c r="H1317" i="2"/>
  <c r="H1316" i="2"/>
  <c r="H1315" i="2"/>
  <c r="H1314" i="2"/>
  <c r="H1313" i="2"/>
  <c r="H1312" i="2"/>
  <c r="H1311" i="2"/>
  <c r="H1310" i="2"/>
  <c r="H1309" i="2"/>
  <c r="H1308" i="2"/>
  <c r="H1307" i="2"/>
  <c r="H1306" i="2"/>
  <c r="H1305" i="2"/>
  <c r="H1304" i="2"/>
  <c r="H1303" i="2"/>
  <c r="H1302" i="2"/>
  <c r="H1301" i="2"/>
  <c r="H1300" i="2"/>
  <c r="H1299" i="2"/>
  <c r="H1298" i="2"/>
  <c r="H1297" i="2"/>
  <c r="H1296" i="2"/>
  <c r="H1295" i="2"/>
  <c r="H1294" i="2"/>
  <c r="H1293" i="2"/>
  <c r="H1292" i="2"/>
  <c r="H1291" i="2"/>
  <c r="H1290" i="2"/>
  <c r="H1289" i="2"/>
  <c r="H1288" i="2"/>
  <c r="H1287" i="2"/>
  <c r="H1286" i="2"/>
  <c r="H1285" i="2"/>
  <c r="H1284" i="2"/>
  <c r="H1283" i="2"/>
  <c r="H1282" i="2"/>
  <c r="H1281" i="2"/>
  <c r="H1280" i="2"/>
  <c r="H1279" i="2"/>
  <c r="H1278" i="2"/>
  <c r="H1277" i="2"/>
  <c r="H1276" i="2"/>
  <c r="H1275" i="2"/>
  <c r="H1274" i="2"/>
  <c r="H1273" i="2"/>
  <c r="H1272" i="2"/>
  <c r="H1271" i="2"/>
  <c r="H1270" i="2"/>
  <c r="H1269" i="2"/>
  <c r="H1268" i="2"/>
  <c r="H1267" i="2"/>
  <c r="H1266" i="2"/>
  <c r="H1265" i="2"/>
  <c r="H1264" i="2"/>
  <c r="H1263" i="2"/>
  <c r="H1262" i="2"/>
  <c r="H1261" i="2"/>
  <c r="H1260" i="2"/>
  <c r="H1259" i="2"/>
  <c r="H1258" i="2"/>
  <c r="H1257" i="2"/>
  <c r="H1256" i="2"/>
  <c r="H1255" i="2"/>
  <c r="H1254" i="2"/>
  <c r="H1253" i="2"/>
  <c r="H1252" i="2"/>
  <c r="H1251" i="2"/>
  <c r="H1250" i="2"/>
  <c r="H1249" i="2"/>
  <c r="H1248" i="2"/>
  <c r="H1247" i="2"/>
  <c r="H1246" i="2"/>
  <c r="H1245" i="2"/>
  <c r="H1244" i="2"/>
  <c r="H1243" i="2"/>
  <c r="H1242" i="2"/>
  <c r="H1241" i="2"/>
  <c r="H1240" i="2"/>
  <c r="H1239" i="2"/>
  <c r="H1238" i="2"/>
  <c r="H1237" i="2"/>
  <c r="H1236" i="2"/>
  <c r="H1235" i="2"/>
  <c r="H1234" i="2"/>
  <c r="H1233" i="2"/>
  <c r="H1232" i="2"/>
  <c r="H1231" i="2"/>
  <c r="H1230" i="2"/>
  <c r="H1229" i="2"/>
  <c r="H1228" i="2"/>
  <c r="H1227" i="2"/>
  <c r="H1226" i="2"/>
  <c r="H1225" i="2"/>
  <c r="H1224" i="2"/>
  <c r="H1223" i="2"/>
  <c r="H1222" i="2"/>
  <c r="H1221" i="2"/>
  <c r="H1220" i="2"/>
  <c r="H1219" i="2"/>
  <c r="H1218" i="2"/>
  <c r="H1217" i="2"/>
  <c r="H1216" i="2"/>
  <c r="H1215" i="2"/>
  <c r="H1214" i="2"/>
  <c r="H1213" i="2"/>
  <c r="H1212" i="2"/>
  <c r="H1211" i="2"/>
  <c r="H1210" i="2"/>
  <c r="H1209" i="2"/>
  <c r="H1208" i="2"/>
  <c r="H1207" i="2"/>
  <c r="H1206" i="2"/>
  <c r="H1205" i="2"/>
  <c r="H1204" i="2"/>
  <c r="H1203" i="2"/>
  <c r="H1202" i="2"/>
  <c r="H1201" i="2"/>
  <c r="H1200" i="2"/>
  <c r="H1199" i="2"/>
  <c r="H1198" i="2"/>
  <c r="H1197" i="2"/>
  <c r="H1196" i="2"/>
  <c r="H1195" i="2"/>
  <c r="H1194" i="2"/>
  <c r="H1193" i="2"/>
  <c r="H1192" i="2"/>
  <c r="H1191" i="2"/>
  <c r="H1190" i="2"/>
  <c r="H1189" i="2"/>
  <c r="H1188" i="2"/>
  <c r="H1187" i="2"/>
  <c r="H1186" i="2"/>
  <c r="H1185" i="2"/>
  <c r="H1184" i="2"/>
  <c r="H1183" i="2"/>
  <c r="H1182" i="2"/>
  <c r="H1181" i="2"/>
  <c r="H1180" i="2"/>
  <c r="H1179" i="2"/>
  <c r="H1178" i="2"/>
  <c r="H1177" i="2"/>
  <c r="H1176" i="2"/>
  <c r="H1175" i="2"/>
  <c r="H1174" i="2"/>
  <c r="H1173" i="2"/>
  <c r="H1172" i="2"/>
  <c r="H1171" i="2"/>
  <c r="H1170" i="2"/>
  <c r="H1169" i="2"/>
  <c r="H1168" i="2"/>
  <c r="H1167" i="2"/>
  <c r="H1166" i="2"/>
  <c r="H1165" i="2"/>
  <c r="H1164" i="2"/>
  <c r="H1163" i="2"/>
  <c r="H1162" i="2"/>
  <c r="H1161" i="2"/>
  <c r="H1160" i="2"/>
  <c r="H1159" i="2"/>
  <c r="H1158" i="2"/>
  <c r="H1157" i="2"/>
  <c r="H1156" i="2"/>
  <c r="H1155" i="2"/>
  <c r="H1154" i="2"/>
  <c r="H1153" i="2"/>
  <c r="H1152" i="2"/>
  <c r="H1151" i="2"/>
  <c r="H1150" i="2"/>
  <c r="H1149" i="2"/>
  <c r="H1148" i="2"/>
  <c r="H1147" i="2"/>
  <c r="H1146" i="2"/>
  <c r="H1145" i="2"/>
  <c r="H1144" i="2"/>
  <c r="H1143" i="2"/>
  <c r="H1142" i="2"/>
  <c r="H1141" i="2"/>
  <c r="H1140" i="2"/>
  <c r="H1139" i="2"/>
  <c r="H1138" i="2"/>
  <c r="H1137" i="2"/>
  <c r="H1136" i="2"/>
  <c r="H1135" i="2"/>
  <c r="H1134" i="2"/>
  <c r="H1133" i="2"/>
  <c r="H1132" i="2"/>
  <c r="H1131" i="2"/>
  <c r="H1130" i="2"/>
  <c r="H1129" i="2"/>
  <c r="H1128" i="2"/>
  <c r="H1127" i="2"/>
  <c r="H1126" i="2"/>
  <c r="H1125" i="2"/>
  <c r="H1124" i="2"/>
  <c r="H1123" i="2"/>
  <c r="H1122" i="2"/>
  <c r="H1121" i="2"/>
  <c r="H1120" i="2"/>
  <c r="H1119" i="2"/>
  <c r="H1118" i="2"/>
  <c r="H1117" i="2"/>
  <c r="H1116" i="2"/>
  <c r="H1115" i="2"/>
  <c r="H1114" i="2"/>
  <c r="H1113" i="2"/>
  <c r="H1112" i="2"/>
  <c r="H1111" i="2"/>
  <c r="H1110" i="2"/>
  <c r="H1109" i="2"/>
  <c r="H1108" i="2"/>
  <c r="H1107" i="2"/>
  <c r="H1106" i="2"/>
  <c r="H1105" i="2"/>
  <c r="H1104" i="2"/>
  <c r="H1103" i="2"/>
  <c r="H1102" i="2"/>
  <c r="H1101" i="2"/>
  <c r="H1100" i="2"/>
  <c r="H1099" i="2"/>
  <c r="H1098" i="2"/>
  <c r="H1097" i="2"/>
  <c r="H1096" i="2"/>
  <c r="H1095" i="2"/>
  <c r="H1094" i="2"/>
  <c r="H1093" i="2"/>
  <c r="H1092" i="2"/>
  <c r="H1091" i="2"/>
  <c r="H1090" i="2"/>
  <c r="H1089" i="2"/>
  <c r="H1088" i="2"/>
  <c r="H1087" i="2"/>
  <c r="H1086" i="2"/>
  <c r="H1085" i="2"/>
  <c r="H1084" i="2"/>
  <c r="H1083" i="2"/>
  <c r="H1082" i="2"/>
  <c r="H1081" i="2"/>
  <c r="H1080" i="2"/>
  <c r="H1079" i="2"/>
  <c r="H1078" i="2"/>
  <c r="H1077" i="2"/>
  <c r="H1076" i="2"/>
  <c r="H1075" i="2"/>
  <c r="H1074" i="2"/>
  <c r="H1073" i="2"/>
  <c r="H1072" i="2"/>
  <c r="H1071" i="2"/>
  <c r="H1070" i="2"/>
  <c r="H1069" i="2"/>
  <c r="H1068" i="2"/>
  <c r="H1067" i="2"/>
  <c r="H1066" i="2"/>
  <c r="H1065" i="2"/>
  <c r="H1064" i="2"/>
  <c r="H1063" i="2"/>
  <c r="H1062" i="2"/>
  <c r="H1061" i="2"/>
  <c r="H1060" i="2"/>
  <c r="H1059" i="2"/>
  <c r="H1058" i="2"/>
  <c r="H1057" i="2"/>
  <c r="H1056" i="2"/>
  <c r="H1055" i="2"/>
  <c r="H1054" i="2"/>
  <c r="H1053" i="2"/>
  <c r="H1052" i="2"/>
  <c r="H1051" i="2"/>
  <c r="H1050" i="2"/>
  <c r="H1049" i="2"/>
  <c r="H1048" i="2"/>
  <c r="H1047" i="2"/>
  <c r="H1046" i="2"/>
  <c r="H1045" i="2"/>
  <c r="H1044" i="2"/>
  <c r="H1043" i="2"/>
  <c r="H1042" i="2"/>
  <c r="H1041" i="2"/>
  <c r="H1040" i="2"/>
  <c r="H1039" i="2"/>
  <c r="H1038" i="2"/>
  <c r="H1037" i="2"/>
  <c r="H1036" i="2"/>
  <c r="H1035" i="2"/>
  <c r="H1034" i="2"/>
  <c r="H1033" i="2"/>
  <c r="H1032" i="2"/>
  <c r="H1031" i="2"/>
  <c r="H1030" i="2"/>
  <c r="H1029" i="2"/>
  <c r="H1028" i="2"/>
  <c r="H1027" i="2"/>
  <c r="H1026" i="2"/>
  <c r="H1025" i="2"/>
  <c r="H1024" i="2"/>
  <c r="H1023" i="2"/>
  <c r="H1022" i="2"/>
  <c r="H1021" i="2"/>
  <c r="H1020" i="2"/>
  <c r="H1019" i="2"/>
  <c r="H1018" i="2"/>
  <c r="H1017" i="2"/>
  <c r="H1016" i="2"/>
  <c r="H1015" i="2"/>
  <c r="H1014" i="2"/>
  <c r="H1013" i="2"/>
  <c r="H1012" i="2"/>
  <c r="H1011" i="2"/>
  <c r="H1010" i="2"/>
  <c r="H1009" i="2"/>
  <c r="H1008" i="2"/>
  <c r="H1007" i="2"/>
  <c r="H1006" i="2"/>
  <c r="H1005" i="2"/>
  <c r="H1004" i="2"/>
  <c r="H1003" i="2"/>
  <c r="H1002" i="2"/>
  <c r="H1001" i="2"/>
  <c r="H1000" i="2"/>
  <c r="H999" i="2"/>
  <c r="H998" i="2"/>
  <c r="H997" i="2"/>
  <c r="H996" i="2"/>
  <c r="H995" i="2"/>
  <c r="H994" i="2"/>
  <c r="H993" i="2"/>
  <c r="H992" i="2"/>
  <c r="H991" i="2"/>
  <c r="H990" i="2"/>
  <c r="H989" i="2"/>
  <c r="H988" i="2"/>
  <c r="H987" i="2"/>
  <c r="H986" i="2"/>
  <c r="H985" i="2"/>
  <c r="H984" i="2"/>
  <c r="H983" i="2"/>
  <c r="H982" i="2"/>
  <c r="H981" i="2"/>
  <c r="H980" i="2"/>
  <c r="H979" i="2"/>
  <c r="H978" i="2"/>
  <c r="H977" i="2"/>
  <c r="H976" i="2"/>
  <c r="H975" i="2"/>
  <c r="H974" i="2"/>
  <c r="H973" i="2"/>
  <c r="H972" i="2"/>
  <c r="H971" i="2"/>
  <c r="H970" i="2"/>
  <c r="H969" i="2"/>
  <c r="H968" i="2"/>
  <c r="H967" i="2"/>
  <c r="H966" i="2"/>
  <c r="H965" i="2"/>
  <c r="H964" i="2"/>
  <c r="H963" i="2"/>
  <c r="H962" i="2"/>
  <c r="H961" i="2"/>
  <c r="H960" i="2"/>
  <c r="H959" i="2"/>
  <c r="H958" i="2"/>
  <c r="H957" i="2"/>
  <c r="H956" i="2"/>
  <c r="H955" i="2"/>
  <c r="H954" i="2"/>
  <c r="H953" i="2"/>
  <c r="H952" i="2"/>
  <c r="H951" i="2"/>
  <c r="H950" i="2"/>
  <c r="H949" i="2"/>
  <c r="H948" i="2"/>
  <c r="H947" i="2"/>
  <c r="H946" i="2"/>
  <c r="H945" i="2"/>
  <c r="H944" i="2"/>
  <c r="H943" i="2"/>
  <c r="H942" i="2"/>
  <c r="H941" i="2"/>
  <c r="H940" i="2"/>
  <c r="H939" i="2"/>
  <c r="H938" i="2"/>
  <c r="H937" i="2"/>
  <c r="H936" i="2"/>
  <c r="H935" i="2"/>
  <c r="H934" i="2"/>
  <c r="H933" i="2"/>
  <c r="H932" i="2"/>
  <c r="H931" i="2"/>
  <c r="H930" i="2"/>
  <c r="H929" i="2"/>
  <c r="H928" i="2"/>
  <c r="H927" i="2"/>
  <c r="H926" i="2"/>
  <c r="H925" i="2"/>
  <c r="H924" i="2"/>
  <c r="H923" i="2"/>
  <c r="H922" i="2"/>
  <c r="H921" i="2"/>
  <c r="H920" i="2"/>
  <c r="H919" i="2"/>
  <c r="H918" i="2"/>
  <c r="H917" i="2"/>
  <c r="H916" i="2"/>
  <c r="H915" i="2"/>
  <c r="H914" i="2"/>
  <c r="H913" i="2"/>
  <c r="H912" i="2"/>
  <c r="H911" i="2"/>
  <c r="H910" i="2"/>
  <c r="H909" i="2"/>
  <c r="H908" i="2"/>
  <c r="H907" i="2"/>
  <c r="H906" i="2"/>
  <c r="H905" i="2"/>
  <c r="H904" i="2"/>
  <c r="H903" i="2"/>
  <c r="H902" i="2"/>
  <c r="H901" i="2"/>
  <c r="H900" i="2"/>
  <c r="H899" i="2"/>
  <c r="H898" i="2"/>
  <c r="H897" i="2"/>
  <c r="H896" i="2"/>
  <c r="H895" i="2"/>
  <c r="H894" i="2"/>
  <c r="H893" i="2"/>
  <c r="H892" i="2"/>
  <c r="H891" i="2"/>
  <c r="H890" i="2"/>
  <c r="H889" i="2"/>
  <c r="H888" i="2"/>
  <c r="H887" i="2"/>
  <c r="H886" i="2"/>
  <c r="H885" i="2"/>
  <c r="H884" i="2"/>
  <c r="H883" i="2"/>
  <c r="H882" i="2"/>
  <c r="H881" i="2"/>
  <c r="H880" i="2"/>
  <c r="H879" i="2"/>
  <c r="H878" i="2"/>
  <c r="H877" i="2"/>
  <c r="H876" i="2"/>
  <c r="H875" i="2"/>
  <c r="H874" i="2"/>
  <c r="H873" i="2"/>
  <c r="H872" i="2"/>
  <c r="H871" i="2"/>
  <c r="H870" i="2"/>
  <c r="H869" i="2"/>
  <c r="H868" i="2"/>
  <c r="H867" i="2"/>
  <c r="H866" i="2"/>
  <c r="H865" i="2"/>
  <c r="H864" i="2"/>
  <c r="H863" i="2"/>
  <c r="H862" i="2"/>
  <c r="H861" i="2"/>
  <c r="H860" i="2"/>
  <c r="H859" i="2"/>
  <c r="H858" i="2"/>
  <c r="H857" i="2"/>
  <c r="H856" i="2"/>
  <c r="H855" i="2"/>
  <c r="H854" i="2"/>
  <c r="H853" i="2"/>
  <c r="H852" i="2"/>
  <c r="H851" i="2"/>
  <c r="H850" i="2"/>
  <c r="H849" i="2"/>
  <c r="H848" i="2"/>
  <c r="H847" i="2"/>
  <c r="H846" i="2"/>
  <c r="H845" i="2"/>
  <c r="H844" i="2"/>
  <c r="H843" i="2"/>
  <c r="H842" i="2"/>
  <c r="H841" i="2"/>
  <c r="H840" i="2"/>
  <c r="H839" i="2"/>
  <c r="H838" i="2"/>
  <c r="H837" i="2"/>
  <c r="H836" i="2"/>
  <c r="H835" i="2"/>
  <c r="H834" i="2"/>
  <c r="H833" i="2"/>
  <c r="H832" i="2"/>
  <c r="H831" i="2"/>
  <c r="H830" i="2"/>
  <c r="H829" i="2"/>
  <c r="H828" i="2"/>
  <c r="H827" i="2"/>
  <c r="H826" i="2"/>
  <c r="H825" i="2"/>
  <c r="H824" i="2"/>
  <c r="H823" i="2"/>
  <c r="H822" i="2"/>
  <c r="H821" i="2"/>
  <c r="H820" i="2"/>
  <c r="H819" i="2"/>
  <c r="H818" i="2"/>
  <c r="H817" i="2"/>
  <c r="H816" i="2"/>
  <c r="H815" i="2"/>
  <c r="H814" i="2"/>
  <c r="H813" i="2"/>
  <c r="H812" i="2"/>
  <c r="H811" i="2"/>
  <c r="H810" i="2"/>
  <c r="H809" i="2"/>
  <c r="H808" i="2"/>
  <c r="H807" i="2"/>
  <c r="H806" i="2"/>
  <c r="H805" i="2"/>
  <c r="H804" i="2"/>
  <c r="H803" i="2"/>
  <c r="H802" i="2"/>
  <c r="H801" i="2"/>
  <c r="H800" i="2"/>
  <c r="H799" i="2"/>
  <c r="H798" i="2"/>
  <c r="H797" i="2"/>
  <c r="H796" i="2"/>
  <c r="H795" i="2"/>
  <c r="H794" i="2"/>
  <c r="H793" i="2"/>
  <c r="H792" i="2"/>
  <c r="H791" i="2"/>
  <c r="H790" i="2"/>
  <c r="H789" i="2"/>
  <c r="H788" i="2"/>
  <c r="H787" i="2"/>
  <c r="H786" i="2"/>
  <c r="H785" i="2"/>
  <c r="H784" i="2"/>
  <c r="H783" i="2"/>
  <c r="H782" i="2"/>
  <c r="H781" i="2"/>
  <c r="H780" i="2"/>
  <c r="H779" i="2"/>
  <c r="H778" i="2"/>
  <c r="H777" i="2"/>
  <c r="H776" i="2"/>
  <c r="H775" i="2"/>
  <c r="H774" i="2"/>
  <c r="H773" i="2"/>
  <c r="H772" i="2"/>
  <c r="H771" i="2"/>
  <c r="H770" i="2"/>
  <c r="H769" i="2"/>
  <c r="H768" i="2"/>
  <c r="H767" i="2"/>
  <c r="H766" i="2"/>
  <c r="H765" i="2"/>
  <c r="H764" i="2"/>
  <c r="H763" i="2"/>
  <c r="H762" i="2"/>
  <c r="H761" i="2"/>
  <c r="H760" i="2"/>
  <c r="H759" i="2"/>
  <c r="H758" i="2"/>
  <c r="H757" i="2"/>
  <c r="H756" i="2"/>
  <c r="H755" i="2"/>
  <c r="H754" i="2"/>
  <c r="H753" i="2"/>
  <c r="H752" i="2"/>
  <c r="H751" i="2"/>
  <c r="H750" i="2"/>
  <c r="H749" i="2"/>
  <c r="H748" i="2"/>
  <c r="H747" i="2"/>
  <c r="H746" i="2"/>
  <c r="H745" i="2"/>
  <c r="H744" i="2"/>
  <c r="H743" i="2"/>
  <c r="H742" i="2"/>
  <c r="H741" i="2"/>
  <c r="H740" i="2"/>
  <c r="H739" i="2"/>
  <c r="H738" i="2"/>
  <c r="H737" i="2"/>
  <c r="H736" i="2"/>
  <c r="H735" i="2"/>
  <c r="H734" i="2"/>
  <c r="H733" i="2"/>
  <c r="H732" i="2"/>
  <c r="H731" i="2"/>
  <c r="H730" i="2"/>
  <c r="H729" i="2"/>
  <c r="H728" i="2"/>
  <c r="H727" i="2"/>
  <c r="H726" i="2"/>
  <c r="H725" i="2"/>
  <c r="H724" i="2"/>
  <c r="H723" i="2"/>
  <c r="H722" i="2"/>
  <c r="H721" i="2"/>
  <c r="H720" i="2"/>
  <c r="H719" i="2"/>
  <c r="H718" i="2"/>
  <c r="H717" i="2"/>
  <c r="H716" i="2"/>
  <c r="H715" i="2"/>
  <c r="H714" i="2"/>
  <c r="H713" i="2"/>
  <c r="H712" i="2"/>
  <c r="H711" i="2"/>
  <c r="H710" i="2"/>
  <c r="H709" i="2"/>
  <c r="H708" i="2"/>
  <c r="H707" i="2"/>
  <c r="H706" i="2"/>
  <c r="H705" i="2"/>
  <c r="H704" i="2"/>
  <c r="H703" i="2"/>
  <c r="H702" i="2"/>
  <c r="H701" i="2"/>
  <c r="H700" i="2"/>
  <c r="H699" i="2"/>
  <c r="H698" i="2"/>
  <c r="H697" i="2"/>
  <c r="H696" i="2"/>
  <c r="H695" i="2"/>
  <c r="H694" i="2"/>
  <c r="H693" i="2"/>
  <c r="H692" i="2"/>
  <c r="H691" i="2"/>
  <c r="H690" i="2"/>
  <c r="H689" i="2"/>
  <c r="H688" i="2"/>
  <c r="H687" i="2"/>
  <c r="H686" i="2"/>
  <c r="H685" i="2"/>
  <c r="H684" i="2"/>
  <c r="H683" i="2"/>
  <c r="H682" i="2"/>
  <c r="H681" i="2"/>
  <c r="H680" i="2"/>
  <c r="H679" i="2"/>
  <c r="H678" i="2"/>
  <c r="H677" i="2"/>
  <c r="H676" i="2"/>
  <c r="H675" i="2"/>
  <c r="H674" i="2"/>
  <c r="H673" i="2"/>
  <c r="H672" i="2"/>
  <c r="H671" i="2"/>
  <c r="H670" i="2"/>
  <c r="H669" i="2"/>
  <c r="H668" i="2"/>
  <c r="H667" i="2"/>
  <c r="H666" i="2"/>
  <c r="H665" i="2"/>
  <c r="H664" i="2"/>
  <c r="H663" i="2"/>
  <c r="H662" i="2"/>
  <c r="H661" i="2"/>
  <c r="H660" i="2"/>
  <c r="H659" i="2"/>
  <c r="H658" i="2"/>
  <c r="H657" i="2"/>
  <c r="H656" i="2"/>
  <c r="H655" i="2"/>
  <c r="H654" i="2"/>
  <c r="H653" i="2"/>
  <c r="H652" i="2"/>
  <c r="H651" i="2"/>
  <c r="H650" i="2"/>
  <c r="H649" i="2"/>
  <c r="H648" i="2"/>
  <c r="H647" i="2"/>
  <c r="H646" i="2"/>
  <c r="H645" i="2"/>
  <c r="H644" i="2"/>
  <c r="H643" i="2"/>
  <c r="H642" i="2"/>
  <c r="H641" i="2"/>
  <c r="H640" i="2"/>
  <c r="H639" i="2"/>
  <c r="H638" i="2"/>
  <c r="H637" i="2"/>
  <c r="H636" i="2"/>
  <c r="H635" i="2"/>
  <c r="H634" i="2"/>
  <c r="H633" i="2"/>
  <c r="H632" i="2"/>
  <c r="H631" i="2"/>
  <c r="H630" i="2"/>
  <c r="H629" i="2"/>
  <c r="H628" i="2"/>
  <c r="H627" i="2"/>
  <c r="H626" i="2"/>
  <c r="H625" i="2"/>
  <c r="H624" i="2"/>
  <c r="H623" i="2"/>
  <c r="H622" i="2"/>
  <c r="H621" i="2"/>
  <c r="H620" i="2"/>
  <c r="H619" i="2"/>
  <c r="H618" i="2"/>
  <c r="H617" i="2"/>
  <c r="H616" i="2"/>
  <c r="H615" i="2"/>
  <c r="H614" i="2"/>
  <c r="H613" i="2"/>
  <c r="H612" i="2"/>
  <c r="H611" i="2"/>
  <c r="H610" i="2"/>
  <c r="H609" i="2"/>
  <c r="H608" i="2"/>
  <c r="H607" i="2"/>
  <c r="H606" i="2"/>
  <c r="H605" i="2"/>
  <c r="H604" i="2"/>
  <c r="H603" i="2"/>
  <c r="H602" i="2"/>
  <c r="H601" i="2"/>
  <c r="H600" i="2"/>
  <c r="H599" i="2"/>
  <c r="H598" i="2"/>
  <c r="H597" i="2"/>
  <c r="H596" i="2"/>
  <c r="H595" i="2"/>
  <c r="H594" i="2"/>
  <c r="H593" i="2"/>
  <c r="H592" i="2"/>
  <c r="H591" i="2"/>
  <c r="H590" i="2"/>
  <c r="H589" i="2"/>
  <c r="H588" i="2"/>
  <c r="H587" i="2"/>
  <c r="H586" i="2"/>
  <c r="H585" i="2"/>
  <c r="H584" i="2"/>
  <c r="H583" i="2"/>
  <c r="H582" i="2"/>
  <c r="H581" i="2"/>
  <c r="H580" i="2"/>
  <c r="H579" i="2"/>
  <c r="H578" i="2"/>
  <c r="H577" i="2"/>
  <c r="H576" i="2"/>
  <c r="H575" i="2"/>
  <c r="H574" i="2"/>
  <c r="H573" i="2"/>
  <c r="H572" i="2"/>
  <c r="H571" i="2"/>
  <c r="H570" i="2"/>
  <c r="H569" i="2"/>
  <c r="H568" i="2"/>
  <c r="H567" i="2"/>
  <c r="H566" i="2"/>
  <c r="H565" i="2"/>
  <c r="H564" i="2"/>
  <c r="H563" i="2"/>
  <c r="H562" i="2"/>
  <c r="H561" i="2"/>
  <c r="H560" i="2"/>
  <c r="H559" i="2"/>
  <c r="H558" i="2"/>
  <c r="H557" i="2"/>
  <c r="H556" i="2"/>
  <c r="H555" i="2"/>
  <c r="H554" i="2"/>
  <c r="H553" i="2"/>
  <c r="H552" i="2"/>
  <c r="H551" i="2"/>
  <c r="H550" i="2"/>
  <c r="H549" i="2"/>
  <c r="H548" i="2"/>
  <c r="H547" i="2"/>
  <c r="H546" i="2"/>
  <c r="H545" i="2"/>
  <c r="H544" i="2"/>
  <c r="H543" i="2"/>
  <c r="H542" i="2"/>
  <c r="H541" i="2"/>
  <c r="H540" i="2"/>
  <c r="H539" i="2"/>
  <c r="H538" i="2"/>
  <c r="H537" i="2"/>
  <c r="H536" i="2"/>
  <c r="H535" i="2"/>
  <c r="H534" i="2"/>
  <c r="H533" i="2"/>
  <c r="H532" i="2"/>
  <c r="H531" i="2"/>
  <c r="H530" i="2"/>
  <c r="H529" i="2"/>
  <c r="H528" i="2"/>
  <c r="H527" i="2"/>
  <c r="H526" i="2"/>
  <c r="H525" i="2"/>
  <c r="H524" i="2"/>
  <c r="H523" i="2"/>
  <c r="H522" i="2"/>
  <c r="H521" i="2"/>
  <c r="H520" i="2"/>
  <c r="H519" i="2"/>
  <c r="H518" i="2"/>
  <c r="H517" i="2"/>
  <c r="H516" i="2"/>
  <c r="H515" i="2"/>
  <c r="H514" i="2"/>
  <c r="H513" i="2"/>
  <c r="H512" i="2"/>
  <c r="H511" i="2"/>
  <c r="H510" i="2"/>
  <c r="H509" i="2"/>
  <c r="H508" i="2"/>
  <c r="H507" i="2"/>
  <c r="H506" i="2"/>
  <c r="H505" i="2"/>
  <c r="H504" i="2"/>
  <c r="H503" i="2"/>
  <c r="H502" i="2"/>
  <c r="H501" i="2"/>
  <c r="H500" i="2"/>
  <c r="H499" i="2"/>
  <c r="H498" i="2"/>
  <c r="H497" i="2"/>
  <c r="H496" i="2"/>
  <c r="H495" i="2"/>
  <c r="H494" i="2"/>
  <c r="H493" i="2"/>
  <c r="H492" i="2"/>
  <c r="H491" i="2"/>
  <c r="H490" i="2"/>
  <c r="H489" i="2"/>
  <c r="H488" i="2"/>
  <c r="H487" i="2"/>
  <c r="H486" i="2"/>
  <c r="H485" i="2"/>
  <c r="H484" i="2"/>
  <c r="H483" i="2"/>
  <c r="H482" i="2"/>
  <c r="H481" i="2"/>
  <c r="H480" i="2"/>
  <c r="H479" i="2"/>
  <c r="H478" i="2"/>
  <c r="H477" i="2"/>
  <c r="H476" i="2"/>
  <c r="H475" i="2"/>
  <c r="H474" i="2"/>
  <c r="H473" i="2"/>
  <c r="H472" i="2"/>
  <c r="H471" i="2"/>
  <c r="H470" i="2"/>
  <c r="H469" i="2"/>
  <c r="H468" i="2"/>
  <c r="H467" i="2"/>
  <c r="H466" i="2"/>
  <c r="H465" i="2"/>
  <c r="H464" i="2"/>
  <c r="H463" i="2"/>
  <c r="H462" i="2"/>
  <c r="H461" i="2"/>
  <c r="H460" i="2"/>
  <c r="H459" i="2"/>
  <c r="H458" i="2"/>
  <c r="H457" i="2"/>
  <c r="H456" i="2"/>
  <c r="H455" i="2"/>
  <c r="H454" i="2"/>
  <c r="H453" i="2"/>
  <c r="H452" i="2"/>
  <c r="H451" i="2"/>
  <c r="H450" i="2"/>
  <c r="H449" i="2"/>
  <c r="H448" i="2"/>
  <c r="H447" i="2"/>
  <c r="H446" i="2"/>
  <c r="H445" i="2"/>
  <c r="H444" i="2"/>
  <c r="H443" i="2"/>
  <c r="H442" i="2"/>
  <c r="H441" i="2"/>
  <c r="H440" i="2"/>
  <c r="H439" i="2"/>
  <c r="H438" i="2"/>
  <c r="H437" i="2"/>
  <c r="H436" i="2"/>
  <c r="H435" i="2"/>
  <c r="H434" i="2"/>
  <c r="H433" i="2"/>
  <c r="H432" i="2"/>
  <c r="H431" i="2"/>
  <c r="H430" i="2"/>
  <c r="H429" i="2"/>
  <c r="H428" i="2"/>
  <c r="H427" i="2"/>
  <c r="H426" i="2"/>
  <c r="H425" i="2"/>
  <c r="H424" i="2"/>
  <c r="H423" i="2"/>
  <c r="H422" i="2"/>
  <c r="H421" i="2"/>
  <c r="H420" i="2"/>
  <c r="H419" i="2"/>
  <c r="H418" i="2"/>
  <c r="H417" i="2"/>
  <c r="H416" i="2"/>
  <c r="H415" i="2"/>
  <c r="H414" i="2"/>
  <c r="H413" i="2"/>
  <c r="H412" i="2"/>
  <c r="H411" i="2"/>
  <c r="H410" i="2"/>
  <c r="H409" i="2"/>
  <c r="H408" i="2"/>
  <c r="H407" i="2"/>
  <c r="H406" i="2"/>
  <c r="H405" i="2"/>
  <c r="H404" i="2"/>
  <c r="H403" i="2"/>
  <c r="H402" i="2"/>
  <c r="H401" i="2"/>
  <c r="H400" i="2"/>
  <c r="H399" i="2"/>
  <c r="H398" i="2"/>
  <c r="H397" i="2"/>
  <c r="H396" i="2"/>
  <c r="H395" i="2"/>
  <c r="H394" i="2"/>
  <c r="H393" i="2"/>
  <c r="H392" i="2"/>
  <c r="H391" i="2"/>
  <c r="H390" i="2"/>
  <c r="H389" i="2"/>
  <c r="H388" i="2"/>
  <c r="H387" i="2"/>
  <c r="H386" i="2"/>
  <c r="H385" i="2"/>
  <c r="H384" i="2"/>
  <c r="H383" i="2"/>
  <c r="H382" i="2"/>
  <c r="H381" i="2"/>
  <c r="H380" i="2"/>
  <c r="H379" i="2"/>
  <c r="H378" i="2"/>
  <c r="H377" i="2"/>
  <c r="H376" i="2"/>
  <c r="H375" i="2"/>
  <c r="H374" i="2"/>
  <c r="H373" i="2"/>
  <c r="H372" i="2"/>
  <c r="H371" i="2"/>
  <c r="H370" i="2"/>
  <c r="H369" i="2"/>
  <c r="H368" i="2"/>
  <c r="H367" i="2"/>
  <c r="H366" i="2"/>
  <c r="H365" i="2"/>
  <c r="H364" i="2"/>
  <c r="H363" i="2"/>
  <c r="H362" i="2"/>
  <c r="H361" i="2"/>
  <c r="H360" i="2"/>
  <c r="H359" i="2"/>
  <c r="H358" i="2"/>
  <c r="H357" i="2"/>
  <c r="H356" i="2"/>
  <c r="H355" i="2"/>
  <c r="H354" i="2"/>
  <c r="H353" i="2"/>
  <c r="H352" i="2"/>
  <c r="H351" i="2"/>
  <c r="H350" i="2"/>
  <c r="H349" i="2"/>
  <c r="H348" i="2"/>
  <c r="H347" i="2"/>
  <c r="H346" i="2"/>
  <c r="H345" i="2"/>
  <c r="H344" i="2"/>
  <c r="H343" i="2"/>
  <c r="H342" i="2"/>
  <c r="H341" i="2"/>
  <c r="H340" i="2"/>
  <c r="H339" i="2"/>
  <c r="H338" i="2"/>
  <c r="H337" i="2"/>
  <c r="H336" i="2"/>
  <c r="H335" i="2"/>
  <c r="H334" i="2"/>
  <c r="H333" i="2"/>
  <c r="H332" i="2"/>
  <c r="H331" i="2"/>
  <c r="H330" i="2"/>
  <c r="H329" i="2"/>
  <c r="H328" i="2"/>
  <c r="H327" i="2"/>
  <c r="H326" i="2"/>
  <c r="H325" i="2"/>
  <c r="H324" i="2"/>
  <c r="H323" i="2"/>
  <c r="H322" i="2"/>
  <c r="H321" i="2"/>
  <c r="H320" i="2"/>
  <c r="H319" i="2"/>
  <c r="H318" i="2"/>
  <c r="H317" i="2"/>
  <c r="H316" i="2"/>
  <c r="H315" i="2"/>
  <c r="H314" i="2"/>
  <c r="H313" i="2"/>
  <c r="H312" i="2"/>
  <c r="H311" i="2"/>
  <c r="H310"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2"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6"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1" i="2"/>
  <c r="H160" i="2"/>
  <c r="H159" i="2"/>
  <c r="H158" i="2"/>
  <c r="H157" i="2"/>
  <c r="H156" i="2"/>
  <c r="H155" i="2"/>
  <c r="H154" i="2"/>
  <c r="H153" i="2"/>
  <c r="H152" i="2"/>
  <c r="H151" i="2"/>
  <c r="H150" i="2"/>
  <c r="H149" i="2"/>
  <c r="H148" i="2"/>
  <c r="H147" i="2"/>
  <c r="H146" i="2"/>
  <c r="H145" i="2"/>
  <c r="H144" i="2"/>
  <c r="H143" i="2"/>
  <c r="H142" i="2"/>
  <c r="H141" i="2"/>
  <c r="H140" i="2"/>
  <c r="H139" i="2"/>
  <c r="H138" i="2"/>
  <c r="H137" i="2"/>
  <c r="H136" i="2"/>
  <c r="H135" i="2"/>
  <c r="H134" i="2"/>
  <c r="H133" i="2"/>
  <c r="H132" i="2"/>
  <c r="H131" i="2"/>
  <c r="H130" i="2"/>
  <c r="H129" i="2"/>
  <c r="H128" i="2"/>
  <c r="H127" i="2"/>
  <c r="H126" i="2"/>
  <c r="H125" i="2"/>
  <c r="H124" i="2"/>
  <c r="H123" i="2"/>
  <c r="H122" i="2"/>
  <c r="H121" i="2"/>
  <c r="H120" i="2"/>
  <c r="H119" i="2"/>
  <c r="H118" i="2"/>
  <c r="H117" i="2"/>
  <c r="H116" i="2"/>
  <c r="H115" i="2"/>
  <c r="H114" i="2"/>
  <c r="H113" i="2"/>
  <c r="H112" i="2"/>
  <c r="H111" i="2"/>
  <c r="H110" i="2"/>
  <c r="H109" i="2"/>
  <c r="H108" i="2"/>
  <c r="H107" i="2"/>
  <c r="H106" i="2"/>
  <c r="H105" i="2"/>
  <c r="H104" i="2"/>
  <c r="H103" i="2"/>
  <c r="H102" i="2"/>
  <c r="H101" i="2"/>
  <c r="H100" i="2"/>
  <c r="H99" i="2"/>
  <c r="H98" i="2"/>
  <c r="H97" i="2"/>
  <c r="H96" i="2"/>
  <c r="H95" i="2"/>
  <c r="H94" i="2"/>
  <c r="H93" i="2"/>
  <c r="H92" i="2"/>
  <c r="H91" i="2"/>
  <c r="H90" i="2"/>
  <c r="H89" i="2"/>
  <c r="H88" i="2"/>
  <c r="H87" i="2"/>
  <c r="H86" i="2"/>
  <c r="H85" i="2"/>
  <c r="H84" i="2"/>
  <c r="H83" i="2"/>
  <c r="H82" i="2"/>
  <c r="H81" i="2"/>
  <c r="H80" i="2"/>
  <c r="H79" i="2"/>
  <c r="H78" i="2"/>
  <c r="H77" i="2"/>
  <c r="H76" i="2"/>
  <c r="H75" i="2"/>
  <c r="H74" i="2"/>
  <c r="H73" i="2"/>
  <c r="H72" i="2"/>
  <c r="H71" i="2"/>
  <c r="H70" i="2"/>
  <c r="H69" i="2"/>
  <c r="H68" i="2"/>
  <c r="H67" i="2"/>
  <c r="H66" i="2"/>
  <c r="H6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H4" i="2"/>
  <c r="H3" i="2"/>
  <c r="H7002" i="4"/>
  <c r="H5894" i="4"/>
  <c r="H6213" i="4"/>
  <c r="H2012" i="4"/>
  <c r="H1876" i="4"/>
  <c r="H7153" i="4"/>
  <c r="H7112" i="4"/>
  <c r="H2331" i="4"/>
  <c r="H7180" i="4"/>
  <c r="H2811" i="4"/>
  <c r="H2115" i="4"/>
  <c r="H1233" i="4"/>
  <c r="H1394" i="4"/>
  <c r="H2612" i="4"/>
  <c r="H1119" i="4"/>
  <c r="H7460" i="4"/>
  <c r="H2197" i="4"/>
  <c r="H6635" i="4"/>
  <c r="H3871" i="4"/>
  <c r="H1234" i="4"/>
  <c r="H7852" i="4"/>
  <c r="H2769" i="4"/>
  <c r="H4253" i="4"/>
  <c r="H4804" i="4"/>
  <c r="H3331" i="4"/>
  <c r="H7768" i="4"/>
  <c r="H5008" i="4"/>
  <c r="H7758" i="4"/>
  <c r="H192" i="4"/>
  <c r="H6294" i="4"/>
  <c r="H1718" i="4"/>
  <c r="H5075" i="4"/>
  <c r="H1902" i="4"/>
  <c r="H4766" i="4"/>
  <c r="H1882" i="4"/>
  <c r="H6742" i="4"/>
  <c r="H2344" i="4"/>
  <c r="H7915" i="4"/>
  <c r="H3057" i="4"/>
  <c r="H4700" i="4"/>
  <c r="H755" i="4"/>
  <c r="H3447" i="4"/>
  <c r="H8834" i="4"/>
  <c r="H5326" i="4"/>
  <c r="H466" i="4"/>
  <c r="H482" i="4"/>
  <c r="H7650" i="4"/>
  <c r="H8557" i="4"/>
  <c r="H165" i="4"/>
  <c r="H313" i="4"/>
  <c r="H861" i="4"/>
  <c r="H862" i="4"/>
  <c r="H5560" i="4"/>
  <c r="H4212" i="4"/>
  <c r="H863" i="4"/>
  <c r="H7422" i="4"/>
  <c r="H3547" i="4"/>
  <c r="H426" i="4"/>
  <c r="H399" i="4"/>
  <c r="H4010" i="4"/>
  <c r="H8125" i="4"/>
  <c r="H4709" i="4"/>
  <c r="H7949" i="4"/>
  <c r="H7803" i="4"/>
  <c r="H1395" i="4"/>
  <c r="H636" i="4"/>
  <c r="H1396" i="4"/>
  <c r="H2129" i="4"/>
  <c r="H77" i="4"/>
  <c r="H4226" i="4"/>
  <c r="H2718" i="4"/>
  <c r="H2711" i="4"/>
  <c r="H7233" i="4"/>
  <c r="H7423" i="4"/>
  <c r="H876" i="4"/>
  <c r="H5825" i="4"/>
  <c r="H7763" i="4"/>
  <c r="H7990" i="4"/>
  <c r="H6048" i="4"/>
  <c r="H7024" i="4"/>
  <c r="H3785" i="4"/>
  <c r="H6246" i="4"/>
  <c r="H3309" i="4"/>
  <c r="H8624" i="4"/>
  <c r="H4141" i="4"/>
  <c r="H7154" i="4"/>
  <c r="H7507" i="4"/>
  <c r="H7165" i="4"/>
  <c r="H568" i="4"/>
  <c r="H1735" i="4"/>
  <c r="H6476" i="4"/>
  <c r="H6850" i="4"/>
  <c r="H7729" i="4"/>
  <c r="H1080" i="4"/>
  <c r="H7292" i="4"/>
  <c r="H3069" i="4"/>
  <c r="H7097" i="4"/>
  <c r="H7385" i="4"/>
  <c r="H3142" i="4"/>
  <c r="H799" i="4"/>
  <c r="H800" i="4"/>
  <c r="H1076" i="4"/>
  <c r="H1077" i="4"/>
  <c r="H1723" i="4"/>
  <c r="H2881" i="4"/>
  <c r="H4937" i="4"/>
  <c r="H5652" i="4"/>
  <c r="H8530" i="4"/>
  <c r="H591" i="4"/>
  <c r="H7558" i="4"/>
  <c r="H3934" i="4"/>
  <c r="H5609" i="4"/>
  <c r="H7635" i="4"/>
  <c r="H8642" i="4"/>
  <c r="H2021" i="4"/>
  <c r="H8631" i="4"/>
  <c r="H8735" i="4"/>
  <c r="H1752" i="4"/>
  <c r="H7946" i="4"/>
  <c r="H8906" i="4"/>
  <c r="H3627" i="4"/>
  <c r="H4247" i="4"/>
  <c r="H6279" i="4"/>
  <c r="H1038" i="4"/>
  <c r="H1071" i="4"/>
  <c r="H7280" i="4"/>
  <c r="H1443" i="4"/>
  <c r="H6043" i="4"/>
  <c r="H8842" i="4"/>
  <c r="H4041" i="4"/>
  <c r="H1859" i="4"/>
  <c r="H3990" i="4"/>
  <c r="H8041" i="4"/>
  <c r="H3841" i="4"/>
  <c r="H3605" i="4"/>
  <c r="H1796" i="4"/>
  <c r="H2130" i="4"/>
  <c r="H8537" i="4"/>
  <c r="H1025" i="4"/>
  <c r="H712" i="4"/>
  <c r="H7517" i="4"/>
  <c r="H1288" i="4"/>
  <c r="H5805" i="4"/>
  <c r="H2604" i="4"/>
  <c r="H7895" i="4"/>
  <c r="H3534" i="4"/>
  <c r="H7185" i="4"/>
  <c r="H3768" i="4"/>
  <c r="H245" i="4"/>
  <c r="H7592" i="4"/>
  <c r="H286" i="4"/>
  <c r="H4801" i="4"/>
  <c r="H4726" i="4"/>
  <c r="H6866" i="4"/>
  <c r="H6372" i="4"/>
  <c r="H6889" i="4"/>
  <c r="H3342" i="4"/>
  <c r="H2957" i="4"/>
  <c r="H1235" i="4"/>
  <c r="H6833" i="4"/>
  <c r="H9000" i="4"/>
  <c r="H2770" i="4"/>
  <c r="H3402" i="4"/>
  <c r="H5210" i="4"/>
  <c r="H8658" i="4"/>
  <c r="H4625" i="4"/>
  <c r="H6244" i="4"/>
  <c r="H38" i="4"/>
  <c r="H5342" i="4"/>
  <c r="H3786" i="4"/>
  <c r="H8926" i="4"/>
  <c r="H3729" i="4"/>
  <c r="H2998" i="4"/>
  <c r="H2999" i="4"/>
  <c r="H5344" i="4"/>
  <c r="H6519" i="4"/>
  <c r="H5748" i="4"/>
  <c r="H2322" i="4"/>
  <c r="H4339" i="4"/>
  <c r="H4241" i="4"/>
  <c r="H280" i="4"/>
  <c r="H4347" i="4"/>
  <c r="H7072" i="4"/>
  <c r="H4236" i="4"/>
  <c r="H6477" i="4"/>
  <c r="H4777" i="4"/>
  <c r="H420" i="4"/>
  <c r="H4" i="4"/>
  <c r="H6310" i="4"/>
  <c r="H4105" i="4"/>
  <c r="H1127" i="4"/>
  <c r="H5810" i="4"/>
  <c r="H710" i="4"/>
  <c r="H8710" i="4"/>
  <c r="H6722" i="4"/>
  <c r="H4775" i="4"/>
  <c r="H9044" i="4"/>
  <c r="H6759" i="4"/>
  <c r="H1818" i="4"/>
  <c r="H1816" i="4"/>
  <c r="H6439" i="4"/>
  <c r="H5601" i="4"/>
  <c r="H7238" i="4"/>
  <c r="H8099" i="4"/>
  <c r="H2605" i="4"/>
  <c r="H7386" i="4"/>
  <c r="H3430" i="4"/>
  <c r="H310" i="4"/>
  <c r="H3725" i="4"/>
  <c r="H7477" i="4"/>
  <c r="H6896" i="4"/>
  <c r="H7424" i="4"/>
  <c r="H5783" i="4"/>
  <c r="H5433" i="4"/>
  <c r="H6586" i="4"/>
  <c r="H2116" i="4"/>
  <c r="H620" i="4"/>
  <c r="H7387" i="4"/>
  <c r="H8106" i="4"/>
  <c r="H3466" i="4"/>
  <c r="H2472" i="4"/>
  <c r="H8288" i="4"/>
  <c r="H2164" i="4"/>
  <c r="H7135" i="4"/>
  <c r="H7023" i="4"/>
  <c r="H7372" i="4"/>
  <c r="H6331" i="4"/>
  <c r="H6403" i="4"/>
  <c r="H7959" i="4"/>
  <c r="H1520" i="4"/>
  <c r="H4809" i="4"/>
  <c r="H6585" i="4"/>
  <c r="H2165" i="4"/>
  <c r="H8269" i="4"/>
  <c r="H7908" i="4"/>
  <c r="H533" i="4"/>
  <c r="H2671" i="4"/>
  <c r="H2013" i="4"/>
  <c r="H2014" i="4"/>
  <c r="H2015" i="4"/>
  <c r="H2016" i="4"/>
  <c r="H2017" i="4"/>
  <c r="H2743" i="4"/>
  <c r="H7835" i="4"/>
  <c r="H7752" i="4"/>
  <c r="H7982" i="4"/>
  <c r="H5033" i="4"/>
  <c r="H633" i="4"/>
  <c r="H101" i="4"/>
  <c r="H2198" i="4"/>
  <c r="H8145" i="4"/>
  <c r="H8516" i="4"/>
  <c r="H3653" i="4"/>
  <c r="H2097" i="4"/>
  <c r="H4998" i="4"/>
  <c r="H744" i="4"/>
  <c r="H8131" i="4"/>
  <c r="H4314" i="4"/>
  <c r="H711" i="4"/>
  <c r="H7531" i="4"/>
  <c r="H483" i="4"/>
  <c r="H673" i="4"/>
  <c r="H2724" i="4"/>
  <c r="H8058" i="4"/>
  <c r="H1931" i="4"/>
  <c r="H8738" i="4"/>
  <c r="H6218" i="4"/>
  <c r="H8237" i="4"/>
  <c r="H2065" i="4"/>
  <c r="H7963" i="4"/>
  <c r="H7234" i="4"/>
  <c r="H1901" i="4"/>
  <c r="H261" i="4"/>
  <c r="H7759" i="4"/>
  <c r="H8550" i="4"/>
  <c r="H2829" i="4"/>
  <c r="H1444" i="4"/>
  <c r="H4286" i="4"/>
  <c r="H6177" i="4"/>
  <c r="H1081" i="4"/>
  <c r="H4076" i="4"/>
  <c r="H8753" i="4"/>
  <c r="H78" i="4"/>
  <c r="H6370" i="4"/>
  <c r="H4459" i="4"/>
  <c r="H5818" i="4"/>
  <c r="H4275" i="4"/>
  <c r="H1647" i="4"/>
  <c r="H6988" i="4"/>
  <c r="H3750" i="4"/>
  <c r="H5422" i="4"/>
  <c r="H7308" i="4"/>
  <c r="H6112" i="4"/>
  <c r="H5051" i="4"/>
  <c r="H5602" i="4"/>
  <c r="H2358" i="4"/>
  <c r="H1628" i="4"/>
  <c r="H1236" i="4"/>
  <c r="H1237" i="4"/>
  <c r="H1238" i="4"/>
  <c r="H1239" i="4"/>
  <c r="H1240" i="4"/>
  <c r="H6931" i="4"/>
  <c r="H6223" i="4"/>
  <c r="H8890" i="4"/>
  <c r="H791" i="4"/>
  <c r="H8751" i="4"/>
  <c r="H4246" i="4"/>
  <c r="H5335" i="4"/>
  <c r="H4926" i="4"/>
  <c r="H4453" i="4"/>
  <c r="H1139" i="4"/>
  <c r="H8649" i="4"/>
  <c r="H5561" i="4"/>
  <c r="H5555" i="4"/>
  <c r="H5562" i="4"/>
  <c r="H5552" i="4"/>
  <c r="H5556" i="4"/>
  <c r="H5557" i="4"/>
  <c r="H5378" i="4"/>
  <c r="H5558" i="4"/>
  <c r="H7474" i="4"/>
  <c r="H3088" i="4"/>
  <c r="H3818" i="4"/>
  <c r="H4936" i="4"/>
  <c r="H9001" i="4"/>
  <c r="H3595" i="4"/>
  <c r="H209" i="4"/>
  <c r="H1806" i="4"/>
  <c r="H6572" i="4"/>
  <c r="H1048" i="4"/>
  <c r="H6513" i="4"/>
  <c r="H3784" i="4"/>
  <c r="H4450" i="4"/>
  <c r="H515" i="4"/>
  <c r="H5101" i="4"/>
  <c r="H5974" i="4"/>
  <c r="H8329" i="4"/>
  <c r="H8969" i="4"/>
  <c r="H6470" i="4"/>
  <c r="H5251" i="4"/>
  <c r="H6084" i="4"/>
  <c r="H8157" i="4"/>
  <c r="H6130" i="4"/>
  <c r="H263" i="4"/>
  <c r="H6485" i="4"/>
  <c r="H4899" i="4"/>
  <c r="H270" i="4"/>
  <c r="H3657" i="4"/>
  <c r="H2958" i="4"/>
  <c r="H2959" i="4"/>
  <c r="H5327" i="4"/>
  <c r="H1577" i="4"/>
  <c r="H8823" i="4"/>
  <c r="H8074" i="4"/>
  <c r="H6383" i="4"/>
  <c r="H1397" i="4"/>
  <c r="H7029" i="4"/>
  <c r="H1398" i="4"/>
  <c r="H4268" i="4"/>
  <c r="H8352" i="4"/>
  <c r="H434" i="4"/>
  <c r="H1948" i="4"/>
  <c r="H3204" i="4"/>
  <c r="H5157" i="4"/>
  <c r="H3796" i="4"/>
  <c r="H8251" i="4"/>
  <c r="H1584" i="4"/>
  <c r="H2758" i="4"/>
  <c r="H6906" i="4"/>
  <c r="H5182" i="4"/>
  <c r="H4715" i="4"/>
  <c r="H7251" i="4"/>
  <c r="H6755" i="4"/>
  <c r="H2496" i="4"/>
  <c r="H602" i="4"/>
  <c r="H5735" i="4"/>
  <c r="H8193" i="4"/>
  <c r="H4288" i="4"/>
  <c r="H4283" i="4"/>
  <c r="H1279" i="4"/>
  <c r="H7456" i="4"/>
  <c r="H6045" i="4"/>
  <c r="H1684" i="4"/>
  <c r="H7718" i="4"/>
  <c r="H1528" i="4"/>
  <c r="H7399" i="4"/>
  <c r="H5909" i="4"/>
  <c r="H1930" i="4"/>
  <c r="H2092" i="4"/>
  <c r="H629" i="4"/>
  <c r="H6302" i="4"/>
  <c r="H358" i="4"/>
  <c r="H210" i="4"/>
  <c r="H7714" i="4"/>
  <c r="H4419" i="4"/>
  <c r="H6483" i="4"/>
  <c r="H159" i="4"/>
  <c r="H7247" i="4"/>
  <c r="H7679" i="4"/>
  <c r="H7320" i="4"/>
  <c r="H3705" i="4"/>
  <c r="H1424" i="4"/>
  <c r="H8534" i="4"/>
  <c r="H1403" i="4"/>
  <c r="H1095" i="4"/>
  <c r="H3412" i="4"/>
  <c r="H1285" i="4"/>
  <c r="H7425" i="4"/>
  <c r="H6693" i="4"/>
  <c r="H7977" i="4"/>
  <c r="H7271" i="4"/>
  <c r="H1468" i="4"/>
  <c r="H92" i="4"/>
  <c r="H3284" i="4"/>
  <c r="H220" i="4"/>
  <c r="H6598" i="4"/>
  <c r="H5056" i="4"/>
  <c r="H9013" i="4"/>
  <c r="H7760" i="4"/>
  <c r="H3122" i="4"/>
  <c r="H6778" i="4"/>
  <c r="H255" i="4"/>
  <c r="H6983" i="4"/>
  <c r="H4645" i="4"/>
  <c r="H5375" i="4"/>
  <c r="H2678" i="4"/>
  <c r="H2664" i="4"/>
  <c r="H2468" i="4"/>
  <c r="H1790" i="4"/>
  <c r="H3909" i="4"/>
  <c r="H2886" i="4"/>
  <c r="H6644" i="4"/>
  <c r="H390" i="4"/>
  <c r="H7087" i="4"/>
  <c r="H6591" i="4"/>
  <c r="H3899" i="4"/>
  <c r="H7047" i="4"/>
  <c r="H7171" i="4"/>
  <c r="H7395" i="4"/>
  <c r="H2657" i="4"/>
  <c r="H2801" i="4"/>
  <c r="H8277" i="4"/>
  <c r="H656" i="4"/>
  <c r="H5104" i="4"/>
  <c r="H1201" i="4"/>
  <c r="H4044" i="4"/>
  <c r="H5085" i="4"/>
  <c r="H3217" i="4"/>
  <c r="H4940" i="4"/>
  <c r="H5477" i="4"/>
  <c r="H301" i="4"/>
  <c r="H5004" i="4"/>
  <c r="H6886" i="4"/>
  <c r="H3561" i="4"/>
  <c r="H7268" i="4"/>
  <c r="H716" i="4"/>
  <c r="H7203" i="4"/>
  <c r="H2669" i="4"/>
  <c r="H2282" i="4"/>
  <c r="H4573" i="4"/>
  <c r="H7844" i="4"/>
  <c r="H2521" i="4"/>
  <c r="H1499" i="4"/>
  <c r="H6027" i="4"/>
  <c r="H6806" i="4"/>
  <c r="H243" i="4"/>
  <c r="H4425" i="4"/>
  <c r="H2026" i="4"/>
  <c r="H2171" i="4"/>
  <c r="H2371" i="4"/>
  <c r="H6809" i="4"/>
  <c r="H8015" i="4"/>
  <c r="H3496" i="4"/>
  <c r="H139" i="4"/>
  <c r="H7202" i="4"/>
  <c r="H8973" i="4"/>
  <c r="H3420" i="4"/>
  <c r="H1246" i="4"/>
  <c r="H2598" i="4"/>
  <c r="H4334" i="4"/>
  <c r="H258" i="4"/>
  <c r="H303" i="4"/>
  <c r="H3980" i="4"/>
  <c r="H4716" i="4"/>
  <c r="H529" i="4"/>
  <c r="H4498" i="4"/>
  <c r="H4810" i="4"/>
  <c r="H7543" i="4"/>
  <c r="H4932" i="4"/>
  <c r="H1450" i="4"/>
  <c r="H8445" i="4"/>
  <c r="H7100" i="4"/>
  <c r="H2682" i="4"/>
  <c r="H4123" i="4"/>
  <c r="H743" i="4"/>
  <c r="H2626" i="4"/>
  <c r="H4127" i="4"/>
  <c r="H7071" i="4"/>
  <c r="H8809" i="4"/>
  <c r="H5847" i="4"/>
  <c r="H6832" i="4"/>
  <c r="H9034" i="4"/>
  <c r="H3" i="4"/>
  <c r="H682" i="4"/>
  <c r="H874" i="4"/>
  <c r="H7773" i="4"/>
  <c r="H5052" i="4"/>
  <c r="H9050" i="4"/>
  <c r="H3695" i="4"/>
  <c r="H1437" i="4"/>
  <c r="H8850" i="4"/>
  <c r="H2780" i="4"/>
  <c r="H4255" i="4"/>
  <c r="H238" i="4"/>
  <c r="H4167" i="4"/>
  <c r="H3670" i="4"/>
  <c r="H3583" i="4"/>
  <c r="H3779" i="4"/>
  <c r="H3064" i="4"/>
  <c r="H8793" i="4"/>
  <c r="H5962" i="4"/>
  <c r="H5410" i="4"/>
  <c r="H4356" i="4"/>
  <c r="H7636" i="4"/>
  <c r="H5236" i="4"/>
  <c r="H3769" i="4"/>
  <c r="H5731" i="4"/>
  <c r="H2887" i="4"/>
  <c r="H1113" i="4"/>
  <c r="H4399" i="4"/>
  <c r="H35" i="4"/>
  <c r="H2977" i="4"/>
  <c r="H8858" i="4"/>
  <c r="H6002" i="4"/>
  <c r="H8929" i="4"/>
  <c r="H5441" i="4"/>
  <c r="H4292" i="4"/>
  <c r="H1120" i="4"/>
  <c r="H1605" i="4"/>
  <c r="H8717" i="4"/>
  <c r="H4350" i="4"/>
  <c r="H1817" i="4"/>
  <c r="H8094" i="4"/>
  <c r="H3648" i="4"/>
  <c r="H8164" i="4"/>
  <c r="H8726" i="4"/>
  <c r="H1149" i="4"/>
  <c r="H5687" i="4"/>
  <c r="H7052" i="4"/>
  <c r="H2339" i="4"/>
  <c r="H7448" i="4"/>
  <c r="H1474" i="4"/>
  <c r="H4321" i="4"/>
  <c r="H3164" i="4"/>
  <c r="H7931" i="4"/>
  <c r="H3050" i="4"/>
  <c r="H8165" i="4"/>
  <c r="H8021" i="4"/>
  <c r="H2538" i="4"/>
  <c r="H2107" i="4"/>
  <c r="H5979" i="4"/>
  <c r="H3774" i="4"/>
  <c r="H2443" i="4"/>
  <c r="H2348" i="4"/>
  <c r="H6311" i="4"/>
  <c r="H5274" i="4"/>
  <c r="H2645" i="4"/>
  <c r="H922" i="4"/>
  <c r="H3562" i="4"/>
  <c r="H2665" i="4"/>
  <c r="H1585" i="4"/>
  <c r="H2722" i="4"/>
  <c r="H3797" i="4"/>
  <c r="H8556" i="4"/>
  <c r="H6827" i="4"/>
  <c r="H8609" i="4"/>
  <c r="H7690" i="4"/>
  <c r="H1789" i="4"/>
  <c r="H4437" i="4"/>
  <c r="H8178" i="4"/>
  <c r="H1847" i="4"/>
  <c r="H6590" i="4"/>
  <c r="H558" i="4"/>
  <c r="H1700" i="4"/>
  <c r="H8475" i="4"/>
  <c r="H8344" i="4"/>
  <c r="H5186" i="4"/>
  <c r="H8348" i="4"/>
  <c r="H4734" i="4"/>
  <c r="H2615" i="4"/>
  <c r="H923" i="4"/>
  <c r="H6780" i="4"/>
  <c r="H4853" i="4"/>
  <c r="H388" i="4"/>
  <c r="H7043" i="4"/>
  <c r="H7897" i="4"/>
  <c r="H3761" i="4"/>
  <c r="H8201" i="4"/>
  <c r="H8490" i="4"/>
  <c r="H2100" i="4"/>
  <c r="H4107" i="4"/>
  <c r="H4264" i="4"/>
  <c r="H2471" i="4"/>
  <c r="H7149" i="4"/>
  <c r="H7548" i="4"/>
  <c r="H1990" i="4"/>
  <c r="H3800" i="4"/>
  <c r="H5513" i="4"/>
  <c r="H2797" i="4"/>
  <c r="H2125" i="4"/>
  <c r="H1725" i="4"/>
  <c r="H2266" i="4"/>
  <c r="H6295" i="4"/>
  <c r="H4600" i="4"/>
  <c r="H5394" i="4"/>
  <c r="H4605" i="4"/>
  <c r="H8970" i="4"/>
  <c r="H2240" i="4"/>
  <c r="H6839" i="4"/>
  <c r="H370" i="4"/>
  <c r="H1751" i="4"/>
  <c r="H2646" i="4"/>
  <c r="H5725" i="4"/>
  <c r="H7917" i="4"/>
  <c r="H1145" i="4"/>
  <c r="H6267" i="4"/>
  <c r="H954" i="4"/>
  <c r="H8801" i="4"/>
  <c r="H3009" i="4"/>
  <c r="H3454" i="4"/>
  <c r="H1508" i="4"/>
  <c r="H809" i="4"/>
  <c r="H1698" i="4"/>
  <c r="H2889" i="4"/>
  <c r="H3749" i="4"/>
  <c r="H4855" i="4"/>
  <c r="H395" i="4"/>
  <c r="H1465" i="4"/>
  <c r="H5156" i="4"/>
  <c r="H7854" i="4"/>
  <c r="H703" i="4"/>
  <c r="H8909" i="4"/>
  <c r="H1722" i="4"/>
  <c r="H1810" i="4"/>
  <c r="H8032" i="4"/>
  <c r="H6932" i="4"/>
  <c r="H6554" i="4"/>
  <c r="H9010" i="4"/>
  <c r="H8310" i="4"/>
  <c r="H4842" i="4"/>
  <c r="H2494" i="4"/>
  <c r="H8860" i="4"/>
  <c r="H5491" i="4"/>
  <c r="H5941" i="4"/>
  <c r="H2910" i="4"/>
  <c r="H7439" i="4"/>
  <c r="H5144" i="4"/>
  <c r="H7062" i="4"/>
  <c r="H432" i="4"/>
  <c r="H7509" i="4"/>
  <c r="H6836" i="4"/>
  <c r="H475" i="4"/>
  <c r="H4299" i="4"/>
  <c r="H3186" i="4"/>
  <c r="H304" i="4"/>
  <c r="H8515" i="4"/>
  <c r="H4000" i="4"/>
  <c r="H6481" i="4"/>
  <c r="H8992" i="4"/>
  <c r="H7973" i="4"/>
  <c r="H5241" i="4"/>
  <c r="H5786" i="4"/>
  <c r="H6716" i="4"/>
  <c r="H4990" i="4"/>
  <c r="H5592" i="4"/>
  <c r="H2009" i="4"/>
  <c r="H7833" i="4"/>
  <c r="H3833" i="4"/>
  <c r="H447" i="4"/>
  <c r="H5755" i="4"/>
  <c r="H6004" i="4"/>
  <c r="H8702" i="4"/>
  <c r="H7934" i="4"/>
  <c r="H8990" i="4"/>
  <c r="H8592" i="4"/>
  <c r="H2325" i="4"/>
  <c r="H1903" i="4"/>
  <c r="H4081" i="4"/>
  <c r="H8873" i="4"/>
  <c r="H8664" i="4"/>
  <c r="H7930" i="4"/>
  <c r="H3849" i="4"/>
  <c r="H4295" i="4"/>
  <c r="H7769" i="4"/>
  <c r="H958" i="4"/>
  <c r="H3724" i="4"/>
  <c r="H4199" i="4"/>
  <c r="H5464" i="4"/>
  <c r="H975" i="4"/>
  <c r="H1491" i="4"/>
  <c r="H2852" i="4"/>
  <c r="H8008" i="4"/>
  <c r="H5305" i="4"/>
  <c r="H4366" i="4"/>
  <c r="H7952" i="4"/>
  <c r="H6424" i="4"/>
  <c r="H8750" i="4"/>
  <c r="H4975" i="4"/>
  <c r="H1020" i="4"/>
  <c r="H3898" i="4"/>
  <c r="H6540" i="4"/>
  <c r="H6986" i="4"/>
  <c r="H8245" i="4"/>
  <c r="H3183" i="4"/>
  <c r="H615" i="4"/>
  <c r="H5789" i="4"/>
  <c r="H4443" i="4"/>
  <c r="H2689" i="4"/>
  <c r="H8839" i="4"/>
  <c r="H1221" i="4"/>
  <c r="H6632" i="4"/>
  <c r="H4322" i="4"/>
  <c r="H694" i="4"/>
  <c r="H8049" i="4"/>
  <c r="H4981" i="4"/>
  <c r="H5993" i="4"/>
  <c r="H1673" i="4"/>
  <c r="H166" i="4"/>
  <c r="H1541" i="4"/>
  <c r="H4522" i="4"/>
  <c r="H458" i="4"/>
  <c r="H6566" i="4"/>
  <c r="H4200" i="4"/>
  <c r="H486" i="4"/>
  <c r="H8571" i="4"/>
  <c r="H2808" i="4"/>
  <c r="H8365" i="4"/>
  <c r="H1512" i="4"/>
  <c r="H266" i="4"/>
  <c r="H5407" i="4"/>
  <c r="H3718" i="4"/>
  <c r="H373" i="4"/>
  <c r="H8294" i="4"/>
  <c r="H3484" i="4"/>
  <c r="H8675" i="4"/>
  <c r="H1043" i="4"/>
  <c r="H2676" i="4"/>
  <c r="H4521" i="4"/>
  <c r="H3550" i="4"/>
  <c r="H2979" i="4"/>
  <c r="H305" i="4"/>
  <c r="H232" i="4"/>
  <c r="H5311" i="4"/>
  <c r="H6359" i="4"/>
  <c r="H3487" i="4"/>
  <c r="H5916" i="4"/>
  <c r="H6296" i="4"/>
  <c r="H2114" i="4"/>
  <c r="H7190" i="4"/>
  <c r="H4659" i="4"/>
  <c r="H7382" i="4"/>
  <c r="H3320" i="4"/>
  <c r="H4837" i="4"/>
  <c r="H6203" i="4"/>
  <c r="H8638" i="4"/>
  <c r="H8405" i="4"/>
  <c r="H496" i="4"/>
  <c r="H8342" i="4"/>
  <c r="H1306" i="4"/>
  <c r="H6541" i="4"/>
  <c r="H8762" i="4"/>
  <c r="H5548" i="4"/>
  <c r="H7532" i="4"/>
  <c r="H686" i="4"/>
  <c r="H6097" i="4"/>
  <c r="H8590" i="4"/>
  <c r="H1516" i="4"/>
  <c r="H1521" i="4"/>
  <c r="H1486" i="4"/>
  <c r="H6416" i="4"/>
  <c r="H6467" i="4"/>
  <c r="H7176" i="4"/>
  <c r="H44" i="4"/>
  <c r="H5678" i="4"/>
  <c r="H4951" i="4"/>
  <c r="H3253" i="4"/>
  <c r="H309" i="4"/>
  <c r="H6390" i="4"/>
  <c r="H1090" i="4"/>
  <c r="H3222" i="4"/>
  <c r="H6517" i="4"/>
  <c r="H1101" i="4"/>
  <c r="H7393" i="4"/>
  <c r="H410" i="4"/>
  <c r="H3450" i="4"/>
  <c r="H3413" i="4"/>
  <c r="H5074" i="4"/>
  <c r="H4139" i="4"/>
  <c r="H1150" i="4"/>
  <c r="H2299" i="4"/>
  <c r="H7466" i="4"/>
  <c r="H5418" i="4"/>
  <c r="H546" i="4"/>
  <c r="H5141" i="4"/>
  <c r="H739" i="4"/>
  <c r="H2388" i="4"/>
  <c r="H2238" i="4"/>
  <c r="H1662" i="4"/>
  <c r="H7096" i="4"/>
  <c r="H4017" i="4"/>
  <c r="H4089" i="4"/>
  <c r="H6254" i="4"/>
  <c r="H3022" i="4"/>
  <c r="H3946" i="4"/>
  <c r="H7904" i="4"/>
  <c r="H8650" i="4"/>
  <c r="H6888" i="4"/>
  <c r="H3245" i="4"/>
  <c r="H282" i="4"/>
  <c r="H8562" i="4"/>
  <c r="H5235" i="4"/>
  <c r="H4612" i="4"/>
  <c r="H1367" i="4"/>
  <c r="H761" i="4"/>
  <c r="H8202" i="4"/>
  <c r="H6242" i="4"/>
  <c r="H2844" i="4"/>
  <c r="H779" i="4"/>
  <c r="H5318" i="4"/>
  <c r="H1575" i="4"/>
  <c r="H285" i="4"/>
  <c r="H6762" i="4"/>
  <c r="H7663" i="4"/>
  <c r="H8783" i="4"/>
  <c r="H4712" i="4"/>
  <c r="H257" i="4"/>
  <c r="H8034" i="4"/>
  <c r="H7037" i="4"/>
  <c r="H675" i="4"/>
  <c r="H8648" i="4"/>
  <c r="H6796" i="4"/>
  <c r="H6155" i="4"/>
  <c r="H2555" i="4"/>
  <c r="H7874" i="4"/>
  <c r="H6110" i="4"/>
  <c r="H1407" i="4"/>
  <c r="H847" i="4"/>
  <c r="H5515" i="4"/>
  <c r="H4020" i="4"/>
  <c r="H8991" i="4"/>
  <c r="H6312" i="4"/>
  <c r="H4106" i="4"/>
  <c r="H2329" i="4"/>
  <c r="H2369" i="4"/>
  <c r="H6052" i="4"/>
  <c r="H3701" i="4"/>
  <c r="H3174" i="4"/>
  <c r="H409" i="4"/>
  <c r="H3425" i="4"/>
  <c r="H7912" i="4"/>
  <c r="H7427" i="4"/>
  <c r="H4149" i="4"/>
  <c r="H5188" i="4"/>
  <c r="H1224" i="4"/>
  <c r="H137" i="4"/>
  <c r="H4835" i="4"/>
  <c r="H4896" i="4"/>
  <c r="H6081" i="4"/>
  <c r="H5606" i="4"/>
  <c r="H7753" i="4"/>
  <c r="H3357" i="4"/>
  <c r="H5062" i="4"/>
  <c r="H2835" i="4"/>
  <c r="H5308" i="4"/>
  <c r="H6053" i="4"/>
  <c r="H9043" i="4"/>
  <c r="H7902" i="4"/>
  <c r="H307" i="4"/>
  <c r="H5580" i="4"/>
  <c r="H3838" i="4"/>
  <c r="H4850" i="4"/>
  <c r="H8821" i="4"/>
  <c r="H661" i="4"/>
  <c r="H4760" i="4"/>
  <c r="H8417" i="4"/>
  <c r="H1206" i="4"/>
  <c r="H5946" i="4"/>
  <c r="H5221" i="4"/>
  <c r="H612" i="4"/>
  <c r="H4769" i="4"/>
  <c r="H3526" i="4"/>
  <c r="H3863" i="4"/>
  <c r="H7419" i="4"/>
  <c r="H3109" i="4"/>
  <c r="H5065" i="4"/>
  <c r="H7656" i="4"/>
  <c r="H8510" i="4"/>
  <c r="H194" i="4"/>
  <c r="H5114" i="4"/>
  <c r="H8580" i="4"/>
  <c r="H7489" i="4"/>
  <c r="H478" i="4"/>
  <c r="H8541" i="4"/>
  <c r="H2245" i="4"/>
  <c r="H7278" i="4"/>
  <c r="H4576" i="4"/>
  <c r="H3719" i="4"/>
  <c r="H3966" i="4"/>
  <c r="H5225" i="4"/>
  <c r="H8948" i="4"/>
  <c r="H7088" i="4"/>
  <c r="H460" i="4"/>
  <c r="H404" i="4"/>
  <c r="H3263" i="4"/>
  <c r="H151" i="4"/>
  <c r="H8720" i="4"/>
  <c r="H4898" i="4"/>
  <c r="H6026" i="4"/>
  <c r="H5625" i="4"/>
  <c r="H2781" i="4"/>
  <c r="H4977" i="4"/>
  <c r="H7814" i="4"/>
  <c r="H4022" i="4"/>
  <c r="H517" i="4"/>
  <c r="H8742" i="4"/>
  <c r="H3804" i="4"/>
  <c r="H6417" i="4"/>
  <c r="H6208" i="4"/>
  <c r="H1835" i="4"/>
  <c r="H1688" i="4"/>
  <c r="H2954" i="4"/>
  <c r="H5969" i="4"/>
  <c r="H3269" i="4"/>
  <c r="H2487" i="4"/>
  <c r="H8910" i="4"/>
  <c r="H8737" i="4"/>
  <c r="H7579" i="4"/>
  <c r="H3491" i="4"/>
  <c r="H8705" i="4"/>
  <c r="H2368" i="4"/>
  <c r="H1335" i="4"/>
  <c r="H4336" i="4"/>
  <c r="H1350" i="4"/>
  <c r="H8026" i="4"/>
  <c r="H3776" i="4"/>
  <c r="H8677" i="4"/>
  <c r="H3586" i="4"/>
  <c r="H5307" i="4"/>
  <c r="H6129" i="4"/>
  <c r="H7914" i="4"/>
  <c r="H6966" i="4"/>
  <c r="H8433" i="4"/>
  <c r="H8808" i="4"/>
  <c r="H4626" i="4"/>
  <c r="H3651" i="4"/>
  <c r="H1786" i="4"/>
  <c r="H492" i="4"/>
  <c r="H8795" i="4"/>
  <c r="H3193" i="4"/>
  <c r="H4009" i="4"/>
  <c r="H1078" i="4"/>
  <c r="H1036" i="4"/>
  <c r="H3805" i="4"/>
  <c r="H4337" i="4"/>
  <c r="H918" i="4"/>
  <c r="H5884" i="4"/>
  <c r="H1844" i="4"/>
  <c r="H5675" i="4"/>
  <c r="H72" i="4"/>
  <c r="H4441" i="4"/>
  <c r="H2638" i="4"/>
  <c r="H4741" i="4"/>
  <c r="H8332" i="4"/>
  <c r="H3911" i="4"/>
  <c r="H5046" i="4"/>
  <c r="H4064" i="4"/>
  <c r="H3971" i="4"/>
  <c r="H6903" i="4"/>
  <c r="H4420" i="4"/>
  <c r="H2479" i="4"/>
  <c r="H3931" i="4"/>
  <c r="H566" i="4"/>
  <c r="H1476" i="4"/>
  <c r="H357" i="4"/>
  <c r="H5214" i="4"/>
  <c r="H6376" i="4"/>
  <c r="H4747" i="4"/>
  <c r="H2037" i="4"/>
  <c r="H8101" i="4"/>
  <c r="H1970" i="4"/>
  <c r="H2592" i="4"/>
  <c r="H4048" i="4"/>
  <c r="H3688" i="4"/>
  <c r="H6255" i="4"/>
  <c r="H3383" i="4"/>
  <c r="H3160" i="4"/>
  <c r="H5853" i="4"/>
  <c r="H318" i="4"/>
  <c r="H6308" i="4"/>
  <c r="H7421" i="4"/>
  <c r="H4815" i="4"/>
  <c r="H4789" i="4"/>
  <c r="H1261" i="4"/>
  <c r="H6079" i="4"/>
  <c r="H6924" i="4"/>
  <c r="H1117" i="4"/>
  <c r="H7152" i="4"/>
  <c r="H2830" i="4"/>
  <c r="H1260" i="4"/>
  <c r="H4663" i="4"/>
  <c r="H5896" i="4"/>
  <c r="H6434" i="4"/>
  <c r="H8730" i="4"/>
  <c r="H8656" i="4"/>
  <c r="H3707" i="4"/>
  <c r="H1644" i="4"/>
  <c r="H2650" i="4"/>
  <c r="H8883" i="4"/>
  <c r="H1914" i="4"/>
  <c r="H2195" i="4"/>
  <c r="H1355" i="4"/>
  <c r="H6659" i="4"/>
  <c r="H3536" i="4"/>
  <c r="H4039" i="4"/>
  <c r="H116" i="4"/>
  <c r="H5316" i="4"/>
  <c r="H8721" i="4"/>
  <c r="H495" i="4"/>
  <c r="H2285" i="4"/>
  <c r="H5761" i="4"/>
  <c r="H2890" i="4"/>
  <c r="H3197" i="4"/>
  <c r="H638" i="4"/>
  <c r="H908" i="4"/>
  <c r="H821" i="4"/>
  <c r="H3647" i="4"/>
  <c r="H2430" i="4"/>
  <c r="H3765" i="4"/>
  <c r="H6645" i="4"/>
  <c r="H2964" i="4"/>
  <c r="H8805" i="4"/>
  <c r="H4359" i="4"/>
  <c r="H1731" i="4"/>
  <c r="H869" i="4"/>
  <c r="H1555" i="4"/>
  <c r="H2400" i="4"/>
  <c r="H2570" i="4"/>
  <c r="H8533" i="4"/>
  <c r="H8781" i="4"/>
  <c r="H6713" i="4"/>
  <c r="H9037" i="4"/>
  <c r="H7821" i="4"/>
  <c r="H6433" i="4"/>
  <c r="H2025" i="4"/>
  <c r="H3614" i="4"/>
  <c r="H3082" i="4"/>
  <c r="H8029" i="4"/>
  <c r="H6430" i="4"/>
  <c r="H4222" i="4"/>
  <c r="H5350" i="4"/>
  <c r="H6121" i="4"/>
  <c r="H7282" i="4"/>
  <c r="H1228" i="4"/>
  <c r="H969" i="4"/>
  <c r="H2827" i="4"/>
  <c r="H7304" i="4"/>
  <c r="H2307" i="4"/>
  <c r="H1965" i="4"/>
  <c r="H925" i="4"/>
  <c r="H8898" i="4"/>
  <c r="H2398" i="4"/>
  <c r="H3525" i="4"/>
  <c r="H339" i="4"/>
  <c r="H7937" i="4"/>
  <c r="H2426" i="4"/>
  <c r="H8514" i="4"/>
  <c r="H6168" i="4"/>
  <c r="H5982" i="4"/>
  <c r="H2575" i="4"/>
  <c r="H8955" i="4"/>
  <c r="H5223" i="4"/>
  <c r="H5125" i="4"/>
  <c r="H2757" i="4"/>
  <c r="H8539" i="4"/>
  <c r="H8416" i="4"/>
  <c r="H6803" i="4"/>
  <c r="H6280" i="4"/>
  <c r="H5581" i="4"/>
  <c r="H5549" i="4"/>
  <c r="H4403" i="4"/>
  <c r="H2336" i="4"/>
  <c r="H19" i="4"/>
  <c r="H3567" i="4"/>
  <c r="H7500" i="4"/>
  <c r="H1795" i="4"/>
  <c r="H8036" i="4"/>
  <c r="H3781" i="4"/>
  <c r="H2401" i="4"/>
  <c r="H3380" i="4"/>
  <c r="H7444" i="4"/>
  <c r="H3251" i="4"/>
  <c r="H1126" i="4"/>
  <c r="H665" i="4"/>
  <c r="H3845" i="4"/>
  <c r="H713" i="4"/>
  <c r="H8188" i="4"/>
  <c r="H3722" i="4"/>
  <c r="H3190" i="4"/>
  <c r="H5113" i="4"/>
  <c r="H7535" i="4"/>
  <c r="H4757" i="4"/>
  <c r="H218" i="4"/>
  <c r="H8219" i="4"/>
  <c r="H5164" i="4"/>
  <c r="H8558" i="4"/>
  <c r="H1415" i="4"/>
  <c r="H8971" i="4"/>
  <c r="H1580" i="4"/>
  <c r="H748" i="4"/>
  <c r="H8996" i="4"/>
  <c r="H1202" i="4"/>
  <c r="H6287" i="4"/>
  <c r="H293" i="4"/>
  <c r="H1971" i="4"/>
  <c r="H9005" i="4"/>
  <c r="H5635" i="4"/>
  <c r="H5247" i="4"/>
  <c r="H7300" i="4"/>
  <c r="H3608" i="4"/>
  <c r="H1322" i="4"/>
  <c r="H4563" i="4"/>
  <c r="H967" i="4"/>
  <c r="H837" i="4"/>
  <c r="H4653" i="4"/>
  <c r="H5067" i="4"/>
  <c r="H9024" i="4"/>
  <c r="H6127" i="4"/>
  <c r="H7677" i="4"/>
  <c r="H191" i="4"/>
  <c r="H4387" i="4"/>
  <c r="H4103" i="4"/>
  <c r="H5382" i="4"/>
  <c r="H8399" i="4"/>
  <c r="H2310" i="4"/>
  <c r="H589" i="4"/>
  <c r="H1054" i="4"/>
  <c r="H1093" i="4"/>
  <c r="H7094" i="4"/>
  <c r="H5921" i="4"/>
  <c r="H6237" i="4"/>
  <c r="H2751" i="4"/>
  <c r="H6671" i="4"/>
  <c r="H1852" i="4"/>
  <c r="H3221" i="4"/>
  <c r="H520" i="4"/>
  <c r="H2345" i="4"/>
  <c r="H230" i="4"/>
  <c r="H1402" i="4"/>
  <c r="H4868" i="4"/>
  <c r="H6323" i="4"/>
  <c r="H4470" i="4"/>
  <c r="H1106" i="4"/>
  <c r="H1482" i="4"/>
  <c r="H8780" i="4"/>
  <c r="H3215" i="4"/>
  <c r="H4549" i="4"/>
  <c r="H7310" i="4"/>
  <c r="H3063" i="4"/>
  <c r="H714" i="4"/>
  <c r="H7338" i="4"/>
  <c r="H2542" i="4"/>
  <c r="H2772" i="4"/>
  <c r="H2779" i="4"/>
  <c r="H2032" i="4"/>
  <c r="H516" i="4"/>
  <c r="H596" i="4"/>
  <c r="H7841" i="4"/>
  <c r="H457" i="4"/>
  <c r="H5764" i="4"/>
  <c r="H1660" i="4"/>
  <c r="H4078" i="4"/>
  <c r="H3756" i="4"/>
  <c r="H5990" i="4"/>
  <c r="H3888" i="4"/>
  <c r="H3121" i="4"/>
  <c r="H1942" i="4"/>
  <c r="H1956" i="4"/>
  <c r="H6899" i="4"/>
  <c r="H7076" i="4"/>
  <c r="H6028" i="4"/>
  <c r="H2485" i="4"/>
  <c r="H1788" i="4"/>
  <c r="H5758" i="4"/>
  <c r="H6432" i="4"/>
  <c r="H4611" i="4"/>
  <c r="H86" i="4"/>
  <c r="H4406" i="4"/>
  <c r="H2330" i="4"/>
  <c r="H535" i="4"/>
  <c r="H578" i="4"/>
  <c r="H5940" i="4"/>
  <c r="H8426" i="4"/>
  <c r="H6029" i="4"/>
  <c r="H1791" i="4"/>
  <c r="H1994" i="4"/>
  <c r="H7215" i="4"/>
  <c r="H9023" i="4"/>
  <c r="H3897" i="4"/>
  <c r="H4492" i="4"/>
  <c r="H7303" i="4"/>
  <c r="H288" i="4"/>
  <c r="H6565" i="4"/>
  <c r="H5999" i="4"/>
  <c r="H1359" i="4"/>
  <c r="H2000" i="4"/>
  <c r="H6695" i="4"/>
  <c r="H7260" i="4"/>
  <c r="H2093" i="4"/>
  <c r="H2157" i="4"/>
  <c r="H6900" i="4"/>
  <c r="H1385" i="4"/>
  <c r="H363" i="4"/>
  <c r="H48" i="4"/>
  <c r="H7770" i="4"/>
  <c r="H5655" i="4"/>
  <c r="H8489" i="4"/>
  <c r="H2134" i="4"/>
  <c r="H2725" i="4"/>
  <c r="H7875" i="4"/>
  <c r="H4958" i="4"/>
  <c r="H3326" i="4"/>
  <c r="H8679" i="4"/>
  <c r="H8673" i="4"/>
  <c r="H4890" i="4"/>
  <c r="H1681" i="4"/>
  <c r="H6508" i="4"/>
  <c r="H1177" i="4"/>
  <c r="H1255" i="4"/>
  <c r="H254" i="4"/>
  <c r="H8963" i="4"/>
  <c r="H4309" i="4"/>
  <c r="H8891" i="4"/>
  <c r="H3312" i="4"/>
  <c r="H1310" i="4"/>
  <c r="H534" i="4"/>
  <c r="H5092" i="4"/>
  <c r="H4519" i="4"/>
  <c r="H7669" i="4"/>
  <c r="H7711" i="4"/>
  <c r="H4560" i="4"/>
  <c r="H297" i="4"/>
  <c r="H6811" i="4"/>
  <c r="H1915" i="4"/>
  <c r="H564" i="4"/>
  <c r="H6484" i="4"/>
  <c r="H1515" i="4"/>
  <c r="H3698" i="4"/>
  <c r="H4244" i="4"/>
  <c r="H3669" i="4"/>
  <c r="H8581" i="4"/>
  <c r="H8024" i="4"/>
  <c r="H8134" i="4"/>
  <c r="H1674" i="4"/>
  <c r="H7893" i="4"/>
  <c r="H8231" i="4"/>
  <c r="H8387" i="4"/>
  <c r="H3005" i="4"/>
  <c r="H2216" i="4"/>
  <c r="H5803" i="4"/>
  <c r="H4378" i="4"/>
  <c r="H8421" i="4"/>
  <c r="H231" i="4"/>
  <c r="H6531" i="4"/>
  <c r="H7728" i="4"/>
  <c r="H4738" i="4"/>
  <c r="H2072" i="4"/>
  <c r="H3480" i="4"/>
  <c r="H690" i="4"/>
  <c r="H2062" i="4"/>
  <c r="H7244" i="4"/>
  <c r="H8150" i="4"/>
  <c r="H4342" i="4"/>
  <c r="H4525" i="4"/>
  <c r="H579" i="4"/>
  <c r="H3274" i="4"/>
  <c r="H2734" i="4"/>
  <c r="H4298" i="4"/>
  <c r="H4386" i="4"/>
  <c r="H7491" i="4"/>
  <c r="H7524" i="4"/>
  <c r="H1186" i="4"/>
  <c r="H4921" i="4"/>
  <c r="H2372" i="4"/>
  <c r="H8286" i="4"/>
  <c r="H3811" i="4"/>
  <c r="H5273" i="4"/>
  <c r="H8995" i="4"/>
  <c r="H1456" i="4"/>
  <c r="H8117" i="4"/>
  <c r="H8455" i="4"/>
  <c r="H7633" i="4"/>
  <c r="H1561" i="4"/>
  <c r="H4713" i="4"/>
  <c r="H6753" i="4"/>
  <c r="H1488" i="4"/>
  <c r="H3713" i="4"/>
  <c r="H1743" i="4"/>
  <c r="H8525" i="4"/>
  <c r="H7033" i="4"/>
  <c r="H871" i="4"/>
  <c r="H7732" i="4"/>
  <c r="H1460" i="4"/>
  <c r="H1376" i="4"/>
  <c r="H6663" i="4"/>
  <c r="H8536" i="4"/>
  <c r="H6536" i="4"/>
  <c r="H7363" i="4"/>
  <c r="H5759" i="4"/>
  <c r="H696" i="4"/>
  <c r="H7301" i="4"/>
  <c r="H8944" i="4"/>
  <c r="H543" i="4"/>
  <c r="H3723" i="4"/>
  <c r="H2815" i="4"/>
  <c r="H3086" i="4"/>
  <c r="H2263" i="4"/>
  <c r="H4770" i="4"/>
  <c r="H4841" i="4"/>
  <c r="H4274" i="4"/>
  <c r="H3996" i="4"/>
  <c r="H284" i="4"/>
  <c r="H8653" i="4"/>
  <c r="H4257" i="4"/>
  <c r="H2359" i="4"/>
  <c r="H1770" i="4"/>
  <c r="H7528" i="4"/>
  <c r="H2936" i="4"/>
  <c r="H4130" i="4"/>
  <c r="H4417" i="4"/>
  <c r="H7366" i="4"/>
  <c r="H5801" i="4"/>
  <c r="H8296" i="4"/>
  <c r="H6583" i="4"/>
  <c r="H6496" i="4"/>
  <c r="H4705" i="4"/>
  <c r="H3238" i="4"/>
  <c r="H6402" i="4"/>
  <c r="H2201" i="4"/>
  <c r="H3937" i="4"/>
  <c r="H8226" i="4"/>
  <c r="H5814" i="4"/>
  <c r="H6723" i="4"/>
  <c r="H121" i="4"/>
  <c r="H335" i="4"/>
  <c r="H4501" i="4"/>
  <c r="H6271" i="4"/>
  <c r="H2871" i="4"/>
  <c r="H1950" i="4"/>
  <c r="H4892" i="4"/>
  <c r="H7560" i="4"/>
  <c r="H3789" i="4"/>
  <c r="H657" i="4"/>
  <c r="H8054" i="4"/>
  <c r="H2071" i="4"/>
  <c r="H3702" i="4"/>
  <c r="H5669" i="4"/>
  <c r="H8160" i="4"/>
  <c r="H4856" i="4"/>
  <c r="H2022" i="4"/>
  <c r="H1771" i="4"/>
  <c r="H6869" i="4"/>
  <c r="H5397" i="4"/>
  <c r="H8255" i="4"/>
  <c r="H8335" i="4"/>
  <c r="H4745" i="4"/>
  <c r="H3346" i="4"/>
  <c r="H1408" i="4"/>
  <c r="H6787" i="4"/>
  <c r="H3328" i="4"/>
  <c r="H5623" i="4"/>
  <c r="H8204" i="4"/>
  <c r="H294" i="4"/>
  <c r="H7049" i="4"/>
  <c r="H5753" i="4"/>
  <c r="H8493" i="4"/>
  <c r="H6647" i="4"/>
  <c r="H3958" i="4"/>
  <c r="H186" i="4"/>
  <c r="H7680" i="4"/>
  <c r="H3904" i="4"/>
  <c r="H7848" i="4"/>
  <c r="H2208" i="4"/>
  <c r="H5392" i="4"/>
  <c r="H7172" i="4"/>
  <c r="H4001" i="4"/>
  <c r="H7428" i="4"/>
  <c r="H224" i="4"/>
  <c r="H5024" i="4"/>
  <c r="H1589" i="4"/>
  <c r="H5639" i="4"/>
  <c r="H4873" i="4"/>
  <c r="H5638" i="4"/>
  <c r="H3742" i="4"/>
  <c r="H8135" i="4"/>
  <c r="H2708" i="4"/>
  <c r="H5834" i="4"/>
  <c r="H2313" i="4"/>
  <c r="H322" i="4"/>
  <c r="H4102" i="4"/>
  <c r="H4163" i="4"/>
  <c r="H8254" i="4"/>
  <c r="H731" i="4"/>
  <c r="H4658" i="4"/>
  <c r="H2651" i="4"/>
  <c r="H3530" i="4"/>
  <c r="H2841" i="4"/>
  <c r="H6552" i="4"/>
  <c r="H4333" i="4"/>
  <c r="H3902" i="4"/>
  <c r="H6490" i="4"/>
  <c r="H9030" i="4"/>
  <c r="H2296" i="4"/>
  <c r="H1749" i="4"/>
  <c r="H1290" i="4"/>
  <c r="H3096" i="4"/>
  <c r="H5423" i="4"/>
  <c r="H5862" i="4"/>
  <c r="H2788" i="4"/>
  <c r="H450" i="4"/>
  <c r="H1583" i="4"/>
  <c r="H2212" i="4"/>
  <c r="H7484" i="4"/>
  <c r="H7414" i="4"/>
  <c r="H7284" i="4"/>
  <c r="H7847" i="4"/>
  <c r="H7801" i="4"/>
  <c r="H197" i="4"/>
  <c r="H1603" i="4"/>
  <c r="H5471" i="4"/>
  <c r="H7457" i="4"/>
  <c r="H8279" i="4"/>
  <c r="H5887" i="4"/>
  <c r="H7834" i="4"/>
  <c r="H5404" i="4"/>
  <c r="H7459" i="4"/>
  <c r="H7207" i="4"/>
  <c r="H1268" i="4"/>
  <c r="H6041" i="4"/>
  <c r="H8587" i="4"/>
  <c r="H7146" i="4"/>
  <c r="H8689" i="4"/>
  <c r="H671" i="4"/>
  <c r="H5279" i="4"/>
  <c r="H117" i="4"/>
  <c r="H3455" i="4"/>
  <c r="H586" i="4"/>
  <c r="H203" i="4"/>
  <c r="H2845" i="4"/>
  <c r="H7106" i="4"/>
  <c r="H6037" i="4"/>
  <c r="H3543" i="4"/>
  <c r="H5978" i="4"/>
  <c r="H7989" i="4"/>
  <c r="H507" i="4"/>
  <c r="H4084" i="4"/>
  <c r="H6740" i="4"/>
  <c r="H2261" i="4"/>
  <c r="H2454" i="4"/>
  <c r="H6062" i="4"/>
  <c r="H6488" i="4"/>
  <c r="H7445" i="4"/>
  <c r="H8075" i="4"/>
  <c r="H3281" i="4"/>
  <c r="H822" i="4"/>
  <c r="H4798" i="4"/>
  <c r="H4287" i="4"/>
  <c r="H8569" i="4"/>
  <c r="H3920" i="4"/>
  <c r="H7455" i="4"/>
  <c r="H1596" i="4"/>
  <c r="H6192" i="4"/>
  <c r="H6847" i="4"/>
  <c r="H7222" i="4"/>
  <c r="H6088" i="4"/>
  <c r="H7909" i="4"/>
  <c r="H6073" i="4"/>
  <c r="H5177" i="4"/>
  <c r="H3940" i="4"/>
  <c r="H7443" i="4"/>
  <c r="H236" i="4"/>
  <c r="H1693" i="4"/>
  <c r="H3906" i="4"/>
  <c r="H5000" i="4"/>
  <c r="H7996" i="4"/>
  <c r="H841" i="4"/>
  <c r="H6802" i="4"/>
  <c r="H4656" i="4"/>
  <c r="H4062" i="4"/>
  <c r="H5569" i="4"/>
  <c r="H2155" i="4"/>
  <c r="H2444" i="4"/>
  <c r="H8552" i="4"/>
  <c r="H7721" i="4"/>
  <c r="H2335" i="4"/>
  <c r="H1533" i="4"/>
  <c r="H8527" i="4"/>
  <c r="H170" i="4"/>
  <c r="H6857" i="4"/>
  <c r="H1836" i="4"/>
  <c r="H1984" i="4"/>
  <c r="H2749" i="4"/>
  <c r="H3517" i="4"/>
  <c r="H7616" i="4"/>
  <c r="H8629" i="4"/>
  <c r="H947" i="4"/>
  <c r="H6673" i="4"/>
  <c r="H7716" i="4"/>
  <c r="H2069" i="4"/>
  <c r="H6498" i="4"/>
  <c r="H7181" i="4"/>
  <c r="H4508" i="4"/>
  <c r="H1313" i="4"/>
  <c r="H4982" i="4"/>
  <c r="H4672" i="4"/>
  <c r="H9045" i="4"/>
  <c r="H355" i="4"/>
  <c r="H1918" i="4"/>
  <c r="H5995" i="4"/>
  <c r="H6529" i="4"/>
  <c r="H1900" i="4"/>
  <c r="H5187" i="4"/>
  <c r="H3478" i="4"/>
  <c r="H1615" i="4"/>
  <c r="H5821" i="4"/>
  <c r="H3933" i="4"/>
  <c r="H3404" i="4"/>
  <c r="H7324" i="4"/>
  <c r="H1210" i="4"/>
  <c r="H5215" i="4"/>
  <c r="H5728" i="4"/>
  <c r="H1716" i="4"/>
  <c r="H662" i="4"/>
  <c r="H8766" i="4"/>
  <c r="H8174" i="4"/>
  <c r="H468" i="4"/>
  <c r="H8373" i="4"/>
  <c r="H2731" i="4"/>
  <c r="H597" i="4"/>
  <c r="H7871" i="4"/>
  <c r="H5479" i="4"/>
  <c r="H1798" i="4"/>
  <c r="H4609" i="4"/>
  <c r="H8507" i="4"/>
  <c r="H7250" i="4"/>
  <c r="H587" i="4"/>
  <c r="H4230" i="4"/>
  <c r="H7426" i="4"/>
  <c r="H8311" i="4"/>
  <c r="H2277" i="4"/>
  <c r="H1432" i="4"/>
  <c r="H7230" i="4"/>
  <c r="H5760" i="4"/>
  <c r="H5367" i="4"/>
  <c r="H2343" i="4"/>
  <c r="H6682" i="4"/>
  <c r="H3676" i="4"/>
  <c r="H7639" i="4"/>
  <c r="H6736" i="4"/>
  <c r="H2937" i="4"/>
  <c r="H6542" i="4"/>
  <c r="H7823" i="4"/>
  <c r="H1606" i="4"/>
  <c r="H20" i="4"/>
  <c r="H5577" i="4"/>
  <c r="H6343" i="4"/>
  <c r="H2805" i="4"/>
  <c r="H7731" i="4"/>
  <c r="H964" i="4"/>
  <c r="H2154" i="4"/>
  <c r="H3529" i="4"/>
  <c r="H3026" i="4"/>
  <c r="H281" i="4"/>
  <c r="H47" i="4"/>
  <c r="H25" i="4"/>
  <c r="H6106" i="4"/>
  <c r="H5874" i="4"/>
  <c r="H8832" i="4"/>
  <c r="H5702" i="4"/>
  <c r="H7123" i="4"/>
  <c r="H1163" i="4"/>
  <c r="H3830" i="4"/>
  <c r="H8939" i="4"/>
  <c r="H1672" i="4"/>
  <c r="H6737" i="4"/>
  <c r="H7342" i="4"/>
  <c r="H4912" i="4"/>
  <c r="H8915" i="4"/>
  <c r="H1414" i="4"/>
  <c r="H4338" i="4"/>
  <c r="H5785" i="4"/>
  <c r="H6000" i="4"/>
  <c r="H6637" i="4"/>
  <c r="H5664" i="4"/>
  <c r="H2970" i="4"/>
  <c r="H6512" i="4"/>
  <c r="H8360" i="4"/>
  <c r="H8355" i="4"/>
  <c r="H2050" i="4"/>
  <c r="H8961" i="4"/>
  <c r="H2789" i="4"/>
  <c r="H2771" i="4"/>
  <c r="H132" i="4"/>
  <c r="H506" i="4"/>
  <c r="H8637" i="4"/>
  <c r="H7044" i="4"/>
  <c r="H730" i="4"/>
  <c r="H4348" i="4"/>
  <c r="H3094" i="4"/>
  <c r="H5135" i="4"/>
  <c r="H2659" i="4"/>
  <c r="H8316" i="4"/>
  <c r="H3474" i="4"/>
  <c r="H4904" i="4"/>
  <c r="H6919" i="4"/>
  <c r="H5572" i="4"/>
  <c r="H3977" i="4"/>
  <c r="H3732" i="4"/>
  <c r="H6960" i="4"/>
  <c r="H4634" i="4"/>
  <c r="H6969" i="4"/>
  <c r="H2763" i="4"/>
  <c r="H7570" i="4"/>
  <c r="H6670" i="4"/>
  <c r="H2402" i="4"/>
  <c r="H2448" i="4"/>
  <c r="H6500" i="4"/>
  <c r="H8613" i="4"/>
  <c r="H5902" i="4"/>
  <c r="H1780" i="4"/>
  <c r="H6569" i="4"/>
  <c r="H7229" i="4"/>
  <c r="H3549" i="4"/>
  <c r="H7815" i="4"/>
  <c r="H1782" i="4"/>
  <c r="H5918" i="4"/>
  <c r="H6691" i="4"/>
  <c r="H2640" i="4"/>
  <c r="H8437" i="4"/>
  <c r="H188" i="4"/>
  <c r="H8240" i="4"/>
  <c r="H8688" i="4"/>
  <c r="H57" i="4"/>
  <c r="H7942" i="4"/>
  <c r="H7855" i="4"/>
  <c r="H7642" i="4"/>
  <c r="H4882" i="4"/>
  <c r="H7046" i="4"/>
  <c r="H8327" i="4"/>
  <c r="H7737" i="4"/>
  <c r="H8508" i="4"/>
  <c r="H5972" i="4"/>
  <c r="H5521" i="4"/>
  <c r="H8023" i="4"/>
  <c r="H503" i="4"/>
  <c r="H2745" i="4"/>
  <c r="H5545" i="4"/>
  <c r="H5897" i="4"/>
  <c r="H7921" i="4"/>
  <c r="H3597" i="4"/>
  <c r="H4657" i="4"/>
  <c r="H857" i="4"/>
  <c r="H5216" i="4"/>
  <c r="H5496" i="4"/>
  <c r="H2011" i="4"/>
  <c r="H1049" i="4"/>
  <c r="H7527" i="4"/>
  <c r="H1498" i="4"/>
  <c r="H563" i="4"/>
  <c r="H815" i="4"/>
  <c r="H1213" i="4"/>
  <c r="H4732" i="4"/>
  <c r="H650" i="4"/>
  <c r="H5019" i="4"/>
  <c r="H6209" i="4"/>
  <c r="H8505" i="4"/>
  <c r="H4595" i="4"/>
  <c r="H3985" i="4"/>
  <c r="H4132" i="4"/>
  <c r="H472" i="4"/>
  <c r="H643" i="4"/>
  <c r="H1435" i="4"/>
  <c r="H7161" i="4"/>
  <c r="H5430" i="4"/>
  <c r="H1980" i="4"/>
  <c r="H6099" i="4"/>
  <c r="H8651" i="4"/>
  <c r="H1768" i="4"/>
  <c r="H6732" i="4"/>
  <c r="H3815" i="4"/>
  <c r="H8681" i="4"/>
  <c r="H882" i="4"/>
  <c r="H3843" i="4"/>
  <c r="H1804" i="4"/>
  <c r="H3168" i="4"/>
  <c r="H6748" i="4"/>
  <c r="H4635" i="4"/>
  <c r="H9046" i="4"/>
  <c r="H8224" i="4"/>
  <c r="H8402" i="4"/>
  <c r="H5063" i="4"/>
  <c r="H3935" i="4"/>
  <c r="H1755" i="4"/>
  <c r="H3105" i="4"/>
  <c r="H3195" i="4"/>
  <c r="H2380" i="4"/>
  <c r="H6782" i="4"/>
  <c r="H2934" i="4"/>
  <c r="H4780" i="4"/>
  <c r="H7356" i="4"/>
  <c r="H465" i="4"/>
  <c r="H8620" i="4"/>
  <c r="H5452" i="4"/>
  <c r="H6443" i="4"/>
  <c r="H7594" i="4"/>
  <c r="H5175" i="4"/>
  <c r="H872" i="4"/>
  <c r="H7631" i="4"/>
  <c r="H179" i="4"/>
  <c r="H3422" i="4"/>
  <c r="H3366" i="4"/>
  <c r="H6641" i="4"/>
  <c r="H3541" i="4"/>
  <c r="H8503" i="4"/>
  <c r="H848" i="4"/>
  <c r="H5396" i="4"/>
  <c r="H8857" i="4"/>
  <c r="H5290" i="4"/>
  <c r="H6165" i="4"/>
  <c r="H8076" i="4"/>
  <c r="H3569" i="4"/>
  <c r="H6705" i="4"/>
  <c r="H3677" i="4"/>
  <c r="H7935" i="4"/>
  <c r="H7245" i="4"/>
  <c r="H3616" i="4"/>
  <c r="H8016" i="4"/>
  <c r="H4325" i="4"/>
  <c r="H3886" i="4"/>
  <c r="H3052" i="4"/>
  <c r="H2237" i="4"/>
  <c r="H3783" i="4"/>
  <c r="H3255" i="4"/>
  <c r="H2596" i="4"/>
  <c r="H8526" i="4"/>
  <c r="H7619" i="4"/>
  <c r="H5708" i="4"/>
  <c r="H5912" i="4"/>
  <c r="H2942" i="4"/>
  <c r="H6363" i="4"/>
  <c r="H3349" i="4"/>
  <c r="H7947" i="4"/>
  <c r="H3092" i="4"/>
  <c r="H5522" i="4"/>
  <c r="H2156" i="4"/>
  <c r="H3125" i="4"/>
  <c r="H3340" i="4"/>
  <c r="H3868" i="4"/>
  <c r="H8456" i="4"/>
  <c r="H1152" i="4"/>
  <c r="H7013" i="4"/>
  <c r="H4423" i="4"/>
  <c r="H4032" i="4"/>
  <c r="H8474" i="4"/>
  <c r="H1223" i="4"/>
  <c r="H2434" i="4"/>
  <c r="H8479" i="4"/>
  <c r="H7945" i="4"/>
  <c r="H1124" i="4"/>
  <c r="H5099" i="4"/>
  <c r="H7879" i="4"/>
  <c r="H4135" i="4"/>
  <c r="H6898" i="4"/>
  <c r="H850" i="4"/>
  <c r="H6459" i="4"/>
  <c r="H3563" i="4"/>
  <c r="H2528" i="4"/>
  <c r="H3302" i="4"/>
  <c r="H2257" i="4"/>
  <c r="H4681" i="4"/>
  <c r="H1764" i="4"/>
  <c r="H4632" i="4"/>
  <c r="H7191" i="4"/>
  <c r="H6314" i="4"/>
  <c r="H1650" i="4"/>
  <c r="H4665" i="4"/>
  <c r="H7397" i="4"/>
  <c r="H6478" i="4"/>
  <c r="H6123" i="4"/>
  <c r="H5806" i="4"/>
  <c r="H8491" i="4"/>
  <c r="H505" i="4"/>
  <c r="H7332" i="4"/>
  <c r="H7479" i="4"/>
  <c r="H6752" i="4"/>
  <c r="H6822" i="4"/>
  <c r="H6008" i="4"/>
  <c r="H6829" i="4"/>
  <c r="H6034" i="4"/>
  <c r="H7529" i="4"/>
  <c r="H7813" i="4"/>
  <c r="H2987" i="4"/>
  <c r="H7321" i="4"/>
  <c r="H764" i="4"/>
  <c r="H2079" i="4"/>
  <c r="H4561" i="4"/>
  <c r="H8981" i="4"/>
  <c r="H7806" i="4"/>
  <c r="H3400" i="4"/>
  <c r="H8003" i="4"/>
  <c r="H889" i="4"/>
  <c r="H2945" i="4"/>
  <c r="H802" i="4"/>
  <c r="H7295" i="4"/>
  <c r="H5191" i="4"/>
  <c r="H4735" i="4"/>
  <c r="H1495" i="4"/>
  <c r="H1527" i="4"/>
  <c r="H8340" i="4"/>
  <c r="H4449" i="4"/>
  <c r="H2374" i="4"/>
  <c r="H464" i="4"/>
  <c r="H510" i="4"/>
  <c r="H7418" i="4"/>
  <c r="H6972" i="4"/>
  <c r="H5653" i="4"/>
  <c r="H865" i="4"/>
  <c r="H8396" i="4"/>
  <c r="H3981" i="4"/>
  <c r="H1194" i="4"/>
  <c r="H1656" i="4"/>
  <c r="H8806" i="4"/>
  <c r="H1225" i="4"/>
  <c r="H6330" i="4"/>
  <c r="H6234" i="4"/>
  <c r="H1214" i="4"/>
  <c r="H7640" i="4"/>
  <c r="H5108" i="4"/>
  <c r="H1632" i="4"/>
  <c r="H6891" i="4"/>
  <c r="H4410" i="4"/>
  <c r="H423" i="4"/>
  <c r="H6577" i="4"/>
  <c r="H4706" i="4"/>
  <c r="H6765" i="4"/>
  <c r="H1457" i="4"/>
  <c r="H4031" i="4"/>
  <c r="H3434" i="4"/>
  <c r="H2816" i="4"/>
  <c r="H6665" i="4"/>
  <c r="H7869" i="4"/>
  <c r="H2183" i="4"/>
  <c r="H3415" i="4"/>
  <c r="H3952" i="4"/>
  <c r="H6219" i="4"/>
  <c r="H7828" i="4"/>
  <c r="H7626" i="4"/>
  <c r="H7010" i="4"/>
  <c r="H8485" i="4"/>
  <c r="H3427" i="4"/>
  <c r="H3181" i="4"/>
  <c r="H6950" i="4"/>
  <c r="H8708" i="4"/>
  <c r="H3143" i="4"/>
  <c r="H5626" i="4"/>
  <c r="H6291" i="4"/>
  <c r="H1966" i="4"/>
  <c r="H4184" i="4"/>
  <c r="H2926" i="4"/>
  <c r="H7167" i="4"/>
  <c r="H3564" i="4"/>
  <c r="H6677" i="4"/>
  <c r="H8547" i="4"/>
  <c r="H4456" i="4"/>
  <c r="H3823" i="4"/>
  <c r="H8180" i="4"/>
  <c r="H7970" i="4"/>
  <c r="H5945" i="4"/>
  <c r="H6005" i="4"/>
  <c r="H4267" i="4"/>
  <c r="H5018" i="4"/>
  <c r="H3006" i="4"/>
  <c r="H685" i="4"/>
  <c r="H3893" i="4"/>
  <c r="H4085" i="4"/>
  <c r="H5493" i="4"/>
  <c r="H740" i="4"/>
  <c r="H6325" i="4"/>
  <c r="H4476" i="4"/>
  <c r="H7368" i="4"/>
  <c r="H1421" i="4"/>
  <c r="H1917" i="4"/>
  <c r="H3650" i="4"/>
  <c r="H729" i="4"/>
  <c r="H1200" i="4"/>
  <c r="H7199" i="4"/>
  <c r="H4117" i="4"/>
  <c r="H1553" i="4"/>
  <c r="H7350" i="4"/>
  <c r="H3515" i="4"/>
  <c r="H3850" i="4"/>
  <c r="H5228" i="4"/>
  <c r="H3116" i="4"/>
  <c r="H264" i="4"/>
  <c r="H7555" i="4"/>
  <c r="H4824" i="4"/>
  <c r="H2888" i="4"/>
  <c r="H766" i="4"/>
  <c r="H1302" i="4"/>
  <c r="H3599" i="4"/>
  <c r="H3210" i="4"/>
  <c r="H8670" i="4"/>
  <c r="H4848" i="4"/>
  <c r="H1957" i="4"/>
  <c r="H8951" i="4"/>
  <c r="H8105" i="4"/>
  <c r="H4341" i="4"/>
  <c r="H5719" i="4"/>
  <c r="H3957" i="4"/>
  <c r="H7306" i="4"/>
  <c r="H3387" i="4"/>
  <c r="H6976" i="4"/>
  <c r="H5654" i="4"/>
  <c r="H9029" i="4"/>
  <c r="H3866" i="4"/>
  <c r="H1273" i="4"/>
  <c r="H1668" i="4"/>
  <c r="H4070" i="4"/>
  <c r="H4024" i="4"/>
  <c r="H5058" i="4"/>
  <c r="H7089" i="4"/>
  <c r="H4731" i="4"/>
  <c r="H1023" i="4"/>
  <c r="H453" i="4"/>
  <c r="H6175" i="4"/>
  <c r="H3393" i="4"/>
  <c r="H7346" i="4"/>
  <c r="H7469" i="4"/>
  <c r="H2869" i="4"/>
  <c r="H899" i="4"/>
  <c r="H1883" i="4"/>
  <c r="H5401" i="4"/>
  <c r="H4217" i="4"/>
  <c r="H5832" i="4"/>
  <c r="H2169" i="4"/>
  <c r="H5146" i="4"/>
  <c r="H3680" i="4"/>
  <c r="H7113" i="4"/>
  <c r="H7740" i="4"/>
  <c r="H6181" i="4"/>
  <c r="H5220" i="4"/>
  <c r="H7719" i="4"/>
  <c r="H493" i="4"/>
  <c r="H2387" i="4"/>
  <c r="H8142" i="4"/>
  <c r="H746" i="4"/>
  <c r="H4826" i="4"/>
  <c r="H6086" i="4"/>
  <c r="H3147" i="4"/>
  <c r="H247" i="4"/>
  <c r="H5411" i="4"/>
  <c r="H4556" i="4"/>
  <c r="H2108" i="4"/>
  <c r="H3182" i="4"/>
  <c r="H3267" i="4"/>
  <c r="H2560" i="4"/>
  <c r="H6020" i="4"/>
  <c r="H7681" i="4"/>
  <c r="H851" i="4"/>
  <c r="H1358" i="4"/>
  <c r="H929" i="4"/>
  <c r="H3879" i="4"/>
  <c r="H6689" i="4"/>
  <c r="H504" i="4"/>
  <c r="H8273" i="4"/>
  <c r="H5622" i="4"/>
  <c r="H3285" i="4"/>
  <c r="H2843" i="4"/>
  <c r="H6154" i="4"/>
  <c r="H1084" i="4"/>
  <c r="H1834" i="4"/>
  <c r="H4941" i="4"/>
  <c r="H4432" i="4"/>
  <c r="H7437" i="4"/>
  <c r="H6412" i="4"/>
  <c r="H4311" i="4"/>
  <c r="H2697" i="4"/>
  <c r="H6069" i="4"/>
  <c r="H1121" i="4"/>
  <c r="H6160" i="4"/>
  <c r="H3929" i="4"/>
  <c r="H3325" i="4"/>
  <c r="H24" i="4"/>
  <c r="H349" i="4"/>
  <c r="H8870" i="4"/>
  <c r="H5315" i="4"/>
  <c r="H1087" i="4"/>
  <c r="H4885" i="4"/>
  <c r="H2766" i="4"/>
  <c r="H2892" i="4"/>
  <c r="H1717" i="4"/>
  <c r="H1819" i="4"/>
  <c r="H3095" i="4"/>
  <c r="H6942" i="4"/>
  <c r="H3993" i="4"/>
  <c r="H1776" i="4"/>
  <c r="H1600" i="4"/>
  <c r="H8807" i="4"/>
  <c r="H8119" i="4"/>
  <c r="H439" i="4"/>
  <c r="H300" i="4"/>
  <c r="H3943" i="4"/>
  <c r="H2759" i="4"/>
  <c r="H5332" i="4"/>
  <c r="H2317" i="4"/>
  <c r="H7407" i="4"/>
  <c r="H6204" i="4"/>
  <c r="H4256" i="4"/>
  <c r="H8641" i="4"/>
  <c r="H7553" i="4"/>
  <c r="H8769" i="4"/>
  <c r="H502" i="4"/>
  <c r="H6001" i="4"/>
  <c r="H4751" i="4"/>
  <c r="H6156" i="4"/>
  <c r="H3003" i="4"/>
  <c r="H3877" i="4"/>
  <c r="H1616" i="4"/>
  <c r="H183" i="4"/>
  <c r="H1622" i="4"/>
  <c r="H3418" i="4"/>
  <c r="H6387" i="4"/>
  <c r="H1070" i="4"/>
  <c r="H4007" i="4"/>
  <c r="H5132" i="4"/>
  <c r="H3020" i="4"/>
  <c r="H2117" i="4"/>
  <c r="H4422" i="4"/>
  <c r="H5253" i="4"/>
  <c r="H3070" i="4"/>
  <c r="H3976" i="4"/>
  <c r="H6646" i="4"/>
  <c r="H5679" i="4"/>
  <c r="H491" i="4"/>
  <c r="H8911" i="4"/>
  <c r="H2511" i="4"/>
  <c r="H7034" i="4"/>
  <c r="H2527" i="4"/>
  <c r="H7787" i="4"/>
  <c r="H3439" i="4"/>
  <c r="H4465" i="4"/>
  <c r="H71" i="4"/>
  <c r="H226" i="4"/>
  <c r="H2019" i="4"/>
  <c r="H5169" i="4"/>
  <c r="H8083" i="4"/>
  <c r="H5820" i="4"/>
  <c r="H1496" i="4"/>
  <c r="H7503" i="4"/>
  <c r="H3283" i="4"/>
  <c r="H8633" i="4"/>
  <c r="H3243" i="4"/>
  <c r="H3127" i="4"/>
  <c r="H4029" i="4"/>
  <c r="H6388" i="4"/>
  <c r="H1571" i="4"/>
  <c r="H2390" i="4"/>
  <c r="H3234" i="4"/>
  <c r="H6882" i="4"/>
  <c r="H8800" i="4"/>
  <c r="H674" i="4"/>
  <c r="H40" i="4"/>
  <c r="H2383" i="4"/>
  <c r="H5148" i="4"/>
  <c r="H6863" i="4"/>
  <c r="H2033" i="4"/>
  <c r="H3198" i="4"/>
  <c r="H7137" i="4"/>
  <c r="H5465" i="4"/>
  <c r="H4964" i="4"/>
  <c r="H7379" i="4"/>
  <c r="H7287" i="4"/>
  <c r="H3055" i="4"/>
  <c r="H6235" i="4"/>
  <c r="H2588" i="4"/>
  <c r="H1291" i="4"/>
  <c r="H4363" i="4"/>
  <c r="H3916" i="4"/>
  <c r="H4045" i="4"/>
  <c r="H7515" i="4"/>
  <c r="H3987" i="4"/>
  <c r="H5050" i="4"/>
  <c r="H2636" i="4"/>
  <c r="H5895" i="4"/>
  <c r="H1572" i="4"/>
  <c r="H46" i="4"/>
  <c r="H5497" i="4"/>
  <c r="H2969" i="4"/>
  <c r="H283" i="4"/>
  <c r="H6562" i="4"/>
  <c r="H1574" i="4"/>
  <c r="H7193" i="4"/>
  <c r="H1706" i="4"/>
  <c r="H7643" i="4"/>
  <c r="H3157" i="4"/>
  <c r="H3033" i="4"/>
  <c r="H7883" i="4"/>
  <c r="H6738" i="4"/>
  <c r="H7571" i="4"/>
  <c r="H4346" i="4"/>
  <c r="H575" i="4"/>
  <c r="H528" i="4"/>
  <c r="H2139" i="4"/>
  <c r="H8081" i="4"/>
  <c r="H8377" i="4"/>
  <c r="H7736" i="4"/>
  <c r="H2241" i="4"/>
  <c r="H346" i="4"/>
  <c r="H1193" i="4"/>
  <c r="H8897" i="4"/>
  <c r="H5709" i="4"/>
  <c r="H7961" i="4"/>
  <c r="H5632" i="4"/>
  <c r="H6775" i="4"/>
  <c r="H570" i="4"/>
  <c r="H8374" i="4"/>
  <c r="H4823" i="4"/>
  <c r="H3176" i="4"/>
  <c r="H7376" i="4"/>
  <c r="H2713" i="4"/>
  <c r="H3403" i="4"/>
  <c r="H8276" i="4"/>
  <c r="H5924" i="4"/>
  <c r="H5176" i="4"/>
  <c r="H614" i="4"/>
  <c r="H8059" i="4"/>
  <c r="H1000" i="4"/>
  <c r="H8176" i="4"/>
  <c r="H4708" i="4"/>
  <c r="H4928" i="4"/>
  <c r="H824" i="4"/>
  <c r="H2787" i="4"/>
  <c r="H22" i="4"/>
  <c r="H3575" i="4"/>
  <c r="H8483" i="4"/>
  <c r="H8239" i="4"/>
  <c r="H584" i="4"/>
  <c r="H883" i="4"/>
  <c r="H1092" i="4"/>
  <c r="H8004" i="4"/>
  <c r="H6025" i="4"/>
  <c r="H1778" i="4"/>
  <c r="H8586" i="4"/>
  <c r="H8362" i="4"/>
  <c r="H4915" i="4"/>
  <c r="H8122" i="4"/>
  <c r="H5876" i="4"/>
  <c r="H352" i="4"/>
  <c r="H5534" i="4"/>
  <c r="H7274" i="4"/>
  <c r="H4146" i="4"/>
  <c r="H3441" i="4"/>
  <c r="H6938" i="4"/>
  <c r="H963" i="4"/>
  <c r="H5301" i="4"/>
  <c r="H5266" i="4"/>
  <c r="H3237" i="4"/>
  <c r="H6453" i="4"/>
  <c r="H2616" i="4"/>
  <c r="H8159" i="4"/>
  <c r="H5681" i="4"/>
  <c r="H8727" i="4"/>
  <c r="H6338" i="4"/>
  <c r="H911" i="4"/>
  <c r="H153" i="4"/>
  <c r="H8065" i="4"/>
  <c r="H4418" i="4"/>
  <c r="H7411" i="4"/>
  <c r="H1767" i="4"/>
  <c r="H4502" i="4"/>
  <c r="H8835" i="4"/>
  <c r="H4394" i="4"/>
  <c r="H6224" i="4"/>
  <c r="H3327" i="4"/>
  <c r="H103" i="4"/>
  <c r="H944" i="4"/>
  <c r="H5013" i="4"/>
  <c r="H133" i="4"/>
  <c r="H7078" i="4"/>
  <c r="H894" i="4"/>
  <c r="H7907" i="4"/>
  <c r="H5323" i="4"/>
  <c r="H6959" i="4"/>
  <c r="H4291" i="4"/>
  <c r="H6654" i="4"/>
  <c r="H1612" i="4"/>
  <c r="H8518" i="4"/>
  <c r="H2319" i="4"/>
  <c r="H7916" i="4"/>
  <c r="H5676" i="4"/>
  <c r="H8707" i="4"/>
  <c r="H7121" i="4"/>
  <c r="H6604" i="4"/>
  <c r="H4101" i="4"/>
  <c r="H5366" i="4"/>
  <c r="H621" i="4"/>
  <c r="H6339" i="4"/>
  <c r="H4225" i="4"/>
  <c r="H152" i="4"/>
  <c r="H6475" i="4"/>
  <c r="H1320" i="4"/>
  <c r="H6824" i="4"/>
  <c r="H571" i="4"/>
  <c r="H5449" i="4"/>
  <c r="H1440" i="4"/>
  <c r="H3876" i="4"/>
  <c r="H6963" i="4"/>
  <c r="H5650" i="4"/>
  <c r="H1665" i="4"/>
  <c r="H6823" i="4"/>
  <c r="H2642" i="4"/>
  <c r="H4578" i="4"/>
  <c r="H7485" i="4"/>
  <c r="H7184" i="4"/>
  <c r="H2992" i="4"/>
  <c r="H7980" i="4"/>
  <c r="H8109" i="4"/>
  <c r="H4821" i="4"/>
  <c r="H5289" i="4"/>
  <c r="H2810" i="4"/>
  <c r="H7786" i="4"/>
  <c r="H1147" i="4"/>
  <c r="H7032" i="4"/>
  <c r="H7746" i="4"/>
  <c r="H3159" i="4"/>
  <c r="H6196" i="4"/>
  <c r="H8660" i="4"/>
  <c r="H36" i="4"/>
  <c r="H4116" i="4"/>
  <c r="H542" i="4"/>
  <c r="H8739" i="4"/>
  <c r="H3874" i="4"/>
  <c r="H2961" i="4"/>
  <c r="H5472" i="4"/>
  <c r="H2063" i="4"/>
  <c r="H2774" i="4"/>
  <c r="H4753" i="4"/>
  <c r="H6835" i="4"/>
  <c r="H2735" i="4"/>
  <c r="H7691" i="4"/>
  <c r="H5093" i="4"/>
  <c r="H4114" i="4"/>
  <c r="H1423" i="4"/>
  <c r="H5981" i="4"/>
  <c r="H1060" i="4"/>
  <c r="H8654" i="4"/>
  <c r="H3219" i="4"/>
  <c r="H8353" i="4"/>
  <c r="H3071" i="4"/>
  <c r="H7117" i="4"/>
  <c r="H5733" i="4"/>
  <c r="H5923" i="4"/>
  <c r="H707" i="4"/>
  <c r="H6741" i="4"/>
  <c r="H8256" i="4"/>
  <c r="H7353" i="4"/>
  <c r="H4140" i="4"/>
  <c r="H2211" i="4"/>
  <c r="H5014" i="4"/>
  <c r="H6317" i="4"/>
  <c r="H3519" i="4"/>
  <c r="H6375" i="4"/>
  <c r="H8182" i="4"/>
  <c r="H381" i="4"/>
  <c r="H7751" i="4"/>
  <c r="H6495" i="4"/>
  <c r="H8827" i="4"/>
  <c r="H4504" i="4"/>
  <c r="H2765" i="4"/>
  <c r="H4375" i="4"/>
  <c r="H632" i="4"/>
  <c r="H8249" i="4"/>
  <c r="H6936" i="4"/>
  <c r="H1899" i="4"/>
  <c r="H1840" i="4"/>
  <c r="H1169" i="4"/>
  <c r="H8438" i="4"/>
  <c r="H3559" i="4"/>
  <c r="H6711" i="4"/>
  <c r="H1861" i="4"/>
  <c r="H5685" i="4"/>
  <c r="H4364" i="4"/>
  <c r="H6518" i="4"/>
  <c r="H3117" i="4"/>
  <c r="H562" i="4"/>
  <c r="H27" i="4"/>
  <c r="H5717" i="4"/>
  <c r="H1074" i="4"/>
  <c r="H1275" i="4"/>
  <c r="H1187" i="4"/>
  <c r="H2985" i="4"/>
  <c r="H6826" i="4"/>
  <c r="H3406" i="4"/>
  <c r="H182" i="4"/>
  <c r="H2960" i="4"/>
  <c r="H74" i="4"/>
  <c r="H4052" i="4"/>
  <c r="H6148" i="4"/>
  <c r="H1631" i="4"/>
  <c r="H8965" i="4"/>
  <c r="H3199" i="4"/>
  <c r="H8852" i="4"/>
  <c r="H6451" i="4"/>
  <c r="H8701" i="4"/>
  <c r="H8446" i="4"/>
  <c r="H4461" i="4"/>
  <c r="H5380" i="4"/>
  <c r="H6547" i="4"/>
  <c r="H7188" i="4"/>
  <c r="H158" i="4"/>
  <c r="H7755" i="4"/>
  <c r="H223" i="4"/>
  <c r="H4902" i="4"/>
  <c r="H4051" i="4"/>
  <c r="H3078" i="4"/>
  <c r="H6462" i="4"/>
  <c r="H1887" i="4"/>
  <c r="H312" i="4"/>
  <c r="H7885" i="4"/>
  <c r="H772" i="4"/>
  <c r="H3206" i="4"/>
  <c r="H3573" i="4"/>
  <c r="H1960" i="4"/>
  <c r="H106" i="4"/>
  <c r="H4365" i="4"/>
  <c r="H1256" i="4"/>
  <c r="H155" i="4"/>
  <c r="H43" i="4"/>
  <c r="H7710" i="4"/>
  <c r="H4788" i="4"/>
  <c r="H934" i="4"/>
  <c r="H2778" i="4"/>
  <c r="H5813" i="4"/>
  <c r="H2817" i="4"/>
  <c r="H7837" i="4"/>
  <c r="H356" i="4"/>
  <c r="H7114" i="4"/>
  <c r="H3887" i="4"/>
  <c r="H4028" i="4"/>
  <c r="H4624" i="4"/>
  <c r="H2533" i="4"/>
  <c r="H4616" i="4"/>
  <c r="H8386" i="4"/>
  <c r="H3511" i="4"/>
  <c r="H2046" i="4"/>
  <c r="H5059" i="4"/>
  <c r="H8603" i="4"/>
  <c r="H3166" i="4"/>
  <c r="H808" i="4"/>
  <c r="H1051" i="4"/>
  <c r="H347" i="4"/>
  <c r="H5662" i="4"/>
  <c r="H5765" i="4"/>
  <c r="H5901" i="4"/>
  <c r="H8091" i="4"/>
  <c r="H3306" i="4"/>
  <c r="H7069" i="4"/>
  <c r="H6550" i="4"/>
  <c r="H6092" i="4"/>
  <c r="H3891" i="4"/>
  <c r="H7221" i="4"/>
  <c r="H5826" i="4"/>
  <c r="H2753" i="4"/>
  <c r="H3540" i="4"/>
  <c r="H5208" i="4"/>
  <c r="H4683" i="4"/>
  <c r="H3820" i="4"/>
  <c r="H3451" i="4"/>
  <c r="H7132" i="4"/>
  <c r="H8747" i="4"/>
  <c r="H5417" i="4"/>
  <c r="H8460" i="4"/>
  <c r="H455" i="4"/>
  <c r="H5961" i="4"/>
  <c r="H7598" i="4"/>
  <c r="H5406" i="4"/>
  <c r="H2914" i="4"/>
  <c r="H7060" i="4"/>
  <c r="H3442" i="4"/>
  <c r="H208" i="4"/>
  <c r="H2625" i="4"/>
  <c r="H4524" i="4"/>
  <c r="H8608" i="4"/>
  <c r="H6313" i="4"/>
  <c r="H3751" i="4"/>
  <c r="H7541" i="4"/>
  <c r="H2814" i="4"/>
  <c r="H8782" i="4"/>
  <c r="H5883" i="4"/>
  <c r="H8803" i="4"/>
  <c r="H6420" i="4"/>
  <c r="H7081" i="4"/>
  <c r="H7872" i="4"/>
  <c r="H2031" i="4"/>
  <c r="H1066" i="4"/>
  <c r="H3539" i="4"/>
  <c r="H4316" i="4"/>
  <c r="H2303" i="4"/>
  <c r="H5543" i="4"/>
  <c r="H4648" i="4"/>
  <c r="H6162" i="4"/>
  <c r="H5762" i="4"/>
  <c r="H2049" i="4"/>
  <c r="H1839" i="4"/>
  <c r="H7162" i="4"/>
  <c r="H3275" i="4"/>
  <c r="H3968" i="4"/>
  <c r="H2186" i="4"/>
  <c r="H8143" i="4"/>
  <c r="H8236" i="4"/>
  <c r="H5657" i="4"/>
  <c r="H5878" i="4"/>
  <c r="H6368" i="4"/>
  <c r="H8585" i="4"/>
  <c r="H6928" i="4"/>
  <c r="H5900" i="4"/>
  <c r="H7118" i="4"/>
  <c r="H8171" i="4"/>
  <c r="H1985" i="4"/>
  <c r="H4389" i="4"/>
  <c r="H1123" i="4"/>
  <c r="H5863" i="4"/>
  <c r="H1579" i="4"/>
  <c r="H2879" i="4"/>
  <c r="H4660" i="4"/>
  <c r="H4682" i="4"/>
  <c r="H8450" i="4"/>
  <c r="H8078" i="4"/>
  <c r="H2104" i="4"/>
  <c r="H1372" i="4"/>
  <c r="H8284" i="4"/>
  <c r="H2127" i="4"/>
  <c r="H1927" i="4"/>
  <c r="H1473" i="4"/>
  <c r="H8391" i="4"/>
  <c r="H244" i="4"/>
  <c r="H2207" i="4"/>
  <c r="H5384" i="4"/>
  <c r="H5498" i="4"/>
  <c r="H745" i="4"/>
  <c r="H798" i="4"/>
  <c r="H2490" i="4"/>
  <c r="H4871" i="4"/>
  <c r="H5692" i="4"/>
  <c r="H1364" i="4"/>
  <c r="H8228" i="4"/>
  <c r="H8047" i="4"/>
  <c r="H2696" i="4"/>
  <c r="H6058" i="4"/>
  <c r="H3594" i="4"/>
  <c r="H6690" i="4"/>
  <c r="H6909" i="4"/>
  <c r="H1409" i="4"/>
  <c r="H6256" i="4"/>
  <c r="H7651" i="4"/>
  <c r="H5340" i="4"/>
  <c r="H5134" i="4"/>
  <c r="H6962" i="4"/>
  <c r="H1760" i="4"/>
  <c r="H8066" i="4"/>
  <c r="H4463" i="4"/>
  <c r="H4280" i="4"/>
  <c r="H1793" i="4"/>
  <c r="H623" i="4"/>
  <c r="H4055" i="4"/>
  <c r="H3239" i="4"/>
  <c r="H7778" i="4"/>
  <c r="H6174" i="4"/>
  <c r="H1251" i="4"/>
  <c r="H1373" i="4"/>
  <c r="H4251" i="4"/>
  <c r="H4690" i="4"/>
  <c r="H2149" i="4"/>
  <c r="H549" i="4"/>
  <c r="H1040" i="4"/>
  <c r="H6831" i="4"/>
  <c r="H3472" i="4"/>
  <c r="H325" i="4"/>
  <c r="H2064" i="4"/>
  <c r="H8406" i="4"/>
  <c r="H7804" i="4"/>
  <c r="H2206" i="4"/>
  <c r="H2106" i="4"/>
  <c r="H1167" i="4"/>
  <c r="H2407" i="4"/>
  <c r="H1168" i="4"/>
  <c r="H6341" i="4"/>
  <c r="H8235" i="4"/>
  <c r="H6920" i="4"/>
  <c r="H8155" i="4"/>
  <c r="H6407" i="4"/>
  <c r="H1125" i="4"/>
  <c r="H4881" i="4"/>
  <c r="H2556" i="4"/>
  <c r="H4728" i="4"/>
  <c r="H8900" i="4"/>
  <c r="H3324" i="4"/>
  <c r="H2536" i="4"/>
  <c r="H9033" i="4"/>
  <c r="H5246" i="4"/>
  <c r="H6774" i="4"/>
  <c r="H8123" i="4"/>
  <c r="H5420" i="4"/>
  <c r="H1178" i="4"/>
  <c r="H5347" i="4"/>
  <c r="H3024" i="4"/>
  <c r="H4910" i="4"/>
  <c r="H4907" i="4"/>
  <c r="H6396" i="4"/>
  <c r="H5529" i="4"/>
  <c r="H2637" i="4"/>
  <c r="H2028" i="4"/>
  <c r="H6374" i="4"/>
  <c r="H5481" i="4"/>
  <c r="H8449" i="4"/>
  <c r="H8855" i="4"/>
  <c r="H1904" i="4"/>
  <c r="H7788" i="4"/>
  <c r="H9040" i="4"/>
  <c r="H7074" i="4"/>
  <c r="H5763" i="4"/>
  <c r="H5275" i="4"/>
  <c r="H695" i="4"/>
  <c r="H1738" i="4"/>
  <c r="H3875" i="4"/>
  <c r="H334" i="4"/>
  <c r="H2481" i="4"/>
  <c r="H3835" i="4"/>
  <c r="H4203" i="4"/>
  <c r="H4938" i="4"/>
  <c r="H1633" i="4"/>
  <c r="H8299" i="4"/>
  <c r="H2247" i="4"/>
  <c r="H2541" i="4"/>
  <c r="H3602" i="4"/>
  <c r="H256" i="4"/>
  <c r="H8729" i="4"/>
  <c r="H3397" i="4"/>
  <c r="H2150" i="4"/>
  <c r="H5292" i="4"/>
  <c r="H4985" i="4"/>
  <c r="H1618" i="4"/>
  <c r="H3639" i="4"/>
  <c r="H168" i="4"/>
  <c r="H2342" i="4"/>
  <c r="H4066" i="4"/>
  <c r="H1185" i="4"/>
  <c r="H8383" i="4"/>
  <c r="H5207" i="4"/>
  <c r="H5738" i="4"/>
  <c r="H7539" i="4"/>
  <c r="H4661" i="4"/>
  <c r="H5005" i="4"/>
  <c r="H1610" i="4"/>
  <c r="H3227" i="4"/>
  <c r="H1625" i="4"/>
  <c r="H5110" i="4"/>
  <c r="H1384" i="4"/>
  <c r="H1339" i="4"/>
  <c r="H1353" i="4"/>
  <c r="H3667" i="4"/>
  <c r="H7738" i="4"/>
  <c r="H1453" i="4"/>
  <c r="H8667" i="4"/>
  <c r="H2883" i="4"/>
  <c r="H2360" i="4"/>
  <c r="H435" i="4"/>
  <c r="H5970" i="4"/>
  <c r="H4622" i="4"/>
  <c r="H3282" i="4"/>
  <c r="H6666" i="4"/>
  <c r="H6426" i="4"/>
  <c r="H1728" i="4"/>
  <c r="H6750" i="4"/>
  <c r="H1560" i="4"/>
  <c r="H2040" i="4"/>
  <c r="H8345" i="4"/>
  <c r="H6107" i="4"/>
  <c r="H2854" i="4"/>
  <c r="H480" i="4"/>
  <c r="H8529" i="4"/>
  <c r="H3860" i="4"/>
  <c r="H1390" i="4"/>
  <c r="H5329" i="4"/>
  <c r="H6350" i="4"/>
  <c r="H5450" i="4"/>
  <c r="H4579" i="4"/>
  <c r="H4328" i="4"/>
  <c r="H3736" i="4"/>
  <c r="H8983" i="4"/>
  <c r="H8986" i="4"/>
  <c r="H946" i="4"/>
  <c r="H418" i="4"/>
  <c r="H4536" i="4"/>
  <c r="H3449" i="4"/>
  <c r="H573" i="4"/>
  <c r="H4655" i="4"/>
  <c r="H3258" i="4"/>
  <c r="H6228" i="4"/>
  <c r="H1427" i="4"/>
  <c r="H7495" i="4"/>
  <c r="H7818" i="4"/>
  <c r="H5867" i="4"/>
  <c r="H2077" i="4"/>
  <c r="H5891" i="4"/>
  <c r="H1981" i="4"/>
  <c r="H4059" i="4"/>
  <c r="H545" i="4"/>
  <c r="H527" i="4"/>
  <c r="H6576" i="4"/>
  <c r="H4844" i="4"/>
  <c r="H4596" i="4"/>
  <c r="H3755" i="4"/>
  <c r="H8168" i="4"/>
  <c r="H8172" i="4"/>
  <c r="H1159" i="4"/>
  <c r="H724" i="4"/>
  <c r="H1289" i="4"/>
  <c r="H3356" i="4"/>
  <c r="H1762" i="4"/>
  <c r="H5721" i="4"/>
  <c r="H4097" i="4"/>
  <c r="H6522" i="4"/>
  <c r="H926" i="4"/>
  <c r="H6046" i="4"/>
  <c r="H3883" i="4"/>
  <c r="H175" i="4"/>
  <c r="H4026" i="4"/>
  <c r="H2338" i="4"/>
  <c r="H4012" i="4"/>
  <c r="H8287" i="4"/>
  <c r="H5648" i="4"/>
  <c r="H3471" i="4"/>
  <c r="H2686" i="4"/>
  <c r="H273" i="4"/>
  <c r="H4966" i="4"/>
  <c r="H8495" i="4"/>
  <c r="H1241" i="4"/>
  <c r="H2806" i="4"/>
  <c r="H4265" i="4"/>
  <c r="H514" i="4"/>
  <c r="H4480" i="4"/>
  <c r="H1566" i="4"/>
  <c r="H4150" i="4"/>
  <c r="H7985" i="4"/>
  <c r="H7179" i="4"/>
  <c r="H8588" i="4"/>
  <c r="H417" i="4"/>
  <c r="H2362" i="4"/>
  <c r="H5185" i="4"/>
  <c r="H943" i="4"/>
  <c r="H5325" i="4"/>
  <c r="H4545" i="4"/>
  <c r="H2901" i="4"/>
  <c r="H2982" i="4"/>
  <c r="H8966" i="4"/>
  <c r="H7878" i="4"/>
  <c r="H3436" i="4"/>
  <c r="H1952" i="4"/>
  <c r="H1595" i="4"/>
  <c r="H5584" i="4"/>
  <c r="H3314" i="4"/>
  <c r="H8291" i="4"/>
  <c r="H412" i="4"/>
  <c r="H2962" i="4"/>
  <c r="H7480" i="4"/>
  <c r="H5680" i="4"/>
  <c r="H3508" i="4"/>
  <c r="H655" i="4"/>
  <c r="H3704" i="4"/>
  <c r="H3304" i="4"/>
  <c r="H2857" i="4"/>
  <c r="H1323" i="4"/>
  <c r="H6885" i="4"/>
  <c r="H8916" i="4"/>
  <c r="H1059" i="4"/>
  <c r="H21" i="4"/>
  <c r="H5029" i="4"/>
  <c r="H248" i="4"/>
  <c r="H2474" i="4"/>
  <c r="H7685" i="4"/>
  <c r="H8242" i="4"/>
  <c r="H1318" i="4"/>
  <c r="H5546" i="4"/>
  <c r="H7652" i="4"/>
  <c r="H6185" i="4"/>
  <c r="H7549" i="4"/>
  <c r="H4644" i="4"/>
  <c r="H3113" i="4"/>
  <c r="H2039" i="4"/>
  <c r="H1872" i="4"/>
  <c r="H4654" i="4"/>
  <c r="H5996" i="4"/>
  <c r="H6952" i="4"/>
  <c r="H8626" i="4"/>
  <c r="H6454" i="4"/>
  <c r="H4993" i="4"/>
  <c r="H5100" i="4"/>
  <c r="H7150" i="4"/>
  <c r="H5682" i="4"/>
  <c r="H1191" i="4"/>
  <c r="H3947" i="4"/>
  <c r="H5824" i="4"/>
  <c r="H608" i="4"/>
  <c r="H4859" i="4"/>
  <c r="H3410" i="4"/>
  <c r="H1710" i="4"/>
  <c r="H2752" i="4"/>
  <c r="H5379" i="4"/>
  <c r="H8553" i="4"/>
  <c r="H6794" i="4"/>
  <c r="H721" i="4"/>
  <c r="H1564" i="4"/>
  <c r="H8250" i="4"/>
  <c r="H1381" i="4"/>
  <c r="H1459" i="4"/>
  <c r="H3840" i="4"/>
  <c r="H3486" i="4"/>
  <c r="H852" i="4"/>
  <c r="H7923" i="4"/>
  <c r="H7093" i="4"/>
  <c r="H8379" i="4"/>
  <c r="H1825" i="4"/>
  <c r="H5512" i="4"/>
  <c r="H4969" i="4"/>
  <c r="H6141" i="4"/>
  <c r="H5199" i="4"/>
  <c r="H6588" i="4"/>
  <c r="H3153" i="4"/>
  <c r="H7160" i="4"/>
  <c r="H7865" i="4"/>
  <c r="H1436" i="4"/>
  <c r="H8085" i="4"/>
  <c r="H8952" i="4"/>
  <c r="H5360" i="4"/>
  <c r="H7676" i="4"/>
  <c r="H962" i="4"/>
  <c r="H2978" i="4"/>
  <c r="H6994" i="4"/>
  <c r="H6179" i="4"/>
  <c r="H2796" i="4"/>
  <c r="H2501" i="4"/>
  <c r="H5603" i="4"/>
  <c r="H4430" i="4"/>
  <c r="H2694" i="4"/>
  <c r="H717" i="4"/>
  <c r="H7064" i="4"/>
  <c r="H8542" i="4"/>
  <c r="H4598" i="4"/>
  <c r="H126" i="4"/>
  <c r="H933" i="4"/>
  <c r="H6868" i="4"/>
  <c r="H3384" i="4"/>
  <c r="H1856" i="4"/>
  <c r="H3435" i="4"/>
  <c r="H3967" i="4"/>
  <c r="H6630" i="4"/>
  <c r="H187" i="4"/>
  <c r="H8886" i="4"/>
  <c r="H6355" i="4"/>
  <c r="H9004" i="4"/>
  <c r="H365" i="4"/>
  <c r="H1774" i="4"/>
  <c r="H7954" i="4"/>
  <c r="H3615" i="4"/>
  <c r="H8605" i="4"/>
  <c r="H1215" i="4"/>
  <c r="H7262" i="4"/>
  <c r="H701" i="4"/>
  <c r="H1846" i="4"/>
  <c r="H4243" i="4"/>
  <c r="H90" i="4"/>
  <c r="H4962" i="4"/>
  <c r="H8334" i="4"/>
  <c r="H336" i="4"/>
  <c r="H83" i="4"/>
  <c r="H8784" i="4"/>
  <c r="H733" i="4"/>
  <c r="H7208" i="4"/>
  <c r="H6063" i="4"/>
  <c r="H3457" i="4"/>
  <c r="H5871" i="4"/>
  <c r="H4487" i="4"/>
  <c r="H7383" i="4"/>
  <c r="H957" i="4"/>
  <c r="H4436" i="4"/>
  <c r="H8459" i="4"/>
  <c r="H2621" i="4"/>
  <c r="H6039" i="4"/>
  <c r="H7092" i="4"/>
  <c r="H1332" i="4"/>
  <c r="H6446" i="4"/>
  <c r="H3296" i="4"/>
  <c r="H1968" i="4"/>
  <c r="H4568" i="4"/>
  <c r="H1621" i="4"/>
  <c r="H7296" i="4"/>
  <c r="H6895" i="4"/>
  <c r="H5599" i="4"/>
  <c r="H5365" i="4"/>
  <c r="H8158" i="4"/>
  <c r="H6448" i="4"/>
  <c r="H2966" i="4"/>
  <c r="H2943" i="4"/>
  <c r="H4651" i="4"/>
  <c r="H2569" i="4"/>
  <c r="H9017" i="4"/>
  <c r="H1281" i="4"/>
  <c r="H7898" i="4"/>
  <c r="H6580" i="4"/>
  <c r="H6612" i="4"/>
  <c r="H6300" i="4"/>
  <c r="H3423" i="4"/>
  <c r="H5267" i="4"/>
  <c r="H4054" i="4"/>
  <c r="H7747" i="4"/>
  <c r="H2326" i="4"/>
  <c r="H5621" i="4"/>
  <c r="H16" i="4"/>
  <c r="H7599" i="4"/>
  <c r="H5160" i="4"/>
  <c r="H6837" i="4"/>
  <c r="H6205" i="4"/>
  <c r="H3437" i="4"/>
  <c r="H7412" i="4"/>
  <c r="H4462" i="4"/>
  <c r="H8440" i="4"/>
  <c r="H3212" i="4"/>
  <c r="H3766" i="4"/>
  <c r="H2687" i="4"/>
  <c r="H3458" i="4"/>
  <c r="H1458" i="4"/>
  <c r="H6259" i="4"/>
  <c r="H7294" i="4"/>
  <c r="H3481" i="4"/>
  <c r="H8816" i="4"/>
  <c r="H8817" i="4"/>
  <c r="H6773" i="4"/>
  <c r="H5178" i="4"/>
  <c r="H917" i="4"/>
  <c r="H6463" i="4"/>
  <c r="H8110" i="4"/>
  <c r="H8862" i="4"/>
  <c r="H1037" i="4"/>
  <c r="H2289" i="4"/>
  <c r="H8792" i="4"/>
  <c r="H2170" i="4"/>
  <c r="H2507" i="4"/>
  <c r="H6721" i="4"/>
  <c r="H6893" i="4"/>
  <c r="H8466" i="4"/>
  <c r="H7246" i="4"/>
  <c r="H8640" i="4"/>
  <c r="H8914" i="4"/>
  <c r="H8409" i="4"/>
  <c r="H8819" i="4"/>
  <c r="H8975" i="4"/>
  <c r="H3979" i="4"/>
  <c r="H3649" i="4"/>
  <c r="H8465" i="4"/>
  <c r="H6395" i="4"/>
  <c r="H5107" i="4"/>
  <c r="H2742" i="4"/>
  <c r="H567" i="4"/>
  <c r="H5573" i="4"/>
  <c r="H5743" i="4"/>
  <c r="H1042" i="4"/>
  <c r="H7536" i="4"/>
  <c r="H5567" i="4"/>
  <c r="H6684" i="4"/>
  <c r="H6874" i="4"/>
  <c r="H971" i="4"/>
  <c r="H5629" i="4"/>
  <c r="H2744" i="4"/>
  <c r="H429" i="4"/>
  <c r="H1165" i="4"/>
  <c r="H8811" i="4"/>
  <c r="H5140" i="4"/>
  <c r="H5585" i="4"/>
  <c r="H7487" i="4"/>
  <c r="H8661" i="4"/>
  <c r="H8411" i="4"/>
  <c r="H3788" i="4"/>
  <c r="H211" i="4"/>
  <c r="H4886" i="4"/>
  <c r="H6285" i="4"/>
  <c r="H6648" i="4"/>
  <c r="H359" i="4"/>
  <c r="H5061" i="4"/>
  <c r="H1451" i="4"/>
  <c r="H5322" i="4"/>
  <c r="H4666" i="4"/>
  <c r="H7765" i="4"/>
  <c r="H8468" i="4"/>
  <c r="H6243" i="4"/>
  <c r="H4865" i="4"/>
  <c r="H3600" i="4"/>
  <c r="H5048" i="4"/>
  <c r="H3428" i="4"/>
  <c r="H1843" i="4"/>
  <c r="H886" i="4"/>
  <c r="H5431" i="4"/>
  <c r="H118" i="4"/>
  <c r="H3951" i="4"/>
  <c r="H2194" i="4"/>
  <c r="H1969" i="4"/>
  <c r="H940" i="4"/>
  <c r="H1953" i="4"/>
  <c r="H2522" i="4"/>
  <c r="H1549" i="4"/>
  <c r="H2415" i="4"/>
  <c r="H8319" i="4"/>
  <c r="H7886" i="4"/>
  <c r="H1907" i="4"/>
  <c r="H1280" i="4"/>
  <c r="H2074" i="4"/>
  <c r="H6840" i="4"/>
  <c r="H5614" i="4"/>
  <c r="H2508" i="4"/>
  <c r="H2233" i="4"/>
  <c r="H4869" i="4"/>
  <c r="H4320" i="4"/>
  <c r="H7741" i="4"/>
  <c r="H2147" i="4"/>
  <c r="H7564" i="4"/>
  <c r="H8943" i="4"/>
  <c r="H7632" i="4"/>
  <c r="H500" i="4"/>
  <c r="H122" i="4"/>
  <c r="H6422" i="4"/>
  <c r="H3377" i="4"/>
  <c r="H277" i="4"/>
  <c r="H1204" i="4"/>
  <c r="H4643" i="4"/>
  <c r="H2520" i="4"/>
  <c r="H998" i="4"/>
  <c r="H6853" i="4"/>
  <c r="H4623" i="4"/>
  <c r="H2573" i="4"/>
  <c r="H2610" i="4"/>
  <c r="H8854" i="4"/>
  <c r="H7249" i="4"/>
  <c r="H4827" i="4"/>
  <c r="H8216" i="4"/>
  <c r="H4857" i="4"/>
  <c r="H3419" i="4"/>
  <c r="H1987" i="4"/>
  <c r="H9038" i="4"/>
  <c r="H252" i="4"/>
  <c r="H6344" i="4"/>
  <c r="H2295" i="4"/>
  <c r="H4290" i="4"/>
  <c r="H7824" i="4"/>
  <c r="H5925" i="4"/>
  <c r="H5089" i="4"/>
  <c r="H2290" i="4"/>
  <c r="H7361" i="4"/>
  <c r="H7955" i="4"/>
  <c r="H6559" i="4"/>
  <c r="H4517" i="4"/>
  <c r="H8349" i="4"/>
  <c r="H7542" i="4"/>
  <c r="H4358" i="4"/>
  <c r="H646" i="4"/>
  <c r="H7629" i="4"/>
  <c r="H8908" i="4"/>
  <c r="H422" i="4"/>
  <c r="H2078" i="4"/>
  <c r="H816" i="4"/>
  <c r="H2144" i="4"/>
  <c r="H3542" i="4"/>
  <c r="H8317" i="4"/>
  <c r="H3039" i="4"/>
  <c r="H6095" i="4"/>
  <c r="H7325" i="4"/>
  <c r="H8033" i="4"/>
  <c r="H4537" i="4"/>
  <c r="H4515" i="4"/>
  <c r="H3211" i="4"/>
  <c r="H4372" i="4"/>
  <c r="H1317" i="4"/>
  <c r="H4792" i="4"/>
  <c r="H4194" i="4"/>
  <c r="H2086" i="4"/>
  <c r="H7194" i="4"/>
  <c r="H8138" i="4"/>
  <c r="H8773" i="4"/>
  <c r="H4721" i="4"/>
  <c r="H4520" i="4"/>
  <c r="H380" i="4"/>
  <c r="H6397" i="4"/>
  <c r="H2199" i="4"/>
  <c r="H3834" i="4"/>
  <c r="H8789" i="4"/>
  <c r="H8692" i="4"/>
  <c r="H2094" i="4"/>
  <c r="H8407" i="4"/>
  <c r="H6272" i="4"/>
  <c r="H5968" i="4"/>
  <c r="H8207" i="4"/>
  <c r="H3922" i="4"/>
  <c r="H6361" i="4"/>
  <c r="H4266" i="4"/>
  <c r="H5150" i="4"/>
  <c r="H470" i="4"/>
  <c r="H8057" i="4"/>
  <c r="H5066" i="4"/>
  <c r="H4390" i="4"/>
  <c r="H2911" i="4"/>
  <c r="H8674" i="4"/>
  <c r="H1648" i="4"/>
  <c r="H17" i="4"/>
  <c r="H3048" i="4"/>
  <c r="H249" i="4"/>
  <c r="H2730" i="4"/>
  <c r="H5939" i="4"/>
  <c r="H5299" i="4"/>
  <c r="H6380" i="4"/>
  <c r="H1689" i="4"/>
  <c r="H3456" i="4"/>
  <c r="H8203" i="4"/>
  <c r="H6856" i="4"/>
  <c r="H5913" i="4"/>
  <c r="H5447" i="4"/>
  <c r="H735" i="4"/>
  <c r="H7026" i="4"/>
  <c r="H7375" i="4"/>
  <c r="H6538" i="4"/>
  <c r="H7805" i="4"/>
  <c r="H6681" i="4"/>
  <c r="H4662" i="4"/>
  <c r="H3224" i="4"/>
  <c r="H3919" i="4"/>
  <c r="H5304" i="4"/>
  <c r="H8874" i="4"/>
  <c r="H2135" i="4"/>
  <c r="H6301" i="4"/>
  <c r="H5389" i="4"/>
  <c r="H1102" i="4"/>
  <c r="H4331" i="4"/>
  <c r="H1750" i="4"/>
  <c r="H8223" i="4"/>
  <c r="H2550" i="4"/>
  <c r="H2121" i="4"/>
  <c r="H7079" i="4"/>
  <c r="H4367" i="4"/>
  <c r="H2691" i="4"/>
  <c r="H8798" i="4"/>
  <c r="H4684" i="4"/>
  <c r="H814" i="4"/>
  <c r="H931" i="4"/>
  <c r="H1438" i="4"/>
  <c r="H1620" i="4"/>
  <c r="H734" i="4"/>
  <c r="H7004" i="4"/>
  <c r="H4799" i="4"/>
  <c r="H3936" i="4"/>
  <c r="H1047" i="4"/>
  <c r="H1658" i="4"/>
  <c r="H7354" i="4"/>
  <c r="H4293" i="4"/>
  <c r="H8089" i="4"/>
  <c r="H7866" i="4"/>
  <c r="H5616" i="4"/>
  <c r="H2176" i="4"/>
  <c r="H4870" i="4"/>
  <c r="H8610" i="4"/>
  <c r="H7498" i="4"/>
  <c r="H6777" i="4"/>
  <c r="H3880" i="4"/>
  <c r="H4195" i="4"/>
  <c r="H1885" i="4"/>
  <c r="H1284" i="4"/>
  <c r="H7253" i="4"/>
  <c r="H7082" i="4"/>
  <c r="H198" i="4"/>
  <c r="H1754" i="4"/>
  <c r="H1523" i="4"/>
  <c r="H9016" i="4"/>
  <c r="H2280" i="4"/>
  <c r="H7259" i="4"/>
  <c r="H2606" i="4"/>
  <c r="H4620" i="4"/>
  <c r="H1420" i="4"/>
  <c r="H6144" i="4"/>
  <c r="H2622" i="4"/>
  <c r="H8107" i="4"/>
  <c r="H3854" i="4"/>
  <c r="H8366" i="4"/>
  <c r="H2512" i="4"/>
  <c r="H4695" i="4"/>
  <c r="H4548" i="4"/>
  <c r="H421" i="4"/>
  <c r="H5930" i="4"/>
  <c r="H3259" i="4"/>
  <c r="H3731" i="4"/>
  <c r="H3580" i="4"/>
  <c r="H6352" i="4"/>
  <c r="H4664" i="4"/>
  <c r="H4668" i="4"/>
  <c r="H6810" i="4"/>
  <c r="H6153" i="4"/>
  <c r="H5571" i="4"/>
  <c r="H5047" i="4"/>
  <c r="H8866" i="4"/>
  <c r="H6132" i="4"/>
  <c r="H8565" i="4"/>
  <c r="H6731" i="4"/>
  <c r="H181" i="4"/>
  <c r="H8918" i="4"/>
  <c r="H7604" i="4"/>
  <c r="H3012" i="4"/>
  <c r="H7849" i="4"/>
  <c r="H8257" i="4"/>
  <c r="H1906" i="4"/>
  <c r="H8271" i="4"/>
  <c r="H3826" i="4"/>
  <c r="H6913" i="4"/>
  <c r="H3208" i="4"/>
  <c r="H202" i="4"/>
  <c r="H369" i="4"/>
  <c r="H1543" i="4"/>
  <c r="H8392" i="4"/>
  <c r="H8682" i="4"/>
  <c r="H4894" i="4"/>
  <c r="H1192" i="4"/>
  <c r="H8833" i="4"/>
  <c r="H8690" i="4"/>
  <c r="H2283" i="4"/>
  <c r="H9042" i="4"/>
  <c r="H945" i="4"/>
  <c r="H6134" i="4"/>
  <c r="H6329" i="4"/>
  <c r="H6419" i="4"/>
  <c r="H1218" i="4"/>
  <c r="H3015" i="4"/>
  <c r="H2723" i="4"/>
  <c r="H2853" i="4"/>
  <c r="H688" i="4"/>
  <c r="H2122" i="4"/>
  <c r="H2947" i="4"/>
  <c r="H8225" i="4"/>
  <c r="H2452" i="4"/>
  <c r="H7166" i="4"/>
  <c r="H4468" i="4"/>
  <c r="H7105" i="4"/>
  <c r="H4513" i="4"/>
  <c r="H5139" i="4"/>
  <c r="H6958" i="4"/>
  <c r="H452" i="4"/>
  <c r="H7513" i="4"/>
  <c r="H1347" i="4"/>
  <c r="H438" i="4"/>
  <c r="H7965" i="4"/>
  <c r="H4005" i="4"/>
  <c r="H2775" i="4"/>
  <c r="H2486" i="4"/>
  <c r="H1822" i="4"/>
  <c r="H4646" i="4"/>
  <c r="H4119" i="4"/>
  <c r="H6011" i="4"/>
  <c r="H5517" i="4"/>
  <c r="H960" i="4"/>
  <c r="H625" i="4"/>
  <c r="H6149" i="4"/>
  <c r="H2582" i="4"/>
  <c r="H3270" i="4"/>
  <c r="H3528" i="4"/>
  <c r="H5848" i="4"/>
  <c r="H4641" i="4"/>
  <c r="H3053" i="4"/>
  <c r="H4260" i="4"/>
  <c r="H7830" i="4"/>
  <c r="H7708" i="4"/>
  <c r="H3194" i="4"/>
  <c r="H2851" i="4"/>
  <c r="H8582" i="4"/>
  <c r="H8268" i="4"/>
  <c r="H5919" i="4"/>
  <c r="H6734" i="4"/>
  <c r="H6220" i="4"/>
  <c r="H993" i="4"/>
  <c r="H4330" i="4"/>
  <c r="H3760" i="4"/>
  <c r="H1463" i="4"/>
  <c r="H498" i="4"/>
  <c r="H1160" i="4"/>
  <c r="H4043" i="4"/>
  <c r="H2131" i="4"/>
  <c r="H3407" i="4"/>
  <c r="H2705" i="4"/>
  <c r="H3485" i="4"/>
  <c r="H1875" i="4"/>
  <c r="H8114" i="4"/>
  <c r="H7036" i="4"/>
  <c r="H750" i="4"/>
  <c r="H991" i="4"/>
  <c r="H433" i="4"/>
  <c r="H6054" i="4"/>
  <c r="H3341" i="4"/>
  <c r="H3518" i="4"/>
  <c r="H1833" i="4"/>
  <c r="H228" i="4"/>
  <c r="H7108" i="4"/>
  <c r="H396" i="4"/>
  <c r="H838" i="4"/>
  <c r="H7725" i="4"/>
  <c r="H2594" i="4"/>
  <c r="H5031" i="4"/>
  <c r="H5727" i="4"/>
  <c r="H8614" i="4"/>
  <c r="H6707" i="4"/>
  <c r="H1083" i="4"/>
  <c r="H1464" i="4"/>
  <c r="H7252" i="4"/>
  <c r="H4925" i="4"/>
  <c r="H6120" i="4"/>
  <c r="H1197" i="4"/>
  <c r="H2243" i="4"/>
  <c r="H2822" i="4"/>
  <c r="H7850" i="4"/>
  <c r="H8354" i="4"/>
  <c r="H4636" i="4"/>
  <c r="H2968" i="4"/>
  <c r="H6351" i="4"/>
  <c r="H1065" i="4"/>
  <c r="H1470" i="4"/>
  <c r="H1932" i="4"/>
  <c r="H720" i="4"/>
  <c r="H5359" i="4"/>
  <c r="H8014" i="4"/>
  <c r="H3378" i="4"/>
  <c r="H1500" i="4"/>
  <c r="H160" i="4"/>
  <c r="H7031" i="4"/>
  <c r="H2054" i="4"/>
  <c r="H4392" i="4"/>
  <c r="H8318" i="4"/>
  <c r="H8443" i="4"/>
  <c r="H5371" i="4"/>
  <c r="H523" i="4"/>
  <c r="H5083" i="4"/>
  <c r="H6940" i="4"/>
  <c r="H6360" i="4"/>
  <c r="H3955" i="4"/>
  <c r="H5967" i="4"/>
  <c r="H3453" i="4"/>
  <c r="H3908" i="4"/>
  <c r="H760" i="4"/>
  <c r="H2661" i="4"/>
  <c r="H6206" i="4"/>
  <c r="H4988" i="4"/>
  <c r="H7614" i="4"/>
  <c r="H5693" i="4"/>
  <c r="H9015" i="4"/>
  <c r="H3431" i="4"/>
  <c r="H6167" i="4"/>
  <c r="H7932" i="4"/>
  <c r="H3579" i="4"/>
  <c r="H5691" i="4"/>
  <c r="H8932" i="4"/>
  <c r="H8364" i="4"/>
  <c r="H4038" i="4"/>
  <c r="H5966" i="4"/>
  <c r="H5121" i="4"/>
  <c r="H1979" i="4"/>
  <c r="H7743" i="4"/>
  <c r="H5016" i="4"/>
  <c r="H4025" i="4"/>
  <c r="H1679" i="4"/>
  <c r="H4523" i="4"/>
  <c r="H4315" i="4"/>
  <c r="H1569" i="4"/>
  <c r="H7817" i="4"/>
  <c r="H7110" i="4"/>
  <c r="H1880" i="4"/>
  <c r="H2939" i="4"/>
  <c r="H7596" i="4"/>
  <c r="H2236" i="4"/>
  <c r="H6905" i="4"/>
  <c r="H7648" i="4"/>
  <c r="H8381" i="4"/>
  <c r="H5942" i="4"/>
  <c r="H7483" i="4"/>
  <c r="H451" i="4"/>
  <c r="H2057" i="4"/>
  <c r="H4168" i="4"/>
  <c r="H4858" i="4"/>
  <c r="H3674" i="4"/>
  <c r="H2824" i="4"/>
  <c r="H1642" i="4"/>
  <c r="H6105" i="4"/>
  <c r="H699" i="4"/>
  <c r="H6019" i="4"/>
  <c r="H6758" i="4"/>
  <c r="H2902" i="4"/>
  <c r="H272" i="4"/>
  <c r="H8378" i="4"/>
  <c r="H7063" i="4"/>
  <c r="H5402" i="4"/>
  <c r="H6137" i="4"/>
  <c r="H3446" i="4"/>
  <c r="H7699" i="4"/>
  <c r="H2010" i="4"/>
  <c r="H7771" i="4"/>
  <c r="H3837" i="4"/>
  <c r="H7997" i="4"/>
  <c r="H4900" i="4"/>
  <c r="H316" i="4"/>
  <c r="H1787" i="4"/>
  <c r="H7689" i="4"/>
  <c r="H1759" i="4"/>
  <c r="H1933" i="4"/>
  <c r="H3522" i="4"/>
  <c r="H1627" i="4"/>
  <c r="H5637" i="4"/>
  <c r="H6965" i="4"/>
  <c r="H7525" i="4"/>
  <c r="H6108" i="4"/>
  <c r="H2906" i="4"/>
  <c r="H2619" i="4"/>
  <c r="H877" i="4"/>
  <c r="H3944" i="4"/>
  <c r="H984" i="4"/>
  <c r="H6798" i="4"/>
  <c r="H1813" i="4"/>
  <c r="H5294" i="4"/>
  <c r="H8147" i="4"/>
  <c r="H8039" i="4"/>
  <c r="H3334" i="4"/>
  <c r="H385" i="4"/>
  <c r="H3479" i="4"/>
  <c r="H6075" i="4"/>
  <c r="H6521" i="4"/>
  <c r="H769" i="4"/>
  <c r="H2613" i="4"/>
  <c r="H5985" i="4"/>
  <c r="H8962" i="4"/>
  <c r="H4771" i="4"/>
  <c r="H1471" i="4"/>
  <c r="H5505" i="4"/>
  <c r="H6706" i="4"/>
  <c r="H2547" i="4"/>
  <c r="H8103" i="4"/>
  <c r="H1670" i="4"/>
  <c r="H5791" i="4"/>
  <c r="H7978" i="4"/>
  <c r="H7286" i="4"/>
  <c r="H7838" i="4"/>
  <c r="H6894" i="4"/>
  <c r="H8163" i="4"/>
  <c r="H1747" i="4"/>
  <c r="H3953" i="4"/>
  <c r="H3689" i="4"/>
  <c r="H4166" i="4"/>
  <c r="H239" i="4"/>
  <c r="H7465" i="4"/>
  <c r="H5658" i="4"/>
  <c r="H6398" i="4"/>
  <c r="H2148" i="4"/>
  <c r="H156" i="4"/>
  <c r="H6819" i="4"/>
  <c r="H1378" i="4"/>
  <c r="H4943" i="4"/>
  <c r="H519" i="4"/>
  <c r="H110" i="4"/>
  <c r="H7127" i="4"/>
  <c r="H708" i="4"/>
  <c r="H7066" i="4"/>
  <c r="H7134" i="4"/>
  <c r="H3658" i="4"/>
  <c r="H8304" i="4"/>
  <c r="H3483" i="4"/>
  <c r="H5060" i="4"/>
  <c r="H221" i="4"/>
  <c r="H6674" i="4"/>
  <c r="H2196" i="4"/>
  <c r="H5715" i="4"/>
  <c r="H990" i="4"/>
  <c r="H7612" i="4"/>
  <c r="H4424" i="4"/>
  <c r="H6104" i="4"/>
  <c r="H2172" i="4"/>
  <c r="H7523" i="4"/>
  <c r="H3821" i="4"/>
  <c r="H2323" i="4"/>
  <c r="H4310" i="4"/>
  <c r="H3915" i="4"/>
  <c r="H3398" i="4"/>
  <c r="H4911" i="4"/>
  <c r="H327" i="4"/>
  <c r="H7655" i="4"/>
  <c r="H1912" i="4"/>
  <c r="H1826" i="4"/>
  <c r="H1862" i="4"/>
  <c r="H7197" i="4"/>
  <c r="H4533" i="4"/>
  <c r="H5438" i="4"/>
  <c r="H484" i="4"/>
  <c r="H2703" i="4"/>
  <c r="H4138" i="4"/>
  <c r="H6143" i="4"/>
  <c r="H7687" i="4"/>
  <c r="H4042" i="4"/>
  <c r="H7431" i="4"/>
  <c r="H111" i="4"/>
  <c r="H3918" i="4"/>
  <c r="H6639" i="4"/>
  <c r="H1416" i="4"/>
  <c r="H4079" i="4"/>
  <c r="H2235" i="4"/>
  <c r="H4772" i="4"/>
  <c r="H4137" i="4"/>
  <c r="H692" i="4"/>
  <c r="H1654" i="4"/>
  <c r="H1461" i="4"/>
  <c r="H1247" i="4"/>
  <c r="H7115" i="4"/>
  <c r="H8657" i="4"/>
  <c r="H1104" i="4"/>
  <c r="H1198" i="4"/>
  <c r="H4235" i="4"/>
  <c r="H910" i="4"/>
  <c r="H8124" i="4"/>
  <c r="H5435" i="4"/>
  <c r="H4707" i="4"/>
  <c r="H880" i="4"/>
  <c r="H3123" i="4"/>
  <c r="H3697" i="4"/>
  <c r="H7186" i="4"/>
  <c r="H1696" i="4"/>
  <c r="H8056" i="4"/>
  <c r="H1646" i="4"/>
  <c r="H4228" i="4"/>
  <c r="H4876" i="4"/>
  <c r="H195" i="4"/>
  <c r="H2456" i="4"/>
  <c r="H6642" i="4"/>
  <c r="H794" i="4"/>
  <c r="H2915" i="4"/>
  <c r="H7116" i="4"/>
  <c r="H3618" i="4"/>
  <c r="H4924" i="4"/>
  <c r="H8177" i="4"/>
  <c r="H1944" i="4"/>
  <c r="H1079" i="4"/>
  <c r="H1545" i="4"/>
  <c r="H1873" i="4"/>
  <c r="H3058" i="4"/>
  <c r="H8923" i="4"/>
  <c r="H4313" i="4"/>
  <c r="H3683" i="4"/>
  <c r="H4232" i="4"/>
  <c r="H1267" i="4"/>
  <c r="H5482" i="4"/>
  <c r="H4849" i="4"/>
  <c r="H4118" i="4"/>
  <c r="H8722" i="4"/>
  <c r="H6408" i="4"/>
  <c r="H7667" i="4"/>
  <c r="H292" i="4"/>
  <c r="H631" i="4"/>
  <c r="H6139" i="4"/>
  <c r="H813" i="4"/>
  <c r="H6561" i="4"/>
  <c r="H2952" i="4"/>
  <c r="H1808" i="4"/>
  <c r="H5886" i="4"/>
  <c r="H7812" i="4"/>
  <c r="H1593" i="4"/>
  <c r="H2800" i="4"/>
  <c r="H2090" i="4"/>
  <c r="H4532" i="4"/>
  <c r="H5446" i="4"/>
  <c r="H6686" i="4"/>
  <c r="H7664" i="4"/>
  <c r="H782" i="4"/>
  <c r="H2292" i="4"/>
  <c r="H2356" i="4"/>
  <c r="H3021" i="4"/>
  <c r="H1805" i="4"/>
  <c r="H6327" i="4"/>
  <c r="H1582" i="4"/>
  <c r="H8511" i="4"/>
  <c r="H2704" i="4"/>
  <c r="H1242" i="4"/>
  <c r="H3577" i="4"/>
  <c r="H6440" i="4"/>
  <c r="H7704" i="4"/>
  <c r="H4725" i="4"/>
  <c r="H6145" i="4"/>
  <c r="H4233" i="4"/>
  <c r="H6606" i="4"/>
  <c r="H1098" i="4"/>
  <c r="H1455" i="4"/>
  <c r="H1142" i="4"/>
  <c r="H6142" i="4"/>
  <c r="H2531" i="4"/>
  <c r="H4535" i="4"/>
  <c r="H1166" i="4"/>
  <c r="H1724" i="4"/>
  <c r="H1655" i="4"/>
  <c r="H3041" i="4"/>
  <c r="H5823" i="4"/>
  <c r="H2450" i="4"/>
  <c r="H6593" i="4"/>
  <c r="H3921" i="4"/>
  <c r="H2003" i="4"/>
  <c r="H2462" i="4"/>
  <c r="H4484" i="4"/>
  <c r="H8938" i="4"/>
  <c r="H9028" i="4"/>
  <c r="H7588" i="4"/>
  <c r="H1705" i="4"/>
  <c r="H5425" i="4"/>
  <c r="H3862" i="4"/>
  <c r="H5582" i="4"/>
  <c r="H8535" i="4"/>
  <c r="H544" i="4"/>
  <c r="H1608" i="4"/>
  <c r="H2395" i="4"/>
  <c r="H7627" i="4"/>
  <c r="H7129" i="4"/>
  <c r="H6655" i="4"/>
  <c r="H4852" i="4"/>
  <c r="H333" i="4"/>
  <c r="H7020" i="4"/>
  <c r="H4273" i="4"/>
  <c r="H2870" i="4"/>
  <c r="H2389" i="4"/>
  <c r="H5881" i="4"/>
  <c r="H8118" i="4"/>
  <c r="H3532" i="4"/>
  <c r="H3018" i="4"/>
  <c r="H5506" i="4"/>
  <c r="H1466" i="4"/>
  <c r="H2729" i="4"/>
  <c r="H6166" i="4"/>
  <c r="H5535" i="4"/>
  <c r="H2146" i="4"/>
  <c r="H2819" i="4"/>
  <c r="H5734" i="4"/>
  <c r="H2275" i="4"/>
  <c r="H617" i="4"/>
  <c r="H919" i="4"/>
  <c r="H8194" i="4"/>
  <c r="H1851" i="4"/>
  <c r="H7522" i="4"/>
  <c r="H8765" i="4"/>
  <c r="H201" i="4"/>
  <c r="H5677" i="4"/>
  <c r="H2524" i="4"/>
  <c r="H7595" i="4"/>
  <c r="H1400" i="4"/>
  <c r="H2984" i="4"/>
  <c r="H1138" i="4"/>
  <c r="H5224" i="4"/>
  <c r="H1955" i="4"/>
  <c r="H6147" i="4"/>
  <c r="H401" i="4"/>
  <c r="H3914" i="4"/>
  <c r="H1441" i="4"/>
  <c r="H820" i="4"/>
  <c r="H4098" i="4"/>
  <c r="H2404" i="4"/>
  <c r="H2509" i="4"/>
  <c r="H5180" i="4"/>
  <c r="H6970" i="4"/>
  <c r="H8545" i="4"/>
  <c r="H1558" i="4"/>
  <c r="H1100" i="4"/>
  <c r="H6125" i="4"/>
  <c r="H2056" i="4"/>
  <c r="H4750" i="4"/>
  <c r="H7745" i="4"/>
  <c r="H8050" i="4"/>
  <c r="H8725" i="4"/>
  <c r="H94" i="4"/>
  <c r="H8942" i="4"/>
  <c r="H68" i="4"/>
  <c r="H5598" i="4"/>
  <c r="H6788" i="4"/>
  <c r="H6739" i="4"/>
  <c r="H4086" i="4"/>
  <c r="H5723" i="4"/>
  <c r="H8338" i="4"/>
  <c r="H1118" i="4"/>
  <c r="H5510" i="4"/>
  <c r="H1683" i="4"/>
  <c r="H1838" i="4"/>
  <c r="H854" i="4"/>
  <c r="H7887" i="4"/>
  <c r="H7131" i="4"/>
  <c r="H7552" i="4"/>
  <c r="H6667" i="4"/>
  <c r="H1506" i="4"/>
  <c r="H1570" i="4"/>
  <c r="H5462" i="4"/>
  <c r="H3509" i="4"/>
  <c r="H6444" i="4"/>
  <c r="H4976" i="4"/>
  <c r="H8082" i="4"/>
  <c r="H4229" i="4"/>
  <c r="H2411" i="4"/>
  <c r="H5272" i="4"/>
  <c r="H4382" i="4"/>
  <c r="H4983" i="4"/>
  <c r="H2940" i="4"/>
  <c r="H5128" i="4"/>
  <c r="H1998" i="4"/>
  <c r="H4388" i="4"/>
  <c r="H7420" i="4"/>
  <c r="H8494" i="4"/>
  <c r="H6437" i="4"/>
  <c r="H5947" i="4"/>
  <c r="H8022" i="4"/>
  <c r="H1756" i="4"/>
  <c r="H8430" i="4"/>
  <c r="H3817" i="4"/>
  <c r="H7563" i="4"/>
  <c r="H8797" i="4"/>
  <c r="H8928" i="4"/>
  <c r="H6746" i="4"/>
  <c r="H3941" i="4"/>
  <c r="H1143" i="4"/>
  <c r="H1607" i="4"/>
  <c r="H7603" i="4"/>
  <c r="H2617" i="4"/>
  <c r="H323" i="4"/>
  <c r="H3660" i="4"/>
  <c r="H7389" i="4"/>
  <c r="H5171" i="4"/>
  <c r="H1244" i="4"/>
  <c r="H6275" i="4"/>
  <c r="H3565" i="4"/>
  <c r="H1945" i="4"/>
  <c r="H2442" i="4"/>
  <c r="H3162" i="4"/>
  <c r="H8243" i="4"/>
  <c r="H100" i="4"/>
  <c r="H3829" i="4"/>
  <c r="H6760" i="4"/>
  <c r="H5249" i="4"/>
  <c r="H792" i="4"/>
  <c r="H119" i="4"/>
  <c r="H2726" i="4"/>
  <c r="H6727" i="4"/>
  <c r="H8048" i="4"/>
  <c r="H6057" i="4"/>
  <c r="H2457" i="4"/>
  <c r="H8941" i="4"/>
  <c r="H8647" i="4"/>
  <c r="H8028" i="4"/>
  <c r="H7884" i="4"/>
  <c r="H653" i="4"/>
  <c r="H278" i="4"/>
  <c r="H7781" i="4"/>
  <c r="H7192" i="4"/>
  <c r="H7365" i="4"/>
  <c r="H8863" i="4"/>
  <c r="H7334" i="4"/>
  <c r="H4391" i="4"/>
  <c r="H8013" i="4"/>
  <c r="H3338" i="4"/>
  <c r="H7009" i="4"/>
  <c r="H5042" i="4"/>
  <c r="H3588" i="4"/>
  <c r="H4491" i="4"/>
  <c r="H6030" i="4"/>
  <c r="H1535" i="4"/>
  <c r="H3175" i="4"/>
  <c r="H660" i="4"/>
  <c r="H7435" i="4"/>
  <c r="H55" i="4"/>
  <c r="H98" i="4"/>
  <c r="H1413" i="4"/>
  <c r="H3942" i="4"/>
  <c r="H3992" i="4"/>
  <c r="H5597" i="4"/>
  <c r="H2476" i="4"/>
  <c r="H2427" i="4"/>
  <c r="H3844" i="4"/>
  <c r="H5363" i="4"/>
  <c r="H8000" i="4"/>
  <c r="H8045" i="4"/>
  <c r="H6245" i="4"/>
  <c r="H1563" i="4"/>
  <c r="H6656" i="4"/>
  <c r="H481" i="4"/>
  <c r="H73" i="4"/>
  <c r="H6855" i="4"/>
  <c r="H8777" i="4"/>
  <c r="H4688" i="4"/>
  <c r="H1757" i="4"/>
  <c r="H3027" i="4"/>
  <c r="H6199" i="4"/>
  <c r="H521" i="4"/>
  <c r="H3581" i="4"/>
  <c r="H5859" i="4"/>
  <c r="H7005" i="4"/>
  <c r="H5528" i="4"/>
  <c r="H8964" i="4"/>
  <c r="H6353" i="4"/>
  <c r="H540" i="4"/>
  <c r="H3371" i="4"/>
  <c r="H5795" i="4"/>
  <c r="H1643" i="4"/>
  <c r="H7053" i="4"/>
  <c r="H7056" i="4"/>
  <c r="H2350" i="4"/>
  <c r="H5257" i="4"/>
  <c r="H3972" i="4"/>
  <c r="H1196" i="4"/>
  <c r="H2514" i="4"/>
  <c r="H2083" i="4"/>
  <c r="H8668" i="4"/>
  <c r="H887" i="4"/>
  <c r="H3363" i="4"/>
  <c r="H3881" i="4"/>
  <c r="H3297" i="4"/>
  <c r="H4978" i="4"/>
  <c r="H7214" i="4"/>
  <c r="H1997" i="4"/>
  <c r="H5053" i="4"/>
  <c r="H1003" i="4"/>
  <c r="H5695" i="4"/>
  <c r="H8412" i="4"/>
  <c r="H6600" i="4"/>
  <c r="H572" i="4"/>
  <c r="H6551" i="4"/>
  <c r="H7722" i="4"/>
  <c r="H5697" i="4"/>
  <c r="H3975" i="4"/>
  <c r="H7276" i="4"/>
  <c r="H7881" i="4"/>
  <c r="H1008" i="4"/>
  <c r="H8560" i="4"/>
  <c r="H5486" i="4"/>
  <c r="H9026" i="4"/>
  <c r="H1669" i="4"/>
  <c r="H5467" i="4"/>
  <c r="H4704" i="4"/>
  <c r="H8281" i="4"/>
  <c r="H5875" i="4"/>
  <c r="H1271" i="4"/>
  <c r="H5297" i="4"/>
  <c r="H5314" i="4"/>
  <c r="H5542" i="4"/>
  <c r="H8175" i="4"/>
  <c r="H8478" i="4"/>
  <c r="H2653" i="4"/>
  <c r="H2561" i="4"/>
  <c r="H5852" i="4"/>
  <c r="H4115" i="4"/>
  <c r="H8524" i="4"/>
  <c r="H7360" i="4"/>
  <c r="H4649" i="4"/>
  <c r="H393" i="4"/>
  <c r="H4384" i="4"/>
  <c r="H411" i="4"/>
  <c r="H7398" i="4"/>
  <c r="H3438" i="4"/>
  <c r="H4946" i="4"/>
  <c r="H234" i="4"/>
  <c r="H4270" i="4"/>
  <c r="H6745" i="4"/>
  <c r="H8221" i="4"/>
  <c r="H5095" i="4"/>
  <c r="H7734" i="4"/>
  <c r="H3223" i="4"/>
  <c r="H5977" i="4"/>
  <c r="H4446" i="4"/>
  <c r="H4223" i="4"/>
  <c r="H1626" i="4"/>
  <c r="H1704" i="4"/>
  <c r="H7692" i="4"/>
  <c r="H2300" i="4"/>
  <c r="H1726" i="4"/>
  <c r="H4269" i="4"/>
  <c r="H4485" i="4"/>
  <c r="H7668" i="4"/>
  <c r="H8072" i="4"/>
  <c r="H1623" i="4"/>
  <c r="H2002" i="4"/>
  <c r="H5118" i="4"/>
  <c r="H2200" i="4"/>
  <c r="H6584" i="4"/>
  <c r="H895" i="4"/>
  <c r="H5586" i="4"/>
  <c r="H8748" i="4"/>
  <c r="H7223" i="4"/>
  <c r="H6859" i="4"/>
  <c r="H246" i="4"/>
  <c r="H1828" i="4"/>
  <c r="H6479" i="4"/>
  <c r="H6212" i="4"/>
  <c r="H627" i="4"/>
  <c r="H1613" i="4"/>
  <c r="H6493" i="4"/>
  <c r="H2386" i="4"/>
  <c r="H377" i="4"/>
  <c r="H4175" i="4"/>
  <c r="H4069" i="4"/>
  <c r="H3409" i="4"/>
  <c r="H7800" i="4"/>
  <c r="H8903" i="4"/>
  <c r="H6652" i="4"/>
  <c r="H5038" i="4"/>
  <c r="H7620" i="4"/>
  <c r="H5842" i="4"/>
  <c r="H2655" i="4"/>
  <c r="H885" i="4"/>
  <c r="H4737" i="4"/>
  <c r="H7894" i="4"/>
  <c r="H3912" i="4"/>
  <c r="H4570" i="4"/>
  <c r="H7936" i="4"/>
  <c r="H4153" i="4"/>
  <c r="H4583" i="4"/>
  <c r="H6587" i="4"/>
  <c r="H1863" i="4"/>
  <c r="H4329" i="4"/>
  <c r="H1761" i="4"/>
  <c r="H3264" i="4"/>
  <c r="H1926" i="4"/>
  <c r="H8659" i="4"/>
  <c r="H8698" i="4"/>
  <c r="H8559" i="4"/>
  <c r="H1292" i="4"/>
  <c r="H3076" i="4"/>
  <c r="H2893" i="4"/>
  <c r="H1341" i="4"/>
  <c r="H3794" i="4"/>
  <c r="H5079" i="4"/>
  <c r="H7658" i="4"/>
  <c r="H3504" i="4"/>
  <c r="H3708" i="4"/>
  <c r="H2754" i="4"/>
  <c r="H2422" i="4"/>
  <c r="H1641" i="4"/>
  <c r="H2160" i="4"/>
  <c r="H705" i="4"/>
  <c r="H2649" i="4"/>
  <c r="H4948" i="4"/>
  <c r="H5563" i="4"/>
  <c r="H5470" i="4"/>
  <c r="H3827" i="4"/>
  <c r="H2589" i="4"/>
  <c r="H8046" i="4"/>
  <c r="H7999" i="4"/>
  <c r="H8841" i="4"/>
  <c r="H6067" i="4"/>
  <c r="H3229" i="4"/>
  <c r="H3884" i="4"/>
  <c r="H5405" i="4"/>
  <c r="H6503" i="4"/>
  <c r="H3558" i="4"/>
  <c r="H6971" i="4"/>
  <c r="H3002" i="4"/>
  <c r="H2001" i="4"/>
  <c r="H5953" i="4"/>
  <c r="H4724" i="4"/>
  <c r="H6751" i="4"/>
  <c r="H2141" i="4"/>
  <c r="H5607" i="4"/>
  <c r="H5701" i="4"/>
  <c r="H8361" i="4"/>
  <c r="H8042" i="4"/>
  <c r="H4019" i="4"/>
  <c r="H7298" i="4"/>
  <c r="H6264" i="4"/>
  <c r="H7607" i="4"/>
  <c r="H1333" i="4"/>
  <c r="H5726" i="4"/>
  <c r="H1991" i="4"/>
  <c r="H3668" i="4"/>
  <c r="H2922" i="4"/>
  <c r="H3007" i="4"/>
  <c r="H6136" i="4"/>
  <c r="H8388" i="4"/>
  <c r="H7929" i="4"/>
  <c r="H1682" i="4"/>
  <c r="H4354" i="4"/>
  <c r="H1161" i="4"/>
  <c r="H4555" i="4"/>
  <c r="H3339" i="4"/>
  <c r="H8561" i="4"/>
  <c r="H107" i="4"/>
  <c r="H4701" i="4"/>
  <c r="H3488" i="4"/>
  <c r="H1739" i="4"/>
  <c r="H8678" i="4"/>
  <c r="H1327" i="4"/>
  <c r="H5730" i="4"/>
  <c r="H873" i="4"/>
  <c r="H3630" i="4"/>
  <c r="H1510" i="4"/>
  <c r="H8481" i="4"/>
  <c r="H2559" i="4"/>
  <c r="H8088" i="4"/>
  <c r="H1134" i="4"/>
  <c r="H4297" i="4"/>
  <c r="H1598" i="4"/>
  <c r="H8685" i="4"/>
  <c r="H3956" i="4"/>
  <c r="H8169" i="4"/>
  <c r="H164" i="4"/>
  <c r="H8741" i="4"/>
  <c r="H8954" i="4"/>
  <c r="H2495" i="4"/>
  <c r="H7075" i="4"/>
  <c r="H5358" i="4"/>
  <c r="H2688" i="4"/>
  <c r="H2253" i="4"/>
  <c r="H1015" i="4"/>
  <c r="H6356" i="4"/>
  <c r="H3322" i="4"/>
  <c r="H759" i="4"/>
  <c r="H3685" i="4"/>
  <c r="H754" i="4"/>
  <c r="H5578" i="4"/>
  <c r="H8532" i="4"/>
  <c r="H6726" i="4"/>
  <c r="H7048" i="4"/>
  <c r="H8804" i="4"/>
  <c r="H5745" i="4"/>
  <c r="H3628" i="4"/>
  <c r="H5111" i="4"/>
  <c r="H5163" i="4"/>
  <c r="H1248" i="4"/>
  <c r="H3408" i="4"/>
  <c r="H7109" i="4"/>
  <c r="H4383" i="4"/>
  <c r="H2370" i="4"/>
  <c r="H148" i="4"/>
  <c r="H3753" i="4"/>
  <c r="H6427" i="4"/>
  <c r="H7206" i="4"/>
  <c r="H3949" i="4"/>
  <c r="H8265" i="4"/>
  <c r="H6865" i="4"/>
  <c r="H2213" i="4"/>
  <c r="H8376" i="4"/>
  <c r="H4083" i="4"/>
  <c r="H4557" i="4"/>
  <c r="H7144" i="4"/>
  <c r="H7440" i="4"/>
  <c r="H462" i="4"/>
  <c r="H5416" i="4"/>
  <c r="H3641" i="4"/>
  <c r="H7189" i="4"/>
  <c r="H353" i="4"/>
  <c r="H8907" i="4"/>
  <c r="H2324" i="4"/>
  <c r="H1249" i="4"/>
  <c r="H5858" i="4"/>
  <c r="H8879" i="4"/>
  <c r="H4413" i="4"/>
  <c r="H5023" i="4"/>
  <c r="H1250" i="4"/>
  <c r="H2812" i="4"/>
  <c r="H6409" i="4"/>
  <c r="H4945" i="4"/>
  <c r="H4454" i="4"/>
  <c r="H6059" i="4"/>
  <c r="H2190" i="4"/>
  <c r="H3059" i="4"/>
  <c r="H2837" i="4"/>
  <c r="H2995" i="4"/>
  <c r="H3521" i="4"/>
  <c r="H7891" i="4"/>
  <c r="H6785" i="4"/>
  <c r="H7974" i="4"/>
  <c r="H3249" i="4"/>
  <c r="H7227" i="4"/>
  <c r="H4773" i="4"/>
  <c r="H3810" i="4"/>
  <c r="H8298" i="4"/>
  <c r="H6401" i="4"/>
  <c r="H85" i="4"/>
  <c r="H3358" i="4"/>
  <c r="H3675" i="4"/>
  <c r="H8253" i="4"/>
  <c r="H3740" i="4"/>
  <c r="H1356" i="4"/>
  <c r="H5667" i="4"/>
  <c r="H5028" i="4"/>
  <c r="H4185" i="4"/>
  <c r="H7198" i="4"/>
  <c r="H2591" i="4"/>
  <c r="H7613" i="4"/>
  <c r="H5954" i="4"/>
  <c r="H6487" i="4"/>
  <c r="H4647" i="4"/>
  <c r="H376" i="4"/>
  <c r="H1029" i="4"/>
  <c r="H2460" i="4"/>
  <c r="H3332" i="4"/>
  <c r="H6535" i="4"/>
  <c r="H7266" i="4"/>
  <c r="H8555" i="4"/>
  <c r="H4756" i="4"/>
  <c r="H4335" i="4"/>
  <c r="H1259" i="4"/>
  <c r="H3858" i="4"/>
  <c r="H7371" i="4"/>
  <c r="H5514" i="4"/>
  <c r="H4245" i="4"/>
  <c r="H4677" i="4"/>
  <c r="H1114" i="4"/>
  <c r="H5483" i="4"/>
  <c r="H7516" i="4"/>
  <c r="H3279" i="4"/>
  <c r="H8950" i="4"/>
  <c r="H2256" i="4"/>
  <c r="H4120" i="4"/>
  <c r="H1014" i="4"/>
  <c r="H5767" i="4"/>
  <c r="H4877" i="4"/>
  <c r="H6638" i="4"/>
  <c r="H2242" i="4"/>
  <c r="H955" i="4"/>
  <c r="H7533" i="4"/>
  <c r="H3292" i="4"/>
  <c r="H5330" i="4"/>
  <c r="H5072" i="4"/>
  <c r="H6680" i="4"/>
  <c r="H3280" i="4"/>
  <c r="H3216" i="4"/>
  <c r="H702" i="4"/>
  <c r="H4669" i="4"/>
  <c r="H2067" i="4"/>
  <c r="H7349" i="4"/>
  <c r="H641" i="4"/>
  <c r="H402" i="4"/>
  <c r="H3587" i="4"/>
  <c r="H2153" i="4"/>
  <c r="H1729" i="4"/>
  <c r="H8853" i="4"/>
  <c r="H3621" i="4"/>
  <c r="H3294" i="4"/>
  <c r="H8238" i="4"/>
  <c r="H8607" i="4"/>
  <c r="H7802" i="4"/>
  <c r="H8390" i="4"/>
  <c r="H3493" i="4"/>
  <c r="H8785" i="4"/>
  <c r="H796" i="4"/>
  <c r="H978" i="4"/>
  <c r="H2433" i="4"/>
  <c r="H4566" i="4"/>
  <c r="H7358" i="4"/>
  <c r="H7956" i="4"/>
  <c r="H7605" i="4"/>
  <c r="H5779" i="4"/>
  <c r="H8233" i="4"/>
  <c r="H8760" i="4"/>
  <c r="H2466" i="4"/>
  <c r="H4478" i="4"/>
  <c r="H2980" i="4"/>
  <c r="H6468" i="4"/>
  <c r="H2070" i="4"/>
  <c r="H4739" i="4"/>
  <c r="H7285" i="4"/>
  <c r="H2239" i="4"/>
  <c r="H551" i="4"/>
  <c r="H767" i="4"/>
  <c r="H4100" i="4"/>
  <c r="H1262" i="4"/>
  <c r="H5158" i="4"/>
  <c r="H4016" i="4"/>
  <c r="H3110" i="4"/>
  <c r="H82" i="4"/>
  <c r="H7591" i="4"/>
  <c r="H7147" i="4"/>
  <c r="H2675" i="4"/>
  <c r="H907" i="4"/>
  <c r="H1529" i="4"/>
  <c r="H2432" i="4"/>
  <c r="H2680" i="4"/>
  <c r="H6324" i="4"/>
  <c r="H7164" i="4"/>
  <c r="H5840" i="4"/>
  <c r="H5844" i="4"/>
  <c r="H5398" i="4"/>
  <c r="H719" i="4"/>
  <c r="H8820" i="4"/>
  <c r="H9007" i="4"/>
  <c r="H4308" i="4"/>
  <c r="H3603" i="4"/>
  <c r="H3516" i="4"/>
  <c r="H8775" i="4"/>
  <c r="H5455" i="4"/>
  <c r="H5262" i="4"/>
  <c r="H6574" i="4"/>
  <c r="H5742" i="4"/>
  <c r="H2639" i="4"/>
  <c r="H5610" i="4"/>
  <c r="H8993" i="4"/>
  <c r="H4507" i="4"/>
  <c r="H5459" i="4"/>
  <c r="H383" i="4"/>
  <c r="H5463" i="4"/>
  <c r="H3394" i="4"/>
  <c r="H6985" i="4"/>
  <c r="H2418" i="4"/>
  <c r="H5936" i="4"/>
  <c r="H7277" i="4"/>
  <c r="H3661" i="4"/>
  <c r="H6997" i="4"/>
  <c r="H2142" i="4"/>
  <c r="H8463" i="4"/>
  <c r="H5443" i="4"/>
  <c r="H7672" i="4"/>
  <c r="H2217" i="4"/>
  <c r="H1490" i="4"/>
  <c r="H67" i="4"/>
  <c r="H5348" i="4"/>
  <c r="H4575" i="4"/>
  <c r="H5352" i="4"/>
  <c r="H2928" i="4"/>
  <c r="H4845" i="4"/>
  <c r="H1179" i="4"/>
  <c r="H7237" i="4"/>
  <c r="H7825" i="4"/>
  <c r="H3716" i="4"/>
  <c r="H691" i="4"/>
  <c r="H3700" i="4"/>
  <c r="H1368" i="4"/>
  <c r="H6494" i="4"/>
  <c r="H3974" i="4"/>
  <c r="H5143" i="4"/>
  <c r="H8289" i="4"/>
  <c r="H8583" i="4"/>
  <c r="H5015" i="4"/>
  <c r="H4629" i="4"/>
  <c r="H8522" i="4"/>
  <c r="H1419" i="4"/>
  <c r="H7810" i="4"/>
  <c r="H6151" i="4"/>
  <c r="H3715" i="4"/>
  <c r="H1447" i="4"/>
  <c r="H2693" i="4"/>
  <c r="H3038" i="4"/>
  <c r="H6911" i="4"/>
  <c r="H4637" i="4"/>
  <c r="H5286" i="4"/>
  <c r="H3882" i="4"/>
  <c r="H4878" i="4"/>
  <c r="H6543" i="4"/>
  <c r="H99" i="4"/>
  <c r="H5576" i="4"/>
  <c r="H3986" i="4"/>
  <c r="H8011" i="4"/>
  <c r="H4571" i="4"/>
  <c r="H901" i="4"/>
  <c r="H419" i="4"/>
  <c r="H4030" i="4"/>
  <c r="H5935" i="4"/>
  <c r="H406" i="4"/>
  <c r="H2949" i="4"/>
  <c r="H3421" i="4"/>
  <c r="H679" i="4"/>
  <c r="H7450" i="4"/>
  <c r="H6135" i="4"/>
  <c r="H2875" i="4"/>
  <c r="H5889" i="4"/>
  <c r="H4169" i="4"/>
  <c r="H8234" i="4"/>
  <c r="H4589" i="4"/>
  <c r="H979" i="4"/>
  <c r="H4254" i="4"/>
  <c r="H3495" i="4"/>
  <c r="H3666" i="4"/>
  <c r="H2741" i="4"/>
  <c r="H668" i="4"/>
  <c r="H1864" i="4"/>
  <c r="H1115" i="4"/>
  <c r="H8763" i="4"/>
  <c r="H5520" i="4"/>
  <c r="H6087" i="4"/>
  <c r="H8572" i="4"/>
  <c r="H651" i="4"/>
  <c r="H3678" i="4"/>
  <c r="H1619" i="4"/>
  <c r="H974" i="4"/>
  <c r="H5017" i="4"/>
  <c r="H4631" i="4"/>
  <c r="H8128" i="4"/>
  <c r="H6708" i="4"/>
  <c r="H4192" i="4"/>
  <c r="H2447" i="4"/>
  <c r="H611" i="4"/>
  <c r="H7673" i="4"/>
  <c r="H7836" i="4"/>
  <c r="H8755" i="4"/>
  <c r="H7000" i="4"/>
  <c r="H4763" i="4"/>
  <c r="H3928" i="4"/>
  <c r="H7798" i="4"/>
  <c r="H3068" i="4"/>
  <c r="H4833" i="4"/>
  <c r="H879" i="4"/>
  <c r="H1469" i="4"/>
  <c r="H2467" i="4"/>
  <c r="H8917" i="4"/>
  <c r="H4063" i="4"/>
  <c r="H4249" i="4"/>
  <c r="H7224" i="4"/>
  <c r="H1055" i="4"/>
  <c r="H3687" i="4"/>
  <c r="H2449" i="4"/>
  <c r="H4049" i="4"/>
  <c r="H2177" i="4"/>
  <c r="H5627" i="4"/>
  <c r="H1837" i="4"/>
  <c r="H3948" i="4"/>
  <c r="H832" i="4"/>
  <c r="H7120" i="4"/>
  <c r="H2750" i="4"/>
  <c r="H7846" i="4"/>
  <c r="H6373" i="4"/>
  <c r="H2473" i="4"/>
  <c r="H687" i="4"/>
  <c r="H2218" i="4"/>
  <c r="H446" i="4"/>
  <c r="H6624" i="4"/>
  <c r="H7235" i="4"/>
  <c r="H3982" i="4"/>
  <c r="H8563" i="4"/>
  <c r="H79" i="4"/>
  <c r="H7867" i="4"/>
  <c r="H6" i="4"/>
  <c r="H7774" i="4"/>
  <c r="H541" i="4"/>
  <c r="H7864" i="4"/>
  <c r="H3202" i="4"/>
  <c r="H1487" i="4"/>
  <c r="H7808" i="4"/>
  <c r="H6393" i="4"/>
  <c r="H8893" i="4"/>
  <c r="H1431" i="4"/>
  <c r="H1086" i="4"/>
  <c r="H2080" i="4"/>
  <c r="H7142" i="4"/>
  <c r="H1792" i="4"/>
  <c r="H6967" i="4"/>
  <c r="H6766" i="4"/>
  <c r="H1230" i="4"/>
  <c r="H8211" i="4"/>
  <c r="H3656" i="4"/>
  <c r="H4296" i="4"/>
  <c r="H3411" i="4"/>
  <c r="H4720" i="4"/>
  <c r="H1741" i="4"/>
  <c r="H6021" i="4"/>
  <c r="H4787" i="4"/>
  <c r="H6981" i="4"/>
  <c r="H196" i="4"/>
  <c r="H3560" i="4"/>
  <c r="H2192" i="4"/>
  <c r="H5994" i="4"/>
  <c r="H1807" i="4"/>
  <c r="H3368" i="4"/>
  <c r="H3218" i="4"/>
  <c r="H7302" i="4"/>
  <c r="H4431" i="4"/>
  <c r="H1226" i="4"/>
  <c r="H6980" i="4"/>
  <c r="H2105" i="4"/>
  <c r="H548" i="4"/>
  <c r="H4095" i="4"/>
  <c r="H6042" i="4"/>
  <c r="H8093" i="4"/>
  <c r="H3347" i="4"/>
  <c r="H1006" i="4"/>
  <c r="H1299" i="4"/>
  <c r="H3348" i="4"/>
  <c r="H8623" i="4"/>
  <c r="H1418" i="4"/>
  <c r="H7226" i="4"/>
  <c r="H2706" i="4"/>
  <c r="H4376" i="4"/>
  <c r="H6392" i="4"/>
  <c r="H4499" i="4"/>
  <c r="H3364" i="4"/>
  <c r="H6116" i="4"/>
  <c r="H6276" i="4"/>
  <c r="H4426" i="4"/>
  <c r="H2316" i="4"/>
  <c r="H2287" i="4"/>
  <c r="H2667" i="4"/>
  <c r="H1995" i="4"/>
  <c r="H2571" i="4"/>
  <c r="H1243" i="4"/>
  <c r="H1004" i="4"/>
  <c r="H1854" i="4"/>
  <c r="H5964" i="4"/>
  <c r="H892" i="4"/>
  <c r="H5478" i="4"/>
  <c r="H3548" i="4"/>
  <c r="H8694" i="4"/>
  <c r="H4949" i="4"/>
  <c r="H2990" i="4"/>
  <c r="H2118" i="4"/>
  <c r="H2440" i="4"/>
  <c r="H3865" i="4"/>
  <c r="H6879" i="4"/>
  <c r="H5192" i="4"/>
  <c r="H7696" i="4"/>
  <c r="H424" i="4"/>
  <c r="H1019" i="4"/>
  <c r="H594" i="4"/>
  <c r="H8272" i="4"/>
  <c r="H8599" i="4"/>
  <c r="H6258" i="4"/>
  <c r="H1801" i="4"/>
  <c r="H817" i="4"/>
  <c r="H5583" i="4"/>
  <c r="H4813" i="4"/>
  <c r="H994" i="4"/>
  <c r="H3362" i="4"/>
  <c r="H552" i="4"/>
  <c r="H6636" i="4"/>
  <c r="H3498" i="4"/>
  <c r="H1269" i="4"/>
  <c r="H2503" i="4"/>
  <c r="H804" i="4"/>
  <c r="H6009" i="4"/>
  <c r="H2091" i="4"/>
  <c r="H3391" i="4"/>
  <c r="H1297" i="4"/>
  <c r="H4618" i="4"/>
  <c r="H5408" i="4"/>
  <c r="H8384" i="4"/>
  <c r="H8824" i="4"/>
  <c r="H5280" i="4"/>
  <c r="H6117" i="4"/>
  <c r="H7693" i="4"/>
  <c r="H8295" i="4"/>
  <c r="H8669" i="4"/>
  <c r="H5892" i="4"/>
  <c r="H6797" i="4"/>
  <c r="H392" i="4"/>
  <c r="H5952" i="4"/>
  <c r="H6423" i="4"/>
  <c r="H5049" i="4"/>
  <c r="H2517" i="4"/>
  <c r="H4762" i="4"/>
  <c r="H3374" i="4"/>
  <c r="H4088" i="4"/>
  <c r="H6277" i="4"/>
  <c r="H6431" i="4"/>
  <c r="H4516" i="4"/>
  <c r="H5671" i="4"/>
  <c r="H8695" i="4"/>
  <c r="H320" i="4"/>
  <c r="H8881" i="4"/>
  <c r="H5254" i="4"/>
  <c r="H6804" i="4"/>
  <c r="H3733" i="4"/>
  <c r="H1348" i="4"/>
  <c r="H311" i="4"/>
  <c r="H5421" i="4"/>
  <c r="H1174" i="4"/>
  <c r="H6113" i="4"/>
  <c r="H8108" i="4"/>
  <c r="H4730" i="4"/>
  <c r="H1946" i="4"/>
  <c r="H7537" i="4"/>
  <c r="H4889" i="4"/>
  <c r="H4408" i="4"/>
  <c r="H1916" i="4"/>
  <c r="H5173" i="4"/>
  <c r="H4743" i="4"/>
  <c r="H4893" i="4"/>
  <c r="H849" i="4"/>
  <c r="H4056" i="4"/>
  <c r="H2203" i="4"/>
  <c r="H4604" i="4"/>
  <c r="H4581" i="4"/>
  <c r="H5086" i="4"/>
  <c r="H6056" i="4"/>
  <c r="H7593" i="4"/>
  <c r="H8790" i="4"/>
  <c r="H3344" i="4"/>
  <c r="H1044" i="4"/>
  <c r="H2205" i="4"/>
  <c r="H9032" i="4"/>
  <c r="H7757" i="4"/>
  <c r="H8371" i="4"/>
  <c r="H1253" i="4"/>
  <c r="H4053" i="4"/>
  <c r="H1439" i="4"/>
  <c r="H5413" i="4"/>
  <c r="H4129" i="4"/>
  <c r="H3635" i="4"/>
  <c r="H3690" i="4"/>
  <c r="H4719" i="4"/>
  <c r="H1502" i="4"/>
  <c r="H6382" i="4"/>
  <c r="H3632" i="4"/>
  <c r="H7355" i="4"/>
  <c r="H5334" i="4"/>
  <c r="H8758" i="4"/>
  <c r="H4817" i="4"/>
  <c r="H1941" i="4"/>
  <c r="H3601" i="4"/>
  <c r="H3709" i="4"/>
  <c r="H5808" i="4"/>
  <c r="H3694" i="4"/>
  <c r="H2673" i="4"/>
  <c r="H3710" i="4"/>
  <c r="H1865" i="4"/>
  <c r="H7644" i="4"/>
  <c r="H3626" i="4"/>
  <c r="H4160" i="4"/>
  <c r="H7688" i="4"/>
  <c r="H6091" i="4"/>
  <c r="H7512" i="4"/>
  <c r="H3042" i="4"/>
  <c r="H5278" i="4"/>
  <c r="H4830" i="4"/>
  <c r="H6509" i="4"/>
  <c r="H1986" i="4"/>
  <c r="H5159" i="4"/>
  <c r="H174" i="4"/>
  <c r="H3589" i="4"/>
  <c r="H4916" i="4"/>
  <c r="H4467" i="4"/>
  <c r="H3189" i="4"/>
  <c r="H6119" i="4"/>
  <c r="H1131" i="4"/>
  <c r="H5091" i="4"/>
  <c r="H4828" i="4"/>
  <c r="H530" i="4"/>
  <c r="H8473" i="4"/>
  <c r="H2784" i="4"/>
  <c r="H4567" i="4"/>
  <c r="H5694" i="4"/>
  <c r="H6309" i="4"/>
  <c r="H6357" i="4"/>
  <c r="H1207" i="4"/>
  <c r="H6051" i="4"/>
  <c r="H736" i="4"/>
  <c r="H5798" i="4"/>
  <c r="H3135" i="4"/>
  <c r="H1007" i="4"/>
  <c r="H5319" i="4"/>
  <c r="H6066" i="4"/>
  <c r="H124" i="4"/>
  <c r="H7128" i="4"/>
  <c r="H3551" i="4"/>
  <c r="H6989" i="4"/>
  <c r="H2584" i="4"/>
  <c r="H4035" i="4"/>
  <c r="H2963" i="4"/>
  <c r="H4252" i="4"/>
  <c r="H1721" i="4"/>
  <c r="H4065" i="4"/>
  <c r="H8429" i="4"/>
  <c r="H2482" i="4"/>
  <c r="H5077" i="4"/>
  <c r="H8848" i="4"/>
  <c r="H976" i="4"/>
  <c r="H2795" i="4"/>
  <c r="H811" i="4"/>
  <c r="H2222" i="4"/>
  <c r="H5270" i="4"/>
  <c r="H1635" i="4"/>
  <c r="H8930" i="4"/>
  <c r="H4613" i="4"/>
  <c r="H600" i="4"/>
  <c r="H5551" i="4"/>
  <c r="H3772" i="4"/>
  <c r="H7504" i="4"/>
  <c r="H5524" i="4"/>
  <c r="H4411" i="4"/>
  <c r="H2539" i="4"/>
  <c r="H2321" i="4"/>
  <c r="H6611" i="4"/>
  <c r="H2874" i="4"/>
  <c r="H1772" i="4"/>
  <c r="H102" i="4"/>
  <c r="H3997" i="4"/>
  <c r="H8044" i="4"/>
  <c r="H3300" i="4"/>
  <c r="H1293" i="4"/>
  <c r="H7873" i="4"/>
  <c r="H4289" i="4"/>
  <c r="H538" i="4"/>
  <c r="H6941" i="4"/>
  <c r="H8102" i="4"/>
  <c r="H7991" i="4"/>
  <c r="H2455" i="4"/>
  <c r="H4779" i="4"/>
  <c r="H7557" i="4"/>
  <c r="H4171" i="4"/>
  <c r="H3187" i="4"/>
  <c r="H1311" i="4"/>
  <c r="H2488" i="4"/>
  <c r="H1360" i="4"/>
  <c r="H1369" i="4"/>
  <c r="H6718" i="4"/>
  <c r="H8120" i="4"/>
  <c r="H6628" i="4"/>
  <c r="H6578" i="4"/>
  <c r="H2112" i="4"/>
  <c r="H3477" i="4"/>
  <c r="H222" i="4"/>
  <c r="H1630" i="4"/>
  <c r="H361" i="4"/>
  <c r="H1426" i="4"/>
  <c r="H6270" i="4"/>
  <c r="H5807" i="4"/>
  <c r="H5006" i="4"/>
  <c r="H6620" i="4"/>
  <c r="H8612" i="4"/>
  <c r="H5589" i="4"/>
  <c r="H7892" i="4"/>
  <c r="H7584" i="4"/>
  <c r="H1758" i="4"/>
  <c r="H6128" i="4"/>
  <c r="H3720" i="4"/>
  <c r="H3611" i="4"/>
  <c r="H3964" i="4"/>
  <c r="H6250" i="4"/>
  <c r="H3131" i="4"/>
  <c r="H5320" i="4"/>
  <c r="H4992" i="4"/>
  <c r="H5129" i="4"/>
  <c r="H4778" i="4"/>
  <c r="H5656" i="4"/>
  <c r="H8845" i="4"/>
  <c r="H7187" i="4"/>
  <c r="H1949" i="4"/>
  <c r="H5127" i="4"/>
  <c r="H3644" i="4"/>
  <c r="H28" i="4"/>
  <c r="H3965" i="4"/>
  <c r="H6024" i="4"/>
  <c r="H2623" i="4"/>
  <c r="H5097" i="4"/>
  <c r="H8198" i="4"/>
  <c r="H1303" i="4"/>
  <c r="H6881" i="4"/>
  <c r="H7122" i="4"/>
  <c r="H4711" i="4"/>
  <c r="H6180" i="4"/>
  <c r="H6010" i="4"/>
  <c r="H909" i="4"/>
  <c r="H6520" i="4"/>
  <c r="H6133" i="4"/>
  <c r="H3389" i="4"/>
  <c r="H4473" i="4"/>
  <c r="H8282" i="4"/>
  <c r="H8205" i="4"/>
  <c r="H8241" i="4"/>
  <c r="H4490" i="4"/>
  <c r="H3001" i="4"/>
  <c r="H2904" i="4"/>
  <c r="H1013" i="4"/>
  <c r="H3747" i="4"/>
  <c r="H2643" i="4"/>
  <c r="H8869" i="4"/>
  <c r="H2554" i="4"/>
  <c r="H4488" i="4"/>
  <c r="H6239" i="4"/>
  <c r="H8368" i="4"/>
  <c r="H805" i="4"/>
  <c r="H8940" i="4"/>
  <c r="H3103" i="4"/>
  <c r="H7764" i="4"/>
  <c r="H8262" i="4"/>
  <c r="H5841" i="4"/>
  <c r="H8129" i="4"/>
  <c r="H3642" i="4"/>
  <c r="H6539" i="4"/>
  <c r="H1315" i="4"/>
  <c r="H167" i="4"/>
  <c r="H4216" i="4"/>
  <c r="H6456" i="4"/>
  <c r="H5872" i="4"/>
  <c r="H4843" i="4"/>
  <c r="H9019" i="4"/>
  <c r="H3737" i="4"/>
  <c r="H3557" i="4"/>
  <c r="H2834" i="4"/>
  <c r="H8199" i="4"/>
  <c r="H8875" i="4"/>
  <c r="H6161" i="4"/>
  <c r="H3011" i="4"/>
  <c r="H785" i="4"/>
  <c r="H7780" i="4"/>
  <c r="H5752" i="4"/>
  <c r="H6077" i="4"/>
  <c r="H1591" i="4"/>
  <c r="H4755" i="4"/>
  <c r="H5161" i="4"/>
  <c r="H2799" i="4"/>
  <c r="H5170" i="4"/>
  <c r="H2189" i="4"/>
  <c r="H4096" i="4"/>
  <c r="H6231" i="4"/>
  <c r="H737" i="4"/>
  <c r="H7925" i="4"/>
  <c r="H645" i="4"/>
  <c r="H5547" i="4"/>
  <c r="H7151" i="4"/>
  <c r="H7174" i="4"/>
  <c r="H5041" i="4"/>
  <c r="H8472" i="4"/>
  <c r="H8297" i="4"/>
  <c r="H2590" i="4"/>
  <c r="H3905" i="4"/>
  <c r="H6471" i="4"/>
  <c r="H4407" i="4"/>
  <c r="H753" i="4"/>
  <c r="H8868" i="4"/>
  <c r="H8154" i="4"/>
  <c r="H2367" i="4"/>
  <c r="H1609" i="4"/>
  <c r="H2836" i="4"/>
  <c r="H738" i="4"/>
  <c r="H5424" i="4"/>
  <c r="H773" i="4"/>
  <c r="H8822" i="4"/>
  <c r="H4482" i="4"/>
  <c r="H488" i="4"/>
  <c r="H7124" i="4"/>
  <c r="H6347" i="4"/>
  <c r="H3787" i="4"/>
  <c r="H7901" i="4"/>
  <c r="H3298" i="4"/>
  <c r="H937" i="4"/>
  <c r="H1664" i="4"/>
  <c r="H8713" i="4"/>
  <c r="H2417" i="4"/>
  <c r="H8419" i="4"/>
  <c r="H120" i="4"/>
  <c r="H8791" i="4"/>
  <c r="H8293" i="4"/>
  <c r="H7858" i="4"/>
  <c r="H8461" i="4"/>
  <c r="H2379" i="4"/>
  <c r="H3252" i="4"/>
  <c r="H8616" i="4"/>
  <c r="H8905" i="4"/>
  <c r="H7243" i="4"/>
  <c r="H1869" i="4"/>
  <c r="H4808" i="4"/>
  <c r="H4277" i="4"/>
  <c r="H7859" i="4"/>
  <c r="H1157" i="4"/>
  <c r="H6771" i="4"/>
  <c r="H3782" i="4"/>
  <c r="H916" i="4"/>
  <c r="H7832" i="4"/>
  <c r="H8170" i="4"/>
  <c r="H3293" i="4"/>
  <c r="H2055" i="4"/>
  <c r="H5284" i="4"/>
  <c r="H5025" i="4"/>
  <c r="H7409" i="4"/>
  <c r="H1503" i="4"/>
  <c r="H6090" i="4"/>
  <c r="H6236" i="4"/>
  <c r="H1653" i="4"/>
  <c r="H5073" i="4"/>
  <c r="H7698" i="4"/>
  <c r="H666" i="4"/>
  <c r="H5152" i="4"/>
  <c r="H2907" i="4"/>
  <c r="H6528" i="4"/>
  <c r="H5888" i="4"/>
  <c r="H3089" i="4"/>
  <c r="H2478" i="4"/>
  <c r="H6413" i="4"/>
  <c r="H2848" i="4"/>
  <c r="H5566" i="4"/>
  <c r="H1308" i="4"/>
  <c r="H8324" i="4"/>
  <c r="H229" i="4"/>
  <c r="H1111" i="4"/>
  <c r="H7392" i="4"/>
  <c r="H8051" i="4"/>
  <c r="H5473" i="4"/>
  <c r="H6613" i="4"/>
  <c r="H7776" i="4"/>
  <c r="H8246" i="4"/>
  <c r="H3894" i="4"/>
  <c r="H6545" i="4"/>
  <c r="H1993" i="4"/>
  <c r="H3272" i="4"/>
  <c r="H5345" i="4"/>
  <c r="H7645" i="4"/>
  <c r="H5206" i="4"/>
  <c r="H4834" i="4"/>
  <c r="H2832" i="4"/>
  <c r="H7601" i="4"/>
  <c r="H8031" i="4"/>
  <c r="H4018" i="4"/>
  <c r="H1711" i="4"/>
  <c r="H42" i="4"/>
  <c r="H2873" i="4"/>
  <c r="H6658" i="4"/>
  <c r="H2912" i="4"/>
  <c r="H2994" i="4"/>
  <c r="H3851" i="4"/>
  <c r="H1919" i="4"/>
  <c r="H4930" i="4"/>
  <c r="H3031" i="4"/>
  <c r="H3665" i="4"/>
  <c r="H6678" i="4"/>
  <c r="H8686" i="4"/>
  <c r="H7261" i="4"/>
  <c r="H6922" i="4"/>
  <c r="H6818" i="4"/>
  <c r="H2269" i="4"/>
  <c r="H2519" i="4"/>
  <c r="H371" i="4"/>
  <c r="H7783" i="4"/>
  <c r="H1321" i="4"/>
  <c r="H5793" i="4"/>
  <c r="H6349" i="4"/>
  <c r="H845" i="4"/>
  <c r="H2600" i="4"/>
  <c r="H7475" i="4"/>
  <c r="H4895" i="4"/>
  <c r="H4527" i="4"/>
  <c r="H5445" i="4"/>
  <c r="H3607" i="4"/>
  <c r="H8285" i="4"/>
  <c r="H5908" i="4"/>
  <c r="H442" i="4"/>
  <c r="H5980" i="4"/>
  <c r="H7994" i="4"/>
  <c r="H6764" i="4"/>
  <c r="H7061" i="4"/>
  <c r="H7573" i="4"/>
  <c r="H340" i="4"/>
  <c r="H2552" i="4"/>
  <c r="H3839" i="4"/>
  <c r="H1532" i="4"/>
  <c r="H7969" i="4"/>
  <c r="H8889" i="4"/>
  <c r="H1472" i="4"/>
  <c r="H7590" i="4"/>
  <c r="H3514" i="4"/>
  <c r="H8351" i="4"/>
  <c r="H7270" i="4"/>
  <c r="H5165" i="4"/>
  <c r="H4190" i="4"/>
  <c r="H599" i="4"/>
  <c r="H8261" i="4"/>
  <c r="H6486" i="4"/>
  <c r="H3861" i="4"/>
  <c r="H5395" i="4"/>
  <c r="H2685" i="4"/>
  <c r="H2895" i="4"/>
  <c r="H4582" i="4"/>
  <c r="H983" i="4"/>
  <c r="H5729" i="4"/>
  <c r="H5426" i="4"/>
  <c r="H4767" i="4"/>
  <c r="H39" i="4"/>
  <c r="H2249" i="4"/>
  <c r="H8104" i="4"/>
  <c r="H1551" i="4"/>
  <c r="H8967" i="4"/>
  <c r="H4159" i="4"/>
  <c r="H2701" i="4"/>
  <c r="H1430" i="4"/>
  <c r="H7971" i="4"/>
  <c r="H6386" i="4"/>
  <c r="H5087" i="4"/>
  <c r="H8306" i="4"/>
  <c r="H477" i="4"/>
  <c r="H6241" i="4"/>
  <c r="H5427" i="4"/>
  <c r="H5955" i="4"/>
  <c r="H6910" i="4"/>
  <c r="H8837" i="4"/>
  <c r="H2534" i="4"/>
  <c r="H5124" i="4"/>
  <c r="H4784" i="4"/>
  <c r="H1911" i="4"/>
  <c r="H5991" i="4"/>
  <c r="H2899" i="4"/>
  <c r="H5866" i="4"/>
  <c r="H5527" i="4"/>
  <c r="H783" i="4"/>
  <c r="H8528" i="4"/>
  <c r="H2850" i="4"/>
  <c r="H7610" i="4"/>
  <c r="H6808" i="4"/>
  <c r="H7441" i="4"/>
  <c r="H2173" i="4"/>
  <c r="H4220" i="4"/>
  <c r="H4640" i="4"/>
  <c r="H2839" i="4"/>
  <c r="H5045" i="4"/>
  <c r="H5613" i="4"/>
  <c r="H2513" i="4"/>
  <c r="H3469" i="4"/>
  <c r="H2410" i="4"/>
  <c r="H2098" i="4"/>
  <c r="H7492" i="4"/>
  <c r="H8292" i="4"/>
  <c r="H1554" i="4"/>
  <c r="H1326" i="4"/>
  <c r="H60" i="4"/>
  <c r="H827" i="4"/>
  <c r="H5137" i="4"/>
  <c r="H8435" i="4"/>
  <c r="H1962" i="4"/>
  <c r="H3606" i="4"/>
  <c r="H6348" i="4"/>
  <c r="H7281" i="4"/>
  <c r="H8700" i="4"/>
  <c r="H4142" i="4"/>
  <c r="H2577" i="4"/>
  <c r="H6371" i="4"/>
  <c r="H6579" i="4"/>
  <c r="H1091" i="4"/>
  <c r="H3146" i="4"/>
  <c r="H4015" i="4"/>
  <c r="H9031" i="4"/>
  <c r="H2700" i="4"/>
  <c r="H604" i="4"/>
  <c r="H8436" i="4"/>
  <c r="H5868" i="4"/>
  <c r="H3771" i="4"/>
  <c r="H3814" i="4"/>
  <c r="H5882" i="4"/>
  <c r="H5642" i="4"/>
  <c r="H440" i="4"/>
  <c r="H924" i="4"/>
  <c r="H2315" i="4"/>
  <c r="H5873" i="4"/>
  <c r="H7622" i="4"/>
  <c r="H7201" i="4"/>
  <c r="H2762" i="4"/>
  <c r="H7809" i="4"/>
  <c r="H839" i="4"/>
  <c r="H3973" i="4"/>
  <c r="H6526" i="4"/>
  <c r="H905" i="4"/>
  <c r="H7618" i="4"/>
  <c r="H5256" i="4"/>
  <c r="H7924" i="4"/>
  <c r="H6511" i="4"/>
  <c r="H5575" i="4"/>
  <c r="H5131" i="4"/>
  <c r="H3395" i="4"/>
  <c r="H3165" i="4"/>
  <c r="H4092" i="4"/>
  <c r="H329" i="4"/>
  <c r="H115" i="4"/>
  <c r="H4196" i="4"/>
  <c r="H3574" i="4"/>
  <c r="H949" i="4"/>
  <c r="H8745" i="4"/>
  <c r="H96" i="4"/>
  <c r="H4906" i="4"/>
  <c r="H1334" i="4"/>
  <c r="H51" i="4"/>
  <c r="H8007" i="4"/>
  <c r="H4768" i="4"/>
  <c r="H1422" i="4"/>
  <c r="H2311" i="4"/>
  <c r="H1346" i="4"/>
  <c r="H2807" i="4"/>
  <c r="H169" i="4"/>
  <c r="H5591" i="4"/>
  <c r="H859" i="4"/>
  <c r="H4278" i="4"/>
  <c r="H2515" i="4"/>
  <c r="H4271" i="4"/>
  <c r="H6229" i="4"/>
  <c r="H7514" i="4"/>
  <c r="H8030" i="4"/>
  <c r="H6992" i="4"/>
  <c r="H6795" i="4"/>
  <c r="H3200" i="4"/>
  <c r="H860" i="4"/>
  <c r="H3802" i="4"/>
  <c r="H3336" i="4"/>
  <c r="H659" i="4"/>
  <c r="H7843" i="4"/>
  <c r="H6384" i="4"/>
  <c r="H2332" i="4"/>
  <c r="H8061" i="4"/>
  <c r="H1701" i="4"/>
  <c r="H810" i="4"/>
  <c r="H7200" i="4"/>
  <c r="H6322" i="4"/>
  <c r="H2732" i="4"/>
  <c r="H1894" i="4"/>
  <c r="H4302" i="4"/>
  <c r="H4953" i="4"/>
  <c r="H4831" i="4"/>
  <c r="H8655" i="4"/>
  <c r="H2361" i="4"/>
  <c r="H3473" i="4"/>
  <c r="H4373" i="4"/>
  <c r="H1035" i="4"/>
  <c r="H2151" i="4"/>
  <c r="H302" i="4"/>
  <c r="H4451" i="4"/>
  <c r="H3895" i="4"/>
  <c r="H6616" i="4"/>
  <c r="H4931" i="4"/>
  <c r="H8283" i="4"/>
  <c r="H3079" i="4"/>
  <c r="H2831" i="4"/>
  <c r="H5500" i="4"/>
  <c r="H3524" i="4"/>
  <c r="H1703" i="4"/>
  <c r="H348" i="4"/>
  <c r="H1659" i="4"/>
  <c r="H326" i="4"/>
  <c r="H7992" i="4"/>
  <c r="H513" i="4"/>
  <c r="H1122" i="4"/>
  <c r="H2898" i="4"/>
  <c r="H6450" i="4"/>
  <c r="H1909" i="4"/>
  <c r="H1734" i="4"/>
  <c r="H1266" i="4"/>
  <c r="H2020" i="4"/>
  <c r="H3913" i="4"/>
  <c r="H6346" i="4"/>
  <c r="H4505" i="4"/>
  <c r="H8040" i="4"/>
  <c r="H2036" i="4"/>
  <c r="H856" i="4"/>
  <c r="H6757" i="4"/>
  <c r="H5802" i="4"/>
  <c r="H2182" i="4"/>
  <c r="H1973" i="4"/>
  <c r="H7890" i="4"/>
  <c r="H5495" i="4"/>
  <c r="H8229" i="4"/>
  <c r="H8989" i="4"/>
  <c r="H8828" i="4"/>
  <c r="H4866" i="4"/>
  <c r="H6556" i="4"/>
  <c r="H557" i="4"/>
  <c r="H449" i="4"/>
  <c r="H5799" i="4"/>
  <c r="H7018" i="4"/>
  <c r="H6221" i="4"/>
  <c r="H7430" i="4"/>
  <c r="H5712" i="4"/>
  <c r="H3870" i="4"/>
  <c r="H5649" i="4"/>
  <c r="H8063" i="4"/>
  <c r="H147" i="4"/>
  <c r="H1045" i="4"/>
  <c r="H1924" i="4"/>
  <c r="H4746" i="4"/>
  <c r="H6930" i="4"/>
  <c r="H1162" i="4"/>
  <c r="H6599" i="4"/>
  <c r="H1587" i="4"/>
  <c r="H8320" i="4"/>
  <c r="H680" i="4"/>
  <c r="H2498" i="4"/>
  <c r="H2073" i="4"/>
  <c r="H5938" i="4"/>
  <c r="H1715" i="4"/>
  <c r="H7905" i="4"/>
  <c r="H6449" i="4"/>
  <c r="H658" i="4"/>
  <c r="H3506" i="4"/>
  <c r="H1276" i="4"/>
  <c r="H982" i="4"/>
  <c r="H3476" i="4"/>
  <c r="H7654" i="4"/>
  <c r="H2953" i="4"/>
  <c r="H6861" i="4"/>
  <c r="H4923" i="4"/>
  <c r="H5600" i="4"/>
  <c r="H7045" i="4"/>
  <c r="H4357" i="4"/>
  <c r="H4795" i="4"/>
  <c r="H8393" i="4"/>
  <c r="H8864" i="4"/>
  <c r="H8974" i="4"/>
  <c r="H6627" i="4"/>
  <c r="H3465" i="4"/>
  <c r="H8222" i="4"/>
  <c r="H6563" i="4"/>
  <c r="H1895" i="4"/>
  <c r="H2423" i="4"/>
  <c r="H3572" i="4"/>
  <c r="H331" i="4"/>
  <c r="H8080" i="4"/>
  <c r="H6461" i="4"/>
  <c r="H8849" i="4"/>
  <c r="H76" i="4"/>
  <c r="H5770" i="4"/>
  <c r="H8844" i="4"/>
  <c r="H6307" i="4"/>
  <c r="H4569" i="4"/>
  <c r="H7091" i="4"/>
  <c r="H7646" i="4"/>
  <c r="H8859" i="4"/>
  <c r="H902" i="4"/>
  <c r="H4759" i="4"/>
  <c r="H649" i="4"/>
  <c r="H8699" i="4"/>
  <c r="H8502" i="4"/>
  <c r="H6438" i="4"/>
  <c r="H7384" i="4"/>
  <c r="H8956" i="4"/>
  <c r="H8578" i="4"/>
  <c r="H2727" i="4"/>
  <c r="H4832" i="4"/>
  <c r="H6328" i="4"/>
  <c r="H7125" i="4"/>
  <c r="H6799" i="4"/>
  <c r="H6548" i="4"/>
  <c r="H1599" i="4"/>
  <c r="H5987" i="4"/>
  <c r="H7979" i="4"/>
  <c r="H1870" i="4"/>
  <c r="H3108" i="4"/>
  <c r="H789" i="4"/>
  <c r="H4558" i="4"/>
  <c r="H8736" i="4"/>
  <c r="H5409" i="4"/>
  <c r="H6262" i="4"/>
  <c r="H93" i="4"/>
  <c r="H3962" i="4"/>
  <c r="H6841" i="4"/>
  <c r="H3744" i="4"/>
  <c r="H2976" i="4"/>
  <c r="H1737" i="4"/>
  <c r="H1526" i="4"/>
  <c r="H5929" i="4"/>
  <c r="H6216" i="4"/>
  <c r="H7119" i="4"/>
  <c r="H3778" i="4"/>
  <c r="H2683" i="4"/>
  <c r="H6982" i="4"/>
  <c r="H580" i="4"/>
  <c r="H2027" i="4"/>
  <c r="H5295" i="4"/>
  <c r="H2863" i="4"/>
  <c r="H5147" i="4"/>
  <c r="H7309" i="4"/>
  <c r="H2267" i="4"/>
  <c r="H1073" i="4"/>
  <c r="H5846" i="4"/>
  <c r="H4182" i="4"/>
  <c r="H5403" i="4"/>
  <c r="H6319" i="4"/>
  <c r="H306" i="4"/>
  <c r="H4060" i="4"/>
  <c r="H5526" i="4"/>
  <c r="H2993" i="4"/>
  <c r="H5499" i="4"/>
  <c r="H2424" i="4"/>
  <c r="H125" i="4"/>
  <c r="H7451" i="4"/>
  <c r="H7575" i="4"/>
  <c r="H144" i="4"/>
  <c r="H4073" i="4"/>
  <c r="H5233" i="4"/>
  <c r="H4324" i="4"/>
  <c r="H1537" i="4"/>
  <c r="H900" i="4"/>
  <c r="H7701" i="4"/>
  <c r="H321" i="4"/>
  <c r="H2838" i="4"/>
  <c r="H7357" i="4"/>
  <c r="H4186" i="4"/>
  <c r="H3443" i="4"/>
  <c r="H1032" i="4"/>
  <c r="H2933" i="4"/>
  <c r="H1151" i="4"/>
  <c r="H274" i="4"/>
  <c r="H5518" i="4"/>
  <c r="H6184" i="4"/>
  <c r="H3623" i="4"/>
  <c r="H6191" i="4"/>
  <c r="H6389" i="4"/>
  <c r="H6945" i="4"/>
  <c r="H7463" i="4"/>
  <c r="H1219" i="4"/>
  <c r="H5353" i="4"/>
  <c r="H7175" i="4"/>
  <c r="H3552" i="4"/>
  <c r="H5488" i="4"/>
  <c r="H6573" i="4"/>
  <c r="H8600" i="4"/>
  <c r="H1845" i="4"/>
  <c r="H8486" i="4"/>
  <c r="H219" i="4"/>
  <c r="H3502" i="4"/>
  <c r="H6159" i="4"/>
  <c r="H5468" i="4"/>
  <c r="H6968" i="4"/>
  <c r="H2746" i="4"/>
  <c r="H906" i="4"/>
  <c r="H4381" i="4"/>
  <c r="H5368" i="4"/>
  <c r="H3512" i="4"/>
  <c r="H5213" i="4"/>
  <c r="H3235" i="4"/>
  <c r="H2530" i="4"/>
  <c r="H4952" i="4"/>
  <c r="H2803" i="4"/>
  <c r="H8206" i="4"/>
  <c r="H6735" i="4"/>
  <c r="H3351" i="4"/>
  <c r="H7589" i="4"/>
  <c r="H536" i="4"/>
  <c r="H4224" i="4"/>
  <c r="H8566" i="4"/>
  <c r="H5960" i="4"/>
  <c r="H205" i="4"/>
  <c r="H6269" i="4"/>
  <c r="H3126" i="4"/>
  <c r="H6820" i="4"/>
  <c r="H1154" i="4"/>
  <c r="H4219" i="4"/>
  <c r="H5845" i="4"/>
  <c r="H5879" i="4"/>
  <c r="H5686" i="4"/>
  <c r="H75" i="4"/>
  <c r="H3795" i="4"/>
  <c r="H4218" i="4"/>
  <c r="H8275" i="4"/>
  <c r="H932" i="4"/>
  <c r="H997" i="4"/>
  <c r="H8579" i="4"/>
  <c r="H7070" i="4"/>
  <c r="H959" i="4"/>
  <c r="H8408" i="4"/>
  <c r="H5349" i="4"/>
  <c r="H1345" i="4"/>
  <c r="H3291" i="4"/>
  <c r="H7218" i="4"/>
  <c r="H1305" i="4"/>
  <c r="H1867" i="4"/>
  <c r="H1028" i="4"/>
  <c r="H8611" i="4"/>
  <c r="H8413" i="4"/>
  <c r="H4227" i="4"/>
  <c r="H569" i="4"/>
  <c r="H8264" i="4"/>
  <c r="H2099" i="4"/>
  <c r="H6367" i="4"/>
  <c r="H7551" i="4"/>
  <c r="H8001" i="4"/>
  <c r="H8258" i="4"/>
  <c r="H7501" i="4"/>
  <c r="H3390" i="4"/>
  <c r="H4258" i="4"/>
  <c r="H5698" i="4"/>
  <c r="H2038" i="4"/>
  <c r="H5356" i="4"/>
  <c r="H853" i="4"/>
  <c r="H7416" i="4"/>
  <c r="H4014" i="4"/>
  <c r="H4879" i="4"/>
  <c r="H2967" i="4"/>
  <c r="H3954" i="4"/>
  <c r="H5906" i="4"/>
  <c r="H8347" i="4"/>
  <c r="H2670" i="4"/>
  <c r="H588" i="4"/>
  <c r="H835" i="4"/>
  <c r="H3072" i="4"/>
  <c r="H7526" i="4"/>
  <c r="H8749" i="4"/>
  <c r="H4479" i="4"/>
  <c r="H8395" i="4"/>
  <c r="H2608" i="4"/>
  <c r="H7410" i="4"/>
  <c r="H2308" i="4"/>
  <c r="H8484" i="4"/>
  <c r="H6362" i="4"/>
  <c r="H8501" i="4"/>
  <c r="H8197" i="4"/>
  <c r="H1217" i="4"/>
  <c r="H469" i="4"/>
  <c r="H1063" i="4"/>
  <c r="H1033" i="4"/>
  <c r="H2679" i="4"/>
  <c r="H2738" i="4"/>
  <c r="H1766" i="4"/>
  <c r="H4933" i="4"/>
  <c r="H6071" i="4"/>
  <c r="H3730" i="4"/>
  <c r="H4240" i="4"/>
  <c r="H2366" i="4"/>
  <c r="H6253" i="4"/>
  <c r="H4829" i="4"/>
  <c r="H2294" i="4"/>
  <c r="H4173" i="4"/>
  <c r="H5313" i="4"/>
  <c r="H8314" i="4"/>
  <c r="H7960" i="4"/>
  <c r="H131" i="4"/>
  <c r="H5618" i="4"/>
  <c r="H2840" i="4"/>
  <c r="H5030" i="4"/>
  <c r="H6527" i="4"/>
  <c r="H7998" i="4"/>
  <c r="H8079" i="4"/>
  <c r="H6163" i="4"/>
  <c r="H4875" i="4"/>
  <c r="H7496" i="4"/>
  <c r="H7377" i="4"/>
  <c r="H5641" i="4"/>
  <c r="H9025" i="4"/>
  <c r="H8787" i="4"/>
  <c r="H7145" i="4"/>
  <c r="H3290" i="4"/>
  <c r="H8060" i="4"/>
  <c r="H3179" i="4"/>
  <c r="H1546" i="4"/>
  <c r="H6230" i="4"/>
  <c r="H8020" i="4"/>
  <c r="H4362" i="4"/>
  <c r="H5633" i="4"/>
  <c r="H1740" i="4"/>
  <c r="H4922" i="4"/>
  <c r="H4530" i="4"/>
  <c r="H2209" i="4"/>
  <c r="H5432" i="4"/>
  <c r="H1775" i="4"/>
  <c r="H1412" i="4"/>
  <c r="H897" i="4"/>
  <c r="H3323" i="4"/>
  <c r="H4748" i="4"/>
  <c r="H6399" i="4"/>
  <c r="H4603" i="4"/>
  <c r="H5068" i="4"/>
  <c r="H1337" i="4"/>
  <c r="H3273" i="4"/>
  <c r="H1602" i="4"/>
  <c r="H1175" i="4"/>
  <c r="H6345" i="4"/>
  <c r="H5419" i="4"/>
  <c r="H199" i="4"/>
  <c r="H4121" i="4"/>
  <c r="H6114" i="4"/>
  <c r="H2193" i="4"/>
  <c r="H3149" i="4"/>
  <c r="H2672" i="4"/>
  <c r="H5328" i="4"/>
  <c r="H61" i="4"/>
  <c r="H7703" i="4"/>
  <c r="H5123" i="4"/>
  <c r="H4781" i="4"/>
  <c r="H5298" i="4"/>
  <c r="H574" i="4"/>
  <c r="H3289" i="4"/>
  <c r="H1897" i="4"/>
  <c r="H7853" i="4"/>
  <c r="H7624" i="4"/>
  <c r="H15" i="4"/>
  <c r="H5070" i="4"/>
  <c r="H2123" i="4"/>
  <c r="H778" i="4"/>
  <c r="H7511" i="4"/>
  <c r="H4836" i="4"/>
  <c r="H4483" i="4"/>
  <c r="H4300" i="4"/>
  <c r="H1943" i="4"/>
  <c r="H3268" i="4"/>
  <c r="H8767" i="4"/>
  <c r="H5855" i="4"/>
  <c r="H8380" i="4"/>
  <c r="H7939" i="4"/>
  <c r="H5917" i="4"/>
  <c r="H7148" i="4"/>
  <c r="H5364" i="4"/>
  <c r="H6504" i="4"/>
  <c r="H8067" i="4"/>
  <c r="H3098" i="4"/>
  <c r="H5260" i="4"/>
  <c r="H5168" i="4"/>
  <c r="H2251" i="4"/>
  <c r="H2159" i="4"/>
  <c r="H5263" i="4"/>
  <c r="H1624" i="4"/>
  <c r="H7918" i="4"/>
  <c r="H308" i="4"/>
  <c r="H4180" i="4"/>
  <c r="H6126" i="4"/>
  <c r="H314" i="4"/>
  <c r="H5741" i="4"/>
  <c r="H4980" i="4"/>
  <c r="H7449" i="4"/>
  <c r="H2568" i="4"/>
  <c r="H4434" i="4"/>
  <c r="H2439" i="4"/>
  <c r="H176" i="4"/>
  <c r="H8924" i="4"/>
  <c r="H4074" i="4"/>
  <c r="H1951" i="4"/>
  <c r="H7255" i="4"/>
  <c r="H3029" i="4"/>
  <c r="H2202" i="4"/>
  <c r="H4816" i="4"/>
  <c r="H7054" i="4"/>
  <c r="H8398" i="4"/>
  <c r="H8567" i="4"/>
  <c r="H1829" i="4"/>
  <c r="H1959" i="4"/>
  <c r="H5374" i="4"/>
  <c r="H637" i="4"/>
  <c r="H1477" i="4"/>
  <c r="H3139" i="4"/>
  <c r="H996" i="4"/>
  <c r="H3036" i="4"/>
  <c r="H7518" i="4"/>
  <c r="H3847" i="4"/>
  <c r="H1692" i="4"/>
  <c r="H7749" i="4"/>
  <c r="H3792" i="4"/>
  <c r="H7080" i="4"/>
  <c r="H135" i="4"/>
  <c r="H6201" i="4"/>
  <c r="H7470" i="4"/>
  <c r="H3271" i="4"/>
  <c r="H3857" i="4"/>
  <c r="H4134" i="4"/>
  <c r="H190" i="4"/>
  <c r="H6917" i="4"/>
  <c r="H3855" i="4"/>
  <c r="H7183" i="4"/>
  <c r="H1769" i="4"/>
  <c r="H7168" i="4"/>
  <c r="H3244" i="4"/>
  <c r="H6568" i="4"/>
  <c r="H5644" i="4"/>
  <c r="H2408" i="4"/>
  <c r="H1205" i="4"/>
  <c r="H6991" i="4"/>
  <c r="H7008" i="4"/>
  <c r="H5835" i="4"/>
  <c r="H26" i="4"/>
  <c r="H2792" i="4"/>
  <c r="H2802" i="4"/>
  <c r="H4187" i="4"/>
  <c r="H3890" i="4"/>
  <c r="H3571" i="4"/>
  <c r="H4880" i="4"/>
  <c r="H4696" i="4"/>
  <c r="H7715" i="4"/>
  <c r="H1675" i="4"/>
  <c r="H6883" i="4"/>
  <c r="H3014" i="4"/>
  <c r="H5429" i="4"/>
  <c r="H3513" i="4"/>
  <c r="H6844" i="4"/>
  <c r="H84" i="4"/>
  <c r="H1824" i="4"/>
  <c r="H981" i="4"/>
  <c r="H5372" i="4"/>
  <c r="H6784" i="4"/>
  <c r="H989" i="4"/>
  <c r="H7472" i="4"/>
  <c r="H3790" i="4"/>
  <c r="H4439" i="4"/>
  <c r="H878" i="4"/>
  <c r="H5568" i="4"/>
  <c r="H576" i="4"/>
  <c r="H4503" i="4"/>
  <c r="H6080" i="4"/>
  <c r="H5184" i="4"/>
  <c r="H7826" i="4"/>
  <c r="H2662" i="4"/>
  <c r="H858" i="4"/>
  <c r="H437" i="4"/>
  <c r="H5189" i="4"/>
  <c r="H5155" i="4"/>
  <c r="H7796" i="4"/>
  <c r="H2974" i="4"/>
  <c r="H787" i="4"/>
  <c r="H5710" i="4"/>
  <c r="H3684" i="4"/>
  <c r="H6428" i="4"/>
  <c r="H1936" i="4"/>
  <c r="H634" i="4"/>
  <c r="H5044" i="4"/>
  <c r="H6720" i="4"/>
  <c r="H5646" i="4"/>
  <c r="H2258" i="4"/>
  <c r="H1307" i="4"/>
  <c r="H7104" i="4"/>
  <c r="H2790" i="4"/>
  <c r="H6921" i="4"/>
  <c r="H3576" i="4"/>
  <c r="H2975" i="4"/>
  <c r="H5705" i="4"/>
  <c r="H291" i="4"/>
  <c r="H3369" i="4"/>
  <c r="H6743" i="4"/>
  <c r="H3091" i="4"/>
  <c r="H7209" i="4"/>
  <c r="H1316" i="4"/>
  <c r="H4542" i="4"/>
  <c r="H2828" i="4"/>
  <c r="H33" i="4"/>
  <c r="H3178" i="4"/>
  <c r="H489" i="4"/>
  <c r="H4718" i="4"/>
  <c r="H5204" i="4"/>
  <c r="H6805" i="4"/>
  <c r="H4206" i="4"/>
  <c r="H2581" i="4"/>
  <c r="H2712" i="4"/>
  <c r="H7177" i="4"/>
  <c r="H7717" i="4"/>
  <c r="H1212" i="4"/>
  <c r="H3527" i="4"/>
  <c r="H4385" i="4"/>
  <c r="H5931" i="4"/>
  <c r="H7860" i="4"/>
  <c r="H2475" i="4"/>
  <c r="H2255" i="4"/>
  <c r="H2782" i="4"/>
  <c r="H2996" i="4"/>
  <c r="H8308" i="4"/>
  <c r="H7402" i="4"/>
  <c r="H6089" i="4"/>
  <c r="H3994" i="4"/>
  <c r="H3295" i="4"/>
  <c r="H938" i="4"/>
  <c r="H2929" i="4"/>
  <c r="H1524" i="4"/>
  <c r="H7232" i="4"/>
  <c r="H518" i="4"/>
  <c r="H1342" i="4"/>
  <c r="H803" i="4"/>
  <c r="H1947" i="4"/>
  <c r="H8185" i="4"/>
  <c r="H8424" i="4"/>
  <c r="H6452" i="4"/>
  <c r="H3699" i="4"/>
  <c r="H7362" i="4"/>
  <c r="H3609" i="4"/>
  <c r="H4574" i="4"/>
  <c r="H3546" i="4"/>
  <c r="H6318" i="4"/>
  <c r="H8467" i="4"/>
  <c r="H1263" i="4"/>
  <c r="H7582" i="4"/>
  <c r="H8035" i="4"/>
  <c r="H2273" i="4"/>
  <c r="H9008" i="4"/>
  <c r="H7623" i="4"/>
  <c r="H3584" i="4"/>
  <c r="H342" i="4"/>
  <c r="H6953" i="4"/>
  <c r="H2068" i="4"/>
  <c r="H6946" i="4"/>
  <c r="H577" i="4"/>
  <c r="H6385" i="4"/>
  <c r="H8095" i="4"/>
  <c r="H547" i="4"/>
  <c r="H3137" i="4"/>
  <c r="H1988" i="4"/>
  <c r="H3852" i="4"/>
  <c r="H8818" i="4"/>
  <c r="H752" i="4"/>
  <c r="H788" i="4"/>
  <c r="H6210" i="4"/>
  <c r="H8144" i="4"/>
  <c r="H1617" i="4"/>
  <c r="H5631" i="4"/>
  <c r="H8382" i="4"/>
  <c r="H1245" i="4"/>
  <c r="H5640" i="4"/>
  <c r="H5453" i="4"/>
  <c r="H4421" i="4"/>
  <c r="H6040" i="4"/>
  <c r="H2059" i="4"/>
  <c r="H6507" i="4"/>
  <c r="H7381" i="4"/>
  <c r="H5885" i="4"/>
  <c r="H6102" i="4"/>
  <c r="H1939" i="4"/>
  <c r="H8451" i="4"/>
  <c r="H5098" i="4"/>
  <c r="H7322" i="4"/>
  <c r="H7417" i="4"/>
  <c r="H1913" i="4"/>
  <c r="H1481" i="4"/>
  <c r="H6916" i="4"/>
  <c r="H9052" i="4"/>
  <c r="H4405" i="4"/>
  <c r="H3152" i="4"/>
  <c r="H6260" i="4"/>
  <c r="H5564" i="4"/>
  <c r="H6480" i="4"/>
  <c r="H8598" i="4"/>
  <c r="H2564" i="4"/>
  <c r="H2351" i="4"/>
  <c r="H2716" i="4"/>
  <c r="H5880" i="4"/>
  <c r="H3533" i="4"/>
  <c r="H508" i="4"/>
  <c r="H233" i="4"/>
  <c r="H6044" i="4"/>
  <c r="H8068" i="4"/>
  <c r="H4110" i="4"/>
  <c r="H4122" i="4"/>
  <c r="H8504" i="4"/>
  <c r="H1892" i="4"/>
  <c r="H6447" i="4"/>
  <c r="H8113" i="4"/>
  <c r="H3712" i="4"/>
  <c r="H6816" i="4"/>
  <c r="H2710" i="4"/>
  <c r="H2133" i="4"/>
  <c r="H1709" i="4"/>
  <c r="H7289" i="4"/>
  <c r="H3192" i="4"/>
  <c r="H8227" i="4"/>
  <c r="H8111" i="4"/>
  <c r="H1877" i="4"/>
  <c r="H1099" i="4"/>
  <c r="H9039" i="4"/>
  <c r="H1046" i="4"/>
  <c r="H8831" i="4"/>
  <c r="H8064" i="4"/>
  <c r="H287" i="4"/>
  <c r="H1629" i="4"/>
  <c r="H6530" i="4"/>
  <c r="H4068" i="4"/>
  <c r="H3083" i="4"/>
  <c r="H6993" i="4"/>
  <c r="H559" i="4"/>
  <c r="H2175" i="4"/>
  <c r="H3240" i="4"/>
  <c r="H2823" i="4"/>
  <c r="H8724" i="4"/>
  <c r="H3762" i="4"/>
  <c r="H9054" i="4"/>
  <c r="H795" i="4"/>
  <c r="H5988" i="4"/>
  <c r="H2903" i="4"/>
  <c r="H870" i="4"/>
  <c r="H5001" i="4"/>
  <c r="H1893" i="4"/>
  <c r="H1935" i="4"/>
  <c r="H4913" i="4"/>
  <c r="H3167" i="4"/>
  <c r="H5843" i="4"/>
  <c r="H972" i="4"/>
  <c r="H1429" i="4"/>
  <c r="H4071" i="4"/>
  <c r="H4261" i="4"/>
  <c r="H5456" i="4"/>
  <c r="H7001" i="4"/>
  <c r="H6935" i="4"/>
  <c r="H3333" i="4"/>
  <c r="H1050" i="4"/>
  <c r="H8005" i="4"/>
  <c r="H5151" i="4"/>
  <c r="H2412" i="4"/>
  <c r="H8554" i="4"/>
  <c r="H6406" i="4"/>
  <c r="H7547" i="4"/>
  <c r="H6724" i="4"/>
  <c r="H8662" i="4"/>
  <c r="H6688" i="4"/>
  <c r="H678" i="4"/>
  <c r="H414" i="4"/>
  <c r="H7899" i="4"/>
  <c r="H2006" i="4"/>
  <c r="H1405" i="4"/>
  <c r="H2136" i="4"/>
  <c r="H5174" i="4"/>
  <c r="H2544" i="4"/>
  <c r="H3859" i="4"/>
  <c r="H2880" i="4"/>
  <c r="H5240" i="4"/>
  <c r="H5317" i="4"/>
  <c r="H8921" i="4"/>
  <c r="H592" i="4"/>
  <c r="H8867" i="4"/>
  <c r="H5437" i="4"/>
  <c r="H2393" i="4"/>
  <c r="H463" i="4"/>
  <c r="H29" i="4"/>
  <c r="H5480" i="4"/>
  <c r="H6414" i="4"/>
  <c r="H6194" i="4"/>
  <c r="H7341" i="4"/>
  <c r="H3799" i="4"/>
  <c r="H1484" i="4"/>
  <c r="H677" i="4"/>
  <c r="H4067" i="4"/>
  <c r="H7415" i="4"/>
  <c r="H819" i="4"/>
  <c r="H5202" i="4"/>
  <c r="H3077" i="4"/>
  <c r="H2103" i="4"/>
  <c r="H6460" i="4"/>
  <c r="H4994" i="4"/>
  <c r="H762" i="4"/>
  <c r="H8810" i="4"/>
  <c r="H3424" i="4"/>
  <c r="H4526" i="4"/>
  <c r="H8997" i="4"/>
  <c r="H2229" i="4"/>
  <c r="H3856" i="4"/>
  <c r="H6415" i="4"/>
  <c r="H6672" i="4"/>
  <c r="H6464" i="4"/>
  <c r="H8315" i="4"/>
  <c r="H4577" i="4"/>
  <c r="H8813" i="4"/>
  <c r="H4621" i="4"/>
  <c r="H8469" i="4"/>
  <c r="H7019" i="4"/>
  <c r="H1030" i="4"/>
  <c r="H4908" i="4"/>
  <c r="H7182" i="4"/>
  <c r="H3073" i="4"/>
  <c r="H6334" i="4"/>
  <c r="H3727" i="4"/>
  <c r="H7057" i="4"/>
  <c r="H4608" i="4"/>
  <c r="H7291" i="4"/>
  <c r="H5630" i="4"/>
  <c r="H8301" i="4"/>
  <c r="H215" i="4"/>
  <c r="H751" i="4"/>
  <c r="H8025" i="4"/>
  <c r="H2931" i="4"/>
  <c r="H3633" i="4"/>
  <c r="H3728" i="4"/>
  <c r="H7012" i="4"/>
  <c r="H6006" i="4"/>
  <c r="H3128" i="4"/>
  <c r="H5383" i="4"/>
  <c r="H34" i="4"/>
  <c r="H1663" i="4"/>
  <c r="H8719" i="4"/>
  <c r="H8706" i="4"/>
  <c r="H780" i="4"/>
  <c r="H7225" i="4"/>
  <c r="H4942" i="4"/>
  <c r="H3822" i="4"/>
  <c r="H8672" i="4"/>
  <c r="H4409" i="4"/>
  <c r="H1896" i="4"/>
  <c r="H7468" i="4"/>
  <c r="H560" i="4"/>
  <c r="H3836" i="4"/>
  <c r="H4919" i="4"/>
  <c r="H1410" i="4"/>
  <c r="H5385" i="4"/>
  <c r="H4445" i="4"/>
  <c r="H5217" i="4"/>
  <c r="H2167" i="4"/>
  <c r="H8548" i="4"/>
  <c r="H2058" i="4"/>
  <c r="H5310" i="4"/>
  <c r="H7140" i="4"/>
  <c r="H672" i="4"/>
  <c r="H4398" i="4"/>
  <c r="H41" i="4"/>
  <c r="H1136" i="4"/>
  <c r="H3664" i="4"/>
  <c r="H7178" i="4"/>
  <c r="H4427" i="4"/>
  <c r="H471" i="4"/>
  <c r="H5628" i="4"/>
  <c r="H6974" i="4"/>
  <c r="H4997" i="4"/>
  <c r="H8401" i="4"/>
  <c r="H1105" i="4"/>
  <c r="H6602" i="4"/>
  <c r="H4818" i="4"/>
  <c r="H5458" i="4"/>
  <c r="H3983" i="4"/>
  <c r="H5997" i="4"/>
  <c r="H2620" i="4"/>
  <c r="H3926" i="4"/>
  <c r="H4749" i="4"/>
  <c r="H8432" i="4"/>
  <c r="H539" i="4"/>
  <c r="H2918" i="4"/>
  <c r="H4793" i="4"/>
  <c r="H6657" i="4"/>
  <c r="H2043" i="4"/>
  <c r="H3620" i="4"/>
  <c r="H1209" i="4"/>
  <c r="H3433" i="4"/>
  <c r="H5554" i="4"/>
  <c r="H3276" i="4"/>
  <c r="H1135" i="4"/>
  <c r="H7041" i="4"/>
  <c r="H5949" i="4"/>
  <c r="H8121" i="4"/>
  <c r="H7683" i="4"/>
  <c r="H2747" i="4"/>
  <c r="H4239" i="4"/>
  <c r="H3205" i="4"/>
  <c r="H7530" i="4"/>
  <c r="H9014" i="4"/>
  <c r="H1330" i="4"/>
  <c r="H2739" i="4"/>
  <c r="H941" i="4"/>
  <c r="H704" i="4"/>
  <c r="H8882" i="4"/>
  <c r="H5502" i="4"/>
  <c r="H2891" i="4"/>
  <c r="H4727" i="4"/>
  <c r="H7314" i="4"/>
  <c r="H6949" i="4"/>
  <c r="H2728" i="4"/>
  <c r="H7211" i="4"/>
  <c r="H8487" i="4"/>
  <c r="H4360" i="4"/>
  <c r="H5373" i="4"/>
  <c r="H5461" i="4"/>
  <c r="H8595" i="4"/>
  <c r="H1022" i="4"/>
  <c r="H843" i="4"/>
  <c r="H1849" i="4"/>
  <c r="H2140" i="4"/>
  <c r="H4617" i="4"/>
  <c r="H4736" i="4"/>
  <c r="H3045" i="4"/>
  <c r="H4202" i="4"/>
  <c r="H8017" i="4"/>
  <c r="H5965" i="4"/>
  <c r="H5377" i="4"/>
  <c r="H8604" i="4"/>
  <c r="H6714" i="4"/>
  <c r="H6031" i="4"/>
  <c r="H1779" i="4"/>
  <c r="H2505" i="4"/>
  <c r="H8343" i="4"/>
  <c r="H1657" i="4"/>
  <c r="H7327" i="4"/>
  <c r="H3568" i="4"/>
  <c r="H8740" i="4"/>
  <c r="H8136" i="4"/>
  <c r="H7666" i="4"/>
  <c r="H1720" i="4"/>
  <c r="H4534" i="4"/>
  <c r="H9006" i="4"/>
  <c r="H1568" i="4"/>
  <c r="H1841" i="4"/>
  <c r="H7269" i="4"/>
  <c r="H3444" i="4"/>
  <c r="H7403" i="4"/>
  <c r="H2413" i="4"/>
  <c r="H81" i="4"/>
  <c r="H7784" i="4"/>
  <c r="H7369" i="4"/>
  <c r="H790" i="4"/>
  <c r="H6176" i="4"/>
  <c r="H5663" i="4"/>
  <c r="H522" i="4"/>
  <c r="H4091" i="4"/>
  <c r="H2137" i="4"/>
  <c r="H2286" i="4"/>
  <c r="H1794" i="4"/>
  <c r="H2820" i="4"/>
  <c r="H6445" i="4"/>
  <c r="H654" i="4"/>
  <c r="H1921" i="4"/>
  <c r="H7761" i="4"/>
  <c r="H5565" i="4"/>
  <c r="H8513" i="4"/>
  <c r="H3721" i="4"/>
  <c r="H7569" i="4"/>
  <c r="H1753" i="4"/>
  <c r="H3214" i="4"/>
  <c r="H7993" i="4"/>
  <c r="H1809" i="4"/>
  <c r="H7789" i="4"/>
  <c r="H1404" i="4"/>
  <c r="H8920" i="4"/>
  <c r="H7084" i="4"/>
  <c r="H2500" i="4"/>
  <c r="H5400" i="4"/>
  <c r="H8999" i="4"/>
  <c r="H2989" i="4"/>
  <c r="H5102" i="4"/>
  <c r="H2215" i="4"/>
  <c r="H2354" i="4"/>
  <c r="H6901" i="4"/>
  <c r="H2618" i="4"/>
  <c r="H9027" i="4"/>
  <c r="H5487" i="4"/>
  <c r="H4327" i="4"/>
  <c r="H7950" i="4"/>
  <c r="H2357" i="4"/>
  <c r="H7785" i="4"/>
  <c r="H5489" i="4"/>
  <c r="H8006" i="4"/>
  <c r="H1853" i="4"/>
  <c r="H6768" i="4"/>
  <c r="H7030" i="4"/>
  <c r="H3745" i="4"/>
  <c r="H1559" i="4"/>
  <c r="H6560" i="4"/>
  <c r="H4615" i="4"/>
  <c r="H6887" i="4"/>
  <c r="H4986" i="4"/>
  <c r="H8796" i="4"/>
  <c r="H7169" i="4"/>
  <c r="H4590" i="4"/>
  <c r="H6316" i="4"/>
  <c r="H1449" i="4"/>
  <c r="H461" i="4"/>
  <c r="H2760" i="4"/>
  <c r="H8330" i="4"/>
  <c r="H4474" i="4"/>
  <c r="H890" i="4"/>
  <c r="H4404" i="4"/>
  <c r="H2378" i="4"/>
  <c r="H3555" i="4"/>
  <c r="H5704" i="4"/>
  <c r="H2506" i="4"/>
  <c r="H670" i="4"/>
  <c r="H669" i="4"/>
  <c r="H271" i="4"/>
  <c r="H2341" i="4"/>
  <c r="H5009" i="4"/>
  <c r="H7213" i="4"/>
  <c r="H5781" i="4"/>
  <c r="H3460" i="4"/>
  <c r="H8958" i="4"/>
  <c r="H3864" i="4"/>
  <c r="H2859" i="4"/>
  <c r="H8137" i="4"/>
  <c r="H2293" i="4"/>
  <c r="H9020" i="4"/>
  <c r="H3102" i="4"/>
  <c r="H2764" i="4"/>
  <c r="H5312" i="4"/>
  <c r="H7943" i="4"/>
  <c r="H1294" i="4"/>
  <c r="H8880" i="4"/>
  <c r="H2087" i="4"/>
  <c r="H5229" i="4"/>
  <c r="H2785" i="4"/>
  <c r="H1652" i="4"/>
  <c r="H3813" i="4"/>
  <c r="H7567" i="4"/>
  <c r="H4539" i="4"/>
  <c r="H490" i="4"/>
  <c r="H715" i="4"/>
  <c r="H6582" i="4"/>
  <c r="H3775" i="4"/>
  <c r="H58" i="4"/>
  <c r="H8458" i="4"/>
  <c r="H4918" i="4"/>
  <c r="H6466" i="4"/>
  <c r="H956" i="4"/>
  <c r="H2384" i="4"/>
  <c r="H3247" i="4"/>
  <c r="H8895" i="4"/>
  <c r="H3464" i="4"/>
  <c r="H4872" i="4"/>
  <c r="H1974" i="4"/>
  <c r="H8037" i="4"/>
  <c r="H2066" i="4"/>
  <c r="H8788" i="4"/>
  <c r="H5870" i="4"/>
  <c r="H3999" i="4"/>
  <c r="H7239" i="4"/>
  <c r="H2465" i="4"/>
  <c r="H8715" i="4"/>
  <c r="H683" i="4"/>
  <c r="H4670" i="4"/>
  <c r="H3360" i="4"/>
  <c r="H948" i="4"/>
  <c r="H8002" i="4"/>
  <c r="H2314" i="4"/>
  <c r="H6298" i="4"/>
  <c r="H6532" i="4"/>
  <c r="H5827" i="4"/>
  <c r="H8606" i="4"/>
  <c r="H3330" i="4"/>
  <c r="H8630" i="4"/>
  <c r="H4803" i="4"/>
  <c r="H3019" i="4"/>
  <c r="H8570" i="4"/>
  <c r="H4201" i="4"/>
  <c r="H6032" i="4"/>
  <c r="H4234" i="4"/>
  <c r="H1375" i="4"/>
  <c r="H1270" i="4"/>
  <c r="H1504" i="4"/>
  <c r="H3873" i="4"/>
  <c r="H1445" i="4"/>
  <c r="H3111" i="4"/>
  <c r="H7684" i="4"/>
  <c r="H5593" i="4"/>
  <c r="H6761" i="4"/>
  <c r="H2327" i="4"/>
  <c r="H5927" i="4"/>
  <c r="H5776" i="4"/>
  <c r="H7580" i="4"/>
  <c r="H296" i="4"/>
  <c r="H8418" i="4"/>
  <c r="H5523" i="4"/>
  <c r="H177" i="4"/>
  <c r="H8127" i="4"/>
  <c r="H8771" i="4"/>
  <c r="H8756" i="4"/>
  <c r="H875" i="4"/>
  <c r="H2558" i="4"/>
  <c r="H624" i="4"/>
  <c r="H3010" i="4"/>
  <c r="H5339" i="4"/>
  <c r="H6524" i="4"/>
  <c r="H9011" i="4"/>
  <c r="H8303" i="4"/>
  <c r="H987" i="4"/>
  <c r="H6570" i="4"/>
  <c r="H4825" i="4"/>
  <c r="H1581" i="4"/>
  <c r="H7911" i="4"/>
  <c r="H8671" i="4"/>
  <c r="H4455" i="4"/>
  <c r="H1265" i="4"/>
  <c r="H4072" i="4"/>
  <c r="H8497" i="4"/>
  <c r="H6801" i="4"/>
  <c r="H5608" i="4"/>
  <c r="H1855" i="4"/>
  <c r="H5737" i="4"/>
  <c r="H1058" i="4"/>
  <c r="H2029" i="4"/>
  <c r="H7987" i="4"/>
  <c r="H5661" i="4"/>
  <c r="H6557" i="4"/>
  <c r="H7447" i="4"/>
  <c r="H4675" i="4"/>
  <c r="H4050" i="4"/>
  <c r="H7697" i="4"/>
  <c r="H8636" i="4"/>
  <c r="H3104" i="4"/>
  <c r="H6068" i="4"/>
  <c r="H7545" i="4"/>
  <c r="H8476" i="4"/>
  <c r="H7568" i="4"/>
  <c r="H4112" i="4"/>
  <c r="H1544" i="4"/>
  <c r="H6908" i="4"/>
  <c r="H6202" i="4"/>
  <c r="H3553" i="4"/>
  <c r="H1958" i="4"/>
  <c r="H2364" i="4"/>
  <c r="H3080" i="4"/>
  <c r="H7095" i="4"/>
  <c r="H4003" i="4"/>
  <c r="H3636" i="4"/>
  <c r="H8339" i="4"/>
  <c r="H635" i="4"/>
  <c r="H3806" i="4"/>
  <c r="H1884" i="4"/>
  <c r="H1975" i="4"/>
  <c r="H6190" i="4"/>
  <c r="H3250" i="4"/>
  <c r="H3034" i="4"/>
  <c r="H3475" i="4"/>
  <c r="H3321" i="4"/>
  <c r="H3714" i="4"/>
  <c r="H1298" i="4"/>
  <c r="H5201" i="4"/>
  <c r="H8589" i="4"/>
  <c r="H7984" i="4"/>
  <c r="H5595" i="4"/>
  <c r="H5829" i="4"/>
  <c r="H3177" i="4"/>
  <c r="H1338" i="4"/>
  <c r="H3099" i="4"/>
  <c r="H5544" i="4"/>
  <c r="H5492" i="4"/>
  <c r="H1879" i="4"/>
  <c r="H3138" i="4"/>
  <c r="H2394" i="4"/>
  <c r="H4580" i="4"/>
  <c r="H3016" i="4"/>
  <c r="H5252" i="4"/>
  <c r="H8307" i="4"/>
  <c r="H474" i="4"/>
  <c r="H5665" i="4"/>
  <c r="H6315" i="4"/>
  <c r="H7288" i="4"/>
  <c r="H2224" i="4"/>
  <c r="H6442" i="4"/>
  <c r="H1604" i="4"/>
  <c r="H8274" i="4"/>
  <c r="H2549" i="4"/>
  <c r="H6710" i="4"/>
  <c r="H8683" i="4"/>
  <c r="H5490" i="4"/>
  <c r="H5986" i="4"/>
  <c r="H7608" i="4"/>
  <c r="H3151" i="4"/>
  <c r="H3056" i="4"/>
  <c r="H5474" i="4"/>
  <c r="H4812" i="4"/>
  <c r="H6912" i="4"/>
  <c r="H7775" i="4"/>
  <c r="H1366" i="4"/>
  <c r="H5707" i="4"/>
  <c r="H5775" i="4"/>
  <c r="H6078" i="4"/>
  <c r="H332" i="4"/>
  <c r="H4914" i="4"/>
  <c r="H1730" i="4"/>
  <c r="H4742" i="4"/>
  <c r="H2666" i="4"/>
  <c r="H2435" i="4"/>
  <c r="H1518" i="4"/>
  <c r="H7471" i="4"/>
  <c r="H4500" i="4"/>
  <c r="H5096" i="4"/>
  <c r="H2250" i="4"/>
  <c r="H5766" i="4"/>
  <c r="H3154" i="4"/>
  <c r="H413" i="4"/>
  <c r="H1651" i="4"/>
  <c r="H4903" i="4"/>
  <c r="H5857" i="4"/>
  <c r="H4493" i="4"/>
  <c r="H3301" i="4"/>
  <c r="H6074" i="4"/>
  <c r="H105" i="4"/>
  <c r="H7702" i="4"/>
  <c r="H5519" i="4"/>
  <c r="H4961" i="4"/>
  <c r="H6436" i="4"/>
  <c r="H3807" i="4"/>
  <c r="H2081" i="4"/>
  <c r="H8644" i="4"/>
  <c r="H6846" i="4"/>
  <c r="H8617" i="4"/>
  <c r="H4221" i="4"/>
  <c r="H1391" i="4"/>
  <c r="H3226" i="4"/>
  <c r="H2516" i="4"/>
  <c r="H6875" i="4"/>
  <c r="H5937" i="4"/>
  <c r="H6111" i="4"/>
  <c r="H904" i="4"/>
  <c r="H6870" i="4"/>
  <c r="H8772" i="4"/>
  <c r="H5296" i="4"/>
  <c r="H7401" i="4"/>
  <c r="H5003" i="4"/>
  <c r="H5338" i="4"/>
  <c r="H1133" i="4"/>
  <c r="H6999" i="4"/>
  <c r="H127" i="4"/>
  <c r="H6061" i="4"/>
  <c r="H8734" i="4"/>
  <c r="H240" i="4"/>
  <c r="H8643" i="4"/>
  <c r="H4395" i="4"/>
  <c r="H4442" i="4"/>
  <c r="H2930" i="4"/>
  <c r="H4586" i="4"/>
  <c r="H4011" i="4"/>
  <c r="H6164" i="4"/>
  <c r="H1026" i="4"/>
  <c r="H2648" i="4"/>
  <c r="H6217" i="4"/>
  <c r="H1556" i="4"/>
  <c r="H6597" i="4"/>
  <c r="H985" i="4"/>
  <c r="H8913" i="4"/>
  <c r="H4692" i="4"/>
  <c r="H3681" i="4"/>
  <c r="H5509" i="4"/>
  <c r="H2847" i="4"/>
  <c r="H698" i="4"/>
  <c r="H732" i="4"/>
  <c r="H8" i="4"/>
  <c r="H7157" i="4"/>
  <c r="H1765" i="4"/>
  <c r="H8452" i="4"/>
  <c r="H2535" i="4"/>
  <c r="H1483" i="4"/>
  <c r="H4469" i="4"/>
  <c r="H5812" i="4"/>
  <c r="H1107" i="4"/>
  <c r="H6987" i="4"/>
  <c r="H3144" i="4"/>
  <c r="H3467" i="4"/>
  <c r="H4151" i="4"/>
  <c r="H494" i="4"/>
  <c r="H3754" i="4"/>
  <c r="H3793" i="4"/>
  <c r="H3375" i="4"/>
  <c r="H5915" i="4"/>
  <c r="H4546" i="4"/>
  <c r="H6719" i="4"/>
  <c r="H2405" i="4"/>
  <c r="H3592" i="4"/>
  <c r="H7446" i="4"/>
  <c r="H6947" i="4"/>
  <c r="H1155" i="4"/>
  <c r="H7462" i="4"/>
  <c r="H5773" i="4"/>
  <c r="H171" i="4"/>
  <c r="H5850" i="4"/>
  <c r="H6364" i="4"/>
  <c r="H1649" i="4"/>
  <c r="H1425" i="4"/>
  <c r="H8871" i="4"/>
  <c r="H6441" i="4"/>
  <c r="H6633" i="4"/>
  <c r="H7811" i="4"/>
  <c r="H6729" i="4"/>
  <c r="H3220" i="4"/>
  <c r="H6093" i="4"/>
  <c r="H1493" i="4"/>
  <c r="H6864" i="4"/>
  <c r="H3682" i="4"/>
  <c r="H5448" i="4"/>
  <c r="H4633" i="4"/>
  <c r="H3459" i="4"/>
  <c r="H235" i="4"/>
  <c r="H4477" i="4"/>
  <c r="H8322" i="4"/>
  <c r="H7006" i="4"/>
  <c r="H6605" i="4"/>
  <c r="H4197" i="4"/>
  <c r="H8278" i="4"/>
  <c r="H7378" i="4"/>
  <c r="H6951" i="4"/>
  <c r="H3180" i="4"/>
  <c r="H1848" i="4"/>
  <c r="H920" i="4"/>
  <c r="H6849" i="4"/>
  <c r="H3984" i="4"/>
  <c r="H2053" i="4"/>
  <c r="H2668" i="4"/>
  <c r="H6567" i="4"/>
  <c r="H7876" i="4"/>
  <c r="H5057" i="4"/>
  <c r="H497" i="4"/>
  <c r="H7948" i="4"/>
  <c r="H444" i="4"/>
  <c r="H1164" i="4"/>
  <c r="H8115" i="4"/>
  <c r="H4693" i="4"/>
  <c r="H3228" i="4"/>
  <c r="H7762" i="4"/>
  <c r="H4188" i="4"/>
  <c r="H2333" i="4"/>
  <c r="H7111" i="4"/>
  <c r="H45" i="4"/>
  <c r="H1850" i="4"/>
  <c r="H1401" i="4"/>
  <c r="H1802" i="4"/>
  <c r="H49" i="4"/>
  <c r="H3134" i="4"/>
  <c r="H2938" i="4"/>
  <c r="H8414" i="4"/>
  <c r="H1832" i="4"/>
  <c r="H7017" i="4"/>
  <c r="H2219" i="4"/>
  <c r="H2018" i="4"/>
  <c r="H6055" i="4"/>
  <c r="H4172" i="4"/>
  <c r="H3352" i="4"/>
  <c r="H1708" i="4"/>
  <c r="H6634" i="4"/>
  <c r="H5460" i="4"/>
  <c r="H7170" i="4"/>
  <c r="H7928" i="4"/>
  <c r="H598" i="4"/>
  <c r="H3319" i="4"/>
  <c r="H5532" i="4"/>
  <c r="H3299" i="4"/>
  <c r="H1732" i="4"/>
  <c r="H2862" i="4"/>
  <c r="H8009" i="4"/>
  <c r="H3938" i="4"/>
  <c r="H5071" i="4"/>
  <c r="H1056" i="4"/>
  <c r="H4181" i="4"/>
  <c r="H4897" i="4"/>
  <c r="H6812" i="4"/>
  <c r="H4687" i="4"/>
  <c r="H4822" i="4"/>
  <c r="H1031" i="4"/>
  <c r="H1501" i="4"/>
  <c r="H6817" i="4"/>
  <c r="H2965" i="4"/>
  <c r="H8596" i="4"/>
  <c r="H6257" i="4"/>
  <c r="H7505" i="4"/>
  <c r="H4518" i="4"/>
  <c r="H6115" i="4"/>
  <c r="H4790" i="4"/>
  <c r="H812" i="4"/>
  <c r="H6701" i="4"/>
  <c r="H2102" i="4"/>
  <c r="H5700" i="4"/>
  <c r="H6939" i="4"/>
  <c r="H8666" i="4"/>
  <c r="H8703" i="4"/>
  <c r="H7661" i="4"/>
  <c r="H6702" i="4"/>
  <c r="H5442" i="4"/>
  <c r="H4033" i="4"/>
  <c r="H2441" i="4"/>
  <c r="H7958" i="4"/>
  <c r="H3598" i="4"/>
  <c r="H5197" i="4"/>
  <c r="H6197" i="4"/>
  <c r="H7429" i="4"/>
  <c r="H324" i="4"/>
  <c r="H1188" i="4"/>
  <c r="H590" i="4"/>
  <c r="H3995" i="4"/>
  <c r="H1530" i="4"/>
  <c r="H2008" i="4"/>
  <c r="H113" i="4"/>
  <c r="H3500" i="4"/>
  <c r="H3463" i="4"/>
  <c r="H2946" i="4"/>
  <c r="H4349" i="4"/>
  <c r="H3907" i="4"/>
  <c r="H7733" i="4"/>
  <c r="H4497" i="4"/>
  <c r="H7293" i="4"/>
  <c r="H4744" i="4"/>
  <c r="H4238" i="4"/>
  <c r="H3329" i="4"/>
  <c r="H3171" i="4"/>
  <c r="H3932" i="4"/>
  <c r="H366" i="4"/>
  <c r="H2644" i="4"/>
  <c r="H8200" i="4"/>
  <c r="H7540" i="4"/>
  <c r="H1433" i="4"/>
  <c r="H3482" i="4"/>
  <c r="H8423" i="4"/>
  <c r="H6214" i="4"/>
  <c r="H8776" i="4"/>
  <c r="H5620" i="4"/>
  <c r="H5703" i="4"/>
  <c r="H341" i="4"/>
  <c r="H4379" i="4"/>
  <c r="H7578" i="4"/>
  <c r="H7519" i="4"/>
  <c r="H619" i="4"/>
  <c r="H3758" i="4"/>
  <c r="H5837" i="4"/>
  <c r="H8885" i="4"/>
  <c r="H2861" i="4"/>
  <c r="H386" i="4"/>
  <c r="H5485" i="4"/>
  <c r="H2932" i="4"/>
  <c r="H8162" i="4"/>
  <c r="H6251" i="4"/>
  <c r="H7742" i="4"/>
  <c r="H1702" i="4"/>
  <c r="H3140" i="4"/>
  <c r="H3075" i="4"/>
  <c r="H1677" i="4"/>
  <c r="H4215" i="4"/>
  <c r="H5117" i="4"/>
  <c r="H5126" i="4"/>
  <c r="H5588" i="4"/>
  <c r="H4729" i="4"/>
  <c r="H616" i="4"/>
  <c r="H2187" i="4"/>
  <c r="H7842" i="4"/>
  <c r="H7953" i="4"/>
  <c r="H3133" i="4"/>
  <c r="H7730" i="4"/>
  <c r="H3998" i="4"/>
  <c r="H5341" i="4"/>
  <c r="H2611" i="4"/>
  <c r="H8812" i="4"/>
  <c r="H253" i="4"/>
  <c r="H855" i="4"/>
  <c r="H5209" i="4"/>
  <c r="H5237" i="4"/>
  <c r="H7319" i="4"/>
  <c r="H726" i="4"/>
  <c r="H8947" i="4"/>
  <c r="H200" i="4"/>
  <c r="H5291" i="4"/>
  <c r="H3492" i="4"/>
  <c r="H1783" i="4"/>
  <c r="H5839" i="4"/>
  <c r="H4177" i="4"/>
  <c r="H7413" i="4"/>
  <c r="H5230" i="4"/>
  <c r="H1881" i="4"/>
  <c r="H5579" i="4"/>
  <c r="H5782" i="4"/>
  <c r="H8186" i="4"/>
  <c r="H6848" i="4"/>
  <c r="H5696" i="4"/>
  <c r="H2052" i="4"/>
  <c r="H5503" i="4"/>
  <c r="H706" i="4"/>
  <c r="H2111" i="4"/>
  <c r="H8400" i="4"/>
  <c r="H7312" i="4"/>
  <c r="H2523" i="4"/>
  <c r="H8635" i="4"/>
  <c r="H279" i="4"/>
  <c r="H6867" i="4"/>
  <c r="H7559" i="4"/>
  <c r="H3631" i="4"/>
  <c r="H4040" i="4"/>
  <c r="H1687" i="4"/>
  <c r="H618" i="4"/>
  <c r="H7694" i="4"/>
  <c r="H2260" i="4"/>
  <c r="H1597" i="4"/>
  <c r="H1815" i="4"/>
  <c r="H1173" i="4"/>
  <c r="H4155" i="4"/>
  <c r="H4210" i="4"/>
  <c r="H7709" i="4"/>
  <c r="H7508" i="4"/>
  <c r="H7726" i="4"/>
  <c r="H7534" i="4"/>
  <c r="H8018" i="4"/>
  <c r="H6273" i="4"/>
  <c r="H3242" i="4"/>
  <c r="H212" i="4"/>
  <c r="H3379" i="4"/>
  <c r="H3448" i="4"/>
  <c r="H5747" i="4"/>
  <c r="H4178" i="4"/>
  <c r="H6435" i="4"/>
  <c r="H763" i="4"/>
  <c r="H3286" i="4"/>
  <c r="H4685" i="4"/>
  <c r="H8116" i="4"/>
  <c r="H8743" i="4"/>
  <c r="H1024" i="4"/>
  <c r="H4312" i="4"/>
  <c r="H4207" i="4"/>
  <c r="H864" i="4"/>
  <c r="H1714" i="4"/>
  <c r="H1586" i="4"/>
  <c r="H3930" i="4"/>
  <c r="H1389" i="4"/>
  <c r="H3696" i="4"/>
  <c r="H2352" i="4"/>
  <c r="H3353" i="4"/>
  <c r="H8764" i="4"/>
  <c r="H216" i="4"/>
  <c r="H4104" i="4"/>
  <c r="H7967" i="4"/>
  <c r="H2425" i="4"/>
  <c r="H6852" i="4"/>
  <c r="H5007" i="4"/>
  <c r="H2876" i="4"/>
  <c r="H3090" i="4"/>
  <c r="H4944" i="4"/>
  <c r="H54" i="4"/>
  <c r="H350" i="4"/>
  <c r="H2699" i="4"/>
  <c r="H7195" i="4"/>
  <c r="H3062" i="4"/>
  <c r="H5034" i="4"/>
  <c r="H237" i="4"/>
  <c r="H1908" i="4"/>
  <c r="H537" i="4"/>
  <c r="H8977" i="4"/>
  <c r="H8477" i="4"/>
  <c r="H384" i="4"/>
  <c r="H6211" i="4"/>
  <c r="H8627" i="4"/>
  <c r="H5434" i="4"/>
  <c r="H4034" i="4"/>
  <c r="H7482" i="4"/>
  <c r="H3535" i="4"/>
  <c r="H5951" i="4"/>
  <c r="H1211" i="4"/>
  <c r="H1803" i="4"/>
  <c r="H3350" i="4"/>
  <c r="H8714" i="4"/>
  <c r="H3625" i="4"/>
  <c r="H5899" i="4"/>
  <c r="H5076" i="4"/>
  <c r="H8062" i="4"/>
  <c r="H7490" i="4"/>
  <c r="H6335" i="4"/>
  <c r="H4036" i="4"/>
  <c r="H4099" i="4"/>
  <c r="H8410" i="4"/>
  <c r="H5387" i="4"/>
  <c r="H7638" i="4"/>
  <c r="H4851" i="4"/>
  <c r="H8220" i="4"/>
  <c r="H3746" i="4"/>
  <c r="H8591" i="4"/>
  <c r="H7433" i="4"/>
  <c r="H8331" i="4"/>
  <c r="H4552" i="4"/>
  <c r="H1371" i="4"/>
  <c r="H6474" i="4"/>
  <c r="H7845" i="4"/>
  <c r="H4984" i="4"/>
  <c r="H398" i="4"/>
  <c r="H2809" i="4"/>
  <c r="H7359" i="4"/>
  <c r="H3759" i="4"/>
  <c r="H5746" i="4"/>
  <c r="H425" i="4"/>
  <c r="H5115" i="4"/>
  <c r="H62" i="4"/>
  <c r="H8217" i="4"/>
  <c r="H2557" i="4"/>
  <c r="H3468" i="4"/>
  <c r="H6975" i="4"/>
  <c r="H2035" i="4"/>
  <c r="H7438" i="4"/>
  <c r="H8215" i="4"/>
  <c r="H8933" i="4"/>
  <c r="H4343" i="4"/>
  <c r="H9003" i="4"/>
  <c r="H6510" i="4"/>
  <c r="H4304" i="4"/>
  <c r="H1110" i="4"/>
  <c r="H5751" i="4"/>
  <c r="H1685" i="4"/>
  <c r="H6516" i="4"/>
  <c r="H3828" i="4"/>
  <c r="H8957" i="4"/>
  <c r="H2288" i="4"/>
  <c r="H8454" i="4"/>
  <c r="H3388" i="4"/>
  <c r="H1784" i="4"/>
  <c r="H3049" i="4"/>
  <c r="H1062" i="4"/>
  <c r="H3201" i="4"/>
  <c r="H2777" i="4"/>
  <c r="H3622" i="4"/>
  <c r="H1992" i="4"/>
  <c r="H7827" i="4"/>
  <c r="H7767" i="4"/>
  <c r="H2923" i="4"/>
  <c r="H3233" i="4"/>
  <c r="H5718" i="4"/>
  <c r="H6340" i="4"/>
  <c r="H2113" i="4"/>
  <c r="H3501" i="4"/>
  <c r="H2437" i="4"/>
  <c r="H3359" i="4"/>
  <c r="H2231" i="4"/>
  <c r="H4630" i="4"/>
  <c r="H9049" i="4"/>
  <c r="H8697" i="4"/>
  <c r="H8568" i="4"/>
  <c r="H3646" i="4"/>
  <c r="H1636" i="4"/>
  <c r="H2973" i="4"/>
  <c r="H583" i="4"/>
  <c r="H3832" i="4"/>
  <c r="H6299" i="4"/>
  <c r="H6497" i="4"/>
  <c r="H2761" i="4"/>
  <c r="H8622" i="4"/>
  <c r="H2392" i="4"/>
  <c r="H7264" i="4"/>
  <c r="H6082" i="4"/>
  <c r="H2574" i="4"/>
  <c r="H1220" i="4"/>
  <c r="H2075" i="4"/>
  <c r="H4680" i="4"/>
  <c r="H5975" i="4"/>
  <c r="H7724" i="4"/>
  <c r="H3191" i="4"/>
  <c r="H6703" i="4"/>
  <c r="H9041" i="4"/>
  <c r="H7649" i="4"/>
  <c r="H3155" i="4"/>
  <c r="H2226" i="4"/>
  <c r="H6421" i="4"/>
  <c r="H1146" i="4"/>
  <c r="H8447" i="4"/>
  <c r="H1871" i="4"/>
  <c r="H7380" i="4"/>
  <c r="H2334" i="4"/>
  <c r="H1324" i="4"/>
  <c r="H3044" i="4"/>
  <c r="H2518" i="4"/>
  <c r="H2320" i="4"/>
  <c r="H8543" i="4"/>
  <c r="H912" i="4"/>
  <c r="H260" i="4"/>
  <c r="H3867" i="4"/>
  <c r="H1534" i="4"/>
  <c r="H5040" i="4"/>
  <c r="H5836" i="4"/>
  <c r="H6282" i="4"/>
  <c r="H5706" i="4"/>
  <c r="H8931" i="4"/>
  <c r="H4345" i="4"/>
  <c r="H4678" i="4"/>
  <c r="H4689" i="4"/>
  <c r="H3959" i="4"/>
  <c r="H1940" i="4"/>
  <c r="H289" i="4"/>
  <c r="H2312" i="4"/>
  <c r="H7497" i="4"/>
  <c r="H8723" i="4"/>
  <c r="H2941" i="4"/>
  <c r="H7083" i="4"/>
  <c r="H6915" i="4"/>
  <c r="H4864" i="4"/>
  <c r="H8759" i="4"/>
  <c r="H8488" i="4"/>
  <c r="H2420" i="4"/>
  <c r="H6948" i="4"/>
  <c r="H214" i="4"/>
  <c r="H162" i="4"/>
  <c r="H776" i="4"/>
  <c r="H3085" i="4"/>
  <c r="H2274" i="4"/>
  <c r="H554" i="4"/>
  <c r="H2272" i="4"/>
  <c r="H1860" i="4"/>
  <c r="H4340" i="4"/>
  <c r="H2628" i="4"/>
  <c r="H8043" i="4"/>
  <c r="H3203" i="4"/>
  <c r="H8146" i="4"/>
  <c r="H6712" i="4"/>
  <c r="H7436" i="4"/>
  <c r="H3207" i="4"/>
  <c r="H913" i="4"/>
  <c r="H1690" i="4"/>
  <c r="H8693" i="4"/>
  <c r="H4332" i="4"/>
  <c r="H2632" i="4"/>
  <c r="H4113" i="4"/>
  <c r="H7744" i="4"/>
  <c r="H9" i="4"/>
  <c r="H1232" i="4"/>
  <c r="H337" i="4"/>
  <c r="H7210" i="4"/>
  <c r="H6619" i="4"/>
  <c r="H7236" i="4"/>
  <c r="H1888" i="4"/>
  <c r="H6458" i="4"/>
  <c r="H269" i="4"/>
  <c r="H3365" i="4"/>
  <c r="H525" i="4"/>
  <c r="H6533" i="4"/>
  <c r="H2909" i="4"/>
  <c r="H1857" i="4"/>
  <c r="H2259" i="4"/>
  <c r="H6821" i="4"/>
  <c r="H2119" i="4"/>
  <c r="H6297" i="4"/>
  <c r="H8988" i="4"/>
  <c r="H6240" i="4"/>
  <c r="H5039" i="4"/>
  <c r="H7305" i="4"/>
  <c r="H7748" i="4"/>
  <c r="H5265" i="4"/>
  <c r="H416" i="4"/>
  <c r="H3037" i="4"/>
  <c r="H6288" i="4"/>
  <c r="H2375" i="4"/>
  <c r="H2698" i="4"/>
  <c r="H6699" i="4"/>
  <c r="H2007" i="4"/>
  <c r="H6292" i="4"/>
  <c r="H5362" i="4"/>
  <c r="H826" i="4"/>
  <c r="H1130" i="4"/>
  <c r="H4435" i="4"/>
  <c r="H1170" i="4"/>
  <c r="H95" i="4"/>
  <c r="H8573" i="4"/>
  <c r="H6998" i="4"/>
  <c r="H5830" i="4"/>
  <c r="H2695" i="4"/>
  <c r="H7927" i="4"/>
  <c r="H8794" i="4"/>
  <c r="H4284" i="4"/>
  <c r="H328" i="4"/>
  <c r="H6534" i="4"/>
  <c r="H391" i="4"/>
  <c r="H7351" i="4"/>
  <c r="H7903" i="4"/>
  <c r="H2833" i="4"/>
  <c r="H6660" i="4"/>
  <c r="H5261" i="4"/>
  <c r="H4650" i="4"/>
  <c r="H2773" i="4"/>
  <c r="H431" i="4"/>
  <c r="H2865" i="4"/>
  <c r="H3184" i="4"/>
  <c r="H2545" i="4"/>
  <c r="H5934" i="4"/>
  <c r="H2579" i="4"/>
  <c r="H5672" i="4"/>
  <c r="H757" i="4"/>
  <c r="H3624" i="4"/>
  <c r="H7790" i="4"/>
  <c r="H2162" i="4"/>
  <c r="H2603" i="4"/>
  <c r="H1361" i="4"/>
  <c r="H8434" i="4"/>
  <c r="H4968" i="4"/>
  <c r="H7829" i="4"/>
  <c r="H1799" i="4"/>
  <c r="H4819" i="4"/>
  <c r="H8397" i="4"/>
  <c r="H8500" i="4"/>
  <c r="H2060" i="4"/>
  <c r="H5594" i="4"/>
  <c r="H1492" i="4"/>
  <c r="H3652" i="4"/>
  <c r="H4805" i="4"/>
  <c r="H6238" i="4"/>
  <c r="H6050" i="4"/>
  <c r="H1713" i="4"/>
  <c r="H5792" i="4"/>
  <c r="H4416" i="4"/>
  <c r="H2913" i="4"/>
  <c r="H5193" i="4"/>
  <c r="H7454" i="4"/>
  <c r="H1012" i="4"/>
  <c r="H1542" i="4"/>
  <c r="H8979" i="4"/>
  <c r="H6274" i="4"/>
  <c r="H8888" i="4"/>
  <c r="H6694" i="4"/>
  <c r="H5674" i="4"/>
  <c r="H2138" i="4"/>
  <c r="H8856" i="4"/>
  <c r="H1010" i="4"/>
  <c r="H7021" i="4"/>
  <c r="H2565" i="4"/>
  <c r="H267" i="4"/>
  <c r="H1108" i="4"/>
  <c r="H8899" i="4"/>
  <c r="H7388" i="4"/>
  <c r="H8439" i="4"/>
  <c r="H652" i="4"/>
  <c r="H2161" i="4"/>
  <c r="H5010" i="4"/>
  <c r="H7520" i="4"/>
  <c r="H6791" i="4"/>
  <c r="H5166" i="4"/>
  <c r="H1064" i="4"/>
  <c r="H2721" i="4"/>
  <c r="H2986" i="4"/>
  <c r="H3158" i="4"/>
  <c r="H4208" i="4"/>
  <c r="H6016" i="4"/>
  <c r="H5386" i="4"/>
  <c r="H5501" i="4"/>
  <c r="H3739" i="4"/>
  <c r="H6661" i="4"/>
  <c r="H2786" i="4"/>
  <c r="H1082" i="4"/>
  <c r="H8156" i="4"/>
  <c r="H6842" i="4"/>
  <c r="H6594" i="4"/>
  <c r="H1497" i="4"/>
  <c r="H8520" i="4"/>
  <c r="H3372" i="4"/>
  <c r="H1199" i="4"/>
  <c r="H7241" i="4"/>
  <c r="H479" i="4"/>
  <c r="H360" i="4"/>
  <c r="H3396" i="4"/>
  <c r="H8517" i="4"/>
  <c r="H893" i="4"/>
  <c r="H80" i="4"/>
  <c r="H1277" i="4"/>
  <c r="H2629" i="4"/>
  <c r="H5898" i="4"/>
  <c r="H2882" i="4"/>
  <c r="H7155" i="4"/>
  <c r="H6629" i="4"/>
  <c r="H626" i="4"/>
  <c r="H7323" i="4"/>
  <c r="H8084" i="4"/>
  <c r="H7434" i="4"/>
  <c r="H7102" i="4"/>
  <c r="H5670" i="4"/>
  <c r="H1088" i="4"/>
  <c r="H6609" i="4"/>
  <c r="H3225" i="4"/>
  <c r="H7554" i="4"/>
  <c r="H1001" i="4"/>
  <c r="H581" i="4"/>
  <c r="H8912" i="4"/>
  <c r="H2872" i="4"/>
  <c r="H3869" i="4"/>
  <c r="H8333" i="4"/>
  <c r="H667" i="4"/>
  <c r="H1666" i="4"/>
  <c r="H4861" i="4"/>
  <c r="H5983" i="4"/>
  <c r="H5634" i="4"/>
  <c r="H389" i="4"/>
  <c r="H6525" i="4"/>
  <c r="H640" i="4"/>
  <c r="H3791" i="4"/>
  <c r="H3303" i="4"/>
  <c r="H6170" i="4"/>
  <c r="H7962" i="4"/>
  <c r="H5668" i="4"/>
  <c r="H5504" i="4"/>
  <c r="H4475" i="4"/>
  <c r="H7394" i="4"/>
  <c r="H2309" i="4"/>
  <c r="H2578" i="4"/>
  <c r="H6923" i="4"/>
  <c r="H3819" i="4"/>
  <c r="H8471" i="4"/>
  <c r="H134" i="4"/>
  <c r="H6342" i="4"/>
  <c r="H7015" i="4"/>
  <c r="H664" i="4"/>
  <c r="H1387" i="4"/>
  <c r="H607" i="4"/>
  <c r="H5948" i="4"/>
  <c r="H6060" i="4"/>
  <c r="H1392" i="4"/>
  <c r="H5903" i="4"/>
  <c r="H3545" i="4"/>
  <c r="H2381" i="4"/>
  <c r="H8422" i="4"/>
  <c r="H5756" i="4"/>
  <c r="H2126" i="4"/>
  <c r="H5511" i="4"/>
  <c r="H1354" i="4"/>
  <c r="H459" i="4"/>
  <c r="H4414" i="4"/>
  <c r="H5120" i="4"/>
  <c r="H3591" i="4"/>
  <c r="H1252" i="4"/>
  <c r="H5203" i="4"/>
  <c r="H2825" i="4"/>
  <c r="H1018" i="4"/>
  <c r="H1363" i="4"/>
  <c r="H6653" i="4"/>
  <c r="H5105" i="4"/>
  <c r="H3590" i="4"/>
  <c r="H4285" i="4"/>
  <c r="H7290" i="4"/>
  <c r="H4667" i="4"/>
  <c r="H7727" i="4"/>
  <c r="H3288" i="4"/>
  <c r="H2163" i="4"/>
  <c r="H4237" i="4"/>
  <c r="H3385" i="4"/>
  <c r="H3043" i="4"/>
  <c r="H4591" i="4"/>
  <c r="H4955" i="4"/>
  <c r="H367" i="4"/>
  <c r="H5258" i="4"/>
  <c r="H5428" i="4"/>
  <c r="H7065" i="4"/>
  <c r="H2783" i="4"/>
  <c r="H4702" i="4"/>
  <c r="H3311" i="4"/>
  <c r="H8829" i="4"/>
  <c r="H4694" i="4"/>
  <c r="H6304" i="4"/>
  <c r="H1511" i="4"/>
  <c r="H52" i="4"/>
  <c r="H718" i="4"/>
  <c r="H2128" i="4"/>
  <c r="H379" i="4"/>
  <c r="H5283" i="4"/>
  <c r="H5454" i="4"/>
  <c r="H5244" i="4"/>
  <c r="H3659" i="4"/>
  <c r="H4466" i="4"/>
  <c r="H1075" i="4"/>
  <c r="H628" i="4"/>
  <c r="H8551" i="4"/>
  <c r="H6685" i="4"/>
  <c r="H7861" i="4"/>
  <c r="H7272" i="4"/>
  <c r="H5084" i="4"/>
  <c r="H8038" i="4"/>
  <c r="H8980" i="4"/>
  <c r="H250" i="4"/>
  <c r="H5064" i="4"/>
  <c r="H7674" i="4"/>
  <c r="H7797" i="4"/>
  <c r="H5106" i="4"/>
  <c r="H5277" i="4"/>
  <c r="H8676" i="4"/>
  <c r="H3343" i="4"/>
  <c r="H8861" i="4"/>
  <c r="H7374" i="4"/>
  <c r="H4174" i="4"/>
  <c r="H4674" i="4"/>
  <c r="H2920" i="4"/>
  <c r="H3130" i="4"/>
  <c r="H6225" i="4"/>
  <c r="H3337" i="4"/>
  <c r="H8575" i="4"/>
  <c r="H4447" i="4"/>
  <c r="H2647" i="4"/>
  <c r="H3617" i="4"/>
  <c r="H1820" i="4"/>
  <c r="H387" i="4"/>
  <c r="H1525" i="4"/>
  <c r="H8960" i="4"/>
  <c r="H1190" i="4"/>
  <c r="H5777" i="4"/>
  <c r="H831" i="4"/>
  <c r="H405" i="4"/>
  <c r="H7807" i="4"/>
  <c r="H5285" i="4"/>
  <c r="H8375" i="4"/>
  <c r="H2502" i="4"/>
  <c r="H5720" i="4"/>
  <c r="H8133" i="4"/>
  <c r="H8130" i="4"/>
  <c r="H4109" i="4"/>
  <c r="H7133" i="4"/>
  <c r="H961" i="4"/>
  <c r="H6860" i="4"/>
  <c r="H8248" i="4"/>
  <c r="H2110" i="4"/>
  <c r="H1331" i="4"/>
  <c r="H3173" i="4"/>
  <c r="H6944" i="4"/>
  <c r="H3260" i="4"/>
  <c r="H8994" i="4"/>
  <c r="H663" i="4"/>
  <c r="H1377" i="4"/>
  <c r="H6892" i="4"/>
  <c r="H6400" i="4"/>
  <c r="H3950" i="4"/>
  <c r="H65" i="4"/>
  <c r="H5956" i="4"/>
  <c r="H7766" i="4"/>
  <c r="H6961" i="4"/>
  <c r="H476" i="4"/>
  <c r="H609" i="4"/>
  <c r="H7265" i="4"/>
  <c r="H4262" i="4"/>
  <c r="H7705" i="4"/>
  <c r="H5611" i="4"/>
  <c r="H3490" i="4"/>
  <c r="H5381" i="4"/>
  <c r="H1811" i="4"/>
  <c r="H1329" i="4"/>
  <c r="H6977" i="4"/>
  <c r="H1388" i="4"/>
  <c r="H3989" i="4"/>
  <c r="H4136" i="4"/>
  <c r="H2270" i="4"/>
  <c r="H5054" i="4"/>
  <c r="H3008" i="4"/>
  <c r="H225" i="4"/>
  <c r="H6072" i="4"/>
  <c r="H2737" i="4"/>
  <c r="H2278" i="4"/>
  <c r="H2469" i="4"/>
  <c r="H7136" i="4"/>
  <c r="H7896" i="4"/>
  <c r="H1707" i="4"/>
  <c r="H6756" i="4"/>
  <c r="H8680" i="4"/>
  <c r="H8183" i="4"/>
  <c r="H3927" i="4"/>
  <c r="H6749" i="4"/>
  <c r="H6289" i="4"/>
  <c r="H8639" i="4"/>
  <c r="H6286" i="4"/>
  <c r="H7840" i="4"/>
  <c r="H8213" i="4"/>
  <c r="H582" i="4"/>
  <c r="H4368" i="4"/>
  <c r="H454" i="4"/>
  <c r="H4361" i="4"/>
  <c r="H3265" i="4"/>
  <c r="H4671" i="4"/>
  <c r="H3262" i="4"/>
  <c r="H6207" i="4"/>
  <c r="H6022" i="4"/>
  <c r="H6502" i="4"/>
  <c r="H5957" i="4"/>
  <c r="H7406" i="4"/>
  <c r="H6807" i="4"/>
  <c r="H6047" i="4"/>
  <c r="H6183" i="4"/>
  <c r="H5920" i="4"/>
  <c r="H7212" i="4"/>
  <c r="H1522" i="4"/>
  <c r="H3497" i="4"/>
  <c r="H8696" i="4"/>
  <c r="H4562" i="4"/>
  <c r="H5390" i="4"/>
  <c r="H394" i="4"/>
  <c r="H436" i="4"/>
  <c r="H8363" i="4"/>
  <c r="H8052" i="4"/>
  <c r="H6549" i="4"/>
  <c r="H5971" i="4"/>
  <c r="H1156" i="4"/>
  <c r="H3141" i="4"/>
  <c r="H866" i="4"/>
  <c r="H6326" i="4"/>
  <c r="H1208" i="4"/>
  <c r="H6800" i="4"/>
  <c r="H8523" i="4"/>
  <c r="H2179" i="4"/>
  <c r="H775" i="4"/>
  <c r="H2983" i="4"/>
  <c r="H8441" i="4"/>
  <c r="H400" i="4"/>
  <c r="H2856" i="4"/>
  <c r="H4131" i="4"/>
  <c r="H1573" i="4"/>
  <c r="H2188" i="4"/>
  <c r="H8770" i="4"/>
  <c r="H143" i="4"/>
  <c r="H6305" i="4"/>
  <c r="H2076" i="4"/>
  <c r="H1961" i="4"/>
  <c r="H2363" i="4"/>
  <c r="H5282" i="4"/>
  <c r="H1746" i="4"/>
  <c r="H204" i="4"/>
  <c r="H8372" i="4"/>
  <c r="H6124" i="4"/>
  <c r="H3662" i="4"/>
  <c r="H3161" i="4"/>
  <c r="H4355" i="4"/>
  <c r="H8878" i="4"/>
  <c r="H5911" i="4"/>
  <c r="H2265" i="4"/>
  <c r="H3440" i="4"/>
  <c r="H2546" i="4"/>
  <c r="H2396" i="4"/>
  <c r="H3445" i="4"/>
  <c r="H3925" i="4"/>
  <c r="H1812" i="4"/>
  <c r="H3507" i="4"/>
  <c r="H8731" i="4"/>
  <c r="H5507" i="4"/>
  <c r="H178" i="4"/>
  <c r="H5293" i="4"/>
  <c r="H2431" i="4"/>
  <c r="H6610" i="4"/>
  <c r="H7339" i="4"/>
  <c r="H3531" i="4"/>
  <c r="H3741" i="4"/>
  <c r="H1182" i="4"/>
  <c r="H2337" i="4"/>
  <c r="H6872" i="4"/>
  <c r="H7581" i="4"/>
  <c r="H9002" i="4"/>
  <c r="H2972" i="4"/>
  <c r="H3025" i="4"/>
  <c r="H88" i="4"/>
  <c r="H6379" i="4"/>
  <c r="H4572" i="4"/>
  <c r="H2917" i="4"/>
  <c r="H8173" i="4"/>
  <c r="H6455" i="4"/>
  <c r="H6890" i="4"/>
  <c r="H485" i="4"/>
  <c r="H2305" i="4"/>
  <c r="H1781" i="4"/>
  <c r="H9012" i="4"/>
  <c r="H6227" i="4"/>
  <c r="H8712" i="4"/>
  <c r="H4429" i="4"/>
  <c r="H2406" i="4"/>
  <c r="H1905" i="4"/>
  <c r="H6033" i="4"/>
  <c r="H5393" i="4"/>
  <c r="H2684" i="4"/>
  <c r="H1027" i="4"/>
  <c r="H1282" i="4"/>
  <c r="H4722" i="4"/>
  <c r="H1349" i="4"/>
  <c r="H6614" i="4"/>
  <c r="H7975" i="4"/>
  <c r="H6222" i="4"/>
  <c r="H8212" i="4"/>
  <c r="H3717" i="4"/>
  <c r="H217" i="4"/>
  <c r="H2279" i="4"/>
  <c r="H3970" i="4"/>
  <c r="H5440" i="4"/>
  <c r="H1180" i="4"/>
  <c r="H9021" i="4"/>
  <c r="H644" i="4"/>
  <c r="H8634" i="4"/>
  <c r="H6131" i="4"/>
  <c r="H4464" i="4"/>
  <c r="H1314" i="4"/>
  <c r="H5809" i="4"/>
  <c r="H4402" i="4"/>
  <c r="H2709" i="4"/>
  <c r="H4183" i="4"/>
  <c r="H6907" i="4"/>
  <c r="H4606" i="4"/>
  <c r="H4214" i="4"/>
  <c r="H5370" i="4"/>
  <c r="H5660" i="4"/>
  <c r="H7027" i="4"/>
  <c r="H268" i="4"/>
  <c r="H6676" i="4"/>
  <c r="H6679" i="4"/>
  <c r="H8328" i="4"/>
  <c r="H1898" i="4"/>
  <c r="H881" i="4"/>
  <c r="H8843" i="4"/>
  <c r="H6076" i="4"/>
  <c r="H5369" i="4"/>
  <c r="H8949" i="4"/>
  <c r="H7686" i="4"/>
  <c r="H4714" i="4"/>
  <c r="H6377" i="4"/>
  <c r="H1552" i="4"/>
  <c r="H30" i="4"/>
  <c r="H4027" i="4"/>
  <c r="H5816" i="4"/>
  <c r="H1639" i="4"/>
  <c r="H1548" i="4"/>
  <c r="H8394" i="4"/>
  <c r="H6783" i="4"/>
  <c r="H3773" i="4"/>
  <c r="H3612" i="4"/>
  <c r="H774" i="4"/>
  <c r="H6626" i="4"/>
  <c r="H2717" i="4"/>
  <c r="H3316" i="4"/>
  <c r="H5615" i="4"/>
  <c r="H8744" i="4"/>
  <c r="H6790" i="4"/>
  <c r="H4090" i="4"/>
  <c r="H1336" i="4"/>
  <c r="H5774" i="4"/>
  <c r="H345" i="4"/>
  <c r="H1411" i="4"/>
  <c r="H6038" i="4"/>
  <c r="H6283" i="4"/>
  <c r="H4540" i="4"/>
  <c r="H6492" i="4"/>
  <c r="H7723" i="4"/>
  <c r="H4438" i="4"/>
  <c r="H3231" i="4"/>
  <c r="H4509" i="4"/>
  <c r="H6789" i="4"/>
  <c r="H2084" i="4"/>
  <c r="H6418" i="4"/>
  <c r="H7050" i="4"/>
  <c r="H1148" i="4"/>
  <c r="H6717" i="4"/>
  <c r="H5788" i="4"/>
  <c r="H8266" i="4"/>
  <c r="H4128" i="4"/>
  <c r="H7042" i="4"/>
  <c r="H7103" i="4"/>
  <c r="H7713" i="4"/>
  <c r="H7299" i="4"/>
  <c r="H5020" i="4"/>
  <c r="H4642" i="4"/>
  <c r="H5531" i="4"/>
  <c r="H3355" i="4"/>
  <c r="H1068" i="4"/>
  <c r="H6187" i="4"/>
  <c r="H8892" i="4"/>
  <c r="H7794" i="4"/>
  <c r="H5179" i="4"/>
  <c r="H3417" i="4"/>
  <c r="H7315" i="4"/>
  <c r="H8746" i="4"/>
  <c r="H2458" i="4"/>
  <c r="H4639" i="4"/>
  <c r="H1505" i="4"/>
  <c r="H4126" i="4"/>
  <c r="H8840" i="4"/>
  <c r="H1938" i="4"/>
  <c r="H1061" i="4"/>
  <c r="H1736" i="4"/>
  <c r="H5922" i="4"/>
  <c r="H5172" i="4"/>
  <c r="H6603" i="4"/>
  <c r="H6767" i="4"/>
  <c r="H8096" i="4"/>
  <c r="H7499" i="4"/>
  <c r="H8998" i="4"/>
  <c r="H6265" i="4"/>
  <c r="H5069" i="4"/>
  <c r="H6036" i="4"/>
  <c r="H6337" i="4"/>
  <c r="H4960" i="4"/>
  <c r="H123" i="4"/>
  <c r="H7621" i="4"/>
  <c r="H4161" i="4"/>
  <c r="H12" i="4"/>
  <c r="H138" i="4"/>
  <c r="H6482" i="4"/>
  <c r="H7739" i="4"/>
  <c r="H2504" i="4"/>
  <c r="H6877" i="4"/>
  <c r="H6140" i="4"/>
  <c r="H1446" i="4"/>
  <c r="H3452" i="4"/>
  <c r="H8976" i="4"/>
  <c r="H7777" i="4"/>
  <c r="H2376" i="4"/>
  <c r="H2736" i="4"/>
  <c r="H8321" i="4"/>
  <c r="H992" i="4"/>
  <c r="H4710" i="4"/>
  <c r="H6687" i="4"/>
  <c r="H7720" i="4"/>
  <c r="H6085" i="4"/>
  <c r="H6700" i="4"/>
  <c r="H4193" i="4"/>
  <c r="H2096" i="4"/>
  <c r="H8244" i="4"/>
  <c r="H6546" i="4"/>
  <c r="H3188" i="4"/>
  <c r="H4318" i="4"/>
  <c r="H1889" i="4"/>
  <c r="H2297" i="4"/>
  <c r="H7347" i="4"/>
  <c r="H4156" i="4"/>
  <c r="H7735" i="4"/>
  <c r="H5587" i="4"/>
  <c r="H3809" i="4"/>
  <c r="H6293" i="4"/>
  <c r="H2630" i="4"/>
  <c r="H1777" i="4"/>
  <c r="H1452" i="4"/>
  <c r="H6956" i="4"/>
  <c r="H5122" i="4"/>
  <c r="H7343" i="4"/>
  <c r="H4883" i="4"/>
  <c r="H3593" i="4"/>
  <c r="H6825" i="4"/>
  <c r="H1588" i="4"/>
  <c r="H1831" i="4"/>
  <c r="H2715" i="4"/>
  <c r="H3318" i="4"/>
  <c r="H6473" i="4"/>
  <c r="H6871" i="4"/>
  <c r="H6728" i="4"/>
  <c r="H2576" i="4"/>
  <c r="H1550" i="4"/>
  <c r="H6336" i="4"/>
  <c r="H145" i="4"/>
  <c r="H896" i="4"/>
  <c r="H4162" i="4"/>
  <c r="H3040" i="4"/>
  <c r="H6049" i="4"/>
  <c r="H3093" i="4"/>
  <c r="H2030" i="4"/>
  <c r="H5963" i="4"/>
  <c r="H4457" i="4"/>
  <c r="H142" i="4"/>
  <c r="H4585" i="4"/>
  <c r="H8597" i="4"/>
  <c r="H8884" i="4"/>
  <c r="H3060" i="4"/>
  <c r="H8302" i="4"/>
  <c r="H114" i="4"/>
  <c r="H3461" i="4"/>
  <c r="H7220" i="4"/>
  <c r="H681" i="4"/>
  <c r="H6984" i="4"/>
  <c r="H6506" i="4"/>
  <c r="H7263" i="4"/>
  <c r="H6675" i="4"/>
  <c r="H6623" i="4"/>
  <c r="H4514" i="4"/>
  <c r="H7348" i="4"/>
  <c r="H6178" i="4"/>
  <c r="H3313" i="4"/>
  <c r="H5605" i="4"/>
  <c r="H3124" i="4"/>
  <c r="H5309" i="4"/>
  <c r="H8945" i="4"/>
  <c r="H2220" i="4"/>
  <c r="H1694" i="4"/>
  <c r="H8280" i="4"/>
  <c r="H7242" i="4"/>
  <c r="H7913" i="4"/>
  <c r="H7" i="4"/>
  <c r="H3735" i="4"/>
  <c r="H2214" i="4"/>
  <c r="H6650" i="4"/>
  <c r="H1485" i="4"/>
  <c r="H4588" i="4"/>
  <c r="H3613" i="4"/>
  <c r="H7258" i="4"/>
  <c r="H3101" i="4"/>
  <c r="H8709" i="4"/>
  <c r="H7404" i="4"/>
  <c r="H5914" i="4"/>
  <c r="H4191" i="4"/>
  <c r="H6754" i="4"/>
  <c r="H7330" i="4"/>
  <c r="H5869" i="4"/>
  <c r="H2373" i="4"/>
  <c r="H319" i="4"/>
  <c r="H8192" i="4"/>
  <c r="H2641" i="4"/>
  <c r="H4481" i="4"/>
  <c r="H2624" i="4"/>
  <c r="H6558" i="4"/>
  <c r="H1719" i="4"/>
  <c r="H4559" i="4"/>
  <c r="H3148" i="4"/>
  <c r="H6101" i="4"/>
  <c r="H8799" i="4"/>
  <c r="H374" i="4"/>
  <c r="H942" i="4"/>
  <c r="H7317" i="4"/>
  <c r="H1141" i="4"/>
  <c r="H6996" i="4"/>
  <c r="H5683" i="4"/>
  <c r="H5222" i="4"/>
  <c r="H4401" i="4"/>
  <c r="H722" i="4"/>
  <c r="H7273" i="4"/>
  <c r="H1800" i="4"/>
  <c r="H7831" i="4"/>
  <c r="H4785" i="4"/>
  <c r="H3634" i="4"/>
  <c r="H4209" i="4"/>
  <c r="H5688" i="4"/>
  <c r="H1300" i="4"/>
  <c r="H7544" i="4"/>
  <c r="H5984" i="4"/>
  <c r="H903" i="4"/>
  <c r="H1085" i="4"/>
  <c r="H8506" i="4"/>
  <c r="H2860" i="4"/>
  <c r="H161" i="4"/>
  <c r="H1112" i="4"/>
  <c r="H8448" i="4"/>
  <c r="H4157" i="4"/>
  <c r="H5012" i="4"/>
  <c r="H5255" i="4"/>
  <c r="H1343" i="4"/>
  <c r="H4599" i="4"/>
  <c r="H8191" i="4"/>
  <c r="H7799" i="4"/>
  <c r="H6515" i="4"/>
  <c r="H8628" i="4"/>
  <c r="H2453" i="4"/>
  <c r="H898" i="4"/>
  <c r="H951" i="4"/>
  <c r="H6615" i="4"/>
  <c r="H8732" i="4"/>
  <c r="H5865" i="4"/>
  <c r="H2024" i="4"/>
  <c r="H1540" i="4"/>
  <c r="H5399" i="4"/>
  <c r="H8646" i="4"/>
  <c r="H9035" i="4"/>
  <c r="H6247" i="4"/>
  <c r="H1517" i="4"/>
  <c r="H8757" i="4"/>
  <c r="H5242" i="4"/>
  <c r="H4607" i="4"/>
  <c r="H4165" i="4"/>
  <c r="H8151" i="4"/>
  <c r="H2284" i="4"/>
  <c r="H2145" i="4"/>
  <c r="H2438" i="4"/>
  <c r="H2445" i="4"/>
  <c r="H828" i="4"/>
  <c r="H1231" i="4"/>
  <c r="H5854" i="4"/>
  <c r="H59" i="4"/>
  <c r="H4204" i="4"/>
  <c r="H4189" i="4"/>
  <c r="H8564" i="4"/>
  <c r="H1052" i="4"/>
  <c r="H4860" i="4"/>
  <c r="H7335" i="4"/>
  <c r="H5190" i="4"/>
  <c r="H13" i="4"/>
  <c r="H4148" i="4"/>
  <c r="H5636" i="4"/>
  <c r="H6858" i="4"/>
  <c r="H3640" i="4"/>
  <c r="H6268" i="4"/>
  <c r="H3711" i="4"/>
  <c r="H1996" i="4"/>
  <c r="H8427" i="4"/>
  <c r="H5849" i="4"/>
  <c r="H3132" i="4"/>
  <c r="H7938" i="4"/>
  <c r="H8359" i="4"/>
  <c r="H6333" i="4"/>
  <c r="H4884" i="4"/>
  <c r="H5337" i="4"/>
  <c r="H3672" i="4"/>
  <c r="H8415" i="4"/>
  <c r="H5243" i="4"/>
  <c r="H921" i="4"/>
  <c r="H3248" i="4"/>
  <c r="H9053" i="4"/>
  <c r="H834" i="4"/>
  <c r="H2916" i="4"/>
  <c r="H5391" i="4"/>
  <c r="H5198" i="4"/>
  <c r="H4814" i="4"/>
  <c r="H8935" i="4"/>
  <c r="H5838" i="4"/>
  <c r="H6103" i="4"/>
  <c r="H999" i="4"/>
  <c r="H3416" i="4"/>
  <c r="H6781" i="4"/>
  <c r="H6640" i="4"/>
  <c r="H3035" i="4"/>
  <c r="H6491" i="4"/>
  <c r="H7098" i="4"/>
  <c r="H7941" i="4"/>
  <c r="H1283" i="4"/>
  <c r="H1827" i="4"/>
  <c r="H1823" i="4"/>
  <c r="H3254" i="4"/>
  <c r="H6769" i="4"/>
  <c r="H5306" i="4"/>
  <c r="H8100" i="4"/>
  <c r="H7822" i="4"/>
  <c r="H2988" i="4"/>
  <c r="H8309" i="4"/>
  <c r="H4282" i="4"/>
  <c r="H4369" i="4"/>
  <c r="H8346" i="4"/>
  <c r="H4412" i="4"/>
  <c r="H3489" i="4"/>
  <c r="H3308" i="4"/>
  <c r="H7328" i="4"/>
  <c r="H2878" i="4"/>
  <c r="H6152" i="4"/>
  <c r="H8208" i="4"/>
  <c r="H3777" i="4"/>
  <c r="H7585" i="4"/>
  <c r="H6814" i="4"/>
  <c r="H1821" i="4"/>
  <c r="H4544" i="4"/>
  <c r="H4811" i="4"/>
  <c r="H2399" i="4"/>
  <c r="H2566" i="4"/>
  <c r="H5516" i="4"/>
  <c r="H7888" i="4"/>
  <c r="H6332" i="4"/>
  <c r="H4806" i="4"/>
  <c r="H3803" i="4"/>
  <c r="H5780" i="4"/>
  <c r="H1967" i="4"/>
  <c r="H5989" i="4"/>
  <c r="H6929" i="4"/>
  <c r="H5412" i="4"/>
  <c r="H4124" i="4"/>
  <c r="H3000" i="4"/>
  <c r="H3307" i="4"/>
  <c r="H2635" i="4"/>
  <c r="H5226" i="4"/>
  <c r="H473" i="4"/>
  <c r="H605" i="4"/>
  <c r="H4927" i="4"/>
  <c r="H2302" i="4"/>
  <c r="H8937" i="4"/>
  <c r="H5" i="4"/>
  <c r="H5414" i="4"/>
  <c r="H4528" i="4"/>
  <c r="H1964" i="4"/>
  <c r="H4242" i="4"/>
  <c r="H4489" i="4"/>
  <c r="H5090" i="4"/>
  <c r="H4939" i="4"/>
  <c r="H7329" i="4"/>
  <c r="H7340" i="4"/>
  <c r="H8934" i="4"/>
  <c r="H5153" i="4"/>
  <c r="H3679" i="4"/>
  <c r="H6926" i="4"/>
  <c r="H8420" i="4"/>
  <c r="H829" i="4"/>
  <c r="H758" i="4"/>
  <c r="H4991" i="4"/>
  <c r="H8815" i="4"/>
  <c r="H7695" i="4"/>
  <c r="H6649" i="4"/>
  <c r="H2491" i="4"/>
  <c r="H728" i="4"/>
  <c r="H6096" i="4"/>
  <c r="H7473" i="4"/>
  <c r="H259" i="4"/>
  <c r="H8577" i="4"/>
  <c r="H6303" i="4"/>
  <c r="H4440" i="4"/>
  <c r="H3842" i="4"/>
  <c r="H1999" i="4"/>
  <c r="H4002" i="4"/>
  <c r="H7336" i="4"/>
  <c r="H6014" i="4"/>
  <c r="H3277" i="4"/>
  <c r="H2921" i="4"/>
  <c r="H1611" i="4"/>
  <c r="H8464" i="4"/>
  <c r="H2276" i="4"/>
  <c r="H2264" i="4"/>
  <c r="H1053" i="4"/>
  <c r="H4854" i="4"/>
  <c r="H6405" i="4"/>
  <c r="H6608" i="4"/>
  <c r="H6607" i="4"/>
  <c r="H6290" i="4"/>
  <c r="H8323" i="4"/>
  <c r="H5736" i="4"/>
  <c r="H2041" i="4"/>
  <c r="H408" i="4"/>
  <c r="H3169" i="4"/>
  <c r="H5976" i="4"/>
  <c r="H2707" i="4"/>
  <c r="H4963" i="4"/>
  <c r="H4061" i="4"/>
  <c r="H456" i="4"/>
  <c r="H5451" i="4"/>
  <c r="H6186" i="4"/>
  <c r="H7647" i="4"/>
  <c r="H1379" i="4"/>
  <c r="H4761" i="4"/>
  <c r="H3119" i="4"/>
  <c r="H7481" i="4"/>
  <c r="H6023" i="4"/>
  <c r="H5740" i="4"/>
  <c r="H2720" i="4"/>
  <c r="H1858" i="4"/>
  <c r="H2633" i="4"/>
  <c r="H8919" i="4"/>
  <c r="H5797" i="4"/>
  <c r="H4323" i="4"/>
  <c r="H4614" i="4"/>
  <c r="H3066" i="4"/>
  <c r="H7981" i="4"/>
  <c r="H1254" i="4"/>
  <c r="H5234" i="4"/>
  <c r="H2896" i="4"/>
  <c r="H6226" i="4"/>
  <c r="H2268" i="4"/>
  <c r="H4145" i="4"/>
  <c r="H3032" i="4"/>
  <c r="H5651" i="4"/>
  <c r="H4551" i="4"/>
  <c r="H7196" i="4"/>
  <c r="H2543" i="4"/>
  <c r="H7712" i="4"/>
  <c r="H6763" i="4"/>
  <c r="H6320" i="4"/>
  <c r="H3305" i="4"/>
  <c r="H4276" i="4"/>
  <c r="H3310" i="4"/>
  <c r="H7944" i="4"/>
  <c r="H3691" i="4"/>
  <c r="H6425" i="4"/>
  <c r="H8259" i="4"/>
  <c r="H3213" i="4"/>
  <c r="H5133" i="4"/>
  <c r="H91" i="4"/>
  <c r="H8370" i="4"/>
  <c r="H1097" i="4"/>
  <c r="H1434" i="4"/>
  <c r="H89" i="4"/>
  <c r="H4554" i="4"/>
  <c r="H7231" i="4"/>
  <c r="H7574" i="4"/>
  <c r="H1287" i="4"/>
  <c r="H7586" i="4"/>
  <c r="H193" i="4"/>
  <c r="H1362" i="4"/>
  <c r="H4374" i="4"/>
  <c r="H8802" i="4"/>
  <c r="H4154" i="4"/>
  <c r="H8356" i="4"/>
  <c r="H970" i="4"/>
  <c r="H3734" i="4"/>
  <c r="H700" i="4"/>
  <c r="H7452" i="4"/>
  <c r="H5011" i="4"/>
  <c r="H8090" i="4"/>
  <c r="H3100" i="4"/>
  <c r="H8053" i="4"/>
  <c r="H7951" i="4"/>
  <c r="H2924" i="4"/>
  <c r="H8077" i="4"/>
  <c r="H2304" i="4"/>
  <c r="H556" i="4"/>
  <c r="H7502" i="4"/>
  <c r="H4776" i="4"/>
  <c r="H1274" i="4"/>
  <c r="H2168" i="4"/>
  <c r="H4764" i="4"/>
  <c r="H986" i="4"/>
  <c r="H7254" i="4"/>
  <c r="H639" i="4"/>
  <c r="H8492" i="4"/>
  <c r="H6189" i="4"/>
  <c r="H8825" i="4"/>
  <c r="H3373" i="4"/>
  <c r="H988" i="4"/>
  <c r="H163" i="4"/>
  <c r="H1637" i="4"/>
  <c r="H8576" i="4"/>
  <c r="H6715" i="4"/>
  <c r="H317" i="4"/>
  <c r="H8733" i="4"/>
  <c r="H6862" i="4"/>
  <c r="H5904" i="4"/>
  <c r="H2593" i="4"/>
  <c r="H5570" i="4"/>
  <c r="H1539" i="4"/>
  <c r="H6851" i="4"/>
  <c r="H8901" i="4"/>
  <c r="H5537" i="4"/>
  <c r="H5162" i="4"/>
  <c r="H2768" i="4"/>
  <c r="H5907" i="4"/>
  <c r="H2562" i="4"/>
  <c r="H8210" i="4"/>
  <c r="H2484" i="4"/>
  <c r="H2120" i="4"/>
  <c r="H8531" i="4"/>
  <c r="H8403" i="4"/>
  <c r="H613" i="4"/>
  <c r="H5167" i="4"/>
  <c r="H8509" i="4"/>
  <c r="H4786" i="4"/>
  <c r="H1057" i="4"/>
  <c r="H7313" i="4"/>
  <c r="H6786" i="4"/>
  <c r="H3872" i="4"/>
  <c r="H7240" i="4"/>
  <c r="H5212" i="4"/>
  <c r="H2493" i="4"/>
  <c r="H9047" i="4"/>
  <c r="H5026" i="4"/>
  <c r="H5078" i="4"/>
  <c r="H1567" i="4"/>
  <c r="H1229" i="4"/>
  <c r="H1878" i="4"/>
  <c r="H8704" i="4"/>
  <c r="H1128" i="4"/>
  <c r="H5673" i="4"/>
  <c r="H299" i="4"/>
  <c r="H4676" i="4"/>
  <c r="H7940" i="4"/>
  <c r="H5647" i="4"/>
  <c r="H8140" i="4"/>
  <c r="H4564" i="4"/>
  <c r="H2180" i="4"/>
  <c r="H6064" i="4"/>
  <c r="H5288" i="4"/>
  <c r="H6263" i="4"/>
  <c r="H2463" i="4"/>
  <c r="H4959" i="4"/>
  <c r="H6248" i="4"/>
  <c r="H37" i="4"/>
  <c r="H7090" i="4"/>
  <c r="H4397" i="4"/>
  <c r="H7919" i="4"/>
  <c r="H4400" i="4"/>
  <c r="H2905" i="4"/>
  <c r="H3172" i="4"/>
  <c r="H830" i="4"/>
  <c r="H2804" i="4"/>
  <c r="H7163" i="4"/>
  <c r="H6172" i="4"/>
  <c r="H1129" i="4"/>
  <c r="H14" i="4"/>
  <c r="H8544" i="4"/>
  <c r="H6065" i="4"/>
  <c r="H7556" i="4"/>
  <c r="H6897" i="4"/>
  <c r="H5276" i="4"/>
  <c r="H4979" i="4"/>
  <c r="H3120" i="4"/>
  <c r="H3462" i="4"/>
  <c r="H2428" i="4"/>
  <c r="H1374" i="4"/>
  <c r="H4538" i="4"/>
  <c r="H5346" i="4"/>
  <c r="H4800" i="4"/>
  <c r="H7550" i="4"/>
  <c r="H7458" i="4"/>
  <c r="H3399" i="4"/>
  <c r="H3945" i="4"/>
  <c r="H56" i="4"/>
  <c r="H3917" i="4"/>
  <c r="H1009" i="4"/>
  <c r="H8786" i="4"/>
  <c r="H509" i="4"/>
  <c r="H2178" i="4"/>
  <c r="H2089" i="4"/>
  <c r="H4352" i="4"/>
  <c r="H8184" i="4"/>
  <c r="H1462" i="4"/>
  <c r="H4075" i="4"/>
  <c r="H3812" i="4"/>
  <c r="H368" i="4"/>
  <c r="H4602" i="4"/>
  <c r="H768" i="4"/>
  <c r="H6169" i="4"/>
  <c r="H7173" i="4"/>
  <c r="H8711" i="4"/>
  <c r="H4584" i="4"/>
  <c r="H5354" i="4"/>
  <c r="H7706" i="4"/>
  <c r="H8836" i="4"/>
  <c r="H206" i="4"/>
  <c r="H6828" i="4"/>
  <c r="H1017" i="4"/>
  <c r="H8305" i="4"/>
  <c r="H8149" i="4"/>
  <c r="H1922" i="4"/>
  <c r="H846" i="4"/>
  <c r="H2755" i="4"/>
  <c r="H3170" i="4"/>
  <c r="H2492" i="4"/>
  <c r="H8312" i="4"/>
  <c r="H2225" i="4"/>
  <c r="H5539" i="4"/>
  <c r="H6692" i="4"/>
  <c r="H4094" i="4"/>
  <c r="H5194" i="4"/>
  <c r="H6465" i="4"/>
  <c r="H8086" i="4"/>
  <c r="H6954" i="4"/>
  <c r="H8480" i="4"/>
  <c r="H8985" i="4"/>
  <c r="H8444" i="4"/>
  <c r="H2529" i="4"/>
  <c r="H884" i="4"/>
  <c r="H825" i="4"/>
  <c r="H5536" i="4"/>
  <c r="H8252" i="4"/>
  <c r="H7311" i="4"/>
  <c r="H709" i="4"/>
  <c r="H676" i="4"/>
  <c r="H6709" i="4"/>
  <c r="H2044" i="4"/>
  <c r="H3386" i="4"/>
  <c r="H5264" i="4"/>
  <c r="H6990" i="4"/>
  <c r="H1842" i="4"/>
  <c r="H4593" i="4"/>
  <c r="H5574" i="4"/>
  <c r="H8894" i="4"/>
  <c r="H241" i="4"/>
  <c r="H4862" i="4"/>
  <c r="H1442" i="4"/>
  <c r="H3764" i="4"/>
  <c r="H1989" i="4"/>
  <c r="H2403" i="4"/>
  <c r="H3046" i="4"/>
  <c r="H3566" i="4"/>
  <c r="H2908" i="4"/>
  <c r="H7367" i="4"/>
  <c r="H1785" i="4"/>
  <c r="H4353" i="4"/>
  <c r="H2813" i="4"/>
  <c r="H6015" i="4"/>
  <c r="H6904" i="4"/>
  <c r="H6365" i="4"/>
  <c r="H7889" i="4"/>
  <c r="H375" i="4"/>
  <c r="H5796" i="4"/>
  <c r="H7391" i="4"/>
  <c r="H5541" i="4"/>
  <c r="H2228" i="4"/>
  <c r="H7086" i="4"/>
  <c r="H3256" i="4"/>
  <c r="H2483" i="4"/>
  <c r="H1874" i="4"/>
  <c r="H3047" i="4"/>
  <c r="H6035" i="4"/>
  <c r="H2677" i="4"/>
  <c r="H5794" i="4"/>
  <c r="H1920" i="4"/>
  <c r="H5525" i="4"/>
  <c r="H5811" i="4"/>
  <c r="H3703" i="4"/>
  <c r="H1475" i="4"/>
  <c r="H4627" i="4"/>
  <c r="H1116" i="4"/>
  <c r="H1344" i="4"/>
  <c r="H4947" i="4"/>
  <c r="H2900" i="4"/>
  <c r="H7494" i="4"/>
  <c r="H2181" i="4"/>
  <c r="H1304" i="4"/>
  <c r="H7126" i="4"/>
  <c r="H8341" i="4"/>
  <c r="H2152" i="4"/>
  <c r="H2537" i="4"/>
  <c r="H3726" i="4"/>
  <c r="H5778" i="4"/>
  <c r="H6669" i="4"/>
  <c r="H5149" i="4"/>
  <c r="H275" i="4"/>
  <c r="H4619" i="4"/>
  <c r="H3129" i="4"/>
  <c r="H7611" i="4"/>
  <c r="H445" i="4"/>
  <c r="H3381" i="4"/>
  <c r="H6880" i="4"/>
  <c r="H4917" i="4"/>
  <c r="H5864" i="4"/>
  <c r="H2252" i="4"/>
  <c r="H4954" i="4"/>
  <c r="H3106" i="4"/>
  <c r="H3978" i="4"/>
  <c r="H3523" i="4"/>
  <c r="H5817" i="4"/>
  <c r="H765" i="4"/>
  <c r="H5550" i="4"/>
  <c r="H4147" i="4"/>
  <c r="H1925" i="4"/>
  <c r="H6730" i="4"/>
  <c r="H7793" i="4"/>
  <c r="H3763" i="4"/>
  <c r="H6902" i="4"/>
  <c r="H372" i="4"/>
  <c r="H6664" i="4"/>
  <c r="H403" i="4"/>
  <c r="H3118" i="4"/>
  <c r="H7464" i="4"/>
  <c r="H1067" i="4"/>
  <c r="H5508" i="4"/>
  <c r="H4087" i="4"/>
  <c r="H7606" i="4"/>
  <c r="H2034" i="4"/>
  <c r="H140" i="4"/>
  <c r="H7966" i="4"/>
  <c r="H3051" i="4"/>
  <c r="H1295" i="4"/>
  <c r="H4970" i="4"/>
  <c r="H2877" i="4"/>
  <c r="H7143" i="4"/>
  <c r="H5959" i="4"/>
  <c r="H7583" i="4"/>
  <c r="H6109" i="4"/>
  <c r="H3074" i="4"/>
  <c r="H1676" i="4"/>
  <c r="H3556" i="4"/>
  <c r="H8652" i="4"/>
  <c r="H7972" i="4"/>
  <c r="H8027" i="4"/>
  <c r="H4972" i="4"/>
  <c r="H109" i="4"/>
  <c r="H8218" i="4"/>
  <c r="H3582" i="4"/>
  <c r="H180" i="4"/>
  <c r="H70" i="4"/>
  <c r="H7216" i="4"/>
  <c r="H6171" i="4"/>
  <c r="H4863" i="4"/>
  <c r="H4541" i="4"/>
  <c r="H1601" i="4"/>
  <c r="H6537" i="4"/>
  <c r="H5245" i="4"/>
  <c r="H8010" i="4"/>
  <c r="H8665" i="4"/>
  <c r="H2382" i="4"/>
  <c r="H4486" i="4"/>
  <c r="H2174" i="4"/>
  <c r="H2614" i="4"/>
  <c r="H3017" i="4"/>
  <c r="H8830" i="4"/>
  <c r="H4250" i="4"/>
  <c r="H7039" i="4"/>
  <c r="H8166" i="4"/>
  <c r="H4170" i="4"/>
  <c r="H3878" i="4"/>
  <c r="H5804" i="4"/>
  <c r="H108" i="4"/>
  <c r="H265" i="4"/>
  <c r="H6589" i="4"/>
  <c r="H2692" i="4"/>
  <c r="H952" i="4"/>
  <c r="H6884" i="4"/>
  <c r="H2446" i="4"/>
  <c r="H2868" i="4"/>
  <c r="H3991" i="4"/>
  <c r="H4703" i="4"/>
  <c r="H6358" i="4"/>
  <c r="H428" i="4"/>
  <c r="H5559" i="4"/>
  <c r="H8887" i="4"/>
  <c r="H1380" i="4"/>
  <c r="H5819" i="4"/>
  <c r="H3645" i="4"/>
  <c r="H4458" i="4"/>
  <c r="H6978" i="4"/>
  <c r="H2346" i="4"/>
  <c r="H8139" i="4"/>
  <c r="H1697" i="4"/>
  <c r="H2793" i="4"/>
  <c r="H7051" i="4"/>
  <c r="H8069" i="4"/>
  <c r="H7868" i="4"/>
  <c r="H5643" i="4"/>
  <c r="H5910" i="4"/>
  <c r="H2048" i="4"/>
  <c r="H7682" i="4"/>
  <c r="H8846" i="4"/>
  <c r="H4847" i="4"/>
  <c r="H7906" i="4"/>
  <c r="H7637" i="4"/>
  <c r="H5032" i="4"/>
  <c r="H2451" i="4"/>
  <c r="H2948" i="4"/>
  <c r="H4765" i="4"/>
  <c r="H3185" i="4"/>
  <c r="H6278" i="4"/>
  <c r="H4686" i="4"/>
  <c r="H8922" i="4"/>
  <c r="H7467" i="4"/>
  <c r="H7976" i="4"/>
  <c r="H5928" i="4"/>
  <c r="H4547" i="4"/>
  <c r="H7816" i="4"/>
  <c r="H7754" i="4"/>
  <c r="H2798" i="4"/>
  <c r="H8457" i="4"/>
  <c r="H6514" i="4"/>
  <c r="H7396" i="4"/>
  <c r="H5027" i="4"/>
  <c r="H3846" i="4"/>
  <c r="H3638" i="4"/>
  <c r="H1928" i="4"/>
  <c r="H2184" i="4"/>
  <c r="H7461" i="4"/>
  <c r="H8055" i="4"/>
  <c r="H50" i="4"/>
  <c r="H2262" i="4"/>
  <c r="H2950" i="4"/>
  <c r="H6596" i="4"/>
  <c r="H4231" i="4"/>
  <c r="H3801" i="4"/>
  <c r="H8774" i="4"/>
  <c r="H1691" i="4"/>
  <c r="H2306" i="4"/>
  <c r="H6698" i="4"/>
  <c r="H4077" i="4"/>
  <c r="H6158" i="4"/>
  <c r="H4957" i="4"/>
  <c r="H6854" i="4"/>
  <c r="H7405" i="4"/>
  <c r="H4673" i="4"/>
  <c r="H2347" i="4"/>
  <c r="H7014" i="4"/>
  <c r="H1195" i="4"/>
  <c r="H5088" i="4"/>
  <c r="H8189" i="4"/>
  <c r="H5973" i="4"/>
  <c r="H18" i="4"/>
  <c r="H2627" i="4"/>
  <c r="H1773" i="4"/>
  <c r="H7957" i="4"/>
  <c r="H2674" i="4"/>
  <c r="H771" i="4"/>
  <c r="H2702" i="4"/>
  <c r="H2567" i="4"/>
  <c r="H4279" i="4"/>
  <c r="H5689" i="4"/>
  <c r="H343" i="4"/>
  <c r="H4108" i="4"/>
  <c r="H4057" i="4"/>
  <c r="H1886" i="4"/>
  <c r="H4433" i="4"/>
  <c r="H4601" i="4"/>
  <c r="H32" i="4"/>
  <c r="H5138" i="4"/>
  <c r="H3401" i="4"/>
  <c r="H4610" i="4"/>
  <c r="H7390" i="4"/>
  <c r="H2572" i="4"/>
  <c r="H2602" i="4"/>
  <c r="H6544" i="4"/>
  <c r="H7297" i="4"/>
  <c r="H487" i="4"/>
  <c r="H4733" i="4"/>
  <c r="H53" i="4"/>
  <c r="H4934" i="4"/>
  <c r="H2244" i="4"/>
  <c r="H8326" i="4"/>
  <c r="H5211" i="4"/>
  <c r="H1301" i="4"/>
  <c r="H601" i="4"/>
  <c r="H2826" i="4"/>
  <c r="H2563" i="4"/>
  <c r="H3610" i="4"/>
  <c r="H3961" i="4"/>
  <c r="H888" i="4"/>
  <c r="H4905" i="4"/>
  <c r="H6018" i="4"/>
  <c r="H2935" i="4"/>
  <c r="H1328" i="4"/>
  <c r="H2599" i="4"/>
  <c r="H8691" i="4"/>
  <c r="H5484" i="4"/>
  <c r="H5466" i="4"/>
  <c r="H5021" i="4"/>
  <c r="H3988" i="4"/>
  <c r="H7007" i="4"/>
  <c r="H7792" i="4"/>
  <c r="H2510" i="4"/>
  <c r="H4512" i="4"/>
  <c r="H7453" i="4"/>
  <c r="H6369" i="4"/>
  <c r="H1562" i="4"/>
  <c r="H2842" i="4"/>
  <c r="H6098" i="4"/>
  <c r="H4259" i="4"/>
  <c r="H1399" i="4"/>
  <c r="H8187" i="4"/>
  <c r="H2981" i="4"/>
  <c r="H3637" i="4"/>
  <c r="H7576" i="4"/>
  <c r="H5950" i="4"/>
  <c r="H3671" i="4"/>
  <c r="H397" i="4"/>
  <c r="H842" i="4"/>
  <c r="H6017" i="4"/>
  <c r="H4037" i="4"/>
  <c r="H1189" i="4"/>
  <c r="H939" i="4"/>
  <c r="H7099" i="4"/>
  <c r="H1176" i="4"/>
  <c r="H2866" i="4"/>
  <c r="H3798" i="4"/>
  <c r="H8538" i="4"/>
  <c r="H3030" i="4"/>
  <c r="H290" i="4"/>
  <c r="H2540" i="4"/>
  <c r="H1319" i="4"/>
  <c r="H8645" i="4"/>
  <c r="H3084" i="4"/>
  <c r="H7318" i="4"/>
  <c r="H2416" i="4"/>
  <c r="H532" i="4"/>
  <c r="H3537" i="4"/>
  <c r="H5890" i="4"/>
  <c r="H4794" i="4"/>
  <c r="H4093" i="4"/>
  <c r="H1406" i="4"/>
  <c r="H1507" i="4"/>
  <c r="H2419" i="4"/>
  <c r="H7205" i="4"/>
  <c r="H8904" i="4"/>
  <c r="H5259" i="4"/>
  <c r="H8953" i="4"/>
  <c r="H1592" i="4"/>
  <c r="H7442" i="4"/>
  <c r="H2525" i="4"/>
  <c r="H1727" i="4"/>
  <c r="H4393" i="4"/>
  <c r="H8779" i="4"/>
  <c r="H7617" i="4"/>
  <c r="H5596" i="4"/>
  <c r="H3163" i="4"/>
  <c r="H6934" i="4"/>
  <c r="H7641" i="4"/>
  <c r="H3969" i="4"/>
  <c r="H2391" i="4"/>
  <c r="H6747" i="4"/>
  <c r="H2849" i="4"/>
  <c r="H3752" i="4"/>
  <c r="H4965" i="4"/>
  <c r="H2166" i="4"/>
  <c r="H6553" i="4"/>
  <c r="H1039" i="4"/>
  <c r="H1351" i="4"/>
  <c r="H2082" i="4"/>
  <c r="H3315" i="4"/>
  <c r="H4176" i="4"/>
  <c r="H7662" i="4"/>
  <c r="H6631" i="4"/>
  <c r="H3414" i="4"/>
  <c r="H4494" i="4"/>
  <c r="H4307" i="4"/>
  <c r="H6955" i="4"/>
  <c r="H3136" i="4"/>
  <c r="H8012" i="4"/>
  <c r="H5533" i="4"/>
  <c r="H2719" i="4"/>
  <c r="H968" i="4"/>
  <c r="H3023" i="4"/>
  <c r="H3054" i="4"/>
  <c r="H781" i="4"/>
  <c r="H8470" i="4"/>
  <c r="H1890" i="4"/>
  <c r="H8768" i="4"/>
  <c r="H364" i="4"/>
  <c r="H4529" i="4"/>
  <c r="H7217" i="4"/>
  <c r="H351" i="4"/>
  <c r="H3470" i="4"/>
  <c r="H1712" i="4"/>
  <c r="H6252" i="4"/>
  <c r="H1109" i="4"/>
  <c r="H7059" i="4"/>
  <c r="H585" i="4"/>
  <c r="H8778" i="4"/>
  <c r="H6937" i="4"/>
  <c r="H8838" i="4"/>
  <c r="H2248" i="4"/>
  <c r="H8167" i="4"/>
  <c r="H8716" i="4"/>
  <c r="H4021" i="4"/>
  <c r="H1509" i="4"/>
  <c r="H8132" i="4"/>
  <c r="H3367" i="4"/>
  <c r="H5833" i="4"/>
  <c r="H6411" i="4"/>
  <c r="H511" i="4"/>
  <c r="H1645" i="4"/>
  <c r="H5932" i="4"/>
  <c r="H7219" i="4"/>
  <c r="H2821" i="4"/>
  <c r="H603" i="4"/>
  <c r="H5757" i="4"/>
  <c r="H1183" i="4"/>
  <c r="H1171" i="4"/>
  <c r="H4791" i="4"/>
  <c r="H7352" i="4"/>
  <c r="H6696" i="4"/>
  <c r="H7016" i="4"/>
  <c r="H5732" i="4"/>
  <c r="H2499" i="4"/>
  <c r="H747" i="4"/>
  <c r="H8181" i="4"/>
  <c r="H6381" i="4"/>
  <c r="H3081" i="4"/>
  <c r="H1386" i="4"/>
  <c r="H7577" i="4"/>
  <c r="H7326" i="4"/>
  <c r="H23" i="4"/>
  <c r="H2956" i="4"/>
  <c r="H7158" i="4"/>
  <c r="H2846" i="4"/>
  <c r="H1590" i="4"/>
  <c r="H4752" i="4"/>
  <c r="H4807" i="4"/>
  <c r="H6394" i="4"/>
  <c r="H7055" i="4"/>
  <c r="H2548" i="4"/>
  <c r="H4452" i="4"/>
  <c r="H7856" i="4"/>
  <c r="H6249" i="4"/>
  <c r="H2023" i="4"/>
  <c r="H448" i="4"/>
  <c r="H6617" i="4"/>
  <c r="H3061" i="4"/>
  <c r="H930" i="4"/>
  <c r="H6918" i="4"/>
  <c r="H1352" i="4"/>
  <c r="H3405" i="4"/>
  <c r="H5268" i="4"/>
  <c r="H5619" i="4"/>
  <c r="H2864" i="4"/>
  <c r="H467" i="4"/>
  <c r="H2004" i="4"/>
  <c r="H8325" i="4"/>
  <c r="H868" i="4"/>
  <c r="H8019" i="4"/>
  <c r="H5035" i="4"/>
  <c r="H5815" i="4"/>
  <c r="H1069" i="4"/>
  <c r="H7665" i="4"/>
  <c r="H5877" i="4"/>
  <c r="H7344" i="4"/>
  <c r="H2997" i="4"/>
  <c r="H4370" i="4"/>
  <c r="H7521" i="4"/>
  <c r="H4717" i="4"/>
  <c r="H6523" i="4"/>
  <c r="H801" i="4"/>
  <c r="H7587" i="4"/>
  <c r="H7085" i="4"/>
  <c r="H6198" i="4"/>
  <c r="H1365" i="4"/>
  <c r="H2601" i="4"/>
  <c r="H6662" i="4"/>
  <c r="H806" i="4"/>
  <c r="H3673" i="4"/>
  <c r="H5476" i="4"/>
  <c r="H1005" i="4"/>
  <c r="H3317" i="4"/>
  <c r="H6122" i="4"/>
  <c r="H5238" i="4"/>
  <c r="H6200" i="4"/>
  <c r="H8230" i="4"/>
  <c r="H7700" i="4"/>
  <c r="H524" i="4"/>
  <c r="H7101" i="4"/>
  <c r="H4144" i="4"/>
  <c r="H7986" i="4"/>
  <c r="H185" i="4"/>
  <c r="H6012" i="4"/>
  <c r="H2291" i="4"/>
  <c r="H5659" i="4"/>
  <c r="H3429" i="4"/>
  <c r="H5530" i="4"/>
  <c r="H5361" i="4"/>
  <c r="H7968" i="4"/>
  <c r="H5281" i="4"/>
  <c r="H8594" i="4"/>
  <c r="H6138" i="4"/>
  <c r="H5714" i="4"/>
  <c r="H7926" i="4"/>
  <c r="H2767" i="4"/>
  <c r="H7156" i="4"/>
  <c r="H128" i="4"/>
  <c r="H8260" i="4"/>
  <c r="H7373" i="4"/>
  <c r="H8602" i="4"/>
  <c r="H149" i="4"/>
  <c r="H4697" i="4"/>
  <c r="H725" i="4"/>
  <c r="H6094" i="4"/>
  <c r="H7003" i="4"/>
  <c r="H4211" i="4"/>
  <c r="H5744" i="4"/>
  <c r="H3848" i="4"/>
  <c r="H8546" i="4"/>
  <c r="H5103" i="4"/>
  <c r="H1016" i="4"/>
  <c r="H7653" i="4"/>
  <c r="H4415" i="4"/>
  <c r="H7538" i="4"/>
  <c r="H5787" i="4"/>
  <c r="H3923" i="4"/>
  <c r="H1910" i="4"/>
  <c r="H2051" i="4"/>
  <c r="H5219" i="4"/>
  <c r="H928" i="4"/>
  <c r="H2660" i="4"/>
  <c r="H5196" i="4"/>
  <c r="H7634" i="4"/>
  <c r="H3145" i="4"/>
  <c r="H1744" i="4"/>
  <c r="H104" i="4"/>
  <c r="H5181" i="4"/>
  <c r="H5666" i="4"/>
  <c r="H6571" i="4"/>
  <c r="H7139" i="4"/>
  <c r="H8300" i="4"/>
  <c r="H7068" i="4"/>
  <c r="H251" i="4"/>
  <c r="H6873" i="4"/>
  <c r="H4967" i="4"/>
  <c r="H8153" i="4"/>
  <c r="H844" i="4"/>
  <c r="H8499" i="4"/>
  <c r="H6118" i="4"/>
  <c r="H2124" i="4"/>
  <c r="H4691" i="4"/>
  <c r="H8761" i="4"/>
  <c r="H8496" i="4"/>
  <c r="H3885" i="4"/>
  <c r="H5992" i="4"/>
  <c r="H1041" i="4"/>
  <c r="H3538" i="4"/>
  <c r="H4047" i="4"/>
  <c r="H2776" i="4"/>
  <c r="H6555" i="4"/>
  <c r="H362" i="4"/>
  <c r="H5860" i="4"/>
  <c r="H8141" i="4"/>
  <c r="H2355" i="4"/>
  <c r="H2271" i="4"/>
  <c r="H4754" i="4"/>
  <c r="H7077" i="4"/>
  <c r="H1264" i="4"/>
  <c r="H4783" i="4"/>
  <c r="H6793" i="4"/>
  <c r="H7400" i="4"/>
  <c r="H7597" i="4"/>
  <c r="H7750" i="4"/>
  <c r="H4796" i="4"/>
  <c r="H415" i="4"/>
  <c r="H3901" i="4"/>
  <c r="H4046" i="4"/>
  <c r="H2397" i="4"/>
  <c r="H5333" i="4"/>
  <c r="H2681" i="4"/>
  <c r="H5711" i="4"/>
  <c r="H807" i="4"/>
  <c r="H7283" i="4"/>
  <c r="H8092" i="4"/>
  <c r="H8369" i="4"/>
  <c r="H2414" i="4"/>
  <c r="H6581" i="4"/>
  <c r="H3230" i="4"/>
  <c r="H1954" i="4"/>
  <c r="H1272" i="4"/>
  <c r="H7791" i="4"/>
  <c r="H3655" i="4"/>
  <c r="H1417" i="4"/>
  <c r="H935" i="4"/>
  <c r="H3900" i="4"/>
  <c r="H7408" i="4"/>
  <c r="H5624" i="4"/>
  <c r="H8462" i="4"/>
  <c r="H2061" i="4"/>
  <c r="H5722" i="4"/>
  <c r="H3112" i="4"/>
  <c r="H512" i="4"/>
  <c r="H3892" i="4"/>
  <c r="H4901" i="4"/>
  <c r="H6404" i="4"/>
  <c r="H6499" i="4"/>
  <c r="H973" i="4"/>
  <c r="H1393" i="4"/>
  <c r="H6391" i="4"/>
  <c r="H3520" i="4"/>
  <c r="H8389" i="4"/>
  <c r="H2991" i="4"/>
  <c r="H1222" i="4"/>
  <c r="H5861" i="4"/>
  <c r="H7493" i="4"/>
  <c r="H97" i="4"/>
  <c r="H4111" i="4"/>
  <c r="H4272" i="4"/>
  <c r="H8718" i="4"/>
  <c r="H8876" i="4"/>
  <c r="H3585" i="4"/>
  <c r="H8190" i="4"/>
  <c r="H7107" i="4"/>
  <c r="H5336" i="4"/>
  <c r="H4511" i="4"/>
  <c r="H5080" i="4"/>
  <c r="H5200" i="4"/>
  <c r="H8098" i="4"/>
  <c r="H4628" i="4"/>
  <c r="H2464" i="4"/>
  <c r="H1296" i="4"/>
  <c r="H4774" i="4"/>
  <c r="H6772" i="4"/>
  <c r="H1002" i="4"/>
  <c r="H7275" i="4"/>
  <c r="H2652" i="4"/>
  <c r="H5645" i="4"/>
  <c r="H3570" i="4"/>
  <c r="H1671" i="4"/>
  <c r="H836" i="4"/>
  <c r="H7877" i="4"/>
  <c r="H5331" i="4"/>
  <c r="H4987" i="4"/>
  <c r="H4929" i="4"/>
  <c r="H6501" i="4"/>
  <c r="H3692" i="4"/>
  <c r="H8826" i="4"/>
  <c r="H7988" i="4"/>
  <c r="H66" i="4"/>
  <c r="H8752" i="4"/>
  <c r="H4082" i="4"/>
  <c r="H4999" i="4"/>
  <c r="H1140" i="4"/>
  <c r="H8872" i="4"/>
  <c r="H777" i="4"/>
  <c r="H4326" i="4"/>
  <c r="H112" i="4"/>
  <c r="H3505" i="4"/>
  <c r="H130" i="4"/>
  <c r="H5926" i="4"/>
  <c r="H5831" i="4"/>
  <c r="H4820" i="4"/>
  <c r="H1678" i="4"/>
  <c r="H1370" i="4"/>
  <c r="H8214" i="4"/>
  <c r="H1978" i="4"/>
  <c r="H6457" i="4"/>
  <c r="H150" i="4"/>
  <c r="H2586" i="4"/>
  <c r="H3654" i="4"/>
  <c r="H4996" i="4"/>
  <c r="H2553" i="4"/>
  <c r="H5112" i="4"/>
  <c r="H693" i="4"/>
  <c r="H7566" i="4"/>
  <c r="H2595" i="4"/>
  <c r="H5154" i="4"/>
  <c r="H5553" i="4"/>
  <c r="H6592" i="4"/>
  <c r="H7628" i="4"/>
  <c r="H1489" i="4"/>
  <c r="H5321" i="4"/>
  <c r="H2301" i="4"/>
  <c r="H6472" i="4"/>
  <c r="H8574" i="4"/>
  <c r="H1763" i="4"/>
  <c r="H697" i="4"/>
  <c r="H8618" i="4"/>
  <c r="H2429" i="4"/>
  <c r="H2489" i="4"/>
  <c r="H3087" i="4"/>
  <c r="H4846" i="4"/>
  <c r="H1312" i="4"/>
  <c r="H5754" i="4"/>
  <c r="H4950" i="4"/>
  <c r="H6182" i="4"/>
  <c r="H5302" i="4"/>
  <c r="H3767" i="4"/>
  <c r="H5828" i="4"/>
  <c r="H2377" i="4"/>
  <c r="H7228" i="4"/>
  <c r="H8896" i="4"/>
  <c r="H5142" i="4"/>
  <c r="H742" i="4"/>
  <c r="H5357" i="4"/>
  <c r="H8728" i="4"/>
  <c r="H69" i="4"/>
  <c r="H6195" i="4"/>
  <c r="H6100" i="4"/>
  <c r="H647" i="4"/>
  <c r="H3738" i="4"/>
  <c r="H4281" i="4"/>
  <c r="H499" i="4"/>
  <c r="H5271" i="4"/>
  <c r="H1494" i="4"/>
  <c r="H4344" i="4"/>
  <c r="H1578" i="4"/>
  <c r="H5699" i="4"/>
  <c r="H3693" i="4"/>
  <c r="H6813" i="4"/>
  <c r="H7675" i="4"/>
  <c r="H6933" i="4"/>
  <c r="H2794" i="4"/>
  <c r="H8847" i="4"/>
  <c r="H7025" i="4"/>
  <c r="H8902" i="4"/>
  <c r="H213" i="4"/>
  <c r="H5457" i="4"/>
  <c r="H4294" i="4"/>
  <c r="H5851" i="4"/>
  <c r="H6505" i="4"/>
  <c r="H3743" i="4"/>
  <c r="H3896" i="4"/>
  <c r="H3246" i="4"/>
  <c r="H7615" i="4"/>
  <c r="H610" i="4"/>
  <c r="H8263" i="4"/>
  <c r="H4587" i="4"/>
  <c r="H315" i="4"/>
  <c r="H262" i="4"/>
  <c r="H4891" i="4"/>
  <c r="H2855" i="4"/>
  <c r="H8357" i="4"/>
  <c r="H2654" i="4"/>
  <c r="H344" i="4"/>
  <c r="H749" i="4"/>
  <c r="H8453" i="4"/>
  <c r="H6489" i="4"/>
  <c r="H1181" i="4"/>
  <c r="H8978" i="4"/>
  <c r="H9036" i="4"/>
  <c r="H7602" i="4"/>
  <c r="H7510" i="4"/>
  <c r="H7256" i="4"/>
  <c r="H1216" i="4"/>
  <c r="H1514" i="4"/>
  <c r="H3232" i="4"/>
  <c r="H8521" i="4"/>
  <c r="H5769" i="4"/>
  <c r="H2927" i="4"/>
  <c r="H136" i="4"/>
  <c r="H5540" i="4"/>
  <c r="H8684" i="4"/>
  <c r="H6150" i="4"/>
  <c r="H5469" i="4"/>
  <c r="H1011" i="4"/>
  <c r="H6964" i="4"/>
  <c r="H2858" i="4"/>
  <c r="H1519" i="4"/>
  <c r="H965" i="4"/>
  <c r="H63" i="4"/>
  <c r="H1480" i="4"/>
  <c r="H914" i="4"/>
  <c r="H330" i="4"/>
  <c r="H7058" i="4"/>
  <c r="H7565" i="4"/>
  <c r="H2951" i="4"/>
  <c r="H953" i="4"/>
  <c r="H2656" i="4"/>
  <c r="H2254" i="4"/>
  <c r="H1144" i="4"/>
  <c r="H2042" i="4"/>
  <c r="H3150" i="4"/>
  <c r="H8367" i="4"/>
  <c r="H1172" i="4"/>
  <c r="H1034" i="4"/>
  <c r="H4698" i="4"/>
  <c r="H7345" i="4"/>
  <c r="H4428" i="4"/>
  <c r="H3156" i="4"/>
  <c r="H7670" i="4"/>
  <c r="H2944" i="4"/>
  <c r="H1454" i="4"/>
  <c r="H8148" i="4"/>
  <c r="H3354" i="4"/>
  <c r="H4995" i="4"/>
  <c r="H1934" i="4"/>
  <c r="H2955" i="4"/>
  <c r="H6927" i="4"/>
  <c r="H2607" i="4"/>
  <c r="H6215" i="4"/>
  <c r="H3686" i="4"/>
  <c r="H4380" i="4"/>
  <c r="H5287" i="4"/>
  <c r="H3361" i="4"/>
  <c r="H501" i="4"/>
  <c r="H7478" i="4"/>
  <c r="H1797" i="4"/>
  <c r="H595" i="4"/>
  <c r="H1467" i="4"/>
  <c r="H430" i="4"/>
  <c r="H382" i="4"/>
  <c r="H8442" i="4"/>
  <c r="H8313" i="4"/>
  <c r="H1977" i="4"/>
  <c r="H157" i="4"/>
  <c r="H7506" i="4"/>
  <c r="H5231" i="4"/>
  <c r="H6843" i="4"/>
  <c r="H950" i="4"/>
  <c r="H4782" i="4"/>
  <c r="H7609" i="4"/>
  <c r="H4248" i="4"/>
  <c r="H5388" i="4"/>
  <c r="H3831" i="4"/>
  <c r="H3370" i="4"/>
  <c r="H7035" i="4"/>
  <c r="H3960" i="4"/>
  <c r="H2884" i="4"/>
  <c r="H11" i="4"/>
  <c r="H2204" i="4"/>
  <c r="H5690" i="4"/>
  <c r="H6266" i="4"/>
  <c r="H3503" i="4"/>
  <c r="H3196" i="4"/>
  <c r="H4838" i="4"/>
  <c r="H5604" i="4"/>
  <c r="H6733" i="4"/>
  <c r="H6188" i="4"/>
  <c r="H6157" i="4"/>
  <c r="H4023" i="4"/>
  <c r="H5750" i="4"/>
  <c r="H7819" i="4"/>
  <c r="H4058" i="4"/>
  <c r="H5343" i="4"/>
  <c r="H1479" i="4"/>
  <c r="H6003" i="4"/>
  <c r="H5239" i="4"/>
  <c r="H6284" i="4"/>
  <c r="H5439" i="4"/>
  <c r="H1137" i="4"/>
  <c r="H7561" i="4"/>
  <c r="H1258" i="4"/>
  <c r="H2470" i="4"/>
  <c r="H6744" i="4"/>
  <c r="H6621" i="4"/>
  <c r="H9051" i="4"/>
  <c r="H2634" i="4"/>
  <c r="H5822" i="4"/>
  <c r="H2756" i="4"/>
  <c r="H2791" i="4"/>
  <c r="H3706" i="4"/>
  <c r="H7333" i="4"/>
  <c r="H1531" i="4"/>
  <c r="H3097" i="4"/>
  <c r="H6876" i="4"/>
  <c r="H1830" i="4"/>
  <c r="H1614" i="4"/>
  <c r="H966" i="4"/>
  <c r="H531" i="4"/>
  <c r="H4004" i="4"/>
  <c r="H8073" i="4"/>
  <c r="H4565" i="4"/>
  <c r="H4198" i="4"/>
  <c r="H8385" i="4"/>
  <c r="H6622" i="4"/>
  <c r="H784" i="4"/>
  <c r="H1638" i="4"/>
  <c r="H3924" i="4"/>
  <c r="H1203" i="4"/>
  <c r="H5617" i="4"/>
  <c r="H6979" i="4"/>
  <c r="H8814" i="4"/>
  <c r="H7307" i="4"/>
  <c r="H8549" i="4"/>
  <c r="H4306" i="4"/>
  <c r="H5944" i="4"/>
  <c r="H5415" i="4"/>
  <c r="H5145" i="4"/>
  <c r="H936" i="4"/>
  <c r="H1536" i="4"/>
  <c r="H4510" i="4"/>
  <c r="H6995" i="4"/>
  <c r="H4205" i="4"/>
  <c r="H1096" i="4"/>
  <c r="H2631" i="4"/>
  <c r="H6643" i="4"/>
  <c r="H3013" i="4"/>
  <c r="H5195" i="4"/>
  <c r="H8161" i="4"/>
  <c r="H1103" i="4"/>
  <c r="H7546" i="4"/>
  <c r="H7248" i="4"/>
  <c r="H4496" i="4"/>
  <c r="H6697" i="4"/>
  <c r="H2597" i="4"/>
  <c r="H4797" i="4"/>
  <c r="H2925" i="4"/>
  <c r="H8071" i="4"/>
  <c r="H689" i="4"/>
  <c r="H648" i="4"/>
  <c r="H4143" i="4"/>
  <c r="H4152" i="4"/>
  <c r="H8428" i="4"/>
  <c r="H8097" i="4"/>
  <c r="H4989" i="4"/>
  <c r="H5784" i="4"/>
  <c r="H7011" i="4"/>
  <c r="H3345" i="4"/>
  <c r="H1158" i="4"/>
  <c r="H295" i="4"/>
  <c r="H1072" i="4"/>
  <c r="H684" i="4"/>
  <c r="H7572" i="4"/>
  <c r="H4888" i="4"/>
  <c r="H1963" i="4"/>
  <c r="H553" i="4"/>
  <c r="H6914" i="4"/>
  <c r="H5768" i="4"/>
  <c r="H2885" i="4"/>
  <c r="H3392" i="4"/>
  <c r="H7920" i="4"/>
  <c r="H2210" i="4"/>
  <c r="H1972" i="4"/>
  <c r="H7779" i="4"/>
  <c r="H8946" i="4"/>
  <c r="H1257" i="4"/>
  <c r="H7138" i="4"/>
  <c r="H4935" i="4"/>
  <c r="H6704" i="4"/>
  <c r="H5183" i="4"/>
  <c r="H7073" i="4"/>
  <c r="H2532" i="4"/>
  <c r="H4495" i="4"/>
  <c r="H8987" i="4"/>
  <c r="H1686" i="4"/>
  <c r="H927" i="4"/>
  <c r="H172" i="4"/>
  <c r="H797" i="4"/>
  <c r="H2748" i="4"/>
  <c r="H8270" i="4"/>
  <c r="H5136" i="4"/>
  <c r="H7820" i="4"/>
  <c r="H3596" i="4"/>
  <c r="H7370" i="4"/>
  <c r="H3115" i="4"/>
  <c r="H1565" i="4"/>
  <c r="H3748" i="4"/>
  <c r="H3816" i="4"/>
  <c r="H5893" i="4"/>
  <c r="H5612" i="4"/>
  <c r="H184" i="4"/>
  <c r="H1094" i="4"/>
  <c r="H5303" i="4"/>
  <c r="H4317" i="4"/>
  <c r="H1382" i="4"/>
  <c r="H3426" i="4"/>
  <c r="H7995" i="4"/>
  <c r="H8877" i="4"/>
  <c r="H818" i="4"/>
  <c r="H1976" i="4"/>
  <c r="H4179" i="4"/>
  <c r="H915" i="4"/>
  <c r="H5324" i="4"/>
  <c r="H2365" i="4"/>
  <c r="H6429" i="4"/>
  <c r="H3780" i="4"/>
  <c r="H8337" i="4"/>
  <c r="H1428" i="4"/>
  <c r="H6083" i="4"/>
  <c r="H8540" i="4"/>
  <c r="H5436" i="4"/>
  <c r="H2409" i="4"/>
  <c r="H2658" i="4"/>
  <c r="H6925" i="4"/>
  <c r="H5355" i="4"/>
  <c r="H2143" i="4"/>
  <c r="H4553" i="4"/>
  <c r="H770" i="4"/>
  <c r="H1748" i="4"/>
  <c r="H4956" i="4"/>
  <c r="H1742" i="4"/>
  <c r="H2234" i="4"/>
  <c r="H1695" i="4"/>
  <c r="H5772" i="4"/>
  <c r="H189" i="4"/>
  <c r="H3241" i="4"/>
  <c r="H1814" i="4"/>
  <c r="H3209" i="4"/>
  <c r="H7756" i="4"/>
  <c r="H7657" i="4"/>
  <c r="H7204" i="4"/>
  <c r="H995" i="4"/>
  <c r="H2109" i="4"/>
  <c r="H5475" i="4"/>
  <c r="H7432" i="4"/>
  <c r="H7660" i="4"/>
  <c r="H7922" i="4"/>
  <c r="H2246" i="4"/>
  <c r="H1576" i="4"/>
  <c r="H3065" i="4"/>
  <c r="H8112" i="4"/>
  <c r="H5109" i="4"/>
  <c r="H1745" i="4"/>
  <c r="H1891" i="4"/>
  <c r="H4080" i="4"/>
  <c r="H6834" i="4"/>
  <c r="H4867" i="4"/>
  <c r="H7486" i="4"/>
  <c r="H6845" i="4"/>
  <c r="H298" i="4"/>
  <c r="H1513" i="4"/>
  <c r="H6601" i="4"/>
  <c r="H7772" i="4"/>
  <c r="H6815" i="4"/>
  <c r="H6792" i="4"/>
  <c r="H3382" i="4"/>
  <c r="H823" i="4"/>
  <c r="H565" i="4"/>
  <c r="H6173" i="4"/>
  <c r="H4125" i="4"/>
  <c r="H3824" i="4"/>
  <c r="H8336" i="4"/>
  <c r="H4971" i="4"/>
  <c r="H1594" i="4"/>
  <c r="H6321" i="4"/>
  <c r="H8404" i="4"/>
  <c r="H2328" i="4"/>
  <c r="H8593" i="4"/>
  <c r="H3808" i="4"/>
  <c r="H5130" i="4"/>
  <c r="H2690" i="4"/>
  <c r="H9022" i="4"/>
  <c r="H8196" i="4"/>
  <c r="H3114" i="4"/>
  <c r="H8927" i="4"/>
  <c r="H4371" i="4"/>
  <c r="H427" i="4"/>
  <c r="H8972" i="4"/>
  <c r="H4699" i="4"/>
  <c r="H1868" i="4"/>
  <c r="H1929" i="4"/>
  <c r="H7900" i="4"/>
  <c r="H4920" i="4"/>
  <c r="H7159" i="4"/>
  <c r="H5538" i="4"/>
  <c r="H8070" i="4"/>
  <c r="H2663" i="4"/>
  <c r="H3604" i="4"/>
  <c r="H1680" i="4"/>
  <c r="H6410" i="4"/>
  <c r="H2132" i="4"/>
  <c r="H4006" i="4"/>
  <c r="H8621" i="4"/>
  <c r="H3261" i="4"/>
  <c r="H4874" i="4"/>
  <c r="H6878" i="4"/>
  <c r="H8625" i="4"/>
  <c r="H1982" i="4"/>
  <c r="H1448" i="4"/>
  <c r="H3629" i="4"/>
  <c r="H5590" i="4"/>
  <c r="H8247" i="4"/>
  <c r="H3236" i="4"/>
  <c r="H5036" i="4"/>
  <c r="H146" i="4"/>
  <c r="H7331" i="4"/>
  <c r="H6261" i="4"/>
  <c r="H6779" i="4"/>
  <c r="H338" i="4"/>
  <c r="H2580" i="4"/>
  <c r="H1866" i="4"/>
  <c r="H8619" i="4"/>
  <c r="H8152" i="4"/>
  <c r="H5716" i="4"/>
  <c r="H561" i="4"/>
  <c r="H7316" i="4"/>
  <c r="H3643" i="4"/>
  <c r="H8968" i="4"/>
  <c r="H6770" i="4"/>
  <c r="H1983" i="4"/>
  <c r="H2971" i="4"/>
  <c r="H3067" i="4"/>
  <c r="H3663" i="4"/>
  <c r="H3335" i="4"/>
  <c r="H6776" i="4"/>
  <c r="H2894" i="4"/>
  <c r="H2480" i="4"/>
  <c r="H2085" i="4"/>
  <c r="H407" i="4"/>
  <c r="H8482" i="4"/>
  <c r="H4802" i="4"/>
  <c r="H7130" i="4"/>
  <c r="H4506" i="4"/>
  <c r="H129" i="4"/>
  <c r="H378" i="4"/>
  <c r="H4638" i="4"/>
  <c r="H2045" i="4"/>
  <c r="H7964" i="4"/>
  <c r="H7870" i="4"/>
  <c r="H6651" i="4"/>
  <c r="H9048" i="4"/>
  <c r="H7028" i="4"/>
  <c r="H4740" i="4"/>
  <c r="H1325" i="4"/>
  <c r="H630" i="4"/>
  <c r="H8925" i="4"/>
  <c r="H4301" i="4"/>
  <c r="H7600" i="4"/>
  <c r="H3825" i="4"/>
  <c r="H2340" i="4"/>
  <c r="H8195" i="4"/>
  <c r="H7795" i="4"/>
  <c r="H2095" i="4"/>
  <c r="H5856" i="4"/>
  <c r="H3578" i="4"/>
  <c r="H7782" i="4"/>
  <c r="H3028" i="4"/>
  <c r="H8982" i="4"/>
  <c r="H2818" i="4"/>
  <c r="H8754" i="4"/>
  <c r="H2583" i="4"/>
  <c r="H7625" i="4"/>
  <c r="H7267" i="4"/>
  <c r="H8519" i="4"/>
  <c r="H4008" i="4"/>
  <c r="H3107" i="4"/>
  <c r="H7279" i="4"/>
  <c r="H5218" i="4"/>
  <c r="H5444" i="4"/>
  <c r="H4448" i="4"/>
  <c r="H4377" i="4"/>
  <c r="H5119" i="4"/>
  <c r="H7880" i="4"/>
  <c r="H555" i="4"/>
  <c r="H2227" i="4"/>
  <c r="H2919" i="4"/>
  <c r="H4679" i="4"/>
  <c r="H2230" i="4"/>
  <c r="H8615" i="4"/>
  <c r="H3910" i="4"/>
  <c r="H4396" i="4"/>
  <c r="H242" i="4"/>
  <c r="H5232" i="4"/>
  <c r="H2232" i="4"/>
  <c r="H2609" i="4"/>
  <c r="H5943" i="4"/>
  <c r="H5082" i="4"/>
  <c r="H7857" i="4"/>
  <c r="H5739" i="4"/>
  <c r="H5300" i="4"/>
  <c r="H2585" i="4"/>
  <c r="H6725" i="4"/>
  <c r="H3554" i="4"/>
  <c r="H5376" i="4"/>
  <c r="H7671" i="4"/>
  <c r="H3266" i="4"/>
  <c r="H2185" i="4"/>
  <c r="H354" i="4"/>
  <c r="H5081" i="4"/>
  <c r="H1184" i="4"/>
  <c r="H4351" i="4"/>
  <c r="H7910" i="4"/>
  <c r="H3903" i="4"/>
  <c r="H4305" i="4"/>
  <c r="H756" i="4"/>
  <c r="H7022" i="4"/>
  <c r="H8512" i="4"/>
  <c r="H6973" i="4"/>
  <c r="H154" i="4"/>
  <c r="H867" i="4"/>
  <c r="H8126" i="4"/>
  <c r="H7141" i="4"/>
  <c r="H9018" i="4"/>
  <c r="H5684" i="4"/>
  <c r="H7839" i="4"/>
  <c r="H2733" i="4"/>
  <c r="H1227" i="4"/>
  <c r="H7882" i="4"/>
  <c r="H4723" i="4"/>
  <c r="H5958" i="4"/>
  <c r="H6013" i="4"/>
  <c r="H8267" i="4"/>
  <c r="H276" i="4"/>
  <c r="H5002" i="4"/>
  <c r="H5800" i="4"/>
  <c r="H2318" i="4"/>
  <c r="H786" i="4"/>
  <c r="H1937" i="4"/>
  <c r="H6830" i="4"/>
  <c r="H2088" i="4"/>
  <c r="H2101" i="4"/>
  <c r="H4531" i="4"/>
  <c r="H5494" i="4"/>
  <c r="H4973" i="4"/>
  <c r="H8431" i="4"/>
  <c r="H3770" i="4"/>
  <c r="H3963" i="4"/>
  <c r="H2191" i="4"/>
  <c r="H5022" i="4"/>
  <c r="H5749" i="4"/>
  <c r="H2459" i="4"/>
  <c r="H6668" i="4"/>
  <c r="H2551" i="4"/>
  <c r="H4164" i="4"/>
  <c r="H5269" i="4"/>
  <c r="H6943" i="4"/>
  <c r="H7476" i="4"/>
  <c r="H3432" i="4"/>
  <c r="H7659" i="4"/>
  <c r="H833" i="4"/>
  <c r="H2867" i="4"/>
  <c r="H1153" i="4"/>
  <c r="H5043" i="4"/>
  <c r="H5713" i="4"/>
  <c r="H1357" i="4"/>
  <c r="H6281" i="4"/>
  <c r="H5116" i="4"/>
  <c r="H7933" i="4"/>
  <c r="H64" i="4"/>
  <c r="H7562" i="4"/>
  <c r="H5205" i="4"/>
  <c r="H3619" i="4"/>
  <c r="H741" i="4"/>
  <c r="H2897" i="4"/>
  <c r="H5227" i="4"/>
  <c r="H977" i="4"/>
  <c r="H2714" i="4"/>
  <c r="H8959" i="4"/>
  <c r="H6469" i="4"/>
  <c r="H441" i="4"/>
  <c r="H1667" i="4"/>
  <c r="H3499" i="4"/>
  <c r="H4543" i="4"/>
  <c r="H443" i="4"/>
  <c r="H2298" i="4"/>
  <c r="H7067" i="4"/>
  <c r="H5724" i="4"/>
  <c r="H8209" i="4"/>
  <c r="H5094" i="4"/>
  <c r="H4550" i="4"/>
  <c r="H31" i="4"/>
  <c r="H2461" i="4"/>
  <c r="H1538" i="4"/>
  <c r="H4263" i="4"/>
  <c r="H2740" i="4"/>
  <c r="H3510" i="4"/>
  <c r="H9009" i="4"/>
  <c r="H2526" i="4"/>
  <c r="H4472" i="4"/>
  <c r="H3004" i="4"/>
  <c r="H6146" i="4"/>
  <c r="H2349" i="4"/>
  <c r="H227" i="4"/>
  <c r="H6232" i="4"/>
  <c r="H8350" i="4"/>
  <c r="H3257" i="4"/>
  <c r="H7038" i="4"/>
  <c r="H7863" i="4"/>
  <c r="H6575" i="4"/>
  <c r="H2047" i="4"/>
  <c r="H7851" i="4"/>
  <c r="H891" i="4"/>
  <c r="H723" i="4"/>
  <c r="H3376" i="4"/>
  <c r="H2436" i="4"/>
  <c r="H606" i="4"/>
  <c r="H6957" i="4"/>
  <c r="H7364" i="4"/>
  <c r="H840" i="4"/>
  <c r="H2385" i="4"/>
  <c r="H7040" i="4"/>
  <c r="H2353" i="4"/>
  <c r="H7630" i="4"/>
  <c r="H6366" i="4"/>
  <c r="H593" i="4"/>
  <c r="H3757" i="4"/>
  <c r="H3939" i="4"/>
  <c r="H1286" i="4"/>
  <c r="H980" i="4"/>
  <c r="H2158" i="4"/>
  <c r="H5933" i="4"/>
  <c r="H793" i="4"/>
  <c r="H6618" i="4"/>
  <c r="H5248" i="4"/>
  <c r="H6193" i="4"/>
  <c r="H207" i="4"/>
  <c r="H5905" i="4"/>
  <c r="H6354" i="4"/>
  <c r="H3853" i="4"/>
  <c r="H87" i="4"/>
  <c r="H6007" i="4"/>
  <c r="H6378" i="4"/>
  <c r="H8851" i="4"/>
  <c r="H4594" i="4"/>
  <c r="H6838" i="4"/>
  <c r="H727" i="4"/>
  <c r="H4319" i="4"/>
  <c r="H8936" i="4"/>
  <c r="H4013" i="4"/>
  <c r="H8087" i="4"/>
  <c r="H5250" i="4"/>
  <c r="H5998" i="4"/>
  <c r="H1021" i="4"/>
  <c r="H1923" i="4"/>
  <c r="H3544" i="4"/>
  <c r="H2421" i="4"/>
  <c r="H4839" i="4"/>
  <c r="H8687" i="4"/>
  <c r="H6595" i="4"/>
  <c r="H8425" i="4"/>
  <c r="H3287" i="4"/>
  <c r="H2281" i="4"/>
  <c r="H4471" i="4"/>
  <c r="H6306" i="4"/>
  <c r="H7678" i="4"/>
  <c r="H141" i="4"/>
  <c r="H8498" i="4"/>
  <c r="H5790" i="4"/>
  <c r="H8984" i="4"/>
  <c r="H6564" i="4"/>
  <c r="H4887" i="4"/>
  <c r="H6625" i="4"/>
  <c r="H173" i="4"/>
  <c r="H4133" i="4"/>
  <c r="H1557" i="4"/>
  <c r="H5037" i="4"/>
  <c r="H8601" i="4"/>
  <c r="H7862" i="4"/>
  <c r="H8232" i="4"/>
  <c r="H8632" i="4"/>
  <c r="H7488" i="4"/>
  <c r="H5351" i="4"/>
  <c r="H1699" i="4"/>
  <c r="H4213" i="4"/>
  <c r="H4158" i="4"/>
  <c r="H8179" i="4"/>
  <c r="H1340" i="4"/>
  <c r="H8584" i="4"/>
  <c r="H4758" i="4"/>
  <c r="H8290" i="4"/>
  <c r="H1132" i="4"/>
  <c r="H1547" i="4"/>
  <c r="H1383" i="4"/>
  <c r="H1661" i="4"/>
  <c r="H6683" i="4"/>
  <c r="H3889" i="4"/>
  <c r="H1478" i="4"/>
  <c r="H2477" i="4"/>
  <c r="H7983" i="4"/>
  <c r="H2223" i="4"/>
  <c r="H2587" i="4"/>
  <c r="H2005" i="4"/>
  <c r="H8358" i="4"/>
  <c r="H1278" i="4"/>
  <c r="H6070" i="4"/>
  <c r="H4909" i="4"/>
  <c r="H642" i="4"/>
  <c r="H8865" i="4"/>
  <c r="H526" i="4"/>
  <c r="H2497" i="4"/>
  <c r="H4303" i="4"/>
  <c r="H4460" i="4"/>
  <c r="H4592" i="4"/>
  <c r="H5771" i="4"/>
  <c r="H4444" i="4"/>
  <c r="H1309" i="4"/>
  <c r="H1640" i="4"/>
  <c r="H6233" i="4"/>
  <c r="H4974" i="4"/>
  <c r="H1733" i="4"/>
  <c r="H7337" i="4"/>
  <c r="H4597" i="4"/>
  <c r="H1089" i="4"/>
  <c r="H3494" i="4"/>
  <c r="H7707" i="4"/>
  <c r="H550" i="4"/>
  <c r="H4652" i="4"/>
  <c r="H1634" i="4"/>
  <c r="H622" i="4"/>
  <c r="H7257" i="4"/>
  <c r="H8663" i="4"/>
  <c r="H10" i="4"/>
  <c r="H3278" i="4"/>
  <c r="H5055" i="4"/>
  <c r="H2221" i="4"/>
  <c r="H4840" i="4"/>
</calcChain>
</file>

<file path=xl/sharedStrings.xml><?xml version="1.0" encoding="utf-8"?>
<sst xmlns="http://schemas.openxmlformats.org/spreadsheetml/2006/main" count="32012" uniqueCount="7852">
  <si>
    <t>Customer AR balance</t>
  </si>
  <si>
    <t>Customer ID</t>
  </si>
  <si>
    <t>Customer Name</t>
  </si>
  <si>
    <t>Item ID</t>
  </si>
  <si>
    <t>Item Date</t>
  </si>
  <si>
    <t>Payment Date</t>
  </si>
  <si>
    <t>Item Amount</t>
  </si>
  <si>
    <t>Payment Amount</t>
  </si>
  <si>
    <t>CORPORATIVO CUESTO S DE RL DE CV</t>
  </si>
  <si>
    <t>#########</t>
  </si>
  <si>
    <t>REFACCIONAMIENTO Y COMERCIALIZACION PARA</t>
  </si>
  <si>
    <t>DANISCO MEXICANA SA DE CV</t>
  </si>
  <si>
    <t>ARCOS, DEL VALLE CONSULTORES DE NEGOCIOS</t>
  </si>
  <si>
    <t>IMPORTADORA Y MANUFACTURERA BRULUART SA</t>
  </si>
  <si>
    <t>LAS CERVEZAS MODELO EN BAJA CALIFORNIA,</t>
  </si>
  <si>
    <t>MULTISERVICIOS NACIONALES MODELO S. DE R</t>
  </si>
  <si>
    <t>FEDERAL EXPRESS HOLDINGS MEXICO Y COMPAÑ</t>
  </si>
  <si>
    <t>Snyder's Lance Products</t>
  </si>
  <si>
    <t>LAS CERVEZAS MODELO EN MORELOS SA DE CV</t>
  </si>
  <si>
    <t>TECHNICOLOR MEXICANA S DE RL DE CV</t>
  </si>
  <si>
    <t>TEKLAS AUTOMOTIVE MEXICO SADE CV</t>
  </si>
  <si>
    <t>FONDA ILMEN  SAPI DE CV</t>
  </si>
  <si>
    <t>COMPRANDOENGRUPO.NET  S.A.</t>
  </si>
  <si>
    <t>ThoughtSpot, Inc</t>
  </si>
  <si>
    <t>HONPW121321-45</t>
  </si>
  <si>
    <t>Air Methods Corporation</t>
  </si>
  <si>
    <t>LAS CERVEZAS MODELO DEL CENTRO SA DE CV</t>
  </si>
  <si>
    <t>LAS CERVEZAS MODELO EN GUERRERO SA DE CV</t>
  </si>
  <si>
    <t>LAS CERVEZAS MODELO EN SAN LUIS POTOSI S</t>
  </si>
  <si>
    <t>NewYork State Dept of Financial Services</t>
  </si>
  <si>
    <t>American Licorice Company</t>
  </si>
  <si>
    <t>Imperial Trading</t>
  </si>
  <si>
    <t>WARTSILA DE MÉXICO, S.A. DE C.V.</t>
  </si>
  <si>
    <t>California Dental Association</t>
  </si>
  <si>
    <t>CLARIANT PLASTICS &amp; COATINGS MEXICO SA D</t>
  </si>
  <si>
    <t>Intelgica</t>
  </si>
  <si>
    <t>CHEMTREAT MEXICO S DE RL DE CV</t>
  </si>
  <si>
    <t>DIBLO CORPORATIVO, S.A. DE C.V.</t>
  </si>
  <si>
    <t>LAS CERVEZAS DE MEXICO EN ACAPULCO SA DE</t>
  </si>
  <si>
    <t>LAS CERVEZAS MODELO EN MICHOACAN SA DE C</t>
  </si>
  <si>
    <t>LAS CERVEZAS MODELO EN ZACATECAS SA DE C</t>
  </si>
  <si>
    <t>The Sweetery</t>
  </si>
  <si>
    <t>Supply Chain Technologies, LLC</t>
  </si>
  <si>
    <t>HONPW121321-42</t>
  </si>
  <si>
    <t>EFFEM MÉXICO INC. Y COMPAÑÍA, S. EN N.C.</t>
  </si>
  <si>
    <t>RB SALUTE MEXICO SA DE CV</t>
  </si>
  <si>
    <t>Pay-O-Matic Corp.</t>
  </si>
  <si>
    <t>Skalar Pharma, LLC</t>
  </si>
  <si>
    <t>Surgical Technologies</t>
  </si>
  <si>
    <t>SepsaMedha</t>
  </si>
  <si>
    <t>Johnson Controls - JCI</t>
  </si>
  <si>
    <t>MANPOWER REPUBLICA DOMINICANA, S.A.</t>
  </si>
  <si>
    <t>GEOCYCLE MEXICO S.A. DE C.V.</t>
  </si>
  <si>
    <t>Environmental Stoneworks - Tampa</t>
  </si>
  <si>
    <t>Bingham Memorial Hospital</t>
  </si>
  <si>
    <t>Foster Farms</t>
  </si>
  <si>
    <t>PHILIP MORRIS MEXICO PRODUCTOS Y SERVICI</t>
  </si>
  <si>
    <t>Acer America Corp</t>
  </si>
  <si>
    <t>NATIONAL INSTRUMENTS DE MEXICO SA DE CV</t>
  </si>
  <si>
    <t>Vestas - Canadian Wind Technology Inc.</t>
  </si>
  <si>
    <t>SANTA CLARA MERCANTIL DE PACHUCA S. DE R</t>
  </si>
  <si>
    <t>EL MILAGRO DE BAJA SA DE CV</t>
  </si>
  <si>
    <t>BOEHRINGER INGELHEIM VETMEDICA SA DE CV</t>
  </si>
  <si>
    <t>Caremount Medical, P.C.</t>
  </si>
  <si>
    <t>Premier Container</t>
  </si>
  <si>
    <t>Ankura Consulting Group, LLC</t>
  </si>
  <si>
    <t>HONPW111521-2</t>
  </si>
  <si>
    <t>SANOFI AVENTIS WINTHROP, S.A. DE CV</t>
  </si>
  <si>
    <t>000000210-001</t>
  </si>
  <si>
    <t>ModivCare Sol, LLC</t>
  </si>
  <si>
    <t>Uber Technologies, Inc</t>
  </si>
  <si>
    <t>Galaxy Restaurants Catering Group</t>
  </si>
  <si>
    <t>HONPW101421-16</t>
  </si>
  <si>
    <t>ACCESSALUD SA DE CV</t>
  </si>
  <si>
    <t>000000216-001</t>
  </si>
  <si>
    <t>Amcor (Bemis Co., Inc.)</t>
  </si>
  <si>
    <t>SEH America</t>
  </si>
  <si>
    <t>CENTRAL INDUSTRIALIZADORA DE CARNICOS DE</t>
  </si>
  <si>
    <t>CLARIANT MEXICO S.A. DE C.V.</t>
  </si>
  <si>
    <t>Custom Medical Solutions</t>
  </si>
  <si>
    <t>Cortex Management, LLC</t>
  </si>
  <si>
    <t>PSI Manufacturing Operations, LLC</t>
  </si>
  <si>
    <t>HONPW101421-40</t>
  </si>
  <si>
    <t>FASTENAL MEXICO S DE RL DE CV</t>
  </si>
  <si>
    <t>GENERAL MOTORS DE MEXICO S DE R L DE CV</t>
  </si>
  <si>
    <t>Decatur County Memorial Hospital</t>
  </si>
  <si>
    <t>Delta Project Management, Inc</t>
  </si>
  <si>
    <t>HONPW121321-9</t>
  </si>
  <si>
    <t>Orion Engineering</t>
  </si>
  <si>
    <t>HONPW121321-31</t>
  </si>
  <si>
    <t>UL DE MEXICO S.A DE C.V</t>
  </si>
  <si>
    <t>Medidata Solutions Worldwide</t>
  </si>
  <si>
    <t>A-MAX Insurance</t>
  </si>
  <si>
    <t>Castle Lanterra Properties, LLC</t>
  </si>
  <si>
    <t>Huber Construction, Inc</t>
  </si>
  <si>
    <t>HONPW121321-19</t>
  </si>
  <si>
    <t>ThreatQuotient, Inc.</t>
  </si>
  <si>
    <t>WeProject, LLC</t>
  </si>
  <si>
    <t>HONPW121321-50</t>
  </si>
  <si>
    <t>PURATOS DE MEXICO SA DE CV</t>
  </si>
  <si>
    <t>HANOLL INGENIERIA Y CONSTRUCCION S.A. DE</t>
  </si>
  <si>
    <t>IHS Global Inc.</t>
  </si>
  <si>
    <t>Purple Cow Concepts BV</t>
  </si>
  <si>
    <t>HONPW101421-41</t>
  </si>
  <si>
    <t>Performance Systems Development of NY</t>
  </si>
  <si>
    <t>HONPW111521-32</t>
  </si>
  <si>
    <t>Nice HySecurity</t>
  </si>
  <si>
    <t>SICILSALDO S.P.A</t>
  </si>
  <si>
    <t>Witt O'Brien's LLC</t>
  </si>
  <si>
    <t>HONPW121321-51</t>
  </si>
  <si>
    <t>BDS Marketing, LLC</t>
  </si>
  <si>
    <t>Randstad Technologies, LLC</t>
  </si>
  <si>
    <t>HONPW111521-35</t>
  </si>
  <si>
    <t>The Coca Cola Company</t>
  </si>
  <si>
    <t>AVON COSMETICS, S. DE R. L. DE C.V .</t>
  </si>
  <si>
    <t>000001039-001</t>
  </si>
  <si>
    <t>000000331-001</t>
  </si>
  <si>
    <t>Planview, Inc,</t>
  </si>
  <si>
    <t>HONPW121321-35</t>
  </si>
  <si>
    <t>Truck Cab Manufacturers, Inc.</t>
  </si>
  <si>
    <t>A. MENARINI MEXICO SA DE CV</t>
  </si>
  <si>
    <t>UNIVERSIDAD TECNOLOGICA DE ESCUINAPA</t>
  </si>
  <si>
    <t>Boardwalk Pipelines, LP</t>
  </si>
  <si>
    <t>Mandarin Oriental Boston</t>
  </si>
  <si>
    <t>Zoetis, LLC</t>
  </si>
  <si>
    <t>Staples, Inc</t>
  </si>
  <si>
    <t>Authentic ID</t>
  </si>
  <si>
    <t>GRUPO PORCICOLA MEXICANO, S.A. DE C.V.</t>
  </si>
  <si>
    <t>Experis Digicert</t>
  </si>
  <si>
    <t>Inertial Aerospace Services</t>
  </si>
  <si>
    <t>Colder Products Company</t>
  </si>
  <si>
    <t>AmeriHealth Caritas</t>
  </si>
  <si>
    <t>West Virginia State Treasurer Office</t>
  </si>
  <si>
    <t>DigiCert</t>
  </si>
  <si>
    <t>ProMed Molded Products</t>
  </si>
  <si>
    <t>Michigan Humane</t>
  </si>
  <si>
    <t>SUMANT SA DE CV</t>
  </si>
  <si>
    <t>7-ELEVEN MEXICO, S.A. DE C.V.</t>
  </si>
  <si>
    <t>AOP Mental Health Center</t>
  </si>
  <si>
    <t>DAIMLER MANUFACTURA S DE RL DE CV</t>
  </si>
  <si>
    <t>EXLServices.com LLC</t>
  </si>
  <si>
    <t>Cognizant Technology Solutions</t>
  </si>
  <si>
    <t>HONPW111521-9</t>
  </si>
  <si>
    <t>KERRY DE MEXICO, S.A. DE C.V.</t>
  </si>
  <si>
    <t>AppDynamics</t>
  </si>
  <si>
    <t>Curbtender, Inc</t>
  </si>
  <si>
    <t>B BRAUN MEDICAL DE MEXICO SAPI DE CV</t>
  </si>
  <si>
    <t>WK Corporate</t>
  </si>
  <si>
    <t>Weiss Technik Envirotronics</t>
  </si>
  <si>
    <t>KYSOR/WARREN DE MEXICO  S. DE R.L. DE C.</t>
  </si>
  <si>
    <t>Ranir</t>
  </si>
  <si>
    <t>BOEHRINGER INGELHEIM ANIMAL HEALTH MEXIC</t>
  </si>
  <si>
    <t>BOEHRINGER INGELHEIM MEXICO, S.A. DE C.V</t>
  </si>
  <si>
    <t>IH Mississippi Valley Credit Union</t>
  </si>
  <si>
    <t>Matthew Warren Spring</t>
  </si>
  <si>
    <t>OCHIN</t>
  </si>
  <si>
    <t>TE Connectivity</t>
  </si>
  <si>
    <t>COMPAÑIA CERVECERA DE OBREGON S DE RL DE</t>
  </si>
  <si>
    <t>CBMXL SERVICIOS DE BAJA S DE RL DE CV</t>
  </si>
  <si>
    <t>Hitachi Automotive Systems America</t>
  </si>
  <si>
    <t>ROHM AND HAAS MEXICO, S.A. DE C.V.</t>
  </si>
  <si>
    <t>Fox Valley Technical College</t>
  </si>
  <si>
    <t>VITA-MIX CORPORATION</t>
  </si>
  <si>
    <t>PDP Group</t>
  </si>
  <si>
    <t>FEDERAL MOGUL DE MATAMOROS S DE RL DE CV</t>
  </si>
  <si>
    <t>ESSITY HIGIENE Y SALUD MEXICO SA DE CV</t>
  </si>
  <si>
    <t>AGFA HEALTHCARE MEXICO SA DE CV</t>
  </si>
  <si>
    <t>000000252-001</t>
  </si>
  <si>
    <t>DAIMLER MEXICO SA DE CV</t>
  </si>
  <si>
    <t>NATURA COSMETICOS Y SERVICIOS DE MEXICO</t>
  </si>
  <si>
    <t>IvyTek</t>
  </si>
  <si>
    <t>RIESGOS TASACIONES Y SERVICIOS MEXICO, S</t>
  </si>
  <si>
    <t>000000036-001</t>
  </si>
  <si>
    <t>UNIVAR DE MEXICO SA DE CV</t>
  </si>
  <si>
    <t>Glenwood Estates Inc.</t>
  </si>
  <si>
    <t>The Coca-Cola Bottling Company</t>
  </si>
  <si>
    <t>Asante Health System</t>
  </si>
  <si>
    <t>View Homes</t>
  </si>
  <si>
    <t>GRUPO AUTOMOTRIZ HIROMA S.A. DE C.V.</t>
  </si>
  <si>
    <t>NORTEL DE MEXICO S. DE R.L DE C.V</t>
  </si>
  <si>
    <t>OpenRoad Communication Ltd.</t>
  </si>
  <si>
    <t>HONPW101421-34</t>
  </si>
  <si>
    <t>TECNOLOGIA Y MANUFACTURA, S.A. DE C.V.</t>
  </si>
  <si>
    <t>TAHUMA SAS</t>
  </si>
  <si>
    <t>PARE DE OCCIDENTE SA DE CV</t>
  </si>
  <si>
    <t>Volt@TaylorCorp</t>
  </si>
  <si>
    <t>Enclave Interactive, LLC</t>
  </si>
  <si>
    <t>HONPW121321-10</t>
  </si>
  <si>
    <t>FACTORIA Y MANUFACTURA S.A. DE C.V.</t>
  </si>
  <si>
    <t>TUPROMOTORIA  S. A. DE C. V.</t>
  </si>
  <si>
    <t>INNOVATION ADMINISTRATIVE PROCESS, S. A.</t>
  </si>
  <si>
    <t>INNOVATIVE FOOD PROCESS, S. A. DE C. V.</t>
  </si>
  <si>
    <t>INNOVATIVE INDUSTRIAL ASSEMBLY, S. A. DE</t>
  </si>
  <si>
    <t>EMPORIO SAN PAOLO S. A. DE C. V.</t>
  </si>
  <si>
    <t>BCBS OF KANSAS CITY</t>
  </si>
  <si>
    <t>ACI MEXICO AUTOMOTIVE COMPOUNDING INDUST</t>
  </si>
  <si>
    <t>Apellis Pharmaceuticals, Inc.</t>
  </si>
  <si>
    <t>USA Engineering</t>
  </si>
  <si>
    <t>CADENA COMERCIAL OXXO, S.A. DE C.V.</t>
  </si>
  <si>
    <t>EXITUS CREDIT, S.A.P.I. DE C.V., SOFOM,</t>
  </si>
  <si>
    <t>Medical College Of Wisconsin</t>
  </si>
  <si>
    <t>Swoon Technology Resources LLC</t>
  </si>
  <si>
    <t>MERCEDES-BENZ MÉXICO S DE RL DE CV</t>
  </si>
  <si>
    <t>Softpath System LLC</t>
  </si>
  <si>
    <t>BEBIDAS ESPIRITUOSAS CONSTELLATION MEXIC</t>
  </si>
  <si>
    <t>Access Development</t>
  </si>
  <si>
    <t>Omni Fab Inc</t>
  </si>
  <si>
    <t>DAISO COMERCIALIZADORA S.A. DE C.V.</t>
  </si>
  <si>
    <t>DEUTSCHE LUFTHANSA AKTIENGESELLSCHAFT SO</t>
  </si>
  <si>
    <t>CONDOMINIO MIXTO COMPUESTO PUERTA DEL BO</t>
  </si>
  <si>
    <t>St. Gobain</t>
  </si>
  <si>
    <t>MEDSOLUTIONS SA DE CV</t>
  </si>
  <si>
    <t>000032695-001</t>
  </si>
  <si>
    <t>GRUPO CEPRON SA DE CV</t>
  </si>
  <si>
    <t>BTICINO DE MÉXICO S.A. DE C.V.</t>
  </si>
  <si>
    <t>Bradley Corporation</t>
  </si>
  <si>
    <t>CA State Dept of Justice</t>
  </si>
  <si>
    <t>GRUPO LOMA DEL NORTE S.A. DE C.V.</t>
  </si>
  <si>
    <t>GRUPO ZAMORA MEXICO 2017 S DE RL DE CV</t>
  </si>
  <si>
    <t>CPR Services, Inc.</t>
  </si>
  <si>
    <t>SOLVD INC.</t>
  </si>
  <si>
    <t>Alamo Colleges</t>
  </si>
  <si>
    <t>CONEJO CORRIENDO, S. DE R.L. DE C.V.</t>
  </si>
  <si>
    <t>NAVMAN WIRELESS DE MEXICO SERVICIOS S DE</t>
  </si>
  <si>
    <t>Patient Services Incorporated</t>
  </si>
  <si>
    <t>HEALTHWISE</t>
  </si>
  <si>
    <t>BSN MEDICAL, S.A DE C.V.</t>
  </si>
  <si>
    <t>IACNA MEXICO II S. DE R.L DE C.V</t>
  </si>
  <si>
    <t>VIRBAC MEXICO SA DE CV</t>
  </si>
  <si>
    <t>100% NATURAL AEROPUERTO SA DE CV</t>
  </si>
  <si>
    <t>Chesapeake Strategies Group, Inc</t>
  </si>
  <si>
    <t>HONPW101421-9</t>
  </si>
  <si>
    <t>PRINTEA MEXICO S. DE R.L. DE C.V.</t>
  </si>
  <si>
    <t>LDM SA DE CV</t>
  </si>
  <si>
    <t>000020535-001</t>
  </si>
  <si>
    <t>Assurant T-Mobile</t>
  </si>
  <si>
    <t>Unique Wholesale Distributors</t>
  </si>
  <si>
    <t>ORO AL ESPIRITU SANTO S DE RL DE CV</t>
  </si>
  <si>
    <t>Parsons Electric</t>
  </si>
  <si>
    <t>Atkins Global</t>
  </si>
  <si>
    <t>Tabani Group, Inc</t>
  </si>
  <si>
    <t>FUNDACION AMPARO INSTITUCION DE ASISTENC</t>
  </si>
  <si>
    <t>ASOCIACION PABELLON TEC AC</t>
  </si>
  <si>
    <t>JUVASA SERVICIOS SA DE CV</t>
  </si>
  <si>
    <t>Suburban Enterprises</t>
  </si>
  <si>
    <t>DISTRIBUIDORA MEXICANA HERMES INTERNACIO</t>
  </si>
  <si>
    <t>INDUSTRIAL MINERA DE MEXICO SA DE CV</t>
  </si>
  <si>
    <t>JOHNSON ELECTRIC TRADING MEXICO S. DE RL</t>
  </si>
  <si>
    <t>Wide Open West</t>
  </si>
  <si>
    <t>INTERNACIONAL DE CONTENEDORES ASOCIADOS</t>
  </si>
  <si>
    <t>GRUPO SETTEPI, SAPI DE CV</t>
  </si>
  <si>
    <t>LUIBIMEX S.A. DE C.V.</t>
  </si>
  <si>
    <t>COINTSA SA DE CV</t>
  </si>
  <si>
    <t>Mendocino Lake Community College Dist</t>
  </si>
  <si>
    <t>SANTANDER SERVICIOS CORPORATIVOS SA DE C</t>
  </si>
  <si>
    <t>SANTANDER TECNOLOGIA MEXICO SA DE CV</t>
  </si>
  <si>
    <t>ANNA CRISTINA GOTTLIEB CUBAS</t>
  </si>
  <si>
    <t>BEAUTY CENTER M Y A SAS DE CV</t>
  </si>
  <si>
    <t>000037300-001</t>
  </si>
  <si>
    <t>RAFAEL DE JESUS GONZALEZ PEREZ</t>
  </si>
  <si>
    <t>GRUPO PAPELERO MORAN S DE RL DE CV</t>
  </si>
  <si>
    <t>COMPAÑIA PANAMEÑA DE AVIACION S.A.</t>
  </si>
  <si>
    <t>CENTRO CONSTRUCTOR MYP SA DE CV</t>
  </si>
  <si>
    <t>DoubleFine</t>
  </si>
  <si>
    <t>METLIFE MEXICO SERVICIOS SA DE CV</t>
  </si>
  <si>
    <t>Key Resources Inc</t>
  </si>
  <si>
    <t>INSTITUTO DE ESTUDIOS UNIVERSITARIOS SC</t>
  </si>
  <si>
    <t>MCCORMICK PESA SA DE CV</t>
  </si>
  <si>
    <t>Mindset Consulting</t>
  </si>
  <si>
    <t>8115209597-2</t>
  </si>
  <si>
    <t>Innovative TCS, LLC</t>
  </si>
  <si>
    <t>BANCO SANTANDER (MEXICO), SA. INSTITUCIO</t>
  </si>
  <si>
    <t>WDZ CONECTA, S.A. DE C.V.</t>
  </si>
  <si>
    <t>CBSI</t>
  </si>
  <si>
    <t>U.S. Venture, Inc</t>
  </si>
  <si>
    <t>RICE LOGISTICS SA DE CV</t>
  </si>
  <si>
    <t>SPEEDFC S DE RL DE CV</t>
  </si>
  <si>
    <t>IDEAR ELECTRONICA SA DE CV</t>
  </si>
  <si>
    <t>Maine Health</t>
  </si>
  <si>
    <t>MEYN FOOD PROCESSING TECHNOLOGY DE MEXIC</t>
  </si>
  <si>
    <t>ISO New England Inc</t>
  </si>
  <si>
    <t>GRUPO CINASI UNEBI SC</t>
  </si>
  <si>
    <t>INFAMOL SA</t>
  </si>
  <si>
    <t>SPRAYLAB SA DE CV</t>
  </si>
  <si>
    <t>FINAGIL, S.A. DE C.V. SOFOM ENR</t>
  </si>
  <si>
    <t>ORGANISMO INTERNACIONAL REGIONAL DE  SAN</t>
  </si>
  <si>
    <t>TIFFANY &amp; CO MEXICO SA DE CV</t>
  </si>
  <si>
    <t>JA WORLDWIDE INC</t>
  </si>
  <si>
    <t>Plansource Benefits Administration, Inc</t>
  </si>
  <si>
    <t>PREMIER ESTRATEGIA SA DE CV SOFOM ENR</t>
  </si>
  <si>
    <t>BENTLEY SYSTEMS DE MEXICO SA DE CV</t>
  </si>
  <si>
    <t>Teleperformance</t>
  </si>
  <si>
    <t>ENCOFRADOS ALSINA MEXICO S DE RL DE CV</t>
  </si>
  <si>
    <t>RECURSOS INTERACTIVOS LA  MODERNA, S.A D</t>
  </si>
  <si>
    <t>ABASTECEDORA DE MATERIAS PRIMAS AGROINDU</t>
  </si>
  <si>
    <t>RIGHT MANAGEMENT MEXICO, S.A. DE C.V.</t>
  </si>
  <si>
    <t>In Phase Electric LLC</t>
  </si>
  <si>
    <t>FAREVA SAN JOSE ITURBIDE SA DE CV</t>
  </si>
  <si>
    <t>NIKE DE MEXICO S DE RL DE CV</t>
  </si>
  <si>
    <t>RAKLYN DE MEXICO SA DE CV</t>
  </si>
  <si>
    <t>DIAGNOSTICOS BIOMETH SA DE CV</t>
  </si>
  <si>
    <t>SISTEMA DE CREDITO AUTOMOTRIZ SA DE CV</t>
  </si>
  <si>
    <t>CAE COMPUTER AIDED USA CORPORATION</t>
  </si>
  <si>
    <t>Mizkan America Inc.</t>
  </si>
  <si>
    <t>Public Broadcasting System NC</t>
  </si>
  <si>
    <t>AGROCACAO INDUSTRIAL S A P I DE CV</t>
  </si>
  <si>
    <t>Scott's Liquid Gold Inc.</t>
  </si>
  <si>
    <t>AUTOTRANSPORTES PROBAJOM S.A. DE C.V.</t>
  </si>
  <si>
    <t>Barnum Mechanical Inc.</t>
  </si>
  <si>
    <t>OPC DEL BAJIO SA DE CV</t>
  </si>
  <si>
    <t>ASOCIACION MEXICANA DE LA INDUSTRIA AUTO</t>
  </si>
  <si>
    <t>Menasha Corporation</t>
  </si>
  <si>
    <t>NPK Construction Equipment</t>
  </si>
  <si>
    <t>Sirius Federal</t>
  </si>
  <si>
    <t>ELECTRICA JIBE, SA DE CV</t>
  </si>
  <si>
    <t>FLEX N GATE</t>
  </si>
  <si>
    <t>VISA INTERNATIONAL MEXICO, S.A. DE C.V.</t>
  </si>
  <si>
    <t>City of Waco</t>
  </si>
  <si>
    <t>Market Leader, Inc</t>
  </si>
  <si>
    <t>YASKAWA MOTOMAN MEXICO, S.A. DE C.V.</t>
  </si>
  <si>
    <t>BUSINESSOL COM INC | SAN DIEGO</t>
  </si>
  <si>
    <t>HONPW101421-5</t>
  </si>
  <si>
    <t>Toyota Racing Development</t>
  </si>
  <si>
    <t>FONDA CUMBRES S DE RL DE CV</t>
  </si>
  <si>
    <t>CORPORATIVO SERYSI S DE RL DE CV</t>
  </si>
  <si>
    <t>Opengear, Inc.</t>
  </si>
  <si>
    <t>SEATONCORP MEXICO S.A DE C.V</t>
  </si>
  <si>
    <t>ASC MANUFACTURING S DE RL DE CV</t>
  </si>
  <si>
    <t>The Best Claims Solutions</t>
  </si>
  <si>
    <t>GRUPO FARMACEUTICO STA MA SA DE CV</t>
  </si>
  <si>
    <t>ACIST Medical Systems</t>
  </si>
  <si>
    <t>8115199453-CRNR</t>
  </si>
  <si>
    <t>Hydra Flex Inc.</t>
  </si>
  <si>
    <t>Premier Logitech, LLC</t>
  </si>
  <si>
    <t>GETCUBBO  S.A.P.I. DE C.V.</t>
  </si>
  <si>
    <t>SLGK SA DE CV</t>
  </si>
  <si>
    <t>YESERA COMERCIAL SA</t>
  </si>
  <si>
    <t>Future Designs, Inc.</t>
  </si>
  <si>
    <t>HONPW101421-15</t>
  </si>
  <si>
    <t>EQUIPOS Y PRODUCTOS ESPECIALIZADOS S.A.</t>
  </si>
  <si>
    <t>Graco Corp.</t>
  </si>
  <si>
    <t>PUIG MEXICO, SA. DE CV.</t>
  </si>
  <si>
    <t>SERVICIOS ADMINISTRATIVOS OSLO SA DE CV</t>
  </si>
  <si>
    <t>RESCORP CONCEPTS S A P I DE CV</t>
  </si>
  <si>
    <t>IVI Incorporated</t>
  </si>
  <si>
    <t>SERVICIOS TURISTICOS CORAZON MEXICANO SA</t>
  </si>
  <si>
    <t>Reinhart Boerner Van Deuren S.C.</t>
  </si>
  <si>
    <t>INMOBILIARIA GUFERI SA DE CV</t>
  </si>
  <si>
    <t>MOBILIARIO URBANO CON PUBLICIDAD DE IMPA</t>
  </si>
  <si>
    <t>GESCRAP AUTOMETAL MEXICO SA DE CV</t>
  </si>
  <si>
    <t>ERIKA DE REYNOSA SA DE CV</t>
  </si>
  <si>
    <t>LA SALLE PARTNERS, S. DE RL DE CV</t>
  </si>
  <si>
    <t>RIKEN MEXICO, S.A. DE C.V.</t>
  </si>
  <si>
    <t>Schunk</t>
  </si>
  <si>
    <t>Arizona industries for the Blind</t>
  </si>
  <si>
    <t>Lakeway Power Sports</t>
  </si>
  <si>
    <t>MAYORISTAS LA FORTUNA SA DE CV</t>
  </si>
  <si>
    <t>Colorado Housing and Finance Authority</t>
  </si>
  <si>
    <t>Continental Properties Company</t>
  </si>
  <si>
    <t>Pyramid Consulting, Inc.</t>
  </si>
  <si>
    <t>MAS SEEDS MEXICO S.A. DE C.V.</t>
  </si>
  <si>
    <t>INDUSTRIAS MAR AZUL S.A.DE C.V.</t>
  </si>
  <si>
    <t>PLATES AND BLANKETS S DE RL DE CV</t>
  </si>
  <si>
    <t>INNOVEX DOWNHOLE SOLUTIONS MEXICO S.A. D</t>
  </si>
  <si>
    <t>Nitrex</t>
  </si>
  <si>
    <t>8115199455-CRNR</t>
  </si>
  <si>
    <t>TCMS LLC</t>
  </si>
  <si>
    <t>HONPW101421-49</t>
  </si>
  <si>
    <t>LAURA CRISTINA MENDOZA CHAVEZ</t>
  </si>
  <si>
    <t>MANPOWER, S.A. DE C.V.</t>
  </si>
  <si>
    <t>ALEJANDRA GUTIERREZ DAVILA</t>
  </si>
  <si>
    <t>Baker Parts Inc.</t>
  </si>
  <si>
    <t>NATIONAL INSTRUMENTS DE MEXICO SERVICIOS</t>
  </si>
  <si>
    <t>000000328-005</t>
  </si>
  <si>
    <t>GURZA SA DE CV</t>
  </si>
  <si>
    <t>CRESENCIA SEGUNDO</t>
  </si>
  <si>
    <t>Aprilaire</t>
  </si>
  <si>
    <t>GRUPO DEPORTIVO AFA SA DE CV</t>
  </si>
  <si>
    <t>SERVICIOS UNIVERSAL MUSIC, S.A. DE C.V</t>
  </si>
  <si>
    <t>Alum-Line</t>
  </si>
  <si>
    <t>000001779-002</t>
  </si>
  <si>
    <t>CONTECON MANZANILLO S.A. DE C.V.</t>
  </si>
  <si>
    <t>INDRA CORPORATE SERVICES MÉXICO, S.A. DE</t>
  </si>
  <si>
    <t>000001777-004</t>
  </si>
  <si>
    <t>INDRA SOFTWARE LABS MEXICO, S.A. DE C.V.</t>
  </si>
  <si>
    <t>THINK SMART, SA DE CV</t>
  </si>
  <si>
    <t>Rangam Consultants Inc.</t>
  </si>
  <si>
    <t>FRIALSA FRIGORIFICOS, S.A. DE C.V.</t>
  </si>
  <si>
    <t>PROYECTOS Y SUMINISTROS ELÉCTRICOS S.A.</t>
  </si>
  <si>
    <t>TERRAMAR BRANDS S DE RL DE CV</t>
  </si>
  <si>
    <t>THE VSQUARE GROUP CORPORATION</t>
  </si>
  <si>
    <t>MERIT RE, INTERMEDIARIO DE REASEGURO S.A</t>
  </si>
  <si>
    <t>AMPARIN SA DE CV</t>
  </si>
  <si>
    <t>000037239-001</t>
  </si>
  <si>
    <t>000008620-001</t>
  </si>
  <si>
    <t>Taylor Corp.</t>
  </si>
  <si>
    <t>000008619-001</t>
  </si>
  <si>
    <t>MATC SERVICIOS, S. DE R.L. DE C.V.</t>
  </si>
  <si>
    <t>TRW Vehicle Safety Systems de Mexico, S.</t>
  </si>
  <si>
    <t>000008618-013</t>
  </si>
  <si>
    <t>INDRA BUSINESS CONSULTING ALG MEXICO SA</t>
  </si>
  <si>
    <t>000001776-002</t>
  </si>
  <si>
    <t>Mandarin Oriental Miami</t>
  </si>
  <si>
    <t>SUPERTIENDAS ESQUER  S DE RL DE CV</t>
  </si>
  <si>
    <t>000032694-001</t>
  </si>
  <si>
    <t>FIFTH FINANCIAL LLC</t>
  </si>
  <si>
    <t>Allegis</t>
  </si>
  <si>
    <t>ARCOSA INDUSTRIES DE MEXICO S DE RL DE C</t>
  </si>
  <si>
    <t>000001021-002</t>
  </si>
  <si>
    <t>SERVICIOS PROFESIONALES UNILEVER, S. DE</t>
  </si>
  <si>
    <t>J&amp;T EXPRESS LOGÍSTICA Y SERVICIOS MÉXICO</t>
  </si>
  <si>
    <t>000037242-001</t>
  </si>
  <si>
    <t>SUTHERLAND GLOBAL SERVICES S DE RL DE CV</t>
  </si>
  <si>
    <t>000037309-001</t>
  </si>
  <si>
    <t>PEONY PRESTIGE HOLDINGS INC</t>
  </si>
  <si>
    <t>SERVICIOS COMERCIALES DE LOGISTICA S.A.</t>
  </si>
  <si>
    <t>000000063-001</t>
  </si>
  <si>
    <t>Avantive Solutions</t>
  </si>
  <si>
    <t>SERVICIOS ADMINISTRATIVOS POCCSA S.A. DE</t>
  </si>
  <si>
    <t>000037272-001</t>
  </si>
  <si>
    <t>INNOPHOS SERVICIOS DE MEXICO, S. DE R.L.</t>
  </si>
  <si>
    <t>CTS ELECTRO DE MATAMOROS, S.A. DE C.V.</t>
  </si>
  <si>
    <t>000032711-011</t>
  </si>
  <si>
    <t>INMOBILIARIA HSAIU SA DE CV</t>
  </si>
  <si>
    <t>Sirva</t>
  </si>
  <si>
    <t>000032712-008</t>
  </si>
  <si>
    <t>Optima Tax Relief, LLC</t>
  </si>
  <si>
    <t>VistaPharm, Inc.</t>
  </si>
  <si>
    <t>000001069-001</t>
  </si>
  <si>
    <t>GRUPO GIVAUDAN S.A. DE C.V.</t>
  </si>
  <si>
    <t>GESCRAP AUTOMETAL MEXICO SERVICIOS SA DE</t>
  </si>
  <si>
    <t>000037241-001</t>
  </si>
  <si>
    <t>TAMNUN SA DE CV</t>
  </si>
  <si>
    <t>000037271-001</t>
  </si>
  <si>
    <t>HORSEFERRY MEXICO SERVICIOS ADMINISTRATI</t>
  </si>
  <si>
    <t>000032714-001</t>
  </si>
  <si>
    <t>Project Services</t>
  </si>
  <si>
    <t>DOW AGROSCIENCES DE MEXICO S.A. DE C.V.</t>
  </si>
  <si>
    <t>AIG</t>
  </si>
  <si>
    <t>City of Milwaukee</t>
  </si>
  <si>
    <t>Medivators</t>
  </si>
  <si>
    <t>IntraSee, Inc.</t>
  </si>
  <si>
    <t>HONPW12012020-25DCR</t>
  </si>
  <si>
    <t>CERVECERÍA YUCATECA S DE RL DE CV</t>
  </si>
  <si>
    <t>City of Austin</t>
  </si>
  <si>
    <t>GSM Virtual Networks</t>
  </si>
  <si>
    <t>HONPW12012020-17</t>
  </si>
  <si>
    <t>Vectrus</t>
  </si>
  <si>
    <t>BEMIS FLEXIBLE PACKAGING MEXICO SERVICIO</t>
  </si>
  <si>
    <t>Experis US, Inc.</t>
  </si>
  <si>
    <t>The University of Vermont Medical Center</t>
  </si>
  <si>
    <t>HONEYWELL AEROSPACE DE MEXICO S. DE R.L.</t>
  </si>
  <si>
    <t>INGRAM MICRO MEXICO, S.A. DE C.V.</t>
  </si>
  <si>
    <t>REF Of Alabama</t>
  </si>
  <si>
    <t>SCI IT Solutions Pvt Ltd.</t>
  </si>
  <si>
    <t>Walgreens</t>
  </si>
  <si>
    <t>Techstar Consulting Inc</t>
  </si>
  <si>
    <t>Infotech Enterprises America, Inc</t>
  </si>
  <si>
    <t>HONPW12012020-12</t>
  </si>
  <si>
    <t>MEAD JOHNSON NUTRICIONALES DE MEXICO S D</t>
  </si>
  <si>
    <t>Optima Chemical Group LLC.</t>
  </si>
  <si>
    <t>HONPW12012020-33RB</t>
  </si>
  <si>
    <t>Fortune Brands</t>
  </si>
  <si>
    <t>Morton Salt, Inc</t>
  </si>
  <si>
    <t>SUNPOWER SYSTEMS MEXICO S DE RL DE CV</t>
  </si>
  <si>
    <t>Space Coast Credit Union</t>
  </si>
  <si>
    <t>Sasken Communication Technologies</t>
  </si>
  <si>
    <t>HONPW091517-56RB</t>
  </si>
  <si>
    <t>SHAPIRO METALS</t>
  </si>
  <si>
    <t>ATC Group Services Inc.</t>
  </si>
  <si>
    <t>HONPW12012020-3</t>
  </si>
  <si>
    <t>SSM Healthcare</t>
  </si>
  <si>
    <t>ROUZ BIENES RAICES SA DE CV</t>
  </si>
  <si>
    <t>OUTDOOR MEXICO SERVICIOS PUBLICITARIOS S</t>
  </si>
  <si>
    <t>Concentrix Corp</t>
  </si>
  <si>
    <t>90 West Data</t>
  </si>
  <si>
    <t>DISEÑO E IDENTIDAD CORPORATIVA SA DE CV</t>
  </si>
  <si>
    <t>PurFoods LLC</t>
  </si>
  <si>
    <t>GLOBAL DRILLING FLUIDS DE MEXICO SA DE C</t>
  </si>
  <si>
    <t>Fortitude Re</t>
  </si>
  <si>
    <t>ELI LILLY Y COMPAÑIA DE MEXICO SA DE CV</t>
  </si>
  <si>
    <t>Cox Walker &amp; Associates, Inc.</t>
  </si>
  <si>
    <t>HONPW12012020-11</t>
  </si>
  <si>
    <t>FDG Capital</t>
  </si>
  <si>
    <t>Spee-Dee Packaging Machinery Inc.</t>
  </si>
  <si>
    <t>Mission Critical Partners</t>
  </si>
  <si>
    <t>NYC Dept of Consumer Affairs</t>
  </si>
  <si>
    <t>NCR</t>
  </si>
  <si>
    <t>CEPADEMRH SERVICIOS INTEGRALES SA DE CV</t>
  </si>
  <si>
    <t>ARES CONTROL SA DE CV</t>
  </si>
  <si>
    <t>Crowder Industrial Construction LLC</t>
  </si>
  <si>
    <t>Great Northern Corp.</t>
  </si>
  <si>
    <t>Purdue Polytechnic High School</t>
  </si>
  <si>
    <t>Alen Corporation</t>
  </si>
  <si>
    <t>GALERIA PRODUCTORA DE COSMETICOS, S. DE</t>
  </si>
  <si>
    <t>Global Partner Solutions LLC</t>
  </si>
  <si>
    <t>HONPW12012020-21ACR</t>
  </si>
  <si>
    <t>SERVICIOS LEXINGTON S DE RL DE CV</t>
  </si>
  <si>
    <t>KAM Tool &amp; Die</t>
  </si>
  <si>
    <t>HONPW12012020-25HCR</t>
  </si>
  <si>
    <t>ESTAFETA MEXICANA, S.A. DE C.V.</t>
  </si>
  <si>
    <t>HONPW10012020-17</t>
  </si>
  <si>
    <t>AIR CANADA</t>
  </si>
  <si>
    <t>Hiscox Inc.</t>
  </si>
  <si>
    <t>Radiant Resources, Inc.</t>
  </si>
  <si>
    <t>MWI Animal Health</t>
  </si>
  <si>
    <t>Onward Search</t>
  </si>
  <si>
    <t>NetScout Systems</t>
  </si>
  <si>
    <t>HONPW12012020-44CR</t>
  </si>
  <si>
    <t>Thompson Pump</t>
  </si>
  <si>
    <t>Xsell Resources, Inc.</t>
  </si>
  <si>
    <t>View Inc</t>
  </si>
  <si>
    <t>CLOROX DE MEXICO S DE RL DE CV</t>
  </si>
  <si>
    <t>CONSORCIO DE REGALOS MEXICO S.A. DE C.V.</t>
  </si>
  <si>
    <t>SERVICIOS DE APOYO ADMINISTRATIVO SA DE</t>
  </si>
  <si>
    <t>000037234-001</t>
  </si>
  <si>
    <t>BANCO MUNDIAL</t>
  </si>
  <si>
    <t>VIRAL CODE S.A. DE C.V.</t>
  </si>
  <si>
    <t>PEGASO RECURSOS HUMANOS SA DE CV</t>
  </si>
  <si>
    <t>Dairy Business Association</t>
  </si>
  <si>
    <t>BIOGENESIS BAGO DE MEXICO SA DE CV</t>
  </si>
  <si>
    <t>LAM ADMINISTRADORA DE INMUEBLES SA DE CV</t>
  </si>
  <si>
    <t>Ilmor Engineering</t>
  </si>
  <si>
    <t>KYOCERA MEXICO SERVICES, S.A. DE C.V.</t>
  </si>
  <si>
    <t>Open Mortgage, LLC</t>
  </si>
  <si>
    <t>Tulsa Packing Specialists</t>
  </si>
  <si>
    <t>HONPW10012020-38</t>
  </si>
  <si>
    <t>INDUSTRIAS PEGADURO SA DE CV</t>
  </si>
  <si>
    <t>MANPOWER INDUSTRIAL S DE RL DE CV</t>
  </si>
  <si>
    <t>Asher's Refrigeration</t>
  </si>
  <si>
    <t>INTELECTO TECNOLOGICO, S.A. DE C.V.</t>
  </si>
  <si>
    <t>EMX EMPREMEXICO SAPI DE CV</t>
  </si>
  <si>
    <t>MEXCLA DE SABORES SA DE CV</t>
  </si>
  <si>
    <t>Cloud Perspective Ltd</t>
  </si>
  <si>
    <t>HONPW11012020-11</t>
  </si>
  <si>
    <t>CENTRO CAMBIARIO DE DIVISAS METALICAS Y</t>
  </si>
  <si>
    <t>Symbiont Science,Eng. &amp; Construction Inc</t>
  </si>
  <si>
    <t>HORMEL FOODS MEXICO S DE RL DE CV</t>
  </si>
  <si>
    <t>NEW LIFAN MEXICO SA DE CV</t>
  </si>
  <si>
    <t>ADMINISTRADORA Y CONSULTORA DE NEGOCIOS</t>
  </si>
  <si>
    <t>Altran Solutions de México SA de CV</t>
  </si>
  <si>
    <t>PRODUCTOS VERDE VALLE S.A. DE C.V.</t>
  </si>
  <si>
    <t>PUNTO LINEA PLANO ARQUITECTOS SA DE CV</t>
  </si>
  <si>
    <t>ArmorWorks</t>
  </si>
  <si>
    <t>TOPTAL SC</t>
  </si>
  <si>
    <t>Archrock</t>
  </si>
  <si>
    <t>YAZAKI COMPONENTES DE MEXICO, S DE RL DE</t>
  </si>
  <si>
    <t>COMPAÑIA CORONA DE LA CUESTA SA DE CV</t>
  </si>
  <si>
    <t>AVNET SERVICES S DE RL DE CV</t>
  </si>
  <si>
    <t>NMB Manufacturing</t>
  </si>
  <si>
    <t>HONPW10012020-25</t>
  </si>
  <si>
    <t>IRhythm Technologies, Inc</t>
  </si>
  <si>
    <t>Aramco Services Company</t>
  </si>
  <si>
    <t>United Construction Services LLC</t>
  </si>
  <si>
    <t>ARCABA ASSOCIATE CONSULTANTS SA DE CV</t>
  </si>
  <si>
    <t>PruTech Solutions, Inc.</t>
  </si>
  <si>
    <t>MELTON LOGISTICA SA DE CV</t>
  </si>
  <si>
    <t>SERVICIOS CORPORATIVOS SAR CITIBANAMEX S</t>
  </si>
  <si>
    <t>000035680-001</t>
  </si>
  <si>
    <t>SONOCO, S.A. DE C.V.</t>
  </si>
  <si>
    <t>PRODUCTORA DE TAPA CORONA SA DE CV</t>
  </si>
  <si>
    <t>DERIVADOS MACROQUIMICOS S.A. DE C.V.</t>
  </si>
  <si>
    <t>INDUSTRIA DE TUBERIAS AERONAUTICAS MEXIC</t>
  </si>
  <si>
    <t>COMESTEL AUTOMOTIVE TECHNOLOGIES MEXICAN</t>
  </si>
  <si>
    <t>TIMKEN MÉXICO RODAMIENTOS</t>
  </si>
  <si>
    <t>PLAYA ROYALE AC</t>
  </si>
  <si>
    <t>KIRIU MEXICANA SA DE CV</t>
  </si>
  <si>
    <t>SERVICIOS CORPORATIVOS KUMON S.A DE C.V</t>
  </si>
  <si>
    <t>ASFALTOS MODIFICADOS, EMULSIONES Y COMBU</t>
  </si>
  <si>
    <t>Spring Environmental, Inc.</t>
  </si>
  <si>
    <t>HONPW11012020-46</t>
  </si>
  <si>
    <t>SERVICIOS CUPRUM SA DE CV</t>
  </si>
  <si>
    <t>YUEWEI SA DE CV</t>
  </si>
  <si>
    <t>MJ INDUSTRIAL S.A. DE C.V.</t>
  </si>
  <si>
    <t>BALANCE BASICO S.A. DE C.V.</t>
  </si>
  <si>
    <t>CARDINAL BRANDS FABRICACION S DE RL DE C</t>
  </si>
  <si>
    <t>Benzhor Group, LLC</t>
  </si>
  <si>
    <t>HONPW11012020-6</t>
  </si>
  <si>
    <t>INTEGRADORA AGROINDUSTRIAL MIRA S.A DE C</t>
  </si>
  <si>
    <t>TrimData</t>
  </si>
  <si>
    <t>DAMIANI MEXICO S.A. DE C.V.</t>
  </si>
  <si>
    <t>SIEMENS INDUSTRY SOFTWARE SA DE CV</t>
  </si>
  <si>
    <t>Energy Authority</t>
  </si>
  <si>
    <t>SERVICIO DE VIGILANCIA EMPRESARIAL S.A.</t>
  </si>
  <si>
    <t>000035582-001</t>
  </si>
  <si>
    <t>TIEMPOS Y DATOS MEXICO SA DE CV</t>
  </si>
  <si>
    <t>CADENA COMERCIAL OXXO, S.A DE C.V.</t>
  </si>
  <si>
    <t>SERVICIOS MARITIMOS PACNAV SA DE CV</t>
  </si>
  <si>
    <t>GARAY COMPONENTES TUBULARES SA DE CV</t>
  </si>
  <si>
    <t>DSV AIR &amp; SEA SA DE CV</t>
  </si>
  <si>
    <t>SERVICIO PAN AMERICANO DE PROTECCION, S.</t>
  </si>
  <si>
    <t>SERVICIOS DE INTEGRACION PARA PRODUCTOS</t>
  </si>
  <si>
    <t>NORMA ANGELICA CARMONA ARELLANO</t>
  </si>
  <si>
    <t>TECNIFLEX ANSORGE DE MEXICO S.A. DE C.V.</t>
  </si>
  <si>
    <t>CONCRETOS AZUL SERVICIOS S.A. DE C.V.</t>
  </si>
  <si>
    <t>DURANGO AUTOMOTIVE WIRING SYSTEMS  S DE</t>
  </si>
  <si>
    <t>INTEGRATED LOGISTICS SYSTEMS S. DE R.L.</t>
  </si>
  <si>
    <t>VCE Company, LLC</t>
  </si>
  <si>
    <t>HONPW111816-66</t>
  </si>
  <si>
    <t>VERITAS STORAGE MEXICO S DE RL DE CV</t>
  </si>
  <si>
    <t>California Earthquake Authority</t>
  </si>
  <si>
    <t>GRANELERAS BARTLETT S DE RL DE C.V.</t>
  </si>
  <si>
    <t>Vulcraft Sales Corp</t>
  </si>
  <si>
    <t>GRUPO ADMINISTRATIVO MEXICANO, S.A. DE C</t>
  </si>
  <si>
    <t>SALUD DIGNA AC</t>
  </si>
  <si>
    <t>SICE AGENCIAMIENTO , S.A. DE C.V.</t>
  </si>
  <si>
    <t>COMPAÑIA PRESTADORA DE SERVICIOS SAN MIG</t>
  </si>
  <si>
    <t>ORIENTAL FILMS MEXICO SA DE CV</t>
  </si>
  <si>
    <t>SANIPAP DE MEXICO SA DE CV</t>
  </si>
  <si>
    <t>LIBERTY MUTUAL INSURANCE COMPANY</t>
  </si>
  <si>
    <t>TECNOVE SERVICIOS CONSTRUCCION SEÑALETIC</t>
  </si>
  <si>
    <t>OPERADORA GOURMET DE VERACRUZ S.A. DE C.</t>
  </si>
  <si>
    <t>Perrigo Pharma International D.A.C.</t>
  </si>
  <si>
    <t>TV CODICE SA DE CV</t>
  </si>
  <si>
    <t>EZ TALENT S DE RL DE CV</t>
  </si>
  <si>
    <t>Dakkota Integrated Systems</t>
  </si>
  <si>
    <t>Outdoor Management Services, Inc.</t>
  </si>
  <si>
    <t>UNIVEX SA</t>
  </si>
  <si>
    <t>Loews Corporation</t>
  </si>
  <si>
    <t>Microneering Inc.</t>
  </si>
  <si>
    <t>HONPW10012020-24</t>
  </si>
  <si>
    <t>AMORTIGUADORES Y SUSPENSIONES FAMA, S.A.</t>
  </si>
  <si>
    <t>ECOLSUR S.A DE C.V.</t>
  </si>
  <si>
    <t>URBAN COMPANY S DE RL DE CV</t>
  </si>
  <si>
    <t>INTERVETERINARIA SA DE CV</t>
  </si>
  <si>
    <t>CERTI NET, S. DE R.L. DE C.V.</t>
  </si>
  <si>
    <t>000035439-001</t>
  </si>
  <si>
    <t>SERVICIOS ADMINISTRATIVOS COVIRA, S.A. D</t>
  </si>
  <si>
    <t>SUPERIOR GLOVE WORKS USA LIMITED</t>
  </si>
  <si>
    <t>MSCI DE RL DE CV</t>
  </si>
  <si>
    <t>Superior Court of California, San Benito</t>
  </si>
  <si>
    <t>TD Ameritrade Holding Corporation</t>
  </si>
  <si>
    <t>6658060469A</t>
  </si>
  <si>
    <t>YOP MEXICO SA DE CV</t>
  </si>
  <si>
    <t>Front Porch Marketing LLC, DBA TriComB2B</t>
  </si>
  <si>
    <t>HONPW10012020-13</t>
  </si>
  <si>
    <t>SEABED GEOSOLUTIONS (US) INC</t>
  </si>
  <si>
    <t>Modern Cleaning  Solutions LLC</t>
  </si>
  <si>
    <t>WATCHDATA TECHNOLOGIES SAS.</t>
  </si>
  <si>
    <t>COMERCIALIZADORA VETERINARIA STA CAROLIN</t>
  </si>
  <si>
    <t>MJB TABLEROS Y MADERAS S DE RL DE CV</t>
  </si>
  <si>
    <t>SERVICIOS INTEGRALES UROGAM, S.A. DE C.V</t>
  </si>
  <si>
    <t>PABLO ANTONIO MORFIN NIÑO DE RIVERA</t>
  </si>
  <si>
    <t>CORDOVA ARQUITECTOS S.A. DE C.V.</t>
  </si>
  <si>
    <t>Hyundai Mobis México S. de R.L. de C.V.</t>
  </si>
  <si>
    <t>HomeTown Lenders</t>
  </si>
  <si>
    <t>ADMINISTRADORA LAMOL S.C.P</t>
  </si>
  <si>
    <t>ASSURANT SERVICIOS DE MEXICO S.A. DE C.V</t>
  </si>
  <si>
    <t>THE WARRANTY GROUP DE MEXICO S.A. DE C.V</t>
  </si>
  <si>
    <t>Sun Metal Systems, Inc.</t>
  </si>
  <si>
    <t>WELCH ALLYN PRODUCTOS MEDICOS S DE RL DE</t>
  </si>
  <si>
    <t>College Loan Corp</t>
  </si>
  <si>
    <t>PROSEGUR CUSTODIAS SA DE CV</t>
  </si>
  <si>
    <t xml:space="preserve"> COMERCIALIZADORA MOVIL DEL SURESTE, S.</t>
  </si>
  <si>
    <t>PRODUCTOS FARMACEUTICOS COLLINS S.A. DE</t>
  </si>
  <si>
    <t>000000916-001</t>
  </si>
  <si>
    <t>ISIPLAST RECICLADORA DE PLASTICOS Y DESP</t>
  </si>
  <si>
    <t>000035234-001</t>
  </si>
  <si>
    <t>Reichhold LLC 2</t>
  </si>
  <si>
    <t>THE HARTFORD</t>
  </si>
  <si>
    <t>Applied Material, Inc.</t>
  </si>
  <si>
    <t>8114783555-CRNR</t>
  </si>
  <si>
    <t>BIOMEC FARMACEUTICA SA DE CV</t>
  </si>
  <si>
    <t>Inlanta Mortgage</t>
  </si>
  <si>
    <t>8114866081-CRNR</t>
  </si>
  <si>
    <t>EL CALVARIO SERVICIOS SA DE CV</t>
  </si>
  <si>
    <t>000000512-001</t>
  </si>
  <si>
    <t>Industrial Distribution Group, LLC</t>
  </si>
  <si>
    <t>HONPW121321-20</t>
  </si>
  <si>
    <t>Exela Technologies</t>
  </si>
  <si>
    <t>Jacobs Engineering Group</t>
  </si>
  <si>
    <t>HONPW111521-22</t>
  </si>
  <si>
    <t>PIR SERVICIOS CORPORATIVOS DE PREVENCION</t>
  </si>
  <si>
    <t>000035481-001</t>
  </si>
  <si>
    <t>Kenco Group</t>
  </si>
  <si>
    <t>HONPW111521-25</t>
  </si>
  <si>
    <t>AEM Performance Electronics</t>
  </si>
  <si>
    <t>8115161484-CRNR</t>
  </si>
  <si>
    <t>AXA ASSISTANCE MEXICO, S.A. DE C.V.</t>
  </si>
  <si>
    <t>000033001-001</t>
  </si>
  <si>
    <t>MGF SOURCING FAR EAST, LIMITED</t>
  </si>
  <si>
    <t>CMS Cameron McKenna Nabarro Olswang LLP</t>
  </si>
  <si>
    <t>HONPW11112019-11</t>
  </si>
  <si>
    <t>Transworld Systems, Inc.</t>
  </si>
  <si>
    <t>ARJO MEXICO EQUIPOS MEDICOS  S.A. DE C.V</t>
  </si>
  <si>
    <t>000035451-001</t>
  </si>
  <si>
    <t>Support One, Inc</t>
  </si>
  <si>
    <t>HONPW11122018-59</t>
  </si>
  <si>
    <t>AGROFISA SA DE CV</t>
  </si>
  <si>
    <t>JANA, Inc.</t>
  </si>
  <si>
    <t>HONPW11122018-37</t>
  </si>
  <si>
    <t>MATERIAS PRIMAS MONTERREY S DE RL DE CV</t>
  </si>
  <si>
    <t>SYSCO CORPORATION</t>
  </si>
  <si>
    <t>NYS Insurance Fund</t>
  </si>
  <si>
    <t>Park Electrochemical Corp.</t>
  </si>
  <si>
    <t>Royal Cleaners</t>
  </si>
  <si>
    <t>Edwards LifeSciences</t>
  </si>
  <si>
    <t>Advanced Monitored Caregiving, Inc.</t>
  </si>
  <si>
    <t>IMPULSORA PLAZA SAN CARLOS SA DE CV</t>
  </si>
  <si>
    <t>000030870-001</t>
  </si>
  <si>
    <t>Tru-Stop, Incorporated</t>
  </si>
  <si>
    <t>HONPW12022019-44</t>
  </si>
  <si>
    <t>PT Andini Gita Kencana</t>
  </si>
  <si>
    <t>HONPW10172018-43</t>
  </si>
  <si>
    <t>M &amp; M Insulation, Inc.</t>
  </si>
  <si>
    <t>Orica USA, Inc.</t>
  </si>
  <si>
    <t>RY2 Solutions</t>
  </si>
  <si>
    <t>Fresenius- Kabi USA, LLC</t>
  </si>
  <si>
    <t>ORVE PENINSULAR SA DE CV</t>
  </si>
  <si>
    <t>000035232-001</t>
  </si>
  <si>
    <t>000000583-001</t>
  </si>
  <si>
    <t>MANPOWER</t>
  </si>
  <si>
    <t>Tect Aerospace</t>
  </si>
  <si>
    <t>Nexthink SA</t>
  </si>
  <si>
    <t>HONPW11112019-31</t>
  </si>
  <si>
    <t>Arconic Inc.</t>
  </si>
  <si>
    <t>GEOINNOVACION CORPORATIVA S DE RL DE CV</t>
  </si>
  <si>
    <t>Wink Engineering, LLC</t>
  </si>
  <si>
    <t>HONPW11112019-46</t>
  </si>
  <si>
    <t>Insight Direct USA Inc</t>
  </si>
  <si>
    <t>RESPW12022019-5</t>
  </si>
  <si>
    <t>Itron, Inc.</t>
  </si>
  <si>
    <t>RETAIL PRO SPA</t>
  </si>
  <si>
    <t>EXTENET SYSTEMS, INC.</t>
  </si>
  <si>
    <t>CALYPSO TECHNOLOGY INC</t>
  </si>
  <si>
    <t>Conduent</t>
  </si>
  <si>
    <t>Printpack Inc</t>
  </si>
  <si>
    <t>MERCK SHARP &amp; DOHME COMERCIALIZADORA S D</t>
  </si>
  <si>
    <t>Societe Generale</t>
  </si>
  <si>
    <t>2WS COMERCIALIZADORA Y OPERADORA SA DE C</t>
  </si>
  <si>
    <t>000000931-001</t>
  </si>
  <si>
    <t>NYC Health &amp; Hospitals Corp</t>
  </si>
  <si>
    <t>Cenveo</t>
  </si>
  <si>
    <t>Hartford Healthcare</t>
  </si>
  <si>
    <t>8114465780 -2</t>
  </si>
  <si>
    <t>Deloitte LLP</t>
  </si>
  <si>
    <t>Ford Global Technologies  LLC</t>
  </si>
  <si>
    <t>FreshWorks</t>
  </si>
  <si>
    <t>Allegis@ Change HealthCare</t>
  </si>
  <si>
    <t>MANPOWER PROFESSIONAL SERVICES S.A</t>
  </si>
  <si>
    <t>Stokes Lighting and Electrical Co., Inc.</t>
  </si>
  <si>
    <t>MANPOWERGROUP SOLUTIONS, S.L</t>
  </si>
  <si>
    <t>3M DE GUATEMALA S.A.</t>
  </si>
  <si>
    <t>Mobilitie Management, LLC</t>
  </si>
  <si>
    <t>Fenwal, Inc.</t>
  </si>
  <si>
    <t>Tulsa RV</t>
  </si>
  <si>
    <t>SCHERING PLOUGH S.A. DE C.V.</t>
  </si>
  <si>
    <t>City of Aurora</t>
  </si>
  <si>
    <t>ALLDATA LLC</t>
  </si>
  <si>
    <t>MBI | ImageWorks Commercial Interiors</t>
  </si>
  <si>
    <t>GPB Capital Holdings,LLC</t>
  </si>
  <si>
    <t>BorgWarner Inc</t>
  </si>
  <si>
    <t>HONEYWELL CENTRO DE INVESTIGACION Y DESA</t>
  </si>
  <si>
    <t>Kanand Corporation</t>
  </si>
  <si>
    <t>H.I.G. Capital Management</t>
  </si>
  <si>
    <t>Mr. Cooper</t>
  </si>
  <si>
    <t>Covestro</t>
  </si>
  <si>
    <t>Georg Fischer</t>
  </si>
  <si>
    <t>DCMIT MEXICO S DE RL DE CV</t>
  </si>
  <si>
    <t>Dean Foods Company</t>
  </si>
  <si>
    <t>Honeywell - CAN/ACS/HLS/FIRE/462</t>
  </si>
  <si>
    <t>HONIN04200997</t>
  </si>
  <si>
    <t>NORDSTROM</t>
  </si>
  <si>
    <t>8114631048-2</t>
  </si>
  <si>
    <t>PROGRESO DE VICENTE GUERRERO SC DE AP DE</t>
  </si>
  <si>
    <t>LAMTEK MUEBLES SA DE CV</t>
  </si>
  <si>
    <t>PHASE IN MEDICAL S DE RL</t>
  </si>
  <si>
    <t>Chicago Housing Authority</t>
  </si>
  <si>
    <t>Sample House Inc.</t>
  </si>
  <si>
    <t>BTF Property Maintenance</t>
  </si>
  <si>
    <t>Golden State Water Company</t>
  </si>
  <si>
    <t>FleetPride, Inc.</t>
  </si>
  <si>
    <t>SIEMENS, S.A. DE C.V.</t>
  </si>
  <si>
    <t>People Scout@Reyes Holding</t>
  </si>
  <si>
    <t>COMISION FEDERAL DE COMPETENCIA ECONOMIC</t>
  </si>
  <si>
    <t>HITACHI GLOBAL STORAGE TECHNOLOGY</t>
  </si>
  <si>
    <t>8114552490-2</t>
  </si>
  <si>
    <t>GIA - Gemological Institute of America</t>
  </si>
  <si>
    <t>City of Oskaloosa Waste Water Department</t>
  </si>
  <si>
    <t>Schenker, Inc.</t>
  </si>
  <si>
    <t>Select Ingredients</t>
  </si>
  <si>
    <t>SpartanNash Associates, LLC</t>
  </si>
  <si>
    <t>NBI, Inc.</t>
  </si>
  <si>
    <t>REGO Intermediate Holding Company, LLC</t>
  </si>
  <si>
    <t>Tuesday Morning</t>
  </si>
  <si>
    <t>R &amp; A INDUSTRIAS SA DE CV</t>
  </si>
  <si>
    <t>Dennis M. McCoy &amp; Sons, Inc.</t>
  </si>
  <si>
    <t>Xpect Solutions</t>
  </si>
  <si>
    <t>Kile Truck Refrigeration</t>
  </si>
  <si>
    <t>Roquette America, Inc</t>
  </si>
  <si>
    <t>SYMANTEC DE MEXICO, S.A. DE C.V.</t>
  </si>
  <si>
    <t>Naturescape</t>
  </si>
  <si>
    <t>Pinnacle Agriculture Distribution Inc</t>
  </si>
  <si>
    <t>Stadium Management Company</t>
  </si>
  <si>
    <t>Commercial Contractors Inc</t>
  </si>
  <si>
    <t>Banco do Brasil Americas</t>
  </si>
  <si>
    <t>ARJONA CONSTRUCCIONES Y PROVEDURIA S.A.</t>
  </si>
  <si>
    <t>Morrisette Paper</t>
  </si>
  <si>
    <t>SERVICIOS EDENRED SA DE CV</t>
  </si>
  <si>
    <t>BOSTON SCIENTIFIC DE MEXICO, S.A. DE C.V</t>
  </si>
  <si>
    <t>Palantir Technologies</t>
  </si>
  <si>
    <t>Covance Inc</t>
  </si>
  <si>
    <t>ConvergeOne</t>
  </si>
  <si>
    <t>Endries International Inc.</t>
  </si>
  <si>
    <t>USG UNIQUE SERVICES GROUP SA DE CV</t>
  </si>
  <si>
    <t>Holiday Stationstores LLC</t>
  </si>
  <si>
    <t>Powell Industries</t>
  </si>
  <si>
    <t>PASON DE MEXICO SA DE CV</t>
  </si>
  <si>
    <t>KEY SAFETY SYSTEMS DE MEXICO S. DE R.L.</t>
  </si>
  <si>
    <t>Energía y Confort Administración de Pers</t>
  </si>
  <si>
    <t>Biltmore Estate Company</t>
  </si>
  <si>
    <t>NEXEO SOLUTIONS SERVICES MEXICO S DE RL</t>
  </si>
  <si>
    <t>Dr Pepper Snapple Group</t>
  </si>
  <si>
    <t>CONSORCIO MEXI-GAS, S.A. DE C.V.</t>
  </si>
  <si>
    <t>Mike Coleman Construction</t>
  </si>
  <si>
    <t>Zola</t>
  </si>
  <si>
    <t>Ferguson Enterprises</t>
  </si>
  <si>
    <t>Truven Health Analytics</t>
  </si>
  <si>
    <t>Hilti North America Ltd</t>
  </si>
  <si>
    <t>SINERGIA ONCOLOGICA SA DE CV</t>
  </si>
  <si>
    <t>DURMAN ESQUIVEL SA DE CV</t>
  </si>
  <si>
    <t>HUSQVARNA CONSTRUCTION PRODUCTS NORTH AM</t>
  </si>
  <si>
    <t>PUPIK SA DE CV</t>
  </si>
  <si>
    <t>Bret Dillingham Trial Consulting</t>
  </si>
  <si>
    <t>WOODWARD HRT</t>
  </si>
  <si>
    <t>TV Alabama Inc. ABC 33/40</t>
  </si>
  <si>
    <t>MULTILLANTAS GRIMALDI S.A. DE C.V.</t>
  </si>
  <si>
    <t>Oneota Community Co-Op Inc.</t>
  </si>
  <si>
    <t>GALDERMA MEXICO, S.A. DE C.V.</t>
  </si>
  <si>
    <t>Rick Dobbin LLC Al Crouse &amp; Associates</t>
  </si>
  <si>
    <t>DEREMATE.COM DE MÉXICO, S. DE R.L DE C.V</t>
  </si>
  <si>
    <t>EPIROC MEXICO SA DE CV</t>
  </si>
  <si>
    <t>FUNDACION HOLCIM MEXICO  AC</t>
  </si>
  <si>
    <t>PRODUCTOS FINOS DE AGAVE SA DE CV</t>
  </si>
  <si>
    <t>PROVABLY FAIR S.R.L.</t>
  </si>
  <si>
    <t>ESTRUCTURAS Y PERFILES DE MEXICALI SA DE</t>
  </si>
  <si>
    <t>CORPORATIVO U.E. SA DE CV</t>
  </si>
  <si>
    <t>James Hardie Building Products - Plant C</t>
  </si>
  <si>
    <t>LICAN ALIMENTOS MEXICO S A P I DE CV</t>
  </si>
  <si>
    <t>HOLCIM MEXICO OPERACIONES S.A DE C.V.</t>
  </si>
  <si>
    <t>EMI MUSIC MEXICO S.A. DE C.V.</t>
  </si>
  <si>
    <t>GRACE HOLDINGS  SA DE CV</t>
  </si>
  <si>
    <t>AVON COSMETICS MANUFACTURING S DE RL DE</t>
  </si>
  <si>
    <t>DISTRIBUCION ORGANICA CAMPO VIVO, S. DE</t>
  </si>
  <si>
    <t>INNOPHOS FOSFATADOS DE MEXICO S. DE R.L.</t>
  </si>
  <si>
    <t>MAQUINARIA ALFO S.A. DE C.V.</t>
  </si>
  <si>
    <t>FMC AGROQUIMICA DE MEXICO S DE RL DE CV</t>
  </si>
  <si>
    <t>QUALAMEX, S.A. DE C.V.</t>
  </si>
  <si>
    <t>SMS 3PL DE MEXICO, S DE RL DE CV</t>
  </si>
  <si>
    <t>athenahealth (Formerly VVC Holding Corp)</t>
  </si>
  <si>
    <t>International Monetary Fund</t>
  </si>
  <si>
    <t>BALL GLOBAL SERVICES AMERICAS S DE RL DE</t>
  </si>
  <si>
    <t>SOFT CARE, S. DE R. L. DE C.V.</t>
  </si>
  <si>
    <t>TELEVISA PRODUCCIONES SA DE CV</t>
  </si>
  <si>
    <t>TUNGALOY DE MEXICO SA</t>
  </si>
  <si>
    <t>MAREL SISTEMAS DE PROCESO DE ALIMENTOS D</t>
  </si>
  <si>
    <t>OATEY MEXICO SUPPLY CHAIN SERVICES S DE</t>
  </si>
  <si>
    <t>KERRY INGREDIENTS (DE MEXICO) SA DE CV</t>
  </si>
  <si>
    <t>P H I MEXICO SA DE CV</t>
  </si>
  <si>
    <t>GLASS MASTER SA DE CV</t>
  </si>
  <si>
    <t>ALPLA MEXICO SA DE CV</t>
  </si>
  <si>
    <t>A.M.P.P. CO, SA DE CV</t>
  </si>
  <si>
    <t>BEBIDAS PURIFICADAS, S.DE R.L DE C.V.</t>
  </si>
  <si>
    <t>CASA COMMUNICATIONS LIMITED</t>
  </si>
  <si>
    <t>PRODUCTOS ALIMENTICIOS Y DIETETICOS RELA</t>
  </si>
  <si>
    <t>PRODUCTOS PECUARIOS ESPECIALIZADOS SA DE</t>
  </si>
  <si>
    <t>BANCOPPEL SA INSTITUCION DE BANCA MULTIP</t>
  </si>
  <si>
    <t>DHL METROPOLITAN LOGISTICS SC MEXICO, S.</t>
  </si>
  <si>
    <t>ESSILOR MEXICO, S.A. DE C.V.</t>
  </si>
  <si>
    <t>MACLEAN-FOGG COMPANY</t>
  </si>
  <si>
    <t>PARKER INDUSTRIAL S DE RL DE CV</t>
  </si>
  <si>
    <t>W. SILVER RECYCLING INC</t>
  </si>
  <si>
    <t>MARELLI TOLUCA MEXICO S DE RL DE CV</t>
  </si>
  <si>
    <t>ECOLEAN AB</t>
  </si>
  <si>
    <t>INDUSTRIAL ENVASADORA DE LACTEOS Y DERIV</t>
  </si>
  <si>
    <t>PINEBRIDGE DE MEXICO S DE RL DE CV</t>
  </si>
  <si>
    <t>ENSAMBLADORES ELECTRONICOS DE MEXICO S D</t>
  </si>
  <si>
    <t>MM Global Operations Support Center SA D</t>
  </si>
  <si>
    <t>ADOBE SYSTEMS INCORPORATED</t>
  </si>
  <si>
    <t>AGENCIA MODELO DEL ISTMO SA DE CV</t>
  </si>
  <si>
    <t>CONTROL SYSTEM INTEGRATORS ASSOCIATION,</t>
  </si>
  <si>
    <t>SKA TRACKING AND SECURITY SA DE CV</t>
  </si>
  <si>
    <t>BISSELL MEXICO S DE RL DE CV</t>
  </si>
  <si>
    <t>INDUSTRIAS QUIMICAS FALCON DE MEXICO SA</t>
  </si>
  <si>
    <t>ROYCE CORPORATION</t>
  </si>
  <si>
    <t>PERFUMES ANDRE VILLAIN S.A.</t>
  </si>
  <si>
    <t>EXPERIS MEXICO S.A. DE C.V.</t>
  </si>
  <si>
    <t>EXPERTS BUSINESS TRANSPORTATION S A DE C</t>
  </si>
  <si>
    <t>CORTEVA AGRISCIENCE MEXICO S. DE R.L. DE</t>
  </si>
  <si>
    <t>SMART ADMINISTRACION Y SOPORTE, S. A. DE</t>
  </si>
  <si>
    <t>PAYMENT SERVICE S.A. DE C.V.</t>
  </si>
  <si>
    <t>ASSURANT S.A. DE C.V.</t>
  </si>
  <si>
    <t>MANPOWER GROUP US INC</t>
  </si>
  <si>
    <t>MANPOWER INC.</t>
  </si>
  <si>
    <t>OMNIBEES PORTUGAL, UNIPESSOAL, LTDA</t>
  </si>
  <si>
    <t>LEGO MEXICO SA DE CV</t>
  </si>
  <si>
    <t>MANPOWER SERVICIOS INTEGRALES LTDA</t>
  </si>
  <si>
    <t>ATLAS COPCO MEXICANA, S.A. DE C.V.</t>
  </si>
  <si>
    <t>Operation Threshold</t>
  </si>
  <si>
    <t>AGFA HEALTHCARE COLOMBIA LTDA</t>
  </si>
  <si>
    <t>EY GDS CS MEXICO S,C.</t>
  </si>
  <si>
    <t>MANPOWER PERU SA</t>
  </si>
  <si>
    <t>MANPOWER PROFESSIONAL SERVICES SA</t>
  </si>
  <si>
    <t>NATURE´S TOUCH FROZEN FOODS INC</t>
  </si>
  <si>
    <t>GRUPO PAPELERO GUTIERREZ S.A. DE C.V.</t>
  </si>
  <si>
    <t>PILGRIMS PRIDE S DE RL DE CV</t>
  </si>
  <si>
    <t>MICHEL GERMAIN PARFUMS LTD</t>
  </si>
  <si>
    <t>OPERADORA HUILANGO S.A DE C.V</t>
  </si>
  <si>
    <t>PROCESOS Y SISTEMAS FARRERA SA DE CV</t>
  </si>
  <si>
    <t>MARELLI MEXICANA SA DE CV</t>
  </si>
  <si>
    <t>VITAPRO S.A.</t>
  </si>
  <si>
    <t>Osai Automation System USA Corporation</t>
  </si>
  <si>
    <t>COMPAÑIA CERVECERA DE ZACATECAS, S DE RL</t>
  </si>
  <si>
    <t>TOYOTA FINANCIAL SERVICES MEXICO SA DE C</t>
  </si>
  <si>
    <t>NOAH ITECH (SUZHOU) CO., LTD</t>
  </si>
  <si>
    <t>ADRIAN MARCEL CARRERA TIJERINA</t>
  </si>
  <si>
    <t>DISTRIBUIDORA LAPCOS INC DE MEXICO S.A.</t>
  </si>
  <si>
    <t>BEST MECHANICAL SERVICES INC.</t>
  </si>
  <si>
    <t>INGENIERIA EN RADIODIAGNOSTICO Y ELECTRO</t>
  </si>
  <si>
    <t>PFEIFFER VACUUM, INC.</t>
  </si>
  <si>
    <t>BOISE PACKAGING &amp; NEWSPRINT, LLC</t>
  </si>
  <si>
    <t>JANSSEN-CILAG DE MEXICO DE RL DE CV</t>
  </si>
  <si>
    <t>Martin Bauer, Inc</t>
  </si>
  <si>
    <t>NURSE.CO. DE MEXICO, S.A. DE C.V.</t>
  </si>
  <si>
    <t>BP</t>
  </si>
  <si>
    <t>BPIN01369730MSP</t>
  </si>
  <si>
    <t>Citizens Bank, N.A.</t>
  </si>
  <si>
    <t>CTZPI00004021</t>
  </si>
  <si>
    <t>Micron Technology Inc</t>
  </si>
  <si>
    <t>AIG Sunset</t>
  </si>
  <si>
    <t>CSPPI00068109</t>
  </si>
  <si>
    <t>Pinnacle Technical Resources</t>
  </si>
  <si>
    <t>VZGTPI00323784</t>
  </si>
  <si>
    <t>BPCD00073743MSP</t>
  </si>
  <si>
    <t>United Rentals</t>
  </si>
  <si>
    <t>TAPFIN</t>
  </si>
  <si>
    <t>IBM CORPORATION</t>
  </si>
  <si>
    <t>ABO_IBM_08092022</t>
  </si>
  <si>
    <t>PFIZER</t>
  </si>
  <si>
    <t>I18301A23844</t>
  </si>
  <si>
    <t>Verizon</t>
  </si>
  <si>
    <t>KLA-Tencor Corporation</t>
  </si>
  <si>
    <t>2081TAPFIN</t>
  </si>
  <si>
    <t>ICP Construction, Inc</t>
  </si>
  <si>
    <t>Magna Mirrors</t>
  </si>
  <si>
    <t>CSPIN00670018</t>
  </si>
  <si>
    <t>Salesforce.com</t>
  </si>
  <si>
    <t>SFDCPI00012704</t>
  </si>
  <si>
    <t>PPG Industries, Inc. (Traverse)</t>
  </si>
  <si>
    <t>1PPGIN00100276</t>
  </si>
  <si>
    <t>Consciously Unbiased</t>
  </si>
  <si>
    <t>HARPI00004964</t>
  </si>
  <si>
    <t>LinkedIn Corporation</t>
  </si>
  <si>
    <t>7824-LINKEDIN</t>
  </si>
  <si>
    <t>FutureWei Technologies</t>
  </si>
  <si>
    <t>ARROW ELECTRONICS</t>
  </si>
  <si>
    <t>Knowledge Services</t>
  </si>
  <si>
    <t>Marvell Technology Group Ltd</t>
  </si>
  <si>
    <t>SacCnty-DTech</t>
  </si>
  <si>
    <t>Zillow</t>
  </si>
  <si>
    <t>1482-ZILLOW</t>
  </si>
  <si>
    <t>PPG Industries, Inc. (SAP SCM)</t>
  </si>
  <si>
    <t>1PPGMI00008546</t>
  </si>
  <si>
    <t>Autodesk</t>
  </si>
  <si>
    <t>AUTODSK RBT 2022 - 9</t>
  </si>
  <si>
    <t>BCBS OF ARIZONA</t>
  </si>
  <si>
    <t>Experis Steelcase</t>
  </si>
  <si>
    <t>Adient US LLC</t>
  </si>
  <si>
    <t>LUXOTTICA MEXICO S.A. DE C.V.</t>
  </si>
  <si>
    <t>7823-LINKEDIN</t>
  </si>
  <si>
    <t>S&amp;P Global Inc.</t>
  </si>
  <si>
    <t>SPGIN00013403</t>
  </si>
  <si>
    <t>University of Minnesota</t>
  </si>
  <si>
    <t>SEMINIS VEGETABLE SEEDS MEXICANA S DE RL</t>
  </si>
  <si>
    <t>TECHNICOLOR HOME ENTERTAINMENT SERVICES</t>
  </si>
  <si>
    <t>TECNOSOL S.A DE C.V.</t>
  </si>
  <si>
    <t>JOHNSON ELECTRIC GROUP MEXICO  S DE RL D</t>
  </si>
  <si>
    <t>NYC Employee Retirement System</t>
  </si>
  <si>
    <t>The Childrens Place, Inc.</t>
  </si>
  <si>
    <t>MGA Entertainment</t>
  </si>
  <si>
    <t>Indeed, Inc.</t>
  </si>
  <si>
    <t>CNH CORPORATION</t>
  </si>
  <si>
    <t>SERVICIOS DGN DE CHIHUAHUA SA DE CV</t>
  </si>
  <si>
    <t>SEMILLAS Y AGROPRODUCTOS MONSANTO S.A. D</t>
  </si>
  <si>
    <t>State of Kansas</t>
  </si>
  <si>
    <t>8115441273-2</t>
  </si>
  <si>
    <t>DIESEL GLOBAL LOGISTICS INC</t>
  </si>
  <si>
    <t>MICROSOFT</t>
  </si>
  <si>
    <t>COESIA IPS CGM S. DE R.L. DE C.V</t>
  </si>
  <si>
    <t>SANOGLOB SA DE CV</t>
  </si>
  <si>
    <t>Markel Corporation</t>
  </si>
  <si>
    <t>Seagate Technology LLC</t>
  </si>
  <si>
    <t>PEPSICO INTERNACIONAL MEXICO S. DE R.L.</t>
  </si>
  <si>
    <t>ANA MARIA ORTEGA GARCIA</t>
  </si>
  <si>
    <t>MACDERMID DE MEXICO, S.A. DE C.V.</t>
  </si>
  <si>
    <t>CLOROX MEXICO SERVICES COMPANY S.A. DE C</t>
  </si>
  <si>
    <t>NIDEC MINSTER S DE RL DE CV</t>
  </si>
  <si>
    <t>CHG-MERIDIAN  S.A.P.I. DE C.V.</t>
  </si>
  <si>
    <t>TECHNICOLOR EXPORT DE MEXICO S DE RL DE</t>
  </si>
  <si>
    <t>MANPOWER PARAGUAY S.R.L.</t>
  </si>
  <si>
    <t>Marvell Technology Group Ltd ¿ SOW</t>
  </si>
  <si>
    <t>SFDCIN00424978</t>
  </si>
  <si>
    <t>PPG Industries,Inc (Oracle)</t>
  </si>
  <si>
    <t>1PPGMI00008576</t>
  </si>
  <si>
    <t>KBRwyle Technology Solutions, LLC</t>
  </si>
  <si>
    <t>Pitney Bowes Inc.</t>
  </si>
  <si>
    <t>Meissner Filtration Products, Inc.</t>
  </si>
  <si>
    <t>RITCHIE BROS AUCTIONEERS DE MÉXICO S DE</t>
  </si>
  <si>
    <t>ALPHABET DE MEXICO, S.A. DE C.V.</t>
  </si>
  <si>
    <t>POLY-AG MEXICO SA DE CV</t>
  </si>
  <si>
    <t>Johnstone Supply LLC</t>
  </si>
  <si>
    <t>GARCIA &amp; MANDUJANO CONTADORES SC</t>
  </si>
  <si>
    <t>Gerresheimer</t>
  </si>
  <si>
    <t>ALLIED MACHINERY CO. LTD</t>
  </si>
  <si>
    <t>ROBERTO FRANCISCO PLASENCIA TORRES</t>
  </si>
  <si>
    <t>SAE TOWERS MEXICO S DE RL DE CV</t>
  </si>
  <si>
    <t>ALEJANDRO ANTONIO ROMERO MARTÍNEZ DEL SO</t>
  </si>
  <si>
    <t>MARGARITA BERTA MARTINEZ DEL SOBRAL</t>
  </si>
  <si>
    <t>CENTRO DE SUPERFICIES Y DISEÑO SA DE CV</t>
  </si>
  <si>
    <t>CISCO SYSTEMS</t>
  </si>
  <si>
    <t>ARTHREX MEXICO S.A. DE C.V.</t>
  </si>
  <si>
    <t>PPG Industries, Inc (QAD)</t>
  </si>
  <si>
    <t>1PPGMI00008520</t>
  </si>
  <si>
    <t>PPG Industries, Inc (SAP)</t>
  </si>
  <si>
    <t>1PPGMI00008532</t>
  </si>
  <si>
    <t>PPG Industries, Inc. (IFS)</t>
  </si>
  <si>
    <t>1PPGIN00100323</t>
  </si>
  <si>
    <t>CERVECERIA MODELO DE MEXICO, S. DE R.L.</t>
  </si>
  <si>
    <t>WELLS FARGO GLOBAL THIRD PARTY SERVICES</t>
  </si>
  <si>
    <t>L C TERMINAL PORTUARIA DE CONTENEDORES S</t>
  </si>
  <si>
    <t>CHICAGO BRIDGE DE MEXICO S.A. DE C.V.</t>
  </si>
  <si>
    <t>UNIVAR SOLUTIONS MEXICO S. DE R.L. DE C.</t>
  </si>
  <si>
    <t>3M MEXICO, S.A. DE C.V.</t>
  </si>
  <si>
    <t>Allegis@Fedex</t>
  </si>
  <si>
    <t>PROVIVI PHEROMONES DE MEXICO S.A. DE C.V</t>
  </si>
  <si>
    <t>BEEHIVE CLOTHING DE MEXICO S DE RL DE CV</t>
  </si>
  <si>
    <t>MedImpact Healthcare Systems</t>
  </si>
  <si>
    <t>Snap-on Credit LLC</t>
  </si>
  <si>
    <t>SERVICIOS FAHARO SA DE CV</t>
  </si>
  <si>
    <t>ANIMALNUTRI MEXICO SA DE CV</t>
  </si>
  <si>
    <t>SUZUYO MEXICO S DE RL DE CV</t>
  </si>
  <si>
    <t>LVMH PERFUMES Y COSMETICOS DE MEXICO SA</t>
  </si>
  <si>
    <t>CHRISTENSEN FARMS &amp; FEEDLOTS, INC.</t>
  </si>
  <si>
    <t>IRON MOUNTAIN</t>
  </si>
  <si>
    <t>JOSE ANTONIO RODRIGUEZ GALAVIZ</t>
  </si>
  <si>
    <t>MADERAS Y SINTETICOS DE MEXICO, S.A. DE</t>
  </si>
  <si>
    <t>Jodhpuri, Inc.</t>
  </si>
  <si>
    <t>QuoteStorm</t>
  </si>
  <si>
    <t>MANPOWERGROUP TALENT SOLUTIONS , LLC</t>
  </si>
  <si>
    <t>CASCADE STEEL ROLLING MILLS</t>
  </si>
  <si>
    <t>UTEC CONTROLS  S DE RL DE CV</t>
  </si>
  <si>
    <t>Menard  Inc.</t>
  </si>
  <si>
    <t>HECTOR EUGENIO MARQUEZ PITOL</t>
  </si>
  <si>
    <t>CIA. SHERWIN WILLIAMS, S.A. DE C.V.</t>
  </si>
  <si>
    <t>Chesapeake Operating L.L.C.</t>
  </si>
  <si>
    <t>CHKCI00001116</t>
  </si>
  <si>
    <t>Cummins Inc.</t>
  </si>
  <si>
    <t>Wilsonart</t>
  </si>
  <si>
    <t>Qualcomm Technologies, Inc.</t>
  </si>
  <si>
    <t>2801-QUALCOMM</t>
  </si>
  <si>
    <t>Unilever</t>
  </si>
  <si>
    <t>UNILCI00003254</t>
  </si>
  <si>
    <t>GIVAUDAN DE MEXICO S.A. DE C.V.</t>
  </si>
  <si>
    <t>DESTILADOS UNICOS S.A. DE C.V.</t>
  </si>
  <si>
    <t>ALASKA AIRLINES, INC</t>
  </si>
  <si>
    <t>000000268-001</t>
  </si>
  <si>
    <t>Kelly Services, Inc.</t>
  </si>
  <si>
    <t>8115489737-2</t>
  </si>
  <si>
    <t>SOMFY MEXICO S.A. DE C.V.</t>
  </si>
  <si>
    <t>Chico's FAS, Inc</t>
  </si>
  <si>
    <t>ERIK LOPEZ CERVANTES</t>
  </si>
  <si>
    <t>JOSE LUIS  LOPEZ MORALES</t>
  </si>
  <si>
    <t>PRECOAT METALS CORP.</t>
  </si>
  <si>
    <t>PREFABRICADOS DE PACHUCA, S.A. DE C.V.</t>
  </si>
  <si>
    <t>Allegis@Office Depot</t>
  </si>
  <si>
    <t>DCP Midstream, LP</t>
  </si>
  <si>
    <t>Eletronic Data Process México SA de CV</t>
  </si>
  <si>
    <t>S.K.F. DE MEXICO, S.A. DE C.V.</t>
  </si>
  <si>
    <t>Fisher Controls International LLC</t>
  </si>
  <si>
    <t>ACEITES GRASAS Y DERIVADOS S.A. DE C.V.</t>
  </si>
  <si>
    <t>Superior Metals  Inc .</t>
  </si>
  <si>
    <t>Computer Design and Integration LLC</t>
  </si>
  <si>
    <t>EDITORIAL PANINI MEXICO SA DE CV</t>
  </si>
  <si>
    <t>CARRIER MEXICO, S.A. DE C.V.</t>
  </si>
  <si>
    <t>2697-QUALCOMM</t>
  </si>
  <si>
    <t>INDUSTRIAL MAGZA SA DE CV</t>
  </si>
  <si>
    <t>INTUIT</t>
  </si>
  <si>
    <t>Express  LLC</t>
  </si>
  <si>
    <t>UNILCI00003253</t>
  </si>
  <si>
    <t>Clarios, LLC</t>
  </si>
  <si>
    <t>Oxbow Carbon LLC</t>
  </si>
  <si>
    <t>UI Labs</t>
  </si>
  <si>
    <t>Hi-Lex Corporation</t>
  </si>
  <si>
    <t>CARGOLIVE S DE RL DE CV</t>
  </si>
  <si>
    <t>FROMEX S.A. DE C.V.</t>
  </si>
  <si>
    <t>INBACK TRANSACCIONES PATRIMONIALES SA DE</t>
  </si>
  <si>
    <t>NRECA</t>
  </si>
  <si>
    <t>NYC Human Resource Administration</t>
  </si>
  <si>
    <t>SUMINSA CORPORATION, SA DE CV</t>
  </si>
  <si>
    <t>PD OILFIELD SERVICES MEXICANA S DE RL DE</t>
  </si>
  <si>
    <t>American Paper Converters Inc</t>
  </si>
  <si>
    <t>UNIDAL MEXICO SA DE CV</t>
  </si>
  <si>
    <t>LUFTHANSA GLOBAL BUSINESS SERVICES</t>
  </si>
  <si>
    <t>Church &amp; Dwight</t>
  </si>
  <si>
    <t>ManpowerGroup</t>
  </si>
  <si>
    <t>Antares Pharma, Inc</t>
  </si>
  <si>
    <t>OPERADORA SONRIMEX SC</t>
  </si>
  <si>
    <t>ELI LILLY AND COMPANY</t>
  </si>
  <si>
    <t>L.N. SAFETY GLASS,  S.A. DE C.V.</t>
  </si>
  <si>
    <t>Starz Encore Group</t>
  </si>
  <si>
    <t>CENTROME INC</t>
  </si>
  <si>
    <t>Granite River Labs, Inc.</t>
  </si>
  <si>
    <t>ABERCROMBIE&amp;FITCH</t>
  </si>
  <si>
    <t>ORGANO GOLD INTERNATIONAL MEXICO S DE RL</t>
  </si>
  <si>
    <t>Art of Shaving</t>
  </si>
  <si>
    <t>JET VAN CAR RENTAL SA DE CV</t>
  </si>
  <si>
    <t>DISTRIBUIDORA MEXICANA INTEGRAL SA DE CV</t>
  </si>
  <si>
    <t>CHROMALLOY S.A. DE C.V.</t>
  </si>
  <si>
    <t>ORACLE DE MEXICO SA DE CV</t>
  </si>
  <si>
    <t>PERRIGO company</t>
  </si>
  <si>
    <t>Nike</t>
  </si>
  <si>
    <t>Office of Information Technology Service</t>
  </si>
  <si>
    <t>Rust-Oleum Corporation</t>
  </si>
  <si>
    <t>C3i</t>
  </si>
  <si>
    <t>DISTRIBUIDORA SOBA S.A. DE C.V.</t>
  </si>
  <si>
    <t>CIB Marine Bankshares</t>
  </si>
  <si>
    <t>FARMACEUTICOS MAYPO S.A. DE C.V.</t>
  </si>
  <si>
    <t>KRONOS DE MEXICO S.A. DE C.V.</t>
  </si>
  <si>
    <t>REGAL BELOIT DE GUADALAJARA S DE RL DE C</t>
  </si>
  <si>
    <t>POLARIS SALES MEXICO S DE RL DE CV</t>
  </si>
  <si>
    <t>MARKETSTRAT, S.A. DE C.V.</t>
  </si>
  <si>
    <t>000000137-001</t>
  </si>
  <si>
    <t>MAGNETI MARELLI PROMATCOR SISTEMI SOSPEN</t>
  </si>
  <si>
    <t>CHISEMEX S.A DE C.V</t>
  </si>
  <si>
    <t>Right Management</t>
  </si>
  <si>
    <t>GEP DE MEXICO S DE RL DE CV</t>
  </si>
  <si>
    <t>Herbalife International of America Inc</t>
  </si>
  <si>
    <t>HRBLIN00053917</t>
  </si>
  <si>
    <t>INNOVA COSMECEUTICAL  SA DE CV</t>
  </si>
  <si>
    <t>New York Power Authority</t>
  </si>
  <si>
    <t>GRUPO LYPRO S DE RL DE CV</t>
  </si>
  <si>
    <t>COMMONWEALTH OF MASSACHUSETTS</t>
  </si>
  <si>
    <t>8115489506-2</t>
  </si>
  <si>
    <t>SOLENIS TECHNOLOGIES MEXICO S. DE R.L. D</t>
  </si>
  <si>
    <t>The Pokemon Company</t>
  </si>
  <si>
    <t>COMERCIALIZADORA IMPORTADORA Y EXPORTADO</t>
  </si>
  <si>
    <t>SEMILLAS LARK S.A. DE C.V.</t>
  </si>
  <si>
    <t>T3CTONS CONSTRUCCION, S.A. DE C.V.</t>
  </si>
  <si>
    <t>KONGSBERG INTERIOR SYSTEMS S DE RL DE CV</t>
  </si>
  <si>
    <t>Teachers' Retirement Systems</t>
  </si>
  <si>
    <t>MARATHON ELECTRIC MANUFACTURING OF MEXIC</t>
  </si>
  <si>
    <t>Charlotte Pipe and Foundry Company</t>
  </si>
  <si>
    <t>TECNOMEX INDUSTRIAL S.A. DE C.V.</t>
  </si>
  <si>
    <t>SAVI PRECISION ENGINEERING SAPI DE CV</t>
  </si>
  <si>
    <t>Lamb Weston, Inc.</t>
  </si>
  <si>
    <t>GROUPE SEB MEXICO SA DE CV</t>
  </si>
  <si>
    <t>ESTEE LAUDER COSMETICOS SA DE CV</t>
  </si>
  <si>
    <t>DT Midstream, Inc</t>
  </si>
  <si>
    <t>EDUCACION INTEGRAL DE OCCIDENTE AC</t>
  </si>
  <si>
    <t>Carmax Business Services, LLC</t>
  </si>
  <si>
    <t>Charles Schwab &amp; Co. Inc.</t>
  </si>
  <si>
    <t>BAJA AQUA-FARMS SA DE CV</t>
  </si>
  <si>
    <t>SISTEMA DE TRANSFERENCIAS Y PAGOS STP, S</t>
  </si>
  <si>
    <t>CASA CUERVO MEXICO SA DE CV</t>
  </si>
  <si>
    <t>Progressive Insurance</t>
  </si>
  <si>
    <t>LABORATORIOS DIBA S.A.</t>
  </si>
  <si>
    <t>Hanover Habitat for Humanity</t>
  </si>
  <si>
    <t>DOW QUIMICA MEXICANA S.A. DE C.V.</t>
  </si>
  <si>
    <t>CORPORATIVO BD DE MEXICO S DE RL DE CV</t>
  </si>
  <si>
    <t>SELMARK S.L.U.</t>
  </si>
  <si>
    <t>Lucas Milhaupt</t>
  </si>
  <si>
    <t>ZAVALA AGUILAR SC</t>
  </si>
  <si>
    <t>HFC PRESTIGE INTERNATIONAL S DE RL DE CV</t>
  </si>
  <si>
    <t>THE HASKELL COMPANY DE MEXICO,S.A. DE C.</t>
  </si>
  <si>
    <t>Snyder's-Lance, Inc - Manufacturing</t>
  </si>
  <si>
    <t>HCL America, Inc.</t>
  </si>
  <si>
    <t>HASBRO DE MEXICO S. DE R.L. DE C.V.</t>
  </si>
  <si>
    <t>Modine Manufacturing Inc.</t>
  </si>
  <si>
    <t>Port Authority of New York &amp; New Jersey</t>
  </si>
  <si>
    <t>GUERLAIN DE MEXICO, S.A.</t>
  </si>
  <si>
    <t>THE UNIVERSITY OF TEXAS RIO GRANDE VALLE</t>
  </si>
  <si>
    <t>Lowe's Companies, Inc</t>
  </si>
  <si>
    <t>SalonCentric</t>
  </si>
  <si>
    <t>NISSAN MEXICANA, S.A. DE C.V.</t>
  </si>
  <si>
    <t>PUNTO A PUNTO T2 S DE RL DE CV</t>
  </si>
  <si>
    <t>Didion Milling</t>
  </si>
  <si>
    <t>8115498545-CRNR</t>
  </si>
  <si>
    <t>Echo Engineering &amp; Production Supplies</t>
  </si>
  <si>
    <t>ManpowerGroup Solutions</t>
  </si>
  <si>
    <t>AMDOCS INC.</t>
  </si>
  <si>
    <t>346693FEE</t>
  </si>
  <si>
    <t>ROCKWELL AUTOMATION</t>
  </si>
  <si>
    <t>8115481825-2</t>
  </si>
  <si>
    <t>Coca-Cola Southwest Beverages</t>
  </si>
  <si>
    <t>CCBSIN00123234</t>
  </si>
  <si>
    <t>346687FEE</t>
  </si>
  <si>
    <t>Coca-Cola Business Services North Americ</t>
  </si>
  <si>
    <t>CCBSIN00123213</t>
  </si>
  <si>
    <t>GlaxoSmithKline Services</t>
  </si>
  <si>
    <t>GSKJULY22MGMTWTCH</t>
  </si>
  <si>
    <t>TCCCMI00017278RB</t>
  </si>
  <si>
    <t>TCCCMI00017278CR</t>
  </si>
  <si>
    <t>BUCHANAN TECHNOLOGIES INC</t>
  </si>
  <si>
    <t>ABBOTT - LAKE</t>
  </si>
  <si>
    <t>ABOPI00010351</t>
  </si>
  <si>
    <t>BMC SOFTWARE, INC.</t>
  </si>
  <si>
    <t>BMCSPI00068409</t>
  </si>
  <si>
    <t>Douglas Dynamics LLC</t>
  </si>
  <si>
    <t>Kraft Heinz</t>
  </si>
  <si>
    <t>KHC2IN00434782MSP</t>
  </si>
  <si>
    <t>J. S. Paluch Co., Inc.</t>
  </si>
  <si>
    <t>Lubrizol Corporation</t>
  </si>
  <si>
    <t>Product Development Associates</t>
  </si>
  <si>
    <t>QBE Americas Inc.</t>
  </si>
  <si>
    <t>QBEIN00139893</t>
  </si>
  <si>
    <t>National Interstate</t>
  </si>
  <si>
    <t>SIEMENS CORPORATION</t>
  </si>
  <si>
    <t>SIMNPI00043408</t>
  </si>
  <si>
    <t>AMERICAN ELECTRIC POWER</t>
  </si>
  <si>
    <t>PrO Unlimited, Inc.</t>
  </si>
  <si>
    <t>ROCKWOOD CAPITAL MGMT</t>
  </si>
  <si>
    <t>Zions Bancorporation</t>
  </si>
  <si>
    <t>INV0002052-0001</t>
  </si>
  <si>
    <t>Interpublic Group Shared Services</t>
  </si>
  <si>
    <t>PREMERA BLUE CROSS</t>
  </si>
  <si>
    <t>BCD Travel</t>
  </si>
  <si>
    <t>BECTON DICKINSON</t>
  </si>
  <si>
    <t>CFNCI00002649</t>
  </si>
  <si>
    <t>Washington Hospital Healthcare System</t>
  </si>
  <si>
    <t>Ericksen Ellison and Associates Inc.</t>
  </si>
  <si>
    <t>DSM North America</t>
  </si>
  <si>
    <t>Ferguson Enterprises, LLC</t>
  </si>
  <si>
    <t>1235-FERGUSON</t>
  </si>
  <si>
    <t>CSL BEHRING</t>
  </si>
  <si>
    <t>CSLUS2015-10068</t>
  </si>
  <si>
    <t>ELMT Consulting Inc</t>
  </si>
  <si>
    <t>North Coast Medical Supply, Inc.</t>
  </si>
  <si>
    <t>Oath Holdings Inc.</t>
  </si>
  <si>
    <t>346737-305</t>
  </si>
  <si>
    <t>Old Dominion Freight Line  Inc.</t>
  </si>
  <si>
    <t>RANDSTAD</t>
  </si>
  <si>
    <t>SOCORRO ROMERO SANCHEZ SA DE CV</t>
  </si>
  <si>
    <t>ABBOTT - ABBOTTADC</t>
  </si>
  <si>
    <t>ABOPI00010205</t>
  </si>
  <si>
    <t>ABBOTT - ABBOTTAVD</t>
  </si>
  <si>
    <t>ABOMI00181352</t>
  </si>
  <si>
    <t>ABBOTT - ABBOTTDAL</t>
  </si>
  <si>
    <t>ABOPI00010324</t>
  </si>
  <si>
    <t>ABBOTT - ABBOTTPOC</t>
  </si>
  <si>
    <t>ABOPI00010099</t>
  </si>
  <si>
    <t>Allianz</t>
  </si>
  <si>
    <t>GONARMEX SA DE CV</t>
  </si>
  <si>
    <t>SANOFI AVENTIS DE MEXICO SA DE CV</t>
  </si>
  <si>
    <t>Centene Corporation</t>
  </si>
  <si>
    <t>Kyndryl</t>
  </si>
  <si>
    <t>LABCORP</t>
  </si>
  <si>
    <t>Monument Consulting</t>
  </si>
  <si>
    <t>Morgan Stanley</t>
  </si>
  <si>
    <t>Honeywell - USA/ACS/S&amp;C/SAP</t>
  </si>
  <si>
    <t>HONIN04962002</t>
  </si>
  <si>
    <t>NRG Energy</t>
  </si>
  <si>
    <t>National Oilwell Varco, L.P</t>
  </si>
  <si>
    <t>AIR Communities</t>
  </si>
  <si>
    <t>Pernod Ricard USA, LLC</t>
  </si>
  <si>
    <t>Pontoon</t>
  </si>
  <si>
    <t>State of South Carolina</t>
  </si>
  <si>
    <t>5437-SSC-U12</t>
  </si>
  <si>
    <t>Texas Instruments Incorporated</t>
  </si>
  <si>
    <t>Wiley edu, LLC</t>
  </si>
  <si>
    <t>IQ NAVIGATOR</t>
  </si>
  <si>
    <t>Idemia Identity &amp; Security USA LLC</t>
  </si>
  <si>
    <t>Sensata Technologies</t>
  </si>
  <si>
    <t>SimpliFi</t>
  </si>
  <si>
    <t>Spaceflight</t>
  </si>
  <si>
    <t>Volt Services</t>
  </si>
  <si>
    <t>Walden University</t>
  </si>
  <si>
    <t>GUIDANT GROUP</t>
  </si>
  <si>
    <t>Geometric Results, Inc.</t>
  </si>
  <si>
    <t>Jones Lang LaSalle Americas, Inc.</t>
  </si>
  <si>
    <t>Kearney</t>
  </si>
  <si>
    <t>Kelly OCG</t>
  </si>
  <si>
    <t>Advanced Micro Devices, Inc.</t>
  </si>
  <si>
    <t>AMDMI00000243</t>
  </si>
  <si>
    <t>Telamon Corporation</t>
  </si>
  <si>
    <t>Lincoln Harris</t>
  </si>
  <si>
    <t>RedBuilt</t>
  </si>
  <si>
    <t>Republic Plastics</t>
  </si>
  <si>
    <t>First Horizon Bank</t>
  </si>
  <si>
    <t>CSL Seqirus</t>
  </si>
  <si>
    <t>SQUS0606-10077</t>
  </si>
  <si>
    <t>CDW Logistics, Inc.</t>
  </si>
  <si>
    <t>NC Department of Administration</t>
  </si>
  <si>
    <t>NJ Transit</t>
  </si>
  <si>
    <t>R B Health (US) LLC</t>
  </si>
  <si>
    <t>ABBOTT - ABBOTTANG</t>
  </si>
  <si>
    <t>ABOMI00181331</t>
  </si>
  <si>
    <t>ABBOTT - ABBOTTBAR</t>
  </si>
  <si>
    <t>ABOMI00181469</t>
  </si>
  <si>
    <t>ABBOTT - ABBOTTSC</t>
  </si>
  <si>
    <t>ABOMI00181418</t>
  </si>
  <si>
    <t>ABBOTT - AP5</t>
  </si>
  <si>
    <t>ABOPI00010345</t>
  </si>
  <si>
    <t>Aleris International</t>
  </si>
  <si>
    <t>BOSTON SCIENTIFIC</t>
  </si>
  <si>
    <t>BRP US Inc</t>
  </si>
  <si>
    <t>USC - University of Southern California</t>
  </si>
  <si>
    <t>GENERAL MILLS</t>
  </si>
  <si>
    <t>FLORES AGUILAR MARISA</t>
  </si>
  <si>
    <t>Chicago Public Schools</t>
  </si>
  <si>
    <t>Citibank, N.A</t>
  </si>
  <si>
    <t>E &amp; J Gallo Winery</t>
  </si>
  <si>
    <t>Brenntag North  America, Inc.</t>
  </si>
  <si>
    <t>Help/Systems, LLC</t>
  </si>
  <si>
    <t>Hilton Worldwide</t>
  </si>
  <si>
    <t>Honeywell - USA/SPS/IGS/309718</t>
  </si>
  <si>
    <t>HONIN04961457</t>
  </si>
  <si>
    <t>ProHealth Care</t>
  </si>
  <si>
    <t>McFarlane Aviation</t>
  </si>
  <si>
    <t>Memorial Hermann Health System</t>
  </si>
  <si>
    <t>Metso Minerals Industries Inc.</t>
  </si>
  <si>
    <t>National General Management Corp</t>
  </si>
  <si>
    <t>New Millennium Building Systems</t>
  </si>
  <si>
    <t>SIMNMI00075778</t>
  </si>
  <si>
    <t>AGILE 1</t>
  </si>
  <si>
    <t>AMAZON.COM</t>
  </si>
  <si>
    <t>Power Solutions International inc</t>
  </si>
  <si>
    <t>Tivity Health Services, LLC</t>
  </si>
  <si>
    <t>Semperit Industrial Products, Inc</t>
  </si>
  <si>
    <t>Spec Engineering- A Gray Company</t>
  </si>
  <si>
    <t>PARKER HANNIFIN</t>
  </si>
  <si>
    <t>CoreLogic</t>
  </si>
  <si>
    <t>CLGXCI00001424A</t>
  </si>
  <si>
    <t>Vinson &amp; Elkins LLP</t>
  </si>
  <si>
    <t>Walt Disney World Co.</t>
  </si>
  <si>
    <t>Jeld Wen Windows &amp; Doors</t>
  </si>
  <si>
    <t>Johns Hopkins Health System</t>
  </si>
  <si>
    <t>TechnipFMC Schilling Robotics, LLC</t>
  </si>
  <si>
    <t>Renk America</t>
  </si>
  <si>
    <t>Rose International</t>
  </si>
  <si>
    <t>University of Pennsylvania</t>
  </si>
  <si>
    <t>HORMELFLEX</t>
  </si>
  <si>
    <t>HTS Logistics LLC</t>
  </si>
  <si>
    <t>CAN TV</t>
  </si>
  <si>
    <t>NextGen Healthcare Information Systems</t>
  </si>
  <si>
    <t>ABBOTT - PRSJM</t>
  </si>
  <si>
    <t>ABOMI00181663</t>
  </si>
  <si>
    <t>ABBOTT - USSJM</t>
  </si>
  <si>
    <t>ABOPI00010117</t>
  </si>
  <si>
    <t>Akamai Technologies, Inc</t>
  </si>
  <si>
    <t>1757-AKAMAI</t>
  </si>
  <si>
    <t>FIRST ADVANTAGE CORPORATION</t>
  </si>
  <si>
    <t>Children's Medical Center of Dallas</t>
  </si>
  <si>
    <t>Detroit Manufacturing Systems</t>
  </si>
  <si>
    <t>Brighthouse Services, LLC</t>
  </si>
  <si>
    <t>Crowley Maritime Corporation</t>
  </si>
  <si>
    <t>DELIA RAMIREZ GALVAN</t>
  </si>
  <si>
    <t>DHHS DIV OF PUBLIC HEALTH</t>
  </si>
  <si>
    <t>INDUSTRIAS AUTOMOTRICES LODI SA DE CV</t>
  </si>
  <si>
    <t>THYSSEN KRUPP ELEVATOR</t>
  </si>
  <si>
    <t>TIAA-CREF</t>
  </si>
  <si>
    <t>Milwaukee Electric Tool Corporation</t>
  </si>
  <si>
    <t>Hilton Domestic Operating Company Inc</t>
  </si>
  <si>
    <t>1553-HILTON-MSP</t>
  </si>
  <si>
    <t>Prime Controls</t>
  </si>
  <si>
    <t>Mattel Inc.</t>
  </si>
  <si>
    <t>MATPI00005660</t>
  </si>
  <si>
    <t>Memorial Sloan-Kettering Cancer Center</t>
  </si>
  <si>
    <t>NUTANIX, INC.</t>
  </si>
  <si>
    <t>New Moly LLC</t>
  </si>
  <si>
    <t>SMART, Penguin Computing</t>
  </si>
  <si>
    <t>Padagis LLC</t>
  </si>
  <si>
    <t>Sacramento County DA Office</t>
  </si>
  <si>
    <t>Seagate Cloud Systems, Inc</t>
  </si>
  <si>
    <t>Strategic Staffing Solutions</t>
  </si>
  <si>
    <t>Workspend, Inc.</t>
  </si>
  <si>
    <t>ImagineX Consulting</t>
  </si>
  <si>
    <t>Intact Insurance Group USA LLC</t>
  </si>
  <si>
    <t>Semplicity Inc</t>
  </si>
  <si>
    <t>PPD Development, L.P</t>
  </si>
  <si>
    <t>BCBS OF NORTH CAROLINA</t>
  </si>
  <si>
    <t>BCBNCI00000500</t>
  </si>
  <si>
    <t>Columbia University Medical Center</t>
  </si>
  <si>
    <t>Virgin Orbit</t>
  </si>
  <si>
    <t>WABASH TECHNOLOGIES DE MEXICO S DE RL DE</t>
  </si>
  <si>
    <t>nextSource</t>
  </si>
  <si>
    <t>Joby Aero, Inc. / Joby Aviation</t>
  </si>
  <si>
    <t>Johnson Brothers Liquor Company</t>
  </si>
  <si>
    <t>Evolve Vacation Rental Networks, Inc.</t>
  </si>
  <si>
    <t>Experis Akzo Nobel</t>
  </si>
  <si>
    <t>Experis Linde</t>
  </si>
  <si>
    <t>Experis Messer</t>
  </si>
  <si>
    <t>Experis Sensata Technologies</t>
  </si>
  <si>
    <t>ExxonMobil Corporation</t>
  </si>
  <si>
    <t>AVANADE, INC.</t>
  </si>
  <si>
    <t>Tata Consultancy Services Limited</t>
  </si>
  <si>
    <t>Teleflex Incorporated</t>
  </si>
  <si>
    <t>DSD Partners</t>
  </si>
  <si>
    <t>Delta Community Credit Union</t>
  </si>
  <si>
    <t>Resideo - USA/HOMS/ADI</t>
  </si>
  <si>
    <t>RESIN00157575</t>
  </si>
  <si>
    <t>Fidelity TalentSource LLC</t>
  </si>
  <si>
    <t>VERITUDE</t>
  </si>
  <si>
    <t>Campbell Soup Company</t>
  </si>
  <si>
    <t>CAMCI00037720</t>
  </si>
  <si>
    <t>Capgemini America, Inc.</t>
  </si>
  <si>
    <t>HEWITT ASSOCIATES</t>
  </si>
  <si>
    <t>346736A</t>
  </si>
  <si>
    <t>Orica USA Inc</t>
  </si>
  <si>
    <t>Oriental Trading Company</t>
  </si>
  <si>
    <t>SRCSD</t>
  </si>
  <si>
    <t>SRS Acquiom Holdings LLC.</t>
  </si>
  <si>
    <t>3M Company</t>
  </si>
  <si>
    <t>Apogee, Inc.</t>
  </si>
  <si>
    <t>ONYX CenterSource</t>
  </si>
  <si>
    <t>SDI</t>
  </si>
  <si>
    <t>Diversified Care, Inc.</t>
  </si>
  <si>
    <t>Boyd Corporation</t>
  </si>
  <si>
    <t>Educational Results Partnership</t>
  </si>
  <si>
    <t>Elbit Systems of America</t>
  </si>
  <si>
    <t>Kinetic Data</t>
  </si>
  <si>
    <t>Kollmorgen</t>
  </si>
  <si>
    <t>Goodwill Industries of Southeastern WI</t>
  </si>
  <si>
    <t>INDUSTRIAS ORDOÑEZ S.A DE C.V.</t>
  </si>
  <si>
    <t>Lumenis Be, Inc.</t>
  </si>
  <si>
    <t>Honeywell - CAN/ACS/HPS/693</t>
  </si>
  <si>
    <t>HONIN04963082</t>
  </si>
  <si>
    <t>Pride Technologies</t>
  </si>
  <si>
    <t>Point B</t>
  </si>
  <si>
    <t>Syngenta Crop Protection, LLC.</t>
  </si>
  <si>
    <t>SYTCI00000633_Z</t>
  </si>
  <si>
    <t>System Era Softworks</t>
  </si>
  <si>
    <t>T-Mobile</t>
  </si>
  <si>
    <t>Winnebago Industries</t>
  </si>
  <si>
    <t>Workforce Logiq</t>
  </si>
  <si>
    <t>Independent Bank Group</t>
  </si>
  <si>
    <t>Shimadzu</t>
  </si>
  <si>
    <t>PRESTOLITE DE MEXICO SA DE CV</t>
  </si>
  <si>
    <t>Axelon Services Corporation</t>
  </si>
  <si>
    <t>Coca-Cola Beverages Florida LLC</t>
  </si>
  <si>
    <t>CCBSIN00123441</t>
  </si>
  <si>
    <t>Coca-Cola Bottlers' Sales&amp;Services Comp</t>
  </si>
  <si>
    <t>CCBSIN00123405</t>
  </si>
  <si>
    <t>Coca-Cola Bottling Company of Northern</t>
  </si>
  <si>
    <t>CCBSIN00123343</t>
  </si>
  <si>
    <t>Johnson Outdoors Inc.</t>
  </si>
  <si>
    <t>KOHLER</t>
  </si>
  <si>
    <t>Ergotron</t>
  </si>
  <si>
    <t>ATOS IT Solutions and Services, Inc.</t>
  </si>
  <si>
    <t>AVAYA</t>
  </si>
  <si>
    <t>AVAIN00028201</t>
  </si>
  <si>
    <t>Activision Publishing, Inc</t>
  </si>
  <si>
    <t>Resideo</t>
  </si>
  <si>
    <t>RESIN00157569</t>
  </si>
  <si>
    <t>RightSourcing, Inc.</t>
  </si>
  <si>
    <t>Roseville Public Cemetery District</t>
  </si>
  <si>
    <t>Blain's Farm &amp; Fleet</t>
  </si>
  <si>
    <t>Qualtrics</t>
  </si>
  <si>
    <t>UCLA</t>
  </si>
  <si>
    <t>ABBOTT - ALERE</t>
  </si>
  <si>
    <t>ABOMI00181596</t>
  </si>
  <si>
    <t>VOLVO TRUCKS NA</t>
  </si>
  <si>
    <t>Dewberry</t>
  </si>
  <si>
    <t>ESPINO GRUPO PREVISOR EMPRESARIAL, S. DE</t>
  </si>
  <si>
    <t>KHC2IN00433641MSP</t>
  </si>
  <si>
    <t>Hearthside Food Solutions, LLC</t>
  </si>
  <si>
    <t>Heraeus Medical Components LLC</t>
  </si>
  <si>
    <t>Honda R&amp;D America's Inc.</t>
  </si>
  <si>
    <t>Manulife Financial</t>
  </si>
  <si>
    <t>MFCCI00001951</t>
  </si>
  <si>
    <t>MFCCI00001948</t>
  </si>
  <si>
    <t>Marelli North America Inc.</t>
  </si>
  <si>
    <t>RSM US LLP</t>
  </si>
  <si>
    <t>Texican Inc</t>
  </si>
  <si>
    <t>Innovative Consulting Group, LLC</t>
  </si>
  <si>
    <t>Availity</t>
  </si>
  <si>
    <t>KEXP -FM</t>
  </si>
  <si>
    <t>Experis - Billable</t>
  </si>
  <si>
    <t>AMDIN00080073</t>
  </si>
  <si>
    <t>TRIBOTEC SA DE CV</t>
  </si>
  <si>
    <t>Cabell Huntington Hospital, Inc</t>
  </si>
  <si>
    <t>NESTLE WATERS NORTH AMERICA</t>
  </si>
  <si>
    <t>Alibaba Group (U.S.) Inc.</t>
  </si>
  <si>
    <t>PRODUCTOS AHULADOS INDUSTRIALES S.A. DE</t>
  </si>
  <si>
    <t>Citizens Property Insurance Company</t>
  </si>
  <si>
    <t>KoncertIT</t>
  </si>
  <si>
    <t>Georgia-Pacific LLC</t>
  </si>
  <si>
    <t>Jackson National Life Insurance Company</t>
  </si>
  <si>
    <t>ALCON LABORATORIES, INC.</t>
  </si>
  <si>
    <t>Sharp Packaging</t>
  </si>
  <si>
    <t>POWER DEPOT, S.A. DE C.V.</t>
  </si>
  <si>
    <t>PRA Health Sciences</t>
  </si>
  <si>
    <t>BEELINE OPERATIONS CORPORATION</t>
  </si>
  <si>
    <t>Vertellus</t>
  </si>
  <si>
    <t>Genentech Inc.</t>
  </si>
  <si>
    <t>Royal Caribbean Cruises Ltd.</t>
  </si>
  <si>
    <t>NCHFA</t>
  </si>
  <si>
    <t>NESTLE PURINA PETCARE COMPANY</t>
  </si>
  <si>
    <t>NORTHWESTERN MUTUAL LIFE</t>
  </si>
  <si>
    <t>ACCENTURE</t>
  </si>
  <si>
    <t>Amphenol Borisch Technologies</t>
  </si>
  <si>
    <t>United Healthcare Group</t>
  </si>
  <si>
    <t>FRABEL, S.A. DE C.V.</t>
  </si>
  <si>
    <t>City and County of Denver</t>
  </si>
  <si>
    <t>Digital Mobile Innovations, LLC</t>
  </si>
  <si>
    <t>Boys &amp; Girls Club of Greater Milwaukee</t>
  </si>
  <si>
    <t>Brasscraft Manufacturing Company</t>
  </si>
  <si>
    <t>Broadleaf Results, Inc</t>
  </si>
  <si>
    <t>DAHL CONSULTING</t>
  </si>
  <si>
    <t>DHHS-Nutrition Services</t>
  </si>
  <si>
    <t>Great Lakes Water Authority</t>
  </si>
  <si>
    <t>JP Morgan Chase Bank, N.A.</t>
  </si>
  <si>
    <t>Lumen Technologies, Inc.</t>
  </si>
  <si>
    <t>AMERIPRISE FINANCIAL</t>
  </si>
  <si>
    <t>Populus Group, LLC</t>
  </si>
  <si>
    <t>Savvas Learning Company LLC</t>
  </si>
  <si>
    <t>XCEL ENERGY</t>
  </si>
  <si>
    <t>YALE UNIVERSITY</t>
  </si>
  <si>
    <t>Zoom Video Communications</t>
  </si>
  <si>
    <t>Zoox, Inc.</t>
  </si>
  <si>
    <t>Snap-On Incorporated</t>
  </si>
  <si>
    <t>PREESFORZADOS CONCRETOS Y AGREGADOS DE S</t>
  </si>
  <si>
    <t>Avidity Science, LLC</t>
  </si>
  <si>
    <t>BARTECH GROUP, INC.</t>
  </si>
  <si>
    <t>Computer Aid, Inc.</t>
  </si>
  <si>
    <t>Evonik Corporation</t>
  </si>
  <si>
    <t>Aero Fluid Products</t>
  </si>
  <si>
    <t>Leggett &amp; Platt, Inc.</t>
  </si>
  <si>
    <t>University of Maryland Global Campus</t>
  </si>
  <si>
    <t>Capgemini Sweden</t>
  </si>
  <si>
    <t>Bank First</t>
  </si>
  <si>
    <t>8115490461-2</t>
  </si>
  <si>
    <t>Biontech US Inc</t>
  </si>
  <si>
    <t>NORMA Michigan, Inc</t>
  </si>
  <si>
    <t>Trexis Insurance Corporation</t>
  </si>
  <si>
    <t>ABBOTT - ABBOTTSJ</t>
  </si>
  <si>
    <t>ABOIN01163188</t>
  </si>
  <si>
    <t>BREMBO MEXICO SA DE CV</t>
  </si>
  <si>
    <t>Byram Healthcare</t>
  </si>
  <si>
    <t>TIMET</t>
  </si>
  <si>
    <t>Productora de Papel SA de CV</t>
  </si>
  <si>
    <t>United Parcel Services Oasis Corp</t>
  </si>
  <si>
    <t>GCI Consultants</t>
  </si>
  <si>
    <t>Meta Platforms, Inc</t>
  </si>
  <si>
    <t>Westbury Bank</t>
  </si>
  <si>
    <t>Wolters Kluwer</t>
  </si>
  <si>
    <t>COLLEGE OF AMERICAN PATHO</t>
  </si>
  <si>
    <t>Talent Choice</t>
  </si>
  <si>
    <t>Telenor ASA</t>
  </si>
  <si>
    <t>Resolvion</t>
  </si>
  <si>
    <t>First Western Trust  Inc.</t>
  </si>
  <si>
    <t>Norges Bank Investment Management</t>
  </si>
  <si>
    <t>NetSmart Technologies</t>
  </si>
  <si>
    <t>AMPLY Power</t>
  </si>
  <si>
    <t>XTO Energy Inc.</t>
  </si>
  <si>
    <t>Yeti Coolers</t>
  </si>
  <si>
    <t>Incedo Inc.</t>
  </si>
  <si>
    <t>Sport Clips Haircuts</t>
  </si>
  <si>
    <t>DTE Energy</t>
  </si>
  <si>
    <t>Leidos</t>
  </si>
  <si>
    <t>DELL INC.  (DELL USA LP)</t>
  </si>
  <si>
    <t>Hewlett Packard Enterprise Company</t>
  </si>
  <si>
    <t>National Exchange Bank and Trust</t>
  </si>
  <si>
    <t>IU Health</t>
  </si>
  <si>
    <t>Liberty Coca-Cola Beverages</t>
  </si>
  <si>
    <t>CCBSIN00123289</t>
  </si>
  <si>
    <t>Alorica</t>
  </si>
  <si>
    <t>Honeywell - CAN/AERO/ComDev</t>
  </si>
  <si>
    <t>HONIN04962767</t>
  </si>
  <si>
    <t>Honeywell - USA/ACS/HLS/HSP/601</t>
  </si>
  <si>
    <t>HONIN04962951</t>
  </si>
  <si>
    <t>COMERCIALIZADORA PEPSICO MEXICO S DE RL</t>
  </si>
  <si>
    <t>AVAPI00021151</t>
  </si>
  <si>
    <t>Leo McFadden</t>
  </si>
  <si>
    <t>SABRITAS S.DE R.L.DE C.V.</t>
  </si>
  <si>
    <t>Forward Bank</t>
  </si>
  <si>
    <t>New York Presbyterian Hospital</t>
  </si>
  <si>
    <t>Credit Suisse Securities (USA) LLC</t>
  </si>
  <si>
    <t>Honeywell - PRI/AERO</t>
  </si>
  <si>
    <t>HONIN04962918</t>
  </si>
  <si>
    <t>Honeywell - USA/ACS/ELSTER</t>
  </si>
  <si>
    <t>HONMI00098427</t>
  </si>
  <si>
    <t>Honeywell - USA/ACS/HLS/FIRE</t>
  </si>
  <si>
    <t>HONIN04963071</t>
  </si>
  <si>
    <t>Corelle Brands, LLC</t>
  </si>
  <si>
    <t>KHoneywell - USA/AERO-SAP</t>
  </si>
  <si>
    <t>HONMI00098466</t>
  </si>
  <si>
    <t>NC DHHS</t>
  </si>
  <si>
    <t>SPRINGS WINDOW FASHIONS DE TIJUANA, S. D</t>
  </si>
  <si>
    <t>WHEDA</t>
  </si>
  <si>
    <t>HP Inc.</t>
  </si>
  <si>
    <t>Virginia Housing Development Authority</t>
  </si>
  <si>
    <t>SQCAD0620-10040</t>
  </si>
  <si>
    <t>STAPLES</t>
  </si>
  <si>
    <t>Kinder Morgan, Inc.</t>
  </si>
  <si>
    <t>INDUSTRIAL DE INFORMATICA SA DE CV</t>
  </si>
  <si>
    <t>Honeywell - CAN/ACS/HBS</t>
  </si>
  <si>
    <t>HONIN04963134</t>
  </si>
  <si>
    <t>Honeywell - CAN/AERO-TORONTO</t>
  </si>
  <si>
    <t>HONIN04962665</t>
  </si>
  <si>
    <t>Honeywell - USA/ACS/ECC/AMR1</t>
  </si>
  <si>
    <t>HONMI00098434</t>
  </si>
  <si>
    <t>Honeywell - USA/ACS/HBS</t>
  </si>
  <si>
    <t>HONIN04963135</t>
  </si>
  <si>
    <t>Honeywell - USA/ACS/HLS/FIRE/461</t>
  </si>
  <si>
    <t>HONIN04963007</t>
  </si>
  <si>
    <t>Honeywell - USA/ACS/HLS/JDE</t>
  </si>
  <si>
    <t>HONIN04961628</t>
  </si>
  <si>
    <t>Honeywell - USA/ACS/HLS/SAP</t>
  </si>
  <si>
    <t>HONMI00098437</t>
  </si>
  <si>
    <t>Honeywell - USA/ACS/HPS/109</t>
  </si>
  <si>
    <t>HONIN04962669</t>
  </si>
  <si>
    <t>Honeywell - USA/ACS/HSM</t>
  </si>
  <si>
    <t>HONIN04961660</t>
  </si>
  <si>
    <t>Honeywell - USA/CORP</t>
  </si>
  <si>
    <t>HONIN04963124</t>
  </si>
  <si>
    <t>Honeywell - USA/PMT/HPS</t>
  </si>
  <si>
    <t>HONMI00098424</t>
  </si>
  <si>
    <t>Honeywell - USA/SPS/PPR/301311</t>
  </si>
  <si>
    <t>HONMI00098431</t>
  </si>
  <si>
    <t>Perma-Pipe International Holdings</t>
  </si>
  <si>
    <t>Frazier &amp; Deeter</t>
  </si>
  <si>
    <t>HONEYWELL</t>
  </si>
  <si>
    <t>Elevated Resources</t>
  </si>
  <si>
    <t>Heartland Business Systems</t>
  </si>
  <si>
    <t>8115477787-2</t>
  </si>
  <si>
    <t>Honeywell - USA/ACS/HLS/HAU/331</t>
  </si>
  <si>
    <t>HONIN04962032</t>
  </si>
  <si>
    <t>Honeywell - USA/ACS/HLS/HSP/602A</t>
  </si>
  <si>
    <t>HONIN04961804</t>
  </si>
  <si>
    <t>Honeywell - USA/SPS/HSM/INSTALLATION</t>
  </si>
  <si>
    <t>HONIN04961984</t>
  </si>
  <si>
    <t>Honeywell - USA/SPS/HSM/SHOP</t>
  </si>
  <si>
    <t>HONMI00098286</t>
  </si>
  <si>
    <t>Honeywell - USA/SPS/IGS/309667</t>
  </si>
  <si>
    <t>HONIN04963184</t>
  </si>
  <si>
    <t>Honeywell - USA/SPS/IGS/309679</t>
  </si>
  <si>
    <t>HONIN04961032</t>
  </si>
  <si>
    <t>Sustainable Living Innovations</t>
  </si>
  <si>
    <t>COMPANIA CERVECERA DEL TROPICO S. DE R.L</t>
  </si>
  <si>
    <t>CEBADAS Y MALTAS S DE RL DE CV</t>
  </si>
  <si>
    <t>City Colleges Of Chicago</t>
  </si>
  <si>
    <t>TENCENT AMERICA LLC</t>
  </si>
  <si>
    <t>Upsher-Smith Laboratories, Inc.</t>
  </si>
  <si>
    <t>Iron Ox, Inc.</t>
  </si>
  <si>
    <t>Honeywell - USA/ACS/S&amp;C</t>
  </si>
  <si>
    <t>HONIN04960931</t>
  </si>
  <si>
    <t>TechnipFMC</t>
  </si>
  <si>
    <t>Anoka Ramsey Community College</t>
  </si>
  <si>
    <t>Underwriters Laboratories Inc</t>
  </si>
  <si>
    <t>SCALIAN CORPORATION</t>
  </si>
  <si>
    <t>APL Logistics</t>
  </si>
  <si>
    <t>Hays Talent Solutions LLC</t>
  </si>
  <si>
    <t>CGI Technologies and Solutions, Inc.</t>
  </si>
  <si>
    <t>Stauber Performance</t>
  </si>
  <si>
    <t>SOCIÉTÉ GÉNÉRALE PARIS</t>
  </si>
  <si>
    <t>Ains, LLC</t>
  </si>
  <si>
    <t>Auxsable Liquid Products, Inc.</t>
  </si>
  <si>
    <t>ClearPath Workforce Management, Inc</t>
  </si>
  <si>
    <t>Kone</t>
  </si>
  <si>
    <t>SANOFI PASTEUR SA DE CV</t>
  </si>
  <si>
    <t>Diverzify, LLC</t>
  </si>
  <si>
    <t>Progressive Surface</t>
  </si>
  <si>
    <t>Honeywell - USA/AERO/D&amp;S/FM&amp;T6</t>
  </si>
  <si>
    <t>HONIN04963077</t>
  </si>
  <si>
    <t>NTT Global Data Centers Americas</t>
  </si>
  <si>
    <t>LEADER SHOES SA DE CV</t>
  </si>
  <si>
    <t>S.W.I.F.T. Inc.</t>
  </si>
  <si>
    <t>ULTRAMARINOS COLISEO, S.A. DE C.V.</t>
  </si>
  <si>
    <t>PSCU</t>
  </si>
  <si>
    <t>Wayne County Airport Authority</t>
  </si>
  <si>
    <t>BERRY DUNN</t>
  </si>
  <si>
    <t>MCG Health</t>
  </si>
  <si>
    <t>Brunswick/Power Products</t>
  </si>
  <si>
    <t>MOLINOS AZTECA, S.A. DE C.V.</t>
  </si>
  <si>
    <t>Cushman &amp; Wakefield</t>
  </si>
  <si>
    <t>BAADER FOOD SYSTEMS DENMARK A/S</t>
  </si>
  <si>
    <t>Lincoln Electric Company</t>
  </si>
  <si>
    <t>INVNT Group</t>
  </si>
  <si>
    <t>First Federal Bank of Wisconsin</t>
  </si>
  <si>
    <t>PRINTPACK PACKAGING DE MEXICO SA DE CV</t>
  </si>
  <si>
    <t>BCBS OF FLORIDA</t>
  </si>
  <si>
    <t>LOGISFASHION MEXICO SA DE CV</t>
  </si>
  <si>
    <t>Elwood Staffing Services, Inc.</t>
  </si>
  <si>
    <t>Slate Technologies Inc</t>
  </si>
  <si>
    <t>Takeda Pharmaceuticals U.S.A., Inc.</t>
  </si>
  <si>
    <t>Capgemini Government Solutions LLC</t>
  </si>
  <si>
    <t>Sensia LLC</t>
  </si>
  <si>
    <t>Honeywell - CAN/AERO-PEI</t>
  </si>
  <si>
    <t>HONIN04961553</t>
  </si>
  <si>
    <t>STEPAN COMPANY</t>
  </si>
  <si>
    <t>University of Maryland Medical System</t>
  </si>
  <si>
    <t>SKYGEN USA</t>
  </si>
  <si>
    <t>WEC Energy Group</t>
  </si>
  <si>
    <t>346799UPS</t>
  </si>
  <si>
    <t>Saint Lukes Health Systems</t>
  </si>
  <si>
    <t>Boise Cascade Company</t>
  </si>
  <si>
    <t>Sacramento Housing and Redevelopment Age</t>
  </si>
  <si>
    <t>DXC Technology LLC</t>
  </si>
  <si>
    <t>RNG SOLUCIONES  S.A. DE C.V.</t>
  </si>
  <si>
    <t>Tenneco Automotive Operating Company Inc</t>
  </si>
  <si>
    <t>Mindpath Care Centers</t>
  </si>
  <si>
    <t>STEELCASE INC.</t>
  </si>
  <si>
    <t>977882-099357</t>
  </si>
  <si>
    <t>HILL-ROM</t>
  </si>
  <si>
    <t>HRHIN00031661</t>
  </si>
  <si>
    <t>SC Johnson &amp; Son Inc</t>
  </si>
  <si>
    <t>C836_0814_Z015_USA1</t>
  </si>
  <si>
    <t>DIASORIN MEXICO, S.A. DE C.V.</t>
  </si>
  <si>
    <t>HALLIBURTON ENERGY SERVICES</t>
  </si>
  <si>
    <t>HALCI00367034</t>
  </si>
  <si>
    <t>Hasbro, Inc.</t>
  </si>
  <si>
    <t>HollyFrontier Corporation</t>
  </si>
  <si>
    <t>HFCCI00000850</t>
  </si>
  <si>
    <t>CVS Pharmacy</t>
  </si>
  <si>
    <t>CVSPI00001830</t>
  </si>
  <si>
    <t>HSBC MEXICO S.A. INSTITUCION DE BANCA MU</t>
  </si>
  <si>
    <t>C832_0814_Z019_CAN7</t>
  </si>
  <si>
    <t>HALCI00366199</t>
  </si>
  <si>
    <t>ALLSCRIPTS</t>
  </si>
  <si>
    <t>AMERICAN EXPRESS</t>
  </si>
  <si>
    <t>AMXPIN00036477</t>
  </si>
  <si>
    <t>Schlumberger Technology Corporation</t>
  </si>
  <si>
    <t>000000267-001</t>
  </si>
  <si>
    <t>DOMTAR INDUSTRIES LLC</t>
  </si>
  <si>
    <t>INTEL</t>
  </si>
  <si>
    <t>CIENA</t>
  </si>
  <si>
    <t>UNITED AIR LINES, INC.</t>
  </si>
  <si>
    <t>UALPI00305651</t>
  </si>
  <si>
    <t>ASOCIACION DE BANCOS DE MEXICO ABM, A.C.</t>
  </si>
  <si>
    <t>EYG Services Ltd (Ernest and Young)</t>
  </si>
  <si>
    <t>EY1MI00000188RB</t>
  </si>
  <si>
    <t>Goodman Telecom Services, LLC</t>
  </si>
  <si>
    <t>TECNOLOGIA EN MONEDEROS S DE RL DE CV</t>
  </si>
  <si>
    <t>Milestone Technologies, Inc</t>
  </si>
  <si>
    <t>MAFMEX S DE RL DE CV</t>
  </si>
  <si>
    <t>Hess Corporation</t>
  </si>
  <si>
    <t>HESSCI00002743B</t>
  </si>
  <si>
    <t>Honda Performance Development</t>
  </si>
  <si>
    <t>Snap Inc</t>
  </si>
  <si>
    <t>Accenture Federal Services LLC</t>
  </si>
  <si>
    <t>MARMASSEN DE MEXICO SA DE CV</t>
  </si>
  <si>
    <t>AKEBIA THERAPEUTICS, INC</t>
  </si>
  <si>
    <t>1582-AKEBIA</t>
  </si>
  <si>
    <t>RESIDEO MANUFACTURAS DE CHIHUAHUA S DE R</t>
  </si>
  <si>
    <t>SunPower Corporation</t>
  </si>
  <si>
    <t>SUNPIN00057456</t>
  </si>
  <si>
    <t>T-MOBILE</t>
  </si>
  <si>
    <t>TMOBCI00002181</t>
  </si>
  <si>
    <t>MUEBLES VIZCAYA DE DURANGO SA DE CV</t>
  </si>
  <si>
    <t>MCGRAW -HILL INTERAMERICANA EDITORES SA</t>
  </si>
  <si>
    <t>On Site Staffing Services</t>
  </si>
  <si>
    <t>JOHNSON &amp; JOHNSON</t>
  </si>
  <si>
    <t>Hitachi Vantara LLC</t>
  </si>
  <si>
    <t>4670-HITACHI</t>
  </si>
  <si>
    <t>AGCO Corporation</t>
  </si>
  <si>
    <t>AGCOCI00000215</t>
  </si>
  <si>
    <t>APL LOGISTICS DE MEXICO SA DE CV</t>
  </si>
  <si>
    <t>APL LOGISTICS WAREHOUSE MANAGEMENT SERVI</t>
  </si>
  <si>
    <t>MEADWESTVACO SERVICIOS SA DE CV</t>
  </si>
  <si>
    <t>Juul Labs, Inc.</t>
  </si>
  <si>
    <t>FIBER-LINE, INC.</t>
  </si>
  <si>
    <t>S.C. JOHNSON AND SON, S.A. DE C.V.</t>
  </si>
  <si>
    <t>1949-90508142022</t>
  </si>
  <si>
    <t>1951-99808122022</t>
  </si>
  <si>
    <t>IMMERSIVE TECHNOLOGIES INC</t>
  </si>
  <si>
    <t>Westfield Insurance</t>
  </si>
  <si>
    <t>Outerwall</t>
  </si>
  <si>
    <t>AMXPIN00036268</t>
  </si>
  <si>
    <t>EMPAQUES MODERNOS DE GUADALAJARA S DE RL</t>
  </si>
  <si>
    <t>DELTA AIR LINES,INC</t>
  </si>
  <si>
    <t>MELIUZEN SOLUTIONS MEXICO</t>
  </si>
  <si>
    <t>METRICS MEXICO TRADING COMPANY S.A DE C.</t>
  </si>
  <si>
    <t>QUIROOCAN SA DE CV</t>
  </si>
  <si>
    <t>SAS INSTITUTE S DE RL DE CV</t>
  </si>
  <si>
    <t>CHOICE HOTELS INTERNATIONAL, INC.</t>
  </si>
  <si>
    <t>FORD MOTOR COMPANY, S.A. DE C.V.</t>
  </si>
  <si>
    <t>Temple Health &amp; Bioscience Economic Deve</t>
  </si>
  <si>
    <t>INMOBILIARIA DOSI S.A. DE C.V.</t>
  </si>
  <si>
    <t>SUMINISTROS HOSPITALARIOS DIMAC SA DE CV</t>
  </si>
  <si>
    <t>INMOBILIARIA CHOPE  S.A. DE C.V.</t>
  </si>
  <si>
    <t>CLEAVER BROOKS DE MÉXICO S.A. DE C.V.</t>
  </si>
  <si>
    <t>SYKES MEXICO CONTACT CENTER SERVICES S D</t>
  </si>
  <si>
    <t>ADEMCO COMERCIAL Y CENTRO DE INVESTIGACI</t>
  </si>
  <si>
    <t>ARROW RECOVERY GROUP INC</t>
  </si>
  <si>
    <t>ROAD TRACK MEXICO SA DE CV</t>
  </si>
  <si>
    <t>MANPOWER COSTA RICA, S.A.</t>
  </si>
  <si>
    <t>Purcell Tire</t>
  </si>
  <si>
    <t>BLING MEXICO IMPORT AND EXPORT S DE RL D</t>
  </si>
  <si>
    <t>MANUFACTURERA MOLINA, S.A. DE C.V.</t>
  </si>
  <si>
    <t>The Port Authority of NY &amp; NJ</t>
  </si>
  <si>
    <t>LAS CERVEZAS MODELO DEL SURESTE S.A. DE</t>
  </si>
  <si>
    <t>Selah Freedom</t>
  </si>
  <si>
    <t>ENVASES PAPELEROS DE MEXICO SAPI DE CV</t>
  </si>
  <si>
    <t>MANPOWER SOCIEDAD ANONIMA</t>
  </si>
  <si>
    <t>CLARINS DE MEXICO S.A. DE C.V.</t>
  </si>
  <si>
    <t>UNIVERSAL MUSIC PUBLISHING MGB, S.A. DE</t>
  </si>
  <si>
    <t>Lufthansa Technik Component Services LLC</t>
  </si>
  <si>
    <t>SANTANDER GLOBAL FACILITIES SA DE CV</t>
  </si>
  <si>
    <t>PURE STORAGE S DE RL DE CV</t>
  </si>
  <si>
    <t>NATURA DISTRIBUIDORA DE MEXICO S.A. DE C</t>
  </si>
  <si>
    <t>SHELL PRIDE DE MEXICO SA DE CV</t>
  </si>
  <si>
    <t>GRUPO REQUIEZ SA DE CV</t>
  </si>
  <si>
    <t>LUTRON CNC S DE RL DE CV</t>
  </si>
  <si>
    <t>MOLDEX METRIC INTERNATIONAL L.L.C.</t>
  </si>
  <si>
    <t>Quinstreet, Inc</t>
  </si>
  <si>
    <t>BASTION ASSEMBLY AND WAREHOUSING S DE RL</t>
  </si>
  <si>
    <t>EDUARDO SALINAS HURTADO</t>
  </si>
  <si>
    <t>Sumitomo Mitsui Trust Bank Limited</t>
  </si>
  <si>
    <t>YUNUEN VAZQUEZ CABRERA</t>
  </si>
  <si>
    <t>SOLVEST DE MEXICO SA DE CV</t>
  </si>
  <si>
    <t>Philadelphia Housing Authority</t>
  </si>
  <si>
    <t>EIS Buyer, LLC</t>
  </si>
  <si>
    <t>MASCOMEX SA DE CV</t>
  </si>
  <si>
    <t>TERMINAL MARITIMA DE VERACRUZ S.A. DE C.</t>
  </si>
  <si>
    <t>Toshiba GCS (Singapore), Pte. Ltd.</t>
  </si>
  <si>
    <t>Toshiba GCS (Poland)Sp. z o.o.</t>
  </si>
  <si>
    <t>INAMEX DE CERVEZA Y MALTA S DE RL DE CV</t>
  </si>
  <si>
    <t>INDUSTRIA VIDRIERA DEL POTOSI S DE RL DE</t>
  </si>
  <si>
    <t>MANPOWER MENSAJERIA, S.A. DE C.V.</t>
  </si>
  <si>
    <t>MANPOWER PROFESSIONAL, S.A. DE C.V.</t>
  </si>
  <si>
    <t>AGROPOWER S.A. DE C.V.</t>
  </si>
  <si>
    <t>Covid Clear</t>
  </si>
  <si>
    <t>INNOVACION TECNOLOGIA SMART SA DE CV</t>
  </si>
  <si>
    <t>Kinross Gold USA, Inc</t>
  </si>
  <si>
    <t>GOODYEAR SERVICIOS COMERCIALES, S. DE R.</t>
  </si>
  <si>
    <t>Ariston Thermo USA</t>
  </si>
  <si>
    <t>FUTBOL DEL DISTRITO FEDERAL SA DE CV</t>
  </si>
  <si>
    <t>FRAM GROUP OPERATIONS MEXICALI S.A. DE C</t>
  </si>
  <si>
    <t>Candor Technology, Inc</t>
  </si>
  <si>
    <t>ABBOTT LABORATORIES</t>
  </si>
  <si>
    <t>DESPERDICIOS Y RECICLADOS GALLO S.A DE C</t>
  </si>
  <si>
    <t>XPO Logistics Supply Chain Inc</t>
  </si>
  <si>
    <t>HONPW081622-48</t>
  </si>
  <si>
    <t>Quest</t>
  </si>
  <si>
    <t>HONPW081622-36</t>
  </si>
  <si>
    <t>Universal Service Administrative Company</t>
  </si>
  <si>
    <t>Capgemini</t>
  </si>
  <si>
    <t>HONPW081622-3</t>
  </si>
  <si>
    <t>Celestica LLC</t>
  </si>
  <si>
    <t>HONPW081622-6</t>
  </si>
  <si>
    <t>Stewart &amp; Associates, Inc</t>
  </si>
  <si>
    <t>HONPW081622-41</t>
  </si>
  <si>
    <t>PEPSI-COLA MEXICANA, S. DE R.L. DE C.V.</t>
  </si>
  <si>
    <t>KENDRION (SHELBY) INC</t>
  </si>
  <si>
    <t>Rexel Holding USA Corp</t>
  </si>
  <si>
    <t>IPG</t>
  </si>
  <si>
    <t>HONPW081622-19</t>
  </si>
  <si>
    <t>Walvoil</t>
  </si>
  <si>
    <t>TURNER INTL PROFESSIONAL SERVICES S DE R</t>
  </si>
  <si>
    <t>HELM DE MEXICO, S.A.</t>
  </si>
  <si>
    <t>American Honda Finance Corporation</t>
  </si>
  <si>
    <t>8115489627-2</t>
  </si>
  <si>
    <t>SUNSTAR AMERICAS MEXICO S DE RL DE CV</t>
  </si>
  <si>
    <t>OXD</t>
  </si>
  <si>
    <t>HONPW081622-32</t>
  </si>
  <si>
    <t>MSC INDUSTRIAL SUPPLY CO, INC</t>
  </si>
  <si>
    <t>NOVA CHEMICALS INC</t>
  </si>
  <si>
    <t>FUJITA CORPORATION</t>
  </si>
  <si>
    <t>DAIMLER VEHICULOS COMERCIALES MEXICO S D</t>
  </si>
  <si>
    <t>Oncore Consulting</t>
  </si>
  <si>
    <t>Premium Inspection and Testing</t>
  </si>
  <si>
    <t>HONPW081622-35</t>
  </si>
  <si>
    <t>Lazydays RV Supercenter</t>
  </si>
  <si>
    <t>CARGILL DE MEXICO, S.A. DE C.V.</t>
  </si>
  <si>
    <t>Niagara Frontier Transportation Auth</t>
  </si>
  <si>
    <t>BRITISH AMERICAN TOBACCO SERVICIOS, S.A.</t>
  </si>
  <si>
    <t>Vision Service Plan</t>
  </si>
  <si>
    <t>CBRE Global Workplace Solutions</t>
  </si>
  <si>
    <t>HONPW081622-5</t>
  </si>
  <si>
    <t>IPF DIGITAL MEXICO S.A. DE C.V</t>
  </si>
  <si>
    <t>NEEYAMO  INC</t>
  </si>
  <si>
    <t>000000266-001</t>
  </si>
  <si>
    <t>KBRwyle - Honeywell Profile Worker</t>
  </si>
  <si>
    <t>HONPW081622-22</t>
  </si>
  <si>
    <t>INFRAESTRUCTURA PORTUARIA DEL GOLFO, S.A</t>
  </si>
  <si>
    <t>Belcan TechServices</t>
  </si>
  <si>
    <t>HONPW081622-2</t>
  </si>
  <si>
    <t>U.S. House of Representatives</t>
  </si>
  <si>
    <t>On-Board Engineering Corporation</t>
  </si>
  <si>
    <t>HONPW081622-31</t>
  </si>
  <si>
    <t>CERVECERIA MODELO DEL CENTRO S DE RL DE</t>
  </si>
  <si>
    <t>ARTESANAS DE MALTA Y CEBADA S DE RL DE C</t>
  </si>
  <si>
    <t>Greenwood Inc</t>
  </si>
  <si>
    <t>HONPW081622-12</t>
  </si>
  <si>
    <t>MATERIALES DEL ISTMO S DE RL DE CV</t>
  </si>
  <si>
    <t>EUROLASER OCULAR S.C.</t>
  </si>
  <si>
    <t>NORC</t>
  </si>
  <si>
    <t>Krypt Inc</t>
  </si>
  <si>
    <t>HONPW081622-25</t>
  </si>
  <si>
    <t>INTERTECH</t>
  </si>
  <si>
    <t>HONPW081622-18</t>
  </si>
  <si>
    <t>DU PONT MEXICANA S DE RL DE CV</t>
  </si>
  <si>
    <t>KPMG</t>
  </si>
  <si>
    <t>HONPW081622-24</t>
  </si>
  <si>
    <t>TOP LABORAL RECURSOS HUMANOS Y SERVICIOS</t>
  </si>
  <si>
    <t>GILEAD SCIENCES MEXICO S DE RL DE CV</t>
  </si>
  <si>
    <t>EMBOTELLADORA LAS MARGARITAS S.A.P.I. DE</t>
  </si>
  <si>
    <t>Safety Management Services, Inc.</t>
  </si>
  <si>
    <t>HONPW081622-38</t>
  </si>
  <si>
    <t>EXB Solutions, Inc. (EXB)</t>
  </si>
  <si>
    <t>HONPW081622-9</t>
  </si>
  <si>
    <t>Infosys BPO</t>
  </si>
  <si>
    <t>HONPW081622-16</t>
  </si>
  <si>
    <t>Tellius Inc.</t>
  </si>
  <si>
    <t>HONPW081622-43</t>
  </si>
  <si>
    <t>Turner Industrial Maintenance, LLC</t>
  </si>
  <si>
    <t>HONPW081622-45</t>
  </si>
  <si>
    <t>Performance Software</t>
  </si>
  <si>
    <t>HONPW081622-34</t>
  </si>
  <si>
    <t>LARSEN &amp; TOUBRO INFOTECH LIMITED</t>
  </si>
  <si>
    <t>HONPW081622-28</t>
  </si>
  <si>
    <t>CareOnSite, Inc.</t>
  </si>
  <si>
    <t>HONPW081622-4</t>
  </si>
  <si>
    <t>ILUMINACION COOPER DE LAS CALIFORNIAS S</t>
  </si>
  <si>
    <t>Kuehne + Nagel Inc.</t>
  </si>
  <si>
    <t>HONPW081622-27</t>
  </si>
  <si>
    <t>MANPOWER PROFESSIONAL LTDA</t>
  </si>
  <si>
    <t>BENEFITS, S.A.</t>
  </si>
  <si>
    <t>ARIS S.A.</t>
  </si>
  <si>
    <t>Hilite International</t>
  </si>
  <si>
    <t>8115467538-CRNR</t>
  </si>
  <si>
    <t>NTT Data Inc.</t>
  </si>
  <si>
    <t>HONPW081622-30</t>
  </si>
  <si>
    <t>AIM Plastics</t>
  </si>
  <si>
    <t>Divine and Service Limited</t>
  </si>
  <si>
    <t>HONPW081622-8</t>
  </si>
  <si>
    <t>MANPOWER STAFFING LTDA</t>
  </si>
  <si>
    <t>STAFFING LTDA</t>
  </si>
  <si>
    <t>Kary Environmental Services</t>
  </si>
  <si>
    <t>HONPW081622-21</t>
  </si>
  <si>
    <t>Jones Lang LaSalle</t>
  </si>
  <si>
    <t>HONPW081622-20</t>
  </si>
  <si>
    <t>VERIZON</t>
  </si>
  <si>
    <t>HONPW081622-46</t>
  </si>
  <si>
    <t>Genpact International, Inc</t>
  </si>
  <si>
    <t>HONPW081622-11</t>
  </si>
  <si>
    <t>CEVA Logistics</t>
  </si>
  <si>
    <t>HONPW081622-7</t>
  </si>
  <si>
    <t>Palmer Logistics</t>
  </si>
  <si>
    <t>HONPW081622-33</t>
  </si>
  <si>
    <t>Securitas</t>
  </si>
  <si>
    <t>HONPW081622-39</t>
  </si>
  <si>
    <t>Millennium Pharmaceuticals Inc(Takeda)</t>
  </si>
  <si>
    <t>Wipro</t>
  </si>
  <si>
    <t>HONPW081622-47</t>
  </si>
  <si>
    <t>Integrity Engineering &amp; Design Solutions</t>
  </si>
  <si>
    <t>HONPW081622-17</t>
  </si>
  <si>
    <t>Keystone Logic Inc.</t>
  </si>
  <si>
    <t>HONPW081622-23</t>
  </si>
  <si>
    <t>GASTROCLINICA SC</t>
  </si>
  <si>
    <t>ASPID SA DE CV</t>
  </si>
  <si>
    <t>EYGS LLP</t>
  </si>
  <si>
    <t>HAYCER S.A. DE C.V.</t>
  </si>
  <si>
    <t>CITIZEN DE MEXICO, S.A. DE C.V.</t>
  </si>
  <si>
    <t>Ernst &amp; Young U.S. LLP</t>
  </si>
  <si>
    <t>Evergreen Packaging</t>
  </si>
  <si>
    <t>The Methodist Hospital</t>
  </si>
  <si>
    <t>INTUITIVE SURGICAL S DE RL DE CV</t>
  </si>
  <si>
    <t>SERVICIOS TURISTICOS CORAZON MEXICANO</t>
  </si>
  <si>
    <t>CASA CUERVO S.A. DE C.V.</t>
  </si>
  <si>
    <t>CEVA SALUD ANIMAL S.A DE C.V.</t>
  </si>
  <si>
    <t>SAN FRANCISCO EXPLORACIONES SA DE CV</t>
  </si>
  <si>
    <t>GoDaddy.com</t>
  </si>
  <si>
    <t>Eastrock, LLC</t>
  </si>
  <si>
    <t>Sabre, Inc.</t>
  </si>
  <si>
    <t>SABRPI00003895</t>
  </si>
  <si>
    <t>METLIFE MEXICO, S.A.</t>
  </si>
  <si>
    <t>CONSULTORA DE SISTEMAS Y SOLUCIONES TRAC</t>
  </si>
  <si>
    <t>Windstream Communications, Inc.</t>
  </si>
  <si>
    <t>MOISES MANUEL MORALES PORTILLA</t>
  </si>
  <si>
    <t>ADMINISTRADORA MEXIQUENSE DEL AEROPUERTO</t>
  </si>
  <si>
    <t>Mount Ida Reserve</t>
  </si>
  <si>
    <t>VANGUARDIA PECUARIA S.A. DE C.V.</t>
  </si>
  <si>
    <t>MARISOL GARCIA ESCALANTE</t>
  </si>
  <si>
    <t>UNICA EMPACADORA WUNSCH S.A. DE C.V.</t>
  </si>
  <si>
    <t>OVERLAMINATED MEXICO SA. DE CV.</t>
  </si>
  <si>
    <t>Trinity Construction Management, LLC</t>
  </si>
  <si>
    <t>GRUPO ESCALANTE AGENCIAS ADUANALES, S.C.</t>
  </si>
  <si>
    <t>Robert Bosch, LLC</t>
  </si>
  <si>
    <t>Ryder Integrated Logistics Inc</t>
  </si>
  <si>
    <t>QUIMICA APOLLO, S.A. DE C.V.</t>
  </si>
  <si>
    <t>GREEN BATTERY MEXICO SA DE CV</t>
  </si>
  <si>
    <t>Caraustar</t>
  </si>
  <si>
    <t>NIPPON EXPRESS DE MEXICO, S.A. DE C.V</t>
  </si>
  <si>
    <t>ACEROS Y OVEROLLINGS DE MEXICO, S.A. DE</t>
  </si>
  <si>
    <t>MESONES DE VALLADOLID S.A DE C.V.</t>
  </si>
  <si>
    <t>IPETH INSTITUTO PROFESIONAL EN TERAPIAS</t>
  </si>
  <si>
    <t>FORD MOTOR COMPANY</t>
  </si>
  <si>
    <t>PENGUIN RANDOM HOUSE GRUPO EDITORIAL SA</t>
  </si>
  <si>
    <t>REPUBLIC PACKAGING CORP.</t>
  </si>
  <si>
    <t>Akzo Nobel</t>
  </si>
  <si>
    <t>AKZ0MI00000194</t>
  </si>
  <si>
    <t>JUANA INES GOMEZ AGUILAR</t>
  </si>
  <si>
    <t>G FORCE CONSULTING, S.A.</t>
  </si>
  <si>
    <t>INMOBILIARIA SAMEYAH, S.A. DE C.V.</t>
  </si>
  <si>
    <t>CERVECERIA MODELO S DE RL DE CV</t>
  </si>
  <si>
    <t>QUANTUMID TECHNOLOGIES, INC.</t>
  </si>
  <si>
    <t>ENAGAS MEXICO SA DE CV</t>
  </si>
  <si>
    <t>Allegis@Iron Mountain</t>
  </si>
  <si>
    <t>CONAGRA FOODS MEXICO, S.A. DE C.V.</t>
  </si>
  <si>
    <t>Butte-Glenn Community College District</t>
  </si>
  <si>
    <t>PROMAPLAST RESINAS, S.A. DE C.V.</t>
  </si>
  <si>
    <t>Los Alamos National Laboratory (LANL)</t>
  </si>
  <si>
    <t>SCI Management</t>
  </si>
  <si>
    <t>AGROMEX IMPORTACIONES SA DE CV</t>
  </si>
  <si>
    <t>United Community Banks, Inc</t>
  </si>
  <si>
    <t>Howard Hughes Corporation</t>
  </si>
  <si>
    <t>Makes Cents Inc.</t>
  </si>
  <si>
    <t>McGaw Medical Center of Northwestern U.</t>
  </si>
  <si>
    <t>Portland Public Schools</t>
  </si>
  <si>
    <t>The Hearst Corporation</t>
  </si>
  <si>
    <t>Employment Partners Benefits Fund</t>
  </si>
  <si>
    <t>Encore Wire Corporation</t>
  </si>
  <si>
    <t>FIDELITY INFORMATION SERVICES</t>
  </si>
  <si>
    <t>Landstar System Holding, Inc.</t>
  </si>
  <si>
    <t>Capital Consultants Management Corp.</t>
  </si>
  <si>
    <t>Twin Disc Incorporated</t>
  </si>
  <si>
    <t>VOPAK MEXICO S.A. DE C.V.</t>
  </si>
  <si>
    <t>Hometown Bank</t>
  </si>
  <si>
    <t>PeopleFluent, Inc</t>
  </si>
  <si>
    <t>School Specialty</t>
  </si>
  <si>
    <t>Woodward Inc.</t>
  </si>
  <si>
    <t>BE Aerospace, Inc.</t>
  </si>
  <si>
    <t>Cohen &amp; Company</t>
  </si>
  <si>
    <t>Alight Solutions LLC</t>
  </si>
  <si>
    <t>1758US00014897</t>
  </si>
  <si>
    <t>United BioSource Corp.</t>
  </si>
  <si>
    <t>ONX Homes Inc</t>
  </si>
  <si>
    <t>AON Service Corporation</t>
  </si>
  <si>
    <t>1850P09631000251849</t>
  </si>
  <si>
    <t>1849-AON</t>
  </si>
  <si>
    <t>CaroMont Health</t>
  </si>
  <si>
    <t>Citizens Community Federal National Asso</t>
  </si>
  <si>
    <t>Duke Energy</t>
  </si>
  <si>
    <t>E-470 Public Highway Authority</t>
  </si>
  <si>
    <t>Bond Financial Technologies, Inc.</t>
  </si>
  <si>
    <t>Molson Coors Beverage Company</t>
  </si>
  <si>
    <t>Pivot Technology Solutions, LTD.</t>
  </si>
  <si>
    <t>Schneider National  Inc.</t>
  </si>
  <si>
    <t>State Bank of Cross Plains</t>
  </si>
  <si>
    <t>Illumination Entertainment</t>
  </si>
  <si>
    <t>Star Group, L.P.</t>
  </si>
  <si>
    <t>Commonwealth Rolled Products</t>
  </si>
  <si>
    <t>Generac Power Systems, Inc</t>
  </si>
  <si>
    <t>AURORA HEALTHCARE</t>
  </si>
  <si>
    <t>Dairyland Power Cooperative</t>
  </si>
  <si>
    <t>CWT TRAVEL SERVICES MEXICO S.A. DE C.V.</t>
  </si>
  <si>
    <t>Bank of Lake Mills</t>
  </si>
  <si>
    <t>Trugreen</t>
  </si>
  <si>
    <t>FTD, LLC</t>
  </si>
  <si>
    <t>PROCESOS Y ACABADOS EN ARTES GRAFICAS SA</t>
  </si>
  <si>
    <t>Children's Hospital of Wisconsin</t>
  </si>
  <si>
    <t>City of Boise</t>
  </si>
  <si>
    <t>Early Warning Services</t>
  </si>
  <si>
    <t>NATUREGANIX SAPI DE CV</t>
  </si>
  <si>
    <t>Marel Inc.</t>
  </si>
  <si>
    <t>Peoples State Bank</t>
  </si>
  <si>
    <t>Starkey Laboratories Inc.</t>
  </si>
  <si>
    <t>Zywave, Inc</t>
  </si>
  <si>
    <t>Constellation Energy Generation, LLC</t>
  </si>
  <si>
    <t>Wayne Metropolitan Community Action</t>
  </si>
  <si>
    <t>Johnson Financial Group</t>
  </si>
  <si>
    <t>Robert W. Baird &amp; Company Incorporated</t>
  </si>
  <si>
    <t>Fincantieri Marine Group</t>
  </si>
  <si>
    <t>CUNA Mutual Group</t>
  </si>
  <si>
    <t>Blend Labs Inc</t>
  </si>
  <si>
    <t>Oakland Community Health Network</t>
  </si>
  <si>
    <t>Transdigm Group Incorporated</t>
  </si>
  <si>
    <t>BMO HARRIS BANK</t>
  </si>
  <si>
    <t>DESARROLLOS MINEROS SAN LUIS SA DE CV</t>
  </si>
  <si>
    <t>Komatsu Mining Corp. Group</t>
  </si>
  <si>
    <t>Merz North America</t>
  </si>
  <si>
    <t>AGRO HASS DE MICHOACAN SA DE CV</t>
  </si>
  <si>
    <t>Peacock Alley, Inc</t>
  </si>
  <si>
    <t>Port Washington State Bank</t>
  </si>
  <si>
    <t>Spectrum Brands  Inc.</t>
  </si>
  <si>
    <t>PLZ Aeroscience Corporation</t>
  </si>
  <si>
    <t>Keystone Holdings, LLC</t>
  </si>
  <si>
    <t>Beacon Hill Staffing Group, LLC</t>
  </si>
  <si>
    <t>Orion Energy Systems</t>
  </si>
  <si>
    <t>Quisitive</t>
  </si>
  <si>
    <t>(NEBF) -National Electrical Benefit Fund</t>
  </si>
  <si>
    <t>JL Ala Moana LLC</t>
  </si>
  <si>
    <t>AGROEQUIPOS DEL BRAVO SA DE CV</t>
  </si>
  <si>
    <t>Park National Bank</t>
  </si>
  <si>
    <t>ROOM</t>
  </si>
  <si>
    <t>ROXUL USA INC</t>
  </si>
  <si>
    <t>Schreiber Foods</t>
  </si>
  <si>
    <t>State of Wisconsin - DOA</t>
  </si>
  <si>
    <t>Interpublic Group of Companies</t>
  </si>
  <si>
    <t>Sentral</t>
  </si>
  <si>
    <t>Convergint Technologies, Inc</t>
  </si>
  <si>
    <t>Estes Express</t>
  </si>
  <si>
    <t>MARCUS CORPORATION</t>
  </si>
  <si>
    <t>Ahead, LLC</t>
  </si>
  <si>
    <t>BST North America</t>
  </si>
  <si>
    <t>Mortgage365 Lending, LLC</t>
  </si>
  <si>
    <t>Hometown Grocers, Inc.</t>
  </si>
  <si>
    <t>SILVIA PADILLA RIOS</t>
  </si>
  <si>
    <t>AMERICAN TRANSMISSION COMPANY</t>
  </si>
  <si>
    <t>PowerSchool Group, LLC</t>
  </si>
  <si>
    <t>RJ Reynolds Tobacco  Inc.</t>
  </si>
  <si>
    <t>Inmar</t>
  </si>
  <si>
    <t>Energy Fuels Resources Inc</t>
  </si>
  <si>
    <t>Regal Rexnord</t>
  </si>
  <si>
    <t>GM Financial</t>
  </si>
  <si>
    <t>Cerapedics Inc.</t>
  </si>
  <si>
    <t>COPART, INCORPORATED</t>
  </si>
  <si>
    <t>Great West Life &amp; Annuity Ins</t>
  </si>
  <si>
    <t>SanMar Corporation</t>
  </si>
  <si>
    <t>Aytu Biopharma</t>
  </si>
  <si>
    <t>Encova Insurance</t>
  </si>
  <si>
    <t>Takeda</t>
  </si>
  <si>
    <t>NEC CORPORATION OF AMERICA</t>
  </si>
  <si>
    <t>Travelport</t>
  </si>
  <si>
    <t>TriState Capital</t>
  </si>
  <si>
    <t>Discount Tire</t>
  </si>
  <si>
    <t>Mindlance, Inc</t>
  </si>
  <si>
    <t>State of WI-Dept. of ETF</t>
  </si>
  <si>
    <t>The Bank of New York Mellon</t>
  </si>
  <si>
    <t>juwi Inc.</t>
  </si>
  <si>
    <t>Envirowaste Services Group, Inc</t>
  </si>
  <si>
    <t>Takeda Pharmaceutical America, Inc.</t>
  </si>
  <si>
    <t>Finstro Holdings Pty Ltd</t>
  </si>
  <si>
    <t>Apollo Global Management LLC</t>
  </si>
  <si>
    <t>BIENES INMUEBLES GUADALUPE S.A DE C.V</t>
  </si>
  <si>
    <t>NeuGen Health</t>
  </si>
  <si>
    <t>XSYS FLEXO MEXICO  S DE RL DE CV</t>
  </si>
  <si>
    <t>Gatos Silver</t>
  </si>
  <si>
    <t>Acuity</t>
  </si>
  <si>
    <t>Tallgrass Energy Partners</t>
  </si>
  <si>
    <t>NICOR Gas</t>
  </si>
  <si>
    <t>Effyis Inc.</t>
  </si>
  <si>
    <t>Radiology Imaging Associates</t>
  </si>
  <si>
    <t>State of Idaho</t>
  </si>
  <si>
    <t>eBay, Inc.</t>
  </si>
  <si>
    <t>850140346-2</t>
  </si>
  <si>
    <t>Cleveland Play House, The (inc)</t>
  </si>
  <si>
    <t>Sensient Technologies</t>
  </si>
  <si>
    <t>Ververica GmbH</t>
  </si>
  <si>
    <t>New York Presbyterian Queens Hospital</t>
  </si>
  <si>
    <t>OAKLAND COUNTY</t>
  </si>
  <si>
    <t>United Refining Company</t>
  </si>
  <si>
    <t>Catholic Financial Life</t>
  </si>
  <si>
    <t>Maverick Tube Corporation</t>
  </si>
  <si>
    <t>Enpro Industries</t>
  </si>
  <si>
    <t>Ohio Turnpike Commission</t>
  </si>
  <si>
    <t>True Value</t>
  </si>
  <si>
    <t>Amerisure Mutual Insurance</t>
  </si>
  <si>
    <t>Denmark State Bank</t>
  </si>
  <si>
    <t>L'OREAL TRAVEL RETAIL AMERICAS INC.</t>
  </si>
  <si>
    <t>NATIONAL ASSOCIATION FOR STOCK CAR AUTO</t>
  </si>
  <si>
    <t>Nat'l Sept. 11th Memorial &amp; Museum Fund</t>
  </si>
  <si>
    <t>AMLI Residential Properties Trust</t>
  </si>
  <si>
    <t>Imprivata, Inc.</t>
  </si>
  <si>
    <t>Tampa General Hospital</t>
  </si>
  <si>
    <t>Rush University Medical Center</t>
  </si>
  <si>
    <t>Dow Chemical Company USA</t>
  </si>
  <si>
    <t>Private Export Funding Corporation</t>
  </si>
  <si>
    <t>The American National Bank of Texas</t>
  </si>
  <si>
    <t>Honeywell - CAN/ACS/HPS/519</t>
  </si>
  <si>
    <t>HONIN04960272</t>
  </si>
  <si>
    <t>State of Wisconsin - DCF</t>
  </si>
  <si>
    <t>Wendy's International, Inc.</t>
  </si>
  <si>
    <t>SAINT LUKE'S HEALTH SYSTEM</t>
  </si>
  <si>
    <t>Skogen's Foodliner, Inc</t>
  </si>
  <si>
    <t>Navajo Express, Inc</t>
  </si>
  <si>
    <t>ATS Ohio, Inc</t>
  </si>
  <si>
    <t>POWER TECHNIQUE NORTH AMERICA LLC</t>
  </si>
  <si>
    <t>CHEVRON PHILLIPS CHEMICAL CORP</t>
  </si>
  <si>
    <t>FUNDACION SMURFIT KAPPA MEXICO AC</t>
  </si>
  <si>
    <t>MANPOWER CORPORATIVO, S.A de C.V.</t>
  </si>
  <si>
    <t>Pasco Hernando State College</t>
  </si>
  <si>
    <t>SERVICIOS DE CAPITAL HUMANO AXO SA DE CV</t>
  </si>
  <si>
    <t>Cytel</t>
  </si>
  <si>
    <t>Community Care of North Carolina, Inc</t>
  </si>
  <si>
    <t>Prospect Capital</t>
  </si>
  <si>
    <t>IBEX Limited</t>
  </si>
  <si>
    <t>SoftHQ</t>
  </si>
  <si>
    <t>PEGASUS BUSINESS INTELLIGENCE LP</t>
  </si>
  <si>
    <t>Zayo Group, LLC</t>
  </si>
  <si>
    <t>HIDRO INGENIERIA Y CLIMAS S.A DE C.V</t>
  </si>
  <si>
    <t>RECUPERACIONES INDUSTRIALES INTERNACIONA</t>
  </si>
  <si>
    <t>BSN Sports</t>
  </si>
  <si>
    <t>KUBB&amp;CO</t>
  </si>
  <si>
    <t>Dr. Howard Fuller Collegiate Academy</t>
  </si>
  <si>
    <t>Ascension Health</t>
  </si>
  <si>
    <t>OXY USA, Inc.</t>
  </si>
  <si>
    <t>Finstro US, Inc</t>
  </si>
  <si>
    <t>Amsted Industries</t>
  </si>
  <si>
    <t>Becket &amp; Lee  LLP</t>
  </si>
  <si>
    <t>First Energy Corp.</t>
  </si>
  <si>
    <t>Tenaris Bay City Inc.</t>
  </si>
  <si>
    <t>COMERICA</t>
  </si>
  <si>
    <t>National Cinemedia  LLC</t>
  </si>
  <si>
    <t>CMIT Solutions of Cleveland NE &amp; NW</t>
  </si>
  <si>
    <t>CENTRAL ENERGETICA DE ATOYAC SPR DE RL D</t>
  </si>
  <si>
    <t>LanzaTech</t>
  </si>
  <si>
    <t>AMERICAN NATIONAL BANK</t>
  </si>
  <si>
    <t>COMERCIALIZADORA EL INGENIO SA DE CV</t>
  </si>
  <si>
    <t>One Technologies, LP</t>
  </si>
  <si>
    <t>EFI SALES MEXICO SA DE CV</t>
  </si>
  <si>
    <t>Sutter Health</t>
  </si>
  <si>
    <t>Columbia University</t>
  </si>
  <si>
    <t>American Express - Travel &amp; Expense</t>
  </si>
  <si>
    <t>AMXPIN00035747</t>
  </si>
  <si>
    <t>Ajinomoto Health &amp; Nutrition North Ameri</t>
  </si>
  <si>
    <t>000000325-001</t>
  </si>
  <si>
    <t>SANTILLANA EDUCACION MEXICO, S.A. DE C.V</t>
  </si>
  <si>
    <t>000000328-001</t>
  </si>
  <si>
    <t>Bridgestone Americas, Inc.</t>
  </si>
  <si>
    <t>SISTEMAS EDUCATIVOS DE ENSEÑANZA SA DE C</t>
  </si>
  <si>
    <t>000000329-001</t>
  </si>
  <si>
    <t>RICHMOND PUBLISHING S.A. DE C.V.</t>
  </si>
  <si>
    <t>000000327-001</t>
  </si>
  <si>
    <t>Salm Partners</t>
  </si>
  <si>
    <t>VANGUARDIA EDUCATIVA SANTILLANA COMPARTI</t>
  </si>
  <si>
    <t>000000330-001</t>
  </si>
  <si>
    <t>EDITORIAL SANTILLANA, S.A. DE C.V.</t>
  </si>
  <si>
    <t>EDUCA INVENTIA S.A. DE C.V.</t>
  </si>
  <si>
    <t>000000326-001</t>
  </si>
  <si>
    <t>SOCIETE GENERALE PARIS FRANCIA REPRESENT</t>
  </si>
  <si>
    <t>Biomarin Pharmaceutical Inc</t>
  </si>
  <si>
    <t>TIDI Products LLC</t>
  </si>
  <si>
    <t>AM ADVISORS SC</t>
  </si>
  <si>
    <t>Crescent Bank &amp; Trust</t>
  </si>
  <si>
    <t>MAILATINAMERICA SA</t>
  </si>
  <si>
    <t>IPG MEDIA BRANDS COMMUNICATIONS S.A. DE</t>
  </si>
  <si>
    <t>CIH TELECOMUNIACIONES DE MEXICO SA DE CV</t>
  </si>
  <si>
    <t>FESTO PNEUMATIC S.A</t>
  </si>
  <si>
    <t>EVERGREEN PACKAGING DE EL SALVADOR SA DE</t>
  </si>
  <si>
    <t>Price F(x) Inc.</t>
  </si>
  <si>
    <t>SUPER WILLYS SA DE CV</t>
  </si>
  <si>
    <t>PRODUCTOS VZ SA DE CV</t>
  </si>
  <si>
    <t>Concentrix Insurance Administration</t>
  </si>
  <si>
    <t>Applied Systems</t>
  </si>
  <si>
    <t>Park Hudson International</t>
  </si>
  <si>
    <t>Virginia Retirement Systems</t>
  </si>
  <si>
    <t>860072875-2</t>
  </si>
  <si>
    <t>VOLKSWAGEN SERVICIOS S.A. DE C.V.</t>
  </si>
  <si>
    <t>GENERAL CABLE DE MEXICO S.A DE C.V</t>
  </si>
  <si>
    <t>NEWELL BRANDS DE MEXICO, S.A. DE C.V.</t>
  </si>
  <si>
    <t>ManpowerGroup Public Sector</t>
  </si>
  <si>
    <t>Benteler Automotive</t>
  </si>
  <si>
    <t>Select Source</t>
  </si>
  <si>
    <t>ABO_SSI_08092022</t>
  </si>
  <si>
    <t>MESSER LLC</t>
  </si>
  <si>
    <t>PROVIDENT MEXICO S.A. DE C.V.</t>
  </si>
  <si>
    <t>Phoenix Endeavors, LLC.</t>
  </si>
  <si>
    <t>ABO_PHX_08092022</t>
  </si>
  <si>
    <t>Blue Cross of Idaho Health Services LLC</t>
  </si>
  <si>
    <t>DHL GLOBAL FORWARDING (MEXICO) S.A. DE C</t>
  </si>
  <si>
    <t>NYC OTI Office of Technology &amp; Innovatio</t>
  </si>
  <si>
    <t>FFT MEXICO S.A. DE C.V.</t>
  </si>
  <si>
    <t>LUFTHANSA CARGO AKTIENGESELLSCHAFT</t>
  </si>
  <si>
    <t>FONTERRA MEXICO SA DE CV</t>
  </si>
  <si>
    <t>TERESA ARACELI MENDOZA BARAJAS</t>
  </si>
  <si>
    <t>ATR International</t>
  </si>
  <si>
    <t>ABO_ATRI_08092022</t>
  </si>
  <si>
    <t>Bostik, Inc</t>
  </si>
  <si>
    <t>Techlink Systems</t>
  </si>
  <si>
    <t>ABO_TLSI_08092022</t>
  </si>
  <si>
    <t>SAFILO DE MEXICO S.A. DE C.V</t>
  </si>
  <si>
    <t>TravelClick</t>
  </si>
  <si>
    <t>HireGenics</t>
  </si>
  <si>
    <t>ABO_HGI_08092022</t>
  </si>
  <si>
    <t>Spectraforce Technologies</t>
  </si>
  <si>
    <t>ABO_SPTI_08092022</t>
  </si>
  <si>
    <t>Collaborative, LLC</t>
  </si>
  <si>
    <t>ABO_CLBO_08092022</t>
  </si>
  <si>
    <t>ABO_RCI_08092022</t>
  </si>
  <si>
    <t>CSI Electronics</t>
  </si>
  <si>
    <t>BLACKHAWK NETWORK MEXICO S DE RL DE CV</t>
  </si>
  <si>
    <t>Collabera</t>
  </si>
  <si>
    <t>ABO_CBEA_08092022</t>
  </si>
  <si>
    <t>Collins Consulting</t>
  </si>
  <si>
    <t>ABO_CCI_08092022</t>
  </si>
  <si>
    <t>CorTech LLC</t>
  </si>
  <si>
    <t>ABO_CTCG_08092022</t>
  </si>
  <si>
    <t>EMSUR MEXICO SA DE CV</t>
  </si>
  <si>
    <t>Amadeus Hospitality</t>
  </si>
  <si>
    <t>CERVECERIA DEL PACIFICO, S DE RL DE CV</t>
  </si>
  <si>
    <t>Dice IT Solutions LLC DBA Techprojects</t>
  </si>
  <si>
    <t>MERCANCIAS SALUBRES SA DE CV</t>
  </si>
  <si>
    <t>Amadeus North America, LLC</t>
  </si>
  <si>
    <t>SYNAMEDIA AMERICAS LLC</t>
  </si>
  <si>
    <t>TURBOALEACIONES SA DE CV</t>
  </si>
  <si>
    <t>DIAGEO MEXICO COMERCIALIZADORA SA DE CV</t>
  </si>
  <si>
    <t>AGRIBRANDS PURINA MEXICO, S.A. DE C.V.</t>
  </si>
  <si>
    <t>Powder River Shredders LLC</t>
  </si>
  <si>
    <t>EXPERIS US</t>
  </si>
  <si>
    <t>Prysmian S.P.A.</t>
  </si>
  <si>
    <t>ELECTRICIDAD SOL DE TUXPAN S. DE R.L. DE</t>
  </si>
  <si>
    <t>Harman lnternational lndustries, lnc</t>
  </si>
  <si>
    <t>HARPI00004938</t>
  </si>
  <si>
    <t>TRANS UNION</t>
  </si>
  <si>
    <t>8115372253-2</t>
  </si>
  <si>
    <t>Kite Pharma Inc</t>
  </si>
  <si>
    <t>TIMKEN DE MEXICO SA DE CV</t>
  </si>
  <si>
    <t>Ascend Performance Materials</t>
  </si>
  <si>
    <t>CONECTA SOLUCIONES LABORALES SA DE CV</t>
  </si>
  <si>
    <t>DRAGONES DREAM CENTER S.A DE C.V</t>
  </si>
  <si>
    <t>WEST PLAINS MEXICO  S. DE RL. DE C.V.</t>
  </si>
  <si>
    <t>TODO PARA LA TAPICERIA SA DE CV</t>
  </si>
  <si>
    <t>SERVICIOS DE TURBINA SOLAR S DE RL DE CV</t>
  </si>
  <si>
    <t>WINTERSHALL DEA MÉXICO S. DE R.L. DE C.V</t>
  </si>
  <si>
    <t>Northwest Lineman College</t>
  </si>
  <si>
    <t>Comcast Corporation</t>
  </si>
  <si>
    <t>CISCO SYSTEMS DE MEXICO S. DE R.L. DE C.</t>
  </si>
  <si>
    <t>LOF DE MEXICO SA DE CV</t>
  </si>
  <si>
    <t>Merchants Bank of Indiana</t>
  </si>
  <si>
    <t>8115421320-CRNR</t>
  </si>
  <si>
    <t>GSK0IN02488339</t>
  </si>
  <si>
    <t>AMUNDI ASSET MANAGEMENT, S.A.S</t>
  </si>
  <si>
    <t>Marriott International</t>
  </si>
  <si>
    <t>LA LIGA DE LA CERVEZA S DE RL DE CV</t>
  </si>
  <si>
    <t>NORTH AMERICAN SOFTWARE S A P I DE CV</t>
  </si>
  <si>
    <t>000001083-001</t>
  </si>
  <si>
    <t>AEROCOMERCIALIZADORA DEL PACIFICO SA DE</t>
  </si>
  <si>
    <t>GE Appliances</t>
  </si>
  <si>
    <t>BRAY VALVULAS DE MEXICO, S.A. DE C.V.</t>
  </si>
  <si>
    <t>COGNIZANT TECHNOLOGY SOLUTIONS DE MEXICO</t>
  </si>
  <si>
    <t>ADELA GARCIA CORONEL</t>
  </si>
  <si>
    <t>Yanfeng Global Automotive Interior</t>
  </si>
  <si>
    <t>BOSTIK MEXICANA S.A. DE C.V.</t>
  </si>
  <si>
    <t>Thales DIS USA, Inc.</t>
  </si>
  <si>
    <t>VANGUARD GLOBAL RESOURCES S.A. DE C.V.</t>
  </si>
  <si>
    <t>VANGUARD LOGISTICS SERVICES MEXICO S DE</t>
  </si>
  <si>
    <t>Minority Alliance Capital</t>
  </si>
  <si>
    <t>HAUS INMOBILIARIA S.A. DE C.V.</t>
  </si>
  <si>
    <t>PEDRO JOSE LARIOS IGLESIAS</t>
  </si>
  <si>
    <t>FERMIN ESPECIALISTAS EN TRANSPORTE S.A.</t>
  </si>
  <si>
    <t>RouteSmart Technologies</t>
  </si>
  <si>
    <t>Krispy Kreme</t>
  </si>
  <si>
    <t>Messer Group</t>
  </si>
  <si>
    <t>LIN2MI00000037</t>
  </si>
  <si>
    <t>LIN2MI00000040</t>
  </si>
  <si>
    <t>Bird Technologies</t>
  </si>
  <si>
    <t>AIRBUS HELICOPTERS MEXICO S.A. DE C.V.</t>
  </si>
  <si>
    <t>Patriot Staffing &amp; Services, LLC</t>
  </si>
  <si>
    <t>NYC Department of Social Services</t>
  </si>
  <si>
    <t>Air Products &amp; Chemicals, Inc</t>
  </si>
  <si>
    <t>INMOBILIARIA DOSI SA DE CV</t>
  </si>
  <si>
    <t>LAS CERVEZAS MODELO DEL OCCIDENTE S DE R</t>
  </si>
  <si>
    <t>COREA MOTORS DEL GOLFO SA DE CV</t>
  </si>
  <si>
    <t>FARRERA MOTORS DEL SURESTE S.A. DE C.V.</t>
  </si>
  <si>
    <t>AUTOMOTORES FARRERA SA DE CV</t>
  </si>
  <si>
    <t>AUTOMOTRIZ FARRERA SA DE CV</t>
  </si>
  <si>
    <t>AUTOMOVILES AVENIDA SA DE CV</t>
  </si>
  <si>
    <t>HARLEY-DAVIDSON DE MEXICO MANAGEMENT S D</t>
  </si>
  <si>
    <t>PLASTICOS LA ARDILLA SA DE CV</t>
  </si>
  <si>
    <t>IGNITE MEDIA SC</t>
  </si>
  <si>
    <t>REPLAYA DEL CARMEN S. DE R.L. DE C.V.</t>
  </si>
  <si>
    <t>GRUPO CONTRI SA DE CV</t>
  </si>
  <si>
    <t>Kern County Superintendent of Schools</t>
  </si>
  <si>
    <t>BOMBAS GRUNDFOS DE MEXICO, S.A. DE C.V.</t>
  </si>
  <si>
    <t>Bridgestone BANDAG</t>
  </si>
  <si>
    <t>1228-BANDAG</t>
  </si>
  <si>
    <t>Bridgestone Retail Operations</t>
  </si>
  <si>
    <t>1228-772794</t>
  </si>
  <si>
    <t>JOHNSON CONTROLS</t>
  </si>
  <si>
    <t>Recaro</t>
  </si>
  <si>
    <t>City of Greeley</t>
  </si>
  <si>
    <t>IDAHO DEPT OF TRANSPORTATION</t>
  </si>
  <si>
    <t>MiraCosta College</t>
  </si>
  <si>
    <t>The Highlands Consulting Group, LLC</t>
  </si>
  <si>
    <t>Xpertminds, LLC</t>
  </si>
  <si>
    <t>iHeartMedia</t>
  </si>
  <si>
    <t>Firestone Industrial Products Company</t>
  </si>
  <si>
    <t>12281350421RTD</t>
  </si>
  <si>
    <t>Nikola Corporation</t>
  </si>
  <si>
    <t>Discovery Communications</t>
  </si>
  <si>
    <t>Ancile Solutions, Inc.</t>
  </si>
  <si>
    <t>UPM RAFLATAC MEXICO SA DE CV</t>
  </si>
  <si>
    <t>Dominium</t>
  </si>
  <si>
    <t>MissionSquare Retirement</t>
  </si>
  <si>
    <t>NTT DATA SERVICES MEXICO OPERATIONS S DE</t>
  </si>
  <si>
    <t>ALBEMARLE CO</t>
  </si>
  <si>
    <t>Evergreen Tank Solutions</t>
  </si>
  <si>
    <t>IMEYEL SOLUCIONES INTEGRALES SA DE CV</t>
  </si>
  <si>
    <t>State Bank of India</t>
  </si>
  <si>
    <t>Novant Health, Inc.</t>
  </si>
  <si>
    <t>R&amp;B Roofing</t>
  </si>
  <si>
    <t>Town of Ashland</t>
  </si>
  <si>
    <t>SEA-AIR WAREHOUSING SA DE CV</t>
  </si>
  <si>
    <t>Bridgestone Americas Tire Operations</t>
  </si>
  <si>
    <t>12281352481RTD</t>
  </si>
  <si>
    <t>National Safety Council</t>
  </si>
  <si>
    <t>SICE LOGISTICS SA DE CV</t>
  </si>
  <si>
    <t>Infinite Computer Solutions</t>
  </si>
  <si>
    <t>MOTSA INDUSTRIAL SA DE CV</t>
  </si>
  <si>
    <t>OceanFirst Bank N.A</t>
  </si>
  <si>
    <t>KDMFS SERVICES S.A. DE C.V.</t>
  </si>
  <si>
    <t>SERVICIOS CORPORATIVOS ADEF S.A. DE C.V.</t>
  </si>
  <si>
    <t>Firestone Polymers</t>
  </si>
  <si>
    <t>1228-FSPC</t>
  </si>
  <si>
    <t>HARLEY-DAVIDSON DE MEXICO S DE RL DE CV</t>
  </si>
  <si>
    <t>IXM SERVICIOS ADMINISTRATIVOS MEXICANOS</t>
  </si>
  <si>
    <t>LOUIS DREYFUS COMPANY MEXICO SA DE CV</t>
  </si>
  <si>
    <t>EKHP Consulting, LLC</t>
  </si>
  <si>
    <t>MAS VACACIONES S.A DE C.V</t>
  </si>
  <si>
    <t>Micro Focus LLC</t>
  </si>
  <si>
    <t>Coalition For Livable Neighborhoods</t>
  </si>
  <si>
    <t>COMPROMIN SA DE CV</t>
  </si>
  <si>
    <t>LEGG MASON</t>
  </si>
  <si>
    <t>TORO COMPANY</t>
  </si>
  <si>
    <t>DSM NUTRITIONAL PRODUCTS MEXICO S.A. DE</t>
  </si>
  <si>
    <t>Instant Brands Holdings, Inc.</t>
  </si>
  <si>
    <t>Gila River Indian Community</t>
  </si>
  <si>
    <t>Hickory Farms</t>
  </si>
  <si>
    <t>Manpower UK LTD</t>
  </si>
  <si>
    <t>Koch Business Solutions</t>
  </si>
  <si>
    <t>LSPI - LiquidPower Specialty Products</t>
  </si>
  <si>
    <t>MD Helicopters</t>
  </si>
  <si>
    <t>Avery Dennison</t>
  </si>
  <si>
    <t>MVF  S. DE R.L. DE C.V.</t>
  </si>
  <si>
    <t>GCR Tire &amp; Service</t>
  </si>
  <si>
    <t>1228-855</t>
  </si>
  <si>
    <t>ECLARO INTERNATIONAL</t>
  </si>
  <si>
    <t>Keller Williams</t>
  </si>
  <si>
    <t>VA Supreme Court</t>
  </si>
  <si>
    <t>IBM International Foundation</t>
  </si>
  <si>
    <t>KOHL'S CORP</t>
  </si>
  <si>
    <t>Colony Brands, Inc</t>
  </si>
  <si>
    <t>Schindler Elevator Company</t>
  </si>
  <si>
    <t>Japan Biofuels Supply LLP</t>
  </si>
  <si>
    <t>Bedrock Management Services LLC</t>
  </si>
  <si>
    <t>New York Methodist Hospital</t>
  </si>
  <si>
    <t>Firestone Fibers and Textiles</t>
  </si>
  <si>
    <t>1228-FSFT</t>
  </si>
  <si>
    <t>Florida Power and Light (NextEra Energy)</t>
  </si>
  <si>
    <t>State of Michigan</t>
  </si>
  <si>
    <t>AMP AMERMEX, S.A DE C.V</t>
  </si>
  <si>
    <t>CJ Logistics America LLC</t>
  </si>
  <si>
    <t>The Q Holding Company</t>
  </si>
  <si>
    <t>SYNOPTEK</t>
  </si>
  <si>
    <t>Safe Harbor</t>
  </si>
  <si>
    <t>WAVSYS LLC</t>
  </si>
  <si>
    <t>SMARTEmbedded Computing, Inc.</t>
  </si>
  <si>
    <t>HM CLAUSE MEXICO S.A. DE C.V.</t>
  </si>
  <si>
    <t>Sherwin Williams</t>
  </si>
  <si>
    <t>SYNGENTA AGRO S.A. DE C.V.</t>
  </si>
  <si>
    <t>GRUPO ABC DE MEXICO SA DE CV</t>
  </si>
  <si>
    <t>Viega LLC</t>
  </si>
  <si>
    <t>COMERCIALIZADORA Y SERVICIOS VAMARO SA D</t>
  </si>
  <si>
    <t>Trimble, Inc.</t>
  </si>
  <si>
    <t>BBVA BANCOMER, S.A. INSTITUCION DE BANCA</t>
  </si>
  <si>
    <t>Rouse Properties</t>
  </si>
  <si>
    <t>HOYA OPTICAL LABS OF AMERICA, INC</t>
  </si>
  <si>
    <t>Hulu</t>
  </si>
  <si>
    <t>Charter Manufacturing</t>
  </si>
  <si>
    <t>Richmond's First Baptist Church</t>
  </si>
  <si>
    <t>Ducommun Aerostructures, Incorporated</t>
  </si>
  <si>
    <t>Nagarro Inc</t>
  </si>
  <si>
    <t>Golden Key Group</t>
  </si>
  <si>
    <t>GCP APPLIED TECHNOLOGIES  S.A. DE C.V.</t>
  </si>
  <si>
    <t>TERMINAL DE LNG DE ALTAMIRA S DE RL DE C</t>
  </si>
  <si>
    <t>KBI BioPharma</t>
  </si>
  <si>
    <t>INDUSTRIAS MAN DE MÉXICO S.A. DE C.V</t>
  </si>
  <si>
    <t>LOS HIJOS DE LA SONATA S DE RL DE CV</t>
  </si>
  <si>
    <t>ATTEBURY GROUP, S. DE R.L. DE C.V.</t>
  </si>
  <si>
    <t>EL BRONCO AUTOPARTES SA DE CV</t>
  </si>
  <si>
    <t>Durcon</t>
  </si>
  <si>
    <t>MANPOWER, S.A.(GUATEMALA)</t>
  </si>
  <si>
    <t>ASSURANT, INC.</t>
  </si>
  <si>
    <t>MANPOWER EL SALVADOR, S.A. DE C.V.</t>
  </si>
  <si>
    <t>MANPOWER HONDURAS, S.A.</t>
  </si>
  <si>
    <t>Pactiv LLC</t>
  </si>
  <si>
    <t>WOYC</t>
  </si>
  <si>
    <t>ASSURANT DAÑOS MEXICO S.A.</t>
  </si>
  <si>
    <t>ASSURANT HOLDING MEXICO S. DE R.L. DE C.</t>
  </si>
  <si>
    <t>ASSURANT VIDA MEXICO S.A.</t>
  </si>
  <si>
    <t>MANPOWER NICARAGUA, S.A.</t>
  </si>
  <si>
    <t>MANPOWER PANAMA, S.A.</t>
  </si>
  <si>
    <t>VIRGINIA SURETY SEGUROS DE MEXICO S.A. D</t>
  </si>
  <si>
    <t>Orscheln Farm and Home, LLC</t>
  </si>
  <si>
    <t>Pennex Aluminum Company LLC</t>
  </si>
  <si>
    <t>8115356283-CRNR</t>
  </si>
  <si>
    <t>ASEGURADORA ASERTA, S.A. DE C.V., GRUPO</t>
  </si>
  <si>
    <t>KCI USA Inc.</t>
  </si>
  <si>
    <t>NYC, Department of Education</t>
  </si>
  <si>
    <t>Bostik</t>
  </si>
  <si>
    <t>Turck USA</t>
  </si>
  <si>
    <t>BELMONT ASSET MANAGEMENT S DE RL DE CV</t>
  </si>
  <si>
    <t>INTERNAP HOLDING LLC</t>
  </si>
  <si>
    <t>TF ADMINISTRADORA S DE RL DE CV</t>
  </si>
  <si>
    <t>MADATA IT SA DE CV</t>
  </si>
  <si>
    <t>Honeywell - USA/ACS/HLS/HAU</t>
  </si>
  <si>
    <t>HONIN04951561</t>
  </si>
  <si>
    <t>IPSEN MEXICO S DE RL DE CV</t>
  </si>
  <si>
    <t>BEST TRADING SA DE CV</t>
  </si>
  <si>
    <t>Sub-Zero Group, Inc.</t>
  </si>
  <si>
    <t>Palace Entertainment</t>
  </si>
  <si>
    <t>HASUE DE MEXICO, S.A. DE C.V.</t>
  </si>
  <si>
    <t>GRANDVISION SHARED SERVICES AMERICAS S.A</t>
  </si>
  <si>
    <t>SUNGLASS HUT DE MEXICO SAPI DE C.V.</t>
  </si>
  <si>
    <t>Honeywell - USA/SPS/IGS/USS</t>
  </si>
  <si>
    <t>HONIN04953839</t>
  </si>
  <si>
    <t>ATC HOLDING FIBRA MEXICO S DE RL DE CV</t>
  </si>
  <si>
    <t>LATITUD SERVICIOS DE CONSULTORIA DEL SUR</t>
  </si>
  <si>
    <t>CARLOS MANUEL COHEN CABRERA</t>
  </si>
  <si>
    <t>MX TRANSPORTACION Y LOGISTICA, S.A. DE C</t>
  </si>
  <si>
    <t>DIFARMER SA DE CV</t>
  </si>
  <si>
    <t>FITESANONWOVENS MEXICO SA DE CV</t>
  </si>
  <si>
    <t>ADQUISICIONES Y PROYECTOS INALAMBRICOS S</t>
  </si>
  <si>
    <t>MATC DIGITAL S DE RL DE CV</t>
  </si>
  <si>
    <t>MATC INFRAESTRUCTURA S DE RL DE CV</t>
  </si>
  <si>
    <t>STAR ALAI SAPI DE CV</t>
  </si>
  <si>
    <t>DMG / Mori Seiki USA</t>
  </si>
  <si>
    <t>MEGAMER DEL SURESTE S.A DE C.V.</t>
  </si>
  <si>
    <t>NYC Dept. of Housing and Development</t>
  </si>
  <si>
    <t>FERRER THERAPEUTICS S.A DE C.V</t>
  </si>
  <si>
    <t>EVERTEC MEXICO SERVICIOS DE PROCESAMIENT</t>
  </si>
  <si>
    <t>EY Global Services Limited</t>
  </si>
  <si>
    <t>TSMC Arizona Corporation</t>
  </si>
  <si>
    <t>GENSLER MEXICO S DE RL DE CV</t>
  </si>
  <si>
    <t>World Fuel Services</t>
  </si>
  <si>
    <t>Old Republic Risk Management Inc</t>
  </si>
  <si>
    <t>RAPID ROBOTICS INC</t>
  </si>
  <si>
    <t>AAK MÉXICO S.A. DE C.V.</t>
  </si>
  <si>
    <t>TENIGAL S DE RL DE CV</t>
  </si>
  <si>
    <t>DH Amplifi Loyalty Jodi Olin</t>
  </si>
  <si>
    <t>Samsung Austin Semiconductor, LLP</t>
  </si>
  <si>
    <t>ATI Metals, Inc.</t>
  </si>
  <si>
    <t>M-PACATODO SA DE CV</t>
  </si>
  <si>
    <t>PENPACK S DE RL DE CV</t>
  </si>
  <si>
    <t>HERIBERTO DIAZ SANCHEZ</t>
  </si>
  <si>
    <t>CIBANCO, S.A. INSTITUCION DE BANCA MULTI</t>
  </si>
  <si>
    <t>ASUS HOLDING MEXICO SA DE CV</t>
  </si>
  <si>
    <t>FARMACIAS BENAVIDES SAB DE CV</t>
  </si>
  <si>
    <t>EXXONMOBIL COMERCIAL, S.A. DE C.V.</t>
  </si>
  <si>
    <t>Corporate Office</t>
  </si>
  <si>
    <t>INDUC SA DE CV</t>
  </si>
  <si>
    <t>000000136-001</t>
  </si>
  <si>
    <t>HOFFMAN ENCLOSURES MEXICO S. DE R.L. DE</t>
  </si>
  <si>
    <t>PRODUCTOS AGRICOLAS AOASS S DE RL DE CV</t>
  </si>
  <si>
    <t>Bed Bath &amp; Beyond</t>
  </si>
  <si>
    <t>Citibank</t>
  </si>
  <si>
    <t>COOPERATION MANUFACTURING PLANT AGUASCAL</t>
  </si>
  <si>
    <t>PAULO HEAT TREATING MEXICO S DE RL DE CV</t>
  </si>
  <si>
    <t>Ricoh USA, Inc</t>
  </si>
  <si>
    <t>First Eagle Investment Management</t>
  </si>
  <si>
    <t>EXCAVACIONES Y PROYECTOS DE MEXICO SA DE</t>
  </si>
  <si>
    <t>Voith US Inc. (VZUS)</t>
  </si>
  <si>
    <t>CALUMET SPECIALTY OILS DE MEXICO S DE RL</t>
  </si>
  <si>
    <t>INDORAMA VENTURES POLYMERS MEXICO S DE R</t>
  </si>
  <si>
    <t>POLYORE INTERNATIONAL INC</t>
  </si>
  <si>
    <t>US Cellular Corporation</t>
  </si>
  <si>
    <t>Vendavo, Inc.</t>
  </si>
  <si>
    <t>VESTAS WTG MEXICO SA DE CV</t>
  </si>
  <si>
    <t>HISPASAT MEXICO SA DE CV</t>
  </si>
  <si>
    <t>ELIX POLYMERS SL</t>
  </si>
  <si>
    <t>Oak Bank</t>
  </si>
  <si>
    <t>GONTOR LOGISTICS  S.A. DE C.V.</t>
  </si>
  <si>
    <t>CONSTRUCTORA CADMUS S.A.</t>
  </si>
  <si>
    <t>TERADATA DE MEXICO S DE RL DE CV</t>
  </si>
  <si>
    <t>Network CPR Inc</t>
  </si>
  <si>
    <t>MAYOREO CERAMICO DE LA PENINSULA SA DE C</t>
  </si>
  <si>
    <t>H.U.T. INTERNACIONAL, S.A. DE C.V.</t>
  </si>
  <si>
    <t>QUANT MAINTENANCE MEXICO SA DE CV</t>
  </si>
  <si>
    <t>CAMBRIDGE INTERNACIONAL SA DE CV</t>
  </si>
  <si>
    <t>Krispy Krunchy Foods, LLC</t>
  </si>
  <si>
    <t>IBM DE MÉXICO COMERCIALIZACIÓN Y SERVICI</t>
  </si>
  <si>
    <t>Walmart Stores Inc</t>
  </si>
  <si>
    <t>UCB DE MEXICO SA DE CV</t>
  </si>
  <si>
    <t>BP ESTACIONES Y SERVICIOS ENERGETICOS SA</t>
  </si>
  <si>
    <t>Gevo</t>
  </si>
  <si>
    <t>Sunflower Bank</t>
  </si>
  <si>
    <t>Equitable Bank</t>
  </si>
  <si>
    <t>MONDIAL FORNI S.P.A.</t>
  </si>
  <si>
    <t>UNGERBOECK SYSTEMS INTERNATIONAL INC</t>
  </si>
  <si>
    <t>Southwire</t>
  </si>
  <si>
    <t>PEÑASCO DEL SOL HOTEL SPE S DE RL DE CV</t>
  </si>
  <si>
    <t>Fortifi Bank</t>
  </si>
  <si>
    <t>Baseline Engineering</t>
  </si>
  <si>
    <t>VASCOR DE MEXICO SA DE CV</t>
  </si>
  <si>
    <t>SENTIR COMUN MEXICO SA DE CV, SOFOM, ENR</t>
  </si>
  <si>
    <t>ARANDANOS CAMPOSOLINOS SAPI DE CV</t>
  </si>
  <si>
    <t>TITAN FROZEN FRUIT LLC</t>
  </si>
  <si>
    <t>INTERTAPE POLYMER CORP</t>
  </si>
  <si>
    <t>TERMINAL MARITIMA DE TOPOLOBAMPO SA DE C</t>
  </si>
  <si>
    <t>COSBEL, S.A. DE C.V.</t>
  </si>
  <si>
    <t>EMPEÑOS DEL SUR SA DE CV</t>
  </si>
  <si>
    <t>ADVA OPTICAL NETWORKING NORTH AMERICA, I</t>
  </si>
  <si>
    <t>MJ FOLEY CO</t>
  </si>
  <si>
    <t>COEUR MEXICANA SA DE CV</t>
  </si>
  <si>
    <t>LANSING DE MEXICO S DE RL DE CV</t>
  </si>
  <si>
    <t>CORPORACION DE SERVICIOS XXI, S.A. DE C.</t>
  </si>
  <si>
    <t>Access HealthNet, LLC</t>
  </si>
  <si>
    <t>DIFA ARRENDADORA S DE RL DE CV</t>
  </si>
  <si>
    <t>BMW FINANCIAL SERVICES DE MEXICO S.A. DE</t>
  </si>
  <si>
    <t>SIMETRY MATERIAL MEDICO ESTETICO SAS DE</t>
  </si>
  <si>
    <t>REYNOLDS INTERNATIONAL SERVICES LLC</t>
  </si>
  <si>
    <t>BANCO BASE, S.A., INSTITUCION DE BANCA M</t>
  </si>
  <si>
    <t>TRANS JORGE SA DE CV</t>
  </si>
  <si>
    <t>LA PRAIRIE GROUP AG</t>
  </si>
  <si>
    <t>SHISEIDO TRAVEL RETAIL AMERICAS, INC.</t>
  </si>
  <si>
    <t>E.R. SQUIBB &amp; SONS, L.L.C</t>
  </si>
  <si>
    <t>SILGAN DISPENSING SYSTEMS MEXICO, SA DE</t>
  </si>
  <si>
    <t>ALEBAT EDUCATION SLU</t>
  </si>
  <si>
    <t>ZIABA GOURMET SA DE CV</t>
  </si>
  <si>
    <t>Johnson County Department of Health &amp;</t>
  </si>
  <si>
    <t>T. Rowe Price</t>
  </si>
  <si>
    <t>AptarGroup</t>
  </si>
  <si>
    <t>L'OREAL USA Inc.</t>
  </si>
  <si>
    <t>PRICE INDUSTRIES LTD</t>
  </si>
  <si>
    <t>Fidelity Information Systems, LLC</t>
  </si>
  <si>
    <t>HULT INTERNATIONAL BUSINESS SCHOOL INC</t>
  </si>
  <si>
    <t>Motiv Power Systems</t>
  </si>
  <si>
    <t>Los Rios Community College District</t>
  </si>
  <si>
    <t>CCSI COMPUCOM GSC MEXICO S.A. DE C.V.</t>
  </si>
  <si>
    <t>Dell EGPS</t>
  </si>
  <si>
    <t>HYGEIA DE MEXICO SA DE CV</t>
  </si>
  <si>
    <t>Alliance for Strong Families and Communi</t>
  </si>
  <si>
    <t>UNILEVER DE MEXICO, S.A. DE C.V.</t>
  </si>
  <si>
    <t>Alliance Laundry Systems, LLC</t>
  </si>
  <si>
    <t>Viking Cloud</t>
  </si>
  <si>
    <t>MoneyGram Payment Systems, Inc</t>
  </si>
  <si>
    <t>8115434629-2</t>
  </si>
  <si>
    <t>MC XPEDX S DE RL DE CV</t>
  </si>
  <si>
    <t>Cambium Networks</t>
  </si>
  <si>
    <t>AIMCO PROPERTIES, L.P</t>
  </si>
  <si>
    <t>HECUBA, DAWN &amp; CO. LTD.</t>
  </si>
  <si>
    <t>Intrepid USA</t>
  </si>
  <si>
    <t>Nutrien AG Solutions, Inc</t>
  </si>
  <si>
    <t>LIFESCAN MEXICO S DE RL DE CV</t>
  </si>
  <si>
    <t>UPSTREAM AUDIO AND ACOUSTICS, LLC.</t>
  </si>
  <si>
    <t>CREDITO UTIL SA DE CV SOFOM ENR</t>
  </si>
  <si>
    <t>DELL MEXICO, S.A. DE C.V.</t>
  </si>
  <si>
    <t>ESTAYTESU S.A DE C.V</t>
  </si>
  <si>
    <t>HISPANIC TELESERVICES DE GUADALAJARA SA</t>
  </si>
  <si>
    <t>BrightView Holdings, Inc</t>
  </si>
  <si>
    <t>ADD Industry (ZheJiang) Corporation Limi</t>
  </si>
  <si>
    <t>PSYNCOPATE MÉXICO S DE RL DE CV</t>
  </si>
  <si>
    <t>TEQUILA ESPIRITU DE MEXICO S.A. DE C.V.</t>
  </si>
  <si>
    <t>C &amp; L ATTORNEYS SC</t>
  </si>
  <si>
    <t>NOVOZYMES MEXICO S.A. DE C.V.</t>
  </si>
  <si>
    <t>ALIMENTOS Y BEBIDAS INCREIBLES SAPI DE C</t>
  </si>
  <si>
    <t>TREASURY WINE ESTATES AMERICAS CO</t>
  </si>
  <si>
    <t>LORENZO BARRERA JAIME</t>
  </si>
  <si>
    <t>RAND Corporation</t>
  </si>
  <si>
    <t>SPRINGS WINDOW FASHIONS DE MEXICO, S. DE</t>
  </si>
  <si>
    <t>INSTITUTO TECNOLOGICO Y DE ESTUDIOS SUPE</t>
  </si>
  <si>
    <t>ARP Tires Equipment (HK) Company Limited</t>
  </si>
  <si>
    <t>Scientific Games Corporation dba Light &amp;</t>
  </si>
  <si>
    <t>BNP PARIBAS PERSONAL FINANCE SOCIEDAD AN</t>
  </si>
  <si>
    <t>DICEX SA DE CV</t>
  </si>
  <si>
    <t>Gwinnett County Public Schools</t>
  </si>
  <si>
    <t>K &amp; B Machining Inc.</t>
  </si>
  <si>
    <t>ALVARO BARRERA SEGOVIA</t>
  </si>
  <si>
    <t>SECURE NEXTGEN SYSTEMS, S.A. DE C.V</t>
  </si>
  <si>
    <t>MasTec Advanced Technologies</t>
  </si>
  <si>
    <t>STRACON MEXICO SA DE CV</t>
  </si>
  <si>
    <t>MCC DE BEBIDAS SA DE CV</t>
  </si>
  <si>
    <t>SMITHS INTERCONNECT MEXICO S DE RL DE CV</t>
  </si>
  <si>
    <t>BALSAS DEL SUR CENTRO CAMBIARIO SA DE V</t>
  </si>
  <si>
    <t>BALSAS DIVISION INMOBILIARIA SA DE CV</t>
  </si>
  <si>
    <t>BALSAS SECTOR ADMINISTRACION S.A. DE C.V</t>
  </si>
  <si>
    <t>HOLM INDUSTRIES SA DE CV</t>
  </si>
  <si>
    <t>EPSON MEXICO SA DE CV</t>
  </si>
  <si>
    <t>ARLEN SIU AVALOS MUÑOZ</t>
  </si>
  <si>
    <t>XAZAR SA DE CV</t>
  </si>
  <si>
    <t>Windstream Services, LLC</t>
  </si>
  <si>
    <t>ENZACTA S DE RL DE CV</t>
  </si>
  <si>
    <t>RECKITT BENCKISER MEXICO SA DE CV</t>
  </si>
  <si>
    <t>LA IGLESIA DE JESUCRISTO DE LOS SANTOS D</t>
  </si>
  <si>
    <t>KENNEY MANUFACTURING MEXICO S DE RL DE C</t>
  </si>
  <si>
    <t>ARLETT FLORES GUERRERO</t>
  </si>
  <si>
    <t>NUOVA GHIZZONI S.P.A.</t>
  </si>
  <si>
    <t>BACARDI Y COMPAÑIA, S.A. DE C.V.</t>
  </si>
  <si>
    <t>TOSHIBA INTERNATIONAL CORPORATION</t>
  </si>
  <si>
    <t>Mercedes-Benz R&amp;D North America, Inc.</t>
  </si>
  <si>
    <t>SERVICIOS ESPECIALIZADOS SIMEX S.A. DE C</t>
  </si>
  <si>
    <t>Red Robin Gourmet Burgers, Inc.</t>
  </si>
  <si>
    <t>CENGAGE LEARNING EDITORES SA DE CV</t>
  </si>
  <si>
    <t>DH Business Services LLC (DHBS)Cytiva</t>
  </si>
  <si>
    <t>Molina Healthcare, In.</t>
  </si>
  <si>
    <t>INDUSTRIAL PAPELERA VENUS SA DE CV</t>
  </si>
  <si>
    <t>L WESTON OPERACIONES, S.A. DE C.V.</t>
  </si>
  <si>
    <t>AGRICOLA ROZ SPR DE RL DE CV</t>
  </si>
  <si>
    <t>Clean Earth, LLC</t>
  </si>
  <si>
    <t>AIRBUS HELICOPTERS MEXICO QUERETARO SA D</t>
  </si>
  <si>
    <t>MOOI ACCESORIOS SA DE CV</t>
  </si>
  <si>
    <t>AXALTA COATING SYSTEMS MEXICO S. DE R.L.</t>
  </si>
  <si>
    <t>NORANCO MANUFACTURING MEXICO SA DE CV</t>
  </si>
  <si>
    <t>St. Joseph Heritage Healthcare</t>
  </si>
  <si>
    <t>8115166826-3</t>
  </si>
  <si>
    <t>TORAY RESIN MEXICO SA DE CV</t>
  </si>
  <si>
    <t>Gallagher Bassett</t>
  </si>
  <si>
    <t>Nordson Corporation</t>
  </si>
  <si>
    <t>GRUPO BURSATIL MEXICANO S.A. DE C.V. CAS</t>
  </si>
  <si>
    <t>TETRA PAK, S.A. DE C.V.</t>
  </si>
  <si>
    <t>NYNAS MEXICO S.A DE C.V.</t>
  </si>
  <si>
    <t>Refresco North America</t>
  </si>
  <si>
    <t>FUNDACION INFANTIL RONALD MCDONALD A.C</t>
  </si>
  <si>
    <t>AVANT ENERGY ADMINISTRATION S DE RL DE C</t>
  </si>
  <si>
    <t>TEXAS INSTRUMENTS DE MEXICO, S. DE R.L.</t>
  </si>
  <si>
    <t>Point Eight Power</t>
  </si>
  <si>
    <t>Atos Healthcare Services, LLC</t>
  </si>
  <si>
    <t>KRAUSS MAFFEI DE MEXICO S DE RL DE CV</t>
  </si>
  <si>
    <t>CLUB DE FUTBOL AMERICA SA DE CV</t>
  </si>
  <si>
    <t>Advisor Group, Inc</t>
  </si>
  <si>
    <t>Lawson Products Inc</t>
  </si>
  <si>
    <t>DAIMLER COMPRA Y MANUFACTURA MEXICO, S.</t>
  </si>
  <si>
    <t>OneAmerica Financial Partners, Inc</t>
  </si>
  <si>
    <t>ASOCIACION COLUVA AC</t>
  </si>
  <si>
    <t>Kohler Company</t>
  </si>
  <si>
    <t>BULK MOLDING COMPOUNDS MEXICO S DE RL DE</t>
  </si>
  <si>
    <t>SKW DIGITAL TECHNOLOGY MX S DE RL DE CV</t>
  </si>
  <si>
    <t>GERBER TECHNOLOGY S.A. DE C.V.</t>
  </si>
  <si>
    <t>ARRENDAMEDIC SAPI DE CV</t>
  </si>
  <si>
    <t>Charlotte Pipe &amp; Foundry Company</t>
  </si>
  <si>
    <t>MASONITE MEXICO, S.A. DE C.V.</t>
  </si>
  <si>
    <t>P &amp; S Transportation, LLC</t>
  </si>
  <si>
    <t>OSHITANI INDUSTRIAL MEXICANA S DE RL DE</t>
  </si>
  <si>
    <t>TRAFIGURA MÉXICO, S.A. DE C.V.</t>
  </si>
  <si>
    <t>DARACA ASESORES EN PENSIONES SA DE CV</t>
  </si>
  <si>
    <t>MARICOPA 43 AC</t>
  </si>
  <si>
    <t>JAIME EDUARDO MORALES BLANHIR</t>
  </si>
  <si>
    <t>BOMBAS GRUNDFOS DE MEXICO MANUFACTURING</t>
  </si>
  <si>
    <t>PSE PROVEEDORA DE SERVICIOS ELECTRICOS I</t>
  </si>
  <si>
    <t>LATELEC MEXICO, S. DE R.L. DE C.V.</t>
  </si>
  <si>
    <t>RIGHT MANAGEMENT LIMITED</t>
  </si>
  <si>
    <t>MAQUET MEXICANA , S. DE R. L. DE C.V.</t>
  </si>
  <si>
    <t>ABASIC  SL</t>
  </si>
  <si>
    <t>SCOTIABANK INVERLAT, S.A.</t>
  </si>
  <si>
    <t>JM Swank</t>
  </si>
  <si>
    <t>AGROPRODUCTOS ALFER SA DE CV</t>
  </si>
  <si>
    <t>REPSOL DOWNSTREAM MEXICO, S.A. DE C.V.</t>
  </si>
  <si>
    <t>JOSE PABLO HERNANDEZ REYES</t>
  </si>
  <si>
    <t>SOLUCIONES INTEGRALES TARCO SA DE CV</t>
  </si>
  <si>
    <t>OPERADORA CUIXMALA SA DE CV</t>
  </si>
  <si>
    <t>ZIANE JEWELLERY SL</t>
  </si>
  <si>
    <t>000000082-001</t>
  </si>
  <si>
    <t>Performance Food Group</t>
  </si>
  <si>
    <t>Citecy Ab</t>
  </si>
  <si>
    <t>KUMON INSTITUTO DE EDUCACIÓN S.A DE C.V</t>
  </si>
  <si>
    <t>Bourns</t>
  </si>
  <si>
    <t>Echo Health, Inc.</t>
  </si>
  <si>
    <t>Collier County Government</t>
  </si>
  <si>
    <t>FIRST DATA PROCUREMENTS MEXICO S. DE R.L</t>
  </si>
  <si>
    <t>Pella Corporation</t>
  </si>
  <si>
    <t>GRUPO HB PS SA DE CV</t>
  </si>
  <si>
    <t>HOFFMANN QUALITY TOOLS MEXICO S DE RL DE</t>
  </si>
  <si>
    <t>AMADEUS MEXICO, S.A. DE C.V.</t>
  </si>
  <si>
    <t>RPM CONSUMER GROUP MEXICO, S.A. DE C.V.</t>
  </si>
  <si>
    <t>Acuity Brands Lighting Inc</t>
  </si>
  <si>
    <t>PROCTER &amp; GAMBLE MEXICO INC.</t>
  </si>
  <si>
    <t>SUPER KIOSKO SA. DE CV.</t>
  </si>
  <si>
    <t>LOGISFASHION FORWARDING  SA DE CV</t>
  </si>
  <si>
    <t>National Resilience, Inc</t>
  </si>
  <si>
    <t>850137636-2</t>
  </si>
  <si>
    <t>Aspect Automation</t>
  </si>
  <si>
    <t>PRIMERO EMPRESA MINERA SA DE CV</t>
  </si>
  <si>
    <t>DRAGER MEDICAL MEXICO S.A DE C.V.</t>
  </si>
  <si>
    <t>ASOCIACIÓN DE COLONOS PARAÍSO COUNTRY CL</t>
  </si>
  <si>
    <t>PARABRISAS Y PARTES DE ALLENDE S DE RL D</t>
  </si>
  <si>
    <t>CENTRO CAMBIARIO HASHEM</t>
  </si>
  <si>
    <t>RIGHT MANAGEMENT SWITZERLAND AG</t>
  </si>
  <si>
    <t>ROUSSELOT  INC.</t>
  </si>
  <si>
    <t>COOPTIONE SAS DE CV</t>
  </si>
  <si>
    <t>DELMAR INTERNATIONAL</t>
  </si>
  <si>
    <t>WITNESS INC</t>
  </si>
  <si>
    <t>Kurt Manufacturing</t>
  </si>
  <si>
    <t>CHRISTOPHER DAVID GRIFFITH</t>
  </si>
  <si>
    <t>Practising Law Institute</t>
  </si>
  <si>
    <t>8115467548-CRNR</t>
  </si>
  <si>
    <t>CORPORACION NOVAIMAGEN S DE R.L. DE C.V.</t>
  </si>
  <si>
    <t>Peoplesbank</t>
  </si>
  <si>
    <t>FIRST DATA MERCHANT SERVICES MEXICO S DE</t>
  </si>
  <si>
    <t>KB Home</t>
  </si>
  <si>
    <t>GPSI LLC</t>
  </si>
  <si>
    <t>UNIVERSIDAD AUTONOMA DEL ESTADO DE MEXIC</t>
  </si>
  <si>
    <t>ZIM Integrated Shipping Services, LTD</t>
  </si>
  <si>
    <t>Security Scorecard</t>
  </si>
  <si>
    <t>GRUPO PAPELERO SCRIBE SA DE CV</t>
  </si>
  <si>
    <t>ONE Gas, Inc.</t>
  </si>
  <si>
    <t>VALVULAS URREA, S.A. DE C.V.</t>
  </si>
  <si>
    <t>BMW DE MEXICO, S.A. DE C.V.</t>
  </si>
  <si>
    <t>FUNDACION CARULLA AEIOTU</t>
  </si>
  <si>
    <t>Isonova Technologies LLC</t>
  </si>
  <si>
    <t>POET DE MEXICO PRODUCTS S DE RL DE CV</t>
  </si>
  <si>
    <t>Noodlecake Studios Inc</t>
  </si>
  <si>
    <t>Airswift</t>
  </si>
  <si>
    <t>YOUTHBUILD MEXICO AC</t>
  </si>
  <si>
    <t>INFORMED S.A. DE C.V.</t>
  </si>
  <si>
    <t>Specialty Process Labs LLC</t>
  </si>
  <si>
    <t>Mobex Global</t>
  </si>
  <si>
    <t>Zapproved LLC</t>
  </si>
  <si>
    <t>EXPERIS MANPOWERGROUP. S.L.U.</t>
  </si>
  <si>
    <t>ADVOCATE HEALTHCARE</t>
  </si>
  <si>
    <t>Honeywell - CAN/SPS/HSM/INSTALLATION</t>
  </si>
  <si>
    <t>HONIN04951240</t>
  </si>
  <si>
    <t>XEROX CORPORATION</t>
  </si>
  <si>
    <t>HONPW071922-46</t>
  </si>
  <si>
    <t>ENVASES Y ALGO MAS SA DE CV</t>
  </si>
  <si>
    <t>WEENER PLASTICS SA DE CV</t>
  </si>
  <si>
    <t>Virtual Solutions LLC</t>
  </si>
  <si>
    <t>HONPW071922-43</t>
  </si>
  <si>
    <t>GRUPO DE ALTA FORMACION EMPRESARIAL CEFI</t>
  </si>
  <si>
    <t>Resolution Services, LLC</t>
  </si>
  <si>
    <t>HONPW071922-36</t>
  </si>
  <si>
    <t>TCI INTERNATIONAL LOGISTICS DE MEXICO SA</t>
  </si>
  <si>
    <t>TRANSPORTES RBA SA DE CV</t>
  </si>
  <si>
    <t>FORAGER MX S DE RL DE CV</t>
  </si>
  <si>
    <t>TRANSPORTES REFRIGERADOS ORION DE ECATEP</t>
  </si>
  <si>
    <t>Vallen Distribution, Inc.</t>
  </si>
  <si>
    <t>HONPW071922-42</t>
  </si>
  <si>
    <t>Microsoft Ireland Operations Limited</t>
  </si>
  <si>
    <t>INSTANT FOODS DE MEXICO SA DE CV</t>
  </si>
  <si>
    <t>000032722-001</t>
  </si>
  <si>
    <t>Expeditors International of Washington</t>
  </si>
  <si>
    <t>HONPW071922-12</t>
  </si>
  <si>
    <t>ProKarma</t>
  </si>
  <si>
    <t>HONPW071922-32</t>
  </si>
  <si>
    <t>Acuren Inspection</t>
  </si>
  <si>
    <t>HONPW071922-2</t>
  </si>
  <si>
    <t>Reveneer, Inc.</t>
  </si>
  <si>
    <t>HONPW071922-37</t>
  </si>
  <si>
    <t>iQor Aftermarket Services</t>
  </si>
  <si>
    <t>HONPW071922-20</t>
  </si>
  <si>
    <t>ADMINISTRACION Y DESARROLLO GLOBAL DE NU</t>
  </si>
  <si>
    <t>Composite Technology International, Inc</t>
  </si>
  <si>
    <t>AARP</t>
  </si>
  <si>
    <t>1274-AARP</t>
  </si>
  <si>
    <t>SARTORIUS DE MÉXICO, S.A. DE C.V</t>
  </si>
  <si>
    <t>INMOBILIARIA ARAT  S.A. DE C.V.</t>
  </si>
  <si>
    <t>RULESWARE MEXICO S DE R.L. DE C.V.</t>
  </si>
  <si>
    <t>ABSOLUTE BROKERAGE CUSTOMS SC</t>
  </si>
  <si>
    <t>CHRISTUS MUGUERZA SISTEMAS HOSPITALARIOS</t>
  </si>
  <si>
    <t>Cox Corporate Services</t>
  </si>
  <si>
    <t>FINAGIL SA DE CV SOFOM ENR</t>
  </si>
  <si>
    <t>MANZINI VALENTE DE JESUS SEGUNDO</t>
  </si>
  <si>
    <t>TELEVISA S DE RL DE CV</t>
  </si>
  <si>
    <t>Masonite Corporation</t>
  </si>
  <si>
    <t>STANADYNE AUTOMOTIVE CORP.</t>
  </si>
  <si>
    <t>KENWORTH DEL NOROESTE SA DE CV</t>
  </si>
  <si>
    <t>VENTA AL PUBLICO EN GENERAL</t>
  </si>
  <si>
    <t>TTEC CX SOLUTIONS MEXICO S.A. DE C.V.</t>
  </si>
  <si>
    <t>DSM DYNEEMA</t>
  </si>
  <si>
    <t>VERITIV S.A. DE C.V.</t>
  </si>
  <si>
    <t>EVERTIS DE MEXICO SA DE CV</t>
  </si>
  <si>
    <t>Digital Intelligence Systems, LLC (DISYS</t>
  </si>
  <si>
    <t>ATN INGENIERIA Y SERVICIOS S.A. DE C.V.</t>
  </si>
  <si>
    <t>SERVICIOS DE ANALISIS TECNICOS, S.A. DE</t>
  </si>
  <si>
    <t>AVICOLA PILGRIMS PRIDE DE MEXICO S.A DE</t>
  </si>
  <si>
    <t>John Wiley &amp; Sons Inc</t>
  </si>
  <si>
    <t>Tech Mahindra (Americas) Inc</t>
  </si>
  <si>
    <t>ANY PACK ANY SIZES  SA DE CV</t>
  </si>
  <si>
    <t>PROCTER &amp; GAMBLE MANUFACTURING MEXICO, S</t>
  </si>
  <si>
    <t>Testek Inc.</t>
  </si>
  <si>
    <t>Bevcorp LLC</t>
  </si>
  <si>
    <t>HPA MEXICO SA DE CV</t>
  </si>
  <si>
    <t>SANDOR NYSSEN NICOLAS</t>
  </si>
  <si>
    <t>PERSONA FISICA</t>
  </si>
  <si>
    <t>SERVICIOS NUTRICIONALES MEAD JOHNSON S D</t>
  </si>
  <si>
    <t>Hitachi Particle Engineering &amp; Services</t>
  </si>
  <si>
    <t>LGS Group Consulting Corporation</t>
  </si>
  <si>
    <t>Soler-PI</t>
  </si>
  <si>
    <t>Sun Communities, Inc</t>
  </si>
  <si>
    <t>Kewaunee Scientific Corporation</t>
  </si>
  <si>
    <t>Azure Ala Moana LLC</t>
  </si>
  <si>
    <t>Cloud9 Discovery</t>
  </si>
  <si>
    <t>Liberty Media</t>
  </si>
  <si>
    <t>Hennepin Technical College</t>
  </si>
  <si>
    <t>HomeTrust Bank, N.A.</t>
  </si>
  <si>
    <t>CA CC District Ventura</t>
  </si>
  <si>
    <t>First Mutual Holding Company</t>
  </si>
  <si>
    <t>VOZTELECOM LATINOAMERICA SA DE CV</t>
  </si>
  <si>
    <t>SERVICIOS EMPRESARIALES INFRAESTRUCTURA</t>
  </si>
  <si>
    <t>American Association of Endodontists</t>
  </si>
  <si>
    <t>Beaufort - Jasper Water &amp; Sewer Authorit</t>
  </si>
  <si>
    <t>First National Bank &amp; Trust</t>
  </si>
  <si>
    <t>FMC AGROQUIMICA DE MEXICO S. DE R.L. DE</t>
  </si>
  <si>
    <t>NEWPACK DE AGUASCALIENTES SA DE CV</t>
  </si>
  <si>
    <t>Nemak</t>
  </si>
  <si>
    <t>BLUE CUBE SOCIEDAD DE RESPONSABILIDAD LI</t>
  </si>
  <si>
    <t>ALMACENES PRINCIPADO DE VERACRUZ SA DE C</t>
  </si>
  <si>
    <t>Software Galaxy Systems, LLC</t>
  </si>
  <si>
    <t>Flex N Gate</t>
  </si>
  <si>
    <t>Navitaire LLC</t>
  </si>
  <si>
    <t>ABBOTT - Nelson Consultings LLC DBA</t>
  </si>
  <si>
    <t>ABO_PSTR_07122022</t>
  </si>
  <si>
    <t>ABBOTT - Hornback Consulting</t>
  </si>
  <si>
    <t>ABO_HBCON_07122022</t>
  </si>
  <si>
    <t>ABBOTT - Bioteknica</t>
  </si>
  <si>
    <t>ABO_BIOT_07122022</t>
  </si>
  <si>
    <t>BALANCE URBANO CONTROL DE PLAGAS SA DE C</t>
  </si>
  <si>
    <t>MARKETEROS DIGITALES PROFESIONALES SA DE</t>
  </si>
  <si>
    <t>FINANCIAL APPLICATIONS,  S.A. DE C.V.</t>
  </si>
  <si>
    <t>TYCO ELECTRONICS TECNOLOGÍAS S DE RL DE</t>
  </si>
  <si>
    <t>1WorldSync</t>
  </si>
  <si>
    <t>FRUBANA S.A. DE C.V.</t>
  </si>
  <si>
    <t>PEPA POMBO DESINGS S DE RL DE CV</t>
  </si>
  <si>
    <t>Kelsey-Seybold Medical Group</t>
  </si>
  <si>
    <t>Ultimate Medical Academy</t>
  </si>
  <si>
    <t>Hub International Limited</t>
  </si>
  <si>
    <t>CLGXCI00001337ARB</t>
  </si>
  <si>
    <t>PATRICIA DEL CARMEN LANDEROS FERNANDEZ</t>
  </si>
  <si>
    <t>THINK SMART S.A. DE C.V.</t>
  </si>
  <si>
    <t>MANPOWER HONDURAS SA</t>
  </si>
  <si>
    <t>IRC -International Rescue Committee</t>
  </si>
  <si>
    <t>Lakeshore Recycling Systems, LLC</t>
  </si>
  <si>
    <t>8115446222-CRNR</t>
  </si>
  <si>
    <t>Northern Illinois University</t>
  </si>
  <si>
    <t>GCA SISTEMAS DE OPERACION LOGISTICA SA D</t>
  </si>
  <si>
    <t>Convergys</t>
  </si>
  <si>
    <t>Clearobject, Inc</t>
  </si>
  <si>
    <t>SANTANDER INCLUSION FINANCIERA S.A. DE C</t>
  </si>
  <si>
    <t>Peoples Bancorp of North Carolina, Inc</t>
  </si>
  <si>
    <t>CENTRO DE DISTRIBUCION ORIENTE S.A. DE C</t>
  </si>
  <si>
    <t>Macomb County Community Mental Health</t>
  </si>
  <si>
    <t>4448-HITACHI</t>
  </si>
  <si>
    <t>INDUSTRIAS MARTINREA DE MEXICO SA DE CV</t>
  </si>
  <si>
    <t>E.G.O. COMPONENTES ELECTRÓNICOS, S.A. DE</t>
  </si>
  <si>
    <t>Atmos Energy Corporation</t>
  </si>
  <si>
    <t>ARGUSIA COMERCIO DE SENSORES ELECTRONICO</t>
  </si>
  <si>
    <t>TODOTELCO, S.A.P.I DE C.V.</t>
  </si>
  <si>
    <t>DXN MEXICO SA DE CV</t>
  </si>
  <si>
    <t>MEXISHIP OCEAN CCC SA DE CV</t>
  </si>
  <si>
    <t>Osram Sylvania Products, Inc</t>
  </si>
  <si>
    <t>Miller Electric</t>
  </si>
  <si>
    <t>Teijin Automotive Technologies</t>
  </si>
  <si>
    <t>NYC Fire Dept.</t>
  </si>
  <si>
    <t>MUT INFRAESTRUCTURA SA DE CV</t>
  </si>
  <si>
    <t>CLAUDIA ELENA TORRES PEREZ</t>
  </si>
  <si>
    <t>HENDERSON SERVICIOS DE ENFERMERIA SA DE</t>
  </si>
  <si>
    <t>ROCIO SELENE RAZO SANCHEZ</t>
  </si>
  <si>
    <t>Protective Insurance</t>
  </si>
  <si>
    <t>FujiFilm Medical Systems USA, Inc</t>
  </si>
  <si>
    <t>KeyBank National Association</t>
  </si>
  <si>
    <t>COMEDORES VERACRUZANOS SA DE CV</t>
  </si>
  <si>
    <t>METACORAL SOCIEDAD CIVIL</t>
  </si>
  <si>
    <t>PENOX MEXICO SA DE CV</t>
  </si>
  <si>
    <t>INTERCORP PERU LTD</t>
  </si>
  <si>
    <t>GREENLANDER SA DE CV</t>
  </si>
  <si>
    <t>000000133-001</t>
  </si>
  <si>
    <t>Lehigh Hanson</t>
  </si>
  <si>
    <t>Olsa Resources Inc.</t>
  </si>
  <si>
    <t>NEXTMED SA DE CV</t>
  </si>
  <si>
    <t>SISTEMAS INTEGRADOS EN LA NUBE S DE RL.</t>
  </si>
  <si>
    <t>MAINBIT SA DE CV</t>
  </si>
  <si>
    <t>MIRIAM ALBITER BEIZA</t>
  </si>
  <si>
    <t>ALUMINIO DE BAJA CALIFORNIA SA DE CV</t>
  </si>
  <si>
    <t>DISTRIBUIDORA DE CERVEZAS MODELO EN CHIH</t>
  </si>
  <si>
    <t>SERVICIOS CORPORATIVOS AEF, S.A. DE C.V.</t>
  </si>
  <si>
    <t>RANCHO OJO ZARCO SPR RL CV</t>
  </si>
  <si>
    <t>NC DNCR</t>
  </si>
  <si>
    <t>FirstGroup</t>
  </si>
  <si>
    <t>J.R. Simplot Company</t>
  </si>
  <si>
    <t>Sacramento County Sheriff's Office</t>
  </si>
  <si>
    <t>Vivent Health</t>
  </si>
  <si>
    <t>Medline Industries Inc</t>
  </si>
  <si>
    <t>Sargento Foods Inc.</t>
  </si>
  <si>
    <t>NextFlex</t>
  </si>
  <si>
    <t>Goodwill Industries of North Central WI</t>
  </si>
  <si>
    <t>AMTC &amp; Associates</t>
  </si>
  <si>
    <t>PENTASENSORIAL S.A. DE C.V.</t>
  </si>
  <si>
    <t>ENDOSCOPIA E IMAGEN MEDICA SA DE CV</t>
  </si>
  <si>
    <t>Inland Pipe and Rehabilitation, LLC</t>
  </si>
  <si>
    <t>CAMARA REGIONAL DE LA INDUSTRIA DE JOYER</t>
  </si>
  <si>
    <t>DIANA CASTRO RICALDE</t>
  </si>
  <si>
    <t>PAULINA ROBLES HERREJON</t>
  </si>
  <si>
    <t>Suddath</t>
  </si>
  <si>
    <t>INTERNATIONAL FLAVORS &amp; FRAGRANCES (MEXI</t>
  </si>
  <si>
    <t>INGREDION GLOBAL BUSINESS SERVICES, SA D</t>
  </si>
  <si>
    <t>PROMETEON TYRE GROUP MEXICO, S.A. DE C.V</t>
  </si>
  <si>
    <t>MARCAS NESTLE, S.A. DE C.V.</t>
  </si>
  <si>
    <t>Equinix</t>
  </si>
  <si>
    <t>LOF DE MEXICO, SA DE CV</t>
  </si>
  <si>
    <t>SIGMA LAPOS SA DE CV</t>
  </si>
  <si>
    <t>FIMASA ,S.A. DE C.V.</t>
  </si>
  <si>
    <t>WD-40 CO. MEXICO S DE RL DE CV</t>
  </si>
  <si>
    <t>Black Box Corporation</t>
  </si>
  <si>
    <t>COMERCIALIZADORA FERREELECTRICA Y TUBERI</t>
  </si>
  <si>
    <t>OPTIMAS OE SOLUTIONS LTDA S DE RL DE CV</t>
  </si>
  <si>
    <t>Bedford Signals Corporation</t>
  </si>
  <si>
    <t>EDUCACION</t>
  </si>
  <si>
    <t>CLARCOR ENGINE MOBILE SOLUTIONS LLC</t>
  </si>
  <si>
    <t>GERARDO SOTO ENRIQUEZ</t>
  </si>
  <si>
    <t>ANGELICA HEREDIA SANCHEZ</t>
  </si>
  <si>
    <t>RIGHT MANAGEMENT CONSULTANTS, INC.</t>
  </si>
  <si>
    <t>AUTOBUSES ABC PLUS SA DE CV</t>
  </si>
  <si>
    <t>SISTEMAS NEUMATICOS DE ENVIOS SA DE CV</t>
  </si>
  <si>
    <t>SKF SEALING SOLUTIONS SA DE CV</t>
  </si>
  <si>
    <t>BUFETE DE ABOGADOS ENERGETICOS S.C.</t>
  </si>
  <si>
    <t>ADVANCED COMPOSITES MEXICANA SA DE CV</t>
  </si>
  <si>
    <t>Advantasure</t>
  </si>
  <si>
    <t>McCoy-Rockford</t>
  </si>
  <si>
    <t>COMERCIALIZACION Y MANUFACTURA DE PRODUC</t>
  </si>
  <si>
    <t>JOSE GUADALUPE ANAYA ORTEGA</t>
  </si>
  <si>
    <t>IRMA MARTINEZ HERNANDEZ</t>
  </si>
  <si>
    <t>GUSTAVO SALGADO BENITEZ</t>
  </si>
  <si>
    <t>RAQUEL ANSELMO CRUZ</t>
  </si>
  <si>
    <t>Allegion</t>
  </si>
  <si>
    <t>PROCESOS BIOINTEGRALES DE MEXICO  S. DE</t>
  </si>
  <si>
    <t>ANGEL SOLIS VALENCIA</t>
  </si>
  <si>
    <t>ARTURO GARCIA RILLO</t>
  </si>
  <si>
    <t>ELICELIA JIMENEZ MARTINEZ</t>
  </si>
  <si>
    <t>CENTRAL MOTZORONGO S.A. DE C.V.</t>
  </si>
  <si>
    <t>APLICACIONES INDUSTRIALES DE CALIDAD S.A</t>
  </si>
  <si>
    <t>CLAUDIA ANGELICA SANCHEZ CALDERON</t>
  </si>
  <si>
    <t>LILIA OJEDA TOCHE</t>
  </si>
  <si>
    <t>SALVADOR BOBADILLA BELTRAN</t>
  </si>
  <si>
    <t>CLAUDIA LOPEZ SALGADO</t>
  </si>
  <si>
    <t>ROCA HIJOS SA DE CV</t>
  </si>
  <si>
    <t>ECO PRODUCCIONES, S.A. DE C.V.</t>
  </si>
  <si>
    <t>000032718-001</t>
  </si>
  <si>
    <t>POWER PROJECT MÉXICO, S.A. DE C.V.</t>
  </si>
  <si>
    <t>Grifols Shared Services</t>
  </si>
  <si>
    <t>NYC Department of Transportation</t>
  </si>
  <si>
    <t>NETZEN SA DE CV</t>
  </si>
  <si>
    <t>TOYOTA TSUSHO CORPORATION DE MEXICO SA D</t>
  </si>
  <si>
    <t>Auroma Technologies Co., LLC</t>
  </si>
  <si>
    <t>PRODUCTOS FINOS DE AGAVE S.A DE C.V</t>
  </si>
  <si>
    <t>PENTAFONINT SA DE CV</t>
  </si>
  <si>
    <t>RevenueWell</t>
  </si>
  <si>
    <t>Toyota Boshoku America</t>
  </si>
  <si>
    <t>AMERICAN EXPRESS COMPANY (MEXICO), S.A.</t>
  </si>
  <si>
    <t>Sun Orchard Juicery</t>
  </si>
  <si>
    <t>BMO Financial Corp.</t>
  </si>
  <si>
    <t>SumTotal Systems</t>
  </si>
  <si>
    <t>Honeywell - USA/PMT</t>
  </si>
  <si>
    <t>HONMI00096945</t>
  </si>
  <si>
    <t>The Shyft Group</t>
  </si>
  <si>
    <t>TekSystems</t>
  </si>
  <si>
    <t>MEGA GUAY MEXICO S DE RL DE CV</t>
  </si>
  <si>
    <t>LAYHERMEX S.A. DE C.V.</t>
  </si>
  <si>
    <t>Watsco</t>
  </si>
  <si>
    <t>DSM Nutritional - Belvedere</t>
  </si>
  <si>
    <t>Westfield Group</t>
  </si>
  <si>
    <t>ECOM Atlantic Inc.</t>
  </si>
  <si>
    <t>ASOCIACION MEXICANA DE PROFESIONALES INM</t>
  </si>
  <si>
    <t>NEWLAND DE MEXICO SA</t>
  </si>
  <si>
    <t>PAULO CESAR RUIZ CRUCES</t>
  </si>
  <si>
    <t>000000081-001</t>
  </si>
  <si>
    <t>Lehigh Valley Health Network</t>
  </si>
  <si>
    <t>8115446230-2</t>
  </si>
  <si>
    <t>Strattec</t>
  </si>
  <si>
    <t>TOTAL PLAY TELECOMUNICACIONES SA DE CV</t>
  </si>
  <si>
    <t>BARTLETT SERVICIOS ADMINISTRATIVOS S DE</t>
  </si>
  <si>
    <t>Salesforce.com, inc</t>
  </si>
  <si>
    <t>Washington Federal Bank</t>
  </si>
  <si>
    <t>BANFIELD INTERNATIONAL DE MEXICO S DE RL</t>
  </si>
  <si>
    <t>AVAILMED SA DE CV</t>
  </si>
  <si>
    <t>LOGISTICA INTEGRAL EN TRANSPORTACION S.A</t>
  </si>
  <si>
    <t>Travel Incorporated</t>
  </si>
  <si>
    <t>DIESEL INDUSTRIAL DE CHIHUAHUA  S.A. DE</t>
  </si>
  <si>
    <t>EMPRESA DE CARTON ECOLOGICO SA DE CV</t>
  </si>
  <si>
    <t>JOHNSON &amp; JOHNSON SA DE CV</t>
  </si>
  <si>
    <t>Roebbelen Contracting, Inc</t>
  </si>
  <si>
    <t>Stellar Construction</t>
  </si>
  <si>
    <t>Thermo Fisher Scientific</t>
  </si>
  <si>
    <t>Midwest Interventional Systems</t>
  </si>
  <si>
    <t>Liberty Global Inc.</t>
  </si>
  <si>
    <t>AEM International</t>
  </si>
  <si>
    <t>MIC CUSTOMS SOLUTIONS MEXICO SA DE CV</t>
  </si>
  <si>
    <t>CARNICOS EL MAGUEY S.A. DE C.V.</t>
  </si>
  <si>
    <t>Belk Inc.</t>
  </si>
  <si>
    <t>PREMIUM RESTAURANT BRANDS, S. DE R.L. DE</t>
  </si>
  <si>
    <t>Honeywell - CAN/AERO/EMST</t>
  </si>
  <si>
    <t>HONIN04935320</t>
  </si>
  <si>
    <t>Microexcel Inc</t>
  </si>
  <si>
    <t>HONPW061622-32CR</t>
  </si>
  <si>
    <t>Argus IT Services</t>
  </si>
  <si>
    <t>Lennox International</t>
  </si>
  <si>
    <t>Resources Global Professionals</t>
  </si>
  <si>
    <t>HONPW061622-44CR</t>
  </si>
  <si>
    <t>Ascent Aerospace</t>
  </si>
  <si>
    <t>Proto Labs, Inc.</t>
  </si>
  <si>
    <t>Sopheon Corporation</t>
  </si>
  <si>
    <t>HONPW061622-49CR</t>
  </si>
  <si>
    <t>The Park Bank</t>
  </si>
  <si>
    <t>BBVA USA</t>
  </si>
  <si>
    <t>State of Utah Courts</t>
  </si>
  <si>
    <t>Epson America  Inc.</t>
  </si>
  <si>
    <t>Experis Solutions</t>
  </si>
  <si>
    <t>Avenue One</t>
  </si>
  <si>
    <t>SF LOGISTICS MEXICO SA DE CV</t>
  </si>
  <si>
    <t>Salesforce</t>
  </si>
  <si>
    <t>HONPW061622-47CR</t>
  </si>
  <si>
    <t>RFID &amp; PROCESS AUTOMATION SERVICES, LLC</t>
  </si>
  <si>
    <t>HONPW061622-45CR</t>
  </si>
  <si>
    <t>Perficient, Inc.</t>
  </si>
  <si>
    <t>HONPW061622-36CR</t>
  </si>
  <si>
    <t>CAD Fx, Inc.</t>
  </si>
  <si>
    <t>HONPW061622-8</t>
  </si>
  <si>
    <t>TRELLEBORG PIPE SEALS TIJUANA SA DE CV</t>
  </si>
  <si>
    <t>Austin Maintenance &amp; Construction, Inc.</t>
  </si>
  <si>
    <t>HONPW061622-5</t>
  </si>
  <si>
    <t>MUNDO EN TELECOMUNICACIONES SA DE CV</t>
  </si>
  <si>
    <t>Inside Out Solutions, LLC</t>
  </si>
  <si>
    <t>HONPW061622-22</t>
  </si>
  <si>
    <t>ChemicoMays, LLC</t>
  </si>
  <si>
    <t>HONPW061622-14</t>
  </si>
  <si>
    <t>Jobsohio</t>
  </si>
  <si>
    <t>EASi, LLC</t>
  </si>
  <si>
    <t>HONPW061622-17</t>
  </si>
  <si>
    <t>COASTOIL  S.A. DE C.V.</t>
  </si>
  <si>
    <t>Cigna Healthcare</t>
  </si>
  <si>
    <t>HONPW061622-15</t>
  </si>
  <si>
    <t>METRICS WORKS SALTILLO S. DE R.L. DE C.V</t>
  </si>
  <si>
    <t>Midwest ISO</t>
  </si>
  <si>
    <t>FOURTH KIND SOLUTIONS, S DE RL DE CV.</t>
  </si>
  <si>
    <t>IMPORTADORA Y EXPORTADORA ASAF SA DE CV</t>
  </si>
  <si>
    <t>GAMESA S DE RL DE CV</t>
  </si>
  <si>
    <t>AFTON CHEMICAL</t>
  </si>
  <si>
    <t>eAccountable</t>
  </si>
  <si>
    <t>CFA Institute</t>
  </si>
  <si>
    <t>THE TRUST FOR THE AMERICAS</t>
  </si>
  <si>
    <t>MAQUINAS AUSTRAL SA DE CV</t>
  </si>
  <si>
    <t>COMERCIALIZADORA Y SERVICIOS VAMARO S.A.</t>
  </si>
  <si>
    <t>VICTORIA PALAFOX OLMEDO</t>
  </si>
  <si>
    <t>000037326-001</t>
  </si>
  <si>
    <t>GRUPO SABRITAS S.DE R.L. DE C.V.</t>
  </si>
  <si>
    <t>GRUPO MCGRAW-HILL SOCIEDAD ANONIMA DE CA</t>
  </si>
  <si>
    <t>000037325-003</t>
  </si>
  <si>
    <t>Invaio Sciences, Inc.</t>
  </si>
  <si>
    <t>PROBANDAS INTERNACIONAL SA DE CV</t>
  </si>
  <si>
    <t>Flatirons Solutions Corp</t>
  </si>
  <si>
    <t>8115426851-CRNR</t>
  </si>
  <si>
    <t>Terra-Gen Operating Company</t>
  </si>
  <si>
    <t>SC JOHNSON S DE RL DE CV</t>
  </si>
  <si>
    <t>R-PAC SOLUCIONES TEXTILES S DE RL DE CV</t>
  </si>
  <si>
    <t>Union Tank Car Company</t>
  </si>
  <si>
    <t>Custom Truck One Source, Inc.</t>
  </si>
  <si>
    <t>Konnect IT Group</t>
  </si>
  <si>
    <t>GS Cosmeceutical</t>
  </si>
  <si>
    <t>GE Healthcare</t>
  </si>
  <si>
    <t>Indorama Ventures Olefins</t>
  </si>
  <si>
    <t>Flatirons Solutions, Inc</t>
  </si>
  <si>
    <t>CORREDOR INSURGENTES SA DE CV</t>
  </si>
  <si>
    <t>American Pacific Mortgage</t>
  </si>
  <si>
    <t>The Institute of Internal Auditors</t>
  </si>
  <si>
    <t>Paychex, Inc</t>
  </si>
  <si>
    <t>MVEDA</t>
  </si>
  <si>
    <t>OptaSense</t>
  </si>
  <si>
    <t>DHL WORLDWIDE EXPRESS</t>
  </si>
  <si>
    <t>CLARK COUNTY SCHOOL DISTRICT</t>
  </si>
  <si>
    <t>DISTRIBUIDORA ALIMENTICIA DE B.C S.A DE</t>
  </si>
  <si>
    <t>MAYLE DEL PILAR GIL FERNANDEZ</t>
  </si>
  <si>
    <t>STRATUS TECHNOLOGIES MEXICO S.A.P.I. DE</t>
  </si>
  <si>
    <t>KONE MEXICO SA DE CV</t>
  </si>
  <si>
    <t>DISTRIBUIDORA COMERCIAL JAFRA SA DE CV</t>
  </si>
  <si>
    <t>LAS CERVEZAS MODELO DEL BAJIO S DE RL DE</t>
  </si>
  <si>
    <t>LAS CERVEZAS MODELO EN HIDALGO, S.A. DE</t>
  </si>
  <si>
    <t>LAS CERVEZAS MODELO EN NUEVO LEON SA DE</t>
  </si>
  <si>
    <t>LAS CERVEZAS MODELO EN OAXACA SA DE CV</t>
  </si>
  <si>
    <t>DISTRIBUIDORA DE CERVEZAS MODELO EN EL N</t>
  </si>
  <si>
    <t>DISTRIBUIDORA DE TABASCO SA DE CV</t>
  </si>
  <si>
    <t>LAS CERVEZAS MODELO DEL NORESTE, S.A. DE</t>
  </si>
  <si>
    <t>CenterPoint Energy</t>
  </si>
  <si>
    <t>COMERCIAL CITY FRESCO S DE RL DE CV</t>
  </si>
  <si>
    <t>Curt G. Joa, Inc.</t>
  </si>
  <si>
    <t>GRUPO MINBAR S.A. DE C.V.</t>
  </si>
  <si>
    <t>PREFERRED POPCORN DE MEXICO</t>
  </si>
  <si>
    <t>CALL PATTY INSURANCE SVC</t>
  </si>
  <si>
    <t>LAS CERVEZAS MODELO DEL ESTADO DE MEXICO</t>
  </si>
  <si>
    <t>Apex Systems, Inc.</t>
  </si>
  <si>
    <t>SOLVAY MEXICANA S DE RL DE CV</t>
  </si>
  <si>
    <t>Zonda</t>
  </si>
  <si>
    <t>HUGO BOSS MEXICO SA DE CV</t>
  </si>
  <si>
    <t>EQCO SA DE CV</t>
  </si>
  <si>
    <t>GRUPO FINANCIERO BALDERRAMA SC</t>
  </si>
  <si>
    <t>CT PRINT SMART SA DE CV</t>
  </si>
  <si>
    <t>ABAC CEVCE SAS DE CV</t>
  </si>
  <si>
    <t>RESTAURANTES GL SA DE CV</t>
  </si>
  <si>
    <t>OPTNSVC MÉXICO S. DE R.L. DE C.V.</t>
  </si>
  <si>
    <t>Quil Health</t>
  </si>
  <si>
    <t>MOPELU, S.A. DE C.V.</t>
  </si>
  <si>
    <t>101 GRADOS S de RL de CV</t>
  </si>
  <si>
    <t>ATS APPLIED TECH SYSTEMS SA DE CV</t>
  </si>
  <si>
    <t>NextEra Energy Power Marketing, LLC</t>
  </si>
  <si>
    <t>X IT SA DE CV</t>
  </si>
  <si>
    <t>ALOSA CATERING SA DE CV</t>
  </si>
  <si>
    <t>ESTACIONAMIENTOS METROPOLITANOS DE LA CI</t>
  </si>
  <si>
    <t>Mood Media LLC</t>
  </si>
  <si>
    <t>Zimeno Inc.(Monarch Tractor)</t>
  </si>
  <si>
    <t>LODIFARMA SA DE CV</t>
  </si>
  <si>
    <t>Carollo Engineers</t>
  </si>
  <si>
    <t>ASSURANT SERVICIOS CORPORATIVOS SA DE CV</t>
  </si>
  <si>
    <t>PROYECTOS MINEROS LA PRECIOSA SA DE CV</t>
  </si>
  <si>
    <t>SERNOM SA DE CV</t>
  </si>
  <si>
    <t>LAGRATI S.A. DE C.V.</t>
  </si>
  <si>
    <t>KONE INDUSTRIAL SA DE CV</t>
  </si>
  <si>
    <t>Medical Mutual of Ohio</t>
  </si>
  <si>
    <t>Wabash National</t>
  </si>
  <si>
    <t>Qmarkets</t>
  </si>
  <si>
    <t>LG ELECTRONICS REYNOSA SA DE CV</t>
  </si>
  <si>
    <t>Cirtec Medical</t>
  </si>
  <si>
    <t>Vitalant</t>
  </si>
  <si>
    <t>MINNETRONIX</t>
  </si>
  <si>
    <t>Superior Essex</t>
  </si>
  <si>
    <t>AGRANA FRUIT MEXICO S.A. DE C.V.</t>
  </si>
  <si>
    <t>Kearny Bank</t>
  </si>
  <si>
    <t>Superior Court of San Francisco</t>
  </si>
  <si>
    <t>IREXSA DE MEXICO, S.DE R.L. DE C.V</t>
  </si>
  <si>
    <t>Cognizant Technology Solutions Corp.</t>
  </si>
  <si>
    <t>Demak America Inc</t>
  </si>
  <si>
    <t>NCM Associates</t>
  </si>
  <si>
    <t>AI Squared</t>
  </si>
  <si>
    <t>Ray Morgan Company</t>
  </si>
  <si>
    <t>Cubewise North America Inc.</t>
  </si>
  <si>
    <t>JARREY S.A DE C.V.</t>
  </si>
  <si>
    <t>COMERCIALIZADORA ISABEL SA DE CV</t>
  </si>
  <si>
    <t>Conduent, Inc</t>
  </si>
  <si>
    <t>Particle Measuring Systems, Inc.</t>
  </si>
  <si>
    <t>TIDEL MEXICO, S.A. DE C.V.</t>
  </si>
  <si>
    <t>TOSHIBA AMERICA CLIENT SOLUTIONS  INC.</t>
  </si>
  <si>
    <t>Methanex</t>
  </si>
  <si>
    <t>ENVASES PRIMO CUEVAS, S.A. DE C.V.</t>
  </si>
  <si>
    <t>COFEDEC CONSULTORES, S.C.</t>
  </si>
  <si>
    <t>FABRICA DE TIEMPO LIBRE SA DE CV</t>
  </si>
  <si>
    <t>BED BATH &amp; BEYOND MEXICO S DE RL DE CV</t>
  </si>
  <si>
    <t>DOCTORALIA MEXICO S.A DE C.V</t>
  </si>
  <si>
    <t>Medallia</t>
  </si>
  <si>
    <t>THERMO FISHER SCIENTIFIC S DE RL DE CV</t>
  </si>
  <si>
    <t>Radian Group, Inc.</t>
  </si>
  <si>
    <t>SERVICIOS INDUS-TRADE SC</t>
  </si>
  <si>
    <t>IVOCLAR VIVADENT S.A. DE C.V.</t>
  </si>
  <si>
    <t>RNG PERFORACIONES S.A. DE C.V.</t>
  </si>
  <si>
    <t>URIEL GERARDO ALATRISTE CHAVARIN</t>
  </si>
  <si>
    <t>EATON CONTROLS S DE RL DE CV</t>
  </si>
  <si>
    <t>Heuro Health</t>
  </si>
  <si>
    <t>COOPER-STANDARD AUTOMOTIVE SERVICES, S.A</t>
  </si>
  <si>
    <t>VIA Metropolitan Transit</t>
  </si>
  <si>
    <t>Frequentis USA Inc</t>
  </si>
  <si>
    <t>CIMA SUMINISTROS SA DE CV</t>
  </si>
  <si>
    <t>CELANESE OPERATIONS MEXICO, S. DE R.L. D</t>
  </si>
  <si>
    <t>J. P. SOFIEXPRESS SA DE CV, SOCIEDAD FIN</t>
  </si>
  <si>
    <t>C.CZARNIKOW SUGAR MEXICO SA DE CV</t>
  </si>
  <si>
    <t>URBANIZADORA NOGAL SA DE CV</t>
  </si>
  <si>
    <t>OPERADORA TURISTICA SANTO NIÑO SA DE CV</t>
  </si>
  <si>
    <t>LPI DE MEXICO S. DE R.L. DE C.V.</t>
  </si>
  <si>
    <t>Global Power Components</t>
  </si>
  <si>
    <t>MENZIES AVIATION MEXICO S.A.DE C.V.</t>
  </si>
  <si>
    <t>FLEXOTRAY SA DE CV</t>
  </si>
  <si>
    <t>DTM DIESEL INTERNACIONAL SA DE CV</t>
  </si>
  <si>
    <t>MACROTECH HEALTH SA DE CV</t>
  </si>
  <si>
    <t>CIRCUS PARK SA DE CV</t>
  </si>
  <si>
    <t>Perchwell</t>
  </si>
  <si>
    <t>Nvisia</t>
  </si>
  <si>
    <t>Acer America</t>
  </si>
  <si>
    <t>CYTEC DE MEXICO SA DE CV</t>
  </si>
  <si>
    <t>FABRICAS DE CALZADO ANDREA SA DE CV</t>
  </si>
  <si>
    <t>UniCarriers Americas Corporation</t>
  </si>
  <si>
    <t>Lisi Medical Carlie Kohn EML</t>
  </si>
  <si>
    <t>AJ Rose Manufacturing</t>
  </si>
  <si>
    <t>Essentia Health</t>
  </si>
  <si>
    <t>ECOBCG CORPORATION</t>
  </si>
  <si>
    <t>RIGHT HUMAN RESOURCE CONSULTANTS, INC.</t>
  </si>
  <si>
    <t>CARIBBEAN AMERICAN PROPERTY INSURANCE CO</t>
  </si>
  <si>
    <t>PROLOGIS PROPERTY MEXICO S.A. DE C.V</t>
  </si>
  <si>
    <t>HILADOS DE ALTA CALIDAD SA DE CV</t>
  </si>
  <si>
    <t>PSEI PROVEEDORA DE SERVICIOS ELECTRICOS</t>
  </si>
  <si>
    <t>MEIJER, INC.</t>
  </si>
  <si>
    <t>Riveron Consulting LLC</t>
  </si>
  <si>
    <t>HONPW051822-32</t>
  </si>
  <si>
    <t>Macy's</t>
  </si>
  <si>
    <t>Trace3, Inc</t>
  </si>
  <si>
    <t>HONPW051822-38</t>
  </si>
  <si>
    <t>MYR Group Inc.</t>
  </si>
  <si>
    <t>Applied Technical Services</t>
  </si>
  <si>
    <t>HONPW051822-1</t>
  </si>
  <si>
    <t>Lutheran Community Services Northwest</t>
  </si>
  <si>
    <t>REAL TIME CONSULTING, INC.</t>
  </si>
  <si>
    <t>HONPW051822-31</t>
  </si>
  <si>
    <t>PetIQ</t>
  </si>
  <si>
    <t>RL Canning, Inc</t>
  </si>
  <si>
    <t>HONPW051822-33</t>
  </si>
  <si>
    <t>Ivy Technology</t>
  </si>
  <si>
    <t>HONPW051822-20</t>
  </si>
  <si>
    <t>Haynes International, Inc.</t>
  </si>
  <si>
    <t>Selectstaff Inc.</t>
  </si>
  <si>
    <t>HONPW051822-35</t>
  </si>
  <si>
    <t>KEB America Inc</t>
  </si>
  <si>
    <t>Delta Dental of Colorado</t>
  </si>
  <si>
    <t>VINOS AMERICA SA DE CV</t>
  </si>
  <si>
    <t>SaturnFive LLC</t>
  </si>
  <si>
    <t>E&amp;Y</t>
  </si>
  <si>
    <t>HONPW051822-11</t>
  </si>
  <si>
    <t>TEKTRONIX INC</t>
  </si>
  <si>
    <t>HONPW051822-37</t>
  </si>
  <si>
    <t>Happiest Minds Technologies Pvt. Ltd.</t>
  </si>
  <si>
    <t>HONPW051822-16</t>
  </si>
  <si>
    <t>FONDA PALENQUE S DE RL DE CV</t>
  </si>
  <si>
    <t>Stemline Therapeutics Inc</t>
  </si>
  <si>
    <t>LOOK OUT CORP SA DE CV</t>
  </si>
  <si>
    <t>SOCIEDAD COOPERATIVA DE TRABAJADORES PAS</t>
  </si>
  <si>
    <t>CONSTRUCTORA GODA SA DE CV</t>
  </si>
  <si>
    <t>EMOR SA DE CV</t>
  </si>
  <si>
    <t>FOODOLOGY MEXICO S DE RL DE CV</t>
  </si>
  <si>
    <t>INDUSTRIAS FC SA DE CV</t>
  </si>
  <si>
    <t>Franklin Energy</t>
  </si>
  <si>
    <t>AUTOSERVICIO LA PLAYA TIJUANA SA DE CV</t>
  </si>
  <si>
    <t>TIMKENSTEEL DE MEXICO S DE RL DE CV.</t>
  </si>
  <si>
    <t>Vestas American Wind Technology, Inc.</t>
  </si>
  <si>
    <t>OUTDOOR MEXICO SERVICIOS ADMINISTRATIVOS</t>
  </si>
  <si>
    <t>OUTDOOR MEXICO SERVICIOS CORPORATIVOS S</t>
  </si>
  <si>
    <t>Amplifon</t>
  </si>
  <si>
    <t>Experis UK</t>
  </si>
  <si>
    <t>HUYA PTE. LDT.</t>
  </si>
  <si>
    <t>HONDA TRADING DE MEXICO S.A DE C.V.</t>
  </si>
  <si>
    <t>RABBIT IMPULSORA DE MERCADOS SA DE CV</t>
  </si>
  <si>
    <t>AT&amp;T GLOBAL NETWORK SERVICES MEXICO S. D</t>
  </si>
  <si>
    <t>Incito Capital, LLC</t>
  </si>
  <si>
    <t>Axis Capital</t>
  </si>
  <si>
    <t>AXSMI00000096</t>
  </si>
  <si>
    <t>Lyons Magnus, LLC</t>
  </si>
  <si>
    <t>AXSIN00049952</t>
  </si>
  <si>
    <t>AUTOTRANSPORTES VIKINGO SA DE CV</t>
  </si>
  <si>
    <t>FENKELL AUTOMOTIVE SERVICES S. DE R.L. D</t>
  </si>
  <si>
    <t>Universidad Ana G. Mendez</t>
  </si>
  <si>
    <t>Renewable Energy Group</t>
  </si>
  <si>
    <t>ICON CLINICAL RESEARCH LIMITED</t>
  </si>
  <si>
    <t>Dyson Corp</t>
  </si>
  <si>
    <t>Osmose Utilities Services</t>
  </si>
  <si>
    <t>MEDICAGO-USA</t>
  </si>
  <si>
    <t>Heska Corporation</t>
  </si>
  <si>
    <t>Innoviz Technologies</t>
  </si>
  <si>
    <t>Guarantee Trust Life insurance Company</t>
  </si>
  <si>
    <t>Customers Bank</t>
  </si>
  <si>
    <t>PROMOTORA DE ESPECTACULOS DEPORTIVOS DE</t>
  </si>
  <si>
    <t>Con Edison</t>
  </si>
  <si>
    <t>PROKARMA TECHNOLOGY MEXICO S.A. DE C.V.</t>
  </si>
  <si>
    <t>STANFORD UNIVERSITY</t>
  </si>
  <si>
    <t>DISTPAC S.A. DE C.V.</t>
  </si>
  <si>
    <t>JOSE ANTONIO CASTILLO MORALES</t>
  </si>
  <si>
    <t>SISTEMAS DE LIMPIEZA INTEGRALES RINCON Y</t>
  </si>
  <si>
    <t>INNOVACIONES TELEMATICAS S.A. DE C.V.</t>
  </si>
  <si>
    <t>LAS CERVEZAS MODELO EN VERACRUZ S.A DE C</t>
  </si>
  <si>
    <t>Florida Capital Bank Mortgage</t>
  </si>
  <si>
    <t>LAS CERVEZAS MODELO EN LA ZONA METROPOLI</t>
  </si>
  <si>
    <t>SA Automotive</t>
  </si>
  <si>
    <t>SACO AEI Polymers/AESSE Investments</t>
  </si>
  <si>
    <t>ESCUCHA Y VIVE S.A. DE C.V.</t>
  </si>
  <si>
    <t>Gusmer Enterprises, Inc.</t>
  </si>
  <si>
    <t>BOEHRINGER INGELHEIM PROMECO, S.A. DE C.</t>
  </si>
  <si>
    <t>Sun Chemical</t>
  </si>
  <si>
    <t>Golden 1 Credit Union</t>
  </si>
  <si>
    <t>KALMIN COORDINADORA DE SERVICIOS SA DE C</t>
  </si>
  <si>
    <t>LAS CERVEZAS MODELO DEL ALTIPLANO SA DE</t>
  </si>
  <si>
    <t>TRANS UNION DE MEXICO SA SOCIEDAD DE INF</t>
  </si>
  <si>
    <t>SERVICIOS MARINOS DEL SURESTE SA DE CV</t>
  </si>
  <si>
    <t>SOLUCIONES MASIVAS SA DE CV</t>
  </si>
  <si>
    <t>MASTER B SOLUTIONS MEXICANA SA DE CV</t>
  </si>
  <si>
    <t>PROCESA ALIMENTOS SA DE CV</t>
  </si>
  <si>
    <t>Metcalfe Markets, Inc.</t>
  </si>
  <si>
    <t>Salute Mission Critical, LLC</t>
  </si>
  <si>
    <t>Sonoma County</t>
  </si>
  <si>
    <t>Mitsubishi Logisnext Americas (Houston)</t>
  </si>
  <si>
    <t>DHL DE GUATEMALA SA</t>
  </si>
  <si>
    <t>Intercity State Bank</t>
  </si>
  <si>
    <t>Great Midwest Bank</t>
  </si>
  <si>
    <t>Northwest Administrators</t>
  </si>
  <si>
    <t>ABASTECEDORA TABASQUEÑA SA  DE  CV</t>
  </si>
  <si>
    <t>NU&amp;O ABOGADOS S.C.</t>
  </si>
  <si>
    <t>Idaho Scientific</t>
  </si>
  <si>
    <t>Geotherm Usa, LLC</t>
  </si>
  <si>
    <t>LFS Logsitcs</t>
  </si>
  <si>
    <t>TRACTOPEC DIESEL S.A. DE C.V.</t>
  </si>
  <si>
    <t>Berkley Insurance Company</t>
  </si>
  <si>
    <t>8115283771-CRNR</t>
  </si>
  <si>
    <t>Avenue Link</t>
  </si>
  <si>
    <t>BRIO ESPECIALIDADES DEL NORTE S.A. DE C.</t>
  </si>
  <si>
    <t>SERVICIOS GLOBALES DE LOGISTICA MAYA, S.</t>
  </si>
  <si>
    <t>Garnet River LLC</t>
  </si>
  <si>
    <t>Quick Quack Car Wash</t>
  </si>
  <si>
    <t>L OCCITANE MEXICO S.A. DE C.V.</t>
  </si>
  <si>
    <t>Comtech PST Corp</t>
  </si>
  <si>
    <t>Regional Government Services Authority</t>
  </si>
  <si>
    <t>B BRAUN AESCULAP DE MEXICO SA DE CV</t>
  </si>
  <si>
    <t>First Midwest Bank</t>
  </si>
  <si>
    <t>8115339951-2</t>
  </si>
  <si>
    <t>Dornerworks, Ltd</t>
  </si>
  <si>
    <t>Miller's Bakery, LLC</t>
  </si>
  <si>
    <t>Link2consult, Inc</t>
  </si>
  <si>
    <t>SERBEL GAETA RODRIGUEZ</t>
  </si>
  <si>
    <t>IRRIDREN DE MEXICO SA DE CV</t>
  </si>
  <si>
    <t>NYC Dept of Sanitation</t>
  </si>
  <si>
    <t>FERRETERIA DE LA CONSTRUCCION S.A</t>
  </si>
  <si>
    <t>PEGASO PCS S.A. DE C.V.</t>
  </si>
  <si>
    <t>PARAMOUNT DIE MEXICO S DE RL DE CV</t>
  </si>
  <si>
    <t>Collegis Education</t>
  </si>
  <si>
    <t>Kapsch Trafficcom USA</t>
  </si>
  <si>
    <t>EMPRESAS SEIJO S.A DE C.V.</t>
  </si>
  <si>
    <t>HealthPRO-Heritage</t>
  </si>
  <si>
    <t>Compass Group</t>
  </si>
  <si>
    <t>CREDICLUB S.A. DE C.V., SOCIEDAD FINANCI</t>
  </si>
  <si>
    <t>Care New England Healthcare System</t>
  </si>
  <si>
    <t>CNE2IN00005691</t>
  </si>
  <si>
    <t>AGFA DE MEXICO SA DE CV</t>
  </si>
  <si>
    <t>Rush Street Interactive</t>
  </si>
  <si>
    <t>Olathe Public Schools</t>
  </si>
  <si>
    <t>Acro Services Corporation</t>
  </si>
  <si>
    <t>TalentWave</t>
  </si>
  <si>
    <t>VI&amp;EDO CARMEL SA DE CV</t>
  </si>
  <si>
    <t>DISTRIBUIDORA MAICO DE MEXICO SA DE CV</t>
  </si>
  <si>
    <t>BAADER POULTRY HOLDING GMBH</t>
  </si>
  <si>
    <t>DELLA TOFFOLA MEXICO S.A DE C.V</t>
  </si>
  <si>
    <t>CONTROVAC, S.A.</t>
  </si>
  <si>
    <t>Super 73</t>
  </si>
  <si>
    <t>HealthierU Event Planning</t>
  </si>
  <si>
    <t>MOTOROLA SOLUTIONS DE MEXICO, S.A.</t>
  </si>
  <si>
    <t>LILIA SOLIS GALLARDO</t>
  </si>
  <si>
    <t>Amprius Technologies</t>
  </si>
  <si>
    <t>Foley &amp; Lardner</t>
  </si>
  <si>
    <t>Cognitus Consulting</t>
  </si>
  <si>
    <t>AlixPartners, LLC</t>
  </si>
  <si>
    <t>Stacked Finance</t>
  </si>
  <si>
    <t>ADVISOR360°, LLC</t>
  </si>
  <si>
    <t>Uponor North America Inc.</t>
  </si>
  <si>
    <t>PRENDABALSAS SA DE CV</t>
  </si>
  <si>
    <t>ADMINISTRACION DE ESTACIONES DE SERVICIO</t>
  </si>
  <si>
    <t>PRODUCTOS GARELL SA DE CV</t>
  </si>
  <si>
    <t>AUDIO ILUMINACION PROFESIONAL, S. A. DE</t>
  </si>
  <si>
    <t>MONICA IVONNE HERRERA CRUZ</t>
  </si>
  <si>
    <t>MINTH MEXICO COATINGS SA DE CV</t>
  </si>
  <si>
    <t>EXPONENTIAL EDUCATION SA DE CV</t>
  </si>
  <si>
    <t>000000038-001</t>
  </si>
  <si>
    <t>FLCR360, S.A. DE C.V.</t>
  </si>
  <si>
    <t>Weston Inc</t>
  </si>
  <si>
    <t>Korry Electronics</t>
  </si>
  <si>
    <t>Facilisgroup</t>
  </si>
  <si>
    <t>Environmental Air Systems LLC</t>
  </si>
  <si>
    <t>Matcor Inc.</t>
  </si>
  <si>
    <t>Lifescan Labs of Illinois, LLC</t>
  </si>
  <si>
    <t>Lift Products Inc.</t>
  </si>
  <si>
    <t>University of the Pacific</t>
  </si>
  <si>
    <t>NTT America  Inc.</t>
  </si>
  <si>
    <t>NAES MEXICO S DE RL DE CV</t>
  </si>
  <si>
    <t>Kelly@LandOLakes</t>
  </si>
  <si>
    <t>FANUC ROBOTICS MEXICO, S.A. DE C.V.</t>
  </si>
  <si>
    <t>Archer Systems</t>
  </si>
  <si>
    <t>Investors Title Company</t>
  </si>
  <si>
    <t>Solo Brands Inc.</t>
  </si>
  <si>
    <t>GRUPO VINAN, S.A. DE C.V.</t>
  </si>
  <si>
    <t>DNOW L.P</t>
  </si>
  <si>
    <t>PDC Energy</t>
  </si>
  <si>
    <t>Athena Bitcoin Global</t>
  </si>
  <si>
    <t>PACKAGING CORPORATION OF AMERICA</t>
  </si>
  <si>
    <t>Litchfield Cavo, LLP</t>
  </si>
  <si>
    <t>North Carolina Department of Justice</t>
  </si>
  <si>
    <t>T.A. Solberg Co., Inc.</t>
  </si>
  <si>
    <t>James Hardie Building Products, Inc.</t>
  </si>
  <si>
    <t>INMOBILIARIA M2 DE OCCIDENTE SA DE CV</t>
  </si>
  <si>
    <t>1698CA00000187</t>
  </si>
  <si>
    <t>Newark Corporation</t>
  </si>
  <si>
    <t>HONPW041822-35</t>
  </si>
  <si>
    <t>Brookfield Global Relocation Services</t>
  </si>
  <si>
    <t>HONPW041822-6</t>
  </si>
  <si>
    <t>Pre Con, Inc.</t>
  </si>
  <si>
    <t>HONPW041822-39</t>
  </si>
  <si>
    <t>ELIXIRR LLC</t>
  </si>
  <si>
    <t>HONPW041822-15</t>
  </si>
  <si>
    <t>Epiq Ediscovery Solutions Inc</t>
  </si>
  <si>
    <t>HONPW041822-17</t>
  </si>
  <si>
    <t>Hargrove Engineering</t>
  </si>
  <si>
    <t>HONPW041822-21</t>
  </si>
  <si>
    <t>APEX Analytix</t>
  </si>
  <si>
    <t>HONPW041822-3</t>
  </si>
  <si>
    <t>COMERCIALIZADORA MOVIL DEL SURESTE S.A.</t>
  </si>
  <si>
    <t>JPS Fire Service Consulting Inc</t>
  </si>
  <si>
    <t>HONPW041822-29</t>
  </si>
  <si>
    <t>GESTIONES ADMINISTRATIVAS Y SUPERVISION</t>
  </si>
  <si>
    <t>RICARDO ALBERTO GUTIERRES CERVERA</t>
  </si>
  <si>
    <t>COMERCIALIZADORA PLANVIVIENDA SA DE CV</t>
  </si>
  <si>
    <t>AXESS CONTROL S.A. DE C.V.</t>
  </si>
  <si>
    <t>Advanced Discovery</t>
  </si>
  <si>
    <t>HONPW041822-2</t>
  </si>
  <si>
    <t>Conduent HR Services</t>
  </si>
  <si>
    <t>HONPW041822-11</t>
  </si>
  <si>
    <t>CXO Solutions USA, Inc.</t>
  </si>
  <si>
    <t>HONPW041822-12</t>
  </si>
  <si>
    <t>ITOCHU International</t>
  </si>
  <si>
    <t>MCI USA, Inc.</t>
  </si>
  <si>
    <t>CONDOMINOS DE VALLE DE ZAMARRERO A.C.</t>
  </si>
  <si>
    <t>COMPAÑIA CERVECERA DE COAHUILA S DE RL D</t>
  </si>
  <si>
    <t>Western States</t>
  </si>
  <si>
    <t>COX Automotive</t>
  </si>
  <si>
    <t>8115382041-CRNR</t>
  </si>
  <si>
    <t>GRUPO BOMARA SA DE CV</t>
  </si>
  <si>
    <t>Skyline Technology Solutions</t>
  </si>
  <si>
    <t>8115356446-CRNR</t>
  </si>
  <si>
    <t>CONFEDERACION PATRONAL DE LA REPUBLICA M</t>
  </si>
  <si>
    <t>Campero USA Corp</t>
  </si>
  <si>
    <t>DESARROLLOS LEAFAR S DE R L DE C  V</t>
  </si>
  <si>
    <t>AmTrust North America</t>
  </si>
  <si>
    <t>The CSI Companies Inc.</t>
  </si>
  <si>
    <t>MERCER HUMAN RESOURCE CONSULTING SA DE C</t>
  </si>
  <si>
    <t>Lorain County Community College</t>
  </si>
  <si>
    <t>FRAGA SISTEMAS SA. DE CV.</t>
  </si>
  <si>
    <t>Stellantis formerly FCA US, LLC</t>
  </si>
  <si>
    <t>Diversant LLC</t>
  </si>
  <si>
    <t>Clear Capital</t>
  </si>
  <si>
    <t>Mangan Inc.</t>
  </si>
  <si>
    <t>Judge Technical Services Inc</t>
  </si>
  <si>
    <t>Visions In Education</t>
  </si>
  <si>
    <t>Indiana University</t>
  </si>
  <si>
    <t>8115217628-CRNR</t>
  </si>
  <si>
    <t>Vmg Health, LLC</t>
  </si>
  <si>
    <t>Darrow AI</t>
  </si>
  <si>
    <t>ADITI</t>
  </si>
  <si>
    <t>Quest Diagnostics</t>
  </si>
  <si>
    <t>CISCO SYSTEMS, INC.</t>
  </si>
  <si>
    <t>Carrier Corporation</t>
  </si>
  <si>
    <t>FORTE SERVICIOS CORPORATIVOS DE OFICINA</t>
  </si>
  <si>
    <t>Aries Industries</t>
  </si>
  <si>
    <t>Intivity</t>
  </si>
  <si>
    <t>Elementor</t>
  </si>
  <si>
    <t>ROBERT HALF, INC.</t>
  </si>
  <si>
    <t>Select Source International</t>
  </si>
  <si>
    <t>GRASLUB, S.A. DE C.V</t>
  </si>
  <si>
    <t>MUM Industries</t>
  </si>
  <si>
    <t>Serigraph</t>
  </si>
  <si>
    <t>INDUSTRIAS CARRERA SOLUCIONES GASTRONOMI</t>
  </si>
  <si>
    <t>COMERCIAL SALINERA ROCHE SA DE CV</t>
  </si>
  <si>
    <t>Duo-Gard Industries</t>
  </si>
  <si>
    <t>D2 Solar</t>
  </si>
  <si>
    <t>Telkonet</t>
  </si>
  <si>
    <t>Blue Cross Blue Shield of South Carolina</t>
  </si>
  <si>
    <t>Dialogic, Inc.</t>
  </si>
  <si>
    <t>Optimas OE Solutions</t>
  </si>
  <si>
    <t>Shoptikal LLC</t>
  </si>
  <si>
    <t>Jacobs</t>
  </si>
  <si>
    <t>Gateway Church</t>
  </si>
  <si>
    <t>St Mary's Hospital</t>
  </si>
  <si>
    <t>ACS Solutions</t>
  </si>
  <si>
    <t>Central Mutual Insurance Company</t>
  </si>
  <si>
    <t>St. Thomas High School</t>
  </si>
  <si>
    <t>Encapsys, LLC</t>
  </si>
  <si>
    <t>Evolving Systems Inc.</t>
  </si>
  <si>
    <t>ProVeg International</t>
  </si>
  <si>
    <t>Nicolet National Bank</t>
  </si>
  <si>
    <t>North Shore Bank</t>
  </si>
  <si>
    <t>Ascent Global Logistics, LLC</t>
  </si>
  <si>
    <t>SEGUROS ATLAS, S.A.</t>
  </si>
  <si>
    <t>People's Bank</t>
  </si>
  <si>
    <t>Malteurop North America  Inc</t>
  </si>
  <si>
    <t>MedBio, Inc.</t>
  </si>
  <si>
    <t>Volcon Inc</t>
  </si>
  <si>
    <t>Skylift Incorporated</t>
  </si>
  <si>
    <t>TEXTILES AGRICOLAS S.A DE C.V.</t>
  </si>
  <si>
    <t>B. BRAUN MEDICAL, INC</t>
  </si>
  <si>
    <t>METROCOLOR DE MEXICO  S.A. DE C.V.</t>
  </si>
  <si>
    <t>ROJAS, TOLEDO Y ASOCIADOS S.C.</t>
  </si>
  <si>
    <t>Haven Technologies</t>
  </si>
  <si>
    <t>CONA PLASTIC S.A. DE C.V.</t>
  </si>
  <si>
    <t>GUIA EXCELENCIA INMOBILIARIA SA DE CV</t>
  </si>
  <si>
    <t>Novae Corp</t>
  </si>
  <si>
    <t>Proos Manufacturing</t>
  </si>
  <si>
    <t>Quarles &amp; Brady LLP</t>
  </si>
  <si>
    <t>Advanced Exhaust Solutions</t>
  </si>
  <si>
    <t>COMUNIDAD EDUCATIVA TOMAS MORO A.C.</t>
  </si>
  <si>
    <t>Alpine USA</t>
  </si>
  <si>
    <t>BELIA VIRIDIANA GONZALEZ PADILLA</t>
  </si>
  <si>
    <t>EEPAT DE MEXICO SA DE CV</t>
  </si>
  <si>
    <t>PARAMOUNT DIE COMPANY</t>
  </si>
  <si>
    <t>Philips Healthcare Informatics, Inc.</t>
  </si>
  <si>
    <t>Advanced Energy Industries, Inc</t>
  </si>
  <si>
    <t>PRINCIPAL FINANCIAL GROUP</t>
  </si>
  <si>
    <t>Blue River Technology Inc</t>
  </si>
  <si>
    <t>INSTITUTO MIGUEL ANGEL DE OCCIDENTE A. C</t>
  </si>
  <si>
    <t>EATON SOLUTIONS S DE RL DE CV</t>
  </si>
  <si>
    <t>INGLOBER SA DE CV</t>
  </si>
  <si>
    <t>PIMCO</t>
  </si>
  <si>
    <t>ALTA TECNOLOGIA EN SALUD AUDITIVA SA DE</t>
  </si>
  <si>
    <t>SAEQRO SA DE CV</t>
  </si>
  <si>
    <t>PennAkem</t>
  </si>
  <si>
    <t>EMPACADORA DE CARNES FRIAS Y EMBUTIDOS S</t>
  </si>
  <si>
    <t>EXXONMOBIL MEXICO SA DE CV</t>
  </si>
  <si>
    <t>Columbia Bank of New Jersey</t>
  </si>
  <si>
    <t>GRUPO RESTAURANTERO FAZE SA DE CV</t>
  </si>
  <si>
    <t>ZKW MEXICO SA DE CV</t>
  </si>
  <si>
    <t>IBM Corp - Vended Services</t>
  </si>
  <si>
    <t>ZIMMER SA DE CV</t>
  </si>
  <si>
    <t>MES TECNOLOGIA EN SERVICIOS Y ENERGIA SA</t>
  </si>
  <si>
    <t>STRYKER TIJUANA OPERATIONS S DE RL DE CV</t>
  </si>
  <si>
    <t>SOCIAL IMPACT TECHNOLOGIES SA DE CV</t>
  </si>
  <si>
    <t>SHENZHEN SKYWORTH DIGITAL TECHNOLOGY CO.</t>
  </si>
  <si>
    <t>Grifols Diagnostic Solutions, Inc.</t>
  </si>
  <si>
    <t>KLAR S.A DE C.V.</t>
  </si>
  <si>
    <t>UJUETA MEXICO SA DE CV</t>
  </si>
  <si>
    <t>SISTEMA DESEM, A.C.</t>
  </si>
  <si>
    <t>Arrow International</t>
  </si>
  <si>
    <t>Walsh College</t>
  </si>
  <si>
    <t>The Eastman Kodak Company</t>
  </si>
  <si>
    <t>PEARSON EDUCACION DE MEXICO, S.A. DE C.V</t>
  </si>
  <si>
    <t>NARMX QUERETARO SA DE CV</t>
  </si>
  <si>
    <t>Pinon Midstream LLC</t>
  </si>
  <si>
    <t>MOSSO LETAYF Y SADA S.C.</t>
  </si>
  <si>
    <t>Bodycote USA, Inc.</t>
  </si>
  <si>
    <t>Roadrunner Transportation Services</t>
  </si>
  <si>
    <t>MidMichigan Health System</t>
  </si>
  <si>
    <t>NEW HARMONY INSTITUTE SC</t>
  </si>
  <si>
    <t>Atmosphere Commercial Interiors</t>
  </si>
  <si>
    <t>MOTA ENGIL TURISMO SA DE CV</t>
  </si>
  <si>
    <t>Reflik,Inc.</t>
  </si>
  <si>
    <t>ASOCIACION MEXICANA DE INSTITUCIONES DE</t>
  </si>
  <si>
    <t>City of Durham</t>
  </si>
  <si>
    <t>Greenbrier Companies</t>
  </si>
  <si>
    <t>Nvoicepay</t>
  </si>
  <si>
    <t>SilkRoad Technology</t>
  </si>
  <si>
    <t>YOP OPERACIONES DE MEXICO, S.A. DE C.V.</t>
  </si>
  <si>
    <t>GRUPO DISTRIBUIDOR TIA LUPITA SA DE CV</t>
  </si>
  <si>
    <t>DIESEL ZONE SA DE CV</t>
  </si>
  <si>
    <t>PERFORACIONES CORE-BEIL SA DE CV</t>
  </si>
  <si>
    <t>REFACCIONES AUTOMOTRICES SANDOVAL SA DE</t>
  </si>
  <si>
    <t>GRUPO ESCALANTE AGENCIAS ADUANALES SC</t>
  </si>
  <si>
    <t>FARMACIEN SA DE CV</t>
  </si>
  <si>
    <t>PLASTICUS SA DE CV</t>
  </si>
  <si>
    <t>MEDICAL WAY SA DE CV</t>
  </si>
  <si>
    <t>Venator Chemical</t>
  </si>
  <si>
    <t>HASUE DE MEXICO S.A. DE C.V.</t>
  </si>
  <si>
    <t>CRECIMIENTO EMPRESARIAL EJES SA DE CV</t>
  </si>
  <si>
    <t>HIKAYA CONSULTORES Y ASESORES SC</t>
  </si>
  <si>
    <t>GALERIA DEL CHOCOLATE S DE R L DE C.V.</t>
  </si>
  <si>
    <t>MATTEL DE MEXICO SA DE CV</t>
  </si>
  <si>
    <t>DESARROLLOS INMOBILIARIOS CODEINMEX SA D</t>
  </si>
  <si>
    <t>TODO ENCAJA SA DE CV</t>
  </si>
  <si>
    <t>YOBEL SUPPLY CHAIN MANAGEMENT SA DE CV</t>
  </si>
  <si>
    <t>JOSE LUIS CAMPOS PLASCENCIA</t>
  </si>
  <si>
    <t>MJ INDUSTRIAL SA DE CV</t>
  </si>
  <si>
    <t>NES Fircroft</t>
  </si>
  <si>
    <t>GOWAN MEXICANA SAPI DE CV</t>
  </si>
  <si>
    <t>HOWMET MEXICO CASTING CENTER SERVICES S</t>
  </si>
  <si>
    <t>ROCIO LUNA BERISTAIN</t>
  </si>
  <si>
    <t>COSULTORIA ESTRATEGICA Y COACHING S DE R</t>
  </si>
  <si>
    <t>000001079-001</t>
  </si>
  <si>
    <t>1901 Group</t>
  </si>
  <si>
    <t>860070066-2</t>
  </si>
  <si>
    <t>Electromed</t>
  </si>
  <si>
    <t>Somos</t>
  </si>
  <si>
    <t>UTURN, Incorporated</t>
  </si>
  <si>
    <t>8115344230-2</t>
  </si>
  <si>
    <t>PARKER SERVICIOS DE MEXICO S.A. DE C.V.</t>
  </si>
  <si>
    <t>5.11 Tactical</t>
  </si>
  <si>
    <t>The Regional Transportation Authority</t>
  </si>
  <si>
    <t>Ottawa County, Michigan Bldg Authority</t>
  </si>
  <si>
    <t>SEGUROS EL POTOSI S.A.</t>
  </si>
  <si>
    <t>ProAutomated</t>
  </si>
  <si>
    <t>HONPW031722-40</t>
  </si>
  <si>
    <t>Nexten Technologies, Inc</t>
  </si>
  <si>
    <t>HONPW031722-35</t>
  </si>
  <si>
    <t>HuaQin Telecom Technology</t>
  </si>
  <si>
    <t>HONPW031722-23</t>
  </si>
  <si>
    <t>Ford, Bacon &amp; Davis, LLC</t>
  </si>
  <si>
    <t>HONPW031722-16</t>
  </si>
  <si>
    <t>Kinaxis Corp.</t>
  </si>
  <si>
    <t>HONPW031722-29</t>
  </si>
  <si>
    <t>Mars &amp; Co. Consulting LLC</t>
  </si>
  <si>
    <t>HONPW031722-32</t>
  </si>
  <si>
    <t>TMC, a division of C.H. Robinson</t>
  </si>
  <si>
    <t>HONPW031722-47</t>
  </si>
  <si>
    <t>Healthcare IT Experts</t>
  </si>
  <si>
    <t>Wizards of the Coast, Inc.</t>
  </si>
  <si>
    <t>Mountain Leverage</t>
  </si>
  <si>
    <t>HONPW031722-34</t>
  </si>
  <si>
    <t>Automated Results</t>
  </si>
  <si>
    <t>HONPW031722-3</t>
  </si>
  <si>
    <t>Enser Corporation</t>
  </si>
  <si>
    <t>HONPW031722-14</t>
  </si>
  <si>
    <t>ASI EMPLOYMENT, S.A. DE C.V.</t>
  </si>
  <si>
    <t>CDI Corporation</t>
  </si>
  <si>
    <t>HONPW031722-7</t>
  </si>
  <si>
    <t>CIENA COMMUNICATIONS MÉXICO S.A. DE C.V.</t>
  </si>
  <si>
    <t>SERVICIOS BROXEL S A P I DE CV</t>
  </si>
  <si>
    <t>Keb Hana USA, NA</t>
  </si>
  <si>
    <t>PENTAIR WATER MEXICO S DE RL DE CV</t>
  </si>
  <si>
    <t>TUTSI S.A. DE C.V.</t>
  </si>
  <si>
    <t>Vaagen Timbers, LLC</t>
  </si>
  <si>
    <t>CADHU INSTITUTO DE DESARROLLO HUMANO SC</t>
  </si>
  <si>
    <t>Sabio Group</t>
  </si>
  <si>
    <t>Versace USA</t>
  </si>
  <si>
    <t>Michael Kors (USA), Inc.</t>
  </si>
  <si>
    <t>CLINIBAC S DE RL DE CV</t>
  </si>
  <si>
    <t>Ascent On-Demand</t>
  </si>
  <si>
    <t>Neal, Gerber &amp; Eisenberg LLP</t>
  </si>
  <si>
    <t>Chugai Pharmaceutical Co, Ltd</t>
  </si>
  <si>
    <t>J.Choo USA, Inc</t>
  </si>
  <si>
    <t>AMDOCS SOFTWARE SERVICES AMERICAS S DE R</t>
  </si>
  <si>
    <t>BYJUS S.A. DE C.V.</t>
  </si>
  <si>
    <t>METALMECANICA ESPECIALIZADA DEL GOLFO S.</t>
  </si>
  <si>
    <t>STRATEGIC DISTRIBUTION SERVICES DE MEXIC</t>
  </si>
  <si>
    <t>CLAUDIA YENET RODRIGUEZ FAYAD</t>
  </si>
  <si>
    <t>AGR ATENEA S DE RL DE CV</t>
  </si>
  <si>
    <t>Expedite Technology Solutions</t>
  </si>
  <si>
    <t>WESTERN FORMS DE MEXICO SA DE CV</t>
  </si>
  <si>
    <t>Mannatech, Incorporated</t>
  </si>
  <si>
    <t>Colorado Financial Service Corporation</t>
  </si>
  <si>
    <t>Commerce State Bank</t>
  </si>
  <si>
    <t>Bemis Manufacturing Company</t>
  </si>
  <si>
    <t>Aimco OP LP</t>
  </si>
  <si>
    <t>ROI Rocket LLC</t>
  </si>
  <si>
    <t>Prevail Bank</t>
  </si>
  <si>
    <t>PRODUCTORA DE ALIMENTOS MEXICANOS SA DE</t>
  </si>
  <si>
    <t>Federal Home Loan Bank Des Moines</t>
  </si>
  <si>
    <t>FCTI Nationwide ATM Network</t>
  </si>
  <si>
    <t>IDEXX LABORATORIES S DE RL DE CV</t>
  </si>
  <si>
    <t>DSV Solutions, LLC</t>
  </si>
  <si>
    <t>CUAUHTEMOC CAVAZOS CAVAZOS</t>
  </si>
  <si>
    <t>PLM México, S.A. de C.V.</t>
  </si>
  <si>
    <t>VALSPAR ARIES COATINGS S DE RL DE CV</t>
  </si>
  <si>
    <t>000000113-001</t>
  </si>
  <si>
    <t>Burns &amp; McDonnell</t>
  </si>
  <si>
    <t>Rieke LLC</t>
  </si>
  <si>
    <t>Wrightspeed</t>
  </si>
  <si>
    <t>8115316288-CRNR</t>
  </si>
  <si>
    <t>6672007732RB</t>
  </si>
  <si>
    <t>Forward Space LLC</t>
  </si>
  <si>
    <t>MEXRETAIL SA DE CV</t>
  </si>
  <si>
    <t>COMERCIALIZADORA GUANZA, S.A. DE C.V.</t>
  </si>
  <si>
    <t>SERVICIOS CORPORATIVOS DE TELEFONIA S. D</t>
  </si>
  <si>
    <t>DRAGON TRADE IMPORTS DE MEXICO SA DE CV</t>
  </si>
  <si>
    <t>CENTRO DE TRANSPORTE SUSTENTABLE DE MEXI</t>
  </si>
  <si>
    <t>Score Priority Corp</t>
  </si>
  <si>
    <t>Aultcare</t>
  </si>
  <si>
    <t>Orion Health Inc</t>
  </si>
  <si>
    <t>GE Digital LLC</t>
  </si>
  <si>
    <t>Point Breeze Credit Union</t>
  </si>
  <si>
    <t>NORCUL SA DE CV</t>
  </si>
  <si>
    <t>INTEGRA DESARROLLO EMPRESARIAL, SC</t>
  </si>
  <si>
    <t>TRANSPORTADORA CEA, S. DE R.L. DE C.V.</t>
  </si>
  <si>
    <t>MEDICAL INTEGRAL &amp; ORTHOPAEDICS S.A. DE</t>
  </si>
  <si>
    <t>BioCryst Pharmaceuticals Inc.</t>
  </si>
  <si>
    <t>ADVENT GROUP SOFIA EAD</t>
  </si>
  <si>
    <t>RED HAT</t>
  </si>
  <si>
    <t>EXTERNA SERVICIOS SA DE CV</t>
  </si>
  <si>
    <t>ONELINK SERVICIOS S.A DE C.V.</t>
  </si>
  <si>
    <t>MEGASUR S.A DE C.V.</t>
  </si>
  <si>
    <t>CITRUS GAME SAPI DE CV</t>
  </si>
  <si>
    <t>RECUPERADORA BANCARIA VAS POR MAS S.A.P.</t>
  </si>
  <si>
    <t>Legends</t>
  </si>
  <si>
    <t>Gate petroleum</t>
  </si>
  <si>
    <t>NLMK Group</t>
  </si>
  <si>
    <t>GRUPO HABITOS, S. DE R.L.</t>
  </si>
  <si>
    <t>SOLAE DE MEXICO, S.A. DE C.V.</t>
  </si>
  <si>
    <t>000000241-003</t>
  </si>
  <si>
    <t>Qorvo</t>
  </si>
  <si>
    <t>Champion Aerospace</t>
  </si>
  <si>
    <t>Xos Trucks</t>
  </si>
  <si>
    <t>MOTIVATING S DE RL DE CV</t>
  </si>
  <si>
    <t>000032715-001</t>
  </si>
  <si>
    <t>LLC UPSTREAM AUDIO AND ACOUSTICS</t>
  </si>
  <si>
    <t>Old World Industries Jenny McCormick EML</t>
  </si>
  <si>
    <t>PANDORA JEWELRY MEXICO S.A. DE C.V.</t>
  </si>
  <si>
    <t>Hyphn</t>
  </si>
  <si>
    <t>TECHS MART DE MEXICO SA DE CV</t>
  </si>
  <si>
    <t>STROZZI RODRIGUEZ DIEGO</t>
  </si>
  <si>
    <t>DOLLAR ENERGY</t>
  </si>
  <si>
    <t>CalibreScientific</t>
  </si>
  <si>
    <t>J A B ESPACIO COMERCIAL SOCIEDAD ANONIMA</t>
  </si>
  <si>
    <t>GLOBAL SOFTWARE SUITE S.A DE C.V</t>
  </si>
  <si>
    <t>Common Ground Healthcare Cooperative</t>
  </si>
  <si>
    <t>DISEKO SOLUCIONES S.A. DE CV.</t>
  </si>
  <si>
    <t>SRS Distribution Inc.</t>
  </si>
  <si>
    <t>So.Orange County Community College Dist</t>
  </si>
  <si>
    <t>ASHLAND CHEMICAL DE MEXICO S.A. DE C.V.</t>
  </si>
  <si>
    <t>CODIGO FUENTE SOFTWARE DEVELOPMENT S. DE</t>
  </si>
  <si>
    <t>AUTOPRODUCTOS DE TIJUANA SA DE CV</t>
  </si>
  <si>
    <t>AXTERRA PROPERTIES S DE RL DE CV</t>
  </si>
  <si>
    <t>Madix,Inc.</t>
  </si>
  <si>
    <t>AYENDA MEXICO, S. DE R.L. DE C.V.</t>
  </si>
  <si>
    <t>MOLINOS DEL FENIX S.A. DE C.V.</t>
  </si>
  <si>
    <t>ATOS GLOBAL DELIVERY CENTER MÉXICO, S. D</t>
  </si>
  <si>
    <t>UCLA Health</t>
  </si>
  <si>
    <t>Team Industrial Services</t>
  </si>
  <si>
    <t>Kingspan-CPI Daylighting</t>
  </si>
  <si>
    <t>PGIM REAL ESTATE MEXICO SC</t>
  </si>
  <si>
    <t>COMERCIALIZADORA PLANVIVIENDA S.A. DE C.</t>
  </si>
  <si>
    <t>MBM CONSTRUCCION E INSTALACIONES SA DE C</t>
  </si>
  <si>
    <t>ManpowerGroup Sp. z o.o.</t>
  </si>
  <si>
    <t>JOSE LUIS ORTIZ NAVARRO</t>
  </si>
  <si>
    <t>CATERPILLAR LATIN AMERICA SERVICES DE ME</t>
  </si>
  <si>
    <t>FUNERALES HERNANDEZ DE SAN LUIS POTOSI S</t>
  </si>
  <si>
    <t>Garmin International</t>
  </si>
  <si>
    <t>Wyndham Worldwide</t>
  </si>
  <si>
    <t>AZ DEPT OF TRANSPORTATION</t>
  </si>
  <si>
    <t>Columbia Bank</t>
  </si>
  <si>
    <t>DESARROLLO DE PRODUCTOS ALIMENTICIOS LA</t>
  </si>
  <si>
    <t>CAFE BERSA S. DE R.L. DE C. V.</t>
  </si>
  <si>
    <t>Tucson Embedded Systems, Inc</t>
  </si>
  <si>
    <t>HONPW021622-35</t>
  </si>
  <si>
    <t>DOFISCAL EDITORES, S.A. DE C.V.</t>
  </si>
  <si>
    <t>IES Commercial, Inc</t>
  </si>
  <si>
    <t>HONPW021622-16</t>
  </si>
  <si>
    <t>JOHNSON &amp; JOHNSON MEDICAL MÉXICO, S.A. D</t>
  </si>
  <si>
    <t>Inspire Solutions (Formerly JSAV)</t>
  </si>
  <si>
    <t>AUTO GRAN GG, S.A. DE C.V.</t>
  </si>
  <si>
    <t>SIDEL DE MEXICO SA DE CV</t>
  </si>
  <si>
    <t>KANGAROO BRANDS</t>
  </si>
  <si>
    <t>Axiom Global Inc.</t>
  </si>
  <si>
    <t>HONPW021622-3</t>
  </si>
  <si>
    <t>BFC PROFILE DE MEXICO S.A. DE.C.V.</t>
  </si>
  <si>
    <t>ARYADEBA SA DE CV</t>
  </si>
  <si>
    <t>Merit Electrical Inc.</t>
  </si>
  <si>
    <t>HONPW021622-25</t>
  </si>
  <si>
    <t>ASCOMATICA, S.A. DE C.V.</t>
  </si>
  <si>
    <t>SERVICIOS FULTRA S.A. DE C.V.</t>
  </si>
  <si>
    <t>SAE TOWERS S. DE R.L. DE C.V.</t>
  </si>
  <si>
    <t>Diversified Maintenance ¿ RWS, LLC</t>
  </si>
  <si>
    <t>HONPW021622-9</t>
  </si>
  <si>
    <t>Verticurl LLC</t>
  </si>
  <si>
    <t>HONPW021622-38</t>
  </si>
  <si>
    <t>FORBO SIEGLING SA DE CV</t>
  </si>
  <si>
    <t>Software AG USA</t>
  </si>
  <si>
    <t>MANCERA SC</t>
  </si>
  <si>
    <t>Faegre Drinker Biddle &amp; Reath LLP</t>
  </si>
  <si>
    <t>RED AMIGO DAL, S.A.P.I. DE C.V., SOFOM,</t>
  </si>
  <si>
    <t>EMOBILITY OPERATIONS S DE RL DE CV</t>
  </si>
  <si>
    <t>ERNESTO DE JESUS VIDALES PEIMBERT</t>
  </si>
  <si>
    <t>ManpowerGroup Solutions IT AB</t>
  </si>
  <si>
    <t>ARNAUD LAURENT PASCAL  VERHASSELT</t>
  </si>
  <si>
    <t>BRIGGS AND STRATTON</t>
  </si>
  <si>
    <t>CORRUGADOS DE BAJA CALIFORNIA S DE RL DE</t>
  </si>
  <si>
    <t>THOUGHTWORKS ECUADOR SOFTWARE S.A.</t>
  </si>
  <si>
    <t>FLINT MEXICANA  S. DE R.L. DE C.V.</t>
  </si>
  <si>
    <t>VIGAP SA DE CV</t>
  </si>
  <si>
    <t>Harbor Capital Advisors, Inc.</t>
  </si>
  <si>
    <t>Krewe Du Optic</t>
  </si>
  <si>
    <t>PARFUMERIE VERSAILLES S.A. DE C.V.</t>
  </si>
  <si>
    <t>Waggoners Inc.</t>
  </si>
  <si>
    <t>Blue Cube Operations LLC</t>
  </si>
  <si>
    <t>Lexitas Pharma Services, Inc.</t>
  </si>
  <si>
    <t>Bombardier Recreational Products Inc</t>
  </si>
  <si>
    <t>Willow Lake Nature Preserve Foundation</t>
  </si>
  <si>
    <t>Northstar Aerospace</t>
  </si>
  <si>
    <t>Texas Childrens Hospital</t>
  </si>
  <si>
    <t>Metro Solutions</t>
  </si>
  <si>
    <t>RGA Reinsurance Company</t>
  </si>
  <si>
    <t>Cornerstone Community Bank</t>
  </si>
  <si>
    <t>H.B. Fuller Foundation</t>
  </si>
  <si>
    <t>Manitowoc Company</t>
  </si>
  <si>
    <t>Sapphire Intermediate Holdings, LLC</t>
  </si>
  <si>
    <t>Sumitomo Mitsui Banking Corporation</t>
  </si>
  <si>
    <t>Hancock Whitney Bank</t>
  </si>
  <si>
    <t>ARAUCOMEX SA DE CV</t>
  </si>
  <si>
    <t>Crowder Construction Company</t>
  </si>
  <si>
    <t>UNIVERSAL PICTURES MEXICO S DE RL DE CV</t>
  </si>
  <si>
    <t>Velodyne Lidar, Inc.</t>
  </si>
  <si>
    <t>Prelude Dynamics</t>
  </si>
  <si>
    <t>SIEMENS GESA RENEWABLE ENERGY S.A DE C.V</t>
  </si>
  <si>
    <t>PCE TECHNOLOGY DE JUAREZ SA DE CV</t>
  </si>
  <si>
    <t>Plant Response Inc.</t>
  </si>
  <si>
    <t>MEDITERRANEAN SHIPPING COMPANY MEXICO S.</t>
  </si>
  <si>
    <t>SERVICIOS DE CAPACITACION Y ADMINISTRACI</t>
  </si>
  <si>
    <t>United Seal &amp; Rubber Co, Inc</t>
  </si>
  <si>
    <t>SISSA SISTEMAS DE AGUA SA DE CV</t>
  </si>
  <si>
    <t>NILFISK DE MEXICO</t>
  </si>
  <si>
    <t>TOREO MOTORS, S.A DE C.V</t>
  </si>
  <si>
    <t>TRANSPORTES BUENO SA DE CV</t>
  </si>
  <si>
    <t xml:space="preserve"> LATITUD SERVICIOS DE CONSULTORIA DEL S</t>
  </si>
  <si>
    <t>SERVICIOS EOLICOS GLOBALES S DE RL DE CV</t>
  </si>
  <si>
    <t>MADERAS Y SINTETICOS SERVICIOS SA DE CV</t>
  </si>
  <si>
    <t>GRUPO DICEX  S.A. DE C.V.</t>
  </si>
  <si>
    <t>SERVICIOS EXTERNOS DE APOYO EMPRESARIAL</t>
  </si>
  <si>
    <t>Anheuser-Busch Companies</t>
  </si>
  <si>
    <t>MediaCo Holding, Inc.</t>
  </si>
  <si>
    <t>8115296537-2</t>
  </si>
  <si>
    <t>US Ecology Holdings, Inc.</t>
  </si>
  <si>
    <t>JANUS CAPITAL MANAGEMENT LLC</t>
  </si>
  <si>
    <t>CIT Group  LLC</t>
  </si>
  <si>
    <t>Dokmee</t>
  </si>
  <si>
    <t>Amtrak</t>
  </si>
  <si>
    <t>SERVICIOS Y MANIOBRAS ADUANALES S.A DE C</t>
  </si>
  <si>
    <t>KGI Wireless, Inc</t>
  </si>
  <si>
    <t>8115277062-CRNR</t>
  </si>
  <si>
    <t>Sanofi US Services Inc.</t>
  </si>
  <si>
    <t>American Robotics</t>
  </si>
  <si>
    <t>CSAT Solutions</t>
  </si>
  <si>
    <t>Nouryon Specialty Chemicals B.V.</t>
  </si>
  <si>
    <t>Standard Media Index</t>
  </si>
  <si>
    <t>SIERRA NORTE TRUCK CENTER SA DE CV</t>
  </si>
  <si>
    <t>MHIRJ Aviation inc.</t>
  </si>
  <si>
    <t>CPS Products</t>
  </si>
  <si>
    <t>MANPOWERGROUP S.R.O.</t>
  </si>
  <si>
    <t>PROVEEDORA IBEROAMERICANA DE SERVICIOS Y</t>
  </si>
  <si>
    <t>Ineos Nitriles</t>
  </si>
  <si>
    <t>Pierburg Pump Technology US, LLC</t>
  </si>
  <si>
    <t>Clarity Clinics</t>
  </si>
  <si>
    <t>Victory Capital Management</t>
  </si>
  <si>
    <t>Franklin Electric Co</t>
  </si>
  <si>
    <t>Sandia Laboratory Federal Credit Union</t>
  </si>
  <si>
    <t>Keelson Management</t>
  </si>
  <si>
    <t>Dentsply Sirona Inc</t>
  </si>
  <si>
    <t>Santander Consumer USA Inc.</t>
  </si>
  <si>
    <t>Annaly Capital Management, Inc.</t>
  </si>
  <si>
    <t>Home State Bank</t>
  </si>
  <si>
    <t>EnerSys</t>
  </si>
  <si>
    <t>Pierburg US, LLC</t>
  </si>
  <si>
    <t>Nucor Steel Gallatin LLC</t>
  </si>
  <si>
    <t>American Rheinmetall Munitions Inc</t>
  </si>
  <si>
    <t>American Rheinmetall Vehicles</t>
  </si>
  <si>
    <t>American Rheinmetall Systems, LLC</t>
  </si>
  <si>
    <t>American Rheinmetall Defence, Inc</t>
  </si>
  <si>
    <t>CONSULTORIA ADMINISTRATIVA PROFESIONAL S</t>
  </si>
  <si>
    <t>VESTAS MEXICANA DEL VIENTO SA DE CV</t>
  </si>
  <si>
    <t>MACMILLAN ADMINISTRACION CORPORATIVA S.A</t>
  </si>
  <si>
    <t>DECOWRAPS HOLDINGS LLC</t>
  </si>
  <si>
    <t>SATISLOH, AG.</t>
  </si>
  <si>
    <t>COMPAÑIA MADERERA DE CHIHUAHUA SUCESORES</t>
  </si>
  <si>
    <t>DRIP IRRIGATION DE MEXICO  S.A. DE C.V.</t>
  </si>
  <si>
    <t>ULTIMATE STRATEGIC SOLUTIONS S DE RL DE</t>
  </si>
  <si>
    <t>TAT DIVISION CONSULTORIA S.A.S. DE C.V.</t>
  </si>
  <si>
    <t>COMERCIALIZADORA DE MEDICAMENTOS Y MATER</t>
  </si>
  <si>
    <t>ASTROPHYSICS INC.</t>
  </si>
  <si>
    <t>Airspension, LLC</t>
  </si>
  <si>
    <t>ALGARA SA DE CV</t>
  </si>
  <si>
    <t>OPERADORA AEREA JAVA SA DE CV</t>
  </si>
  <si>
    <t>PQ SERVICIOS LOGISTICOS S DE RL DE CV</t>
  </si>
  <si>
    <t>HENDERSON SERVICIOS DE ENFERMERIA, S.A.</t>
  </si>
  <si>
    <t>SERVICIOS DIGITALES A1 S DE RL DE CV</t>
  </si>
  <si>
    <t>AUTOTRANSPORTES AT S.A. DE C.V.</t>
  </si>
  <si>
    <t>Machabee Office Environments</t>
  </si>
  <si>
    <t>PROCESAMIENTO DE CONSUMIBLES NUTRITIVOS</t>
  </si>
  <si>
    <t>DAYTON PROGRESS MEXICO S DE RL DE CV</t>
  </si>
  <si>
    <t>Blockgraph LLC</t>
  </si>
  <si>
    <t>LanceSoft</t>
  </si>
  <si>
    <t>ARQUITECTURA DIGITAL ARIES SA DE CV</t>
  </si>
  <si>
    <t>GS1 US Inc.</t>
  </si>
  <si>
    <t>TCI Services</t>
  </si>
  <si>
    <t>Andersen Corporation</t>
  </si>
  <si>
    <t>Ruby Tuesday</t>
  </si>
  <si>
    <t>General Moly  Inc.</t>
  </si>
  <si>
    <t>Mandarin Oriental New York</t>
  </si>
  <si>
    <t>OSCAR GONZALEZ RODRIGUEZ</t>
  </si>
  <si>
    <t>MERCK SA DE CV</t>
  </si>
  <si>
    <t>DEACERO, S.A. DE C.V.</t>
  </si>
  <si>
    <t>Mandarin Oriental Washington, D.C.</t>
  </si>
  <si>
    <t>ERIK GUADALUPE SAENZ PEINADO</t>
  </si>
  <si>
    <t>Steinen Holdings Inc</t>
  </si>
  <si>
    <t>ADSLIVE MEDIA PANAMA INC</t>
  </si>
  <si>
    <t>COMERCIALIZADORA LA MODERNA DE TOLUCA, S</t>
  </si>
  <si>
    <t>PELDAÑOS Y PRODUCTOS METALICOS SA DE CV</t>
  </si>
  <si>
    <t>INDRA SISTEMAS MEXICO, S.A DE C.V.</t>
  </si>
  <si>
    <t>TRUIST</t>
  </si>
  <si>
    <t>Insurance Services Office, Inc.</t>
  </si>
  <si>
    <t>Yaskawa America, Inc</t>
  </si>
  <si>
    <t>Stumptown Coffee Services</t>
  </si>
  <si>
    <t>Exos Works Inc.</t>
  </si>
  <si>
    <t>HONPW011822-9</t>
  </si>
  <si>
    <t>CodeWrights</t>
  </si>
  <si>
    <t>HONPW011822-8</t>
  </si>
  <si>
    <t>Burgaflex North America, LLC</t>
  </si>
  <si>
    <t>FPT USA Corp</t>
  </si>
  <si>
    <t>HONPW011822-10</t>
  </si>
  <si>
    <t>Party Rental</t>
  </si>
  <si>
    <t>Information Asset LLC</t>
  </si>
  <si>
    <t>HONPW011822-14</t>
  </si>
  <si>
    <t>Agilis Engineering, Inc.</t>
  </si>
  <si>
    <t>HONPW011822-1</t>
  </si>
  <si>
    <t>Logos Staffing International, Inc.</t>
  </si>
  <si>
    <t>HONPW011822-23</t>
  </si>
  <si>
    <t>Walbridge Construction Company</t>
  </si>
  <si>
    <t>Evanhoe &amp; Associates, Inc</t>
  </si>
  <si>
    <t>8115254964-CRNR</t>
  </si>
  <si>
    <t>FERTIRIEGO ASESORIA SA DE CV</t>
  </si>
  <si>
    <t>Rio Tinto Canada Management Inc</t>
  </si>
  <si>
    <t>RIO_ 9150 _01102022</t>
  </si>
  <si>
    <t>DEL FRUTO DISTRIBUIDORA Y COMERCIALIZADO</t>
  </si>
  <si>
    <t>Kaleido,Inc</t>
  </si>
  <si>
    <t>Toll Brothers</t>
  </si>
  <si>
    <t>Nexius</t>
  </si>
  <si>
    <t>NetAlly, LLC</t>
  </si>
  <si>
    <t>Nexen Group, Inc.</t>
  </si>
  <si>
    <t>A H Belo Management Services, Inc</t>
  </si>
  <si>
    <t>Beyond Meat</t>
  </si>
  <si>
    <t>CG CORPORATIVO SC</t>
  </si>
  <si>
    <t>ALMACENADORA GOLMEX SA DE CV</t>
  </si>
  <si>
    <t>City of San Antonio</t>
  </si>
  <si>
    <t>TVH PARTS MEXICO S DE RL DE CV</t>
  </si>
  <si>
    <t>Bassett Mechanical</t>
  </si>
  <si>
    <t>TEKMAN MÉXICO S DE RL DE CV</t>
  </si>
  <si>
    <t>MAHINDRA MEXICO S DE RL DE CV</t>
  </si>
  <si>
    <t>Interloc Solutions</t>
  </si>
  <si>
    <t>CRABI SA DE CV</t>
  </si>
  <si>
    <t>DESARROLLOS INMOBILIARIOS LND, S.A. DE C</t>
  </si>
  <si>
    <t>Coin Cloud</t>
  </si>
  <si>
    <t>BIOTECSA SA DE CV</t>
  </si>
  <si>
    <t>OPERADORA MIRACLE SA DE CV</t>
  </si>
  <si>
    <t>TRANSPORTES GOMEZ Y GOMEZ SA DE CV</t>
  </si>
  <si>
    <t>MOTOROLA MOBILITY DE MEXICO, S.A. DE C.V</t>
  </si>
  <si>
    <t>HORSEFERRY MEXICO SA DE CV</t>
  </si>
  <si>
    <t>CREE-LED</t>
  </si>
  <si>
    <t>SEPISA SA DE CV</t>
  </si>
  <si>
    <t>Vulcraft Texas</t>
  </si>
  <si>
    <t>TRANSPORTES ESPECIALIZADOS JUSA SA DE CV</t>
  </si>
  <si>
    <t>TOMAHAWK CARNES S.A. PROMOTORA DE INVERS</t>
  </si>
  <si>
    <t>Destination Pet, LLC</t>
  </si>
  <si>
    <t>8115274134-2</t>
  </si>
  <si>
    <t>HUNTSMAN PETROCHEMICAL CORP</t>
  </si>
  <si>
    <t>Urban SDK</t>
  </si>
  <si>
    <t>Iridium Satellite</t>
  </si>
  <si>
    <t>China Construction Bank - NY Branch</t>
  </si>
  <si>
    <t>A.J. Tuck Company</t>
  </si>
  <si>
    <t>Builders Mutual Insurance Company</t>
  </si>
  <si>
    <t>I4L DE MEXICO SC</t>
  </si>
  <si>
    <t>Undead Labs</t>
  </si>
  <si>
    <t>Miceli's Dairy</t>
  </si>
  <si>
    <t>8115135579-CRNR</t>
  </si>
  <si>
    <t>Darigold</t>
  </si>
  <si>
    <t>ATC LATIN AMERICA SA DE CV, SOFOM, E.N.R</t>
  </si>
  <si>
    <t>Schneck Medical Center</t>
  </si>
  <si>
    <t>GORDIAN STAFFING S DE RL DE CV</t>
  </si>
  <si>
    <t>SALAS PORTONES Y SISTEMAS AUTOMATICOS DE</t>
  </si>
  <si>
    <t>TORQUE Y MAQUINARIA DE MEXICO S.A. DE C.</t>
  </si>
  <si>
    <t>GOOGLE</t>
  </si>
  <si>
    <t>FABRICA DE PAPEL SAN FRANCISCO S.A. DE C</t>
  </si>
  <si>
    <t>CBT Architects</t>
  </si>
  <si>
    <t>GK Packaging</t>
  </si>
  <si>
    <t>AUTOSERVICIO YUCATAN S.A DE C.V.</t>
  </si>
  <si>
    <t>Barnes Group</t>
  </si>
  <si>
    <t>Eisner Advisory Group LLC</t>
  </si>
  <si>
    <t>DHL SUPPLY CHAIN AUTOMOTIVE MEXICO SA DE</t>
  </si>
  <si>
    <t>IBM DE MEXICO, S. DE R.L.</t>
  </si>
  <si>
    <t>Zhone FL</t>
  </si>
  <si>
    <t>BSN MEDICAL MEXICO, S.A DE C.V.</t>
  </si>
  <si>
    <t>UNIVERSAL PICTURES MEXICO SERVICES S DE</t>
  </si>
  <si>
    <t>EMI MUSIC MEXICO, S.A. DE C.V.</t>
  </si>
  <si>
    <t>Winter Equipment Company</t>
  </si>
  <si>
    <t>KARLINA GUADALUPE MARTINEZ UEX</t>
  </si>
  <si>
    <t>ENLACE INT SA DE CV</t>
  </si>
  <si>
    <t>RYDER CAPITAL S DE RL DE CV</t>
  </si>
  <si>
    <t>SERVICIOS CORPORATIVOS CHEP S.A DE C.V</t>
  </si>
  <si>
    <t>PRINCE COMERCIAL S.A. DE C.V.</t>
  </si>
  <si>
    <t>000001031-001</t>
  </si>
  <si>
    <t>000001058-001</t>
  </si>
  <si>
    <t>000000173-001</t>
  </si>
  <si>
    <t>000000048-001</t>
  </si>
  <si>
    <t>000000659-001</t>
  </si>
  <si>
    <t>EMSL Analytical, Inc</t>
  </si>
  <si>
    <t>ROXANA TRIPP CASTRO</t>
  </si>
  <si>
    <t>Platinum Recruiting Group</t>
  </si>
  <si>
    <t>RAYMUNDO TREJO REYNOSO</t>
  </si>
  <si>
    <t>XAZAR S.A DE C.V.</t>
  </si>
  <si>
    <t>PROVEEDOR MAYORISTA AL REFACCIONARIO DE</t>
  </si>
  <si>
    <t>Rushmore Loan Management Services, LLC</t>
  </si>
  <si>
    <t>Burlington Graphics, Inc</t>
  </si>
  <si>
    <t>NATURBERRY SA DE CV</t>
  </si>
  <si>
    <t>Incredible Bank</t>
  </si>
  <si>
    <t>ADMINISTRACION DE SERVICIOS LEGO  S. DE</t>
  </si>
  <si>
    <t>000032696-002</t>
  </si>
  <si>
    <t>Pinnacle Electronic Design, LLC</t>
  </si>
  <si>
    <t>HONPW101421-37CR</t>
  </si>
  <si>
    <t>SMIPET MEXICO SA DE CV</t>
  </si>
  <si>
    <t>Neenah Enterprises</t>
  </si>
  <si>
    <t>ARSEGO SERVICIOS ADMINISTRATIVOS SA DE C</t>
  </si>
  <si>
    <t>ResMan</t>
  </si>
  <si>
    <t>Tata America International Corp</t>
  </si>
  <si>
    <t>Fleet Farm Group, LLC</t>
  </si>
  <si>
    <t>MJR Group, LLC</t>
  </si>
  <si>
    <t>JORGE EDUARDO FLORES AVILA</t>
  </si>
  <si>
    <t>LORENA ELIZABETH PRADO BUENO</t>
  </si>
  <si>
    <t>HERRAJES Y ACCESORIOS PARA MOBILIARIO Y</t>
  </si>
  <si>
    <t>GLOBAL TELECOMUNICATION GROUP SA DE CV</t>
  </si>
  <si>
    <t>CORVAGLIA CLOSURES SA DE CV</t>
  </si>
  <si>
    <t>Readygrip Technologies Inc</t>
  </si>
  <si>
    <t>Prospect Capital Corp</t>
  </si>
  <si>
    <t>Kichler Lighting</t>
  </si>
  <si>
    <t>Citizens Bank</t>
  </si>
  <si>
    <t>T3K Health, LLC</t>
  </si>
  <si>
    <t>Performance Health Holdings, Inc.</t>
  </si>
  <si>
    <t>Plasma-Therm LLC</t>
  </si>
  <si>
    <t>Kontoor Services LLC</t>
  </si>
  <si>
    <t>RQM+</t>
  </si>
  <si>
    <t>Northeast Ohio Regional Sewer District</t>
  </si>
  <si>
    <t>REV Group Inc</t>
  </si>
  <si>
    <t>Erlanger Health System</t>
  </si>
  <si>
    <t>J2 Interactive, LLC</t>
  </si>
  <si>
    <t>L33t Tech, LLC</t>
  </si>
  <si>
    <t>Farm Credit Bank of Texas</t>
  </si>
  <si>
    <t>BONLAM, SA DE CV</t>
  </si>
  <si>
    <t>KS Kolbenschmidt US, Inc.</t>
  </si>
  <si>
    <t>CRB Group</t>
  </si>
  <si>
    <t>ACS -Affiliated Construction Services</t>
  </si>
  <si>
    <t>DANIEL CAMACHO PEDROZO</t>
  </si>
  <si>
    <t>INMOYUCA PENINSULAR SA DE CV</t>
  </si>
  <si>
    <t>3M SERVICIOS MEXICO S DE RL DE CV</t>
  </si>
  <si>
    <t>000037249-001</t>
  </si>
  <si>
    <t>Stratasys, Inc</t>
  </si>
  <si>
    <t>FITESAFIBERWEB SERVICIOS, S.A. DE C.V.</t>
  </si>
  <si>
    <t>ASAP Talent Management Solutions LLC</t>
  </si>
  <si>
    <t>Redapt, Inc</t>
  </si>
  <si>
    <t>Laureate Education Inc.</t>
  </si>
  <si>
    <t>Alibaba.com Singapore E-Commerce Private</t>
  </si>
  <si>
    <t>EATON CORPORATION</t>
  </si>
  <si>
    <t>Ellsworth Adhesives</t>
  </si>
  <si>
    <t>Charter Bank</t>
  </si>
  <si>
    <t>Horizon Network Partners</t>
  </si>
  <si>
    <t>8115081375-2</t>
  </si>
  <si>
    <t>Sterigenics U.S., LLC.</t>
  </si>
  <si>
    <t>Computer Solutions</t>
  </si>
  <si>
    <t>GRAPHIC IMAGE S DE RL DE CV</t>
  </si>
  <si>
    <t>PROMOTORA KRANON, S.A. DE C.V.</t>
  </si>
  <si>
    <t>Oneida Health</t>
  </si>
  <si>
    <t>Virginia Healthcare Foundation</t>
  </si>
  <si>
    <t>TPi Composites</t>
  </si>
  <si>
    <t>Beneq Oy</t>
  </si>
  <si>
    <t>GALVATUBING S.A. DE C.V.</t>
  </si>
  <si>
    <t>TELECOMUNICACION Y EQUIPOS, S.A. DE C.V.</t>
  </si>
  <si>
    <t>BORDADO SA DE CV</t>
  </si>
  <si>
    <t>HOSS SMART SYSTEMS SA DE CV</t>
  </si>
  <si>
    <t>NULLA LAC MEXICO  S DE RL DE CV</t>
  </si>
  <si>
    <t>Orange County Sanitation District</t>
  </si>
  <si>
    <t>Chevron Federal Credit Union</t>
  </si>
  <si>
    <t>AtaCor Medical, Inc.</t>
  </si>
  <si>
    <t>MER GROUP INTEGRATED TELECOM SOLUTIONS</t>
  </si>
  <si>
    <t>ALIMENTOS 365, S.A. DE C.V.</t>
  </si>
  <si>
    <t>STARTECH.COM MEXICO S DE RL DE CV</t>
  </si>
  <si>
    <t>ASTLIX S.A. DE C.V.</t>
  </si>
  <si>
    <t>MARIANA ELIAS LUNA</t>
  </si>
  <si>
    <t>PROMECO S.A. DE C.V.</t>
  </si>
  <si>
    <t>Volvo Group North America</t>
  </si>
  <si>
    <t>RALSTON PURINA MEXICO SA DE CV</t>
  </si>
  <si>
    <t>VISA INTERNACIONAL SERVICE ASSOCIATION</t>
  </si>
  <si>
    <t>Geospace Technologies Corporation</t>
  </si>
  <si>
    <t>ARTURO ISAAC AVILA VELASQUEZ</t>
  </si>
  <si>
    <t>FRESENIUS KABI MEXICO SA DE CV</t>
  </si>
  <si>
    <t>GDD DE PERSONAL S DE RL DE CV</t>
  </si>
  <si>
    <t>THE CHEMOURS COMPANY MEXICANA S DE RL DE</t>
  </si>
  <si>
    <t>AMERICAN PAD &amp; PAPER DE MEXICO, S. DE R.</t>
  </si>
  <si>
    <t>INDUSTRIAS SL S.A. DE C.V.</t>
  </si>
  <si>
    <t>INFRAESTRUCTURA CER S.A DE C.V.</t>
  </si>
  <si>
    <t>ORQUEST INVERSIONES SA DE CV</t>
  </si>
  <si>
    <t>Broaster Company</t>
  </si>
  <si>
    <t>FIDEICOMISO REGISTRO UNICO DE VIVIENDA</t>
  </si>
  <si>
    <t>SMEG MÉXICO, S.A. DE C.V.</t>
  </si>
  <si>
    <t>ASISTENSI SUCURSAL MEXICO S.A.P.I. DE C.</t>
  </si>
  <si>
    <t>Handi-Foil</t>
  </si>
  <si>
    <t>DFS Corporate Services LLC</t>
  </si>
  <si>
    <t>Schenectady International</t>
  </si>
  <si>
    <t>Florida Department of Transportation</t>
  </si>
  <si>
    <t>NPL Construction</t>
  </si>
  <si>
    <t>FABRICACION Y REPARACION ELECTROMECANICA</t>
  </si>
  <si>
    <t>CARRIER TRANSICOLD DE MEXICO, S. DE R.L.</t>
  </si>
  <si>
    <t>CENTRO DE INGENIERIA AVANZADA EN TURBOMA</t>
  </si>
  <si>
    <t>Maysteel Industries, LLC</t>
  </si>
  <si>
    <t>LAURICE EL BADRY RAHME LTD</t>
  </si>
  <si>
    <t>NOVEDADES PLASTICAS MAYTON S.A. DE C.V.</t>
  </si>
  <si>
    <t>SERVICIOS EJECUTIVOS DE TIENDAS SA DE CV</t>
  </si>
  <si>
    <t>000008611-003</t>
  </si>
  <si>
    <t>Goodyear Tire &amp; Rubber Company</t>
  </si>
  <si>
    <t>OnDefend Services LLC</t>
  </si>
  <si>
    <t>Black Hills Service Company LLC</t>
  </si>
  <si>
    <t>Alltrista Plastics PR LLC</t>
  </si>
  <si>
    <t>San Joaquin County Health Care Services</t>
  </si>
  <si>
    <t>Threshold Enterprises LTD</t>
  </si>
  <si>
    <t>INCELL AS SA DE CV</t>
  </si>
  <si>
    <t>000037218-001</t>
  </si>
  <si>
    <t>000001011-001</t>
  </si>
  <si>
    <t>SIE ADVENTUM CONSULTORES S DE RL DE CV</t>
  </si>
  <si>
    <t>RISE INTERACTIVE MEDIA &amp; ANALYTICS, LLC</t>
  </si>
  <si>
    <t>000001006-001</t>
  </si>
  <si>
    <t>TopBuild</t>
  </si>
  <si>
    <t>GRUPO MAPSANI SA DE CV</t>
  </si>
  <si>
    <t>REDECOM INGENIERIA SA DE CV</t>
  </si>
  <si>
    <t>PRODUCTOS CLINIMEX INDUSTRIAL SA DE CV</t>
  </si>
  <si>
    <t>CENTRO UNIVERSITARIO DEL VALLE S.C.</t>
  </si>
  <si>
    <t>VIANNEYTEXTIL HOGAR SA DE CV</t>
  </si>
  <si>
    <t>FAMILY HEALTH INTERNATIONAL</t>
  </si>
  <si>
    <t>COMPAÑIA MAYORISTA DE ABARROTES SA DE CV</t>
  </si>
  <si>
    <t>000008609-002</t>
  </si>
  <si>
    <t>TUPPERWARE BRANDS MEXICO S DE RL DE CV</t>
  </si>
  <si>
    <t>HOTEL SI SA DE CV</t>
  </si>
  <si>
    <t>Danis</t>
  </si>
  <si>
    <t>FALCON METAL PRODUCTS S.A. DE C.V.</t>
  </si>
  <si>
    <t>LA BODEGA DEL PEDREGAL S.A. DE C.V.</t>
  </si>
  <si>
    <t>GRUPO CHILANGA FUSION SA DE CV</t>
  </si>
  <si>
    <t>GRUPO IDIAL, S.A. DE C.V.</t>
  </si>
  <si>
    <t>GASME AUTOMOTRIZ SA DE CV</t>
  </si>
  <si>
    <t>GRUPO AILOR S.A. DE C.V.</t>
  </si>
  <si>
    <t>COHEN ET AL CONSULTORES ASOCIADOS SC</t>
  </si>
  <si>
    <t>Bevara Building Services</t>
  </si>
  <si>
    <t>SERVIZIA ASESORES SA DE CV</t>
  </si>
  <si>
    <t>000037215-001</t>
  </si>
  <si>
    <t>Neovia Logistics Services, LLC</t>
  </si>
  <si>
    <t>HONPW0914021-25</t>
  </si>
  <si>
    <t>Oliver Wyman INC.</t>
  </si>
  <si>
    <t>HONPW0914021-27</t>
  </si>
  <si>
    <t>MediFit Corporate Services, Inc</t>
  </si>
  <si>
    <t>HONPW0914021-24</t>
  </si>
  <si>
    <t>DXC Technology Services LLC</t>
  </si>
  <si>
    <t>HONPW0914021-10</t>
  </si>
  <si>
    <t>Fidelity Workplace Services LLC</t>
  </si>
  <si>
    <t>HONPW0914021-14</t>
  </si>
  <si>
    <t>The Brand Experience, LLC</t>
  </si>
  <si>
    <t>HONPW0914021-37</t>
  </si>
  <si>
    <t>Tri City National Bank</t>
  </si>
  <si>
    <t>CCL Contracts Consultancy, Inc.</t>
  </si>
  <si>
    <t>HONPW0914021-5</t>
  </si>
  <si>
    <t>NYC Dept of Buildings</t>
  </si>
  <si>
    <t>Coca Cola Bottling Company Consolidated</t>
  </si>
  <si>
    <t>Carrier Transicold</t>
  </si>
  <si>
    <t>ACEROS TREFILADOS DE PRECISION S DE RL D</t>
  </si>
  <si>
    <t>NEMARIS SA DE CV</t>
  </si>
  <si>
    <t>FERRE - HERRAJES DEL NORTE, S.A. DE C.V.</t>
  </si>
  <si>
    <t>CP INTERNATIONAL, LLC</t>
  </si>
  <si>
    <t>Versa Integrity Group</t>
  </si>
  <si>
    <t>MC Machinery Systems</t>
  </si>
  <si>
    <t>CFM SERVICIOS ADMINISTRATIVOS S DE RL DE</t>
  </si>
  <si>
    <t>DISTRIBUCION, LICENCIAS Y COMERCIALIZACI</t>
  </si>
  <si>
    <t>MUEBLES LUZ S DE RL DE CV</t>
  </si>
  <si>
    <t>MANPOWER, S.A. (GUATEMALA)</t>
  </si>
  <si>
    <t>MANPOWER COSTA RICA S.A.</t>
  </si>
  <si>
    <t>MANPOWER EL SALVADOR S.A. DE C.V</t>
  </si>
  <si>
    <t>PPC Flexible Packaging</t>
  </si>
  <si>
    <t>ISP LATINOAMERICA S DE RL DE CV</t>
  </si>
  <si>
    <t>INDUSTRIAL GLOBAL SUPPLY  S.A. DE C.V.</t>
  </si>
  <si>
    <t>ACH Foam Technologies Inc</t>
  </si>
  <si>
    <t>000037210-001</t>
  </si>
  <si>
    <t>DISTRIBUIDOR MAYORISTA NEXSYS DE MEXICO</t>
  </si>
  <si>
    <t>NYU Langone Hospitals</t>
  </si>
  <si>
    <t>University of Denver</t>
  </si>
  <si>
    <t>BarPellam, Inc.</t>
  </si>
  <si>
    <t>Neighborly</t>
  </si>
  <si>
    <t>Integrity Energy Services, Co.</t>
  </si>
  <si>
    <t>Mahindra North America</t>
  </si>
  <si>
    <t>Baycare Health Systems, LLC</t>
  </si>
  <si>
    <t>Cybertrol Engineering</t>
  </si>
  <si>
    <t>HONPW06012021-13RB</t>
  </si>
  <si>
    <t>Inland Empire Health Plan</t>
  </si>
  <si>
    <t>City of Houston</t>
  </si>
  <si>
    <t>AVNET DE MEXICO S.A. DE C.V.</t>
  </si>
  <si>
    <t>000037209-001</t>
  </si>
  <si>
    <t>LKQ Mid-America</t>
  </si>
  <si>
    <t>CORPORACION DE SERVICIOS ASERTA S.A. DE</t>
  </si>
  <si>
    <t>000000550-001</t>
  </si>
  <si>
    <t>Jing Jin Electric</t>
  </si>
  <si>
    <t>eHealthInsurance Services, Inc.</t>
  </si>
  <si>
    <t>Metal Craft</t>
  </si>
  <si>
    <t>MAXISOCIO S.A. DE C.V.</t>
  </si>
  <si>
    <t>ADMINISTRATIVOS SAN JUAN, S.A. DE C.V.</t>
  </si>
  <si>
    <t>000037206-001</t>
  </si>
  <si>
    <t>INGENIERIA DE PROYECTOS E INFRAESTRUCTUR</t>
  </si>
  <si>
    <t>000001768-012</t>
  </si>
  <si>
    <t>Polykon</t>
  </si>
  <si>
    <t>SERVICIOS LOGISTICOS DE AUTOMOCION, S.A.</t>
  </si>
  <si>
    <t>000032667-001</t>
  </si>
  <si>
    <t>000032666-002</t>
  </si>
  <si>
    <t>The North Highland Company LLC</t>
  </si>
  <si>
    <t>National Public Radio, Inc</t>
  </si>
  <si>
    <t>SIG COMBIBLOC MEXICO, S.A. DE C.V.</t>
  </si>
  <si>
    <t>INL-Phil Gorski</t>
  </si>
  <si>
    <t>RIA MONEY TRANSFER DE MÉXICO S DE RL DE</t>
  </si>
  <si>
    <t>RUDAMETKIN DISTRIBUIDORA SA DE CV</t>
  </si>
  <si>
    <t>DISTELUB SA DE CV</t>
  </si>
  <si>
    <t>CELANESE OPERATIONS MEXICO S DE RL DE CV</t>
  </si>
  <si>
    <t>DISTRIBUIDORA IMPERQUIMIA DE TOLUCA S.A.</t>
  </si>
  <si>
    <t>DETISA COMERCIAL PETROLEO SA DE CV</t>
  </si>
  <si>
    <t>MORE TECH, MORE DESIGN S.A.P.I. DE C.V.</t>
  </si>
  <si>
    <t>CITY OF MILWAUKEE</t>
  </si>
  <si>
    <t>INEOS ABS USA LLC</t>
  </si>
  <si>
    <t>ADVANCED TECHNOLOGY SERVICES</t>
  </si>
  <si>
    <t>Vail Resorts</t>
  </si>
  <si>
    <t>Insight Global, Inc.</t>
  </si>
  <si>
    <t>American Direct Marketing Resources, Inc</t>
  </si>
  <si>
    <t>INEOS Styrolution America LLC</t>
  </si>
  <si>
    <t>8115142563-CRNR</t>
  </si>
  <si>
    <t>Best Metal Products</t>
  </si>
  <si>
    <t>CSRA MEXICO S DE RL DE CV</t>
  </si>
  <si>
    <t>BRIDGESTONE NEUMATICOS DE MONTERREY, SA</t>
  </si>
  <si>
    <t>BELLEZA COSMECEUTICA DE MEXICO SA DE CV</t>
  </si>
  <si>
    <t>MONITOREO MAYA SA DE CV</t>
  </si>
  <si>
    <t>000000548-001</t>
  </si>
  <si>
    <t>GRUPO MARSAN DE MEXICO, S.A. DE C.V.</t>
  </si>
  <si>
    <t>TARJETAS BANAMEX SA DE CV SOFOM ER</t>
  </si>
  <si>
    <t>Supreme Maintenance</t>
  </si>
  <si>
    <t>MEIKO</t>
  </si>
  <si>
    <t>BANCO NACIONAL DE MEXICO, S.A.</t>
  </si>
  <si>
    <t>DU PONT, S.A. DE C.V.</t>
  </si>
  <si>
    <t>COMPUTING AND PRINTING MEXICO S DE RL DE</t>
  </si>
  <si>
    <t>DOWELL SCHLUMBERGER DE MEXICO SA DE CV</t>
  </si>
  <si>
    <t>HITACHI VANTARA, S.A. DE C.V.</t>
  </si>
  <si>
    <t>COMERCIALIZADORA EQUIMMAT SA DE CV</t>
  </si>
  <si>
    <t>GRUPO DE ADMINISTRACION DE BIENES Y SERV</t>
  </si>
  <si>
    <t>000037173-001</t>
  </si>
  <si>
    <t>CONSULTING MARKETING BROADCAST, S.A. DE</t>
  </si>
  <si>
    <t>D.O.R.C. DUTCH OPHTHALMIC RESEARCH CENTE</t>
  </si>
  <si>
    <t>ADMINISTRACION CORPORATIVA YRI S DE RL D</t>
  </si>
  <si>
    <t>GE Medical Systems ROC</t>
  </si>
  <si>
    <t>MITTO AG</t>
  </si>
  <si>
    <t>BACHOCO, S.A. DE C.V.</t>
  </si>
  <si>
    <t>Joseph J Albanese Inc.</t>
  </si>
  <si>
    <t>CONEXION 360° SA DE CV</t>
  </si>
  <si>
    <t>000037177-001</t>
  </si>
  <si>
    <t>MISCELANEA ELECTRO INDUSTRIAL SA DE CV</t>
  </si>
  <si>
    <t>OPERADORA DE CARGA TERRESTRE DE OCCIDENT</t>
  </si>
  <si>
    <t>MedCerts</t>
  </si>
  <si>
    <t>8115135646-CRNR</t>
  </si>
  <si>
    <t>RIGHT MANAGEMENT ITALY</t>
  </si>
  <si>
    <t>000001760-001</t>
  </si>
  <si>
    <t>PANEL REY S.A.</t>
  </si>
  <si>
    <t>FRIGORIFICO Y RASTRO DE MORELIA SA DE CV</t>
  </si>
  <si>
    <t>SOLENIS MEXICO S DE RL DE CV</t>
  </si>
  <si>
    <t>000008606-001</t>
  </si>
  <si>
    <t>MONTE XANIC S DE RL DE CV</t>
  </si>
  <si>
    <t>000037175-001</t>
  </si>
  <si>
    <t>MANPOWER GROUP  GLOBAL INC.</t>
  </si>
  <si>
    <t>Mandarin Oriental Canouan</t>
  </si>
  <si>
    <t>BACARDI SERVICIOS S DE RL DE CV</t>
  </si>
  <si>
    <t>000032657-001</t>
  </si>
  <si>
    <t>STRATEGIC DISTRIBUTION MARKETING DE MEXI</t>
  </si>
  <si>
    <t>BANCA MIFEL FIDEICOMISO 1003/2009</t>
  </si>
  <si>
    <t>OPCEM SAPI DE CV</t>
  </si>
  <si>
    <t>SOLUCIONES MEDICAS MANUFACTURA, S.A. DE</t>
  </si>
  <si>
    <t>P&amp;R COMPONENTES DE INGENIERIA MEXICO S D</t>
  </si>
  <si>
    <t>000037167-001</t>
  </si>
  <si>
    <t>COMBUSTIBLES DE SANTA FE S.A. DE C.V.</t>
  </si>
  <si>
    <t>CENTRO CAMBIARIO MONDO SA DE CV</t>
  </si>
  <si>
    <t>ADMINISTRACION MAGNETI MARELLI SISTEMI S</t>
  </si>
  <si>
    <t>000037166-001</t>
  </si>
  <si>
    <t>JOYEROS MONTSERRAT  S DE RL DE CV</t>
  </si>
  <si>
    <t>ISS FACILITY SERVICES S.A. DE C.V.</t>
  </si>
  <si>
    <t>MerchantE</t>
  </si>
  <si>
    <t>VIVO GS MEXICO SA DE CV</t>
  </si>
  <si>
    <t>SBM Management</t>
  </si>
  <si>
    <t>THE CHEMOURS COMPANY SERVICIOS S DE RL D</t>
  </si>
  <si>
    <t>000037160-003</t>
  </si>
  <si>
    <t>Sparton Corporation</t>
  </si>
  <si>
    <t>000032654-001</t>
  </si>
  <si>
    <t>Caliber Home Loans Inc.</t>
  </si>
  <si>
    <t>NCDOT</t>
  </si>
  <si>
    <t>INTEGRAL PROJECT IT, S. DE R.L. DE C.V.</t>
  </si>
  <si>
    <t>GRUPO DE CONSULTORIA SANTA FE SA DE CV</t>
  </si>
  <si>
    <t>OFICINA CENTRAL DE SERVICIOS, S.A. DE C.</t>
  </si>
  <si>
    <t>000008604-006</t>
  </si>
  <si>
    <t>VIAL ASSIST SA DE CV</t>
  </si>
  <si>
    <t>000037162-001</t>
  </si>
  <si>
    <t>ROSA ISABEL MARTORELL GUTIERREZ</t>
  </si>
  <si>
    <t>Stericycle Environmental Solutions, Inc.</t>
  </si>
  <si>
    <t>CONTACT INDUSTRIES, S. DE R.L. DE C.V.</t>
  </si>
  <si>
    <t>WFO S.A DE C.V.</t>
  </si>
  <si>
    <t>000032653-001</t>
  </si>
  <si>
    <t>GERARDO FRANCISCO LOPEZ FIGUEROA</t>
  </si>
  <si>
    <t>IMAGEN AUDITIVA DIGITAL SA DE CV</t>
  </si>
  <si>
    <t>INDORAMA VENTURES SERVICIOS CORPORATIVOS</t>
  </si>
  <si>
    <t>000008603-001</t>
  </si>
  <si>
    <t>PERFORMANCE FIBERS SERVICES S DE RL DE C</t>
  </si>
  <si>
    <t>000008601-001</t>
  </si>
  <si>
    <t>ARTEMIO LUNA BENITEZ</t>
  </si>
  <si>
    <t>CABCA INGENIERIA Y SERVICIOS SA DE CV</t>
  </si>
  <si>
    <t>000000995-002</t>
  </si>
  <si>
    <t>MASISA MANUFACTURA SA DE CV</t>
  </si>
  <si>
    <t>Shift Digital</t>
  </si>
  <si>
    <t>DISCOVERY NETWORKS MÉXICO, S. DE R.L. DE</t>
  </si>
  <si>
    <t>GRACE NORA GOMEZ TREJO RAMIREZ CALOCA</t>
  </si>
  <si>
    <t>AWVanguard</t>
  </si>
  <si>
    <t>SEGUROS BANAMEX SA DE CV</t>
  </si>
  <si>
    <t>GOODYEAR-SLP S DE RL DE C.V.</t>
  </si>
  <si>
    <t>HAMBURG SUD MEXICO SA DE CV</t>
  </si>
  <si>
    <t>GROUPE SEB SERVICES SA DE CV</t>
  </si>
  <si>
    <t>SERVICIOS ADMINISTRATIVOS SUMA S DE RL D</t>
  </si>
  <si>
    <t>PRICEWATERHOUSECOOPERS, S.C.</t>
  </si>
  <si>
    <t>Modine</t>
  </si>
  <si>
    <t>EL MOLINO ADITIVOS ALIMENTICIOS, S.A. DE</t>
  </si>
  <si>
    <t>Trulieve</t>
  </si>
  <si>
    <t>Phoenix Motorcars</t>
  </si>
  <si>
    <t>ARRIS STB MEXICO SA DE CV</t>
  </si>
  <si>
    <t>INNOVA COSMECEUTICAL S.A. DE C.V.</t>
  </si>
  <si>
    <t>SISSA COAHUILA SA DE CV</t>
  </si>
  <si>
    <t>AUTOSERVICIO GALIGAS SA DE CV</t>
  </si>
  <si>
    <t>000037130-001</t>
  </si>
  <si>
    <t>MAYPO SERVICIOS EMPRESARIALES, S.A. DE C</t>
  </si>
  <si>
    <t>Olympia Construction</t>
  </si>
  <si>
    <t>Yolo County</t>
  </si>
  <si>
    <t>ADMINISTRACION STENDHAL SA DE CV</t>
  </si>
  <si>
    <t>Fiserv, Inc.</t>
  </si>
  <si>
    <t>PROCESADORA Y DISTRIBUIDORA CON GRANDES</t>
  </si>
  <si>
    <t>ECLA SA DE CV</t>
  </si>
  <si>
    <t>CloudBolt Software</t>
  </si>
  <si>
    <t>BAUTECH S.A. DE C.V.</t>
  </si>
  <si>
    <t>ACEROS MURILLO SA DE CV</t>
  </si>
  <si>
    <t>Detroit Tool Metal Products</t>
  </si>
  <si>
    <t>Abacus Service Corporation, Inc</t>
  </si>
  <si>
    <t>Kyyba, Inc</t>
  </si>
  <si>
    <t>Triton Systems Inc</t>
  </si>
  <si>
    <t>HONPW08012021-40</t>
  </si>
  <si>
    <t>Aversan</t>
  </si>
  <si>
    <t>HONPW08012021-2</t>
  </si>
  <si>
    <t>Wilson Warehouse Co., Inc.</t>
  </si>
  <si>
    <t>HONPW08012021-44</t>
  </si>
  <si>
    <t>PARKER HANNIFIN FILTRATION MEXICO  S. DE</t>
  </si>
  <si>
    <t>North Pole Engineering Inc</t>
  </si>
  <si>
    <t>HONPW08012021-27</t>
  </si>
  <si>
    <t>Process Ecology Inc</t>
  </si>
  <si>
    <t>HONPW08012021-32</t>
  </si>
  <si>
    <t>Valiantys America Inc</t>
  </si>
  <si>
    <t>HONPW08012021-42</t>
  </si>
  <si>
    <t>Diversified Labeling Solutions</t>
  </si>
  <si>
    <t>HONPW08012021-11</t>
  </si>
  <si>
    <t>Kronos</t>
  </si>
  <si>
    <t>HONPW08012021-24</t>
  </si>
  <si>
    <t>CHENSON NYLON DE MEXICO SA DE CV</t>
  </si>
  <si>
    <t>ROWAN NETWORKS SA DE CV</t>
  </si>
  <si>
    <t>Space Telescope Science Institute</t>
  </si>
  <si>
    <t>INMEDIATA PUBLICIDAD  SA DE CV</t>
  </si>
  <si>
    <t>SOCIEDAD PANAMERICANA DE ESTUDIOS EMPRES</t>
  </si>
  <si>
    <t>AGROPECUARIA LAS MERCEDES SA DE CV</t>
  </si>
  <si>
    <t>NR FINANCE SERVICES S.A. DE C.V.</t>
  </si>
  <si>
    <t>EMPRESAS TAJÍN, SA DE CV</t>
  </si>
  <si>
    <t>VB MEDICAL HEALTHCARE S.A. DE C.V.</t>
  </si>
  <si>
    <t>000008584-001</t>
  </si>
  <si>
    <t>VANIDAD Y SECRETO S.A. DE C.V.</t>
  </si>
  <si>
    <t>Zebra Technologies Corporation</t>
  </si>
  <si>
    <t>Children's Mercy Hospital</t>
  </si>
  <si>
    <t>National Express LLC</t>
  </si>
  <si>
    <t>Morley-Murphy Company</t>
  </si>
  <si>
    <t>Systems Control</t>
  </si>
  <si>
    <t>USCC Services, LLC</t>
  </si>
  <si>
    <t>Marketplace Chaplain</t>
  </si>
  <si>
    <t>MAS LIMPIO SA DE CV</t>
  </si>
  <si>
    <t>MATRE SERVICIOS S DE RL DE CV</t>
  </si>
  <si>
    <t>000037113-001</t>
  </si>
  <si>
    <t>PRIMERO COMPAÑIA MINERA SA DE CV</t>
  </si>
  <si>
    <t>HAMILTON BEACH BRANDS DE MEXICO SA DE CV</t>
  </si>
  <si>
    <t>WOODCRAFTERS HOME PRODUCTS S DE RL DE CV</t>
  </si>
  <si>
    <t>000032594-003</t>
  </si>
  <si>
    <t>COOL PAK AG PACKAGING S DE RL DE CV</t>
  </si>
  <si>
    <t>JBC TOOLS S DE RL DE CV</t>
  </si>
  <si>
    <t>OPENPAY SA DE CV</t>
  </si>
  <si>
    <t>VALSPAR SERVICIOS ADMINISTRATIVOS SA DE</t>
  </si>
  <si>
    <t>Airgas USA,LLC</t>
  </si>
  <si>
    <t>CSCP  SA DE CV</t>
  </si>
  <si>
    <t>CA INC</t>
  </si>
  <si>
    <t>VEDIM S.A. DE C.V.</t>
  </si>
  <si>
    <t>ACCELYA WORLD, SL UNIPERSONAL</t>
  </si>
  <si>
    <t>000037103-001</t>
  </si>
  <si>
    <t>000032593-001</t>
  </si>
  <si>
    <t>ACIERRE SA DE CV</t>
  </si>
  <si>
    <t>1712 GEDB SA DE CV</t>
  </si>
  <si>
    <t>UST GLOBAL DE MEXICO SA DE CV</t>
  </si>
  <si>
    <t>ACCENTURE S.C.</t>
  </si>
  <si>
    <t>ACCENTURE TECHNOLOGY SOLUTIONS SA DE CV</t>
  </si>
  <si>
    <t>BICICLETAS MERCURIO SA DE CV</t>
  </si>
  <si>
    <t>IHO ESPACIOS SA DE CV</t>
  </si>
  <si>
    <t>GRANELERAS BARTLETT S DE RL DE CV</t>
  </si>
  <si>
    <t>MEXICONTEC SA DE CV</t>
  </si>
  <si>
    <t>000008574-001</t>
  </si>
  <si>
    <t>SERVICIOS TURISTICOS DE YUCATAN, S. DE R</t>
  </si>
  <si>
    <t>SOPORTE INDUSTRIAL PARA INGENIERIA MANTE</t>
  </si>
  <si>
    <t>Vertice Pharma</t>
  </si>
  <si>
    <t>WEST COUNTY WASTEWATER DISTRICT</t>
  </si>
  <si>
    <t>Protocol Link</t>
  </si>
  <si>
    <t>SERVICIOS INTEGRALES DE SEGURIDAD EMPRES</t>
  </si>
  <si>
    <t>MicroVision Inc.</t>
  </si>
  <si>
    <t>AOC Key Solutions</t>
  </si>
  <si>
    <t>Hycroft Mining Holding Corporation</t>
  </si>
  <si>
    <t>TLA SERVICIOS S. DE R.L. DE C.V.</t>
  </si>
  <si>
    <t>NanoOptical Materials</t>
  </si>
  <si>
    <t>Aquachem</t>
  </si>
  <si>
    <t>SERVICIOS OPERACIONALES BENAVIDES S.A. D</t>
  </si>
  <si>
    <t>MARTHA EUGENIA MORALES LONGORIA</t>
  </si>
  <si>
    <t>000037093-002</t>
  </si>
  <si>
    <t>Milwaukee County IMSD</t>
  </si>
  <si>
    <t>WISCIN00476846</t>
  </si>
  <si>
    <t>PHI SERVICIOS, S.A. DE C.V.</t>
  </si>
  <si>
    <t>Floors By Us, Inc.</t>
  </si>
  <si>
    <t>Public Service Commission of Wisconsin</t>
  </si>
  <si>
    <t>WISCIN00476841</t>
  </si>
  <si>
    <t>CLINICA DE CIRUGIA COSMETICA E INTEGRAL</t>
  </si>
  <si>
    <t>CRESENCIA SEGUNDO MALDONADO</t>
  </si>
  <si>
    <t>JUAN FRANCISCO MARTIN SETIEN</t>
  </si>
  <si>
    <t>Nutrition Solutions</t>
  </si>
  <si>
    <t>8115092485-CRNR</t>
  </si>
  <si>
    <t>Swipejobs, Inc.</t>
  </si>
  <si>
    <t>ATKORE INTERNATIONAL</t>
  </si>
  <si>
    <t>ECR LEASING SERVICES, S.A. DE C.V</t>
  </si>
  <si>
    <t>Compunnel Software Group, Inc.</t>
  </si>
  <si>
    <t>RENOVADORA INDUSTRIAL DEL MAYAB S.A. DE</t>
  </si>
  <si>
    <t>GRUPO INDUSTRIAL DELEBA SA DE CV</t>
  </si>
  <si>
    <t>Hero Health Inc.</t>
  </si>
  <si>
    <t>CETELEM SERVICIOS S.A. DE C.V.</t>
  </si>
  <si>
    <t>LEGATUM ASESORES CORPORATIVOS, S.C.</t>
  </si>
  <si>
    <t>BEDIELEC SA DE CV</t>
  </si>
  <si>
    <t>GRUPO ESTRUCTURA ASESORIA INMOBILIARIA Y</t>
  </si>
  <si>
    <t>KONE INDUSTRIAL SERVICIOS S.A. DE C.V</t>
  </si>
  <si>
    <t>000000543-001</t>
  </si>
  <si>
    <t>PRODUCTOS DE PLASTICO CARCAL SA DE CV</t>
  </si>
  <si>
    <t>000032567-001</t>
  </si>
  <si>
    <t>Morgan Truck Body, LLC</t>
  </si>
  <si>
    <t>SCHLAGE DE MEXICO, S.A. DE C.V.</t>
  </si>
  <si>
    <t>HASUE TRANSPORTE ESPECIALIZADO SA DE CV</t>
  </si>
  <si>
    <t>000008563-001</t>
  </si>
  <si>
    <t>RICHEMONT DE MEXICO S.A. DE C.V.</t>
  </si>
  <si>
    <t>COMPAÑIA CARRIER, S. DE R.L. DE C.V.</t>
  </si>
  <si>
    <t>000037077-032</t>
  </si>
  <si>
    <t>Nuvia Inc.</t>
  </si>
  <si>
    <t>Honeywell - CAN/ACS/HPS/903</t>
  </si>
  <si>
    <t>HONCD00151903</t>
  </si>
  <si>
    <t>Closure Systems International</t>
  </si>
  <si>
    <t>000032526-001</t>
  </si>
  <si>
    <t>BAYER DE MEXICO SA DE CV</t>
  </si>
  <si>
    <t>VEOLIA RESIDUOS NORTE S.A. DE C.V.</t>
  </si>
  <si>
    <t>000000985-001</t>
  </si>
  <si>
    <t>Stantec Consulting Services, Inc.</t>
  </si>
  <si>
    <t>PLACAS TERMODINAMICAS, S.A. DE C.V.</t>
  </si>
  <si>
    <t>VEOLIA SOLUCIONES INDUSTRIALES MEXICO, S</t>
  </si>
  <si>
    <t>PRODUCTOS DE CONCRETO DE AGUASCALIENTES,</t>
  </si>
  <si>
    <t>REPSOL SERVICES MEXICO S.A DE C.V.</t>
  </si>
  <si>
    <t>EXPLOSIVOS MEXICANOS S.A. DE C.V.</t>
  </si>
  <si>
    <t>BEBIDAS MUNDIALES S DE RL DE CV</t>
  </si>
  <si>
    <t>GRUPO SLTC, S.A. DE C.V.</t>
  </si>
  <si>
    <t>000037076-001</t>
  </si>
  <si>
    <t>Anderson Dahlen</t>
  </si>
  <si>
    <t>NASARIO PEREZ RAMIREZ</t>
  </si>
  <si>
    <t>EMBOTELLADORA DEL NAYAR S.A DE C.V.</t>
  </si>
  <si>
    <t>QUALA INC</t>
  </si>
  <si>
    <t>000037066-001</t>
  </si>
  <si>
    <t>USD MARKETING MEXICO S DE RL DE CV</t>
  </si>
  <si>
    <t>000037079-001</t>
  </si>
  <si>
    <t>LOREAL SLP SA DE CV</t>
  </si>
  <si>
    <t>Sunset Bank &amp; Savings</t>
  </si>
  <si>
    <t>AUTOTRANSPORTES TUFESA, S.A. DE C.V.</t>
  </si>
  <si>
    <t>Faro Technologies Inc.</t>
  </si>
  <si>
    <t>ORNI TRANSPORTES SA DE CV</t>
  </si>
  <si>
    <t>SANTANDER GLOBAL TECHNOLOGY SL</t>
  </si>
  <si>
    <t>000037053-001</t>
  </si>
  <si>
    <t>INVERSIONES EL ZAPOTE S.A. DE C.V.</t>
  </si>
  <si>
    <t>RAQUEL PELAEZ MARTINEZ</t>
  </si>
  <si>
    <t>CARL ZEISS VISION MANUFACTURA DE MEXICO,</t>
  </si>
  <si>
    <t>000032532-001</t>
  </si>
  <si>
    <t>IMPORTACIONES MUFEL SA DE CV</t>
  </si>
  <si>
    <t>000032538-001</t>
  </si>
  <si>
    <t>LOGISTICS SOLUTIONS BOXLITY SA DE CV</t>
  </si>
  <si>
    <t>000032530-001</t>
  </si>
  <si>
    <t>RG ROBOTICS CONTROLS AND AUTOMATION</t>
  </si>
  <si>
    <t>HARINERA DE SINALOA SA DE CV</t>
  </si>
  <si>
    <t>FERRER PLATAFORMA DE SERVICIOS SA DE CV</t>
  </si>
  <si>
    <t>000037067-002</t>
  </si>
  <si>
    <t>000008562-001</t>
  </si>
  <si>
    <t>EATON ENTERPRISES S  DE RL DE CV</t>
  </si>
  <si>
    <t>T1 CHIHUAHUA, S.A. DE C.V.</t>
  </si>
  <si>
    <t>000037055-001</t>
  </si>
  <si>
    <t>000008548-001</t>
  </si>
  <si>
    <t>Clarios LLC</t>
  </si>
  <si>
    <t>SEGUROS MONTERREY NEW YORK LIFE S.A. DE</t>
  </si>
  <si>
    <t>MGS Mfg. Group</t>
  </si>
  <si>
    <t>CONCRETOS APASCO, S.A. DE C.V.</t>
  </si>
  <si>
    <t>000032508-001</t>
  </si>
  <si>
    <t>Ball Metalpack</t>
  </si>
  <si>
    <t>BUSINESS COMMUNICATION NETWORKS S.A. DE</t>
  </si>
  <si>
    <t>EXTERRAN ENERGY DE MEXICO S. DE R.L. DE</t>
  </si>
  <si>
    <t>Rotech Healthcare</t>
  </si>
  <si>
    <t>000037048-001</t>
  </si>
  <si>
    <t>ACXIOM CORPORATION</t>
  </si>
  <si>
    <t>GENERAL MILLS DE MEXICO S. DE R.L. DE C.</t>
  </si>
  <si>
    <t>PASCO HERNANDO STATE COLLEGE - NPR FINAN</t>
  </si>
  <si>
    <t>SOUTHWIRE AMERICANA DE MEXICO S DE RL DE</t>
  </si>
  <si>
    <t>ESTETIQUE INC S DE RL DE CV</t>
  </si>
  <si>
    <t>LOGISTICA Y TRANSPORTACION TERRESTRE  SA</t>
  </si>
  <si>
    <t>MXO FACTORY, S.A. DE C.V.</t>
  </si>
  <si>
    <t>SAPIA MEXICO SA DE CV</t>
  </si>
  <si>
    <t>000008553-001</t>
  </si>
  <si>
    <t>VMV COSMETIC GROUP DE TIJUANA SA DE CV</t>
  </si>
  <si>
    <t>000037033-001</t>
  </si>
  <si>
    <t>SERVAMOK S.C.</t>
  </si>
  <si>
    <t>NTT DATA Servi Mexico S de RL de CV</t>
  </si>
  <si>
    <t>PHARMA SHARED SERVICES SA DE CV</t>
  </si>
  <si>
    <t>COMPAÑIA CERVECERA BC S DE RL DE CV</t>
  </si>
  <si>
    <t>SERVICIOS NOVASAT S DE R.L. DE C.V.</t>
  </si>
  <si>
    <t>000001747-001</t>
  </si>
  <si>
    <t>LIDERES EN MATERIALES MEDICOS DEL NORTE</t>
  </si>
  <si>
    <t>OTAY - TIJUANA VENTURE L L C</t>
  </si>
  <si>
    <t>INTERACTIVE PRINTING SOLUTIONS MÉXICO I</t>
  </si>
  <si>
    <t>BARTLETT CONTRI S DE EL DE CV</t>
  </si>
  <si>
    <t>OPERADORA SAN ANTONIO SA DE CV</t>
  </si>
  <si>
    <t>000000913-001</t>
  </si>
  <si>
    <t>PROAOASS SERVICIOS, S. DE R.L. DE C.V.</t>
  </si>
  <si>
    <t>000000912-002</t>
  </si>
  <si>
    <t>DIAMORO MEX S.A. DE C.V</t>
  </si>
  <si>
    <t>Parsons, Lee &amp; Juliano, PC</t>
  </si>
  <si>
    <t>PEONIA DE SAN LUIS  S.A. DE C.V.</t>
  </si>
  <si>
    <t>ONLINE CAREER CENTER MEXICO S A P I DE C</t>
  </si>
  <si>
    <t>PSGAC PRESTADORA DE SERVICIOS GERENCIALE</t>
  </si>
  <si>
    <t>Green Bay Packaging</t>
  </si>
  <si>
    <t>ROHM AND HAAS LATINOAMERICA S. DE R.L. D</t>
  </si>
  <si>
    <t>000032496-001</t>
  </si>
  <si>
    <t>PROSEGUR CONSULTORIA Y SERVICIOS ADMINIS</t>
  </si>
  <si>
    <t>WESTLAKE COMPOUNDS MEXICO</t>
  </si>
  <si>
    <t>DSS SERVICIOS INDUSTRIALES MEXICO  S. DE</t>
  </si>
  <si>
    <t>SANMINA-SCI DE MEXICO SA DE CV</t>
  </si>
  <si>
    <t>000037017-001</t>
  </si>
  <si>
    <t>CC INLAND SERVICES MEXICO S.A. DE C.V.</t>
  </si>
  <si>
    <t>PROSEGUR COLOMBIA 3, S.L. SOCIEDAD UNIPE</t>
  </si>
  <si>
    <t>OPERADORA ADMINISTRATIVA DEL PUERTO S.A.</t>
  </si>
  <si>
    <t>AGROSERVICIOS DE MEXICO DDM  S DE RL DE</t>
  </si>
  <si>
    <t>WAI TRANSPO MEXICO S DE RL DE CV</t>
  </si>
  <si>
    <t>LG ELECTRONICS MEXICALI, S.A. DE C.V.</t>
  </si>
  <si>
    <t>000032482-001</t>
  </si>
  <si>
    <t>PHOENIX CONTACT S.A. DE C.V.</t>
  </si>
  <si>
    <t>Onsite Safety</t>
  </si>
  <si>
    <t>DIGRIFAR SA DE CV</t>
  </si>
  <si>
    <t>PAY PER BOX S.A. DE C.V .</t>
  </si>
  <si>
    <t>SOLBERG INTERNATIONAL MEXICO S DE RL DE</t>
  </si>
  <si>
    <t>SHOREWOOD DE MEXICO, S. DE R.L. DE C.V.</t>
  </si>
  <si>
    <t>VALENT DE MEXICO SA DE CV</t>
  </si>
  <si>
    <t>000032489-002</t>
  </si>
  <si>
    <t>000000542-001</t>
  </si>
  <si>
    <t>Pep Boys</t>
  </si>
  <si>
    <t>RECKITT BENCKISER SERVICES SA DE CV</t>
  </si>
  <si>
    <t>000032470-001</t>
  </si>
  <si>
    <t>PLASTIEXPORTS S.A. DE C.V.</t>
  </si>
  <si>
    <t>SAENZ APODACA BENJAMIN</t>
  </si>
  <si>
    <t>000008381-001</t>
  </si>
  <si>
    <t>FAITHFUL + GOULD MEXICO SA DE CV</t>
  </si>
  <si>
    <t>EXCAVACIONES Y PROYECTOS SERVICIOS SA DE</t>
  </si>
  <si>
    <t>TFSM SERVICIOS DE MEXICO, S.A DE C.V.</t>
  </si>
  <si>
    <t>FLUAGRI S DE RL DE CV</t>
  </si>
  <si>
    <t>FODECURA AC</t>
  </si>
  <si>
    <t>Buske Lines, Inc.</t>
  </si>
  <si>
    <t>EXPEDITORS INTERNATIONAL DE MEXICO, S.A.</t>
  </si>
  <si>
    <t>Green Line Polymers, Inc</t>
  </si>
  <si>
    <t>TOLUCA PLANTA DE AUTOMOVILES, S.A. DE C.</t>
  </si>
  <si>
    <t>CIH HOLDINGS MEXICO S DE R.L. DE C.V</t>
  </si>
  <si>
    <t>COMERCIALIZADORA VOLARIS SA DE CV</t>
  </si>
  <si>
    <t>COMEXPROCON S.A DE C.V.</t>
  </si>
  <si>
    <t>SEGURIDAD GLOBAL INDUSTRIAL SA DE CV</t>
  </si>
  <si>
    <t>JASSO MORENO CONSULTORIA JURIDICA</t>
  </si>
  <si>
    <t>MISCELEC CHIHUAHUA S.A. DE C.V.</t>
  </si>
  <si>
    <t>RIGHT MANAGEMENT SWEDEN AB</t>
  </si>
  <si>
    <t>MASSAT Y GARCIA CONSULTING SERVICIOS S.C</t>
  </si>
  <si>
    <t>SOLUCIONES CULINARIAS DE XOCO SA DE CV</t>
  </si>
  <si>
    <t>ELVIA DURSINA QUEVEDO RODRIGUEZ</t>
  </si>
  <si>
    <t>000037000-001</t>
  </si>
  <si>
    <t>CERVEZA CORONA EN AGUASCALIENTES SA DE C</t>
  </si>
  <si>
    <t>Spaulding Medical LLC</t>
  </si>
  <si>
    <t>COUNTY OF FRESNO</t>
  </si>
  <si>
    <t>Hine Automation</t>
  </si>
  <si>
    <t>Cirrus Aircraft Corporation</t>
  </si>
  <si>
    <t>NORTH SAFETY DE MEXICALI S. DE R.L. DE C</t>
  </si>
  <si>
    <t>IMERYS CERAMICS MEXICO SA DE CV</t>
  </si>
  <si>
    <t>Masonite International Corporation</t>
  </si>
  <si>
    <t>INTERNATIONAL LABS INC. - INTERNATIONAL</t>
  </si>
  <si>
    <t>Service Corporation International</t>
  </si>
  <si>
    <t>NCR DE MEXICO, S. DE R.L DE C.V</t>
  </si>
  <si>
    <t>OFS SERVICIOS, S.A. DE C.V.</t>
  </si>
  <si>
    <t>VIRUTEXILKO SA DE CV</t>
  </si>
  <si>
    <t>Pride Conveyance Systems</t>
  </si>
  <si>
    <t>TROUW NUTRITION MEXICO SA DE CV</t>
  </si>
  <si>
    <t>PMV SERVICIOS ADMINISTRATIVOS SA DE CV</t>
  </si>
  <si>
    <t>OHSUNG DISPLAY MEXICO SA DE CV</t>
  </si>
  <si>
    <t>SOCIEDAD DE MOTORES DOMESTICOS, S. DE R.</t>
  </si>
  <si>
    <t>THE WALT DISNEY COMPANY MEXICO, S. DE R.</t>
  </si>
  <si>
    <t>ESPN INTERNATIONAL MEXICO S.A. DE C.V.</t>
  </si>
  <si>
    <t>PULIDOS INDUSTRIALES S.A. DE C.V.</t>
  </si>
  <si>
    <t>ORBIS EMPAQUES DE MEXICO, S.A DE C.V.</t>
  </si>
  <si>
    <t>ELECTRONICA CLARION, S.A. DE C.V.</t>
  </si>
  <si>
    <t>Tramec Sloan LLC</t>
  </si>
  <si>
    <t>DISTRIBUIDORA DE LA COSTA DE NAYARIT SA</t>
  </si>
  <si>
    <t>PROTEINAS Y HARINAS DEL NORTE, S.A. DE C</t>
  </si>
  <si>
    <t>COMERCIALIZADORA ALUMAX EXTRUSIONS MEXIC</t>
  </si>
  <si>
    <t>Pace Center for Girls</t>
  </si>
  <si>
    <t>APELSA MONTERREY SA DE CV</t>
  </si>
  <si>
    <t>NYNAS SERVICIOS, S.A. DE C.V.</t>
  </si>
  <si>
    <t>REPRESENTACIONES DE AUDIO SA DE CV</t>
  </si>
  <si>
    <t>TUBERIAS EXTRUIDAS DE MONTERREY SA DE CV</t>
  </si>
  <si>
    <t>SERVICIOS Y ASESORIA SCOBC SA DE CV</t>
  </si>
  <si>
    <t>CROMADO Y GALVANIZADO JISA SA DE CV</t>
  </si>
  <si>
    <t>Bartech@Eaton</t>
  </si>
  <si>
    <t>DESARROLLO INMOBILIARIO ESPECIALIZADO S.</t>
  </si>
  <si>
    <t>Meadowood Park Apartments</t>
  </si>
  <si>
    <t>PINTURAS THERMICAS DEL NORTE S.A. DE C.V</t>
  </si>
  <si>
    <t>BEIERSDORF MANUFACTURING MEXICO SERVICIO</t>
  </si>
  <si>
    <t>GRAIN PROCESSING CORPORATION</t>
  </si>
  <si>
    <t>COOPERATIVA LACHAO SC DE AP DE RL DE CV</t>
  </si>
  <si>
    <t>TIENDA DE DESCUENTO ARTELI SA DE CV</t>
  </si>
  <si>
    <t>CERO CATORCE PUBLICIDAD S.A. PROMOTORA D</t>
  </si>
  <si>
    <t>VIVE JOVEN COSMETICOS S.A. DE C.V.</t>
  </si>
  <si>
    <t>INSPIRA COMUNIDAD SA DE CV SOFOM ENR</t>
  </si>
  <si>
    <t>ADVENTAE LATAM  S.A.</t>
  </si>
  <si>
    <t>Cyclotron</t>
  </si>
  <si>
    <t>HONPW07012021-8</t>
  </si>
  <si>
    <t>MINERA PEÑASQUITO SA DE CV</t>
  </si>
  <si>
    <t>000008365-002</t>
  </si>
  <si>
    <t>G4S Secure Solutions (USA) Inc</t>
  </si>
  <si>
    <t>HONPW07012021-15</t>
  </si>
  <si>
    <t>BPI BRAKE MANUFACTURING JUAREZ S.A de C.</t>
  </si>
  <si>
    <t>PRODUCTOS EL PATO-VALVITA SAPI DE CV</t>
  </si>
  <si>
    <t>000032437-001</t>
  </si>
  <si>
    <t>BAOMARC AUTOMOTIVE SOLUTIONS MEXICO S. D</t>
  </si>
  <si>
    <t>CULTIVOS TECNIFICADOS DE ATOYAC SPR DE R</t>
  </si>
  <si>
    <t>State of WI- Dept of Employee Trust Fund</t>
  </si>
  <si>
    <t>WISCIN00476831</t>
  </si>
  <si>
    <t>State of Wisconsin Dept of Corrections</t>
  </si>
  <si>
    <t>WISCIN00476839</t>
  </si>
  <si>
    <t>Aerospace Solutions, LLC</t>
  </si>
  <si>
    <t>HONPW07012021-1</t>
  </si>
  <si>
    <t>PROVIDENT SERVICIOS S.A. DE C.V.</t>
  </si>
  <si>
    <t>HONPW07012021-44</t>
  </si>
  <si>
    <t>State of Wisconsin Dept of Health &amp; Fami</t>
  </si>
  <si>
    <t>WISCIN00476838</t>
  </si>
  <si>
    <t>State of Wisconsin Dept of Natural Resou</t>
  </si>
  <si>
    <t>WISCIN00476820</t>
  </si>
  <si>
    <t>HONPW07012021-21</t>
  </si>
  <si>
    <t>FORUM CAPITAL MARKETS LLC</t>
  </si>
  <si>
    <t>TELE ATLAS MÉXICO, S. DE R.L. DE C.V.</t>
  </si>
  <si>
    <t>000036947-001</t>
  </si>
  <si>
    <t>ICM Conversions, Inc</t>
  </si>
  <si>
    <t>HONPW07012021-20</t>
  </si>
  <si>
    <t>REYES ESPARZA MA. DEL REFUGIO</t>
  </si>
  <si>
    <t>American Tank &amp; Vessel, Inc.</t>
  </si>
  <si>
    <t>000008366-002</t>
  </si>
  <si>
    <t>PRODUCTOS DE CONCRETO DE GUANAJUATO, S.A</t>
  </si>
  <si>
    <t>LA CASA DEL CAFE LOPEZ COTILLA SA DE CV</t>
  </si>
  <si>
    <t>TRACK SPEQ SA DE CV</t>
  </si>
  <si>
    <t>SERVICIOS ADMINISTRATIVOS GOLDCORP, S.A.</t>
  </si>
  <si>
    <t>TECNOLOGIA MEXICANA SA DE CV</t>
  </si>
  <si>
    <t>CP EMPAQUES SA DE CV</t>
  </si>
  <si>
    <t>NOVA CALL CENTER S DE RL DE CV</t>
  </si>
  <si>
    <t>000036946-001</t>
  </si>
  <si>
    <t>DAIMLER SERVICIOS CORPORATIVOS MEXICO S</t>
  </si>
  <si>
    <t>State of Wisconsin Dept of Transportatio</t>
  </si>
  <si>
    <t>WISCIN00476828</t>
  </si>
  <si>
    <t>INTERMODAL MEXICO SA DE CV</t>
  </si>
  <si>
    <t>CLOROX MEXICANA S DE RL DE CV</t>
  </si>
  <si>
    <t>COMPAÑIA MAYA DE AGUA PURIFICADA S DE RL</t>
  </si>
  <si>
    <t>OJOS QUE SIENTEN A.C.</t>
  </si>
  <si>
    <t>MINERA HECLA SA DE CV</t>
  </si>
  <si>
    <t>SERVICIOS ADMINISTRATIVOS BAF S DE RL DE</t>
  </si>
  <si>
    <t>RICOH MEXICANA SA DE CV</t>
  </si>
  <si>
    <t>MORE GLOBAL PRODUCTION PORTAL LTD</t>
  </si>
  <si>
    <t>SERGIO VERVER Y VARGAS FERNANDEZ</t>
  </si>
  <si>
    <t>JOSE GODINEZ CURIEL</t>
  </si>
  <si>
    <t>SERVICIOS ADMINISTRATIVOS POCCSA SA DE C</t>
  </si>
  <si>
    <t>GRUPO VIMARE SA DE CV</t>
  </si>
  <si>
    <t>DANISCO MEXICO, S.A. DE C.V.</t>
  </si>
  <si>
    <t>SOLUCIONES CULINARIAS DE GINEBRA SA DE C</t>
  </si>
  <si>
    <t>OPCIÓN CULINARIA TECNOLÓGICO S.A. DE C.V</t>
  </si>
  <si>
    <t>COCINAS VIRTUALES SAN PEDRO S.A. DE C.V.</t>
  </si>
  <si>
    <t>SOLUCIONES CULINARIAS CUMBRES S.A. DE C.</t>
  </si>
  <si>
    <t>SOLUCIONES CULINARIAS DE ONEGA SA DE CV</t>
  </si>
  <si>
    <t>SOLUCIONES CULINARIAS DE TACUBAYA SA DE</t>
  </si>
  <si>
    <t>SOLUCIONES CULINARIAS SANTA FE S.A. DE C</t>
  </si>
  <si>
    <t>SOLUCIONES CULINARIAS BARRANCA DEL MUERT</t>
  </si>
  <si>
    <t>SOLUCIONES CULINARIAS DE AYUNTAMIENTO S.</t>
  </si>
  <si>
    <t>SERVICIOS Y REPRESENTACIONES BAGON SA DE</t>
  </si>
  <si>
    <t>Grupo Impulsor de Recursos Especializado</t>
  </si>
  <si>
    <t>TOP-CO CEMENTING PRODUCTS DE MEXICO, S.A</t>
  </si>
  <si>
    <t>GLOBO DE AGUA S DE RL DE CV</t>
  </si>
  <si>
    <t>Dogwood Canyon Nature Park LLC</t>
  </si>
  <si>
    <t>WEATHERFORD DE MEXICO S DE RL DE CV</t>
  </si>
  <si>
    <t>CCSERVICES S.A. DE C.V.</t>
  </si>
  <si>
    <t>CONSORCIO JURIDICO DE COBRANZA ESPECIALI</t>
  </si>
  <si>
    <t>SERVICIOS ESTRELLA AZUL DE OCCIDENTE SA</t>
  </si>
  <si>
    <t>PROACTIVO LEGAL MEXICO SC</t>
  </si>
  <si>
    <t>ANDINO TERMINALES MEXICO S DE RL DE CV</t>
  </si>
  <si>
    <t>MEDICAMENTOS Y REACTIVOS DE CHIHUAHUA, S</t>
  </si>
  <si>
    <t>PINTURAS BEREL S.A. DE C.V.</t>
  </si>
  <si>
    <t>GRUPO EMPRESARIAL RECUPERACION DEL NOROE</t>
  </si>
  <si>
    <t>Total Coverage Merchandising</t>
  </si>
  <si>
    <t>3M PURIFICATION S DE RL DE CV</t>
  </si>
  <si>
    <t>PROACTIVA MEDIO AMBIENTE CAASA, S.A DE C</t>
  </si>
  <si>
    <t>AZTECA VACUNAS SA DE CV</t>
  </si>
  <si>
    <t>PACVER, SA DE CV</t>
  </si>
  <si>
    <t>SKRUZDE DEL NORESTE S.A. DE C.V.</t>
  </si>
  <si>
    <t>000036937-001</t>
  </si>
  <si>
    <t>ANCHOR, S.A. DE C.V.</t>
  </si>
  <si>
    <t>NUEVA WAL-MART DE MEXICO, S. DE R.L. DE</t>
  </si>
  <si>
    <t>Scanning America</t>
  </si>
  <si>
    <t>The Reynolds Company</t>
  </si>
  <si>
    <t>FLEXIBLE WAREHOUSING SOLUTIONS S DE RL D</t>
  </si>
  <si>
    <t>AMPERE MANUFACTURAS ELECTRONICAS SA DE C</t>
  </si>
  <si>
    <t>FLEXOVIT DE LATINOAMERICA S DE RL DE CV</t>
  </si>
  <si>
    <t>KOPPS COMMERCIAL SAS</t>
  </si>
  <si>
    <t>HENKEL CAPITAL  SA DE CV</t>
  </si>
  <si>
    <t>COMPUTING AND PRINTING GLOBAL SERVICES M</t>
  </si>
  <si>
    <t>LAS ENCINAS SA DE CV</t>
  </si>
  <si>
    <t>Accelered</t>
  </si>
  <si>
    <t>LACC, LLC</t>
  </si>
  <si>
    <t>AVAGO TECHNOLOGIES U.S. INC.</t>
  </si>
  <si>
    <t>ROCIO LEÓN CABRERA</t>
  </si>
  <si>
    <t>RODRIGUES COSMETICOS DO BRASIL  S. DE R.</t>
  </si>
  <si>
    <t>ROCKTENN - MEXICO S. DE R.L. DE C.V.</t>
  </si>
  <si>
    <t>AFB FLAVORINGS MEXICO S DE RL DE CV</t>
  </si>
  <si>
    <t>VALLOUREC OIL &amp; GAS MEXICO S.A. DE C.V.</t>
  </si>
  <si>
    <t>MONTEX RENTA DE MONTACARGAS EXPRESS S DE</t>
  </si>
  <si>
    <t>Sweet Chipotle Catering</t>
  </si>
  <si>
    <t>PEREZ SIMON FERNANDO</t>
  </si>
  <si>
    <t>MOTOSIERRAS OAXACA S.A. DE C.V.</t>
  </si>
  <si>
    <t>Revo Health</t>
  </si>
  <si>
    <t>GASOLINERIA EL CUATRO Y MEDIO SA DE CV</t>
  </si>
  <si>
    <t>OH SUNG MEXICO SA DE CV</t>
  </si>
  <si>
    <t>DGC SERVICIOS MEXICO S DE RL DE CV</t>
  </si>
  <si>
    <t>AMOR ACCESORIES MEXICO S. DE R.L. DE C.V</t>
  </si>
  <si>
    <t>GRUPO CHILANGOGRINGO SAPI DE CV</t>
  </si>
  <si>
    <t>000036909-001</t>
  </si>
  <si>
    <t>HEIDELBERG MEXICO S. DE R.L. DE C.V.</t>
  </si>
  <si>
    <t>BOBALU MEXICO  S. DE R.L. DE C.V.</t>
  </si>
  <si>
    <t>POLISERVICIOS EJECUTIVOS DE LA REGION FR</t>
  </si>
  <si>
    <t>LAM SERVICE CORP</t>
  </si>
  <si>
    <t>INFO STREET S.A. DE C.V.</t>
  </si>
  <si>
    <t>ADEMCO DE JUAREZ S DE RL DE CV</t>
  </si>
  <si>
    <t>SYSTEM SENSOR DE MEXICO S DE RL DE CV</t>
  </si>
  <si>
    <t>HONEYWELL OPTOELECTRONICA S DE RL DE CV</t>
  </si>
  <si>
    <t>Avalon Healthcare Solutions</t>
  </si>
  <si>
    <t>CARGILL SERVICIOS S. DE R.L. DE C.V.</t>
  </si>
  <si>
    <t>BEAM SUNTORY MEXICO  S. DE R.L. DE C.V.</t>
  </si>
  <si>
    <t>CHRISTIAN DIOR, S, DE R. L. DE C.V.</t>
  </si>
  <si>
    <t>NESTLE SERVICIOS CORPORATIVOS SA DE CV</t>
  </si>
  <si>
    <t>AT&amp;T GRUPO SERVICIOS Y SOPORTE S DE RL D</t>
  </si>
  <si>
    <t>MANOP SA DE CV</t>
  </si>
  <si>
    <t>SATUS AGER MEXICO S DE RL DE CV</t>
  </si>
  <si>
    <t>MOTORES JAKEL DE MEXICO S DE RL DE CV</t>
  </si>
  <si>
    <t>000032395-001</t>
  </si>
  <si>
    <t>TERESA MOJARRO</t>
  </si>
  <si>
    <t>GIANT BERRY FARMS DE MEXICO S DE RL DE C</t>
  </si>
  <si>
    <t>DESDE EL CORAZON DEL FRUTO SA DE CV</t>
  </si>
  <si>
    <t>LANSING DE MEXICO SERVICIOS S. DE R.L. D</t>
  </si>
  <si>
    <t>SITA B.V.</t>
  </si>
  <si>
    <t>ALIO CORPORATIVO LEGAL SC</t>
  </si>
  <si>
    <t>Geater</t>
  </si>
  <si>
    <t>CEICA PLASTICOS DE MEXICO SA DE CV</t>
  </si>
  <si>
    <t>BRISTOL MYERS SQUIBB DE MEXICO S DE RL D</t>
  </si>
  <si>
    <t>OMEGA DISTRIBUIDORA DE HILOS SA DE CV</t>
  </si>
  <si>
    <t>SAUL RODOLFO ESTRADA ASCENCIO</t>
  </si>
  <si>
    <t>PURIFICADORA SALBA S DE RL DE CV</t>
  </si>
  <si>
    <t>Lube-Tech Partners</t>
  </si>
  <si>
    <t>VIDRIOCAR S DE RL DE CV</t>
  </si>
  <si>
    <t>PREFERRED POPCORN DE MEXICO S DE RL DE C</t>
  </si>
  <si>
    <t>MASTEREDI, S.A. DE C.V.</t>
  </si>
  <si>
    <t>BESSER VACUUM AMERICA S A P I DE CV</t>
  </si>
  <si>
    <t>GBM ADMINISTRADORA DE ACTIVOS, SOCIEDAD</t>
  </si>
  <si>
    <t>GRUPO COMERCIAL GAR DE OCCIDENTE SA DE C</t>
  </si>
  <si>
    <t>KEYENCE DIRECT CONSULTANT SERVICES SA DE</t>
  </si>
  <si>
    <t>CIF ALMACENAJES Y SERVICIOS S.A. DE C.V.</t>
  </si>
  <si>
    <t>YOUNG LIVING MEXICO  S. DE R.L. DE C.V.</t>
  </si>
  <si>
    <t>AX FACTOR S.A.P.I. DE CV</t>
  </si>
  <si>
    <t>RECUBRIMIENTOS Y MOLIENDA SA DE CV</t>
  </si>
  <si>
    <t>PRODUCTOS ESKALI S DE RL DE CV</t>
  </si>
  <si>
    <t>ALIMENTOS CARGO SA DE CV</t>
  </si>
  <si>
    <t>RUBA COMERCIAL SA DE CV</t>
  </si>
  <si>
    <t>CLAUSSEN CO SA DE CV</t>
  </si>
  <si>
    <t>STATE OF MONTANA</t>
  </si>
  <si>
    <t>Emerson Automation Solutions SSC UK</t>
  </si>
  <si>
    <t>UNILEVER MEXICANA S DE RL DE CV</t>
  </si>
  <si>
    <t>CUMMINS GRUPO INDUSTRIAL S DE RL DE CV</t>
  </si>
  <si>
    <t>ASSIST CARGO S.A. DE C.V.</t>
  </si>
  <si>
    <t>DOMINUS MESSICO  S.A. DE C.V.</t>
  </si>
  <si>
    <t>ALBESSA EVELYA GONZALEZ ANAYA</t>
  </si>
  <si>
    <t>DIAZ GAS SA DE CV</t>
  </si>
  <si>
    <t>TEFKIM MEXICO, S DE RL DE CV</t>
  </si>
  <si>
    <t>GRUPO SAKATA SEED DE MEXICO SA DE CV</t>
  </si>
  <si>
    <t>CUMMINS GRUPO COMERCIAL Y DE SERVICIOS S</t>
  </si>
  <si>
    <t>ADMINISTRADORA DE SISTEMAS DE COMUNICACI</t>
  </si>
  <si>
    <t>APOYO TELEFONICO CABLEMAS S.A. DE C.V.</t>
  </si>
  <si>
    <t>GRUPO CABLE ASESORES SA DE CV</t>
  </si>
  <si>
    <t>AUTOMATIZACION TECNOLOGIA Y CONTROL SA D</t>
  </si>
  <si>
    <t>INTEGRAVISION DE OCCIDENTE, S.A. DE C.V.</t>
  </si>
  <si>
    <t>EMPREPER  S DE RL DE CV</t>
  </si>
  <si>
    <t>MARIA SILVIA ARIAS MONTOYA</t>
  </si>
  <si>
    <t>R H SERVICIOS ADMINISTRATIVOS SA DE CV</t>
  </si>
  <si>
    <t>ABASTECEDORA ARAGONESA SA DE CV</t>
  </si>
  <si>
    <t>Waukesha State Bank</t>
  </si>
  <si>
    <t>CARGILL PROTEIN SERVICIOS S DE RL DE CV</t>
  </si>
  <si>
    <t>REGAL BELOIT DE MEXICO S DE RL DE CV</t>
  </si>
  <si>
    <t>TOYOTA TSUSHO MEXICO SA DE CV</t>
  </si>
  <si>
    <t>MCCAIN TRAFFIC SUPPLY MEXICO, S.A. DE C.</t>
  </si>
  <si>
    <t>SILGAN DISPENSING SYSTEMS MEXICO OPERADO</t>
  </si>
  <si>
    <t>AEARO TECHNOLOGIES DE BAJA SA DE CV</t>
  </si>
  <si>
    <t>EQUIPOS Y CINTAS SA DE CV</t>
  </si>
  <si>
    <t>CONVERTIDORA DE PAPEL DEL NOROESTE SA DE</t>
  </si>
  <si>
    <t>BACALAR MEDIEVAL S.A.S DE C.V</t>
  </si>
  <si>
    <t>PLA OPERADORA DE USOS MIXTOS S DE RL DE</t>
  </si>
  <si>
    <t>GRUPO NACIONAL PROVINCIAL, S.A.B.</t>
  </si>
  <si>
    <t>Fleet One, L.L.C.</t>
  </si>
  <si>
    <t>EMS RESCUE SYSTEMS SA DE CV</t>
  </si>
  <si>
    <t>FROMM PACKAGING SYSTEMS S DE RL DE CV</t>
  </si>
  <si>
    <t>PROJECT SERVICES INTERNATIONAL CORPORATI</t>
  </si>
  <si>
    <t>MAIER AUTOPARTES MEXICO S DE RL DE CV</t>
  </si>
  <si>
    <t>SAPPHIRE FLAVORS AND FRAGRANCES</t>
  </si>
  <si>
    <t>DIZENCO SA DE CV</t>
  </si>
  <si>
    <t>COMERCIALIZADORA UCIN, SAPI DE CV</t>
  </si>
  <si>
    <t>INTERCOINT CENTRO CAMBIARIO SA DE CV</t>
  </si>
  <si>
    <t>Sasken Technologies Limited</t>
  </si>
  <si>
    <t>HONPW06012021-43CR</t>
  </si>
  <si>
    <t>OPERADORA DE HOTELES CUMBRES  S.A. DE C.</t>
  </si>
  <si>
    <t>ASTRAZENECA SA DE CV</t>
  </si>
  <si>
    <t>CONSULTORIA FINHMASS S.A. DE C.V.</t>
  </si>
  <si>
    <t>CORPORACION CARRIER TRANSICOLD S DE RL D</t>
  </si>
  <si>
    <t>JRC MINING &amp; COSNTRUCTION SA DE CV</t>
  </si>
  <si>
    <t>MOTORES DOMESTICOS DE PIEDRAS NEGRAS S D</t>
  </si>
  <si>
    <t>Fisker Group Inc</t>
  </si>
  <si>
    <t>ADTRAN NETWORKS, S.A DE C.V</t>
  </si>
  <si>
    <t>INDUSTRIAS D. DE LA VEGA, S.A. DE C.V.</t>
  </si>
  <si>
    <t>ASUS MEXICO SA DE CV</t>
  </si>
  <si>
    <t>FIFCO MEXICO  S.A. DE C.V.</t>
  </si>
  <si>
    <t>CONSULTORIA MEXICO FINH, S.A. DE C.V.</t>
  </si>
  <si>
    <t>HASMEX SERVICIOS, S.A. DE C.V.</t>
  </si>
  <si>
    <t>COMERCIALIZADORA BPM SA DE CV</t>
  </si>
  <si>
    <t>DPC Enterprises</t>
  </si>
  <si>
    <t>VICK ALBERTO DEL REAL ALVARADO</t>
  </si>
  <si>
    <t>CAROLINA QUINTANA MAYA</t>
  </si>
  <si>
    <t>ADMINISTRACION LOS FILOS S.A.P.I. DE C.V</t>
  </si>
  <si>
    <t>CORPORATIVO UNICA WUNSCH S.A. DE C.V.</t>
  </si>
  <si>
    <t>DALTON SERVICIOS SA DE CV</t>
  </si>
  <si>
    <t>COCINERIA VEXAN S.A. DE C.V.</t>
  </si>
  <si>
    <t>DUEÑEZ BARBA CRISTOBAL FRANCISCO</t>
  </si>
  <si>
    <t>OLYMPIA POWER SYSTEMS SA DE CV</t>
  </si>
  <si>
    <t>INDUSTRIAL ROCAVA S.A DE C.V.</t>
  </si>
  <si>
    <t>ADMINISTRADORA COLORBOX TULUM SA DE CV</t>
  </si>
  <si>
    <t>FTNT&amp;B MEXICO S DE RL DE CV</t>
  </si>
  <si>
    <t>L WESTON MEXICO SA DE CV</t>
  </si>
  <si>
    <t>NACES MEXICO S DE RL DE CV</t>
  </si>
  <si>
    <t>ISTEN TELECOMUNICACIONES  SA DE CV</t>
  </si>
  <si>
    <t>FUJITA INTEGRAL MEXICO, S.A. DE C.V.</t>
  </si>
  <si>
    <t>MEXAURIA  S. DE R.L. DE C.V.</t>
  </si>
  <si>
    <t>MEXAURIA SOLUTIONS S DE RL DE CV</t>
  </si>
  <si>
    <t>HOTELES ALT  S. DE R.L. DE C.V.</t>
  </si>
  <si>
    <t>SEMILLAS SHAMROCK INTERNACIONAL S.A. DE</t>
  </si>
  <si>
    <t>PRODUCTORA CITRICOLA DEL SURESTE S. DE P</t>
  </si>
  <si>
    <t>L'Oreal SalonCentric **Projects Use**</t>
  </si>
  <si>
    <t>AFZALI AZIZI DE KOJANI PARWIN</t>
  </si>
  <si>
    <t>LABORATORIO AVI MEX SA DE CV</t>
  </si>
  <si>
    <t>INDUSTRIA COSMETICA S.A. DE C.V.</t>
  </si>
  <si>
    <t>DALE SERVICIOS PROFESIONALES SC</t>
  </si>
  <si>
    <t>IMAGEN MALDONADO  S.A. DE C.V.</t>
  </si>
  <si>
    <t>Harrison Truck center</t>
  </si>
  <si>
    <t>NUCLEO MEDICO GUADALUPE S DE RL DE CV</t>
  </si>
  <si>
    <t>MENTANET S. DE R.L. DE C.V.</t>
  </si>
  <si>
    <t>PEREZ SIMON ROSA MARIA</t>
  </si>
  <si>
    <t>SERVICIOS GENERALES TRAFIGURA S.A DE C.V</t>
  </si>
  <si>
    <t>C&amp;CM, S.A. DE C.V.</t>
  </si>
  <si>
    <t>TEMATSA DE MEXICO SA DE CV</t>
  </si>
  <si>
    <t>000000988-001</t>
  </si>
  <si>
    <t>Kubota Tractor Corporation</t>
  </si>
  <si>
    <t>Rotorcraft Services Group</t>
  </si>
  <si>
    <t>HUASTECA OIL ENERGY S.A. DE C.V.</t>
  </si>
  <si>
    <t>IMPALA TERMINALS SERVICES SA DE CV</t>
  </si>
  <si>
    <t>REPRESENTACIONES Y SERVICIOS INTERNACION</t>
  </si>
  <si>
    <t>ERICO MEXICO, S.A. DE C.V.</t>
  </si>
  <si>
    <t>ARABELA, S.A. DE C.V.</t>
  </si>
  <si>
    <t>EXPLORADORA DE YACIMIENTOS LOS FILOS S.A</t>
  </si>
  <si>
    <t>FUNDACION GRUPO AEROPORTUARIO DEL PACIFI</t>
  </si>
  <si>
    <t>E-LEARNING TOUCH</t>
  </si>
  <si>
    <t>INDORAMA VENTURES ECOMEX SERVICES S DE R</t>
  </si>
  <si>
    <t>LIBOR CAPITAL S. DE R.L. DE C.V.</t>
  </si>
  <si>
    <t>GRANDE RESENDIZ LUIS ALBERTO</t>
  </si>
  <si>
    <t>POWER EXCHANGE SOLUTIONS S DE RL DE CV</t>
  </si>
  <si>
    <t>BUCKMAN LABORATORIES S.A. DE C.V.</t>
  </si>
  <si>
    <t>GABRIELA GARCIA DIAZ</t>
  </si>
  <si>
    <t>ASHLAND SERVICES MEXICO SA DE CV</t>
  </si>
  <si>
    <t>Blue Ridge Mountain Property Services</t>
  </si>
  <si>
    <t>Shimic Seeding, Inc</t>
  </si>
  <si>
    <t>PETROFER LATINOAMERICANA,S.A. DE C.V.</t>
  </si>
  <si>
    <t>Johns Lyng Restoration</t>
  </si>
  <si>
    <t>AUTOLINEAS JR S.A. DE C.V.</t>
  </si>
  <si>
    <t>MATRIX WIRE DE MEXICO S DE RL DE CV</t>
  </si>
  <si>
    <t>GOWAN SEMILLAS S DE RL DE CV</t>
  </si>
  <si>
    <t>RUIZ BARREALES JUAN</t>
  </si>
  <si>
    <t>CAPACO  SA DE CV</t>
  </si>
  <si>
    <t>SOUDAL DE MEXICO S.A. DE C.V.</t>
  </si>
  <si>
    <t>BRICEO ENTERPRISES S DE RL DE CV</t>
  </si>
  <si>
    <t>CAJA DE EMPLEADOS LIBERTAD AC</t>
  </si>
  <si>
    <t>DIONISIO ANTONIO MARTIN TIRONE</t>
  </si>
  <si>
    <t>EMPAQUETADURAS G H DE MEXICO S.A. DE C.V</t>
  </si>
  <si>
    <t>000008319-001</t>
  </si>
  <si>
    <t>MARIA LETICIA FOYO MARTINEZ</t>
  </si>
  <si>
    <t>Rexnord</t>
  </si>
  <si>
    <t>Camin Cargo Controls</t>
  </si>
  <si>
    <t>Piva Group NA, LLC</t>
  </si>
  <si>
    <t>COMERCIALIZADORA EL PALACIO DE HIERRO, S</t>
  </si>
  <si>
    <t>V Y M GLOBAL TRADE , S.A. DE C.V,</t>
  </si>
  <si>
    <t>JENBACHER  S. DE R.L. DE C.V.</t>
  </si>
  <si>
    <t>GERIT PROFESIONALES SA DE CV</t>
  </si>
  <si>
    <t>PRODUCTOS MEDIX SA DE CV</t>
  </si>
  <si>
    <t>CONSORCIO VALSEVI SA DE CV</t>
  </si>
  <si>
    <t>PLAGUICIDAS Y FERTILIZANTES NACIONALES,</t>
  </si>
  <si>
    <t>AXALTA RECUBRIMIENTOS, S.A. DE C.V.</t>
  </si>
  <si>
    <t>FUNDACION GENKI SCHOOL DE CHIAPAS AC</t>
  </si>
  <si>
    <t>BRASKEM IDESA SERVICIOS S.A. DE C.V.</t>
  </si>
  <si>
    <t>MCY SUMINISTROS SA DE CV</t>
  </si>
  <si>
    <t>CIENCIA Y TECNOLOGIA EN SISTEMAS ALIMENT</t>
  </si>
  <si>
    <t>CORDON ELECTRONICS LATAM SA DE CV</t>
  </si>
  <si>
    <t>ALBERICI CONSTRUCCIONES MEXICO SA DE CV</t>
  </si>
  <si>
    <t>TOP-CO CEMENTING PRODUCTS DE MEXICO SA D</t>
  </si>
  <si>
    <t>COOL PAK EXPORTS S DE RL DE CV</t>
  </si>
  <si>
    <t>IP CARTONES Y CORRUGADOS S DE RL DE CV</t>
  </si>
  <si>
    <t>Kalmar</t>
  </si>
  <si>
    <t>COMERCIALIZADORA SANCHEZ TAGLE S.A. DE C</t>
  </si>
  <si>
    <t>HILOS AMERICAN &amp; EFIRD DE MEXICO, S.A. D</t>
  </si>
  <si>
    <t>MULTIVER DE COATZACOALCOS SA DE CV</t>
  </si>
  <si>
    <t>SERVICIOS OFTALMOLOGICOS INTEGRADOS SCP</t>
  </si>
  <si>
    <t>ABROKERS SCP</t>
  </si>
  <si>
    <t>SERVICIOS INTEGRALES DE PERSONAL, S.A DE</t>
  </si>
  <si>
    <t>ADNE ADMINISTRACION S. DE R.L. DE C.V.</t>
  </si>
  <si>
    <t>TESA TAPE MEXICO SA DE CV</t>
  </si>
  <si>
    <t>ANGEL SANCHEZ NAVARRO CRÔTTE</t>
  </si>
  <si>
    <t>TRANSPORTES RBT SA DE CV</t>
  </si>
  <si>
    <t>SMART Modular Technologies Inc.</t>
  </si>
  <si>
    <t>Marsh &amp; McLennan Agency LLC</t>
  </si>
  <si>
    <t>SURTIDORA DE PELICULAS SA DE CV</t>
  </si>
  <si>
    <t>PROMOTORA GA S DE RL DE CV</t>
  </si>
  <si>
    <t>ALTERA PUBLICIDAD SA DE CV</t>
  </si>
  <si>
    <t>TALLERES ESTRELLA, S.A. DE C.V.</t>
  </si>
  <si>
    <t>ADMINISTRATIVO REF SA DE CV</t>
  </si>
  <si>
    <t>AQUANIMA MEXICO S DE RL DE CV</t>
  </si>
  <si>
    <t>SERVICIOS UNIVERSAL MUSIC S.A. DE C.V.</t>
  </si>
  <si>
    <t>IECO INSTITUTO DE ENFERMEDADES Y CIRUGIA</t>
  </si>
  <si>
    <t>Ellucian Consultants</t>
  </si>
  <si>
    <t>INMOBILIARIA STAR DEL SURESTE, S.A. DE C</t>
  </si>
  <si>
    <t>COMERCIALIZADORA MEDICA GAMA SA DE CV</t>
  </si>
  <si>
    <t>Servicios Operbres SA de CV</t>
  </si>
  <si>
    <t>Quantum Consulting Services, Inc.</t>
  </si>
  <si>
    <t>Resource Employment Solutions</t>
  </si>
  <si>
    <t>FMC TECHNOLOGIES DE MEXICO S.A. DE C.V.</t>
  </si>
  <si>
    <t>SERVICIOS LIVERPOOL, S.A. DE C.V.</t>
  </si>
  <si>
    <t>Oskaloosa Engineering &amp; Manufacturing</t>
  </si>
  <si>
    <t>The Coleman Company, Inc.</t>
  </si>
  <si>
    <t>SERVICIOS ADMINISTRATIVOS LAMOSA, S.A. D</t>
  </si>
  <si>
    <t>AURICA DEL ATLANTICO SA DE CV</t>
  </si>
  <si>
    <t>Saft America Inc</t>
  </si>
  <si>
    <t>OPERADORA DE DESARROLLO SOCIAL SAPI DE C</t>
  </si>
  <si>
    <t>FEILO MEXICO SERVICIOS GENERALES  SA DE</t>
  </si>
  <si>
    <t>LOGTION SI MEXICO S DE RL DE CV</t>
  </si>
  <si>
    <t>VEXAN LOGISTICS MX, SA DE CV</t>
  </si>
  <si>
    <t>MOTION SI MEXICO SA DE CV</t>
  </si>
  <si>
    <t>SEGUROS BBVA BANCOMER SA DE CV GRUPO FIN</t>
  </si>
  <si>
    <t>TEADS MEXICO SA DE CV</t>
  </si>
  <si>
    <t>CORPORATIVO ADUANAL ROBLES, S.C.</t>
  </si>
  <si>
    <t>APM EDICIONES Y CONVENCIONES EN PSIQUIAT</t>
  </si>
  <si>
    <t>EXIMPORTMEX GT SA DE CV</t>
  </si>
  <si>
    <t>EMI Corp</t>
  </si>
  <si>
    <t>State of Wisconsin UW-Madison-DOIT</t>
  </si>
  <si>
    <t>WISCIN00475292</t>
  </si>
  <si>
    <t>State of Wisconsin (DATCP)</t>
  </si>
  <si>
    <t>WISCIN00476346</t>
  </si>
  <si>
    <t>State of Wisconsin Dept of Revenue</t>
  </si>
  <si>
    <t>WISCIN00475989</t>
  </si>
  <si>
    <t>State of Wisconsin Dept of Workforce Dev</t>
  </si>
  <si>
    <t>WISCIN00476071</t>
  </si>
  <si>
    <t>State of Wisconsin Financial Institution</t>
  </si>
  <si>
    <t>WISCIN00475337</t>
  </si>
  <si>
    <t>State of Wisconsin (DPI)</t>
  </si>
  <si>
    <t>WISCIN00475413</t>
  </si>
  <si>
    <t>State of Wisconsin - SPD</t>
  </si>
  <si>
    <t>WISCIN00475308</t>
  </si>
  <si>
    <t>AHERN SOLUCIONES INTEGRADAS S. DE R.L. D</t>
  </si>
  <si>
    <t>State of Wisconsin Ethics Commission</t>
  </si>
  <si>
    <t>WISCIN00475800</t>
  </si>
  <si>
    <t>State of Wisconsin-Higher Educ Aid Board</t>
  </si>
  <si>
    <t>WISCIN00475338</t>
  </si>
  <si>
    <t>DMA - Department of Military Affairs</t>
  </si>
  <si>
    <t>WISCIN00475251</t>
  </si>
  <si>
    <t>GBS ELEMENTIA SA DE CV</t>
  </si>
  <si>
    <t>Milwaukee County Airport</t>
  </si>
  <si>
    <t>WISCIN00475307</t>
  </si>
  <si>
    <t>INSTINTO &amp; MARKETING GROUP SAPI DE CV</t>
  </si>
  <si>
    <t>MANUFACTURAS SONOCO, S.A. DE C.V.</t>
  </si>
  <si>
    <t>State of Wisconsin Dept of Justice</t>
  </si>
  <si>
    <t>WISCIN00476393</t>
  </si>
  <si>
    <t>State of Wisconsin- CCAP</t>
  </si>
  <si>
    <t>WISCIN00475312</t>
  </si>
  <si>
    <t>SOW for Outagamie County Dept of IT</t>
  </si>
  <si>
    <t>WISCIN00475256</t>
  </si>
  <si>
    <t>State of Wisconsin OCI</t>
  </si>
  <si>
    <t>WISCIN00476111</t>
  </si>
  <si>
    <t>State of Wisconsin Technical College</t>
  </si>
  <si>
    <t>WISCIN00475340</t>
  </si>
  <si>
    <t>IBIDEN MEXICO SA DE CV</t>
  </si>
  <si>
    <t>000032308-001</t>
  </si>
  <si>
    <t>State of Wisconsin UW Systems</t>
  </si>
  <si>
    <t>WISCIN00475309</t>
  </si>
  <si>
    <t>SWIB - State of WI Investment Board</t>
  </si>
  <si>
    <t>WISCIN00475291</t>
  </si>
  <si>
    <t>State of Wisconsin Elections Commission</t>
  </si>
  <si>
    <t>WISCIN00475684</t>
  </si>
  <si>
    <t>JESUS MICHEL ZAVALA</t>
  </si>
  <si>
    <t>PROCESADORA DE TABACOS DE MEXICO S.A. DE</t>
  </si>
  <si>
    <t>Miller Welding Automation</t>
  </si>
  <si>
    <t>StrategicStaffing@Teco</t>
  </si>
  <si>
    <t>DSV SOLUTIONS S.A. DE C.V.</t>
  </si>
  <si>
    <t>HBO OLE MARKETING SERVICES, S. DE R.L. D</t>
  </si>
  <si>
    <t>AMERICA EMPACK S DE RL DE CV</t>
  </si>
  <si>
    <t>Pitt Plastics</t>
  </si>
  <si>
    <t>CELGENE S DE RL DE CV</t>
  </si>
  <si>
    <t>MANUFACTURERA CORONA CLIPPER S.A. DE C.V</t>
  </si>
  <si>
    <t>TIENDAS SORIANA S.A. DE C.V.</t>
  </si>
  <si>
    <t>JMARK@Adventist</t>
  </si>
  <si>
    <t>SERVIBEV, S.A. DE C.V.</t>
  </si>
  <si>
    <t>CORNING SCIENCE MEXICO SA DE CV</t>
  </si>
  <si>
    <t>BRAY MEXICO S DE RL DE C.V.</t>
  </si>
  <si>
    <t>CHEVRON ENTERPRISES, S. DE R.L. DE C.V.</t>
  </si>
  <si>
    <t>AXALTA COATING SYSTEMS SERVICIOS MEXICO,</t>
  </si>
  <si>
    <t>ETIPACK DE MEXICO, S.A. DE C.V.</t>
  </si>
  <si>
    <t>EntIT Software, LLC</t>
  </si>
  <si>
    <t>PRODUCTOS AGROINDUSTRIALES AZTECA SA DE</t>
  </si>
  <si>
    <t>JORGE GUARDADO DEL ANGEL</t>
  </si>
  <si>
    <t>CEE CONSULTORIA EMPRESARIAL ESTRATEGICA</t>
  </si>
  <si>
    <t>MEXCOLIFT SERVICIOS DE PERSONAL, S. DE R</t>
  </si>
  <si>
    <t>BELLOTA MEXICO, S.A DE C.V</t>
  </si>
  <si>
    <t>Servicios Administrativos Wal-Mart, S de</t>
  </si>
  <si>
    <t>GRUPO ADMINISTRADOR EMPRESARIAL SA DE CV</t>
  </si>
  <si>
    <t>SERVICIOS CORPORATIVOS CELANESE, S. DE R</t>
  </si>
  <si>
    <t>000036784-001</t>
  </si>
  <si>
    <t>SERVICIOS DE RECEPCION Y DISTRIBUCION DE</t>
  </si>
  <si>
    <t>000036780-001</t>
  </si>
  <si>
    <t>SERVICIOS CORPORATIVOS DE PERSONAL VISIO</t>
  </si>
  <si>
    <t>000036781-001</t>
  </si>
  <si>
    <t>ELECTROMEDICA S.A. DE C.V.</t>
  </si>
  <si>
    <t>DESOUTTER TOOLS MEXICO S.A. DE CV.</t>
  </si>
  <si>
    <t>UNITED PARCEL SERVICE DE MEXICO, S.A. DE</t>
  </si>
  <si>
    <t>ESSITY SERVICES MEXICO SA DE CV</t>
  </si>
  <si>
    <t>000032270-001</t>
  </si>
  <si>
    <t>AbbyBank</t>
  </si>
  <si>
    <t>AAM MAQUILADORA MEXICO S DE RL DE CV</t>
  </si>
  <si>
    <t>Cambia Health Solutions</t>
  </si>
  <si>
    <t>Mitsubishi Chemical Carbon Fiber &amp; Compo</t>
  </si>
  <si>
    <t>Kiio,Inc.</t>
  </si>
  <si>
    <t>Stericycle, Inc.</t>
  </si>
  <si>
    <t>X4 Pharmaceuticals Inc</t>
  </si>
  <si>
    <t>MONTACARGAS YALE DE MEXICO, S.A. DE C.V.</t>
  </si>
  <si>
    <t>Margaret Mary Health</t>
  </si>
  <si>
    <t>Nobilis Group Inc</t>
  </si>
  <si>
    <t>Bank of Deerfield</t>
  </si>
  <si>
    <t>SERVICIOS TAMAULIPAS S.A. DE C.V.</t>
  </si>
  <si>
    <t>COMERCIALIZADORA AGROVETERINARIA DEL TRO</t>
  </si>
  <si>
    <t>000032266-001</t>
  </si>
  <si>
    <t>MEDTRONIC MEXICO, S. DE R.L. DE C.V.</t>
  </si>
  <si>
    <t>SIGMA ALIMENTOS NORESTE, S.A. DE C.V.</t>
  </si>
  <si>
    <t>SERVICIOS SUNBEAM COLEMAN DE MEXICO, SA</t>
  </si>
  <si>
    <t>ELECTRO METALIC SOLUTIONS S.A. DE C.V.</t>
  </si>
  <si>
    <t>PRIME WHEEL CORP MEX S DE RL DE CV</t>
  </si>
  <si>
    <t>GUARDACAR S.A DE C.V</t>
  </si>
  <si>
    <t>EMBOTELLADORA Y DISTRIBUIDORA GEPP S.A.</t>
  </si>
  <si>
    <t>000032259-001</t>
  </si>
  <si>
    <t>CONSULTORIA MIRAVALLE CMM SA DE CV</t>
  </si>
  <si>
    <t>SERVICIOS ADMINISTRATIVOS MEXIQUENSES DE</t>
  </si>
  <si>
    <t>Intricon</t>
  </si>
  <si>
    <t>Indorama Ventures / AlphaPet</t>
  </si>
  <si>
    <t>ESTAFETA SOLUCIONES LOGISTICAS SA DE CV</t>
  </si>
  <si>
    <t>Nestle Vitality</t>
  </si>
  <si>
    <t>NEOVIA LOGISTICS ADMINISTRATIVE SERVICES</t>
  </si>
  <si>
    <t>VIVEROS FALL CREEK MEXICO S. DE R.L. DE</t>
  </si>
  <si>
    <t>Fisher Investments</t>
  </si>
  <si>
    <t>SERVICIOS SC JOHNSON SA DE CV</t>
  </si>
  <si>
    <t>UHDE ENGINEERING DE MEXICO SA DE CV</t>
  </si>
  <si>
    <t>ARTISILIO S DE RL DE CV</t>
  </si>
  <si>
    <t>PANAMERICANA DE PRODUCTOS DE ALTA CALIDA</t>
  </si>
  <si>
    <t>SERGIO MIGUEL MERCADO CEJA</t>
  </si>
  <si>
    <t>RODRIGUEZ RODRIGUEZ CUTBERTO JOEL</t>
  </si>
  <si>
    <t>Skygen USA, LLC</t>
  </si>
  <si>
    <t>SANTANDER GLOBAL OPERATIONS  S.A.</t>
  </si>
  <si>
    <t>000036735-001</t>
  </si>
  <si>
    <t>MISSION DE MEXICO S.A. DE C.V.</t>
  </si>
  <si>
    <t>UNILEVER DE ARGENTINA SA</t>
  </si>
  <si>
    <t>APACIM SA DE CV</t>
  </si>
  <si>
    <t>NUTRILITE   S. DE R.L. DE C.V.</t>
  </si>
  <si>
    <t>Graham Engineering</t>
  </si>
  <si>
    <t>LAND O'LAKES ANIMAL NUTRITION DE MEXICO</t>
  </si>
  <si>
    <t>Med-Pharmex</t>
  </si>
  <si>
    <t>TRELLEBORG SEALING SOLUTIONS MEXICO SA D</t>
  </si>
  <si>
    <t>FIRST POINT GROUP RECRUITMENT SC</t>
  </si>
  <si>
    <t>PROGMESA, S.A. DE C.V.</t>
  </si>
  <si>
    <t>Prideone@Associated Bank</t>
  </si>
  <si>
    <t>CFCFLAVOR HOLDINGS SA DE CV</t>
  </si>
  <si>
    <t>UNITED BARCODE SYSTEMS DE MEXICO S.A. DE</t>
  </si>
  <si>
    <t>LUGUER MEXICO S.A. DE C.V.</t>
  </si>
  <si>
    <t>FOREVER 21 MEXICO S DE RL DE CV</t>
  </si>
  <si>
    <t>LINDE GAS NORTH AMERICA LLC</t>
  </si>
  <si>
    <t>TPE DE MEXICO S DE RL DE CV</t>
  </si>
  <si>
    <t>DIEGO ALÁN ULLOA LÓPEZ</t>
  </si>
  <si>
    <t>ENVIRONMENTAL CONSULTING SA DE CV</t>
  </si>
  <si>
    <t>OVERLAMINATED MEXICO S.A. DE C.V.</t>
  </si>
  <si>
    <t>000032198-001</t>
  </si>
  <si>
    <t>Wilson Sporting Goods Co</t>
  </si>
  <si>
    <t>Tweet Garot Mechanical</t>
  </si>
  <si>
    <t>JC PACK S DE RL DE CV</t>
  </si>
  <si>
    <t>Anjuna Security</t>
  </si>
  <si>
    <t>Fujifilm Diosynth Biotechnologies</t>
  </si>
  <si>
    <t>HEWLETT-PACKARD MEXICO,S. DE R.L. DE C.V</t>
  </si>
  <si>
    <t>SODEXO</t>
  </si>
  <si>
    <t>Canadian Solar (USA) Inc.</t>
  </si>
  <si>
    <t>KEMIS  S.A.P.I. DE C.V.</t>
  </si>
  <si>
    <t>000036706-001</t>
  </si>
  <si>
    <t>EDELMANN SERVICES MEXICO  SA DE CV</t>
  </si>
  <si>
    <t>NOVAGARD SOLUTIONS INC.</t>
  </si>
  <si>
    <t>MAGNA AUTOMOTIVE SYSTEMS S.A. DE C.V.</t>
  </si>
  <si>
    <t>ESTUDIOS MEXICANOS TELEMUNDO, S.A. DE C.</t>
  </si>
  <si>
    <t>ALPHACREDIT CAPITAL SA DE CV SOFOM ENR</t>
  </si>
  <si>
    <t>Manheim</t>
  </si>
  <si>
    <t>Thomas Duke</t>
  </si>
  <si>
    <t>ALTANA QUIMICOS MEXICO S DE RL DE CV</t>
  </si>
  <si>
    <t>ACCESO FINANCIERO S DE RL</t>
  </si>
  <si>
    <t>SERVICIOS ARFIN S.A. DE C.V.</t>
  </si>
  <si>
    <t>WV Division Of Natural Resources</t>
  </si>
  <si>
    <t>JOHNSON &amp; JOHNSON MEDICAL SERVICIOS PROF</t>
  </si>
  <si>
    <t>I FF MEXICO MANUFACTURA  S.A. DE C.V.</t>
  </si>
  <si>
    <t>MPJF SERVICES SA DE CV</t>
  </si>
  <si>
    <t>Fourlane</t>
  </si>
  <si>
    <t>LABORATORIO DE ANALISIS DE CALIDAD DEL A</t>
  </si>
  <si>
    <t>COMERCIALIZADORA VINICOLA GUTIERREZ S.A.</t>
  </si>
  <si>
    <t>RB HEALTH SERVICES MEXICO SA DE CV</t>
  </si>
  <si>
    <t>Block 22 LLC</t>
  </si>
  <si>
    <t>Osram Continental USA Inc.</t>
  </si>
  <si>
    <t>Johnson,Peterek &amp; Howse, LLC</t>
  </si>
  <si>
    <t>MILSCO DE MEXICO S DE RL DE CV</t>
  </si>
  <si>
    <t>EMPRESA DE SERVICIOS CMT, S.A. DE C.V.</t>
  </si>
  <si>
    <t>GRUPO MOSCARO SA DE CV</t>
  </si>
  <si>
    <t>AROMAMEX, SA DE CV</t>
  </si>
  <si>
    <t>DUCTO SPIRO COMERCIAL SA DE CV</t>
  </si>
  <si>
    <t>SERVICIOS FXM SA DE CV</t>
  </si>
  <si>
    <t>F.H. INTERNATIONAL DE MEXICO S.A. DE C.V</t>
  </si>
  <si>
    <t>BESTOP S.A. DE C.V.</t>
  </si>
  <si>
    <t>SANTANDER MERCHANT PLATFORM OPERATIONS</t>
  </si>
  <si>
    <t>KWANG SUNG ELECTRONICS MEXICO S.A. DE C.</t>
  </si>
  <si>
    <t>SIPSEMTO S.A. DE C.V</t>
  </si>
  <si>
    <t>Medcor, Inc</t>
  </si>
  <si>
    <t>8115054700-2</t>
  </si>
  <si>
    <t>San Jose Water Company</t>
  </si>
  <si>
    <t>OM1</t>
  </si>
  <si>
    <t>IPP INFORMACION PROMOCIONAL Y PUBLICITAR</t>
  </si>
  <si>
    <t>Spectrum Health</t>
  </si>
  <si>
    <t>TRANSPORTES Y ARRENDAMIENTO B &amp; R SA DE</t>
  </si>
  <si>
    <t>CARINA ELIZABETH FRIGUGLIETTI</t>
  </si>
  <si>
    <t>Stitel Networks, LLC</t>
  </si>
  <si>
    <t>HONPW06012021-46</t>
  </si>
  <si>
    <t>General Facility Care LLC</t>
  </si>
  <si>
    <t>HONPW06012021-20</t>
  </si>
  <si>
    <t>The Config Team Limited</t>
  </si>
  <si>
    <t>HONPW06012021-51</t>
  </si>
  <si>
    <t>Delta Force Security Services &amp; Consulta</t>
  </si>
  <si>
    <t>HONPW06012021-15</t>
  </si>
  <si>
    <t>XtremeEDA Corporation</t>
  </si>
  <si>
    <t>HONPW06012021-57</t>
  </si>
  <si>
    <t>Intomes Technical Services, Inc.</t>
  </si>
  <si>
    <t>HONPW06012021-24</t>
  </si>
  <si>
    <t>AgilePoint, Inc.</t>
  </si>
  <si>
    <t>HONPW06012021-2</t>
  </si>
  <si>
    <t>Tam International</t>
  </si>
  <si>
    <t>HONPW06012021-47</t>
  </si>
  <si>
    <t>BANNER HEALTH SYSTEM-SAMARITAN REGIONAL</t>
  </si>
  <si>
    <t>HONPW06012021-5</t>
  </si>
  <si>
    <t>QualEx Engineering</t>
  </si>
  <si>
    <t>HONPW06012021-39</t>
  </si>
  <si>
    <t>Multi-Dimensional Integration</t>
  </si>
  <si>
    <t>HONPW06012021-32</t>
  </si>
  <si>
    <t>AGRICOLA MJ, SA DE CV</t>
  </si>
  <si>
    <t>UNILEVER CHILE LIMITADA</t>
  </si>
  <si>
    <t>TURIN SERVICIOS PROFESIONALES S DE RL DE</t>
  </si>
  <si>
    <t>MARTEK POWER SA DE CV</t>
  </si>
  <si>
    <t>MAGNOCENTRO FERRETERO SA DE CV</t>
  </si>
  <si>
    <t>DISTRIBUCIONES SANVER S.A. DE C.V.</t>
  </si>
  <si>
    <t>American Fuji Seal Inc</t>
  </si>
  <si>
    <t>CORNING OPTICAL COMMUNICATIONS S DE RL D</t>
  </si>
  <si>
    <t>Car Capital Corp</t>
  </si>
  <si>
    <t>Process Technology</t>
  </si>
  <si>
    <t>Taurus Power and Controls Inc.</t>
  </si>
  <si>
    <t>DE ALVA GIORDANO Y ASOCIADOS AGENTE DE S</t>
  </si>
  <si>
    <t>Omnitracs</t>
  </si>
  <si>
    <t>Cambro Manufacturing</t>
  </si>
  <si>
    <t>CarOffer</t>
  </si>
  <si>
    <t>CIS Secure</t>
  </si>
  <si>
    <t>AMAPARTS PRECISION MACHINING  SA DE CV</t>
  </si>
  <si>
    <t>Plascore</t>
  </si>
  <si>
    <t>MINERA THESALIA S.A. DE C.V.</t>
  </si>
  <si>
    <t>GUANTES VARGAS S.A. DE C.V.</t>
  </si>
  <si>
    <t>Broadway Eleventh Owners, LLC</t>
  </si>
  <si>
    <t>The Nautical Group</t>
  </si>
  <si>
    <t>JORGE VIDAL HERNANDEZ FRIAS</t>
  </si>
  <si>
    <t>SIMM MANTENIMIENTO S DE RL DE CV</t>
  </si>
  <si>
    <t>MASNOVA DE MEXICO  S.A. DE C.V.</t>
  </si>
  <si>
    <t>MPG DEL CENTRO SERVICIOS PROFESIONALES,</t>
  </si>
  <si>
    <t>TRANSPORTES DE CALIDAD, S.A. DE C.V.</t>
  </si>
  <si>
    <t>REFACCIONARIA GARZA ELIZONDO SA DE CV</t>
  </si>
  <si>
    <t>EDUARDO AGUSTIN MARTINEZ URQUIDI</t>
  </si>
  <si>
    <t>PROFESIONALES EN INVENTARIOS SA DE CV</t>
  </si>
  <si>
    <t>MOTOROLA COMERCIAL, S.A. DE C.V.</t>
  </si>
  <si>
    <t>Axios Industrial Group</t>
  </si>
  <si>
    <t>Tapemark Inc.</t>
  </si>
  <si>
    <t>EGON ZEHNDER INTERNACIONAL DE MEXICO S.A</t>
  </si>
  <si>
    <t>Allstate Insurance</t>
  </si>
  <si>
    <t>INNOVACION Y TRANSFORMACION AUTOMOTRIZ S</t>
  </si>
  <si>
    <t>SERVICIOS CORPORATIVOS SCOTIA SA DE CV</t>
  </si>
  <si>
    <t>AGIOTECH DE MEXICO SA DE CV</t>
  </si>
  <si>
    <t>PUERTA CERO PARKING, S.A DE C.V.</t>
  </si>
  <si>
    <t>F.H. LOGISTICA, S.A. DE C.V.</t>
  </si>
  <si>
    <t>Blakeman Propane</t>
  </si>
  <si>
    <t>Aeye</t>
  </si>
  <si>
    <t>Trelleborg Sealing Solutions Tustin, Inc</t>
  </si>
  <si>
    <t>Ace Hardware Corporation</t>
  </si>
  <si>
    <t>Data Network Solutions</t>
  </si>
  <si>
    <t>Prescient Co, Inc.</t>
  </si>
  <si>
    <t>XOMOX CHIHUAHUA SA DE CV</t>
  </si>
  <si>
    <t>BlackSky Holdings, Inc</t>
  </si>
  <si>
    <t>Cardinal Glass Industries</t>
  </si>
  <si>
    <t>Uniters North America LLC</t>
  </si>
  <si>
    <t>Citizens Community Federal Bank</t>
  </si>
  <si>
    <t>Freddie Mac</t>
  </si>
  <si>
    <t>PRESTADORA DE SERVICIOS FARMA, S.A. DE C</t>
  </si>
  <si>
    <t>BRINKS SERVICIOS ADMINISTRATIVOS SA DE C</t>
  </si>
  <si>
    <t>TERRONERA PRECIOUS METALS SA DE CV</t>
  </si>
  <si>
    <t>SINEA SA DE CV</t>
  </si>
  <si>
    <t>ASESORIA Y SERVICIOS MEXICANOS SA DE CV</t>
  </si>
  <si>
    <t>CONSULTORIA INFORMATICA Y ACTUARIAL S.A.</t>
  </si>
  <si>
    <t>TAGWIZZ SERVICES S.A DE  C.V</t>
  </si>
  <si>
    <t>COMERCIALIZADORA FIDE DE YUCATAN, S.A. D</t>
  </si>
  <si>
    <t>FEDEX EXPRESS SERVICIOS DE CAPITAL HUMAN</t>
  </si>
  <si>
    <t>RITCHIE BROS AUCTIONEERS MEXICO SERVICES</t>
  </si>
  <si>
    <t>Centex Personnel Services, LLC</t>
  </si>
  <si>
    <t>XIGNUX CORPORATIVO S.A. DE C.V.</t>
  </si>
  <si>
    <t>MARKEM IMAJE S.A. DE C.V.</t>
  </si>
  <si>
    <t>ACCESORIOS Y MAQUINARIA GAMO SA DE CV</t>
  </si>
  <si>
    <t>J V SERVICIOS DE MEXICO S DE RL DE CV</t>
  </si>
  <si>
    <t>VERACRUZANA DE MOTOS, S.A. DE C.V.</t>
  </si>
  <si>
    <t>SEED MILLENNIAL SERVICES SC</t>
  </si>
  <si>
    <t>TELAID</t>
  </si>
  <si>
    <t>BOCCARD MEURA MEXICO S.A. DE C.V.</t>
  </si>
  <si>
    <t>INSTITUTO BANAMEX A.C.</t>
  </si>
  <si>
    <t>Morton Industries</t>
  </si>
  <si>
    <t>INDUSTRIA VIDRIERA DE COAHUILA S DE RL D</t>
  </si>
  <si>
    <t>LaSalle Bristol</t>
  </si>
  <si>
    <t>ULINE SERVICES S. DE R.L. DE C.V.</t>
  </si>
  <si>
    <t>RAMONA GAETA GUTIERREZ</t>
  </si>
  <si>
    <t>GRUPO ANAVIA, S.A. DE C.V.</t>
  </si>
  <si>
    <t>000036558-001</t>
  </si>
  <si>
    <t>MARIA JOSE MADRIGAL VERDUGO</t>
  </si>
  <si>
    <t>Intl Society for Infectious Diseases</t>
  </si>
  <si>
    <t>Texas A&amp;M San Antonio</t>
  </si>
  <si>
    <t>NYC Dept. of Design and Construction</t>
  </si>
  <si>
    <t>TRANE SISTEMAS INTEGRALES S de RL de C.V</t>
  </si>
  <si>
    <t>CONSERVACION MM</t>
  </si>
  <si>
    <t>CEDRO DE MEXICO SA DE CV</t>
  </si>
  <si>
    <t>POLYONE DE MEXICO SA DE CV</t>
  </si>
  <si>
    <t>LABORATORIOS HERSOL, S.A. DE C.V.</t>
  </si>
  <si>
    <t>SRAX, INC.</t>
  </si>
  <si>
    <t>BIO SERVICIOS DE EMPAQUES SA DE CV</t>
  </si>
  <si>
    <t>UNIVERSIDAD LCI LIDERAZGO CANADIENSE INT</t>
  </si>
  <si>
    <t>HB Fuller Company</t>
  </si>
  <si>
    <t>CreativeChannel</t>
  </si>
  <si>
    <t>COMERCIALIZADORA XFG DE MEXICO S. DE R.L</t>
  </si>
  <si>
    <t>PRODUCTOS DE OCASSION SA DE CV</t>
  </si>
  <si>
    <t>VANIDAD Y SECRETO, S.A. DE C.V.</t>
  </si>
  <si>
    <t>EMPRENDAMOS JUNTOS A.C.</t>
  </si>
  <si>
    <t>CASA SAUZA S DE RL DE CV</t>
  </si>
  <si>
    <t>CENTROS CULTURALES DE MEXICO AC</t>
  </si>
  <si>
    <t>DISTRIBUIDORA ARCA CONTINENTAL S DE RL D</t>
  </si>
  <si>
    <t>GONVARRI MS COLOMBIA S.A.S.</t>
  </si>
  <si>
    <t>RL&amp;C INGENIERIA SA DE CV</t>
  </si>
  <si>
    <t>EL MERCADITO DE MONTEBELLO SA DE CV.</t>
  </si>
  <si>
    <t>Trend Micro, Inc.</t>
  </si>
  <si>
    <t>ICKROM SA DE CV</t>
  </si>
  <si>
    <t>SISTEMAS DERMATOLOGICOS INTERNACIONALES</t>
  </si>
  <si>
    <t>EDGAR PAUL VELEZ MANCERA</t>
  </si>
  <si>
    <t>000036531-001</t>
  </si>
  <si>
    <t>Tata E-Serve International Limited</t>
  </si>
  <si>
    <t>MULTISERVICIOS INMOBILIARIOS TURISTICOS</t>
  </si>
  <si>
    <t>HyperProductive LLC</t>
  </si>
  <si>
    <t>Dynex Capital, Inc</t>
  </si>
  <si>
    <t>TAT DIVISION CONSULTORIA S.A.S. DE CV.V.</t>
  </si>
  <si>
    <t>Moveworks, Inc.</t>
  </si>
  <si>
    <t>HONPW05012021-45</t>
  </si>
  <si>
    <t>JOHNSON &amp; JOHNSON SERVICIOS CORPORATIVOS</t>
  </si>
  <si>
    <t>IBM CAPITAL MEXICO II S DE RL DE CV</t>
  </si>
  <si>
    <t>HighRadius Corporation</t>
  </si>
  <si>
    <t>HONPW05012021-55</t>
  </si>
  <si>
    <t>Revenew International LLC</t>
  </si>
  <si>
    <t>HONPW05012021-41</t>
  </si>
  <si>
    <t>Aviya Technologies</t>
  </si>
  <si>
    <t>HONPW05012021-3</t>
  </si>
  <si>
    <t>Dakota Moon Enterprises</t>
  </si>
  <si>
    <t>HONPW05012021-1</t>
  </si>
  <si>
    <t>Stellar</t>
  </si>
  <si>
    <t>HONPW05012021-30</t>
  </si>
  <si>
    <t>Nelson Mullins</t>
  </si>
  <si>
    <t>HONPW05012021-27</t>
  </si>
  <si>
    <t>AUTOTRANSPORTES GAMA S.A. DE CV.</t>
  </si>
  <si>
    <t>PAT PRIMO MEXICO SA DE CV</t>
  </si>
  <si>
    <t>TRANSPORTES JUAREZ DE VERACRUZ</t>
  </si>
  <si>
    <t>CEDIS ALCE SA DE CV</t>
  </si>
  <si>
    <t>000008228-001</t>
  </si>
  <si>
    <t>VEGALIFE SA DE CV</t>
  </si>
  <si>
    <t>FOAMOTIVE MEX SA DE CV</t>
  </si>
  <si>
    <t>ENRIC CORBERA INSTITUTE SL</t>
  </si>
  <si>
    <t>TIGRIADA S.A.P.I. DE C.V.</t>
  </si>
  <si>
    <t>ACCESS CONTROL SOLUTIONS SA DE CV</t>
  </si>
  <si>
    <t>ACRO Automation Systems, Inc.</t>
  </si>
  <si>
    <t>Cryastal Dynamics</t>
  </si>
  <si>
    <t>KAPCO, Inc.</t>
  </si>
  <si>
    <t>LABORATORIOS GRIN S.A. DE C.V.</t>
  </si>
  <si>
    <t>YASH TECHNOLOGIES, INC.</t>
  </si>
  <si>
    <t>Toshiba Global Commerce Solutions, Inc.</t>
  </si>
  <si>
    <t>OPERADORA COMERCIAL LIVERPOOL SA DE CV</t>
  </si>
  <si>
    <t>000036512-001</t>
  </si>
  <si>
    <t>Business Environments</t>
  </si>
  <si>
    <t>State Auto</t>
  </si>
  <si>
    <t>JATCO MEXICO S.A. DE C.V.</t>
  </si>
  <si>
    <t>Smart Wires Inc.</t>
  </si>
  <si>
    <t>Baxter International</t>
  </si>
  <si>
    <t>BLUECAT NETWORKS</t>
  </si>
  <si>
    <t>MANPOWER SAN DIEGO</t>
  </si>
  <si>
    <t>APOYO EMPRESARIAL TOTAL SA DE CV</t>
  </si>
  <si>
    <t>PERFORMANCE MASTERBATCH MX SA DE CV</t>
  </si>
  <si>
    <t>VEOLIA RESIDUOS TUXTLA S.A. DE C.V.</t>
  </si>
  <si>
    <t>SHIMIZU NORTH AMERICA LLC</t>
  </si>
  <si>
    <t>ABARROTES LA MEXICANITA DE LA 54 S.A DE</t>
  </si>
  <si>
    <t>SERVICIOS DE PROMOCION Y COMERCIALIZACIO</t>
  </si>
  <si>
    <t>CDI LEASING AND PROPERTY MANAGEMENT S DE</t>
  </si>
  <si>
    <t>VINOS AMERICA S.A. DE C.V.</t>
  </si>
  <si>
    <t>FRANCO CERVANTES ANDRADE DORADOR SC</t>
  </si>
  <si>
    <t>OPERADO PLAN VIVIENDA S. A. DE C.V.</t>
  </si>
  <si>
    <t>Fameccanica North America</t>
  </si>
  <si>
    <t>University of TX Health Science Center</t>
  </si>
  <si>
    <t>Bluebeam Inc</t>
  </si>
  <si>
    <t>TRANSPORTES JUAREZ DE VERACRUZ SA DE CV</t>
  </si>
  <si>
    <t>Baker &amp; Taylor, LLC</t>
  </si>
  <si>
    <t>Specialty Food Association</t>
  </si>
  <si>
    <t>RENT-A-CENTER</t>
  </si>
  <si>
    <t>Firestone Building Products Company</t>
  </si>
  <si>
    <t>11291235601RTD</t>
  </si>
  <si>
    <t>Aerpio Therapeutics</t>
  </si>
  <si>
    <t>Hartford Steam Boiler Inspection and Ins</t>
  </si>
  <si>
    <t>SOUTHWEST RESEARCH INSTITUTE</t>
  </si>
  <si>
    <t>EXCICHEM, S.A. DE C.V.</t>
  </si>
  <si>
    <t>ELBA RAQUEL BARBA BECERRA</t>
  </si>
  <si>
    <t>Standard Meat Company</t>
  </si>
  <si>
    <t>8114881627-CRNR</t>
  </si>
  <si>
    <t>Outside The Box, LLC</t>
  </si>
  <si>
    <t>REDECOM INGENIERIA S.A. DE C.V.</t>
  </si>
  <si>
    <t>ORGANIZACION FR MEXICO SA  DE CV</t>
  </si>
  <si>
    <t>JANSSEN DE MEXICO S DE RL DE CV</t>
  </si>
  <si>
    <t>COMSYS INFORMATION TECHNOLOGY SERVICES L</t>
  </si>
  <si>
    <t>NEATON AUTO MEXICANA SA DE CV</t>
  </si>
  <si>
    <t>CECILIA NATIVIDAD PASTRANA VAZQUEZ</t>
  </si>
  <si>
    <t>Varonis</t>
  </si>
  <si>
    <t>8115037567-CRNR</t>
  </si>
  <si>
    <t>SPERIAN HEARING PROTECTION DE MEXICO, S.</t>
  </si>
  <si>
    <t>IVY MOBILITY MEXICO SA DE CV</t>
  </si>
  <si>
    <t>VERIFONE, S.A. DE C.V.</t>
  </si>
  <si>
    <t>Choice Hotels International</t>
  </si>
  <si>
    <t>SENCO LATIN AMERICA SAS</t>
  </si>
  <si>
    <t>Xernus Corporation</t>
  </si>
  <si>
    <t>LAVKEM S.A.P.I. DE C.V.</t>
  </si>
  <si>
    <t>Suna Solutions, Inc.</t>
  </si>
  <si>
    <t>JORGE ROMO MUÑOZ</t>
  </si>
  <si>
    <t>000036456-001</t>
  </si>
  <si>
    <t>CASA MARZAM S.A. DE C.V.</t>
  </si>
  <si>
    <t>LONDON OFFSHORE CONSULTANTS MEXICO S.A.</t>
  </si>
  <si>
    <t>MERCADOTECNIA NUTRICIONAL, S. DE R.L. DE</t>
  </si>
  <si>
    <t>AUTOMATIZACION Y CONTROL SCALE S.A. DE C</t>
  </si>
  <si>
    <t>CENTRO CAMBIARIO DIVISA METALICAS Y SERV</t>
  </si>
  <si>
    <t>Carlisle Interconnect Technologies</t>
  </si>
  <si>
    <t>8114972755-CRNR</t>
  </si>
  <si>
    <t>SERVICIOS LOGISTICOS BEGULA SA DE CV</t>
  </si>
  <si>
    <t>DIEBOLD NIXDORF DE MEXICO SA DE CV</t>
  </si>
  <si>
    <t>PROMOTORA ESPECIALIZADA DE HERMOSILLO SA</t>
  </si>
  <si>
    <t>ORGANOTECH S.A. DE C.V.</t>
  </si>
  <si>
    <t>VISION MUNDIAL DE MEXICO AC</t>
  </si>
  <si>
    <t>PROYECTOS ELECTRICOS DEL FUTURO SA DE CV</t>
  </si>
  <si>
    <t>PROACTIVA MEDIO AMBIENTE MEXICO SA DE CV</t>
  </si>
  <si>
    <t>INMOBILIARIA R4 SA DE CV</t>
  </si>
  <si>
    <t>XINQUAN MEXICO AUTOMOBILE SPARE PARTS S.</t>
  </si>
  <si>
    <t>DISTRIBUIDORA Y MANUFACTURERA DEL VALLE</t>
  </si>
  <si>
    <t>OPTAL LIMITED</t>
  </si>
  <si>
    <t>COMERCIALIZADORA OWS SA DE CV</t>
  </si>
  <si>
    <t>CREDFINHDF SA DE CV</t>
  </si>
  <si>
    <t>RECOLECTORA Y MANEJO DE RESIDUOS SA DE C</t>
  </si>
  <si>
    <t>Fluence Bioengineering</t>
  </si>
  <si>
    <t>Saxony Partners</t>
  </si>
  <si>
    <t>AUTOLIV MEXICO S.A. DE C.V.</t>
  </si>
  <si>
    <t>Buckeye Industrial Supply</t>
  </si>
  <si>
    <t>Resound</t>
  </si>
  <si>
    <t>YRIGOYEN LAZZERI, COMERCIALIZADORA SA DE</t>
  </si>
  <si>
    <t>PATRICIA RAMÍREZ CRUZ</t>
  </si>
  <si>
    <t>HILADOS JIUTEPEC SA DE CV</t>
  </si>
  <si>
    <t>Altium Packaging</t>
  </si>
  <si>
    <t>Syntax Systems USA, LP</t>
  </si>
  <si>
    <t>Axia Consulting Inc</t>
  </si>
  <si>
    <t>HONPW04012021-1</t>
  </si>
  <si>
    <t>SERVICIO DE ANALISIS TECNICO SA DE CV</t>
  </si>
  <si>
    <t>SC ATLAS COMPETENCIAS LABORALES S.A.S DE</t>
  </si>
  <si>
    <t>LIDANYS FOOD SERVICES, S.A DE C.V</t>
  </si>
  <si>
    <t>Emerson Electric Company</t>
  </si>
  <si>
    <t>AUTOLIV STEERING WHEELS MEXICO S DE RL D</t>
  </si>
  <si>
    <t>AUTOLIV MEXICO EAST SA DE CV</t>
  </si>
  <si>
    <t>AUTOLIV SAFETY TECHNOLOGY DE MEXICO SA D</t>
  </si>
  <si>
    <t>LAS CERVEZAS MODELO EN SONORA SA DE CV</t>
  </si>
  <si>
    <t>000031866-001</t>
  </si>
  <si>
    <t>SUNRISE PACKAGING MATERIAL MEXICO  S DE</t>
  </si>
  <si>
    <t>AIR SEA CARGO SA DE CV</t>
  </si>
  <si>
    <t>ANCONA PROFESIONALES EN VIVIENDA S.A DE</t>
  </si>
  <si>
    <t>AVESTRA, S.A. DE C.V.</t>
  </si>
  <si>
    <t>CLARKE MODET Y COMPAÑIA DE MEXICO SA</t>
  </si>
  <si>
    <t>DBW FIBER TECHNOLOGIES S DE RL DE CV</t>
  </si>
  <si>
    <t>KRONOS CONSULTORES AMNER SA DE CV</t>
  </si>
  <si>
    <t>B+T Group Holdings, Inc</t>
  </si>
  <si>
    <t>EFFICIENT PACK DE MEXICO SAPI DE CV</t>
  </si>
  <si>
    <t>Telamon Technologies Corporation</t>
  </si>
  <si>
    <t>8115045227-CRNR</t>
  </si>
  <si>
    <t>INSTITUTO DE LAS MUJERES DEL MUNICIPIO D</t>
  </si>
  <si>
    <t>SMURFIT CARTON Y PAPEL DE MEXICO SA DE C</t>
  </si>
  <si>
    <t>SERVICIOS REFRESQUEROS DEL GOLFO Y BAJIO</t>
  </si>
  <si>
    <t>BT LATAM MEXICO SA DE CV</t>
  </si>
  <si>
    <t>NRL Mortgage, LLC</t>
  </si>
  <si>
    <t>SUNPOWER CORPORATION MEXICO S DE RL DE C</t>
  </si>
  <si>
    <t>Holland &amp; Hart, LLP</t>
  </si>
  <si>
    <t>SERVICIOS INTEGRALES DE EJECUTIVOS CIMSA</t>
  </si>
  <si>
    <t>Porsche Cars North America</t>
  </si>
  <si>
    <t>CA SOLUCIONES FINANCIERAS SA DE CV</t>
  </si>
  <si>
    <t>Las Vegas Sands Corporation</t>
  </si>
  <si>
    <t>IP MATRIX SA DE CV</t>
  </si>
  <si>
    <t>ARNALL GOLDEN &amp; GREGORY</t>
  </si>
  <si>
    <t>MATERIALES PETREOS DE MEXICO SA DE CV</t>
  </si>
  <si>
    <t>ARTECH Information Systems</t>
  </si>
  <si>
    <t>EMPAQUES CON VALOR SA DE CV</t>
  </si>
  <si>
    <t>CORPORATIVO PROCTER &amp; GAMBLE, S. DE R. L</t>
  </si>
  <si>
    <t>BEMIS EMPAQUES MEXICO  S.A. DE C.V.</t>
  </si>
  <si>
    <t>SECONMEX ADMINISTRACION SA DE CV</t>
  </si>
  <si>
    <t>SOLVMEX, S.A.</t>
  </si>
  <si>
    <t>SERVICIOS DE OPERACIONES DE NITROGENO SA</t>
  </si>
  <si>
    <t>Leidos Biomedical Research, Inc</t>
  </si>
  <si>
    <t>ELSTER SOLUTIONS, S.A. DE C.V.</t>
  </si>
  <si>
    <t>XERTICA S DE RL DE CV</t>
  </si>
  <si>
    <t>First United Bank</t>
  </si>
  <si>
    <t>GATHO OBRAS Y PROYECTOS SA DE CV</t>
  </si>
  <si>
    <t>Gunderson Family Companies</t>
  </si>
  <si>
    <t>000036352-001</t>
  </si>
  <si>
    <t>HUAWEI TECHNOLOGIES DE MEXICO,S.A. DE C.</t>
  </si>
  <si>
    <t>Neos Therapeutics</t>
  </si>
  <si>
    <t>The Catholic Diocese of Charleston</t>
  </si>
  <si>
    <t>Coastal Federal Credit Union</t>
  </si>
  <si>
    <t>BAJA PAK SA DE CV</t>
  </si>
  <si>
    <t>Tri-State Vacuum and Rental LLC</t>
  </si>
  <si>
    <t>Trans Perfect Global, Inc.</t>
  </si>
  <si>
    <t>HONPW01012021-38CR</t>
  </si>
  <si>
    <t>Power Products, LLC</t>
  </si>
  <si>
    <t>TUBECO AGUASCALIENTES SA DE CV</t>
  </si>
  <si>
    <t>Commscope</t>
  </si>
  <si>
    <t>GACO Western</t>
  </si>
  <si>
    <t>11231233481RTD</t>
  </si>
  <si>
    <t>MJC Inc</t>
  </si>
  <si>
    <t>Ecolane</t>
  </si>
  <si>
    <t>Credit First National Associates</t>
  </si>
  <si>
    <t>11231144161RTD</t>
  </si>
  <si>
    <t>CRESTRON ELECTRONICS INC</t>
  </si>
  <si>
    <t>Montevideo Technology, Inc.</t>
  </si>
  <si>
    <t>Medley Management Inc</t>
  </si>
  <si>
    <t>CA CC San Joaquin Delta College</t>
  </si>
  <si>
    <t>EverCommerce</t>
  </si>
  <si>
    <t>CareWorks Technologies Ltd.</t>
  </si>
  <si>
    <t>GN Bank</t>
  </si>
  <si>
    <t>Sierra Income Corporation</t>
  </si>
  <si>
    <t>T MEDICAL SERVICIOS FARMACEUTICOS SA DE</t>
  </si>
  <si>
    <t>Hitachi America, Ltd.</t>
  </si>
  <si>
    <t>Hubbell Inc</t>
  </si>
  <si>
    <t>8115003130-2</t>
  </si>
  <si>
    <t>FIDEICOMISO EL CAPOMO</t>
  </si>
  <si>
    <t>TOGA SOLUCIONES INTEGRALES S.A. DE C.V.</t>
  </si>
  <si>
    <t>CH2M HILL ENGINEERS, INC.</t>
  </si>
  <si>
    <t>CORPORATIVO FOPA S.A. DE C.V.</t>
  </si>
  <si>
    <t>ALFREDO LOPEZ MESTRE</t>
  </si>
  <si>
    <t>Texas Library Association</t>
  </si>
  <si>
    <t>Brandywine Global Investment Management</t>
  </si>
  <si>
    <t>ABS Global</t>
  </si>
  <si>
    <t>Glenmark Pharmaceuticals</t>
  </si>
  <si>
    <t>STL Engineers</t>
  </si>
  <si>
    <t>GAS SUPREMO DEL PACIFICO SA DE CV</t>
  </si>
  <si>
    <t>Dalwhinnie Enterprises</t>
  </si>
  <si>
    <t>VEOLIA RESIDUOS BAJIO S.A. DE C.V.</t>
  </si>
  <si>
    <t>MIURA BOILER MEXICO SA DE CV</t>
  </si>
  <si>
    <t>GBG DETECH PTY LTD</t>
  </si>
  <si>
    <t>ESMERO SOLUTIONS MEXICO SA DE CV</t>
  </si>
  <si>
    <t>ZTE CORPORATION DE MEXICO S DE RL DE CV</t>
  </si>
  <si>
    <t>Kongsberg Protech Systems USA</t>
  </si>
  <si>
    <t>GCV GRUPO COLOR VISUAL SA DE CV</t>
  </si>
  <si>
    <t>AFORE XXI SA DE CV</t>
  </si>
  <si>
    <t>KETTELSEN CONSULTING LLC</t>
  </si>
  <si>
    <t>NUEVA ELEKTRA DEL MILENIO S.A. DE C.V.</t>
  </si>
  <si>
    <t>Okta, Inc</t>
  </si>
  <si>
    <t>RPT Realty</t>
  </si>
  <si>
    <t>CARRANCO INDUSTRIAL S DE RL DE CV</t>
  </si>
  <si>
    <t>NYU Hospitals Center</t>
  </si>
  <si>
    <t>FIELDCORE SERVICE SOLUTIONS LLC</t>
  </si>
  <si>
    <t>HEALTHY FOOD SOLUTIONS SA DE CV</t>
  </si>
  <si>
    <t>Princess Cruise Lines, Ltd</t>
  </si>
  <si>
    <t>CAMPBELL S MEXICO SA DE CV</t>
  </si>
  <si>
    <t>Professional Case Management</t>
  </si>
  <si>
    <t>CHS Inc.</t>
  </si>
  <si>
    <t>Mitsubishi Caterpillar Forklift America</t>
  </si>
  <si>
    <t>AP DRILLING DE AMERICA SA DE CV</t>
  </si>
  <si>
    <t>Emanuele &amp; Haut CPAs SC</t>
  </si>
  <si>
    <t>Hayman Company</t>
  </si>
  <si>
    <t>8114953460-CRNR</t>
  </si>
  <si>
    <t>SERVICIOS COMERCIALES LEON ESTADIO SA DE</t>
  </si>
  <si>
    <t>OAK ROAD SAPI DE CV</t>
  </si>
  <si>
    <t>JUMEX MEXICALI SA DE CV</t>
  </si>
  <si>
    <t>Shriners Hospital for Children</t>
  </si>
  <si>
    <t>HENKEL MEXICANA SA DE CV</t>
  </si>
  <si>
    <t>000036236-001</t>
  </si>
  <si>
    <t>EMERSON PROCESS MANAGEMENT, S.A. DE C.V.</t>
  </si>
  <si>
    <t>Aaron &amp; Co</t>
  </si>
  <si>
    <t>Dealers Electrical Supply</t>
  </si>
  <si>
    <t>PRODIRA SA DE CV CASA DE CAMBIO</t>
  </si>
  <si>
    <t>SERVICIOS DE GESTION LLYC  S. DE R.L. DE</t>
  </si>
  <si>
    <t>PROTECCION ANTICORROSIVA DE CUAUTITLAN S</t>
  </si>
  <si>
    <t>SERVICIOS CORPORATIVOS SAUZA S.A. DE C.V</t>
  </si>
  <si>
    <t>INVERSIONES ACCIONARIAS LANDUS S.A. DE C</t>
  </si>
  <si>
    <t>Petter Supply</t>
  </si>
  <si>
    <t>EXPERTOS EN RESTAURANTES S DE RL DE CV</t>
  </si>
  <si>
    <t>BUTAMEX SA DE CV</t>
  </si>
  <si>
    <t>MARIA JOSE ROMERO MEDINA</t>
  </si>
  <si>
    <t>Benchmade Knife Company</t>
  </si>
  <si>
    <t>ConAgra Foods  Inc.</t>
  </si>
  <si>
    <t>8114881535-CRNR</t>
  </si>
  <si>
    <t>Honeywell - CAN/ACS/HSG/HSM</t>
  </si>
  <si>
    <t>HONIN04668604</t>
  </si>
  <si>
    <t>Pactiv Evergreen, Inc</t>
  </si>
  <si>
    <t>Glytech, LLC</t>
  </si>
  <si>
    <t>IKEA North America Services</t>
  </si>
  <si>
    <t>SERVICIOS AEREOS CICLO S.A. DE C.V.</t>
  </si>
  <si>
    <t>SAPORIS COMERCIAL SA DE CV</t>
  </si>
  <si>
    <t>SEGURIDAD PRIVADA SEVIGE SA DE CV</t>
  </si>
  <si>
    <t>Pfizer Asia Manufacturing Pte Ltd</t>
  </si>
  <si>
    <t>Celgene Corporation</t>
  </si>
  <si>
    <t>CELGMI00001618A</t>
  </si>
  <si>
    <t>HOLIDAY INN MEXICANA SA</t>
  </si>
  <si>
    <t>ANTONIO HUERTA GARZA</t>
  </si>
  <si>
    <t>PRESTADORA DE SERVICIOS FARMA SA DE CV</t>
  </si>
  <si>
    <t>Ferguson Enterprises, Inc.</t>
  </si>
  <si>
    <t>BDT DE MEXICO S DE RL DE CV</t>
  </si>
  <si>
    <t>Fujitsu America, Inc.</t>
  </si>
  <si>
    <t>RESPW09042019-3CR</t>
  </si>
  <si>
    <t>Zotec Partners</t>
  </si>
  <si>
    <t>Hoar Construction</t>
  </si>
  <si>
    <t>PROTEINAS Y OLEICOS S.A. DE C.V.</t>
  </si>
  <si>
    <t>TIENS HEALTH PRODUCTS SRL DE CV</t>
  </si>
  <si>
    <t>BLUE PV S DE RL DE CV</t>
  </si>
  <si>
    <t>Cambridge Global Payments</t>
  </si>
  <si>
    <t>ORS Medco</t>
  </si>
  <si>
    <t>Dallas Area Rapid Transit</t>
  </si>
  <si>
    <t>AD INTERACCIONES S.C.</t>
  </si>
  <si>
    <t>M-PACATODO SA. DE CV.</t>
  </si>
  <si>
    <t>IACNA MEXICO SERVICE COMPANY S DE RL DE</t>
  </si>
  <si>
    <t>000008126-003</t>
  </si>
  <si>
    <t>Northwest Analytics</t>
  </si>
  <si>
    <t>HONPW03012021-31</t>
  </si>
  <si>
    <t>PPI Systems Inc.</t>
  </si>
  <si>
    <t>HONPW03012021-36</t>
  </si>
  <si>
    <t>SAS Institute Inc.</t>
  </si>
  <si>
    <t>HONPW03012021-43</t>
  </si>
  <si>
    <t>Collier Associates, Inc</t>
  </si>
  <si>
    <t>HONPW03012021-9</t>
  </si>
  <si>
    <t>HF Alkylation Consultants LLC</t>
  </si>
  <si>
    <t>HONPW03012021-15</t>
  </si>
  <si>
    <t>Peloton Group, LLC</t>
  </si>
  <si>
    <t>HONPW03012021-34</t>
  </si>
  <si>
    <t>IT SOFT DBA Engineering USA</t>
  </si>
  <si>
    <t>HONPW03012021-21</t>
  </si>
  <si>
    <t>Earley Information Science</t>
  </si>
  <si>
    <t>HONPW03012021-11</t>
  </si>
  <si>
    <t>ISES</t>
  </si>
  <si>
    <t>HONPW03012021-17</t>
  </si>
  <si>
    <t>TELTRONIC SA</t>
  </si>
  <si>
    <t>SYNGENTA CORPORATIVO, S.A. DE C.V.</t>
  </si>
  <si>
    <t>000000968-001</t>
  </si>
  <si>
    <t>COMERCIALIZADORA ISABEL S.A DE C.V.</t>
  </si>
  <si>
    <t>Medley Capital Corporation</t>
  </si>
  <si>
    <t>Ball Corporation</t>
  </si>
  <si>
    <t>BA HOLDING SA DE CV</t>
  </si>
  <si>
    <t>M5 TEAM INC</t>
  </si>
  <si>
    <t>SILODISA SERVICIOS ESPECIALIZADOS EN LA</t>
  </si>
  <si>
    <t>Stem Express</t>
  </si>
  <si>
    <t>Cimphoni</t>
  </si>
  <si>
    <t>NIKKEN DE MEXICO, S.A. DE C.V.</t>
  </si>
  <si>
    <t>RENAINSA INTERMEDIARIO DE REASEGURO SA D</t>
  </si>
  <si>
    <t>ACI MEXICO - AUTOMOTIVE COMPOUNDING INDU</t>
  </si>
  <si>
    <t>Advocate Health and Hospitals Corp</t>
  </si>
  <si>
    <t>8114999951-2</t>
  </si>
  <si>
    <t>Lifescience Dynamics Ltd</t>
  </si>
  <si>
    <t>JC OPERADORA COMERCIAL S. A. DE C. V.</t>
  </si>
  <si>
    <t>AGIOT S DE RL DE CV</t>
  </si>
  <si>
    <t>Nektar Therapeutics</t>
  </si>
  <si>
    <t>AUTO EXPRESS DEL GOLFO SA DE CV</t>
  </si>
  <si>
    <t>000000955-001</t>
  </si>
  <si>
    <t>Coca-Cola Canada Bottling Limited</t>
  </si>
  <si>
    <t>CCBSIN00102674</t>
  </si>
  <si>
    <t>Manpowergroup Public Sector</t>
  </si>
  <si>
    <t>Steele Solutions</t>
  </si>
  <si>
    <t>LENOVO MEXICO, S. DE R.L. DE C.V.</t>
  </si>
  <si>
    <t>PANDUIT CORPORATION</t>
  </si>
  <si>
    <t>MANUFACTURERA DE CINTAS ADHESIVAS S DE R</t>
  </si>
  <si>
    <t>Janesville School District</t>
  </si>
  <si>
    <t>Essential Utilities, Inc.</t>
  </si>
  <si>
    <t>One Community Bank</t>
  </si>
  <si>
    <t>LIFESCAN MEXICO SERVICIOS</t>
  </si>
  <si>
    <t>BIVIUM INTERNATIONAL LLC</t>
  </si>
  <si>
    <t>COMMSCOPE MEXICO SA DE CV</t>
  </si>
  <si>
    <t>FirstBank</t>
  </si>
  <si>
    <t>STEPAN CDMX S DE RL DE CV</t>
  </si>
  <si>
    <t>ALEJANDRO LARA CORREA</t>
  </si>
  <si>
    <t>OPERADORA PLAN VIVIENDA SA DE CV</t>
  </si>
  <si>
    <t>EMPAQUES FLEJES Y EQUIPOS S.A. DE C.V.</t>
  </si>
  <si>
    <t>CENTRO CAMBIARIO PREMIER SA DE CV</t>
  </si>
  <si>
    <t>Previniendo S.C</t>
  </si>
  <si>
    <t>000000951-001</t>
  </si>
  <si>
    <t>Haas Automation, Inc.</t>
  </si>
  <si>
    <t>BERGESEN WORLDWIDE OFFSHORE MEXICO S DE</t>
  </si>
  <si>
    <t>Toppan Photomasks, Inc</t>
  </si>
  <si>
    <t>NICOAT MÉXICO, S. DE R.L. DE C.V.</t>
  </si>
  <si>
    <t>CENTRAL DE GAS SA DE CV</t>
  </si>
  <si>
    <t>Good Foods Group</t>
  </si>
  <si>
    <t>IMS AG</t>
  </si>
  <si>
    <t>Waukesha Foundry</t>
  </si>
  <si>
    <t>COMERCIAL ZACXS SA DE CV</t>
  </si>
  <si>
    <t>COLUX S. A. DE C. V.</t>
  </si>
  <si>
    <t>Goyette &amp; Associates, Inc.</t>
  </si>
  <si>
    <t>ELSTER AMCO DE MEXICO S DE RL DE CV</t>
  </si>
  <si>
    <t>SMITHS HEALTHCARE MANUFACTURING SA DE CV</t>
  </si>
  <si>
    <t>Ramco Specialties Inc.</t>
  </si>
  <si>
    <t>8114985134-2-CRNR</t>
  </si>
  <si>
    <t>BCBS OF NEBRASKA</t>
  </si>
  <si>
    <t>FirstPass Engineering, PC</t>
  </si>
  <si>
    <t>HONPW01012021-12CR</t>
  </si>
  <si>
    <t>COLORFAST S.A. DE C.V.</t>
  </si>
  <si>
    <t>RoundTower Technologies LLC</t>
  </si>
  <si>
    <t>HONPW10012020-34CR</t>
  </si>
  <si>
    <t>GRUNENTHAL LATIN AMERICA MHO S.A.</t>
  </si>
  <si>
    <t>GRUNENTHAL DE MEXICO SA DE CV</t>
  </si>
  <si>
    <t>Matlen Silver Group, Inc.</t>
  </si>
  <si>
    <t>Financial Soundings</t>
  </si>
  <si>
    <t>Herc Rentals</t>
  </si>
  <si>
    <t>Preferred Pump &amp; Equipment LP</t>
  </si>
  <si>
    <t>COMERCIALIZADORA TECHNOEXPORT SOCIEDAD A</t>
  </si>
  <si>
    <t>Archer Daniels Midland</t>
  </si>
  <si>
    <t>GENERAL DE SALUD COMPAÑIA DE SEGUROS SA</t>
  </si>
  <si>
    <t>ALD AUTOMOTIVE, S.A. DE C.V.</t>
  </si>
  <si>
    <t>CUBISMO S.A. DE C.V.</t>
  </si>
  <si>
    <t>EMPAQUETADURAS GH DE MEXICO, S.A DE C.V</t>
  </si>
  <si>
    <t>000031478-001</t>
  </si>
  <si>
    <t>HONEYWELL AUTOMOTIVE DE MEXICO S DE RL D</t>
  </si>
  <si>
    <t>ERNESTO IXMATLAHUA BENIGNO</t>
  </si>
  <si>
    <t>RIEGOS ESPECIALIZADOS DEL SURESTE, S.A D</t>
  </si>
  <si>
    <t>SERVICIOS DE ALTA ESPECIALIDAD GEPP S. D</t>
  </si>
  <si>
    <t>000031473-001</t>
  </si>
  <si>
    <t>SERVICIOS OPERATIVOS GEPP S. DE R.L. DE</t>
  </si>
  <si>
    <t>000031474-001</t>
  </si>
  <si>
    <t>The Standpoint Group</t>
  </si>
  <si>
    <t>WDW Communications, Inc.</t>
  </si>
  <si>
    <t>Con Edison Battery Storage, LLC</t>
  </si>
  <si>
    <t>Gates Corporation</t>
  </si>
  <si>
    <t>MATTEL SERVICIOS, S.A. DE C.V.</t>
  </si>
  <si>
    <t>Arch Insurance Group</t>
  </si>
  <si>
    <t>The Consortium</t>
  </si>
  <si>
    <t>VERTIV MEXICO SA DE CV</t>
  </si>
  <si>
    <t>DIAGNOSTICOS CLINICOS VETERINARIOS SA DE</t>
  </si>
  <si>
    <t>LACTOPRODUCTOS LA LOMA SA DE CV</t>
  </si>
  <si>
    <t>ADAC Automotive</t>
  </si>
  <si>
    <t>HONEYWELL, S. A. DE C. V.</t>
  </si>
  <si>
    <t>MENSHEN MEXICANA S. DE R.L. DE C.V.</t>
  </si>
  <si>
    <t>BANCO MONEX S.A. INSTITUCION DE BANCA MU</t>
  </si>
  <si>
    <t>RICH TRANSPORT LLC</t>
  </si>
  <si>
    <t>AGRICULTORES AGAVEROS DE TEQUILA SA DE C</t>
  </si>
  <si>
    <t>BH EXERCYCLE DE MEXICO, S.A. DE C.V.</t>
  </si>
  <si>
    <t>GALAN &amp; ASOCIADOS DE SAN LUIS POTOSI</t>
  </si>
  <si>
    <t>000035943-001</t>
  </si>
  <si>
    <t>ILLIANA GUADALUPE CARBAJAL VALERO</t>
  </si>
  <si>
    <t>Acrisure</t>
  </si>
  <si>
    <t>InfoVision, Inc.</t>
  </si>
  <si>
    <t>FROBAY SA</t>
  </si>
  <si>
    <t>ACD L.L.C.</t>
  </si>
  <si>
    <t>ONE LATAM SA DE CV</t>
  </si>
  <si>
    <t>INMOBILIARIA CHABLEKAL  SA DE CV</t>
  </si>
  <si>
    <t>Broadleaf@Masonite</t>
  </si>
  <si>
    <t>ITP INGENIERIA Y FABRICACION SA DE CV</t>
  </si>
  <si>
    <t>I M C H MEXICANA SA DE CV</t>
  </si>
  <si>
    <t>LA BARTOLA UNIVERSIDAD SA DE CV</t>
  </si>
  <si>
    <t>SANTIAGO MONTOYA TORRES</t>
  </si>
  <si>
    <t>PIC SERVICIOS AGROPECUARIOS S.A DE C.V.</t>
  </si>
  <si>
    <t>CATTORI INMOBILIARIA S.A. DE C.V.</t>
  </si>
  <si>
    <t>RANDSTAD MEXICO S DE RL CV</t>
  </si>
  <si>
    <t>COMPOUNDS AND SYSTEMS PRODUCTION MEXICO</t>
  </si>
  <si>
    <t>Ingredion</t>
  </si>
  <si>
    <t>Capital Center, L.L.C</t>
  </si>
  <si>
    <t>Four51, Inc.</t>
  </si>
  <si>
    <t>Reynolds Services Inc</t>
  </si>
  <si>
    <t>i2E Consulting, LLC</t>
  </si>
  <si>
    <t>UNIVERSIDAD TECNOLOGICA DE MEXICO, S.C.</t>
  </si>
  <si>
    <t>Avis Budget Group, Inc.</t>
  </si>
  <si>
    <t>Vandelay Hospitality Group</t>
  </si>
  <si>
    <t>VDart Inc.</t>
  </si>
  <si>
    <t>DISTRIBUIDORA LA FLORIDA S.A.</t>
  </si>
  <si>
    <t>ELEMENTIA SERVICIOS ADMINISTRATIVOS S.A.</t>
  </si>
  <si>
    <t>ITP MEXICO FABRICACION SA DE CV</t>
  </si>
  <si>
    <t>B2X CARE MESOAMERICA S DE RL DE CV</t>
  </si>
  <si>
    <t>Gridliance Holdco, LP</t>
  </si>
  <si>
    <t>Overhead Services, Inc.</t>
  </si>
  <si>
    <t>PEOPLESCOUT MSP, LLC</t>
  </si>
  <si>
    <t>ARRE FESTER S.A DE C.V</t>
  </si>
  <si>
    <t>AMALIA DIANA GONZÁLEZ MARTÍNEZ</t>
  </si>
  <si>
    <t>SENSATIONS INMOBILIARIA S.A DE C.V.</t>
  </si>
  <si>
    <t>TAGWIZZ SA DE CV</t>
  </si>
  <si>
    <t>KARINA LEE MONTALBAN SPOLHOTZ</t>
  </si>
  <si>
    <t>BURBUPACK SA DE CV</t>
  </si>
  <si>
    <t>RIFAST SYSTEMS LLC</t>
  </si>
  <si>
    <t>000035919-001</t>
  </si>
  <si>
    <t>GENERAL CONSTRUCTIONS ELECTRIQUES EL TRA</t>
  </si>
  <si>
    <t>000035920-001</t>
  </si>
  <si>
    <t>INDUSTRIAS MAGNETI MARELLI MEXICO SA DE</t>
  </si>
  <si>
    <t>SCHNEIDER ELECTRIC</t>
  </si>
  <si>
    <t>INFO TECHNOLOGY SERVICES</t>
  </si>
  <si>
    <t>RAMON BELTRAN TRISTE</t>
  </si>
  <si>
    <t>000008056-001</t>
  </si>
  <si>
    <t>AE MIRANDA INC G4 GLOBAL SOLUTIONS</t>
  </si>
  <si>
    <t>FibroGen, Inc.</t>
  </si>
  <si>
    <t>8114953303-2</t>
  </si>
  <si>
    <t>Acumen IT</t>
  </si>
  <si>
    <t>HONPW102017-3CR</t>
  </si>
  <si>
    <t>HRCP SOLUTIONS SA DE CV</t>
  </si>
  <si>
    <t>Tesla, Inc.</t>
  </si>
  <si>
    <t>EL PALACIO DE HIERRO, S.A DE C.V.</t>
  </si>
  <si>
    <t>Lazard Freres &amp; Co. LLC</t>
  </si>
  <si>
    <t>FORESIGHT MEXICO CO LTD SA DE CV</t>
  </si>
  <si>
    <t>LEGA DESARROLLOS SA DE CV</t>
  </si>
  <si>
    <t>CEPILLOS DE MATAMOROS SA DE CV</t>
  </si>
  <si>
    <t>000000524-001</t>
  </si>
  <si>
    <t>GATES POLSKA SP. Z O.O.</t>
  </si>
  <si>
    <t>PB ANIMAL HEALTH DE MEXICO</t>
  </si>
  <si>
    <t>SKYTEX MEXICO SA DE CV</t>
  </si>
  <si>
    <t>QUE FUNCIONA PARA EL DESARROLLO A. C</t>
  </si>
  <si>
    <t>EL MERCADITO DE MONTEBELLO SA DE CV</t>
  </si>
  <si>
    <t>CEVA FREIGHT MANAGEMENT MEXICO SA DE CV</t>
  </si>
  <si>
    <t>Steinmart</t>
  </si>
  <si>
    <t>EUROFREN INVESTMENT, S DE RL DE CV</t>
  </si>
  <si>
    <t>Conduent Inc</t>
  </si>
  <si>
    <t>RANCHO NOGALERO LOS ALEGRES  S.P.R. DE R</t>
  </si>
  <si>
    <t>DISEÑOS Y ACCESORIOS SA DE CV</t>
  </si>
  <si>
    <t>PROSYS IS</t>
  </si>
  <si>
    <t>Mentor Graphics Corporation</t>
  </si>
  <si>
    <t>HONPW01012021-26</t>
  </si>
  <si>
    <t>Cogiscan</t>
  </si>
  <si>
    <t>HONPW01012021-7</t>
  </si>
  <si>
    <t>Genesis Automation, Inc.</t>
  </si>
  <si>
    <t>HONPW01012021-13</t>
  </si>
  <si>
    <t>Tracewell Systems</t>
  </si>
  <si>
    <t>ISC Constructors, LLC</t>
  </si>
  <si>
    <t>HONPW01012021-19</t>
  </si>
  <si>
    <t>SLP ASISTENCIA SA DE CV</t>
  </si>
  <si>
    <t>000035758-001</t>
  </si>
  <si>
    <t>BELLEZA COSMECEUTICA DE MEXICO, S.A. DE</t>
  </si>
  <si>
    <t>ELEKTRON DEL BAJIO S.A. DE C.V.</t>
  </si>
  <si>
    <t>DRISCOLLS SERVICIOS CORPORATIVOS S DE RL</t>
  </si>
  <si>
    <t>WESCO DISTRIBUTION DE MEXICO S DE RL DE</t>
  </si>
  <si>
    <t>Presidio</t>
  </si>
  <si>
    <t>STARBUCKS COFFEE COMPANY</t>
  </si>
  <si>
    <t>Royal Imaging Services LLC</t>
  </si>
  <si>
    <t>HERITAGE INTERACTIVE OF MEXICO S DE RL D</t>
  </si>
  <si>
    <t>Sterigenics S. de R.L. de C.V.</t>
  </si>
  <si>
    <t>Entrematic North America</t>
  </si>
  <si>
    <t>loanDepot</t>
  </si>
  <si>
    <t>Rosalind Franklin University</t>
  </si>
  <si>
    <t>INSIGHT2PROFIT</t>
  </si>
  <si>
    <t>CENTRO CAMBIARIO FUNDADORES</t>
  </si>
  <si>
    <t>Society of St Vincent de Paul Detroit</t>
  </si>
  <si>
    <t>Team Staffing Solutions Inc</t>
  </si>
  <si>
    <t>LEONI WIRING SYSTEMS DE DURANGO SA DE CV</t>
  </si>
  <si>
    <t>OLEFINAS SLP SA DE CV</t>
  </si>
  <si>
    <t>CONTROL Y AUTOMATIZACION INDUSTRIAL JAFE</t>
  </si>
  <si>
    <t>MediaNews Group, Inc.</t>
  </si>
  <si>
    <t>CHIESI MEXICO S.A DE C.V</t>
  </si>
  <si>
    <t>Kaiser Permanente</t>
  </si>
  <si>
    <t>MacAllister Machinery</t>
  </si>
  <si>
    <t>Asset Inventories</t>
  </si>
  <si>
    <t>The Atlantic Group of Companies</t>
  </si>
  <si>
    <t>Dewpoint</t>
  </si>
  <si>
    <t>FLETES Y ACARREOS YAV S DE RL DE CV</t>
  </si>
  <si>
    <t>CONSEJO EJECUTIVO DE EMPRESAS GLOBALES A</t>
  </si>
  <si>
    <t>ISRAEL ESTRADA GUEVARA</t>
  </si>
  <si>
    <t>SODA HOME SA DE CV</t>
  </si>
  <si>
    <t>PIG IMPROVEMENT COMPANY DE MEXICO S DE R</t>
  </si>
  <si>
    <t>Great North Bank</t>
  </si>
  <si>
    <t>BETTINGER ASESORES SC</t>
  </si>
  <si>
    <t>Diamond Shine Inc</t>
  </si>
  <si>
    <t>NYC Department of Finance</t>
  </si>
  <si>
    <t>MENESES TRUJILLO RICARDO</t>
  </si>
  <si>
    <t>MVC Capital  Inc.</t>
  </si>
  <si>
    <t>LG Chem</t>
  </si>
  <si>
    <t>Loyola High School</t>
  </si>
  <si>
    <t>WABCO North America LLC</t>
  </si>
  <si>
    <t>Porsche Latin America, Inc.</t>
  </si>
  <si>
    <t>Fidelity Investments</t>
  </si>
  <si>
    <t>CENTRAL MAYORISTA SA DE CV</t>
  </si>
  <si>
    <t>AEARO TECHNOLOGIES DE MEXICO, SA DE CV</t>
  </si>
  <si>
    <t>COPIFACI MEXICANA  S.A. DE C.V.</t>
  </si>
  <si>
    <t>MENDOZA SANCHEZ AGENCIA ADUANAL, S.C.</t>
  </si>
  <si>
    <t>HONEYWELL INGENIERíA Y TECNOLOGíA AEROES</t>
  </si>
  <si>
    <t>BRIDGESTONE DE MEXICO, S.A. DE C.V.</t>
  </si>
  <si>
    <t>Jergens Inc</t>
  </si>
  <si>
    <t>Aztalan Engineering Inc.</t>
  </si>
  <si>
    <t>ODEBRECHT SERVICIOS INTEGRALES DE MEXICO</t>
  </si>
  <si>
    <t>UNIVERSITY OF WISCONSIN-MADISON</t>
  </si>
  <si>
    <t>Aetna Bearing</t>
  </si>
  <si>
    <t>Lumbermens Mutual Group</t>
  </si>
  <si>
    <t>ConnectiveRx</t>
  </si>
  <si>
    <t>MARTHA SILVIA LUY SIERRA</t>
  </si>
  <si>
    <t>BMW SLP SA DE CV</t>
  </si>
  <si>
    <t>TECNOLOGIA AGRICOLA PRODUCTIVA SA DE CV</t>
  </si>
  <si>
    <t>Genus PLC</t>
  </si>
  <si>
    <t>Global Conductor INC</t>
  </si>
  <si>
    <t>GENERADORA DE AMBIENTES LIMPIOS DE BCS S</t>
  </si>
  <si>
    <t>PRINDINAMIC SAPI DE CV</t>
  </si>
  <si>
    <t>ORGANIZACION SANTILLANA SA DE CV</t>
  </si>
  <si>
    <t>SimpliGov</t>
  </si>
  <si>
    <t>Heartland Alliance</t>
  </si>
  <si>
    <t>Aultman Health Foundation</t>
  </si>
  <si>
    <t>Western Building Group</t>
  </si>
  <si>
    <t>NUEVA AGROINDUSTRIAS DEL NORTE SA DE CV</t>
  </si>
  <si>
    <t>CARGA AEREA EXPEDITA S.A DE C.C</t>
  </si>
  <si>
    <t>SERVICIOS PASMEX S.A DE C.V</t>
  </si>
  <si>
    <t>EL COLORADO TOURS SA DE CV</t>
  </si>
  <si>
    <t>Alert Logic</t>
  </si>
  <si>
    <t>Atkins Nutritionals</t>
  </si>
  <si>
    <t>CradlePoint, Inc.</t>
  </si>
  <si>
    <t>Diamond Offshore Company</t>
  </si>
  <si>
    <t>Porsche Motorsport North America, Inc</t>
  </si>
  <si>
    <t>Portable Air Group</t>
  </si>
  <si>
    <t>UMXREPS S. DE R.L. DE C.V.</t>
  </si>
  <si>
    <t>CA CC San Bernardino Valley College</t>
  </si>
  <si>
    <t>GUILLERMO VIERA LARES</t>
  </si>
  <si>
    <t>GETJUSTO MEXICO</t>
  </si>
  <si>
    <t>NCR SOLUTIONS DE MEXICO, S. DE R.L. DE C</t>
  </si>
  <si>
    <t>A+W Software Services Latin America S de</t>
  </si>
  <si>
    <t>GALVATUBING SA DE CV</t>
  </si>
  <si>
    <t>NORMA FLORES GONZALEZ</t>
  </si>
  <si>
    <t>Syncreon</t>
  </si>
  <si>
    <t>Covia</t>
  </si>
  <si>
    <t>Fuzzy's Taco Opportunities, LLC</t>
  </si>
  <si>
    <t>Valley National Bank</t>
  </si>
  <si>
    <t>Liberty Diversified Industries</t>
  </si>
  <si>
    <t>Rio Tinto Services Incorporated</t>
  </si>
  <si>
    <t>METALSA SA DE CV</t>
  </si>
  <si>
    <t>Dur-a-flex</t>
  </si>
  <si>
    <t>MEXHON S. DE R.L. DE C.V.</t>
  </si>
  <si>
    <t>Acoustic, L.P.</t>
  </si>
  <si>
    <t>8114850603-3</t>
  </si>
  <si>
    <t>Softlayer Technologies Mexico S de RL de</t>
  </si>
  <si>
    <t>Euclid Systems Corporation</t>
  </si>
  <si>
    <t>MANPOWER INDUSTRIAL, S.A. DE C.V.</t>
  </si>
  <si>
    <t>ServiceMaster Janitorial Services</t>
  </si>
  <si>
    <t>Prysmian Cables and Systems USA, LLC</t>
  </si>
  <si>
    <t>MINSA, S.A. DE C.V.</t>
  </si>
  <si>
    <t>GE Medical Systems</t>
  </si>
  <si>
    <t>MIDDLEBY WORLDWIDE  S.A. DE C.V.</t>
  </si>
  <si>
    <t>Generac Power Systems Inc</t>
  </si>
  <si>
    <t>AmeriBen/IEC Group</t>
  </si>
  <si>
    <t>TAMAULI GAS, S.A. DE C.V.</t>
  </si>
  <si>
    <t>Treehouse Foods</t>
  </si>
  <si>
    <t>Oskaloosa Food Products - OT over 40hrs/</t>
  </si>
  <si>
    <t>D.R. Horton, Inc.</t>
  </si>
  <si>
    <t>Cole Engineering Services, Inc.</t>
  </si>
  <si>
    <t>Peabody Powder River Services LLC</t>
  </si>
  <si>
    <t>Dynamic Workforce Solutions</t>
  </si>
  <si>
    <t>SRP Companies</t>
  </si>
  <si>
    <t>PMX Industries, Inc.</t>
  </si>
  <si>
    <t>Vonachen Services Inc</t>
  </si>
  <si>
    <t>CENTRO DE ESPECIALIZACION Y FORMACION AD</t>
  </si>
  <si>
    <t>SERVIGAZ ARBOLEDAS SA DE CV</t>
  </si>
  <si>
    <t>CEE CONSULTORIA EMPRESARIAL ESTRATEGICA,</t>
  </si>
  <si>
    <t>ALEJANDRO TADDEI BROWN</t>
  </si>
  <si>
    <t>Young Office</t>
  </si>
  <si>
    <t>8114881629-2</t>
  </si>
  <si>
    <t>GLOBAL PAYMENTS TECHNOLOGY S.A. DE C.V.</t>
  </si>
  <si>
    <t>WILSONS METAL EXCHANGE, INC</t>
  </si>
  <si>
    <t>Crestmark Bank</t>
  </si>
  <si>
    <t>US TOOL GROUP MEXICO S DE RL DE CV</t>
  </si>
  <si>
    <t>ADT PRIVATE SECURITY SERVICES DE MEXICO</t>
  </si>
  <si>
    <t>Felss Rotaform LLC</t>
  </si>
  <si>
    <t>NAES ENERGIA S. DE R.L. DE C.V.</t>
  </si>
  <si>
    <t>SALVADOR PEDROZA ROMERO</t>
  </si>
  <si>
    <t>WD-40 COMPANY CORPORATION</t>
  </si>
  <si>
    <t>000001647-001</t>
  </si>
  <si>
    <t>INTERMEC TECHNOLOGIES DE MEXICO S DE RL</t>
  </si>
  <si>
    <t>INDUSTRIAS LA MESA DE TIJUANA SA DE CV</t>
  </si>
  <si>
    <t>Chemtool Inc</t>
  </si>
  <si>
    <t>DataPath, Inc.</t>
  </si>
  <si>
    <t>Hydraulics International</t>
  </si>
  <si>
    <t>Shopko Foundation, Inc</t>
  </si>
  <si>
    <t>Greenville Hospital System</t>
  </si>
  <si>
    <t>Sumitomo Corporation Global Tubular</t>
  </si>
  <si>
    <t>Sypris Electronics LLC</t>
  </si>
  <si>
    <t>Nationwide Title Clearing Inc.</t>
  </si>
  <si>
    <t>KYANI-SUN MEXICO</t>
  </si>
  <si>
    <t>Internal Data Resources, Inc.</t>
  </si>
  <si>
    <t>000035071-001</t>
  </si>
  <si>
    <t>BEAT RIDE APP SA DE CV</t>
  </si>
  <si>
    <t>FMT CHRISTOF INDUSTRIES  S. DE R.L. DE C</t>
  </si>
  <si>
    <t>000007745-001</t>
  </si>
  <si>
    <t>RED GASOLINERAS DEL PACIFICO SA DE CV</t>
  </si>
  <si>
    <t>Gulf Winds Credit Union</t>
  </si>
  <si>
    <t>Honeywell - USA/ACS/HLS/HSP/603</t>
  </si>
  <si>
    <t>HONIN04470255</t>
  </si>
  <si>
    <t>QUALTUM ENTREPRENEURIAL GROUP SA DE CV</t>
  </si>
  <si>
    <t>Commonwealth Bank &amp; Trust</t>
  </si>
  <si>
    <t>MARIA ISABEL ESPARZA HERNANDEZ</t>
  </si>
  <si>
    <t>Ingenieria Celca, S de RL</t>
  </si>
  <si>
    <t>A8-PREMIUM SA DE CV</t>
  </si>
  <si>
    <t>EMPACADORA DILUSA DE AGUASCALIENTES SA D</t>
  </si>
  <si>
    <t>Sentry IT Solutions</t>
  </si>
  <si>
    <t>HONPW09112020-35</t>
  </si>
  <si>
    <t>GSMS Incorporated</t>
  </si>
  <si>
    <t>Timesys Corporation</t>
  </si>
  <si>
    <t>HONPW09112020-38</t>
  </si>
  <si>
    <t>Advanced Systems Engineering, Inc.</t>
  </si>
  <si>
    <t>HONPW09112020-1</t>
  </si>
  <si>
    <t>Aicomp Inc.</t>
  </si>
  <si>
    <t>HONPW09112020-2</t>
  </si>
  <si>
    <t>Hillsborough County</t>
  </si>
  <si>
    <t>Yum Restaurant Service Group, LLC</t>
  </si>
  <si>
    <t>Blankstein Enterprises</t>
  </si>
  <si>
    <t>eQHealth Solutions</t>
  </si>
  <si>
    <t>UNITED PARCEL SERVICE</t>
  </si>
  <si>
    <t>Maplehurst Bakeries, LLC</t>
  </si>
  <si>
    <t>TECNOLOGIA EN SEGURIDAD PRIVADA SSIA Q.</t>
  </si>
  <si>
    <t>Milwaukee County</t>
  </si>
  <si>
    <t>Autocam Medical</t>
  </si>
  <si>
    <t>IER Fujikura Composites</t>
  </si>
  <si>
    <t>SANTAMARINA Y STETA SC</t>
  </si>
  <si>
    <t>COMERCIALIZADORA DE MATERIALES LAPA, S.A</t>
  </si>
  <si>
    <t>VON GREGG, S.A. DE C.V.</t>
  </si>
  <si>
    <t>Tapfin@ Kraft Heinz</t>
  </si>
  <si>
    <t>XPO Logistics, Inc.</t>
  </si>
  <si>
    <t>MEXICANA DE LUBRICANTES, S.A. DE C.V.</t>
  </si>
  <si>
    <t>ARC Recycling LLC</t>
  </si>
  <si>
    <t>Russell Stover Candies</t>
  </si>
  <si>
    <t>Sister Schubert's</t>
  </si>
  <si>
    <t>ARTSANA MEXICO SERVICES SA DE CV</t>
  </si>
  <si>
    <t>OXY Petroleum</t>
  </si>
  <si>
    <t>Manpower@Broan</t>
  </si>
  <si>
    <t>Parker-Hannifin Corporation</t>
  </si>
  <si>
    <t>American Colloid</t>
  </si>
  <si>
    <t>Jabil Inc.</t>
  </si>
  <si>
    <t>DZS</t>
  </si>
  <si>
    <t>Itron, Inc</t>
  </si>
  <si>
    <t>Peabody Caballo Mining LLC</t>
  </si>
  <si>
    <t>Atkore International</t>
  </si>
  <si>
    <t>Real Solutions</t>
  </si>
  <si>
    <t>Red WIng Shoes</t>
  </si>
  <si>
    <t>Hillsborough County Sheriff</t>
  </si>
  <si>
    <t>SHELL SERVICIOS MEXICO, S.A. DE C.V.</t>
  </si>
  <si>
    <t>City of Tulsa</t>
  </si>
  <si>
    <t>Hantover Inc.</t>
  </si>
  <si>
    <t>Prairie Industries, Inc</t>
  </si>
  <si>
    <t>State of Florida - Knowledge Services On</t>
  </si>
  <si>
    <t>Hillsborough County Supervisor of Electi</t>
  </si>
  <si>
    <t>AgileOne@St.Gobain</t>
  </si>
  <si>
    <t>TreeHouse</t>
  </si>
  <si>
    <t>Northwestern Mutual</t>
  </si>
  <si>
    <t>O'Reilly Automotive, Inc.</t>
  </si>
  <si>
    <t>Sturm Foods</t>
  </si>
  <si>
    <t>Jormac Aerospace</t>
  </si>
  <si>
    <t>Tapfin@Honeywell - Aerospace</t>
  </si>
  <si>
    <t>Buckingham Branch Railroad Co</t>
  </si>
  <si>
    <t>Milsco Manufacturing Co.</t>
  </si>
  <si>
    <t>Sumitomo Electric Wiring Systems (SEWS)</t>
  </si>
  <si>
    <t>Barpellam@AmerisourceBergen</t>
  </si>
  <si>
    <t>INDUSTRIA DE REFRESCOS, S. DE R.L. DE C.</t>
  </si>
  <si>
    <t>Mobile Communications America Inc.</t>
  </si>
  <si>
    <t>Primo Water</t>
  </si>
  <si>
    <t>Sysco Corporation</t>
  </si>
  <si>
    <t>Ball Corporation - Sunday Weekending</t>
  </si>
  <si>
    <t>OXXO EXPRESS, S.A. DE C.V.</t>
  </si>
  <si>
    <t>Ottumwa Housing Authority</t>
  </si>
  <si>
    <t>Itu Absorbtech, Inc.</t>
  </si>
  <si>
    <t>Merck &amp; Co., Inc.</t>
  </si>
  <si>
    <t>DRA Global</t>
  </si>
  <si>
    <t>International Paper - IQN Direct</t>
  </si>
  <si>
    <t>Manpower@DSM</t>
  </si>
  <si>
    <t>Outagamie County</t>
  </si>
  <si>
    <t>Blue Ridge Beef Plant</t>
  </si>
  <si>
    <t>Connector Manufacturing Company</t>
  </si>
  <si>
    <t>Matrix Medical Network</t>
  </si>
  <si>
    <t>IWS@United Rentals Program</t>
  </si>
  <si>
    <t>JOHNSON CONTROLS, S.A. DE C.V.</t>
  </si>
  <si>
    <t>Masterchem Industries</t>
  </si>
  <si>
    <t>Scotts Company</t>
  </si>
  <si>
    <t>American Sugar Refining, Inc</t>
  </si>
  <si>
    <t>Econometrix@Access</t>
  </si>
  <si>
    <t>LKS Imagine</t>
  </si>
  <si>
    <t>Frye Properties, Inc</t>
  </si>
  <si>
    <t>Birds Eye</t>
  </si>
  <si>
    <t>OYSHO MEXICO S.A. DE C.V.</t>
  </si>
  <si>
    <t>Hickory Printing Solutions, LLC</t>
  </si>
  <si>
    <t>QPS</t>
  </si>
  <si>
    <t>Sylvan Hardwoods, LLC</t>
  </si>
  <si>
    <t>Acro@DanaHolding Corp</t>
  </si>
  <si>
    <t>R.W. Lyall &amp; Company, Inc.</t>
  </si>
  <si>
    <t>Archer-Daniels-Midland Company</t>
  </si>
  <si>
    <t>Ciox Health, LLC</t>
  </si>
  <si>
    <t>BODEGAS LA NEGRITA, S.A. DE C.V.</t>
  </si>
  <si>
    <t>Crane Worldwide Logistics</t>
  </si>
  <si>
    <t>Wacker Chemical Corporation</t>
  </si>
  <si>
    <t>COPOLUSA S.A DE C.V</t>
  </si>
  <si>
    <t>Exemplis</t>
  </si>
  <si>
    <t>EMPACADORA CELAYA S.A. DE C.V.</t>
  </si>
  <si>
    <t>BarPellam@WestRock</t>
  </si>
  <si>
    <t>Birmingham Budweiser Distributing</t>
  </si>
  <si>
    <t>Georgia-Pacific Gypsum LLC</t>
  </si>
  <si>
    <t>Do It Best</t>
  </si>
  <si>
    <t>Unique Metals</t>
  </si>
  <si>
    <t>Safariland/Defense Tech</t>
  </si>
  <si>
    <t>Redi Services, LLC</t>
  </si>
  <si>
    <t>NorthStar Battery</t>
  </si>
  <si>
    <t>Angelini Pharma Inc.</t>
  </si>
  <si>
    <t>The Millard Group</t>
  </si>
  <si>
    <t>Commercial Metals Company</t>
  </si>
  <si>
    <t>Agrium US Inc.</t>
  </si>
  <si>
    <t>Dent Wizard International Corporation</t>
  </si>
  <si>
    <t>Douglas Dynamics, Inc.</t>
  </si>
  <si>
    <t>Georgia-Pacific Packaging Division</t>
  </si>
  <si>
    <t>Voigt Global Distribution Inc</t>
  </si>
  <si>
    <t>HHS Culinary</t>
  </si>
  <si>
    <t>ADM SERVICIOS, S.A. DE C.V.</t>
  </si>
  <si>
    <t>GKN Newton</t>
  </si>
  <si>
    <t>Packaging Corporation of America</t>
  </si>
  <si>
    <t>Masterbrand Cabinets, Inc.</t>
  </si>
  <si>
    <t>Piramal Glass</t>
  </si>
  <si>
    <t>Sheetz, Inc.</t>
  </si>
  <si>
    <t>Smarttrack@ Ryder</t>
  </si>
  <si>
    <t>Relion Manufacturing</t>
  </si>
  <si>
    <t>NAVISTAR MEXICO S DE RL DE CV</t>
  </si>
  <si>
    <t>Prairie Farms</t>
  </si>
  <si>
    <t>Sun Communities</t>
  </si>
  <si>
    <t>Imerys Perlite USA, Inc. 8306</t>
  </si>
  <si>
    <t>Reuter Organ Company</t>
  </si>
  <si>
    <t>U-Haul</t>
  </si>
  <si>
    <t>BOTANUTRIC DE MEXICO S.A. DE C.V</t>
  </si>
  <si>
    <t>Performance Pipe</t>
  </si>
  <si>
    <t>Focus Pointe Global</t>
  </si>
  <si>
    <t>Total Quality Assurance, International</t>
  </si>
  <si>
    <t>American Electric Power</t>
  </si>
  <si>
    <t>Robin F Wood &amp; Associates LLC</t>
  </si>
  <si>
    <t>Denali Construction, LLC</t>
  </si>
  <si>
    <t>Crown Cork &amp; Seal Usa, Inc.</t>
  </si>
  <si>
    <t>Gillette Steel Center</t>
  </si>
  <si>
    <t>PANASONIC DE MEXICO, S.A. DE C.V.</t>
  </si>
  <si>
    <t>PAQUETERIA Y MENSAJERIA DE AGUASCALIENTE</t>
  </si>
  <si>
    <t>Converge Metal Recycling, Inc.</t>
  </si>
  <si>
    <t>County of Waupaca</t>
  </si>
  <si>
    <t>HSM</t>
  </si>
  <si>
    <t>Green Applications LLC</t>
  </si>
  <si>
    <t>Madico Inc.</t>
  </si>
  <si>
    <t>Michigan Credit Union</t>
  </si>
  <si>
    <t>Ahlstrom Munksjo</t>
  </si>
  <si>
    <t>Classic City Installation</t>
  </si>
  <si>
    <t>ECM Industries, LLC</t>
  </si>
  <si>
    <t>Eagle Specialty Materials, LLC</t>
  </si>
  <si>
    <t>Grede</t>
  </si>
  <si>
    <t>Little America Wyoming</t>
  </si>
  <si>
    <t>Weston Foods</t>
  </si>
  <si>
    <t>White Mountain Water &amp; Sewer</t>
  </si>
  <si>
    <t>Sodexo, Inc.</t>
  </si>
  <si>
    <t>NES</t>
  </si>
  <si>
    <t>NLR Property Management LLC</t>
  </si>
  <si>
    <t>Novir</t>
  </si>
  <si>
    <t>Hamm, Inc.</t>
  </si>
  <si>
    <t>Entrematic, Amarr Garage Doors</t>
  </si>
  <si>
    <t>American Outdoor Brands</t>
  </si>
  <si>
    <t>Ciner Wyoming LLC</t>
  </si>
  <si>
    <t>SERVICIOS DE CANTARELL S.A DE C.V</t>
  </si>
  <si>
    <t>Hilti, Inc.</t>
  </si>
  <si>
    <t>Phoebe Putney Memorial Hospital</t>
  </si>
  <si>
    <t>PLAZA INSURGENTES SUR, S.A. DE C.V.</t>
  </si>
  <si>
    <t>CU Redfern Health Center</t>
  </si>
  <si>
    <t>Quality Industries, Inc.</t>
  </si>
  <si>
    <t>A.B. CALSA S.A DE C.V.</t>
  </si>
  <si>
    <t>ACERTA COMPUTACION APLICADA, S.A. DE C.V</t>
  </si>
  <si>
    <t>Ultimate  Builder Services</t>
  </si>
  <si>
    <t>Mountain West Commercial Driving Schools</t>
  </si>
  <si>
    <t>Menasha Packaging Company, LLC</t>
  </si>
  <si>
    <t>Micahtek</t>
  </si>
  <si>
    <t>Polyglass U.S.A., Inc.</t>
  </si>
  <si>
    <t>Copart, Inc.</t>
  </si>
  <si>
    <t>Technology Integration Group</t>
  </si>
  <si>
    <t>Ozark Pride</t>
  </si>
  <si>
    <t>Alabama Department of Rehab Services</t>
  </si>
  <si>
    <t>Carpenter Co.</t>
  </si>
  <si>
    <t>CONDOMINOS DEL CENTRO COMERCIAL CENTRO L</t>
  </si>
  <si>
    <t>Wilsonart International, Inc</t>
  </si>
  <si>
    <t>Sho-Me Power</t>
  </si>
  <si>
    <t>GUATI ROJO, SANTANA Y SALDATE, S.C.</t>
  </si>
  <si>
    <t>TNT Crust, LLC</t>
  </si>
  <si>
    <t>Ansell Healthcare</t>
  </si>
  <si>
    <t>Dexter Stamping</t>
  </si>
  <si>
    <t>Whitnall Pointe Apartment Homes</t>
  </si>
  <si>
    <t>Seed Savers</t>
  </si>
  <si>
    <t>DONALDSON, S.A. DE C.V.</t>
  </si>
  <si>
    <t>Farver Development LLC</t>
  </si>
  <si>
    <t>SOCIEDAD NACIONAL DE RADIO, S.A. DE C.V.</t>
  </si>
  <si>
    <t>Milspray</t>
  </si>
  <si>
    <t>Heil Trailer International, LLC</t>
  </si>
  <si>
    <t>BALLUFF DE MEXICO, S.A DE C.V.</t>
  </si>
  <si>
    <t>Coastal Chemical Co., LLC</t>
  </si>
  <si>
    <t>Joseph Schmitt &amp; Sons Construction Co</t>
  </si>
  <si>
    <t>Backyard Discovery</t>
  </si>
  <si>
    <t>Blair Logistics LLC</t>
  </si>
  <si>
    <t>7SEVENTY7</t>
  </si>
  <si>
    <t>Derby Molded Products</t>
  </si>
  <si>
    <t>IEWC</t>
  </si>
  <si>
    <t>Handi-Craft</t>
  </si>
  <si>
    <t>Meadow Brook Mall</t>
  </si>
  <si>
    <t>Aaron's Sales and Lease</t>
  </si>
  <si>
    <t>Reliable Parts</t>
  </si>
  <si>
    <t>MULTIASISTENCIA S.A. DE C.V.</t>
  </si>
  <si>
    <t>NL SERVICES, S.A. DE C.V.</t>
  </si>
  <si>
    <t>Century Furniture</t>
  </si>
  <si>
    <t>City of Waterloo</t>
  </si>
  <si>
    <t>Gerdau</t>
  </si>
  <si>
    <t>ID Technology</t>
  </si>
  <si>
    <t>Nassco Inc.</t>
  </si>
  <si>
    <t>Plasma-Therm, LLC</t>
  </si>
  <si>
    <t>XEROX MEXICANA, S.A. DE C.V.</t>
  </si>
  <si>
    <t>Sharp Packaging by Pregis</t>
  </si>
  <si>
    <t>Southern Glove</t>
  </si>
  <si>
    <t>Coastal Forest Products LLC</t>
  </si>
  <si>
    <t>Tata Chemicals Partners</t>
  </si>
  <si>
    <t>Renwood Mills</t>
  </si>
  <si>
    <t>Agriliance AFC LLC</t>
  </si>
  <si>
    <t>Bud Alan Plastics</t>
  </si>
  <si>
    <t>Knud Nielsen</t>
  </si>
  <si>
    <t>Kol-Gol, Inc</t>
  </si>
  <si>
    <t>Iowa Wood Preservers Inc.</t>
  </si>
  <si>
    <t>MFA Feed</t>
  </si>
  <si>
    <t>Clemson University</t>
  </si>
  <si>
    <t>Gypsy Hill Electric</t>
  </si>
  <si>
    <t>Path-Tec</t>
  </si>
  <si>
    <t>Innocor Foam Technologies</t>
  </si>
  <si>
    <t>Days Inn By Wyndham Rock Springs</t>
  </si>
  <si>
    <t>Air Resource Specialists</t>
  </si>
  <si>
    <t>Cascades #1721</t>
  </si>
  <si>
    <t>Monin, Inc.</t>
  </si>
  <si>
    <t>Micro Distributing</t>
  </si>
  <si>
    <t>National Steak and Poultry</t>
  </si>
  <si>
    <t>Naturally Recycled Proteins, LLC</t>
  </si>
  <si>
    <t>SUMINISTROS ESPARTA S.A. DE C.V.</t>
  </si>
  <si>
    <t>Senior Connection Center Inc.</t>
  </si>
  <si>
    <t>Servall Uniform &amp; Linen</t>
  </si>
  <si>
    <t>Smith Supply Company, LLC</t>
  </si>
  <si>
    <t>PIC Wire &amp; Cable</t>
  </si>
  <si>
    <t>Aurora Organic Dairy Corp</t>
  </si>
  <si>
    <t>Voith Paper Rolls Inc</t>
  </si>
  <si>
    <t>WORLD WILDLIFE FUND INC</t>
  </si>
  <si>
    <t>Ethan Allen</t>
  </si>
  <si>
    <t>Technibilt, Ltd.</t>
  </si>
  <si>
    <t>DJ&amp;A, P.C.</t>
  </si>
  <si>
    <t>LIC. JORGE ANTONIO SANCHEZ CORDERO DAVIL</t>
  </si>
  <si>
    <t>Let's Gel, Inc.</t>
  </si>
  <si>
    <t>Ray Lovato Recycling Center</t>
  </si>
  <si>
    <t>Food Bank of the Rockies, Inc.</t>
  </si>
  <si>
    <t>Trelleborg Pipe Seals Park Hills, Inc</t>
  </si>
  <si>
    <t>Arcosa Wind Towers</t>
  </si>
  <si>
    <t>Carolina Nonwovens</t>
  </si>
  <si>
    <t>Crown Products &amp; Services, Inc.</t>
  </si>
  <si>
    <t>Iowa State Extension</t>
  </si>
  <si>
    <t>Management Services Network</t>
  </si>
  <si>
    <t>STEPAN MEXICO, S.A. DE C.V.</t>
  </si>
  <si>
    <t>Structural Steel Services</t>
  </si>
  <si>
    <t>MEXPORT S.A. DE C.V.</t>
  </si>
  <si>
    <t>Smith &amp; Wesson</t>
  </si>
  <si>
    <t>Rotary Corp.</t>
  </si>
  <si>
    <t>Nott Company</t>
  </si>
  <si>
    <t>Town of Pendleton</t>
  </si>
  <si>
    <t>Transylvania Vocational Services</t>
  </si>
  <si>
    <t>Alabama Industrial Development Training</t>
  </si>
  <si>
    <t>American Metal Finishing, Inc.</t>
  </si>
  <si>
    <t>BPI Labs, Inc</t>
  </si>
  <si>
    <t>United Beverages NC LLC</t>
  </si>
  <si>
    <t>Boyd Brothers Transportation Inc.</t>
  </si>
  <si>
    <t>Buckley Powder Co.</t>
  </si>
  <si>
    <t>Easton Technical Products</t>
  </si>
  <si>
    <t>TIENDAS CHAPUR, S.A. DE C.V.</t>
  </si>
  <si>
    <t>Musictoday II, LLC.</t>
  </si>
  <si>
    <t>Iowa Rotocast Plastics</t>
  </si>
  <si>
    <t>Magnum Steel Services Corp</t>
  </si>
  <si>
    <t>Penzeys Spices</t>
  </si>
  <si>
    <t>Pepsi</t>
  </si>
  <si>
    <t>Zander Insurance</t>
  </si>
  <si>
    <t>MICROSOFT MOBILE SERVICIOS S.A DE C.V</t>
  </si>
  <si>
    <t>Intertractor America Corp</t>
  </si>
  <si>
    <t>Southeast Gas</t>
  </si>
  <si>
    <t>PRESTACIONES UNIVERSALES, S.A. DE C.V.</t>
  </si>
  <si>
    <t>Euro Leather, Inc.</t>
  </si>
  <si>
    <t>Laker Fishing Tackle</t>
  </si>
  <si>
    <t>Father Time Clock Shop</t>
  </si>
  <si>
    <t>Forterra Concrete Products, Inc.</t>
  </si>
  <si>
    <t>MORGAN STANLEY &amp; CO. INCORPORATED</t>
  </si>
  <si>
    <t>Batteries Plus</t>
  </si>
  <si>
    <t>Bertch Cabinet Mfg., Inc</t>
  </si>
  <si>
    <t>Nitetrain Coach Company Inc.</t>
  </si>
  <si>
    <t>Non Typical, Inc.</t>
  </si>
  <si>
    <t>Norka, Inc.</t>
  </si>
  <si>
    <t>Nucor Cold Finish Wisconsin, Inc</t>
  </si>
  <si>
    <t>Orthopedic Hospital</t>
  </si>
  <si>
    <t>TrafFix Devices Inc</t>
  </si>
  <si>
    <t>ARS Flood and Fire Cleanup</t>
  </si>
  <si>
    <t>Buckman Labs</t>
  </si>
  <si>
    <t>Husco Automotive Holdings</t>
  </si>
  <si>
    <t>Metal Max Roofing &amp; Siding</t>
  </si>
  <si>
    <t>Pregis LLC</t>
  </si>
  <si>
    <t>Structural Wood Systems</t>
  </si>
  <si>
    <t>Wyoming Service &amp; Supply</t>
  </si>
  <si>
    <t>BANCO INTERAMERICANO DE DESARROLLO</t>
  </si>
  <si>
    <t>Control Southern</t>
  </si>
  <si>
    <t>AXTEL S.A.B. DE CV</t>
  </si>
  <si>
    <t>Deco Products</t>
  </si>
  <si>
    <t>Delta Services Corporation</t>
  </si>
  <si>
    <t>CU CCIT</t>
  </si>
  <si>
    <t>Huhtamaki, Inc.</t>
  </si>
  <si>
    <t>SUD CHEMIE DE MEXICO, S.A DE C.V.</t>
  </si>
  <si>
    <t>POLYSIUS DE MEXICO S.A. DE C.V.</t>
  </si>
  <si>
    <t>Addison, Dicus &amp; Bailey Co., Inc.</t>
  </si>
  <si>
    <t>DYMO International</t>
  </si>
  <si>
    <t>ProPak Logistics</t>
  </si>
  <si>
    <t>Wayne Farms</t>
  </si>
  <si>
    <t>Joy Exteriors, LLC</t>
  </si>
  <si>
    <t>Empire Today</t>
  </si>
  <si>
    <t>CU Facilities</t>
  </si>
  <si>
    <t>City of Lawrence #435</t>
  </si>
  <si>
    <t>CU Regulatory Services</t>
  </si>
  <si>
    <t>HEGEWISCH ABOGADOS, S.C.</t>
  </si>
  <si>
    <t>HUTCHENS INDUSTRIES</t>
  </si>
  <si>
    <t>Bessemer Metal Products</t>
  </si>
  <si>
    <t>Office of the Federal Public Defender</t>
  </si>
  <si>
    <t>Harris Cleaning</t>
  </si>
  <si>
    <t>Partners Capital Finance, LLC</t>
  </si>
  <si>
    <t>Titan Spine</t>
  </si>
  <si>
    <t>John Deere</t>
  </si>
  <si>
    <t>SUNQUEST S.A. DE C.V.</t>
  </si>
  <si>
    <t>Ingredion - Tulsa Shared Service Center</t>
  </si>
  <si>
    <t>ASOCIACION MEXICANA DE ESTANDARES PARA E</t>
  </si>
  <si>
    <t>Solvay Chemicals, Inc.</t>
  </si>
  <si>
    <t>Veolia North America</t>
  </si>
  <si>
    <t>Snider Fleet Solutions</t>
  </si>
  <si>
    <t>ACE Cash Express, Inc.</t>
  </si>
  <si>
    <t>SOLUCIONES ELECTRONEUMATICAS INTEGRADAS</t>
  </si>
  <si>
    <t>Southwest Capital Bank</t>
  </si>
  <si>
    <t>CaptureRx</t>
  </si>
  <si>
    <t>Tracelink</t>
  </si>
  <si>
    <t>Cedars-Sinai Medical Center</t>
  </si>
  <si>
    <t>ENTERPRISE PRODUCTS</t>
  </si>
  <si>
    <t>Idaho Department of Labor</t>
  </si>
  <si>
    <t>Ambitech Engineering Corporation</t>
  </si>
  <si>
    <t>HONPW08072020-1RB</t>
  </si>
  <si>
    <t>TECNOLOGIAS RAPPI SAPI DE CV</t>
  </si>
  <si>
    <t>DuraVent Inc.</t>
  </si>
  <si>
    <t>Katayama America Co.</t>
  </si>
  <si>
    <t>SCANA Services, Inc.</t>
  </si>
  <si>
    <t>MAGNEP SA DE CV</t>
  </si>
  <si>
    <t>Homestead Funding Corporation</t>
  </si>
  <si>
    <t>First National Bank Texas</t>
  </si>
  <si>
    <t>COMERCIALIZADORA VICTORY S DE RL DE CV</t>
  </si>
  <si>
    <t>ABM Industries Inc</t>
  </si>
  <si>
    <t>Hughston Clinic</t>
  </si>
  <si>
    <t>Crenlo LLC</t>
  </si>
  <si>
    <t>Cushman and Wakefield</t>
  </si>
  <si>
    <t>ADIDAS INDUSTRIAL S.A. DE C.V.</t>
  </si>
  <si>
    <t>Atlas Carbon, LLC</t>
  </si>
  <si>
    <t>Steuart Custom Manufacturing</t>
  </si>
  <si>
    <t>CU BioEngineering</t>
  </si>
  <si>
    <t>Simplot</t>
  </si>
  <si>
    <t>Alliance Industries, L.L.C.</t>
  </si>
  <si>
    <t>Unified School District #497</t>
  </si>
  <si>
    <t>NORITSU MEXICO, S.A. DE C.V.</t>
  </si>
  <si>
    <t>Cleaning Systems, Inc.</t>
  </si>
  <si>
    <t>PRODUCTOS DE CONCRETO DE GUANAJUATO SA D</t>
  </si>
  <si>
    <t>Ottumwa Regional Health Center</t>
  </si>
  <si>
    <t>Joyson Safety</t>
  </si>
  <si>
    <t>Northland Recreation</t>
  </si>
  <si>
    <t>Artco Bell</t>
  </si>
  <si>
    <t>WJB Automotive Inc</t>
  </si>
  <si>
    <t>Northern Improvement Company</t>
  </si>
  <si>
    <t>Bloedorn Lumber</t>
  </si>
  <si>
    <t>HiRail Corporation</t>
  </si>
  <si>
    <t>Red Monkey Foods, Inc</t>
  </si>
  <si>
    <t>GSTC Logistics, Inc.</t>
  </si>
  <si>
    <t>R &amp; D Sweeping</t>
  </si>
  <si>
    <t>The Bars Program</t>
  </si>
  <si>
    <t>Southern Iowa Alpacas</t>
  </si>
  <si>
    <t>Boston Children's Hospital</t>
  </si>
  <si>
    <t>HONEYWELL ACS</t>
  </si>
  <si>
    <t>Midwest Industrial Supply</t>
  </si>
  <si>
    <t>Tennant Company</t>
  </si>
  <si>
    <t>AbbVie</t>
  </si>
  <si>
    <t>PPG Industries, Inc. (SUN)</t>
  </si>
  <si>
    <t>1PPGIN00019388</t>
  </si>
  <si>
    <t>TALIA MARINA MARTINEZ PASTOR</t>
  </si>
  <si>
    <t>DELFINO CONTRERAS PINA</t>
  </si>
  <si>
    <t>Universal Furniture</t>
  </si>
  <si>
    <t>Wyoming Medical Wellness Center, Inc.</t>
  </si>
  <si>
    <t>Baker Interiors Furniture Company</t>
  </si>
  <si>
    <t>Tulsa Development Authority</t>
  </si>
  <si>
    <t>Sugarleaf Labs Inc</t>
  </si>
  <si>
    <t>Milk Specialties Global</t>
  </si>
  <si>
    <t>Multi-Conveyor</t>
  </si>
  <si>
    <t>Middle Tennessee State University (MTSU)</t>
  </si>
  <si>
    <t>Mihlfeld &amp; Associates</t>
  </si>
  <si>
    <t>A &amp; B Oilfield Services</t>
  </si>
  <si>
    <t>SERVICENTRO TMLA, S. A. DE C. V.</t>
  </si>
  <si>
    <t>Handy &amp; Harman Ltd.</t>
  </si>
  <si>
    <t>CENTRO COMERCIAL TORRES LINDAVISTA A.C.</t>
  </si>
  <si>
    <t>DRM, Inc.</t>
  </si>
  <si>
    <t>Cygnus Home Service</t>
  </si>
  <si>
    <t>Evicore Healthcare Msi, LLC</t>
  </si>
  <si>
    <t>HONEYWELL PRODUCTOS AUTOMOTRICES S.A. DE</t>
  </si>
  <si>
    <t>HEALTH MART SA DE CV</t>
  </si>
  <si>
    <t>Getinge US Sales LLC</t>
  </si>
  <si>
    <t>AMCS Group</t>
  </si>
  <si>
    <t>8114824952-3</t>
  </si>
  <si>
    <t>Nucor Steel Marion, Inc.</t>
  </si>
  <si>
    <t>ARGENPARTS S DE RL DE CV</t>
  </si>
  <si>
    <t>LENOVO CENTRO TECNOLOGICO, S DE RL DE C.</t>
  </si>
  <si>
    <t>000001628-002</t>
  </si>
  <si>
    <t>SL CRISTALES MEXICO, S DE RL DE CV</t>
  </si>
  <si>
    <t>DOC Maintenance, Inc.</t>
  </si>
  <si>
    <t>ALMANARA S DE RL DE CV</t>
  </si>
  <si>
    <t>FALCO ELECTRONICS MEXICO S.A DE C.V.</t>
  </si>
  <si>
    <t>CREATION TECHNOLOGIES SA DE CV</t>
  </si>
  <si>
    <t>PAC GUADALAJARA SA DE CV</t>
  </si>
  <si>
    <t>PRODUCTOS EIFFEL SA DE CV</t>
  </si>
  <si>
    <t>VESTAS EOLICAS SAU</t>
  </si>
  <si>
    <t>Elk Petroleum</t>
  </si>
  <si>
    <t>Double V Holding SA de CV</t>
  </si>
  <si>
    <t>COMERCIALIZADORA LUGUER, S.A. DE C.V.</t>
  </si>
  <si>
    <t>Goldman Sachs &amp; Co.</t>
  </si>
  <si>
    <t>JOAN HELEN CHAMBERS</t>
  </si>
  <si>
    <t>EBERSPACHER CLIMATE CONTROL SYSTEMS SA D</t>
  </si>
  <si>
    <t>ORLANDO VILLALOBOS GARCIA</t>
  </si>
  <si>
    <t>G S AUTOTRANSPORTES SA DE CV</t>
  </si>
  <si>
    <t>FUMISAN S.A DE C.V.</t>
  </si>
  <si>
    <t>FABRICA DE JABONES LA PRINCESA S.A. DE C</t>
  </si>
  <si>
    <t>Saddath - Perdue</t>
  </si>
  <si>
    <t>WISErg</t>
  </si>
  <si>
    <t>EQUIPOS Y SUPLEMENTOS AUTOMOTRICES S. DE</t>
  </si>
  <si>
    <t>Har-Tru, LLC</t>
  </si>
  <si>
    <t>Metal Mart</t>
  </si>
  <si>
    <t>Crutchfield Corporation</t>
  </si>
  <si>
    <t>Positronic</t>
  </si>
  <si>
    <t>TFI Manufacturing, LLC.</t>
  </si>
  <si>
    <t>Honda North America, Inc.</t>
  </si>
  <si>
    <t>The Oxford Club</t>
  </si>
  <si>
    <t>COMERCIALIZADORA PROXIMA 7 SA DE CV</t>
  </si>
  <si>
    <t>BLANCA GARCIA CAMACHO</t>
  </si>
  <si>
    <t>000000900-001</t>
  </si>
  <si>
    <t>Roehampton Cable Ltd.</t>
  </si>
  <si>
    <t>HONPW03072019-44CR</t>
  </si>
  <si>
    <t>DESACAF BIOTEC SAS DE CV</t>
  </si>
  <si>
    <t>RAILSERVE MEXICANA  S DE RL DE CV</t>
  </si>
  <si>
    <t>DISEÑOS EN EMPAQUES MODERNOS SA DE CV</t>
  </si>
  <si>
    <t>JANNY ANLLELY BELMOND FIGUEROA</t>
  </si>
  <si>
    <t>Snap-on Incorporation Georgia</t>
  </si>
  <si>
    <t>VIDRIO PLANO DE MEXICO S.A. DE C.V.</t>
  </si>
  <si>
    <t>Louisiana-Pacific Corporation</t>
  </si>
  <si>
    <t>Clifford Sales</t>
  </si>
  <si>
    <t>Impartner Inc.</t>
  </si>
  <si>
    <t>HONPW08072020-24</t>
  </si>
  <si>
    <t>Y Soft corporation, a.s.</t>
  </si>
  <si>
    <t>HONPW08072020-43</t>
  </si>
  <si>
    <t>Cambrex Corporation</t>
  </si>
  <si>
    <t>KLX Aerospace Solutions</t>
  </si>
  <si>
    <t>HONPW08072020-29</t>
  </si>
  <si>
    <t>AT&amp;T Mobility</t>
  </si>
  <si>
    <t>HONPW08072020-2</t>
  </si>
  <si>
    <t>UNION DE CREDITO DE GOMEZ PALACIO SA DE</t>
  </si>
  <si>
    <t>Sonovision Canada, Inc</t>
  </si>
  <si>
    <t>HONPW08072020-38</t>
  </si>
  <si>
    <t>Slalom Consulting</t>
  </si>
  <si>
    <t>HONPW08072020-37</t>
  </si>
  <si>
    <t>FABRICATORS &amp; MANUFACTURERS ASSOCIATION,</t>
  </si>
  <si>
    <t>UNISYS CORPORATION</t>
  </si>
  <si>
    <t>850071943-2</t>
  </si>
  <si>
    <t>SBPASC dba FEPOC</t>
  </si>
  <si>
    <t>Mphasis Corporation USA</t>
  </si>
  <si>
    <t>OERLIKON BALZERS COATING MEXICO, SA DE C</t>
  </si>
  <si>
    <t>Cross Country Pipeline Supply Co., Inc.</t>
  </si>
  <si>
    <t>LATORRE LOPEZ CARLOS</t>
  </si>
  <si>
    <t>Midwest Embroidery</t>
  </si>
  <si>
    <t>The Pavillion at North Grounds</t>
  </si>
  <si>
    <t>Knight Oil Tools</t>
  </si>
  <si>
    <t>Blue Ridge Molding, LLC</t>
  </si>
  <si>
    <t>Major League Baseball</t>
  </si>
  <si>
    <t>Teconnex</t>
  </si>
  <si>
    <t>INMOBILIARIA ECO ESPACIOS S.A. DE C.V.</t>
  </si>
  <si>
    <t>PREMIER ESTRATEGIA S.A. DE C.V. SOFOM EN</t>
  </si>
  <si>
    <t>SISTEMAS DE OPERACION CONTINUA S.A DE C.</t>
  </si>
  <si>
    <t>PSM ACERO  SA DE CV</t>
  </si>
  <si>
    <t>CORPORATIVO DE HOSPITALES S.A DE C.V.</t>
  </si>
  <si>
    <t>DRAGON TRADE DE MEXICO SA DE CV</t>
  </si>
  <si>
    <t>COMERCIALIZADORA GALTE INTERNACIONAL S.A</t>
  </si>
  <si>
    <t>Golding Farm Foods Inc</t>
  </si>
  <si>
    <t>8114811167-CRNR</t>
  </si>
  <si>
    <t>TECHNOLOGY SOLUTIONS DE MEXICO BLUE YOND</t>
  </si>
  <si>
    <t>Nestle Purina PetCare</t>
  </si>
  <si>
    <t>Reser's Fine Foods</t>
  </si>
  <si>
    <t>OPERACIONES BPT SA DE CV</t>
  </si>
  <si>
    <t>i-Tek Solutions, LLC</t>
  </si>
  <si>
    <t>GLOBAL COMUNICATIONS SYSTEMS SA DE CV</t>
  </si>
  <si>
    <t>PALATTI S DE RL DE CV</t>
  </si>
  <si>
    <t>PRODUCTOS LACTEOS FLORES S.A, DE C.V.</t>
  </si>
  <si>
    <t>Kalman &amp; Company, Inc.</t>
  </si>
  <si>
    <t>Infastech Decorah, LLC</t>
  </si>
  <si>
    <t>Xoran Technologies, LLC</t>
  </si>
  <si>
    <t>DuPree Building Specialties of Montana,</t>
  </si>
  <si>
    <t>Teton Steel</t>
  </si>
  <si>
    <t>University Furnishings</t>
  </si>
  <si>
    <t>G &amp; S Machine</t>
  </si>
  <si>
    <t>Integrated Resources Inc</t>
  </si>
  <si>
    <t>ASK Staffing, Inc.</t>
  </si>
  <si>
    <t>Covendis Inc</t>
  </si>
  <si>
    <t>Envision Pharma Inc.</t>
  </si>
  <si>
    <t>Collibra, Inc.</t>
  </si>
  <si>
    <t>CA CC Foothill College</t>
  </si>
  <si>
    <t>Open Systems Technologies DE LLC</t>
  </si>
  <si>
    <t>InEight Inc.</t>
  </si>
  <si>
    <t>Metropolitan State University</t>
  </si>
  <si>
    <t>DISTRIBUIDORA DE EQUIPO NEUMATICO, S.A.</t>
  </si>
  <si>
    <t>GROUP LA BOTTEGA SUPERMARKET SA DE CV</t>
  </si>
  <si>
    <t>GRUPO PROMOTOR M3G, S.A. DE C.V.</t>
  </si>
  <si>
    <t>The Shippers Group</t>
  </si>
  <si>
    <t>TABASCO CITRUS PACK, S.A. DE C.V.</t>
  </si>
  <si>
    <t>CENTRO CAMBIARIO  DIVISAS METALICAS Y SE</t>
  </si>
  <si>
    <t>OROTEX INDUSTRIAL DE AGUASCALIENTES S DE</t>
  </si>
  <si>
    <t>ISS Facility Services</t>
  </si>
  <si>
    <t>KOHLER SANIMEX, S. DE R.L. DE C.V.</t>
  </si>
  <si>
    <t>HERRAJES HETTICH SA DE CV</t>
  </si>
  <si>
    <t>ALFREDO EDUARDO FAJARDO PEÑA</t>
  </si>
  <si>
    <t>RIGHT DO BRASIL LTDA</t>
  </si>
  <si>
    <t>000000500-001</t>
  </si>
  <si>
    <t>JAEL SARAHI HERNANDEZ ANAYA</t>
  </si>
  <si>
    <t>LG Associates, Inc dba Asen</t>
  </si>
  <si>
    <t>8114706520-CRNR1</t>
  </si>
  <si>
    <t>Biogen Idec</t>
  </si>
  <si>
    <t>Deutsche Post DHL</t>
  </si>
  <si>
    <t>Adient US, LLC</t>
  </si>
  <si>
    <t>Tailgate Guys, LLC</t>
  </si>
  <si>
    <t>CONJUNTO GALERIAS REFORMA, A.C.</t>
  </si>
  <si>
    <t>Veritiv Corporation</t>
  </si>
  <si>
    <t>Asheville City School System</t>
  </si>
  <si>
    <t>Direct Supply</t>
  </si>
  <si>
    <t>TRANSPORTES BONAMPAK, S.A. DE C.V.</t>
  </si>
  <si>
    <t>Johnson Feed, Inc.</t>
  </si>
  <si>
    <t>Barron Fan Technology Inc.</t>
  </si>
  <si>
    <t>Marian Milwaukee, Inc</t>
  </si>
  <si>
    <t>School of Performing Arts</t>
  </si>
  <si>
    <t>REXITE S.A DE C.V.</t>
  </si>
  <si>
    <t>GIS S2P MEXICO S DE RL DE CV</t>
  </si>
  <si>
    <t>HOUGHTON MEXICO S.A. DE C.V.</t>
  </si>
  <si>
    <t>WINDSOR CICLISMO S.A. DE C.V.</t>
  </si>
  <si>
    <t>SERVICIOS COMERCIALES Y PROMOCION DE HOT</t>
  </si>
  <si>
    <t>ASELMEX DESARROLLO INDUSTRIAL SA DE CV</t>
  </si>
  <si>
    <t>DANIEL CAMPOS GARCIA</t>
  </si>
  <si>
    <t>COSESA B-F S DE RL DE CV</t>
  </si>
  <si>
    <t>VIRTUALKITCHEN SERVICES S.A. DE C.V.</t>
  </si>
  <si>
    <t>FRETHUNTERS MÉXICO SA DE CV</t>
  </si>
  <si>
    <t>CARTOGRAF, S.A. DE C.V.</t>
  </si>
  <si>
    <t>AVATECH SOCIEDAD ANONIMA</t>
  </si>
  <si>
    <t>TURBORREACTORES SA DE CV</t>
  </si>
  <si>
    <t>JR Butler, Inc.</t>
  </si>
  <si>
    <t>Innovize</t>
  </si>
  <si>
    <t>ZIVAR SA DE CV</t>
  </si>
  <si>
    <t>Rowdy Construction LLC</t>
  </si>
  <si>
    <t>Tarufelli Construction</t>
  </si>
  <si>
    <t>Architectural Components Group, Inc.</t>
  </si>
  <si>
    <t>Jack Hughston Memorial Hospital</t>
  </si>
  <si>
    <t>Holtger Bros., Inc.</t>
  </si>
  <si>
    <t>GRUPO VENTA INTERNACIONAL, S.A. DE C.V.</t>
  </si>
  <si>
    <t>MOLDECOR S.A. DE C.V.</t>
  </si>
  <si>
    <t>COMPAÑIA PROCTER &amp; GAMBLE MEXICO,S.DE R.</t>
  </si>
  <si>
    <t>Black Hills Power</t>
  </si>
  <si>
    <t>Commercial Vehicle Group</t>
  </si>
  <si>
    <t>Duro-Last Roofing Inc</t>
  </si>
  <si>
    <t>Klein Tools, Inc.</t>
  </si>
  <si>
    <t>HELADOS Y MEZCLAS, S.A. DE C.V.</t>
  </si>
  <si>
    <t>Clear Edge Filtration Group</t>
  </si>
  <si>
    <t>Daiei America</t>
  </si>
  <si>
    <t>BLUE CUBE SERVICIOS ADMINISTRATIVOS  S.</t>
  </si>
  <si>
    <t>Stanley Black and Decker</t>
  </si>
  <si>
    <t>Huron Consulting Group, Inc</t>
  </si>
  <si>
    <t>Midwest Acoust-A-Fiber</t>
  </si>
  <si>
    <t>MARIA ISABEL SANCHEZ ARREYGUE</t>
  </si>
  <si>
    <t>TRADICION EN PASTELERIAS SA DE CV</t>
  </si>
  <si>
    <t>GRUPO AMIP S.C.</t>
  </si>
  <si>
    <t>Owens Corning Sales, LLC</t>
  </si>
  <si>
    <t>GERARDO AREVALO SEGUNDO</t>
  </si>
  <si>
    <t>Scout Exchange</t>
  </si>
  <si>
    <t>Velocity</t>
  </si>
  <si>
    <t>RESPW03052020-20RB</t>
  </si>
  <si>
    <t>MARTIN CORREA DIAZ</t>
  </si>
  <si>
    <t>000000922-004</t>
  </si>
  <si>
    <t>CELIA LARISA LUCATERO VILLANUEVA</t>
  </si>
  <si>
    <t>Davenport Engineering, Inc.</t>
  </si>
  <si>
    <t>HONPW07142020-14</t>
  </si>
  <si>
    <t>CounterPath Corporation</t>
  </si>
  <si>
    <t>HONPW07142020-13</t>
  </si>
  <si>
    <t>PROSEGUR COMPAÑIA DE SEGURIDAD PRIVADA S</t>
  </si>
  <si>
    <t>CB&amp;I Stone &amp; Webster, Inc</t>
  </si>
  <si>
    <t>HONPW07142020-9</t>
  </si>
  <si>
    <t>Pacific Life Insurance</t>
  </si>
  <si>
    <t>Brindley Engineering Corporation</t>
  </si>
  <si>
    <t>HONPW07142020-6</t>
  </si>
  <si>
    <t>Building Controls and Solutions</t>
  </si>
  <si>
    <t>WINDSOR INTEGRA SA DE CV</t>
  </si>
  <si>
    <t>Ampcus, Inc</t>
  </si>
  <si>
    <t>8114676041-CRNR</t>
  </si>
  <si>
    <t>EMBOTELLADORAS BEPENSA  S.A DE C.V.</t>
  </si>
  <si>
    <t>AbSci LLC</t>
  </si>
  <si>
    <t>Pfizer Pharmaceuticals</t>
  </si>
  <si>
    <t>First Solar, Inc</t>
  </si>
  <si>
    <t>Grasche USA Inc.</t>
  </si>
  <si>
    <t>TNG Merchandising Retail</t>
  </si>
  <si>
    <t>Triple A Building Services, Inc</t>
  </si>
  <si>
    <t>Ace Hardware</t>
  </si>
  <si>
    <t>University of Pennsylvania Health System</t>
  </si>
  <si>
    <t>Robert Bosch LLC</t>
  </si>
  <si>
    <t>8114459893-1CR</t>
  </si>
  <si>
    <t>Alliant Credit Union</t>
  </si>
  <si>
    <t>Omnetics Connector Corp</t>
  </si>
  <si>
    <t>UC DAVIS MEDICAL CENTER</t>
  </si>
  <si>
    <t>8114818828-CRNR</t>
  </si>
  <si>
    <t>TUPPERWARE COLOMBIA S.A.S.</t>
  </si>
  <si>
    <t>Radmedix LLC</t>
  </si>
  <si>
    <t>000034719-001</t>
  </si>
  <si>
    <t>Nonin Medical Inc.</t>
  </si>
  <si>
    <t>Osco Interiors</t>
  </si>
  <si>
    <t>GRUPO EMPRESARIAL EISEI, SA DE CV</t>
  </si>
  <si>
    <t>County of Franklin</t>
  </si>
  <si>
    <t>Appliance Exchange of Utah</t>
  </si>
  <si>
    <t>Mandros Painting</t>
  </si>
  <si>
    <t>MR Installation</t>
  </si>
  <si>
    <t>Dow Jones &amp; Company, Inc.</t>
  </si>
  <si>
    <t>Credit Agricole</t>
  </si>
  <si>
    <t>eBusiness Solutions, Inc.</t>
  </si>
  <si>
    <t>NYC Dept of Youth &amp; Community Developmen</t>
  </si>
  <si>
    <t>iVinci Partners LLC</t>
  </si>
  <si>
    <t>SABRE INFORMACION SA DE CV</t>
  </si>
  <si>
    <t>Matrix Medical Network - Matrix Medical-</t>
  </si>
  <si>
    <t>ROBERT BOSCH MEXICO SISTEMAS AUTOMOTRICE</t>
  </si>
  <si>
    <t>Flutura Business Solutions Private Limit</t>
  </si>
  <si>
    <t>HONPW09212018-26CR</t>
  </si>
  <si>
    <t>UNITED AIRLINES, INC</t>
  </si>
  <si>
    <t>Randstad@Allstate Ins -  (CC &amp; Admin/Cle</t>
  </si>
  <si>
    <t>Advanced Clinical</t>
  </si>
  <si>
    <t>Wavefront Technology</t>
  </si>
  <si>
    <t>SERVICIOS INTEGRADOS DE ADMINISTRACION Y</t>
  </si>
  <si>
    <t>Licking Rural Electrification Inc</t>
  </si>
  <si>
    <t>KOCH OVERSEAS DE MEXICO, S.A. DE C.V.</t>
  </si>
  <si>
    <t>GRUPO GANADERO FEERTE S DE RL DE CV</t>
  </si>
  <si>
    <t>ANAID EDALY GUZMAN LOPEZ</t>
  </si>
  <si>
    <t>LEPOLLD DE MEXICO SA DE CV</t>
  </si>
  <si>
    <t>M D L DE MEXICO SA DE CV</t>
  </si>
  <si>
    <t>Net-CloudIT, LLC</t>
  </si>
  <si>
    <t>BR MAS SA DE CV</t>
  </si>
  <si>
    <t>Spruce</t>
  </si>
  <si>
    <t>8114743619-CRNR</t>
  </si>
  <si>
    <t>CU Office of Development</t>
  </si>
  <si>
    <t>Application Specialties</t>
  </si>
  <si>
    <t>A. L. Schutzman Co.</t>
  </si>
  <si>
    <t>Cascades Tissue Group</t>
  </si>
  <si>
    <t>PRIME DW  S.A. DE C.V.</t>
  </si>
  <si>
    <t>Diversey, Inc.</t>
  </si>
  <si>
    <t>Cleaver-Brooks Inc</t>
  </si>
  <si>
    <t>Oregon Spice Company</t>
  </si>
  <si>
    <t>SMALL BONE SYSTEM SA DE CV</t>
  </si>
  <si>
    <t>Performance Trust Capital Partners</t>
  </si>
  <si>
    <t>LegalShield</t>
  </si>
  <si>
    <t>Daimler Trucks North America</t>
  </si>
  <si>
    <t>Expedia</t>
  </si>
  <si>
    <t>Caremark International Inc.</t>
  </si>
  <si>
    <t>CVSPI00001183</t>
  </si>
  <si>
    <t>RN SOLUCIONES ORTOPEDICAS S.A. DE C.V.</t>
  </si>
  <si>
    <t>City of Charlotte</t>
  </si>
  <si>
    <t>OPERADORA DE HOTELES CITY EXPRESS SA DE</t>
  </si>
  <si>
    <t>000030074-001</t>
  </si>
  <si>
    <t>Modular Connections</t>
  </si>
  <si>
    <t>Morcon Tissue</t>
  </si>
  <si>
    <t>Extreme Coatings, Inc.</t>
  </si>
  <si>
    <t>AG Land Realty</t>
  </si>
  <si>
    <t>BIOTECHNOLOGY INSTITUTE MEXICO, S.A. DE</t>
  </si>
  <si>
    <t>Longo Nutritional Inc.</t>
  </si>
  <si>
    <t>Commonwealth Supply Chain Advisors</t>
  </si>
  <si>
    <t>GBT TRAVEL SERVICES MEXICO S DE RL DE CV</t>
  </si>
  <si>
    <t>STREET MARKETING DEVICES &amp; CONSULTING SA</t>
  </si>
  <si>
    <t>Adelhelm Lubricoat NA</t>
  </si>
  <si>
    <t>Yonomi</t>
  </si>
  <si>
    <t>Ricardo Rubio Carpinteyro</t>
  </si>
  <si>
    <t>Liberty Global Management, LLC</t>
  </si>
  <si>
    <t>FERTILITY CENTER CANCUN SAPI DE CV</t>
  </si>
  <si>
    <t>000000885-001</t>
  </si>
  <si>
    <t>000030017-001</t>
  </si>
  <si>
    <t>All Social, Inc.</t>
  </si>
  <si>
    <t>Trinity Partners</t>
  </si>
  <si>
    <t>Honeywell - USA/AERO-CORP ORACLE</t>
  </si>
  <si>
    <t>HONIN04378470</t>
  </si>
  <si>
    <t>Evergy</t>
  </si>
  <si>
    <t>Novo Nordisk</t>
  </si>
  <si>
    <t>Viking Engineering &amp; Development</t>
  </si>
  <si>
    <t>ARQCO MERCANTE MEXICO S.A. DE C.V.</t>
  </si>
  <si>
    <t>CONSTRUCTORES TECNICOS Y ARQUITECTOS SA</t>
  </si>
  <si>
    <t>000034621-001</t>
  </si>
  <si>
    <t>BONA TERRA, A.C.</t>
  </si>
  <si>
    <t>Resideo Profile Worker</t>
  </si>
  <si>
    <t>RESPW06242020-1</t>
  </si>
  <si>
    <t>WHEEL CENTER SA DE CV</t>
  </si>
  <si>
    <t>MANUFACTURAS DIGITALES, S.A. DE C.V.</t>
  </si>
  <si>
    <t>PROFESIONALES EN CONSULTORIA ADMINISTRAT</t>
  </si>
  <si>
    <t>FORAGE GENETICS DE MEXICO S. DE R.L. DE</t>
  </si>
  <si>
    <t>LAMINACIONES DINAMICAS SA DE CV</t>
  </si>
  <si>
    <t>Wise &amp; Associates Enterprises, Inc.</t>
  </si>
  <si>
    <t>Old Republic Insured Automotive Services</t>
  </si>
  <si>
    <t>DIAGRAPH ITW MEXICO, S. DE R. L. DE C. V</t>
  </si>
  <si>
    <t>Pipeline Foods, LLC</t>
  </si>
  <si>
    <t>Campbell County Hospital District</t>
  </si>
  <si>
    <t>Sejong Alabama LLC</t>
  </si>
  <si>
    <t>Mission Hospitals, Inc.</t>
  </si>
  <si>
    <t>Suzuki Motor Of America, Inc.</t>
  </si>
  <si>
    <t>ERM</t>
  </si>
  <si>
    <t>HONPW102116-20CR</t>
  </si>
  <si>
    <t>DAS SERVICIOS EN SALUD SA DE CV</t>
  </si>
  <si>
    <t>ExxonMobil Global Services Company</t>
  </si>
  <si>
    <t>FLETES MARROQUIN S.A. DE C.V.</t>
  </si>
  <si>
    <t>ITW WELDING SERVICIOS MEXICO S DE RL DE</t>
  </si>
  <si>
    <t>BEPC Inc.</t>
  </si>
  <si>
    <t>HONPW06082020-8</t>
  </si>
  <si>
    <t>PESCA AZTECA SA DE CV</t>
  </si>
  <si>
    <t>000007481-001</t>
  </si>
  <si>
    <t>MERCAFLASH SA DE CV</t>
  </si>
  <si>
    <t>AGROETIK S.A. DE C.V.</t>
  </si>
  <si>
    <t>Softura</t>
  </si>
  <si>
    <t>Cognosante, LLC</t>
  </si>
  <si>
    <t>Kraemer Design Services</t>
  </si>
  <si>
    <t>EJOTATF FASTENERS DE MEXICO Y COMPAÑIA S</t>
  </si>
  <si>
    <t>RESIDENTES DEL FRACCIONAMIENTO COLINAS D</t>
  </si>
  <si>
    <t>Dow Chemical Company</t>
  </si>
  <si>
    <t>Spartanburg Co Health Dept</t>
  </si>
  <si>
    <t>JBS Leather</t>
  </si>
  <si>
    <t>Envision Lighting Systems</t>
  </si>
  <si>
    <t>CITY Laundering Company</t>
  </si>
  <si>
    <t>SERPOKA ,S.A. DE C.V.</t>
  </si>
  <si>
    <t>Handy Work Home Inspections</t>
  </si>
  <si>
    <t>Sypris Electronics, LLC</t>
  </si>
  <si>
    <t>Corwin Dodge</t>
  </si>
  <si>
    <t>Brickham Stamping Co</t>
  </si>
  <si>
    <t>Nordquist Dielectrics Inc.</t>
  </si>
  <si>
    <t>E &amp; J Well Service Inc</t>
  </si>
  <si>
    <t>VIDRIERIA Y REACTIVOS SA DE CV</t>
  </si>
  <si>
    <t>Perspecta Enterprise Solutions LLC</t>
  </si>
  <si>
    <t>MAQUILADORA CAMMI S.A. DE C.V.</t>
  </si>
  <si>
    <t>RJW Logistics Group</t>
  </si>
  <si>
    <t>AUTOMOTIVE MAQUILADORA S DE RL DE CV</t>
  </si>
  <si>
    <t>SEAGATE SYSTEMS (MEXICO) S.A. DE C.V.</t>
  </si>
  <si>
    <t>R+D Custom Automation</t>
  </si>
  <si>
    <t>KIT MASTERS INC</t>
  </si>
  <si>
    <t>K12 CORP</t>
  </si>
  <si>
    <t>MARKCENTER SERVICES SA DE CV</t>
  </si>
  <si>
    <t>ADC PROMOTORES II SC</t>
  </si>
  <si>
    <t>Target Specialty Products</t>
  </si>
  <si>
    <t>C&amp;W Services</t>
  </si>
  <si>
    <t>707 Spence Lane, LLC</t>
  </si>
  <si>
    <t>Pratt Industries</t>
  </si>
  <si>
    <t>Cedar Rapids and Iowa City Railway Compa</t>
  </si>
  <si>
    <t>Joe's Plumbing &amp; Heating</t>
  </si>
  <si>
    <t>Sunrise Windows &amp; Doors</t>
  </si>
  <si>
    <t>Providence Technology Group</t>
  </si>
  <si>
    <t>Trilliant Food and Nutrition, LLC</t>
  </si>
  <si>
    <t>Arapahoe County Water Authority</t>
  </si>
  <si>
    <t>SAC CNTY - Sheriff</t>
  </si>
  <si>
    <t>Sener</t>
  </si>
  <si>
    <t>PowerSecure International  Inc.</t>
  </si>
  <si>
    <t>SERVICIOS DE DRAGADOS SA DE CV</t>
  </si>
  <si>
    <t>United Heritage Financial Group</t>
  </si>
  <si>
    <t>One-Red, LLC</t>
  </si>
  <si>
    <t>MURATA MACHINERY MEXICO S DE RL DE CV</t>
  </si>
  <si>
    <t>TABAFRESH SA DE CV</t>
  </si>
  <si>
    <t>LUIS EDUARDO GARCIA AYALA</t>
  </si>
  <si>
    <t>NYC Dept of Homeless Services</t>
  </si>
  <si>
    <t>Junior Achievement</t>
  </si>
  <si>
    <t>ATTEBURY GROUP S DE RL DE CV</t>
  </si>
  <si>
    <t>TECO</t>
  </si>
  <si>
    <t>EMPACADORA OBERTAL S. DE R.L. DE C.V.</t>
  </si>
  <si>
    <t>AECOM</t>
  </si>
  <si>
    <t>Paramount Tool Company</t>
  </si>
  <si>
    <t>ASI Flex</t>
  </si>
  <si>
    <t>Gracepoint Wellness</t>
  </si>
  <si>
    <t>Schultz Industries, Inc</t>
  </si>
  <si>
    <t>Butler County Road Department</t>
  </si>
  <si>
    <t>Salado Operations, LLC</t>
  </si>
  <si>
    <t>COMERCIALIZADORA CALI SA. DE CV.</t>
  </si>
  <si>
    <t>Avon Protection Services</t>
  </si>
  <si>
    <t>Via Biomedical</t>
  </si>
  <si>
    <t>Spectrum Advisors</t>
  </si>
  <si>
    <t>H.J.Baker &amp; Bro.</t>
  </si>
  <si>
    <t>BOBOLIMEX SA DE CV</t>
  </si>
  <si>
    <t>HEAROS, LLC</t>
  </si>
  <si>
    <t>ASAHI REFINING USA INC</t>
  </si>
  <si>
    <t>ADRIANA MARITZA LOMELY GARCIA</t>
  </si>
  <si>
    <t>Isymphony</t>
  </si>
  <si>
    <t>Sisters of Mercy Health System</t>
  </si>
  <si>
    <t>BOBST GROUP LATINOAMERICA NORTE, S.A. DE</t>
  </si>
  <si>
    <t>ANIBAL DAVID VILLALOBOS ALEJANDRO</t>
  </si>
  <si>
    <t>QUÁLITAS COMPAÑÍA DE SEGUROS S.A. DE C.V</t>
  </si>
  <si>
    <t>CBRE - Experis</t>
  </si>
  <si>
    <t>GRUPO MERCURIO DE TRANSPORTES SA DE CV</t>
  </si>
  <si>
    <t>000034419-001</t>
  </si>
  <si>
    <t>Oregon Department of Transportation</t>
  </si>
  <si>
    <t>Buchheit's</t>
  </si>
  <si>
    <t>SWAROVSKI CRYSTAL S.A. DE C.V.</t>
  </si>
  <si>
    <t>Norflex Inc.</t>
  </si>
  <si>
    <t>CENTRO INTERNACIONAL UNIVERSITARIO MIGUE</t>
  </si>
  <si>
    <t>Inland Packaging</t>
  </si>
  <si>
    <t>WPS Group LLC</t>
  </si>
  <si>
    <t>American Cast Iron &amp; Pipe</t>
  </si>
  <si>
    <t>Barr Inc.</t>
  </si>
  <si>
    <t>Trends Furniture</t>
  </si>
  <si>
    <t>TECLO MEXICANA SA DE CV</t>
  </si>
  <si>
    <t>Diamond Resorts</t>
  </si>
  <si>
    <t>JSJ Corporation</t>
  </si>
  <si>
    <t>Twitch Interactive, Inc</t>
  </si>
  <si>
    <t>TECOVAS INC</t>
  </si>
  <si>
    <t>INNOVACION VERDE INVER SL</t>
  </si>
  <si>
    <t>000007418-001</t>
  </si>
  <si>
    <t>ARJO HUNTLEIGH INTERNATIONAL LIMITED</t>
  </si>
  <si>
    <t>000034381-001</t>
  </si>
  <si>
    <t>JC Penney</t>
  </si>
  <si>
    <t>11214-99-CREDIT</t>
  </si>
  <si>
    <t>SUPREN CAPITAL S.A.P.I. DE C.V.</t>
  </si>
  <si>
    <t>AWP SERVICIOS MEXICO, S.A. DE C.V.</t>
  </si>
  <si>
    <t>AGROBORDES SA DE CV</t>
  </si>
  <si>
    <t>LAS CERVEZAS MODELO EN EL PACIFICO, S.A.</t>
  </si>
  <si>
    <t>Richland, LLC</t>
  </si>
  <si>
    <t>DH Business Services LLC</t>
  </si>
  <si>
    <t>ILSEK SA</t>
  </si>
  <si>
    <t>000029656-001</t>
  </si>
  <si>
    <t>CARRETES Y BOBINAS SA DE CV</t>
  </si>
  <si>
    <t>Verizon Business Network Services Inc.</t>
  </si>
  <si>
    <t>RESPW05112020-10</t>
  </si>
  <si>
    <t>J&amp;C Data Design Technologies, LLC</t>
  </si>
  <si>
    <t>HONPW05112020-25</t>
  </si>
  <si>
    <t>Royco Control Systems LLC</t>
  </si>
  <si>
    <t>HONPW05112020-35</t>
  </si>
  <si>
    <t>Triple ¿S¿ Industrial Corporation</t>
  </si>
  <si>
    <t>HONPW05112020-40</t>
  </si>
  <si>
    <t>Tin Roof Software</t>
  </si>
  <si>
    <t>HONPW05112020-39</t>
  </si>
  <si>
    <t>ELENA DEL CARMEN SIQUEIROS LOPEZ</t>
  </si>
  <si>
    <t>ISRAEL ABRAHAM HERNANDEZ SEGUIN</t>
  </si>
  <si>
    <t>SciFit Tulsa</t>
  </si>
  <si>
    <t>Pacur</t>
  </si>
  <si>
    <t>COMPUGOLFO, S.A. DE C.V.</t>
  </si>
  <si>
    <t>First Baptist Church of Festus-Crystal C</t>
  </si>
  <si>
    <t>Oshkosh Door Company</t>
  </si>
  <si>
    <t>Mphasis Infrastructure Services Inc</t>
  </si>
  <si>
    <t>Renhead Inc</t>
  </si>
  <si>
    <t>ConsenSys Inc.</t>
  </si>
  <si>
    <t>NACIONAL DE ACERO SA DE CV</t>
  </si>
  <si>
    <t>EDGE WELL SERVICES SA DE CV</t>
  </si>
  <si>
    <t>DESARROLLO SAN ANDRES 2015 SA DE CV</t>
  </si>
  <si>
    <t>VAZQUEZ ORIHUELA HUMBERTO</t>
  </si>
  <si>
    <t>ENGIE MEX CONSULTORES  SA DE CV</t>
  </si>
  <si>
    <t>GRUPO TELECOMUNICADO  S.A. DE C.V.</t>
  </si>
  <si>
    <t>H B Leisure Inc</t>
  </si>
  <si>
    <t>HireRight</t>
  </si>
  <si>
    <t>Solbach Law Office</t>
  </si>
  <si>
    <t>Pomp's Tire Service, Inc.</t>
  </si>
  <si>
    <t>Von Drehle Corp. Maiden</t>
  </si>
  <si>
    <t>Anticline Disposal, LLC</t>
  </si>
  <si>
    <t>Clarke-Washington EMC</t>
  </si>
  <si>
    <t>Custom Printing II, Ltd</t>
  </si>
  <si>
    <t>SMUD</t>
  </si>
  <si>
    <t>CareFusion</t>
  </si>
  <si>
    <t>CFNMI00025547</t>
  </si>
  <si>
    <t>AMERICAN CENTURY INVESTMENTS</t>
  </si>
  <si>
    <t>SUNCOR ENERGY SERVICES, INC</t>
  </si>
  <si>
    <t>Symphony Asset Management</t>
  </si>
  <si>
    <t>Bechtel Corporation</t>
  </si>
  <si>
    <t>PROMOTORA PILSA, S.A DE C.V.</t>
  </si>
  <si>
    <t>CLAUDIA ELVIA PEREZ QUESNEL</t>
  </si>
  <si>
    <t>000034279-001</t>
  </si>
  <si>
    <t>ALQUILADORA DE VEHICULOS AUTOMOTORES, S.</t>
  </si>
  <si>
    <t>SERVICIOS A LA INDUSTRIA JEPA SA DE CV</t>
  </si>
  <si>
    <t>000029559-001</t>
  </si>
  <si>
    <t>Sun Badger Solar</t>
  </si>
  <si>
    <t>CSL BEHRING SA DE CV</t>
  </si>
  <si>
    <t>Sovel Rail Traction USA</t>
  </si>
  <si>
    <t>TNT Crust</t>
  </si>
  <si>
    <t>GRUPO ECOTRENDS SA DE CV</t>
  </si>
  <si>
    <t>SCENTSY</t>
  </si>
  <si>
    <t>THE WARRANTY GROUP OPERADORA DE SERVICIO</t>
  </si>
  <si>
    <t>PAOLA MINERVA NUÑEZ URIBE</t>
  </si>
  <si>
    <t>Somerset Pacific</t>
  </si>
  <si>
    <t>Masterlock</t>
  </si>
  <si>
    <t>Stonemor Partners LP</t>
  </si>
  <si>
    <t>Applied Industrial Technologies, Inc.</t>
  </si>
  <si>
    <t>Komatsu LTD</t>
  </si>
  <si>
    <t>MAHEC</t>
  </si>
  <si>
    <t>Temple Machine Shop, Inc.</t>
  </si>
  <si>
    <t>Scientific Games</t>
  </si>
  <si>
    <t>Glazer's</t>
  </si>
  <si>
    <t>United Process Controls, Inc.</t>
  </si>
  <si>
    <t>Lowe Boats, Inc.</t>
  </si>
  <si>
    <t>branch.co</t>
  </si>
  <si>
    <t>Lixil Corporation</t>
  </si>
  <si>
    <t>Quest Services Group</t>
  </si>
  <si>
    <t>Union Credit Corporation</t>
  </si>
  <si>
    <t>nTech Connect, Inc</t>
  </si>
  <si>
    <t>Braiform</t>
  </si>
  <si>
    <t>Carrier Enterprises</t>
  </si>
  <si>
    <t>NYSED</t>
  </si>
  <si>
    <t>ANSORA GROUP  S DE RL DE CV</t>
  </si>
  <si>
    <t>IGL COMERCIO EXTERIOR SC</t>
  </si>
  <si>
    <t>LUFTHANSA TECHNIK COMPONENT SERVICES LLC</t>
  </si>
  <si>
    <t>DISTRIBUIDORA DE LA ROSA SA DE CV</t>
  </si>
  <si>
    <t>CUIDADOS NEFROLOGICOS DE AGUASCALIENTES</t>
  </si>
  <si>
    <t>OPERADORA DE TIENDAS DE BISUTERIA SA DE</t>
  </si>
  <si>
    <t>CYRUS TECHNOLOGY LATAM GMBH</t>
  </si>
  <si>
    <t>Turley &amp; Associates</t>
  </si>
  <si>
    <t>IMPULSO AL CRECIMIENTO SA DE CV</t>
  </si>
  <si>
    <t>AUSTRAL ENERGY SERVICES S DE RL DE CV</t>
  </si>
  <si>
    <t>SANPHAR SANIDAD ANIMAL S DE RL DE CV</t>
  </si>
  <si>
    <t>GRUPO INMOBILIARIO GRANADOS ENCISO  S.A.</t>
  </si>
  <si>
    <t>000029454-001</t>
  </si>
  <si>
    <t>EVELYN MONSERRATH BECERRA PEREZ</t>
  </si>
  <si>
    <t>000007295-001</t>
  </si>
  <si>
    <t>BOLSA INSTITUCIONAL DE VALORES S.A. DE C</t>
  </si>
  <si>
    <t>CENTRAL DE CORRETAJES S.A.P.I DE CV</t>
  </si>
  <si>
    <t>Banner Engineering</t>
  </si>
  <si>
    <t>JUAN ARTURO MENCHACA Y COMPAÑIA LOGISTIC</t>
  </si>
  <si>
    <t>000007292-002</t>
  </si>
  <si>
    <t>PROLOGIS</t>
  </si>
  <si>
    <t>GUN KEL MEXICANA  S.A. DE C.V.</t>
  </si>
  <si>
    <t>000029461-009</t>
  </si>
  <si>
    <t>Cleveland Clinic Foundation</t>
  </si>
  <si>
    <t>SPX Flow US Inc</t>
  </si>
  <si>
    <t>Gardner Denver</t>
  </si>
  <si>
    <t>RH Sheppard</t>
  </si>
  <si>
    <t>Forefront Management LLC</t>
  </si>
  <si>
    <t>University of Texas Medical Branch UTMB</t>
  </si>
  <si>
    <t>FRANKLIN TEMPLETON</t>
  </si>
  <si>
    <t>PRODUCTOS TARRY, S.A. DE C.V.</t>
  </si>
  <si>
    <t>Cemex</t>
  </si>
  <si>
    <t>ORTIZ ENERGIA, SOCIEDAD ANONIMA UNIPERSO</t>
  </si>
  <si>
    <t>CCBCC Operations, LLC</t>
  </si>
  <si>
    <t>AIKU HEALTH</t>
  </si>
  <si>
    <t>SENN FERRERO ASOCIADOS SPORTS &amp; ENTERTAI</t>
  </si>
  <si>
    <t>NUANET SA DE CV</t>
  </si>
  <si>
    <t>Arrowhead Systems</t>
  </si>
  <si>
    <t>CALZADO ROVIBA SA DE CV</t>
  </si>
  <si>
    <t>South &amp; Western General Agency Inc.</t>
  </si>
  <si>
    <t>ABARTA Coca-Cola Beverages, LLC</t>
  </si>
  <si>
    <t>CCBSIN00079957</t>
  </si>
  <si>
    <t>Rubicon Oilfield</t>
  </si>
  <si>
    <t>Aerosonic LLC</t>
  </si>
  <si>
    <t>Penske Logistics LLC</t>
  </si>
  <si>
    <t>Total Valve</t>
  </si>
  <si>
    <t>SERVICIOS PROFESIONALES RDS SA DE CV</t>
  </si>
  <si>
    <t>Sakura Finetek</t>
  </si>
  <si>
    <t>JW Speaker</t>
  </si>
  <si>
    <t>NYC Administration for Children Services</t>
  </si>
  <si>
    <t>LOGICPRO SAPI DE CV</t>
  </si>
  <si>
    <t>James Hardie Builing Products Inc</t>
  </si>
  <si>
    <t>Travel Centers of America</t>
  </si>
  <si>
    <t>RHEEM</t>
  </si>
  <si>
    <t>CAMILO ALBERTO MEJIA CIA SAS</t>
  </si>
  <si>
    <t>MARIA CRISTINA CRESPO ELIZALDE</t>
  </si>
  <si>
    <t>Long View Systems Corporation</t>
  </si>
  <si>
    <t>JMARK Business Solutions, Inc.</t>
  </si>
  <si>
    <t>SERVICIOS GREY WOLF, S. DE R.L. DE C.V.</t>
  </si>
  <si>
    <t>Sohum Systems, LLC</t>
  </si>
  <si>
    <t>ADMINISTRADORA CENTRAL DE MATERIALES  S.</t>
  </si>
  <si>
    <t>000034108-009</t>
  </si>
  <si>
    <t>BDP International</t>
  </si>
  <si>
    <t>HONPW04082020-7</t>
  </si>
  <si>
    <t>Paxata</t>
  </si>
  <si>
    <t>HONPW04082020-38</t>
  </si>
  <si>
    <t>Exostrategies, Inc.</t>
  </si>
  <si>
    <t>HONPW04082020-18</t>
  </si>
  <si>
    <t>Kal-Serv LLC</t>
  </si>
  <si>
    <t>HONPW04082020-31</t>
  </si>
  <si>
    <t>BCD M&amp;I, LLC</t>
  </si>
  <si>
    <t>HONPW04082020-6</t>
  </si>
  <si>
    <t>KornFerry</t>
  </si>
  <si>
    <t>RESPW04082020-7</t>
  </si>
  <si>
    <t>Fishbowl Solutions</t>
  </si>
  <si>
    <t>HONPW04082020-20</t>
  </si>
  <si>
    <t>Per Mar Security Services</t>
  </si>
  <si>
    <t>RESPW04082020-9</t>
  </si>
  <si>
    <t>Addison Group</t>
  </si>
  <si>
    <t>HONPW04082020-1</t>
  </si>
  <si>
    <t>Orange County Public Schools</t>
  </si>
  <si>
    <t>8114738090-2</t>
  </si>
  <si>
    <t>SCM GROUP MEXICO SA DE CV</t>
  </si>
  <si>
    <t>Pro Built Homes</t>
  </si>
  <si>
    <t>Gerdau Ameristeel</t>
  </si>
  <si>
    <t>SMI Steel LLC</t>
  </si>
  <si>
    <t>JOSE MANUEL ALVAREZ GONZALEZ</t>
  </si>
  <si>
    <t>Tuboscope Inc.</t>
  </si>
  <si>
    <t>The Flats at West Village</t>
  </si>
  <si>
    <t>Poeppelmann Plastics USA</t>
  </si>
  <si>
    <t>Dry Fork Mine</t>
  </si>
  <si>
    <t>DERMICA, S.A. DE C.V.</t>
  </si>
  <si>
    <t>Housing Authority of City of Anderson</t>
  </si>
  <si>
    <t>Honeywell - CAN/PMT</t>
  </si>
  <si>
    <t>HONIN04322405</t>
  </si>
  <si>
    <t>Vista Metals Corp</t>
  </si>
  <si>
    <t>SIRVA Worldwide, Inc.</t>
  </si>
  <si>
    <t>VistaPharm Inc</t>
  </si>
  <si>
    <t>inContact, Inc.</t>
  </si>
  <si>
    <t>Porsche Consulting, Inc.</t>
  </si>
  <si>
    <t>Summit Credit Union</t>
  </si>
  <si>
    <t>Peak Technical Services</t>
  </si>
  <si>
    <t>TrueBlue Inc.</t>
  </si>
  <si>
    <t>Gateway Services Group</t>
  </si>
  <si>
    <t>ZEBRA TECHNOLOGIES DE REYNOSA, S. DE R.L</t>
  </si>
  <si>
    <t>DTC DSA S.A. DE C.V.</t>
  </si>
  <si>
    <t>GRUPO VALCOR SA DE CV</t>
  </si>
  <si>
    <t>E3 INFRAESTRUCTURA Sociedad por Acciones</t>
  </si>
  <si>
    <t>HK Research Corporation</t>
  </si>
  <si>
    <t>INMOBILIARIA INMOPLUS S.A DE C.V.</t>
  </si>
  <si>
    <t>JU YOUNG MANUFACTURING MEXICO SA DE CV</t>
  </si>
  <si>
    <t>SP Plus Parking</t>
  </si>
  <si>
    <t>Cracker Barrel</t>
  </si>
  <si>
    <t>GruntWorx LLC</t>
  </si>
  <si>
    <t>Fairmont Supply Company</t>
  </si>
  <si>
    <t>Advanced Heat Treat</t>
  </si>
  <si>
    <t>E&amp;C FinFan</t>
  </si>
  <si>
    <t>INSTALACIONES Y CONTRATACIONES S.A. DE C</t>
  </si>
  <si>
    <t>Medical Modalities, Inc.</t>
  </si>
  <si>
    <t>Lutheran Services Florida Head Start/Ear</t>
  </si>
  <si>
    <t>Ultra Tuff Manufacturing Inc</t>
  </si>
  <si>
    <t>Zenith Global</t>
  </si>
  <si>
    <t>Americold Logistics, LLC</t>
  </si>
  <si>
    <t>Alfa Laval USA Inc.</t>
  </si>
  <si>
    <t>Graham Packaging Company</t>
  </si>
  <si>
    <t>CPS Energy</t>
  </si>
  <si>
    <t>8114710048-2</t>
  </si>
  <si>
    <t>IBERDROLA ENERGIA TOPOLOBAMPO SA DE CV</t>
  </si>
  <si>
    <t>000029251-001</t>
  </si>
  <si>
    <t>GNP ADMINISTRACION DE VENTA MASIVA SA DE</t>
  </si>
  <si>
    <t>Chotin Group</t>
  </si>
  <si>
    <t>Adapthealth Corporation</t>
  </si>
  <si>
    <t>State of Wisconsin UW Madison - COWS</t>
  </si>
  <si>
    <t>WISCIN00417859</t>
  </si>
  <si>
    <t>LOS CEDROS SUITES SA DE CV</t>
  </si>
  <si>
    <t>Pella Windows and Doors of Clearwater</t>
  </si>
  <si>
    <t>Canteen Vending</t>
  </si>
  <si>
    <t>EUROPAN SERVICIOS Y MANTENIMIENTO S.A. D</t>
  </si>
  <si>
    <t>HarbisonWalker International, Inc.</t>
  </si>
  <si>
    <t>Global View Capital Advisors</t>
  </si>
  <si>
    <t>Yaskawa</t>
  </si>
  <si>
    <t>CSI Inspection, LLC</t>
  </si>
  <si>
    <t>Bartech@Owens Corning-  all locations</t>
  </si>
  <si>
    <t>Miken Sports</t>
  </si>
  <si>
    <t>Mandalay Beach Club Homeowners Associati</t>
  </si>
  <si>
    <t>Bangers</t>
  </si>
  <si>
    <t>PIERRE FABRE MEXICO, S.A. DE C.V.</t>
  </si>
  <si>
    <t>Foodliner, Inc.</t>
  </si>
  <si>
    <t>CCI Systems</t>
  </si>
  <si>
    <t>NOVA AGROTRADE SA DE CV</t>
  </si>
  <si>
    <t>Integrated Power Services</t>
  </si>
  <si>
    <t>BERSHKA MEXICO S.A. DE C.V.</t>
  </si>
  <si>
    <t>COORDINADORA DE PAQUETERIA Y CARGA SA DE</t>
  </si>
  <si>
    <t>DIVOL SA</t>
  </si>
  <si>
    <t>TARGUS US LLC</t>
  </si>
  <si>
    <t>FAM FER TRANSPORTES S DE RL DE CV</t>
  </si>
  <si>
    <t>TECHNOFILMS SOCIEDAD ANOMINA</t>
  </si>
  <si>
    <t>000034035-001</t>
  </si>
  <si>
    <t>Superior Health Linens, LLC</t>
  </si>
  <si>
    <t>FLORIDA POWER DE MEXICO SA DE CV</t>
  </si>
  <si>
    <t>Sportsman Tracker</t>
  </si>
  <si>
    <t>DSW</t>
  </si>
  <si>
    <t>Altitude Trampoline Park</t>
  </si>
  <si>
    <t>Heineken USA Inc</t>
  </si>
  <si>
    <t>DSS, LLC</t>
  </si>
  <si>
    <t>2U Inc</t>
  </si>
  <si>
    <t>Marchon Partners LLC</t>
  </si>
  <si>
    <t>Data Blue LLC</t>
  </si>
  <si>
    <t>Nine Energy Services</t>
  </si>
  <si>
    <t>BODESA S A P I DE CV</t>
  </si>
  <si>
    <t>Moving Image Technologies</t>
  </si>
  <si>
    <t>Miller Electric Company</t>
  </si>
  <si>
    <t>TIGI Linea</t>
  </si>
  <si>
    <t>WEA Insurance Corporation</t>
  </si>
  <si>
    <t>Society for Human Resource Management</t>
  </si>
  <si>
    <t>8114713689-2</t>
  </si>
  <si>
    <t>IberiaBank Corp</t>
  </si>
  <si>
    <t>HESSEN LOGISTICS INTERNATIONAL SA DE CV</t>
  </si>
  <si>
    <t>SISTEMA DE INFORMACION SIPGES SA DE CV</t>
  </si>
  <si>
    <t>IVOCLAR Vivadent Inc.</t>
  </si>
  <si>
    <t>ANZA PACKAGING &amp; DISPLAYS DE MEXICO S. D</t>
  </si>
  <si>
    <t>CORRUMUNDO SA DE CV</t>
  </si>
  <si>
    <t>WARREN DISTRIBUTION  INC.</t>
  </si>
  <si>
    <t>KRISNHA DESIREE MURO SILVA</t>
  </si>
  <si>
    <t>TPI IMPORTACIONES MEXICO SA DE CV</t>
  </si>
  <si>
    <t>SERVICIOS MUL, S.A. DE C.V.</t>
  </si>
  <si>
    <t>JB TECNICS PLASTICO S DE RL DE CV</t>
  </si>
  <si>
    <t>Cambay Industrial</t>
  </si>
  <si>
    <t>Twentyseven Global LLC</t>
  </si>
  <si>
    <t>Clearpoint Search Group</t>
  </si>
  <si>
    <t>JPG &amp; Associates, Inc.</t>
  </si>
  <si>
    <t>The Hermosa Beach Consulting Group LLC</t>
  </si>
  <si>
    <t>ANTITRIPS DE MEXICO SA DE CV</t>
  </si>
  <si>
    <t>ALIMENTARIA ARTESANAL S.A. DE C.V.</t>
  </si>
  <si>
    <t>CELULAR EXPRESS SA DE CV</t>
  </si>
  <si>
    <t>Eastern Industrial Supplies, Inc</t>
  </si>
  <si>
    <t>MARGARITA NOELY ISLAS VARGAS</t>
  </si>
  <si>
    <t>MAGUEN TEAM SA DE CV</t>
  </si>
  <si>
    <t>PRINCE COMERCIAL, S.A. DE C.V.</t>
  </si>
  <si>
    <t>VALEO SISTEMAS ELECTRICOS SA DE CV</t>
  </si>
  <si>
    <t>The Adam-Hill Company</t>
  </si>
  <si>
    <t>First Supply</t>
  </si>
  <si>
    <t>Wayne State University</t>
  </si>
  <si>
    <t>Action Gypsum</t>
  </si>
  <si>
    <t>Circassia Pharmaceuticals, Inc.</t>
  </si>
  <si>
    <t>ADMINISTRACION MARMEX SA DE CV</t>
  </si>
  <si>
    <t>SAMUEL SALAZAR GARCIA</t>
  </si>
  <si>
    <t>Dyson</t>
  </si>
  <si>
    <t>BRITISH AMERICAN TOBACCO MEXICO DISTRIBU</t>
  </si>
  <si>
    <t>Iron Mountain</t>
  </si>
  <si>
    <t>Dongwon Autopart Technology Alabama, LLC</t>
  </si>
  <si>
    <t>American Legion Johnson-Blessman Post 38</t>
  </si>
  <si>
    <t>Boelter Companies, Inc. (The)</t>
  </si>
  <si>
    <t>Schindler Elevator</t>
  </si>
  <si>
    <t>Triad Digital Media LLC</t>
  </si>
  <si>
    <t>Naismith Hall</t>
  </si>
  <si>
    <t>J.P. Cullen &amp; Sons, Inc</t>
  </si>
  <si>
    <t>ALMIRALL, S.A. DE C.V.</t>
  </si>
  <si>
    <t>Load King Manufacturing</t>
  </si>
  <si>
    <t>University of Kansas</t>
  </si>
  <si>
    <t>American Nursery Services Inc</t>
  </si>
  <si>
    <t>Hubergroup USA Inc</t>
  </si>
  <si>
    <t>Metaltech Products, Inc.</t>
  </si>
  <si>
    <t>Cottonwood, Inc.</t>
  </si>
  <si>
    <t>CFR Engines</t>
  </si>
  <si>
    <t>Elwood, O'Donohoe, Braun &amp; White, LLP</t>
  </si>
  <si>
    <t>ZWZ Bearing USA Inc</t>
  </si>
  <si>
    <t>EDITORIAL NUEVO MEXICO S.A. DE C.V.</t>
  </si>
  <si>
    <t>Community Bible Study, Inc</t>
  </si>
  <si>
    <t>Poet, LLC</t>
  </si>
  <si>
    <t>CONTENIDO LLC</t>
  </si>
  <si>
    <t>DIMERSA SA DE CV</t>
  </si>
  <si>
    <t>Travelopia</t>
  </si>
  <si>
    <t>Merlin Development Inc.</t>
  </si>
  <si>
    <t>Sanofi-Aventis</t>
  </si>
  <si>
    <t>TANYA MOSS SA DE CV</t>
  </si>
  <si>
    <t>ACEROS PERFORADOS Y MALLAS SA DE CV</t>
  </si>
  <si>
    <t>Diagnostic Group LLC</t>
  </si>
  <si>
    <t>VILLALOBOS SL</t>
  </si>
  <si>
    <t>Concentrix Corporation US</t>
  </si>
  <si>
    <t>GP Strategies</t>
  </si>
  <si>
    <t>TYCO SERVICIOS COMPARTIDOS SC</t>
  </si>
  <si>
    <t>Booz-Allen &amp; Hamilton, Inc.</t>
  </si>
  <si>
    <t>TECNOLOGIA Y SOLUCIONES APLICADAS SA DE</t>
  </si>
  <si>
    <t>INSPECTION &amp; REWORKING DE MEXICO SA DE C</t>
  </si>
  <si>
    <t>ATENDIA EAD</t>
  </si>
  <si>
    <t>OJAI ALIMENTOS SA DE CV</t>
  </si>
  <si>
    <t>ALOTROPO CONSULTORES  S.A. DE C.V.</t>
  </si>
  <si>
    <t>ENERTIVA MEXICO SA DE CV</t>
  </si>
  <si>
    <t>UNIFORMES DE SERVICIO CORPORATIVO SA DE</t>
  </si>
  <si>
    <t>Dana Limited (f.k.a. Dana Corporation)</t>
  </si>
  <si>
    <t>Intelligent Product Solutions, INC</t>
  </si>
  <si>
    <t>RESPW03052020-8</t>
  </si>
  <si>
    <t>STRATOSPHERE QUALITY MEXICO S DE RL DE C</t>
  </si>
  <si>
    <t>Project Management Solutions</t>
  </si>
  <si>
    <t>RESPW03052020-15</t>
  </si>
  <si>
    <t>Columbus Industries, Inc</t>
  </si>
  <si>
    <t>RESPW03052020-4</t>
  </si>
  <si>
    <t>Paradigm Technology Consulting LLC</t>
  </si>
  <si>
    <t>RESPW03052020-12</t>
  </si>
  <si>
    <t>GRUPO BAEXCO SC</t>
  </si>
  <si>
    <t>Shipcom Wireless, Inc.</t>
  </si>
  <si>
    <t>American Consumer Shows</t>
  </si>
  <si>
    <t>Amerigas Partners, L.P.</t>
  </si>
  <si>
    <t>Anixter</t>
  </si>
  <si>
    <t>Star Transportation</t>
  </si>
  <si>
    <t>Loehr Chiropractic and Acupuncture, LLC</t>
  </si>
  <si>
    <t>Lion's Eye Institute</t>
  </si>
  <si>
    <t>Pittsburg State University</t>
  </si>
  <si>
    <t>Community Bible Study</t>
  </si>
  <si>
    <t>Fiber Art Shoppe</t>
  </si>
  <si>
    <t>SOUTHERN COMPANY SERVICES, INC.</t>
  </si>
  <si>
    <t>Cantor Fitzgerald</t>
  </si>
  <si>
    <t>Precision Products Machine and Fabricati</t>
  </si>
  <si>
    <t>BWI DE MEXICO, S DE R.L. DE C.V.</t>
  </si>
  <si>
    <t>Arete Advisors</t>
  </si>
  <si>
    <t>EyeCare Partners, LLC</t>
  </si>
  <si>
    <t>Bemis Inc.</t>
  </si>
  <si>
    <t>Amazon Digital Services LLC</t>
  </si>
  <si>
    <t>Dun &amp; Bradstreet</t>
  </si>
  <si>
    <t>Cornerstone Building Brands</t>
  </si>
  <si>
    <t>Square 1 Restaurants</t>
  </si>
  <si>
    <t>American Society for Quality, Inc.</t>
  </si>
  <si>
    <t>Texas Rangers Baseball Club</t>
  </si>
  <si>
    <t>Washington University in St Louis</t>
  </si>
  <si>
    <t>Electrical Equipment Company</t>
  </si>
  <si>
    <t>B&amp;O Saws</t>
  </si>
  <si>
    <t>NVE Corporation</t>
  </si>
  <si>
    <t>PREMIER MEETINGS SA DE CV</t>
  </si>
  <si>
    <t>PROMOCIONES OC SA DE CV</t>
  </si>
  <si>
    <t>GRUPO ALCOHOLERO LIC S DE RL DE CV</t>
  </si>
  <si>
    <t>National Football League</t>
  </si>
  <si>
    <t>Calpine</t>
  </si>
  <si>
    <t>XMCO</t>
  </si>
  <si>
    <t>SSBCC MEXICO S. DE R.L. DE C.V.</t>
  </si>
  <si>
    <t>Knowable Inc.</t>
  </si>
  <si>
    <t>HONPW03042020-34</t>
  </si>
  <si>
    <t>LEGEND SOLUTIONS LLC</t>
  </si>
  <si>
    <t>HONPW03042020-36</t>
  </si>
  <si>
    <t>SGS Petroleum Service Corporationa</t>
  </si>
  <si>
    <t>HONPW03042020-48</t>
  </si>
  <si>
    <t>ControlWorx LLC</t>
  </si>
  <si>
    <t>HONPW03042020-17</t>
  </si>
  <si>
    <t>ADVANTECH SOLUCIONES IT RP S.A. DE C.V.</t>
  </si>
  <si>
    <t>Brokerage and Logistics Solutions, Inc</t>
  </si>
  <si>
    <t>HONPW03042020-11</t>
  </si>
  <si>
    <t>ORGANIZACION EMPRESARIAL ALDUCIN S DE RL</t>
  </si>
  <si>
    <t>SARA FUENTES GARCIA</t>
  </si>
  <si>
    <t>ADIOS TUTU S. DE R.L. DE C.V.</t>
  </si>
  <si>
    <t>NOVIAS DE ESPAÑA SA DE CV</t>
  </si>
  <si>
    <t>Macrobond Financial, Inc</t>
  </si>
  <si>
    <t>COMERCIALIZADORA Y ABASTECEDORA VERYTAB</t>
  </si>
  <si>
    <t>AJEMEX CONSULTORES SA DE CV</t>
  </si>
  <si>
    <t>SHADARA COMERCIAL  S.A. DE C.V.</t>
  </si>
  <si>
    <t>IQOR GLOBAL SERVICES DE MEXICO SA DE CV</t>
  </si>
  <si>
    <t>ENVASES AGROINDUSTRIALES SA DE CV</t>
  </si>
  <si>
    <t>FLEJES INOXIDABLES, S.A. DE C.V.</t>
  </si>
  <si>
    <t>CTIFoods</t>
  </si>
  <si>
    <t>ENZ usa Inc.</t>
  </si>
  <si>
    <t>State of Wisconsin- AIMS</t>
  </si>
  <si>
    <t>WISCIN00414536</t>
  </si>
  <si>
    <t>UNIONPAY INTERNATIONAL CO LTD</t>
  </si>
  <si>
    <t>Railinc Corporation</t>
  </si>
  <si>
    <t>NYC Off. Administrative Trials&amp;Hearings</t>
  </si>
  <si>
    <t>Honeywell</t>
  </si>
  <si>
    <t>TRANSPORTES PITIC, S.A. DE C.V.</t>
  </si>
  <si>
    <t>YVES ROCHER DE MEXICO, S.A. DE C.V.</t>
  </si>
  <si>
    <t>Sonoco - Sunday Weekending</t>
  </si>
  <si>
    <t>GRI@Arconic Inc</t>
  </si>
  <si>
    <t>Homestead U</t>
  </si>
  <si>
    <t>EXEL LOGISTICS, S.A. DE C.V.</t>
  </si>
  <si>
    <t>Stratosphere Quality LLC</t>
  </si>
  <si>
    <t>Brookfield Properties</t>
  </si>
  <si>
    <t>A-TLC Moving, Inc</t>
  </si>
  <si>
    <t>Titan America</t>
  </si>
  <si>
    <t>GRUPO CELANESE S DE RL DE CV</t>
  </si>
  <si>
    <t>Laser Oilfield Services</t>
  </si>
  <si>
    <t>Clemson United Methodist Church</t>
  </si>
  <si>
    <t>Long's Plumbing &amp; Heating, Inc</t>
  </si>
  <si>
    <t>Rocky Mountain Specialty Services LLC</t>
  </si>
  <si>
    <t>Fox Graphics</t>
  </si>
  <si>
    <t>Stella &amp; Chewys LLC</t>
  </si>
  <si>
    <t>ProAmpac</t>
  </si>
  <si>
    <t>UVA Inn at Darden Conference and Event C</t>
  </si>
  <si>
    <t>Community Foundation</t>
  </si>
  <si>
    <t>Strategic Interests LLC</t>
  </si>
  <si>
    <t>GENERE, GESTION EN REGULACION EMPRESARIA</t>
  </si>
  <si>
    <t>Cielo, Inc</t>
  </si>
  <si>
    <t>HONPW03062020-1</t>
  </si>
  <si>
    <t>VenuWorks</t>
  </si>
  <si>
    <t>LASER SAN LUIS, S.A. DE C.V.</t>
  </si>
  <si>
    <t>ARTICULOS ESPAÑOLES, S.A DE C.V.</t>
  </si>
  <si>
    <t>CONTOUR HARDENING DE MEXICO S DE RL DE C</t>
  </si>
  <si>
    <t>EXPANSION CAPEM SA DE CV</t>
  </si>
  <si>
    <t>Result, LLC</t>
  </si>
  <si>
    <t>000000741-001</t>
  </si>
  <si>
    <t>LC3 SOLUCIONES CONSTRUCTIVAS SA DE CV</t>
  </si>
  <si>
    <t>KIMBERLY-CLARK DE MEXICO S.A.B. DE C.V.</t>
  </si>
  <si>
    <t>EarLens</t>
  </si>
  <si>
    <t>Perlick Corporation</t>
  </si>
  <si>
    <t>B2B WIRELESS SA DE CV</t>
  </si>
  <si>
    <t>Metalforming</t>
  </si>
  <si>
    <t>Lutz Roofing Co., Inc.</t>
  </si>
  <si>
    <t>Alpha Consulting Corp.</t>
  </si>
  <si>
    <t>The Trust</t>
  </si>
  <si>
    <t>FIAMM Technologies Inc.</t>
  </si>
  <si>
    <t>JJJ SOLUCIONES IQ</t>
  </si>
  <si>
    <t>GRUPO INDUSTRIAL DE COPIADO E IMPRESION</t>
  </si>
  <si>
    <t>Powder River Transportation Services, In</t>
  </si>
  <si>
    <t>PSI Services</t>
  </si>
  <si>
    <t>J.F. Ahern Company</t>
  </si>
  <si>
    <t>Lowe Roofing Inc</t>
  </si>
  <si>
    <t>Sapp Design Associates Architects</t>
  </si>
  <si>
    <t>ServiceMaster Of The Key City</t>
  </si>
  <si>
    <t>University of Missouri Hospital - Suppor</t>
  </si>
  <si>
    <t>NBI, Inc</t>
  </si>
  <si>
    <t>Stronghold Wealth Management</t>
  </si>
  <si>
    <t>Sovereign Choice Services LLC</t>
  </si>
  <si>
    <t>ADVENT GROUP</t>
  </si>
  <si>
    <t>VF OUTDOOR SERVICES S DE RL DE CV</t>
  </si>
  <si>
    <t>Washington GI</t>
  </si>
  <si>
    <t>SASIFER SA DE CV</t>
  </si>
  <si>
    <t>Westbrook Manufacturing</t>
  </si>
  <si>
    <t>Emmis Communications</t>
  </si>
  <si>
    <t>Covenant Living Communities and Services</t>
  </si>
  <si>
    <t>Booking.Com</t>
  </si>
  <si>
    <t>NSK Americas, Inc</t>
  </si>
  <si>
    <t>NEW TEAM LLC</t>
  </si>
  <si>
    <t>INGENIERIA Y DISEÑO EN LUBRICACION S.A D</t>
  </si>
  <si>
    <t>Real Goods Energy Tech</t>
  </si>
  <si>
    <t>GRUPO HOTELERO HISPANOAMERICANO SA DE CV</t>
  </si>
  <si>
    <t>GRUPO INDUSTRIAL MORGAN S.A DE C.V.</t>
  </si>
  <si>
    <t>Pentair Inc.</t>
  </si>
  <si>
    <t>MARIA GUADALUPE DE SANTIAGO VALVERDE</t>
  </si>
  <si>
    <t>LUZ DEL CARMEN RIVERA ROMERO</t>
  </si>
  <si>
    <t>FIERRO Y LAMINA DE LOS MOCHIS SA DE CV</t>
  </si>
  <si>
    <t>ISEM PROYECTO Y CONSTRUCCION SA DE CV</t>
  </si>
  <si>
    <t>BAMA LA VAQUITA S.A. DE C.V.</t>
  </si>
  <si>
    <t>SERVICIOS DE SALUD DE SAN LUIS POTOSI</t>
  </si>
  <si>
    <t>HAVI Global Solutions, LLC</t>
  </si>
  <si>
    <t>INNOVA SPORT S.A. DE C.V.</t>
  </si>
  <si>
    <t>ACS SOLUTIONS DE MEXICO SA DE CV</t>
  </si>
  <si>
    <t>GASTRONOMICA PIEMONTE S.A. DE C.V.</t>
  </si>
  <si>
    <t>GRUPO COMERCIAL TABALAOPA SA DE CV</t>
  </si>
  <si>
    <t>TECNOLLANTAS Y MULTISERVICIOS SA DE CV</t>
  </si>
  <si>
    <t>IMPULSORA DE MERCADOS DE MEXICO S.A. DE</t>
  </si>
  <si>
    <t>SERVICIOS COMERCIALES AMAZON MEXICO S DE</t>
  </si>
  <si>
    <t>Bulb, Inc.</t>
  </si>
  <si>
    <t>ORBIX PHARMA</t>
  </si>
  <si>
    <t>PRODUCTOS ATO SA DE CV</t>
  </si>
  <si>
    <t>S D T ELECTRONICA SA</t>
  </si>
  <si>
    <t>SIEGFRIED RHEIN SA DE CV</t>
  </si>
  <si>
    <t>AURUM CHRONOS S DE RL DE CV</t>
  </si>
  <si>
    <t>FOODIVERSAL SA DE CV</t>
  </si>
  <si>
    <t>PROMOTORA THEA SA DE CV</t>
  </si>
  <si>
    <t>A&amp;M Industrial</t>
  </si>
  <si>
    <t>Entek Manufacturing Inc.</t>
  </si>
  <si>
    <t>Save-On-Foods</t>
  </si>
  <si>
    <t>OPERADORA KRISES SAPI DE CV</t>
  </si>
  <si>
    <t>FINA TERRA SA DE CV</t>
  </si>
  <si>
    <t>MARGARET SCARLET MORELL DE ANDRADE</t>
  </si>
  <si>
    <t>SERVICIO GLORIETA SAN FERNANDO, S.A. DE</t>
  </si>
  <si>
    <t>ESTACION DE SERVICIO JUAN PABLO, S.A. DE</t>
  </si>
  <si>
    <t>SERVICOMBUSTIBLES LOS REYES, S.A. DE C.V</t>
  </si>
  <si>
    <t>VCPI</t>
  </si>
  <si>
    <t>DISTRIBUIDORA DE VIDRIO Y CRISTAL, S.A.</t>
  </si>
  <si>
    <t>Baymar Solutions LLC</t>
  </si>
  <si>
    <t>Power/Mation Division, Inc.</t>
  </si>
  <si>
    <t>Pendleton Gardens</t>
  </si>
  <si>
    <t>Uranerz Energy Corporation</t>
  </si>
  <si>
    <t>GESTAMP MEXICO, S.A. DE C.V.</t>
  </si>
  <si>
    <t>Asset Sales, Inc.</t>
  </si>
  <si>
    <t>Rosenman's, Inc.</t>
  </si>
  <si>
    <t>Southland Log Homes</t>
  </si>
  <si>
    <t>Bounty Jobs</t>
  </si>
  <si>
    <t>CompuSource HCC</t>
  </si>
  <si>
    <t>DVBE Technology Group</t>
  </si>
  <si>
    <t>GENWORTH SERVICIOS S DE RL DE CV</t>
  </si>
  <si>
    <t>AIRSA S.A DE C.V.</t>
  </si>
  <si>
    <t>ALIANZA RETAIL AND OUTLET SA DE CV</t>
  </si>
  <si>
    <t>BTICINO CORPORATIVO SA DE CV</t>
  </si>
  <si>
    <t>Thompson Consulting</t>
  </si>
  <si>
    <t>RESPW02122020-14</t>
  </si>
  <si>
    <t>CENTRAL DE TABLEROS Y MADERAS SA DE CV</t>
  </si>
  <si>
    <t>EMERALD BIOAGRICULTURA DE MEXICO SA DE C</t>
  </si>
  <si>
    <t>ALIANZA ENTRALE A.C</t>
  </si>
  <si>
    <t>C&amp;P SOLUTIONS SA DE CV</t>
  </si>
  <si>
    <t>MAYOREO DE AIRE SA DE CV</t>
  </si>
  <si>
    <t>TAMIZAJE PLUS SA DE CV</t>
  </si>
  <si>
    <t>MORELOS OM S.A.P.I. DE C.V.</t>
  </si>
  <si>
    <t>000033738-002</t>
  </si>
  <si>
    <t>Pilot Thomas Logistics</t>
  </si>
  <si>
    <t>JORGE ALEJANDRO RIOS AMBRIZ</t>
  </si>
  <si>
    <t>Hokuto USA</t>
  </si>
  <si>
    <t>RS HUGHES DE MEXICO SA DE CV</t>
  </si>
  <si>
    <t>TrueCore Federal Credit Union</t>
  </si>
  <si>
    <t>Mash Enterprise Technology Group LLC</t>
  </si>
  <si>
    <t>HONPW02122020-27</t>
  </si>
  <si>
    <t>Woodways Custom</t>
  </si>
  <si>
    <t>AMEC Environment &amp; Infrastructure, Inc.</t>
  </si>
  <si>
    <t>HONPW02122020-2</t>
  </si>
  <si>
    <t>BPI DISTRIBUTION MEXICO SA DE CV</t>
  </si>
  <si>
    <t>Kloeckner Metals</t>
  </si>
  <si>
    <t>Accent Specialty Services</t>
  </si>
  <si>
    <t>LTA Manufacturing</t>
  </si>
  <si>
    <t>The Veranda PC</t>
  </si>
  <si>
    <t>AMERICAN EXPRESS BANK (MEXICO), S.A.</t>
  </si>
  <si>
    <t>P.Q.D. International, Inc</t>
  </si>
  <si>
    <t>MITSUBISHI HEAVY INDUSTRIES LTD.(SUCURSA</t>
  </si>
  <si>
    <t>Enersys Advanced Systems Inc.</t>
  </si>
  <si>
    <t>Extreme Precision Industrial Contractors</t>
  </si>
  <si>
    <t>TLX Technologies</t>
  </si>
  <si>
    <t>Page &amp; Brown Construction Services</t>
  </si>
  <si>
    <t>StoneMor Partners LP</t>
  </si>
  <si>
    <t>Quorum Business Solutions</t>
  </si>
  <si>
    <t>JZ Corporate Services</t>
  </si>
  <si>
    <t>Fondren Orthopedic Group L.L.P</t>
  </si>
  <si>
    <t>Doka USA</t>
  </si>
  <si>
    <t>Xellia Pharmaceuticals USA, LLC</t>
  </si>
  <si>
    <t>BCBS OF MICHIGAN</t>
  </si>
  <si>
    <t>Noodles &amp; Co</t>
  </si>
  <si>
    <t>Carroll University</t>
  </si>
  <si>
    <t>7Summits</t>
  </si>
  <si>
    <t>EMPRENDEDORES INMOBILIARIOS DELTA SA DE</t>
  </si>
  <si>
    <t>SETRAMEX SA DE CV</t>
  </si>
  <si>
    <t>UC Santa Cruz</t>
  </si>
  <si>
    <t>8114132212-4</t>
  </si>
  <si>
    <t>BACARDI LATIN AMERICA &amp; CARIBBEAN SA</t>
  </si>
  <si>
    <t>SHOSHIBA MEXICANA SA DE CV</t>
  </si>
  <si>
    <t>SERVIDESCA MEXICO S DE RL DE CV</t>
  </si>
  <si>
    <t>VINCO ORBIS PROYECTOS SA DE CV</t>
  </si>
  <si>
    <t>CAJA LA SAGRADA FAMILIA, SC DE AP DE RL</t>
  </si>
  <si>
    <t>Open Systems, Inc</t>
  </si>
  <si>
    <t>eSense Incorporated</t>
  </si>
  <si>
    <t>TELMEX USA, L.C.C.</t>
  </si>
  <si>
    <t>A &amp; D Environmental Services</t>
  </si>
  <si>
    <t>NISSIN MANUFACTURA DE MEXICO SA DE CV</t>
  </si>
  <si>
    <t>Amneal Pharmaceuticals</t>
  </si>
  <si>
    <t>Pharmaceutical Strategies</t>
  </si>
  <si>
    <t>The Fountain Group LLC</t>
  </si>
  <si>
    <t>Linde North America, Inc.</t>
  </si>
  <si>
    <t>LINDIN00005278</t>
  </si>
  <si>
    <t>Sunrise Systems Inc</t>
  </si>
  <si>
    <t>Pioneer Data Systems Inc</t>
  </si>
  <si>
    <t>BRAZALETES MEXICO SA DE CV</t>
  </si>
  <si>
    <t>SINTIA REGINA CHI CHALE</t>
  </si>
  <si>
    <t>HORTITEC INf ERNATIONAL S.A. DE C.V.</t>
  </si>
  <si>
    <t>Mortgage Connect Document Solutions LLC</t>
  </si>
  <si>
    <t>Rehmann</t>
  </si>
  <si>
    <t>SUPER SERVICIO MACAL SA DE CV</t>
  </si>
  <si>
    <t>SERVICIOS CORPORATIVOS ACS, S DE RL DE C</t>
  </si>
  <si>
    <t>American Cyber Systems</t>
  </si>
  <si>
    <t>ESTACION DE SERVICIO NUEVA MAYAPAN, S.A.</t>
  </si>
  <si>
    <t>CENTRO ERICKSONIANO DE MEXICO AC</t>
  </si>
  <si>
    <t>Froedtert Health</t>
  </si>
  <si>
    <t>DRAKI DE MEXICO S.A. DE C.V.</t>
  </si>
  <si>
    <t>Gold Mountain Communication</t>
  </si>
  <si>
    <t>Lakeshore Learning Materials</t>
  </si>
  <si>
    <t>Pope's Worldwide Prayer Network</t>
  </si>
  <si>
    <t>Radius Aerospace</t>
  </si>
  <si>
    <t>American Chemical Society</t>
  </si>
  <si>
    <t>Bayer</t>
  </si>
  <si>
    <t>LG Silicon Valley Lab</t>
  </si>
  <si>
    <t>Community Health Network of Indiana</t>
  </si>
  <si>
    <t>Galloway Company</t>
  </si>
  <si>
    <t>COMPAÑIA CALIFORNIA SUCURSAL MEXICO SA D</t>
  </si>
  <si>
    <t>PROTE SA DE CV</t>
  </si>
  <si>
    <t>000007031-001</t>
  </si>
  <si>
    <t>AVERY DENNISON SA DE CV</t>
  </si>
  <si>
    <t>Detroit Land Bank Authority</t>
  </si>
  <si>
    <t>ABASTECEDORA DE CARNES LOS CORRALES SA D</t>
  </si>
  <si>
    <t>CLAUDIA MAGAÑA GONZALEZ</t>
  </si>
  <si>
    <t>WORLD EXPRESS CARGO DE MEXICO SA DE CV</t>
  </si>
  <si>
    <t>GRUPO HERNANDEZ GARZA SC</t>
  </si>
  <si>
    <t>Walmart Inc</t>
  </si>
  <si>
    <t>JWJ COMERCIAL MEXICO S.A. DE C.V.</t>
  </si>
  <si>
    <t>Taradel</t>
  </si>
  <si>
    <t>WACKER NEUSON CORPORATION</t>
  </si>
  <si>
    <t>Institute for Natural Resources</t>
  </si>
  <si>
    <t>Home Sweet Home</t>
  </si>
  <si>
    <t>Clearview Improvement and Service Distri</t>
  </si>
  <si>
    <t>South Valley Apartments</t>
  </si>
  <si>
    <t>Applicant Insight, Inc.</t>
  </si>
  <si>
    <t>Ascent Global Logistics</t>
  </si>
  <si>
    <t>Volvo Penta-Seven Marine</t>
  </si>
  <si>
    <t>United Way of the Chattahoochee Valley</t>
  </si>
  <si>
    <t>Community Blood Center, Inc.</t>
  </si>
  <si>
    <t>Datamars, Inc.</t>
  </si>
  <si>
    <t>Isaac and Pals Tree Service, LLC</t>
  </si>
  <si>
    <t>MGP Ingredients  Inc.</t>
  </si>
  <si>
    <t>Mid-Atlantic Transport</t>
  </si>
  <si>
    <t>8114674741-2</t>
  </si>
  <si>
    <t>Camp4</t>
  </si>
  <si>
    <t>Diamond Game Enterprises</t>
  </si>
  <si>
    <t>TAC INSUMOS INDUSTRIALES S DE RL DE C.V</t>
  </si>
  <si>
    <t>IMPULSORA PLAZA GUADALUPE  S.A. DE C.V.</t>
  </si>
  <si>
    <t>Otsuka America Pharm.,Inc.</t>
  </si>
  <si>
    <t>Gateway Pediatric Therapy LLC</t>
  </si>
  <si>
    <t>Sonic Leads &amp; Development</t>
  </si>
  <si>
    <t>Aerosonic Corporation</t>
  </si>
  <si>
    <t>INNOVAPLAST SA DE CV</t>
  </si>
  <si>
    <t>SM CYCLO DE MEXICO S.A DE C.V</t>
  </si>
  <si>
    <t>CANTORAL CARDENAS ABOGADOS SC</t>
  </si>
  <si>
    <t>QUIMICA BETMA SA DE CV</t>
  </si>
  <si>
    <t>SH100 SA DE CV</t>
  </si>
  <si>
    <t>LOVATEX DE AGUASCALIENTES, S.A. DE C.V.</t>
  </si>
  <si>
    <t>Bigg Rock Excavating Inc</t>
  </si>
  <si>
    <t>BOAT ADMIN S DE RL DE CV</t>
  </si>
  <si>
    <t>SENETIC S.A. DE C.V.</t>
  </si>
  <si>
    <t>POLIQUIMICOS SA DE CV</t>
  </si>
  <si>
    <t>PROYECCION Y ADMINISTRACION EMPRESARIAL</t>
  </si>
  <si>
    <t>CHUPA CHUPS INDUSTRIAL MEXICANA SA DE CV</t>
  </si>
  <si>
    <t>CAMERON DE MEXICO, S.A. DE C.V.</t>
  </si>
  <si>
    <t>PALMA TICA DE MEXICO SA DE CV</t>
  </si>
  <si>
    <t>METRO INVEST SA DE CV</t>
  </si>
  <si>
    <t>FABRICA DE MERMELADAS SA DE CV</t>
  </si>
  <si>
    <t>CESAR ROGELIO CORONADO BARCENAS</t>
  </si>
  <si>
    <t>TRIBOLOGY DE MEXICO, S.A. DE C.V.</t>
  </si>
  <si>
    <t>GRUPO UNIDERMA S.A. DE C.V.</t>
  </si>
  <si>
    <t>VIDA Y PENSIONES CONSULTORES AGENTE DE S</t>
  </si>
  <si>
    <t>SOLUCION TOTAL EN GEOSINTETICOS SA DE CV</t>
  </si>
  <si>
    <t>LEAN TOOLS SA DE CV</t>
  </si>
  <si>
    <t>Spruce Technology Inc.</t>
  </si>
  <si>
    <t>Meadow Burke LLC</t>
  </si>
  <si>
    <t>SERVICIOS ADMINISTRATIVOS DE ZACATECAS S</t>
  </si>
  <si>
    <t>CHEQ TECHNOLOGIES INC.</t>
  </si>
  <si>
    <t>NBS Commercial Interiors</t>
  </si>
  <si>
    <t>RAUL ROBERTO GONZALEZ BURGOS</t>
  </si>
  <si>
    <t>Spot Coolers</t>
  </si>
  <si>
    <t>Consolidated Oil Well Service</t>
  </si>
  <si>
    <t>LSC Communications</t>
  </si>
  <si>
    <t>Techniplas, LLC</t>
  </si>
  <si>
    <t>Sandler Seating</t>
  </si>
  <si>
    <t>Foundation Support Systems of WY, LLC</t>
  </si>
  <si>
    <t>Central States Industrial</t>
  </si>
  <si>
    <t>Wago Corporation</t>
  </si>
  <si>
    <t>RiverCenter for the Performing Arts</t>
  </si>
  <si>
    <t>Alive Incorporated</t>
  </si>
  <si>
    <t>Honeywell - USA/ACS/HSM/PM1</t>
  </si>
  <si>
    <t>HONIN04267481</t>
  </si>
  <si>
    <t>BCBS OF MASSACHUSETTS</t>
  </si>
  <si>
    <t>Baker Tilly</t>
  </si>
  <si>
    <t>National Gypsum Company</t>
  </si>
  <si>
    <t>GRUPO SEKKEI  S.A. DE C.V.</t>
  </si>
  <si>
    <t>CARTOEMPAQUES IMPRESOS DE MEXICO SA DE C</t>
  </si>
  <si>
    <t>METALAER S.A. DE C.V.</t>
  </si>
  <si>
    <t>000033539-001</t>
  </si>
  <si>
    <t>OSP RECOVERY DE MEXICO, S. DE R.L. DE C.</t>
  </si>
  <si>
    <t>CIALTIA, S.A DE C.V.</t>
  </si>
  <si>
    <t>FUNDACION ROBERT BOSCH MEXICO AC</t>
  </si>
  <si>
    <t>ENTERTAINMENT GOLD CLUB SA DE CV</t>
  </si>
  <si>
    <t>INGENIERIA Y TECNOLOGIA DE VANGUARDIA SA</t>
  </si>
  <si>
    <t>Icertis, Inc</t>
  </si>
  <si>
    <t>RESPW01082020-5</t>
  </si>
  <si>
    <t>DELL Profile Worker</t>
  </si>
  <si>
    <t>RESPW01082020-2</t>
  </si>
  <si>
    <t>Advanced Logistics Support Corporation</t>
  </si>
  <si>
    <t>HONPW01062020-2</t>
  </si>
  <si>
    <t>Apriva ISS, LLC</t>
  </si>
  <si>
    <t>HONPW01062020-5</t>
  </si>
  <si>
    <t>Currie Associates, Inc</t>
  </si>
  <si>
    <t>HONPW01062020-16</t>
  </si>
  <si>
    <t>Bioriginal Food &amp; Science Corporation</t>
  </si>
  <si>
    <t xml:space="preserve"> TECNILUAX DE MEXICO S.A. DE C.V</t>
  </si>
  <si>
    <t>NITROAMONIA DE MEXICO S.A. DE C.V.</t>
  </si>
  <si>
    <t>Southwest Georgia Nephrology Clinic</t>
  </si>
  <si>
    <t>American Dining Creations</t>
  </si>
  <si>
    <t>Vantagepoint AI, LLC</t>
  </si>
  <si>
    <t>PROCTER &amp; GAMBLE MANUFACTURA, S. DE R.L.</t>
  </si>
  <si>
    <t>Worldwide Aircraft</t>
  </si>
  <si>
    <t>Boars Head Inn</t>
  </si>
  <si>
    <t>Printron</t>
  </si>
  <si>
    <t>Bowersock Power</t>
  </si>
  <si>
    <t>Erico International Corp.</t>
  </si>
  <si>
    <t>DDP SP EM US, INC</t>
  </si>
  <si>
    <t>Mphasis Corporation</t>
  </si>
  <si>
    <t>Central Admixture Pharmacy Services, Inc</t>
  </si>
  <si>
    <t>NOVUS</t>
  </si>
  <si>
    <t>CANA CALLI SA DE CV</t>
  </si>
  <si>
    <t>REI Energy Inc</t>
  </si>
  <si>
    <t>J.J. Keller</t>
  </si>
  <si>
    <t>DIALIGHT DE MEXICO S DE RL DE CV</t>
  </si>
  <si>
    <t>HIGH IMPACT SA DE CV</t>
  </si>
  <si>
    <t>INDUSTRIA AVIPECUARIA PENINSULAR S.A. DE</t>
  </si>
  <si>
    <t>AMERICONSULT SA DE CV</t>
  </si>
  <si>
    <t>CREA RECURSOS HUMANOS SA DE CV</t>
  </si>
  <si>
    <t>EDITORIAL ESPACIOS DINAMICOS SA DE CV</t>
  </si>
  <si>
    <t>Blackjewel LLC</t>
  </si>
  <si>
    <t>HILADOS DE ALTA CALIDAD, S.A. DE C.V.</t>
  </si>
  <si>
    <t>NATIONAL SOFT DE MEXICO S DE RL DE CV</t>
  </si>
  <si>
    <t>GENBAND MEXICO S DE RL DE CV</t>
  </si>
  <si>
    <t>Indoor Environmental Service</t>
  </si>
  <si>
    <t>UW - Madison WCER</t>
  </si>
  <si>
    <t>WISCIN00408149</t>
  </si>
  <si>
    <t>Populus Group@Rockwell Automation</t>
  </si>
  <si>
    <t>MHTT Co.</t>
  </si>
  <si>
    <t>Georgia Legal Services Program, Inc.</t>
  </si>
  <si>
    <t>CEM Sales and Service</t>
  </si>
  <si>
    <t>American Postal Workers Union</t>
  </si>
  <si>
    <t>Vets Truck Wash</t>
  </si>
  <si>
    <t>RPM Wood Finishes Group, Inc.</t>
  </si>
  <si>
    <t>Engineered Specialty Products</t>
  </si>
  <si>
    <t>First Presbyterian Church</t>
  </si>
  <si>
    <t>Populus Group@Ace Hardware</t>
  </si>
  <si>
    <t>QUINTERO HERNANDEZ BRENDA ADRIANA</t>
  </si>
  <si>
    <t>Morton Buildings, Inc.</t>
  </si>
  <si>
    <t>Porterfield United Methodist Church</t>
  </si>
  <si>
    <t>Tutt Construction</t>
  </si>
  <si>
    <t>Candex Solutions Inc.</t>
  </si>
  <si>
    <t>Raval USA</t>
  </si>
  <si>
    <t>We Energies</t>
  </si>
  <si>
    <t>DriveCentric</t>
  </si>
  <si>
    <t>Teledyne Detcon Inc.</t>
  </si>
  <si>
    <t>Casenet, LLC</t>
  </si>
  <si>
    <t>American Family Mutual Insurance Company</t>
  </si>
  <si>
    <t>Corsicana Mattress</t>
  </si>
  <si>
    <t>KLS Martin</t>
  </si>
  <si>
    <t>MAINFREIGTH MEXICO S DE RL DE CV</t>
  </si>
  <si>
    <t>CoreLink Administrative Solutions, LLC</t>
  </si>
  <si>
    <t>SOGETI</t>
  </si>
  <si>
    <t>SELGO IMAGEN Y DISEÑO  S.A. DE C.V.</t>
  </si>
  <si>
    <t>000006921-001</t>
  </si>
  <si>
    <t>CERTA TECHNOLOGIES MEXICO S. DE R.L. DE</t>
  </si>
  <si>
    <t>GESNEXT PERU SAC</t>
  </si>
  <si>
    <t>FONDEADORA 2.0 SAPI DE CV</t>
  </si>
  <si>
    <t>ECOSISTRA SA DE CV</t>
  </si>
  <si>
    <t>DATA MOBILE TECHNOLOGY SOLUTIONS SA DE C</t>
  </si>
  <si>
    <t>GESTION Y CONSTRUCCIONES A LA MEDIDA SA</t>
  </si>
  <si>
    <t>AMEXIPAC, A.C.</t>
  </si>
  <si>
    <t>INNOVA CONVENCIONES SA DE CV</t>
  </si>
  <si>
    <t>Lindsay Corporation</t>
  </si>
  <si>
    <t>LOGISTICA DEL MAYAB SA DE CV</t>
  </si>
  <si>
    <t>Hamer-Fischbein</t>
  </si>
  <si>
    <t>Gearbox Software</t>
  </si>
  <si>
    <t>Randstad SourceRight@Siemens</t>
  </si>
  <si>
    <t>Allegis@Ingersol Rand</t>
  </si>
  <si>
    <t>B&amp;B Plating of Belton, LLC</t>
  </si>
  <si>
    <t>Ibb Technology of America LLC</t>
  </si>
  <si>
    <t>Noria Corporation</t>
  </si>
  <si>
    <t>Great Prairie AEA</t>
  </si>
  <si>
    <t>AVON COSMETICS, S. DE R.L. DE C.V.</t>
  </si>
  <si>
    <t>MicroAire Surgical Instruments, LLC</t>
  </si>
  <si>
    <t>Springview Manor Apartments</t>
  </si>
  <si>
    <t>Porsche Design of America, Inc</t>
  </si>
  <si>
    <t>Lake Tahoe Community College</t>
  </si>
  <si>
    <t>Meritage Midstream Services II, LLC</t>
  </si>
  <si>
    <t>HNTB Holding, Ltd.</t>
  </si>
  <si>
    <t>Erie Insurance Group</t>
  </si>
  <si>
    <t>AXIS INSURANCE</t>
  </si>
  <si>
    <t>EcoVox, Inc.</t>
  </si>
  <si>
    <t>SEA SERVICIOS ESPECIALIZADOS DE ASISTENC</t>
  </si>
  <si>
    <t>Dana Corporation</t>
  </si>
  <si>
    <t>Dwyer Franchising LLC</t>
  </si>
  <si>
    <t>GCR Tires and Service</t>
  </si>
  <si>
    <t>HP Pelzer</t>
  </si>
  <si>
    <t>VMDO Architects</t>
  </si>
  <si>
    <t>Grandstand Glassware and Apparel</t>
  </si>
  <si>
    <t>MidAmerica Administrative &amp; Retirement S</t>
  </si>
  <si>
    <t>Healthx</t>
  </si>
  <si>
    <t>SomethingCool.com</t>
  </si>
  <si>
    <t>Genpak</t>
  </si>
  <si>
    <t>Private Label Skin NA LLC</t>
  </si>
  <si>
    <t>Pace Industries</t>
  </si>
  <si>
    <t>BORDES RECUBRIMIENTOS, S.A. DE C.V.</t>
  </si>
  <si>
    <t>Parkway Products, LLC</t>
  </si>
  <si>
    <t>4Front Entrematic</t>
  </si>
  <si>
    <t>Tampa Brass and Aluminum Corporation</t>
  </si>
  <si>
    <t>GEO VERACRUZ SA DE CV</t>
  </si>
  <si>
    <t>Drury Development Corporation</t>
  </si>
  <si>
    <t>Haden Construction, Inc</t>
  </si>
  <si>
    <t>Moberly Area Community College</t>
  </si>
  <si>
    <t>OILPATCH ENTERPRISES INTERNACIONAL S DE</t>
  </si>
  <si>
    <t>JBS USA Food Company</t>
  </si>
  <si>
    <t>N2N Services</t>
  </si>
  <si>
    <t>Horizon Global Corporation</t>
  </si>
  <si>
    <t>Profitool</t>
  </si>
  <si>
    <t>FICO</t>
  </si>
  <si>
    <t>Institute for Supply Management</t>
  </si>
  <si>
    <t>Speck Products</t>
  </si>
  <si>
    <t>8114619955-2</t>
  </si>
  <si>
    <t>NYC Housing Authority</t>
  </si>
  <si>
    <t>Faith Technologies, Inc</t>
  </si>
  <si>
    <t>MATERIAL SCIENCE SERVICIOS DE MEXICO DDM</t>
  </si>
  <si>
    <t>DISTRIBUIDORA PACIFICO Y MODELO DE CULIA</t>
  </si>
  <si>
    <t>SPX Corporation - Flow Technology</t>
  </si>
  <si>
    <t>282040-510025</t>
  </si>
  <si>
    <t>ArcelorMittal USA, LLC</t>
  </si>
  <si>
    <t>Regeneron Pharmaceuticals, Inc</t>
  </si>
  <si>
    <t>Campus Advantage, Inc.</t>
  </si>
  <si>
    <t>BWAY Corporation</t>
  </si>
  <si>
    <t>Aramark Food and Support Services Group,</t>
  </si>
  <si>
    <t>Novem Car Interior Designs Inc</t>
  </si>
  <si>
    <t>Norton Construction, Inc.</t>
  </si>
  <si>
    <t>The City of Birmingham</t>
  </si>
  <si>
    <t>FRESENIUS MEDICAL CARE DE MEXICO S.A. DE</t>
  </si>
  <si>
    <t>Onex Corporation</t>
  </si>
  <si>
    <t>DCI@Aurora Healthcare</t>
  </si>
  <si>
    <t>TUBOS DE ACERO DE MEXICO, S.A.</t>
  </si>
  <si>
    <t>Pratt &amp; Whitney</t>
  </si>
  <si>
    <t>Sunbelt Rentals</t>
  </si>
  <si>
    <t>ESPORT MUNDIAL SA DE CV</t>
  </si>
  <si>
    <t>Rutherford and Associates</t>
  </si>
  <si>
    <t>Quantum Plastics</t>
  </si>
  <si>
    <t>The Shade Store</t>
  </si>
  <si>
    <t>DCR@Welch Allyn</t>
  </si>
  <si>
    <t>Stronghaven Micon Packaging Division</t>
  </si>
  <si>
    <t>Authentic Knitting Board L.L.C.</t>
  </si>
  <si>
    <t>Lane Services</t>
  </si>
  <si>
    <t>Chattahoochee Sleep Center, LLC</t>
  </si>
  <si>
    <t>Dana Corporation-Ft. Wayne</t>
  </si>
  <si>
    <t>Cirsco, Inc.</t>
  </si>
  <si>
    <t>Alabama Orthopaedic Clinic</t>
  </si>
  <si>
    <t>LabRCM LLC</t>
  </si>
  <si>
    <t>Idemia (Oberthur Technologies)</t>
  </si>
  <si>
    <t>Nissan Trading Corporation Americas</t>
  </si>
  <si>
    <t>8114560150-CRNR</t>
  </si>
  <si>
    <t>Eurest Services</t>
  </si>
  <si>
    <t>HONPW10022019-19</t>
  </si>
  <si>
    <t>TTI Acquisition Corp</t>
  </si>
  <si>
    <t>HONPW10022019-48</t>
  </si>
  <si>
    <t>Ingram Micro</t>
  </si>
  <si>
    <t>HONPW10022019-25</t>
  </si>
  <si>
    <t>NHK Seating of America, Inc.</t>
  </si>
  <si>
    <t>LEVANT DIAMANTE  A.C.</t>
  </si>
  <si>
    <t>MINERALES VESPER SA DE CV</t>
  </si>
  <si>
    <t>CORPORATIVO PHARMA KAS S.A. DE C.V.</t>
  </si>
  <si>
    <t>STIN SISTEMAS TECNICOS INTERNACIONALES S</t>
  </si>
  <si>
    <t>000006717-001</t>
  </si>
  <si>
    <t>Securonix Inc</t>
  </si>
  <si>
    <t>HONPW09042019-53</t>
  </si>
  <si>
    <t>Care Onsite, Inc</t>
  </si>
  <si>
    <t>HONPW09042019-11</t>
  </si>
  <si>
    <t>Rapid7 LLC</t>
  </si>
  <si>
    <t>HONPW09042019-47</t>
  </si>
  <si>
    <t>Brown Eagle Group, Inc</t>
  </si>
  <si>
    <t>HONPW09042019-9</t>
  </si>
  <si>
    <t>Ariens Company</t>
  </si>
  <si>
    <t>Tapfin @ Resideo Technologies</t>
  </si>
  <si>
    <t>ADITIVOS LUBRICANTES Y GRASAS DE COAHUIL</t>
  </si>
  <si>
    <t>Nutra Manufacturing</t>
  </si>
  <si>
    <t>Agile1@Chromalloy</t>
  </si>
  <si>
    <t>Carboline A/D Fire Protection Systems</t>
  </si>
  <si>
    <t>PrideOne@ HSA Bank</t>
  </si>
  <si>
    <t>Change Healthcare</t>
  </si>
  <si>
    <t>CONSULTORES FINANCIEROS INTEGRALES ASE S</t>
  </si>
  <si>
    <t>ORGANIZACION DKO SA DE CV</t>
  </si>
  <si>
    <t>Rio Contracting, LLC</t>
  </si>
  <si>
    <t>NURSE.CO DE MEXICO, S.A. DE C.V.</t>
  </si>
  <si>
    <t>CU Regulatory and Public Services</t>
  </si>
  <si>
    <t>DIBLO CORPORATIVO S.A DE C.V.</t>
  </si>
  <si>
    <t>C A F I ASESORES EN COBRANZAS SC</t>
  </si>
  <si>
    <t>EATON INDUSTRIES S. DE R.L. DE C.V.</t>
  </si>
  <si>
    <t>Kinetic Systems Inc</t>
  </si>
  <si>
    <t>SEALED AIR CORPORATION</t>
  </si>
  <si>
    <t>HONPW08122019-43</t>
  </si>
  <si>
    <t>Bell Engineering, Inc</t>
  </si>
  <si>
    <t>HONPW08122019-5</t>
  </si>
  <si>
    <t>Industrial Project Innovation, LLC</t>
  </si>
  <si>
    <t>HONPW08122019-24</t>
  </si>
  <si>
    <t>SDL Inc</t>
  </si>
  <si>
    <t>HONPW04092019-38CR</t>
  </si>
  <si>
    <t>Ball Corporation - Saturday Weekending</t>
  </si>
  <si>
    <t>Honeywell - USA/ACS/HSG</t>
  </si>
  <si>
    <t>HONIN04156096</t>
  </si>
  <si>
    <t>TECNO FINH ASESORES SA DE CV</t>
  </si>
  <si>
    <t>Bose Corporation</t>
  </si>
  <si>
    <t>CAJA POPULAR MEXICANA, S.C. DE A.P. DE R</t>
  </si>
  <si>
    <t>Miracle Nutritional Products</t>
  </si>
  <si>
    <t>CARLOS ANTONIO ORTIZ AGUIRRE</t>
  </si>
  <si>
    <t>Honeywell - PRI/ACS/123</t>
  </si>
  <si>
    <t>HONIN04133334</t>
  </si>
  <si>
    <t>Qiagen Beverly, Inc.</t>
  </si>
  <si>
    <t>LiquidHub, Inc</t>
  </si>
  <si>
    <t>HONPW07082019-41</t>
  </si>
  <si>
    <t>MONSTER, INC</t>
  </si>
  <si>
    <t>Airgas, Inc.</t>
  </si>
  <si>
    <t>Gillette Pet Vet, LLC</t>
  </si>
  <si>
    <t>National Financial Partners</t>
  </si>
  <si>
    <t>Conduent State &amp; Local Solutions, Inc.</t>
  </si>
  <si>
    <t>ExecuTREK Systems, LLC</t>
  </si>
  <si>
    <t>HONPW06052019-25</t>
  </si>
  <si>
    <t>Proservia</t>
  </si>
  <si>
    <t>Episerver Inc.</t>
  </si>
  <si>
    <t>EMC CORPORATION</t>
  </si>
  <si>
    <t>8114407790-2</t>
  </si>
  <si>
    <t>DataKloud</t>
  </si>
  <si>
    <t>EDGAR IZCHEL GIOVANNI CORONA JUAREZ</t>
  </si>
  <si>
    <t>Lotis Group Inc.</t>
  </si>
  <si>
    <t>HONPW04092019-41</t>
  </si>
  <si>
    <t>Sonoco Products Company</t>
  </si>
  <si>
    <t>Netwoven Inc</t>
  </si>
  <si>
    <t>HONPW03072019-36</t>
  </si>
  <si>
    <t>BITS IN GLASS US, INC.</t>
  </si>
  <si>
    <t>HONPW02072019-5</t>
  </si>
  <si>
    <t>Infosys Limited</t>
  </si>
  <si>
    <t>Honeywell - USA/AERO/EMST</t>
  </si>
  <si>
    <t>HONIN03986719</t>
  </si>
  <si>
    <t>RBC (USA)</t>
  </si>
  <si>
    <t>TASSOS DE MEXICO S DE RL DE CV</t>
  </si>
  <si>
    <t>Architectural Design Concepts</t>
  </si>
  <si>
    <t>ALABAMA RECLAMATION, LLC</t>
  </si>
  <si>
    <t>Rex LLC</t>
  </si>
  <si>
    <t>LiquidHub</t>
  </si>
  <si>
    <t>HONPW09212018-45</t>
  </si>
  <si>
    <t>Brainerd Chemical LLC</t>
  </si>
  <si>
    <t>HONPW09212018-10</t>
  </si>
  <si>
    <t>Elite Data Services, LLC</t>
  </si>
  <si>
    <t>HONPW072018-19</t>
  </si>
  <si>
    <t>Tandel Systems</t>
  </si>
  <si>
    <t>HONPW072018-58</t>
  </si>
  <si>
    <t>Invoiceware International LLC</t>
  </si>
  <si>
    <t>HONPW072018-32</t>
  </si>
  <si>
    <t>Antuit Inc.</t>
  </si>
  <si>
    <t>HONPW072018-2</t>
  </si>
  <si>
    <t>ControlTouch Systems, LLC</t>
  </si>
  <si>
    <t>HONPW061818-16</t>
  </si>
  <si>
    <t>Zurich North America</t>
  </si>
  <si>
    <t>MONTAÑA ATP DE MEXICO SA DE CV</t>
  </si>
  <si>
    <t>MANPOWER - (INTERCOMPANY)</t>
  </si>
  <si>
    <t>OA-124688</t>
  </si>
  <si>
    <t>TechAspect Solutions Inc</t>
  </si>
  <si>
    <t>HONPW032318-49</t>
  </si>
  <si>
    <t>Associated Wholesale Grocers Inc.</t>
  </si>
  <si>
    <t>The Goebel Company</t>
  </si>
  <si>
    <t>01192018HONPW-50</t>
  </si>
  <si>
    <t>TTF Aerospace</t>
  </si>
  <si>
    <t>Industrial Process Equipment Group</t>
  </si>
  <si>
    <t>HONPW091517-32</t>
  </si>
  <si>
    <t>KDG Construction Consulting</t>
  </si>
  <si>
    <t>HONPW081817-39</t>
  </si>
  <si>
    <t>MWH</t>
  </si>
  <si>
    <t>HONPW062317-50</t>
  </si>
  <si>
    <t>Flexera Software LLC</t>
  </si>
  <si>
    <t>HONPW062317-28</t>
  </si>
  <si>
    <t>Lewis &amp; Fowler</t>
  </si>
  <si>
    <t>HONPW062317-46</t>
  </si>
  <si>
    <t>EVON DELPHI LLC</t>
  </si>
  <si>
    <t>HONPW042117-24</t>
  </si>
  <si>
    <t>Mullins &amp; Associates</t>
  </si>
  <si>
    <t>Fuel Bio One LLC</t>
  </si>
  <si>
    <t>Logicmatter Inc.</t>
  </si>
  <si>
    <t>HONPW01202017-38</t>
  </si>
  <si>
    <t>CMS Hasche Sigle Partnerschaft</t>
  </si>
  <si>
    <t>HONPW091616-15</t>
  </si>
  <si>
    <t>Veolia ES Technical Solutions, LLC</t>
  </si>
  <si>
    <t>HONPW071516-58</t>
  </si>
  <si>
    <t>Bartek Inc.</t>
  </si>
  <si>
    <t>HONPW120114-3A</t>
  </si>
  <si>
    <t>CBRE South Asia Pvt Ltd</t>
  </si>
  <si>
    <t>HONPW04222016-13</t>
  </si>
  <si>
    <t>Comsys Control Customer</t>
  </si>
  <si>
    <t>AU-2294</t>
  </si>
  <si>
    <t>ARAMARK</t>
  </si>
  <si>
    <t>HONPW082214-91A</t>
  </si>
  <si>
    <t>GIZEM FRIT PAZARLAMA VE DIS TIC AS</t>
  </si>
  <si>
    <t>IVETT ZULY RAYAS RIVERA</t>
  </si>
  <si>
    <t>CSAA Insurance Services LLC (CSAA)</t>
  </si>
  <si>
    <t>NORTHERN TOOL &amp; EQUIPMENT COMPANY INC</t>
  </si>
  <si>
    <t>DEVOLUCION DE DEPOSITOS BANCOS</t>
  </si>
  <si>
    <t>ABMI GROUPE</t>
  </si>
  <si>
    <t>WAYCARBON SOLUCOES AMBIENTAIS E PROJETOS</t>
  </si>
  <si>
    <t>RIGHT MANAGEMENT</t>
  </si>
  <si>
    <t>MARIA ESTHER AGUILAR HERNANDEZ</t>
  </si>
  <si>
    <t>SOLVAY FLUOR DE MEXICO  SA DE CV</t>
  </si>
  <si>
    <t>BISERMA S.A. DE C.V.</t>
  </si>
  <si>
    <t>BANWIRE</t>
  </si>
  <si>
    <t>VILLHUSA CONSULTORIA S.A. DE C.V.</t>
  </si>
  <si>
    <t>Central Iowa Healthcare</t>
  </si>
  <si>
    <t>CONSTRUCTORA NECAXA SA DE CV</t>
  </si>
  <si>
    <t>YourMechanic.com</t>
  </si>
  <si>
    <t>CRESTRON ELECTRONICS, INC.</t>
  </si>
  <si>
    <t>CITRICOLA PIJA SPR DE RL DE CV</t>
  </si>
  <si>
    <t>Go to Peoplesoft Financials - Query - Query Viewer</t>
  </si>
  <si>
    <t>Query Name</t>
  </si>
  <si>
    <t>begins with</t>
  </si>
  <si>
    <t>CSY_CUST_AR</t>
  </si>
  <si>
    <t>Run to Excel</t>
  </si>
  <si>
    <t>Enter Criteria</t>
  </si>
  <si>
    <t xml:space="preserve"> Payment Date from: 01/01/2020 0</t>
  </si>
  <si>
    <t>Payment Date to: 01/01/2030</t>
  </si>
  <si>
    <t>Click View Results</t>
  </si>
  <si>
    <t>Original file appears as an example on BASE FILE tab</t>
  </si>
  <si>
    <t>Highlight cell A3 to Axx (with xx being the last item in the file).  Click on the green triangle in the upper right hand corner of A3 and select Convert to Number:</t>
  </si>
  <si>
    <r>
      <t xml:space="preserve">Copy file to Last Invoice Date Tab </t>
    </r>
    <r>
      <rPr>
        <u/>
        <sz val="11"/>
        <color theme="1"/>
        <rFont val="Calibri"/>
        <family val="2"/>
        <scheme val="minor"/>
      </rPr>
      <t>and</t>
    </r>
    <r>
      <rPr>
        <sz val="11"/>
        <color theme="1"/>
        <rFont val="Calibri"/>
        <family val="2"/>
        <scheme val="minor"/>
      </rPr>
      <t xml:space="preserve"> Last Payment Date Tab</t>
    </r>
  </si>
  <si>
    <t>On Last Invoice Date Tab, sort Item Date (column D) Descending</t>
  </si>
  <si>
    <t>On Last Payment Date Tab, sort Payment Date (column E) Descending</t>
  </si>
  <si>
    <t>Bot will v-lookup based upon Customer ID on each tab</t>
  </si>
  <si>
    <t>Delete previous file and upload new file:</t>
  </si>
  <si>
    <t>Upload file (name: PS - Weekly Last Date File) to Credit Checks RPA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</si>
</sst>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m/dd/yy;@"/>
  </numFmts>
  <fonts count="5">
    <font>
      <sz val="11"/>
      <color theme="1"/>
      <name val="Calibri"/>
      <family val="2"/>
      <scheme val="minor"/>
    </font>
    <font>
      <u/>
      <sz val="11"/>
      <color theme="1"/>
      <name val="Calibri"/>
      <family val="2"/>
      <scheme val="minor"/>
    </font>
    <font>
      <b/>
      <sz val="10"/>
      <color rgb="FF000000"/>
      <name val="Arial"/>
    </font>
    <font>
      <sz val="11"/>
      <color rgb="FF000000"/>
      <name val="Calibri"/>
      <family val="2"/>
    </font>
    <font>
      <b/>
      <sz val="10"/>
      <color rgb="FF000000"/>
      <name val="Arial"/>
      <family val="2"/>
    </font>
  </fonts>
  <fills count="3">
    <fill>
      <patternFill patternType="none"/>
    </fill>
    <fill>
      <patternFill patternType="gray125"/>
    </fill>
    <fill>
      <patternFill patternType="solid">
        <fgColor rgb="FF969696"/>
        <bgColor rgb="FF969696"/>
      </patternFill>
    </fill>
  </fills>
  <borders count="5">
    <border>
      <left/>
      <right/>
      <top/>
      <bottom/>
      <diagonal/>
    </border>
    <border>
      <left style="double">
        <color auto="1"/>
      </left>
      <right style="double">
        <color auto="1"/>
      </right>
      <top style="double">
        <color auto="1"/>
      </top>
      <bottom style="double">
        <color auto="1"/>
      </bottom>
      <diagonal/>
    </border>
    <border>
      <left/>
      <right style="double">
        <color indexed="64"/>
      </right>
      <top style="double">
        <color indexed="64"/>
      </top>
      <bottom style="double">
        <color indexed="64"/>
      </bottom>
      <diagonal/>
    </border>
    <border>
      <left/>
      <right style="double">
        <color indexed="64"/>
      </right>
      <top/>
      <bottom/>
      <diagonal/>
    </border>
    <border>
      <left style="double">
        <color indexed="64"/>
      </left>
      <right style="double">
        <color indexed="64"/>
      </right>
      <top/>
      <bottom style="double">
        <color indexed="64"/>
      </bottom>
      <diagonal/>
    </border>
  </borders>
  <cellStyleXfs count="1">
    <xf numFmtId="0" fontId="0" fillId="0" borderId="0"/>
  </cellStyleXfs>
  <cellXfs count="11">
    <xf numFmtId="0" fontId="0" fillId="0" borderId="0" xfId="0"/>
    <xf numFmtId="164" fontId="0" fillId="0" borderId="0" xfId="0" applyNumberFormat="1"/>
    <xf numFmtId="0" fontId="3" fillId="0" borderId="0" xfId="0" applyFont="1"/>
    <xf numFmtId="0" fontId="4" fillId="2" borderId="3" xfId="0" applyFont="1" applyFill="1" applyBorder="1"/>
    <xf numFmtId="165" fontId="0" fillId="0" borderId="0" xfId="0" applyNumberFormat="1"/>
    <xf numFmtId="0" fontId="2" fillId="2" borderId="1" xfId="0" applyFont="1" applyFill="1" applyBorder="1" applyAlignment="1"/>
    <xf numFmtId="0" fontId="3" fillId="0" borderId="0" xfId="0" applyFont="1" applyFill="1" applyBorder="1" applyAlignment="1"/>
    <xf numFmtId="0" fontId="2" fillId="2" borderId="4" xfId="0" applyFont="1" applyFill="1" applyBorder="1" applyAlignment="1"/>
    <xf numFmtId="0" fontId="2" fillId="2" borderId="2" xfId="0" applyFont="1" applyFill="1" applyBorder="1" applyAlignment="1"/>
    <xf numFmtId="14" fontId="3" fillId="0" borderId="0" xfId="0" applyNumberFormat="1" applyFont="1" applyFill="1" applyBorder="1" applyAlignment="1"/>
    <xf numFmtId="0" fontId="3" fillId="0"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xdr:row>
      <xdr:rowOff>114300</xdr:rowOff>
    </xdr:from>
    <xdr:to>
      <xdr:col>10</xdr:col>
      <xdr:colOff>21488</xdr:colOff>
      <xdr:row>17</xdr:row>
      <xdr:rowOff>60960</xdr:rowOff>
    </xdr:to>
    <xdr:pic>
      <xdr:nvPicPr>
        <xdr:cNvPr id="2" name="Picture 1">
          <a:extLst>
            <a:ext uri="{FF2B5EF4-FFF2-40B4-BE49-F238E27FC236}">
              <a16:creationId xmlns:a16="http://schemas.microsoft.com/office/drawing/2014/main" id="{F43C082C-DDD6-4916-A4E4-D496066EC776}"/>
            </a:ext>
          </a:extLst>
        </xdr:cNvPr>
        <xdr:cNvPicPr>
          <a:picLocks noChangeAspect="1"/>
        </xdr:cNvPicPr>
      </xdr:nvPicPr>
      <xdr:blipFill rotWithShape="1">
        <a:blip xmlns:r="http://schemas.openxmlformats.org/officeDocument/2006/relationships" r:embed="rId1"/>
        <a:srcRect t="22472" b="48759"/>
        <a:stretch/>
      </xdr:blipFill>
      <xdr:spPr>
        <a:xfrm>
          <a:off x="0" y="1394460"/>
          <a:ext cx="10971428" cy="1775460"/>
        </a:xfrm>
        <a:prstGeom prst="rect">
          <a:avLst/>
        </a:prstGeom>
      </xdr:spPr>
    </xdr:pic>
    <xdr:clientData/>
  </xdr:twoCellAnchor>
  <xdr:twoCellAnchor editAs="oneCell">
    <xdr:from>
      <xdr:col>0</xdr:col>
      <xdr:colOff>0</xdr:colOff>
      <xdr:row>26</xdr:row>
      <xdr:rowOff>0</xdr:rowOff>
    </xdr:from>
    <xdr:to>
      <xdr:col>3</xdr:col>
      <xdr:colOff>340117</xdr:colOff>
      <xdr:row>46</xdr:row>
      <xdr:rowOff>96686</xdr:rowOff>
    </xdr:to>
    <xdr:pic>
      <xdr:nvPicPr>
        <xdr:cNvPr id="4" name="Picture 3">
          <a:extLst>
            <a:ext uri="{FF2B5EF4-FFF2-40B4-BE49-F238E27FC236}">
              <a16:creationId xmlns:a16="http://schemas.microsoft.com/office/drawing/2014/main" id="{5004A21C-CBFD-4272-8AC5-CD37D6C9AD73}"/>
            </a:ext>
          </a:extLst>
        </xdr:cNvPr>
        <xdr:cNvPicPr>
          <a:picLocks noChangeAspect="1"/>
        </xdr:cNvPicPr>
      </xdr:nvPicPr>
      <xdr:blipFill>
        <a:blip xmlns:r="http://schemas.openxmlformats.org/officeDocument/2006/relationships" r:embed="rId2"/>
        <a:stretch>
          <a:fillRect/>
        </a:stretch>
      </xdr:blipFill>
      <xdr:spPr>
        <a:xfrm>
          <a:off x="0" y="4572000"/>
          <a:ext cx="7022857" cy="375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79ED8-D191-43CA-890F-E7C27F11BBB3}">
  <dimension ref="A1:H9056"/>
  <sheetViews>
    <sheetView tabSelected="1" workbookViewId="0">
      <selection activeCell="B14" sqref="B14"/>
    </sheetView>
  </sheetViews>
  <sheetFormatPr defaultColWidth="9.7109375" defaultRowHeight="14.45"/>
  <cols>
    <col min="1" max="1" width="21" bestFit="1" customWidth="1"/>
    <col min="2" max="2" width="48.28515625" bestFit="1" customWidth="1"/>
    <col min="3" max="3" width="30.85546875" bestFit="1" customWidth="1"/>
    <col min="4" max="4" width="15.140625" style="4" customWidth="1"/>
    <col min="5" max="5" width="14" style="4" bestFit="1" customWidth="1"/>
    <col min="6" max="6" width="12.7109375" style="1" bestFit="1" customWidth="1"/>
    <col min="7" max="7" width="16.85546875" style="1" bestFit="1" customWidth="1"/>
    <col min="8" max="8" width="10.140625" bestFit="1" customWidth="1"/>
  </cols>
  <sheetData>
    <row r="1" spans="1:8" ht="15">
      <c r="A1" s="5" t="s">
        <v>0</v>
      </c>
      <c r="B1" s="6">
        <v>9052</v>
      </c>
      <c r="C1" s="6"/>
      <c r="D1" s="6"/>
      <c r="E1" s="6"/>
      <c r="F1" s="6"/>
      <c r="G1" s="6"/>
      <c r="H1" s="2"/>
    </row>
    <row r="2" spans="1:8" ht="15">
      <c r="A2" s="7" t="s">
        <v>1</v>
      </c>
      <c r="B2" s="8" t="s">
        <v>2</v>
      </c>
      <c r="C2" s="8" t="s">
        <v>3</v>
      </c>
      <c r="D2" s="8" t="s">
        <v>4</v>
      </c>
      <c r="E2" s="8" t="s">
        <v>5</v>
      </c>
      <c r="F2" s="8" t="s">
        <v>6</v>
      </c>
      <c r="G2" s="8" t="s">
        <v>7</v>
      </c>
      <c r="H2" s="3"/>
    </row>
    <row r="3" spans="1:8" ht="15">
      <c r="A3" s="6">
        <v>11447</v>
      </c>
      <c r="B3" s="6" t="s">
        <v>8</v>
      </c>
      <c r="C3" s="6">
        <v>3633</v>
      </c>
      <c r="D3" s="6" t="s">
        <v>9</v>
      </c>
      <c r="E3" s="9">
        <v>44781</v>
      </c>
      <c r="F3" s="6">
        <v>7934.4</v>
      </c>
      <c r="G3" s="6">
        <v>2146.3200000000002</v>
      </c>
      <c r="H3" s="2">
        <f>VALUE(A3)</f>
        <v>11447</v>
      </c>
    </row>
    <row r="4" spans="1:8" ht="15">
      <c r="A4" s="6">
        <v>58620</v>
      </c>
      <c r="B4" s="6" t="s">
        <v>10</v>
      </c>
      <c r="C4" s="6">
        <v>762418</v>
      </c>
      <c r="D4" s="6" t="s">
        <v>9</v>
      </c>
      <c r="E4" s="9">
        <v>44779</v>
      </c>
      <c r="F4" s="6">
        <v>79574</v>
      </c>
      <c r="G4" s="6">
        <v>79574</v>
      </c>
      <c r="H4" s="2">
        <f>VALUE(A4)</f>
        <v>58620</v>
      </c>
    </row>
    <row r="5" spans="1:8" ht="15">
      <c r="A5" s="6">
        <v>23428</v>
      </c>
      <c r="B5" s="6" t="s">
        <v>11</v>
      </c>
      <c r="C5" s="6">
        <v>4342</v>
      </c>
      <c r="D5" s="6" t="s">
        <v>9</v>
      </c>
      <c r="E5" s="9">
        <v>44749</v>
      </c>
      <c r="F5" s="6">
        <v>28440.880000000001</v>
      </c>
      <c r="G5" s="6">
        <v>16434.88</v>
      </c>
      <c r="H5" s="2">
        <f>VALUE(A5)</f>
        <v>23428</v>
      </c>
    </row>
    <row r="6" spans="1:8" ht="15">
      <c r="A6" s="6">
        <v>51038</v>
      </c>
      <c r="B6" s="6" t="s">
        <v>12</v>
      </c>
      <c r="C6" s="6">
        <v>3430</v>
      </c>
      <c r="D6" s="6" t="s">
        <v>9</v>
      </c>
      <c r="E6" s="9">
        <v>44744</v>
      </c>
      <c r="F6" s="6">
        <v>30160</v>
      </c>
      <c r="G6" s="6">
        <v>33800</v>
      </c>
      <c r="H6" s="2">
        <f>VALUE(A6)</f>
        <v>51038</v>
      </c>
    </row>
    <row r="7" spans="1:8" ht="15">
      <c r="A7" s="6">
        <v>58628</v>
      </c>
      <c r="B7" s="6" t="s">
        <v>13</v>
      </c>
      <c r="C7" s="6">
        <v>3305</v>
      </c>
      <c r="D7" s="6" t="s">
        <v>9</v>
      </c>
      <c r="E7" s="9">
        <v>44744</v>
      </c>
      <c r="F7" s="6">
        <v>16704</v>
      </c>
      <c r="G7" s="6">
        <v>16704</v>
      </c>
      <c r="H7" s="2">
        <f>VALUE(A7)</f>
        <v>58628</v>
      </c>
    </row>
    <row r="8" spans="1:8" ht="15">
      <c r="A8" s="6">
        <v>25574</v>
      </c>
      <c r="B8" s="6" t="s">
        <v>14</v>
      </c>
      <c r="C8" s="6">
        <v>15129</v>
      </c>
      <c r="D8" s="6" t="s">
        <v>9</v>
      </c>
      <c r="E8" s="9">
        <v>44743</v>
      </c>
      <c r="F8" s="6">
        <v>30432.6</v>
      </c>
      <c r="G8" s="6">
        <v>30432.6</v>
      </c>
      <c r="H8" s="2">
        <f>VALUE(A8)</f>
        <v>25574</v>
      </c>
    </row>
    <row r="9" spans="1:8" ht="15">
      <c r="A9" s="6">
        <v>57528</v>
      </c>
      <c r="B9" s="6" t="s">
        <v>15</v>
      </c>
      <c r="C9" s="6">
        <v>1388</v>
      </c>
      <c r="D9" s="6" t="s">
        <v>9</v>
      </c>
      <c r="E9" s="9">
        <v>44743</v>
      </c>
      <c r="F9" s="6">
        <v>1633125.72</v>
      </c>
      <c r="G9" s="6">
        <v>1146704.08</v>
      </c>
      <c r="H9" s="2">
        <f>VALUE(A9)</f>
        <v>57528</v>
      </c>
    </row>
    <row r="10" spans="1:8" ht="15">
      <c r="A10" s="6">
        <v>58377</v>
      </c>
      <c r="B10" s="6" t="s">
        <v>16</v>
      </c>
      <c r="C10" s="6">
        <v>763257</v>
      </c>
      <c r="D10" s="6" t="s">
        <v>9</v>
      </c>
      <c r="E10" s="9">
        <v>44739</v>
      </c>
      <c r="F10" s="6">
        <v>406254.04</v>
      </c>
      <c r="G10" s="6">
        <v>152208.46</v>
      </c>
      <c r="H10" s="2">
        <f>VALUE(A10)</f>
        <v>58377</v>
      </c>
    </row>
    <row r="11" spans="1:8" ht="15">
      <c r="A11" s="6">
        <v>100006855</v>
      </c>
      <c r="B11" s="6" t="s">
        <v>17</v>
      </c>
      <c r="C11" s="6">
        <v>8114957662</v>
      </c>
      <c r="D11" s="6" t="s">
        <v>9</v>
      </c>
      <c r="E11" s="9">
        <v>44729</v>
      </c>
      <c r="F11" s="6">
        <v>-2125.1999999999998</v>
      </c>
      <c r="G11" s="6">
        <v>1755.6</v>
      </c>
      <c r="H11" s="2">
        <f>VALUE(A11)</f>
        <v>100006855</v>
      </c>
    </row>
    <row r="12" spans="1:8" ht="15">
      <c r="A12" s="6">
        <v>37567</v>
      </c>
      <c r="B12" s="6" t="s">
        <v>18</v>
      </c>
      <c r="C12" s="6">
        <v>19878</v>
      </c>
      <c r="D12" s="6" t="s">
        <v>9</v>
      </c>
      <c r="E12" s="9">
        <v>44713</v>
      </c>
      <c r="F12" s="6">
        <v>136040.16</v>
      </c>
      <c r="G12" s="6">
        <v>237739.68</v>
      </c>
      <c r="H12" s="2">
        <f>VALUE(A12)</f>
        <v>37567</v>
      </c>
    </row>
    <row r="13" spans="1:8" ht="15">
      <c r="A13" s="6">
        <v>32267</v>
      </c>
      <c r="B13" s="6" t="s">
        <v>19</v>
      </c>
      <c r="C13" s="6">
        <v>863782</v>
      </c>
      <c r="D13" s="6" t="s">
        <v>9</v>
      </c>
      <c r="E13" s="9">
        <v>44700</v>
      </c>
      <c r="F13" s="6">
        <v>70952.11</v>
      </c>
      <c r="G13" s="6">
        <v>253611.03</v>
      </c>
      <c r="H13" s="2">
        <f>VALUE(A13)</f>
        <v>32267</v>
      </c>
    </row>
    <row r="14" spans="1:8" ht="15">
      <c r="A14" s="6">
        <v>58041</v>
      </c>
      <c r="B14" s="6" t="s">
        <v>20</v>
      </c>
      <c r="C14" s="6">
        <v>763326</v>
      </c>
      <c r="D14" s="6" t="s">
        <v>9</v>
      </c>
      <c r="E14" s="9">
        <v>44698</v>
      </c>
      <c r="F14" s="6">
        <v>56144</v>
      </c>
      <c r="G14" s="6">
        <v>56144</v>
      </c>
      <c r="H14" s="2">
        <f>VALUE(A14)</f>
        <v>58041</v>
      </c>
    </row>
    <row r="15" spans="1:8" ht="15">
      <c r="A15" s="6">
        <v>54106</v>
      </c>
      <c r="B15" s="6" t="s">
        <v>21</v>
      </c>
      <c r="C15" s="6">
        <v>762397</v>
      </c>
      <c r="D15" s="6" t="s">
        <v>9</v>
      </c>
      <c r="E15" s="9">
        <v>44694</v>
      </c>
      <c r="F15" s="6">
        <v>18560</v>
      </c>
      <c r="G15" s="6">
        <v>5926.27</v>
      </c>
      <c r="H15" s="2">
        <f>VALUE(A15)</f>
        <v>54106</v>
      </c>
    </row>
    <row r="16" spans="1:8" ht="15">
      <c r="A16" s="6">
        <v>58073</v>
      </c>
      <c r="B16" s="6" t="s">
        <v>22</v>
      </c>
      <c r="C16" s="6">
        <v>4831</v>
      </c>
      <c r="D16" s="6" t="s">
        <v>9</v>
      </c>
      <c r="E16" s="9">
        <v>44694</v>
      </c>
      <c r="F16" s="6">
        <v>26253.52</v>
      </c>
      <c r="G16" s="6">
        <v>58535.78</v>
      </c>
      <c r="H16" s="2">
        <f>VALUE(A16)</f>
        <v>58073</v>
      </c>
    </row>
    <row r="17" spans="1:8" ht="15">
      <c r="A17" s="6">
        <v>100011476</v>
      </c>
      <c r="B17" s="6" t="s">
        <v>23</v>
      </c>
      <c r="C17" s="6" t="s">
        <v>24</v>
      </c>
      <c r="D17" s="6" t="s">
        <v>9</v>
      </c>
      <c r="E17" s="9">
        <v>44685</v>
      </c>
      <c r="F17" s="6">
        <v>405</v>
      </c>
      <c r="G17" s="6">
        <v>675</v>
      </c>
      <c r="H17" s="2">
        <f>VALUE(A17)</f>
        <v>100011476</v>
      </c>
    </row>
    <row r="18" spans="1:8" ht="15">
      <c r="A18" s="6">
        <v>100005716</v>
      </c>
      <c r="B18" s="6" t="s">
        <v>25</v>
      </c>
      <c r="C18" s="6">
        <v>8115244293</v>
      </c>
      <c r="D18" s="6" t="s">
        <v>9</v>
      </c>
      <c r="E18" s="9">
        <v>44684</v>
      </c>
      <c r="F18" s="6">
        <v>270</v>
      </c>
      <c r="G18" s="6">
        <v>200</v>
      </c>
      <c r="H18" s="2">
        <f>VALUE(A18)</f>
        <v>100005716</v>
      </c>
    </row>
    <row r="19" spans="1:8" ht="15">
      <c r="A19" s="6">
        <v>36671</v>
      </c>
      <c r="B19" s="6" t="s">
        <v>26</v>
      </c>
      <c r="C19" s="6">
        <v>763129</v>
      </c>
      <c r="D19" s="6" t="s">
        <v>9</v>
      </c>
      <c r="E19" s="9">
        <v>44683</v>
      </c>
      <c r="F19" s="6">
        <v>389269.32</v>
      </c>
      <c r="G19" s="6">
        <v>482069.32</v>
      </c>
      <c r="H19" s="2">
        <f>VALUE(A19)</f>
        <v>36671</v>
      </c>
    </row>
    <row r="20" spans="1:8" ht="15">
      <c r="A20" s="6">
        <v>36759</v>
      </c>
      <c r="B20" s="6" t="s">
        <v>27</v>
      </c>
      <c r="C20" s="6">
        <v>762808</v>
      </c>
      <c r="D20" s="6" t="s">
        <v>9</v>
      </c>
      <c r="E20" s="9">
        <v>44683</v>
      </c>
      <c r="F20" s="6">
        <v>470286.04</v>
      </c>
      <c r="G20" s="6">
        <v>470286.04</v>
      </c>
      <c r="H20" s="2">
        <f>VALUE(A20)</f>
        <v>36759</v>
      </c>
    </row>
    <row r="21" spans="1:8" ht="15">
      <c r="A21" s="6">
        <v>24645</v>
      </c>
      <c r="B21" s="6" t="s">
        <v>28</v>
      </c>
      <c r="C21" s="6">
        <v>763130</v>
      </c>
      <c r="D21" s="6" t="s">
        <v>9</v>
      </c>
      <c r="E21" s="9">
        <v>44683</v>
      </c>
      <c r="F21" s="6">
        <v>389269.32</v>
      </c>
      <c r="G21" s="6">
        <v>389269.32</v>
      </c>
      <c r="H21" s="2">
        <f>VALUE(A21)</f>
        <v>24645</v>
      </c>
    </row>
    <row r="22" spans="1:8" ht="15">
      <c r="A22" s="6">
        <v>100012242</v>
      </c>
      <c r="B22" s="6" t="s">
        <v>29</v>
      </c>
      <c r="C22" s="6">
        <v>8115255740</v>
      </c>
      <c r="D22" s="6" t="s">
        <v>9</v>
      </c>
      <c r="E22" s="9">
        <v>44680</v>
      </c>
      <c r="F22" s="6">
        <v>72.5</v>
      </c>
      <c r="G22" s="6">
        <v>72.5</v>
      </c>
      <c r="H22" s="2">
        <f>VALUE(A22)</f>
        <v>100012242</v>
      </c>
    </row>
    <row r="23" spans="1:8" ht="15">
      <c r="A23" s="6">
        <v>100012491</v>
      </c>
      <c r="B23" s="6" t="s">
        <v>30</v>
      </c>
      <c r="C23" s="6">
        <v>8115238622</v>
      </c>
      <c r="D23" s="6" t="s">
        <v>9</v>
      </c>
      <c r="E23" s="9">
        <v>44666</v>
      </c>
      <c r="F23" s="6">
        <v>4500</v>
      </c>
      <c r="G23" s="6">
        <v>4500</v>
      </c>
      <c r="H23" s="2">
        <f>VALUE(A23)</f>
        <v>100012491</v>
      </c>
    </row>
    <row r="24" spans="1:8" ht="15">
      <c r="A24" s="6">
        <v>1186</v>
      </c>
      <c r="B24" s="6" t="s">
        <v>31</v>
      </c>
      <c r="C24" s="6">
        <v>3723</v>
      </c>
      <c r="D24" s="6" t="s">
        <v>9</v>
      </c>
      <c r="E24" s="9">
        <v>44664</v>
      </c>
      <c r="F24" s="6">
        <v>339300</v>
      </c>
      <c r="G24" s="6">
        <v>339300</v>
      </c>
      <c r="H24" s="2">
        <f>VALUE(A24)</f>
        <v>1186</v>
      </c>
    </row>
    <row r="25" spans="1:8" ht="15">
      <c r="A25" s="6">
        <v>1186</v>
      </c>
      <c r="B25" s="6" t="s">
        <v>32</v>
      </c>
      <c r="C25" s="6">
        <v>3723</v>
      </c>
      <c r="D25" s="6" t="s">
        <v>9</v>
      </c>
      <c r="E25" s="9">
        <v>44664</v>
      </c>
      <c r="F25" s="6">
        <v>339300</v>
      </c>
      <c r="G25" s="6">
        <v>339300</v>
      </c>
      <c r="H25" s="2">
        <f>VALUE(A25)</f>
        <v>1186</v>
      </c>
    </row>
    <row r="26" spans="1:8" ht="15">
      <c r="A26" s="6">
        <v>1300459</v>
      </c>
      <c r="B26" s="6" t="s">
        <v>33</v>
      </c>
      <c r="C26" s="6">
        <v>8115276150</v>
      </c>
      <c r="D26" s="6" t="s">
        <v>9</v>
      </c>
      <c r="E26" s="9">
        <v>44664</v>
      </c>
      <c r="F26" s="6">
        <v>11500</v>
      </c>
      <c r="G26" s="6">
        <v>20275</v>
      </c>
      <c r="H26" s="2">
        <f>VALUE(A26)</f>
        <v>1300459</v>
      </c>
    </row>
    <row r="27" spans="1:8" ht="15">
      <c r="A27" s="6">
        <v>52405</v>
      </c>
      <c r="B27" s="6" t="s">
        <v>34</v>
      </c>
      <c r="C27" s="6">
        <v>15011</v>
      </c>
      <c r="D27" s="6" t="s">
        <v>9</v>
      </c>
      <c r="E27" s="9">
        <v>44662</v>
      </c>
      <c r="F27" s="6">
        <v>6520.53</v>
      </c>
      <c r="G27" s="6">
        <v>6520.53</v>
      </c>
      <c r="H27" s="2">
        <f>VALUE(A27)</f>
        <v>52405</v>
      </c>
    </row>
    <row r="28" spans="1:8" ht="15">
      <c r="A28" s="6">
        <v>58073</v>
      </c>
      <c r="B28" s="6" t="s">
        <v>22</v>
      </c>
      <c r="C28" s="6">
        <v>1481</v>
      </c>
      <c r="D28" s="6" t="s">
        <v>9</v>
      </c>
      <c r="E28" s="9">
        <v>44662</v>
      </c>
      <c r="F28" s="6">
        <v>213639.96</v>
      </c>
      <c r="G28" s="6">
        <v>46635.33</v>
      </c>
      <c r="H28" s="2">
        <f>VALUE(A28)</f>
        <v>58073</v>
      </c>
    </row>
    <row r="29" spans="1:8" ht="15">
      <c r="A29" s="6">
        <v>100012361</v>
      </c>
      <c r="B29" s="6" t="s">
        <v>35</v>
      </c>
      <c r="C29" s="6">
        <v>8115256798</v>
      </c>
      <c r="D29" s="6" t="s">
        <v>9</v>
      </c>
      <c r="E29" s="9">
        <v>44659</v>
      </c>
      <c r="F29" s="6">
        <v>4440</v>
      </c>
      <c r="G29" s="6">
        <v>4440</v>
      </c>
      <c r="H29" s="2">
        <f>VALUE(A29)</f>
        <v>100012361</v>
      </c>
    </row>
    <row r="30" spans="1:8" ht="15">
      <c r="A30" s="6">
        <v>58390</v>
      </c>
      <c r="B30" s="6" t="s">
        <v>36</v>
      </c>
      <c r="C30" s="6">
        <v>3728</v>
      </c>
      <c r="D30" s="6" t="s">
        <v>9</v>
      </c>
      <c r="E30" s="9">
        <v>44653</v>
      </c>
      <c r="F30" s="6">
        <v>33408</v>
      </c>
      <c r="G30" s="6">
        <v>105328</v>
      </c>
      <c r="H30" s="2">
        <f>VALUE(A30)</f>
        <v>58390</v>
      </c>
    </row>
    <row r="31" spans="1:8" ht="15">
      <c r="A31" s="6">
        <v>1192</v>
      </c>
      <c r="B31" s="6" t="s">
        <v>37</v>
      </c>
      <c r="C31" s="6">
        <v>46151</v>
      </c>
      <c r="D31" s="6" t="s">
        <v>9</v>
      </c>
      <c r="E31" s="9">
        <v>44652</v>
      </c>
      <c r="F31" s="6">
        <v>288199.15000000002</v>
      </c>
      <c r="G31" s="6">
        <v>288199.15000000002</v>
      </c>
      <c r="H31" s="2">
        <f>VALUE(A31)</f>
        <v>1192</v>
      </c>
    </row>
    <row r="32" spans="1:8" ht="15">
      <c r="A32" s="6">
        <v>36760</v>
      </c>
      <c r="B32" s="6" t="s">
        <v>38</v>
      </c>
      <c r="C32" s="6">
        <v>762358</v>
      </c>
      <c r="D32" s="6" t="s">
        <v>9</v>
      </c>
      <c r="E32" s="9">
        <v>44652</v>
      </c>
      <c r="F32" s="6">
        <v>470286.04</v>
      </c>
      <c r="G32" s="6">
        <v>470286.04</v>
      </c>
      <c r="H32" s="2">
        <f>VALUE(A32)</f>
        <v>36760</v>
      </c>
    </row>
    <row r="33" spans="1:8" ht="15">
      <c r="A33" s="6">
        <v>36657</v>
      </c>
      <c r="B33" s="6" t="s">
        <v>39</v>
      </c>
      <c r="C33" s="6">
        <v>762354</v>
      </c>
      <c r="D33" s="6" t="s">
        <v>9</v>
      </c>
      <c r="E33" s="9">
        <v>44652</v>
      </c>
      <c r="F33" s="6">
        <v>470286.04</v>
      </c>
      <c r="G33" s="6">
        <v>470286.04</v>
      </c>
      <c r="H33" s="2">
        <f>VALUE(A33)</f>
        <v>36657</v>
      </c>
    </row>
    <row r="34" spans="1:8" ht="15">
      <c r="A34" s="6">
        <v>24610</v>
      </c>
      <c r="B34" s="6" t="s">
        <v>40</v>
      </c>
      <c r="C34" s="6">
        <v>762357</v>
      </c>
      <c r="D34" s="6" t="s">
        <v>9</v>
      </c>
      <c r="E34" s="9">
        <v>44652</v>
      </c>
      <c r="F34" s="6">
        <v>470286.04</v>
      </c>
      <c r="G34" s="6">
        <v>470286.04</v>
      </c>
      <c r="H34" s="2">
        <f>VALUE(A34)</f>
        <v>24610</v>
      </c>
    </row>
    <row r="35" spans="1:8" ht="15">
      <c r="A35" s="6">
        <v>1192</v>
      </c>
      <c r="B35" s="6" t="s">
        <v>41</v>
      </c>
      <c r="C35" s="6">
        <v>46151</v>
      </c>
      <c r="D35" s="6" t="s">
        <v>9</v>
      </c>
      <c r="E35" s="9">
        <v>44652</v>
      </c>
      <c r="F35" s="6">
        <v>288199.15000000002</v>
      </c>
      <c r="G35" s="6">
        <v>288199.15000000002</v>
      </c>
      <c r="H35" s="2">
        <f>VALUE(A35)</f>
        <v>1192</v>
      </c>
    </row>
    <row r="36" spans="1:8" ht="15">
      <c r="A36" s="6">
        <v>100012533</v>
      </c>
      <c r="B36" s="6" t="s">
        <v>42</v>
      </c>
      <c r="C36" s="6" t="s">
        <v>43</v>
      </c>
      <c r="D36" s="6" t="s">
        <v>9</v>
      </c>
      <c r="E36" s="9">
        <v>44643</v>
      </c>
      <c r="F36" s="6">
        <v>270</v>
      </c>
      <c r="G36" s="6">
        <v>270</v>
      </c>
      <c r="H36" s="2">
        <f>VALUE(A36)</f>
        <v>100012533</v>
      </c>
    </row>
    <row r="37" spans="1:8" ht="15">
      <c r="A37" s="6">
        <v>58329</v>
      </c>
      <c r="B37" s="6" t="s">
        <v>44</v>
      </c>
      <c r="C37" s="6">
        <v>763222</v>
      </c>
      <c r="D37" s="6" t="s">
        <v>9</v>
      </c>
      <c r="E37" s="9">
        <v>44643</v>
      </c>
      <c r="F37" s="6">
        <v>116000</v>
      </c>
      <c r="G37" s="6">
        <v>116000</v>
      </c>
      <c r="H37" s="2">
        <f>VALUE(A37)</f>
        <v>58329</v>
      </c>
    </row>
    <row r="38" spans="1:8" ht="15">
      <c r="A38" s="6">
        <v>52923</v>
      </c>
      <c r="B38" s="6" t="s">
        <v>45</v>
      </c>
      <c r="C38" s="6">
        <v>3445</v>
      </c>
      <c r="D38" s="6" t="s">
        <v>9</v>
      </c>
      <c r="E38" s="9">
        <v>44643</v>
      </c>
      <c r="F38" s="6">
        <v>148776.95999999999</v>
      </c>
      <c r="G38" s="6">
        <v>148776.95999999999</v>
      </c>
      <c r="H38" s="2">
        <f>VALUE(A38)</f>
        <v>52923</v>
      </c>
    </row>
    <row r="39" spans="1:8" ht="15">
      <c r="A39" s="6">
        <v>100005643</v>
      </c>
      <c r="B39" s="6" t="s">
        <v>46</v>
      </c>
      <c r="C39" s="6">
        <v>8115265997</v>
      </c>
      <c r="D39" s="6" t="s">
        <v>9</v>
      </c>
      <c r="E39" s="9">
        <v>44642</v>
      </c>
      <c r="F39" s="6">
        <v>-980</v>
      </c>
      <c r="G39" s="6">
        <v>6720</v>
      </c>
      <c r="H39" s="2">
        <f>VALUE(A39)</f>
        <v>100005643</v>
      </c>
    </row>
    <row r="40" spans="1:8" ht="15">
      <c r="A40" s="6">
        <v>100011365</v>
      </c>
      <c r="B40" s="6" t="s">
        <v>47</v>
      </c>
      <c r="C40" s="6">
        <v>8114597680</v>
      </c>
      <c r="D40" s="6" t="s">
        <v>9</v>
      </c>
      <c r="E40" s="9">
        <v>44642</v>
      </c>
      <c r="F40" s="6">
        <v>571.76</v>
      </c>
      <c r="G40" s="6">
        <v>1485008</v>
      </c>
      <c r="H40" s="2">
        <f>VALUE(A40)</f>
        <v>100011365</v>
      </c>
    </row>
    <row r="41" spans="1:8" ht="15">
      <c r="A41" s="6">
        <v>100012397</v>
      </c>
      <c r="B41" s="6" t="s">
        <v>48</v>
      </c>
      <c r="C41" s="6">
        <v>8115233745</v>
      </c>
      <c r="D41" s="6" t="s">
        <v>9</v>
      </c>
      <c r="E41" s="9">
        <v>44641</v>
      </c>
      <c r="F41" s="6">
        <v>2031.25</v>
      </c>
      <c r="G41" s="6">
        <v>9968.7800000000007</v>
      </c>
      <c r="H41" s="2">
        <f>VALUE(A41)</f>
        <v>100012397</v>
      </c>
    </row>
    <row r="42" spans="1:8" ht="15">
      <c r="A42" s="6">
        <v>100012268</v>
      </c>
      <c r="B42" s="6" t="s">
        <v>49</v>
      </c>
      <c r="C42" s="6">
        <v>8115232918</v>
      </c>
      <c r="D42" s="6" t="s">
        <v>9</v>
      </c>
      <c r="E42" s="9">
        <v>44638</v>
      </c>
      <c r="F42" s="6">
        <v>2577.2800000000002</v>
      </c>
      <c r="G42" s="6">
        <v>4502.3999999999996</v>
      </c>
      <c r="H42" s="2">
        <f>VALUE(A42)</f>
        <v>100012268</v>
      </c>
    </row>
    <row r="43" spans="1:8" ht="15">
      <c r="A43" s="6">
        <v>100012284</v>
      </c>
      <c r="B43" s="6" t="s">
        <v>50</v>
      </c>
      <c r="C43" s="6">
        <v>850115899</v>
      </c>
      <c r="D43" s="6" t="s">
        <v>9</v>
      </c>
      <c r="E43" s="9">
        <v>44638</v>
      </c>
      <c r="F43" s="6">
        <v>21390</v>
      </c>
      <c r="G43" s="6">
        <v>58040</v>
      </c>
      <c r="H43" s="2">
        <f>VALUE(A43)</f>
        <v>100012284</v>
      </c>
    </row>
    <row r="44" spans="1:8" ht="15">
      <c r="A44" s="6">
        <v>3325</v>
      </c>
      <c r="B44" s="6" t="s">
        <v>51</v>
      </c>
      <c r="C44" s="6">
        <v>4345</v>
      </c>
      <c r="D44" s="6" t="s">
        <v>9</v>
      </c>
      <c r="E44" s="9">
        <v>44636</v>
      </c>
      <c r="F44" s="6">
        <v>18660.099999999999</v>
      </c>
      <c r="G44" s="6">
        <v>13547.81</v>
      </c>
      <c r="H44" s="2">
        <f>VALUE(A44)</f>
        <v>3325</v>
      </c>
    </row>
    <row r="45" spans="1:8" ht="15">
      <c r="A45" s="6">
        <v>3325</v>
      </c>
      <c r="B45" s="6" t="s">
        <v>51</v>
      </c>
      <c r="C45" s="6">
        <v>863738</v>
      </c>
      <c r="D45" s="6" t="s">
        <v>9</v>
      </c>
      <c r="E45" s="9">
        <v>44636</v>
      </c>
      <c r="F45" s="6">
        <v>9826</v>
      </c>
      <c r="G45" s="6">
        <v>7134.01</v>
      </c>
      <c r="H45" s="2">
        <f>VALUE(A45)</f>
        <v>3325</v>
      </c>
    </row>
    <row r="46" spans="1:8" ht="15">
      <c r="A46" s="6">
        <v>275</v>
      </c>
      <c r="B46" s="6" t="s">
        <v>52</v>
      </c>
      <c r="C46" s="6">
        <v>20321</v>
      </c>
      <c r="D46" s="6" t="s">
        <v>9</v>
      </c>
      <c r="E46" s="9">
        <v>44635</v>
      </c>
      <c r="F46" s="6">
        <v>12859.44</v>
      </c>
      <c r="G46" s="6">
        <v>12859.44</v>
      </c>
      <c r="H46" s="2">
        <f>VALUE(A46)</f>
        <v>275</v>
      </c>
    </row>
    <row r="47" spans="1:8" ht="15">
      <c r="A47" s="6">
        <v>275</v>
      </c>
      <c r="B47" s="6" t="s">
        <v>53</v>
      </c>
      <c r="C47" s="6">
        <v>20321</v>
      </c>
      <c r="D47" s="6" t="s">
        <v>9</v>
      </c>
      <c r="E47" s="9">
        <v>44635</v>
      </c>
      <c r="F47" s="6">
        <v>12859.44</v>
      </c>
      <c r="G47" s="6">
        <v>12859.44</v>
      </c>
      <c r="H47" s="2">
        <f>VALUE(A47)</f>
        <v>275</v>
      </c>
    </row>
    <row r="48" spans="1:8" ht="15">
      <c r="A48" s="6">
        <v>100012292</v>
      </c>
      <c r="B48" s="6" t="s">
        <v>54</v>
      </c>
      <c r="C48" s="6">
        <v>8115206378</v>
      </c>
      <c r="D48" s="6" t="s">
        <v>9</v>
      </c>
      <c r="E48" s="9">
        <v>44635</v>
      </c>
      <c r="F48" s="6">
        <v>95</v>
      </c>
      <c r="G48" s="6">
        <v>1520</v>
      </c>
      <c r="H48" s="2">
        <f>VALUE(A48)</f>
        <v>100012292</v>
      </c>
    </row>
    <row r="49" spans="1:8" ht="15">
      <c r="A49" s="6">
        <v>100007621</v>
      </c>
      <c r="B49" s="6" t="s">
        <v>55</v>
      </c>
      <c r="C49" s="6">
        <v>8115276155</v>
      </c>
      <c r="D49" s="6" t="s">
        <v>9</v>
      </c>
      <c r="E49" s="9">
        <v>44634</v>
      </c>
      <c r="F49" s="6">
        <v>15600</v>
      </c>
      <c r="G49" s="6">
        <v>15600</v>
      </c>
      <c r="H49" s="2">
        <f>VALUE(A49)</f>
        <v>100007621</v>
      </c>
    </row>
    <row r="50" spans="1:8" ht="15">
      <c r="A50" s="6">
        <v>611</v>
      </c>
      <c r="B50" s="6" t="s">
        <v>56</v>
      </c>
      <c r="C50" s="6">
        <v>3640</v>
      </c>
      <c r="D50" s="6" t="s">
        <v>9</v>
      </c>
      <c r="E50" s="9">
        <v>44630</v>
      </c>
      <c r="F50" s="6">
        <v>91748.69</v>
      </c>
      <c r="G50" s="6">
        <v>91748.69</v>
      </c>
      <c r="H50" s="2">
        <f>VALUE(A50)</f>
        <v>611</v>
      </c>
    </row>
    <row r="51" spans="1:8" ht="15">
      <c r="A51" s="6">
        <v>611</v>
      </c>
      <c r="B51" s="6" t="s">
        <v>57</v>
      </c>
      <c r="C51" s="6">
        <v>3640</v>
      </c>
      <c r="D51" s="6" t="s">
        <v>9</v>
      </c>
      <c r="E51" s="9">
        <v>44630</v>
      </c>
      <c r="F51" s="6">
        <v>91748.69</v>
      </c>
      <c r="G51" s="6">
        <v>91748.69</v>
      </c>
      <c r="H51" s="2">
        <f>VALUE(A51)</f>
        <v>611</v>
      </c>
    </row>
    <row r="52" spans="1:8" ht="15">
      <c r="A52" s="6">
        <v>58743</v>
      </c>
      <c r="B52" s="6" t="s">
        <v>58</v>
      </c>
      <c r="C52" s="6">
        <v>7389</v>
      </c>
      <c r="D52" s="6" t="s">
        <v>9</v>
      </c>
      <c r="E52" s="9">
        <v>44629</v>
      </c>
      <c r="F52" s="6">
        <v>46110</v>
      </c>
      <c r="G52" s="6">
        <v>46110</v>
      </c>
      <c r="H52" s="2">
        <f>VALUE(A52)</f>
        <v>58743</v>
      </c>
    </row>
    <row r="53" spans="1:8" ht="15">
      <c r="A53" s="6">
        <v>100010223</v>
      </c>
      <c r="B53" s="6" t="s">
        <v>59</v>
      </c>
      <c r="C53" s="6">
        <v>850114260</v>
      </c>
      <c r="D53" s="6" t="s">
        <v>9</v>
      </c>
      <c r="E53" s="9">
        <v>44627</v>
      </c>
      <c r="F53" s="6">
        <v>10180.01</v>
      </c>
      <c r="G53" s="6">
        <v>53999.97</v>
      </c>
      <c r="H53" s="2">
        <f>VALUE(A53)</f>
        <v>100010223</v>
      </c>
    </row>
    <row r="54" spans="1:8" ht="15">
      <c r="A54" s="6">
        <v>58319</v>
      </c>
      <c r="B54" s="6" t="s">
        <v>60</v>
      </c>
      <c r="C54" s="6">
        <v>763289</v>
      </c>
      <c r="D54" s="6" t="s">
        <v>9</v>
      </c>
      <c r="E54" s="9">
        <v>44624</v>
      </c>
      <c r="F54" s="6">
        <v>137947.20000000001</v>
      </c>
      <c r="G54" s="6">
        <v>137947.20000000001</v>
      </c>
      <c r="H54" s="2">
        <f>VALUE(A54)</f>
        <v>58319</v>
      </c>
    </row>
    <row r="55" spans="1:8" ht="15">
      <c r="A55" s="6">
        <v>53609</v>
      </c>
      <c r="B55" s="6" t="s">
        <v>61</v>
      </c>
      <c r="C55" s="6">
        <v>7386</v>
      </c>
      <c r="D55" s="6" t="s">
        <v>9</v>
      </c>
      <c r="E55" s="9">
        <v>44623</v>
      </c>
      <c r="F55" s="6">
        <v>170252.32</v>
      </c>
      <c r="G55" s="6">
        <v>170252.32</v>
      </c>
      <c r="H55" s="2">
        <f>VALUE(A55)</f>
        <v>53609</v>
      </c>
    </row>
    <row r="56" spans="1:8" ht="15">
      <c r="A56" s="6">
        <v>58773</v>
      </c>
      <c r="B56" s="6" t="s">
        <v>62</v>
      </c>
      <c r="C56" s="6">
        <v>5047</v>
      </c>
      <c r="D56" s="6" t="s">
        <v>9</v>
      </c>
      <c r="E56" s="9">
        <v>44620</v>
      </c>
      <c r="F56" s="6">
        <v>51705.71</v>
      </c>
      <c r="G56" s="6">
        <v>51705.72</v>
      </c>
      <c r="H56" s="2">
        <f>VALUE(A56)</f>
        <v>58773</v>
      </c>
    </row>
    <row r="57" spans="1:8" ht="15">
      <c r="A57" s="6">
        <v>100010872</v>
      </c>
      <c r="B57" s="6" t="s">
        <v>63</v>
      </c>
      <c r="C57" s="6">
        <v>8115219417</v>
      </c>
      <c r="D57" s="6" t="s">
        <v>9</v>
      </c>
      <c r="E57" s="9">
        <v>44620</v>
      </c>
      <c r="F57" s="6">
        <v>90</v>
      </c>
      <c r="G57" s="6">
        <v>90</v>
      </c>
      <c r="H57" s="2">
        <f>VALUE(A57)</f>
        <v>100010872</v>
      </c>
    </row>
    <row r="58" spans="1:8" ht="15">
      <c r="A58" s="6">
        <v>100012431</v>
      </c>
      <c r="B58" s="6" t="s">
        <v>64</v>
      </c>
      <c r="C58" s="6">
        <v>8115231440</v>
      </c>
      <c r="D58" s="6" t="s">
        <v>9</v>
      </c>
      <c r="E58" s="9">
        <v>44617</v>
      </c>
      <c r="F58" s="6">
        <v>4000</v>
      </c>
      <c r="G58" s="6">
        <v>4000</v>
      </c>
      <c r="H58" s="2">
        <f>VALUE(A58)</f>
        <v>100012431</v>
      </c>
    </row>
    <row r="59" spans="1:8" ht="15">
      <c r="A59" s="6">
        <v>100012494</v>
      </c>
      <c r="B59" s="6" t="s">
        <v>65</v>
      </c>
      <c r="C59" s="6" t="s">
        <v>66</v>
      </c>
      <c r="D59" s="6" t="s">
        <v>9</v>
      </c>
      <c r="E59" s="9">
        <v>44616</v>
      </c>
      <c r="F59" s="6">
        <v>270</v>
      </c>
      <c r="G59" s="6">
        <v>270</v>
      </c>
      <c r="H59" s="2">
        <f>VALUE(A59)</f>
        <v>100012494</v>
      </c>
    </row>
    <row r="60" spans="1:8" ht="15">
      <c r="A60" s="6">
        <v>58609</v>
      </c>
      <c r="B60" s="6" t="s">
        <v>67</v>
      </c>
      <c r="C60" s="6" t="s">
        <v>68</v>
      </c>
      <c r="D60" s="6" t="s">
        <v>9</v>
      </c>
      <c r="E60" s="9">
        <v>44616</v>
      </c>
      <c r="F60" s="6">
        <v>-110432.16</v>
      </c>
      <c r="G60" s="6">
        <v>1688285.46</v>
      </c>
      <c r="H60" s="2">
        <f>VALUE(A60)</f>
        <v>58609</v>
      </c>
    </row>
    <row r="61" spans="1:8" ht="15">
      <c r="A61" s="6">
        <v>100011593</v>
      </c>
      <c r="B61" s="6" t="s">
        <v>69</v>
      </c>
      <c r="C61" s="6">
        <v>850115758</v>
      </c>
      <c r="D61" s="6" t="s">
        <v>9</v>
      </c>
      <c r="E61" s="9">
        <v>44616</v>
      </c>
      <c r="F61" s="6">
        <v>7725</v>
      </c>
      <c r="G61" s="6">
        <v>28910.25</v>
      </c>
      <c r="H61" s="2">
        <f>VALUE(A61)</f>
        <v>100011593</v>
      </c>
    </row>
    <row r="62" spans="1:8" ht="15">
      <c r="A62" s="6">
        <v>100012093</v>
      </c>
      <c r="B62" s="6" t="s">
        <v>70</v>
      </c>
      <c r="C62" s="6">
        <v>850114815</v>
      </c>
      <c r="D62" s="6" t="s">
        <v>9</v>
      </c>
      <c r="E62" s="9">
        <v>44615</v>
      </c>
      <c r="F62" s="6">
        <v>2512</v>
      </c>
      <c r="G62" s="6">
        <v>2512</v>
      </c>
      <c r="H62" s="2">
        <f>VALUE(A62)</f>
        <v>100012093</v>
      </c>
    </row>
    <row r="63" spans="1:8" ht="15">
      <c r="A63" s="6">
        <v>100012444</v>
      </c>
      <c r="B63" s="6" t="s">
        <v>71</v>
      </c>
      <c r="C63" s="6" t="s">
        <v>72</v>
      </c>
      <c r="D63" s="6" t="s">
        <v>9</v>
      </c>
      <c r="E63" s="9">
        <v>44614</v>
      </c>
      <c r="F63" s="6">
        <v>135</v>
      </c>
      <c r="G63" s="6">
        <v>135</v>
      </c>
      <c r="H63" s="2">
        <f>VALUE(A63)</f>
        <v>100012444</v>
      </c>
    </row>
    <row r="64" spans="1:8" ht="15">
      <c r="A64" s="6">
        <v>57045</v>
      </c>
      <c r="B64" s="6" t="s">
        <v>73</v>
      </c>
      <c r="C64" s="6" t="s">
        <v>74</v>
      </c>
      <c r="D64" s="6" t="s">
        <v>9</v>
      </c>
      <c r="E64" s="9">
        <v>44610</v>
      </c>
      <c r="F64" s="6">
        <v>-58808.66</v>
      </c>
      <c r="G64" s="6">
        <v>19569.580000000002</v>
      </c>
      <c r="H64" s="2">
        <f>VALUE(A64)</f>
        <v>57045</v>
      </c>
    </row>
    <row r="65" spans="1:8" ht="15">
      <c r="A65" s="6">
        <v>100012458</v>
      </c>
      <c r="B65" s="6" t="s">
        <v>75</v>
      </c>
      <c r="C65" s="6">
        <v>8115267018</v>
      </c>
      <c r="D65" s="6" t="s">
        <v>9</v>
      </c>
      <c r="E65" s="9">
        <v>44610</v>
      </c>
      <c r="F65" s="6">
        <v>4031.25</v>
      </c>
      <c r="G65" s="6">
        <v>4031.25</v>
      </c>
      <c r="H65" s="2">
        <f>VALUE(A65)</f>
        <v>100012458</v>
      </c>
    </row>
    <row r="66" spans="1:8" ht="15">
      <c r="A66" s="6">
        <v>100009002</v>
      </c>
      <c r="B66" s="6" t="s">
        <v>76</v>
      </c>
      <c r="C66" s="6">
        <v>8115265884</v>
      </c>
      <c r="D66" s="6" t="s">
        <v>9</v>
      </c>
      <c r="E66" s="9">
        <v>44610</v>
      </c>
      <c r="F66" s="6">
        <v>1800</v>
      </c>
      <c r="G66" s="6">
        <v>1800</v>
      </c>
      <c r="H66" s="2">
        <f>VALUE(A66)</f>
        <v>100009002</v>
      </c>
    </row>
    <row r="67" spans="1:8" ht="15">
      <c r="A67" s="6">
        <v>58609</v>
      </c>
      <c r="B67" s="6" t="s">
        <v>67</v>
      </c>
      <c r="C67" s="6">
        <v>762964</v>
      </c>
      <c r="D67" s="6" t="s">
        <v>9</v>
      </c>
      <c r="E67" s="9">
        <v>44609</v>
      </c>
      <c r="F67" s="6">
        <v>6606.2</v>
      </c>
      <c r="G67" s="6">
        <v>6606.2</v>
      </c>
      <c r="H67" s="2">
        <f>VALUE(A67)</f>
        <v>58609</v>
      </c>
    </row>
    <row r="68" spans="1:8" ht="15">
      <c r="A68" s="6">
        <v>58728</v>
      </c>
      <c r="B68" s="6" t="s">
        <v>77</v>
      </c>
      <c r="C68" s="6">
        <v>3411</v>
      </c>
      <c r="D68" s="6" t="s">
        <v>9</v>
      </c>
      <c r="E68" s="9">
        <v>44608</v>
      </c>
      <c r="F68" s="6">
        <v>51040</v>
      </c>
      <c r="G68" s="6">
        <v>51040</v>
      </c>
      <c r="H68" s="2">
        <f>VALUE(A68)</f>
        <v>58728</v>
      </c>
    </row>
    <row r="69" spans="1:8" ht="15">
      <c r="A69" s="6">
        <v>1162</v>
      </c>
      <c r="B69" s="6" t="s">
        <v>78</v>
      </c>
      <c r="C69" s="6">
        <v>4443</v>
      </c>
      <c r="D69" s="6" t="s">
        <v>9</v>
      </c>
      <c r="E69" s="9">
        <v>44608</v>
      </c>
      <c r="F69" s="6">
        <v>32981.120000000003</v>
      </c>
      <c r="G69" s="6">
        <v>32981.120000000003</v>
      </c>
      <c r="H69" s="2">
        <f>VALUE(A69)</f>
        <v>1162</v>
      </c>
    </row>
    <row r="70" spans="1:8" ht="15">
      <c r="A70" s="6">
        <v>1162</v>
      </c>
      <c r="B70" s="6" t="s">
        <v>79</v>
      </c>
      <c r="C70" s="6">
        <v>4443</v>
      </c>
      <c r="D70" s="6" t="s">
        <v>9</v>
      </c>
      <c r="E70" s="9">
        <v>44608</v>
      </c>
      <c r="F70" s="6">
        <v>32981.120000000003</v>
      </c>
      <c r="G70" s="6">
        <v>32981.120000000003</v>
      </c>
      <c r="H70" s="2">
        <f>VALUE(A70)</f>
        <v>1162</v>
      </c>
    </row>
    <row r="71" spans="1:8" ht="15">
      <c r="A71" s="6">
        <v>100011799</v>
      </c>
      <c r="B71" s="6" t="s">
        <v>80</v>
      </c>
      <c r="C71" s="6">
        <v>8115241221</v>
      </c>
      <c r="D71" s="6" t="s">
        <v>9</v>
      </c>
      <c r="E71" s="9">
        <v>44608</v>
      </c>
      <c r="F71" s="6">
        <v>21600</v>
      </c>
      <c r="G71" s="6">
        <v>21600</v>
      </c>
      <c r="H71" s="2">
        <f>VALUE(A71)</f>
        <v>100011799</v>
      </c>
    </row>
    <row r="72" spans="1:8" ht="15">
      <c r="A72" s="6">
        <v>100012446</v>
      </c>
      <c r="B72" s="6" t="s">
        <v>81</v>
      </c>
      <c r="C72" s="6" t="s">
        <v>82</v>
      </c>
      <c r="D72" s="6" t="s">
        <v>9</v>
      </c>
      <c r="E72" s="9">
        <v>44606</v>
      </c>
      <c r="F72" s="6">
        <v>3375</v>
      </c>
      <c r="G72" s="6">
        <v>3375</v>
      </c>
      <c r="H72" s="2">
        <f>VALUE(A72)</f>
        <v>100012446</v>
      </c>
    </row>
    <row r="73" spans="1:8" ht="15">
      <c r="A73" s="6">
        <v>57868</v>
      </c>
      <c r="B73" s="6" t="s">
        <v>83</v>
      </c>
      <c r="C73" s="6">
        <v>763304</v>
      </c>
      <c r="D73" s="6" t="s">
        <v>9</v>
      </c>
      <c r="E73" s="9">
        <v>44606</v>
      </c>
      <c r="F73" s="6">
        <v>44660</v>
      </c>
      <c r="G73" s="6">
        <v>80388</v>
      </c>
      <c r="H73" s="2">
        <f>VALUE(A73)</f>
        <v>57868</v>
      </c>
    </row>
    <row r="74" spans="1:8" ht="15">
      <c r="A74" s="6">
        <v>8704</v>
      </c>
      <c r="B74" s="6" t="s">
        <v>84</v>
      </c>
      <c r="C74" s="6">
        <v>762959</v>
      </c>
      <c r="D74" s="6" t="s">
        <v>9</v>
      </c>
      <c r="E74" s="9">
        <v>44600</v>
      </c>
      <c r="F74" s="6">
        <v>1856</v>
      </c>
      <c r="G74" s="6">
        <v>1856</v>
      </c>
      <c r="H74" s="2">
        <f>VALUE(A74)</f>
        <v>8704</v>
      </c>
    </row>
    <row r="75" spans="1:8" ht="15">
      <c r="A75" s="6">
        <v>100012117</v>
      </c>
      <c r="B75" s="6" t="s">
        <v>85</v>
      </c>
      <c r="C75" s="6">
        <v>8115218605</v>
      </c>
      <c r="D75" s="6" t="s">
        <v>9</v>
      </c>
      <c r="E75" s="9">
        <v>44599</v>
      </c>
      <c r="F75" s="6">
        <v>1496.13</v>
      </c>
      <c r="G75" s="6">
        <v>1496.13</v>
      </c>
      <c r="H75" s="2">
        <f>VALUE(A75)</f>
        <v>100012117</v>
      </c>
    </row>
    <row r="76" spans="1:8" ht="15">
      <c r="A76" s="6">
        <v>100012526</v>
      </c>
      <c r="B76" s="6" t="s">
        <v>86</v>
      </c>
      <c r="C76" s="6" t="s">
        <v>87</v>
      </c>
      <c r="D76" s="6" t="s">
        <v>9</v>
      </c>
      <c r="E76" s="9">
        <v>44599</v>
      </c>
      <c r="F76" s="6">
        <v>135</v>
      </c>
      <c r="G76" s="6">
        <v>135</v>
      </c>
      <c r="H76" s="2">
        <f>VALUE(A76)</f>
        <v>100012526</v>
      </c>
    </row>
    <row r="77" spans="1:8" ht="15">
      <c r="A77" s="6">
        <v>100007953</v>
      </c>
      <c r="B77" s="6" t="s">
        <v>88</v>
      </c>
      <c r="C77" s="6" t="s">
        <v>89</v>
      </c>
      <c r="D77" s="6" t="s">
        <v>9</v>
      </c>
      <c r="E77" s="9">
        <v>44599</v>
      </c>
      <c r="F77" s="6">
        <v>270</v>
      </c>
      <c r="G77" s="6">
        <v>135</v>
      </c>
      <c r="H77" s="2">
        <f>VALUE(A77)</f>
        <v>100007953</v>
      </c>
    </row>
    <row r="78" spans="1:8" ht="15">
      <c r="A78" s="6">
        <v>8138</v>
      </c>
      <c r="B78" s="6" t="s">
        <v>90</v>
      </c>
      <c r="C78" s="6">
        <v>3204</v>
      </c>
      <c r="D78" s="6" t="s">
        <v>9</v>
      </c>
      <c r="E78" s="9">
        <v>44597</v>
      </c>
      <c r="F78" s="6">
        <v>50668.800000000003</v>
      </c>
      <c r="G78" s="6">
        <v>21715.200000000001</v>
      </c>
      <c r="H78" s="2">
        <f>VALUE(A78)</f>
        <v>8138</v>
      </c>
    </row>
    <row r="79" spans="1:8" ht="15">
      <c r="A79" s="6">
        <v>100005380</v>
      </c>
      <c r="B79" s="6" t="s">
        <v>91</v>
      </c>
      <c r="C79" s="6">
        <v>8115234568</v>
      </c>
      <c r="D79" s="6" t="s">
        <v>9</v>
      </c>
      <c r="E79" s="9">
        <v>44596</v>
      </c>
      <c r="F79" s="6">
        <v>1540</v>
      </c>
      <c r="G79" s="6">
        <v>17290</v>
      </c>
      <c r="H79" s="2">
        <f>VALUE(A79)</f>
        <v>100005380</v>
      </c>
    </row>
    <row r="80" spans="1:8" ht="15">
      <c r="A80" s="6">
        <v>100012503</v>
      </c>
      <c r="B80" s="6" t="s">
        <v>92</v>
      </c>
      <c r="C80" s="6">
        <v>8115247808</v>
      </c>
      <c r="D80" s="6" t="s">
        <v>9</v>
      </c>
      <c r="E80" s="9">
        <v>44595</v>
      </c>
      <c r="F80" s="6">
        <v>25000</v>
      </c>
      <c r="G80" s="6">
        <v>25000</v>
      </c>
      <c r="H80" s="2">
        <f>VALUE(A80)</f>
        <v>100012503</v>
      </c>
    </row>
    <row r="81" spans="1:8" ht="15">
      <c r="A81" s="6">
        <v>100012459</v>
      </c>
      <c r="B81" s="6" t="s">
        <v>93</v>
      </c>
      <c r="C81" s="6">
        <v>8115267019</v>
      </c>
      <c r="D81" s="6" t="s">
        <v>9</v>
      </c>
      <c r="E81" s="9">
        <v>44594</v>
      </c>
      <c r="F81" s="6">
        <v>350</v>
      </c>
      <c r="G81" s="6">
        <v>30345</v>
      </c>
      <c r="H81" s="2">
        <f>VALUE(A81)</f>
        <v>100012459</v>
      </c>
    </row>
    <row r="82" spans="1:8" ht="15">
      <c r="A82" s="6">
        <v>100012528</v>
      </c>
      <c r="B82" s="6" t="s">
        <v>94</v>
      </c>
      <c r="C82" s="6" t="s">
        <v>95</v>
      </c>
      <c r="D82" s="6" t="s">
        <v>9</v>
      </c>
      <c r="E82" s="9">
        <v>44594</v>
      </c>
      <c r="F82" s="6">
        <v>135</v>
      </c>
      <c r="G82" s="6">
        <v>135</v>
      </c>
      <c r="H82" s="2">
        <f>VALUE(A82)</f>
        <v>100012528</v>
      </c>
    </row>
    <row r="83" spans="1:8" ht="15">
      <c r="A83" s="6">
        <v>100012521</v>
      </c>
      <c r="B83" s="6" t="s">
        <v>96</v>
      </c>
      <c r="C83" s="6">
        <v>8115270145</v>
      </c>
      <c r="D83" s="6" t="s">
        <v>9</v>
      </c>
      <c r="E83" s="9">
        <v>44592</v>
      </c>
      <c r="F83" s="6">
        <v>28400</v>
      </c>
      <c r="G83" s="6">
        <v>14200</v>
      </c>
      <c r="H83" s="2">
        <f>VALUE(A83)</f>
        <v>100012521</v>
      </c>
    </row>
    <row r="84" spans="1:8" ht="15">
      <c r="A84" s="6">
        <v>100012344</v>
      </c>
      <c r="B84" s="6" t="s">
        <v>97</v>
      </c>
      <c r="C84" s="6" t="s">
        <v>98</v>
      </c>
      <c r="D84" s="6" t="s">
        <v>9</v>
      </c>
      <c r="E84" s="9">
        <v>44592</v>
      </c>
      <c r="F84" s="6">
        <v>135</v>
      </c>
      <c r="G84" s="6">
        <v>135</v>
      </c>
      <c r="H84" s="2">
        <f>VALUE(A84)</f>
        <v>100012344</v>
      </c>
    </row>
    <row r="85" spans="1:8" ht="15">
      <c r="A85" s="6">
        <v>29241</v>
      </c>
      <c r="B85" s="6" t="s">
        <v>99</v>
      </c>
      <c r="C85" s="6">
        <v>705</v>
      </c>
      <c r="D85" s="6" t="s">
        <v>9</v>
      </c>
      <c r="E85" s="9">
        <v>44589</v>
      </c>
      <c r="F85" s="6">
        <v>28759.89</v>
      </c>
      <c r="G85" s="6">
        <v>28759.89</v>
      </c>
      <c r="H85" s="2">
        <f>VALUE(A85)</f>
        <v>29241</v>
      </c>
    </row>
    <row r="86" spans="1:8" ht="15">
      <c r="A86" s="6">
        <v>58538</v>
      </c>
      <c r="B86" s="6" t="s">
        <v>100</v>
      </c>
      <c r="C86" s="6">
        <v>762904</v>
      </c>
      <c r="D86" s="6" t="s">
        <v>9</v>
      </c>
      <c r="E86" s="9">
        <v>44589</v>
      </c>
      <c r="F86" s="6">
        <v>1392</v>
      </c>
      <c r="G86" s="6">
        <v>1392</v>
      </c>
      <c r="H86" s="2">
        <f>VALUE(A86)</f>
        <v>58538</v>
      </c>
    </row>
    <row r="87" spans="1:8" ht="15">
      <c r="A87" s="6">
        <v>100004089</v>
      </c>
      <c r="B87" s="6" t="s">
        <v>101</v>
      </c>
      <c r="C87" s="6">
        <v>8115281258</v>
      </c>
      <c r="D87" s="6" t="s">
        <v>9</v>
      </c>
      <c r="E87" s="9">
        <v>44589</v>
      </c>
      <c r="F87" s="6">
        <v>2835</v>
      </c>
      <c r="G87" s="6">
        <v>2835</v>
      </c>
      <c r="H87" s="2">
        <f>VALUE(A87)</f>
        <v>100004089</v>
      </c>
    </row>
    <row r="88" spans="1:8" ht="15">
      <c r="A88" s="6">
        <v>100012447</v>
      </c>
      <c r="B88" s="6" t="s">
        <v>102</v>
      </c>
      <c r="C88" s="6" t="s">
        <v>103</v>
      </c>
      <c r="D88" s="6" t="s">
        <v>9</v>
      </c>
      <c r="E88" s="9">
        <v>44588</v>
      </c>
      <c r="F88" s="6">
        <v>135</v>
      </c>
      <c r="G88" s="6">
        <v>135</v>
      </c>
      <c r="H88" s="2">
        <f>VALUE(A88)</f>
        <v>100012447</v>
      </c>
    </row>
    <row r="89" spans="1:8" ht="15">
      <c r="A89" s="6">
        <v>100010549</v>
      </c>
      <c r="B89" s="6" t="s">
        <v>104</v>
      </c>
      <c r="C89" s="6" t="s">
        <v>105</v>
      </c>
      <c r="D89" s="6" t="s">
        <v>9</v>
      </c>
      <c r="E89" s="9">
        <v>44588</v>
      </c>
      <c r="F89" s="6">
        <v>270</v>
      </c>
      <c r="G89" s="6">
        <v>270</v>
      </c>
      <c r="H89" s="2">
        <f>VALUE(A89)</f>
        <v>100010549</v>
      </c>
    </row>
    <row r="90" spans="1:8" ht="15">
      <c r="A90" s="6">
        <v>100012525</v>
      </c>
      <c r="B90" s="6" t="s">
        <v>106</v>
      </c>
      <c r="C90" s="6">
        <v>8115274630</v>
      </c>
      <c r="D90" s="6" t="s">
        <v>9</v>
      </c>
      <c r="E90" s="9">
        <v>44588</v>
      </c>
      <c r="F90" s="6">
        <v>37125</v>
      </c>
      <c r="G90" s="6">
        <v>37125</v>
      </c>
      <c r="H90" s="2">
        <f>VALUE(A90)</f>
        <v>100012525</v>
      </c>
    </row>
    <row r="91" spans="1:8" ht="15">
      <c r="A91" s="6">
        <v>11447</v>
      </c>
      <c r="B91" s="6" t="s">
        <v>8</v>
      </c>
      <c r="C91" s="6">
        <v>20416</v>
      </c>
      <c r="D91" s="6" t="s">
        <v>9</v>
      </c>
      <c r="E91" s="9">
        <v>44587</v>
      </c>
      <c r="F91" s="6">
        <v>1544.88</v>
      </c>
      <c r="G91" s="6">
        <v>7170.82</v>
      </c>
      <c r="H91" s="2">
        <f>VALUE(A91)</f>
        <v>11447</v>
      </c>
    </row>
    <row r="92" spans="1:8" ht="15">
      <c r="A92" s="6">
        <v>38282</v>
      </c>
      <c r="B92" s="6" t="s">
        <v>107</v>
      </c>
      <c r="C92" s="6">
        <v>259392</v>
      </c>
      <c r="D92" s="6" t="s">
        <v>9</v>
      </c>
      <c r="E92" s="9">
        <v>44587</v>
      </c>
      <c r="F92" s="6">
        <v>1658801.45</v>
      </c>
      <c r="G92" s="6">
        <v>1913924.6</v>
      </c>
      <c r="H92" s="2">
        <f>VALUE(A92)</f>
        <v>38282</v>
      </c>
    </row>
    <row r="93" spans="1:8" ht="15">
      <c r="A93" s="6">
        <v>100012534</v>
      </c>
      <c r="B93" s="6" t="s">
        <v>108</v>
      </c>
      <c r="C93" s="6" t="s">
        <v>109</v>
      </c>
      <c r="D93" s="6" t="s">
        <v>9</v>
      </c>
      <c r="E93" s="9">
        <v>44587</v>
      </c>
      <c r="F93" s="6">
        <v>135</v>
      </c>
      <c r="G93" s="6">
        <v>635</v>
      </c>
      <c r="H93" s="2">
        <f>VALUE(A93)</f>
        <v>100012534</v>
      </c>
    </row>
    <row r="94" spans="1:8" ht="15">
      <c r="A94" s="6">
        <v>100007420</v>
      </c>
      <c r="B94" s="6" t="s">
        <v>110</v>
      </c>
      <c r="C94" s="6">
        <v>850119415</v>
      </c>
      <c r="D94" s="6" t="s">
        <v>9</v>
      </c>
      <c r="E94" s="9">
        <v>44587</v>
      </c>
      <c r="F94" s="6">
        <v>7080</v>
      </c>
      <c r="G94" s="6">
        <v>7080</v>
      </c>
      <c r="H94" s="2">
        <f>VALUE(A94)</f>
        <v>100007420</v>
      </c>
    </row>
    <row r="95" spans="1:8" ht="15">
      <c r="A95" s="6">
        <v>100012161</v>
      </c>
      <c r="B95" s="6" t="s">
        <v>111</v>
      </c>
      <c r="C95" s="6" t="s">
        <v>112</v>
      </c>
      <c r="D95" s="6" t="s">
        <v>9</v>
      </c>
      <c r="E95" s="9">
        <v>44586</v>
      </c>
      <c r="F95" s="6">
        <v>135</v>
      </c>
      <c r="G95" s="6">
        <v>270</v>
      </c>
      <c r="H95" s="2">
        <f>VALUE(A95)</f>
        <v>100012161</v>
      </c>
    </row>
    <row r="96" spans="1:8" ht="15">
      <c r="A96" s="6">
        <v>100006838</v>
      </c>
      <c r="B96" s="6" t="s">
        <v>113</v>
      </c>
      <c r="C96" s="6">
        <v>850118816</v>
      </c>
      <c r="D96" s="6" t="s">
        <v>9</v>
      </c>
      <c r="E96" s="9">
        <v>44585</v>
      </c>
      <c r="F96" s="6">
        <v>-1700</v>
      </c>
      <c r="G96" s="6">
        <v>97580</v>
      </c>
      <c r="H96" s="2">
        <f>VALUE(A96)</f>
        <v>100006838</v>
      </c>
    </row>
    <row r="97" spans="1:8" ht="15">
      <c r="A97" s="6">
        <v>6522</v>
      </c>
      <c r="B97" s="6" t="s">
        <v>114</v>
      </c>
      <c r="C97" s="6">
        <v>7330</v>
      </c>
      <c r="D97" s="6" t="s">
        <v>9</v>
      </c>
      <c r="E97" s="9">
        <v>44585</v>
      </c>
      <c r="F97" s="6">
        <v>16587.490000000002</v>
      </c>
      <c r="G97" s="6">
        <v>16587.490000000002</v>
      </c>
      <c r="H97" s="2">
        <f>VALUE(A97)</f>
        <v>6522</v>
      </c>
    </row>
    <row r="98" spans="1:8" ht="15">
      <c r="A98" s="6">
        <v>57045</v>
      </c>
      <c r="B98" s="6" t="s">
        <v>73</v>
      </c>
      <c r="C98" s="6" t="s">
        <v>115</v>
      </c>
      <c r="D98" s="6" t="s">
        <v>9</v>
      </c>
      <c r="E98" s="9">
        <v>44582</v>
      </c>
      <c r="F98" s="6">
        <v>-25303.59</v>
      </c>
      <c r="G98" s="6">
        <v>9706.49</v>
      </c>
      <c r="H98" s="2">
        <f>VALUE(A98)</f>
        <v>57045</v>
      </c>
    </row>
    <row r="99" spans="1:8" ht="15">
      <c r="A99" s="6">
        <v>57045</v>
      </c>
      <c r="B99" s="6" t="s">
        <v>73</v>
      </c>
      <c r="C99" s="6" t="s">
        <v>116</v>
      </c>
      <c r="D99" s="6" t="s">
        <v>9</v>
      </c>
      <c r="E99" s="9">
        <v>44582</v>
      </c>
      <c r="F99" s="6">
        <v>-7492.58</v>
      </c>
      <c r="G99" s="6">
        <v>2532.4</v>
      </c>
      <c r="H99" s="2">
        <f>VALUE(A99)</f>
        <v>57045</v>
      </c>
    </row>
    <row r="100" spans="1:8" ht="15">
      <c r="A100" s="6">
        <v>100012532</v>
      </c>
      <c r="B100" s="6" t="s">
        <v>117</v>
      </c>
      <c r="C100" s="6" t="s">
        <v>118</v>
      </c>
      <c r="D100" s="6" t="s">
        <v>9</v>
      </c>
      <c r="E100" s="9">
        <v>44582</v>
      </c>
      <c r="F100" s="6">
        <v>135</v>
      </c>
      <c r="G100" s="6">
        <v>135</v>
      </c>
      <c r="H100" s="2">
        <f>VALUE(A100)</f>
        <v>100012532</v>
      </c>
    </row>
    <row r="101" spans="1:8" ht="15">
      <c r="A101" s="6">
        <v>100011029</v>
      </c>
      <c r="B101" s="6" t="s">
        <v>119</v>
      </c>
      <c r="C101" s="6">
        <v>8115261962</v>
      </c>
      <c r="D101" s="6" t="s">
        <v>9</v>
      </c>
      <c r="E101" s="9">
        <v>44582</v>
      </c>
      <c r="F101" s="6">
        <v>770.09</v>
      </c>
      <c r="G101" s="6">
        <v>1690.9</v>
      </c>
      <c r="H101" s="2">
        <f>VALUE(A101)</f>
        <v>100011029</v>
      </c>
    </row>
    <row r="102" spans="1:8" ht="15">
      <c r="A102" s="6">
        <v>56701</v>
      </c>
      <c r="B102" s="6" t="s">
        <v>120</v>
      </c>
      <c r="C102" s="6">
        <v>4503</v>
      </c>
      <c r="D102" s="6" t="s">
        <v>9</v>
      </c>
      <c r="E102" s="9">
        <v>44581</v>
      </c>
      <c r="F102" s="6">
        <v>778.59</v>
      </c>
      <c r="G102" s="6">
        <v>778.59</v>
      </c>
      <c r="H102" s="2">
        <f>VALUE(A102)</f>
        <v>56701</v>
      </c>
    </row>
    <row r="103" spans="1:8" ht="15">
      <c r="A103" s="6">
        <v>55739</v>
      </c>
      <c r="B103" s="6" t="s">
        <v>121</v>
      </c>
      <c r="C103" s="6">
        <v>4249</v>
      </c>
      <c r="D103" s="6" t="s">
        <v>9</v>
      </c>
      <c r="E103" s="9">
        <v>44581</v>
      </c>
      <c r="F103" s="6">
        <v>528.48</v>
      </c>
      <c r="G103" s="6">
        <v>12470.7</v>
      </c>
      <c r="H103" s="2">
        <f>VALUE(A103)</f>
        <v>55739</v>
      </c>
    </row>
    <row r="104" spans="1:8" ht="15">
      <c r="A104" s="6">
        <v>100012472</v>
      </c>
      <c r="B104" s="6" t="s">
        <v>122</v>
      </c>
      <c r="C104" s="6">
        <v>8115267066</v>
      </c>
      <c r="D104" s="6" t="s">
        <v>9</v>
      </c>
      <c r="E104" s="9">
        <v>44581</v>
      </c>
      <c r="F104" s="6">
        <v>10800</v>
      </c>
      <c r="G104" s="6">
        <v>10800</v>
      </c>
      <c r="H104" s="2">
        <f>VALUE(A104)</f>
        <v>100012472</v>
      </c>
    </row>
    <row r="105" spans="1:8" ht="15">
      <c r="A105" s="6">
        <v>100012283</v>
      </c>
      <c r="B105" s="6" t="s">
        <v>123</v>
      </c>
      <c r="C105" s="6">
        <v>8115211806</v>
      </c>
      <c r="D105" s="6" t="s">
        <v>9</v>
      </c>
      <c r="E105" s="9">
        <v>44581</v>
      </c>
      <c r="F105" s="6">
        <v>1144.1099999999999</v>
      </c>
      <c r="G105" s="6">
        <v>16275</v>
      </c>
      <c r="H105" s="2">
        <f>VALUE(A105)</f>
        <v>100012283</v>
      </c>
    </row>
    <row r="106" spans="1:8" ht="15">
      <c r="A106" s="6">
        <v>100007691</v>
      </c>
      <c r="B106" s="6" t="s">
        <v>124</v>
      </c>
      <c r="C106" s="6">
        <v>8115266983</v>
      </c>
      <c r="D106" s="6" t="s">
        <v>9</v>
      </c>
      <c r="E106" s="9">
        <v>44581</v>
      </c>
      <c r="F106" s="6">
        <v>412.5</v>
      </c>
      <c r="G106" s="6">
        <v>412.5</v>
      </c>
      <c r="H106" s="2">
        <f>VALUE(A106)</f>
        <v>100007691</v>
      </c>
    </row>
    <row r="107" spans="1:8" ht="15">
      <c r="A107" s="6">
        <v>1032</v>
      </c>
      <c r="B107" s="6" t="s">
        <v>125</v>
      </c>
      <c r="C107" s="6">
        <v>762686</v>
      </c>
      <c r="D107" s="6" t="s">
        <v>9</v>
      </c>
      <c r="E107" s="9">
        <v>44581</v>
      </c>
      <c r="F107" s="6">
        <v>17400</v>
      </c>
      <c r="G107" s="6">
        <v>17400</v>
      </c>
      <c r="H107" s="2">
        <f>VALUE(A107)</f>
        <v>1032</v>
      </c>
    </row>
    <row r="108" spans="1:8" ht="15">
      <c r="A108" s="6">
        <v>100011444</v>
      </c>
      <c r="B108" s="6" t="s">
        <v>126</v>
      </c>
      <c r="C108" s="6">
        <v>8115233610</v>
      </c>
      <c r="D108" s="6" t="s">
        <v>9</v>
      </c>
      <c r="E108" s="9">
        <v>44581</v>
      </c>
      <c r="F108" s="6">
        <v>25000</v>
      </c>
      <c r="G108" s="6">
        <v>25000</v>
      </c>
      <c r="H108" s="2">
        <f>VALUE(A108)</f>
        <v>100011444</v>
      </c>
    </row>
    <row r="109" spans="1:8" ht="15">
      <c r="A109" s="6">
        <v>1032</v>
      </c>
      <c r="B109" s="6" t="s">
        <v>127</v>
      </c>
      <c r="C109" s="6">
        <v>762686</v>
      </c>
      <c r="D109" s="6" t="s">
        <v>9</v>
      </c>
      <c r="E109" s="9">
        <v>44581</v>
      </c>
      <c r="F109" s="6">
        <v>17400</v>
      </c>
      <c r="G109" s="6">
        <v>17400</v>
      </c>
      <c r="H109" s="2">
        <f>VALUE(A109)</f>
        <v>1032</v>
      </c>
    </row>
    <row r="110" spans="1:8" ht="15">
      <c r="A110" s="6">
        <v>100010829</v>
      </c>
      <c r="B110" s="6" t="s">
        <v>128</v>
      </c>
      <c r="C110" s="6">
        <v>8115267270</v>
      </c>
      <c r="D110" s="6" t="s">
        <v>9</v>
      </c>
      <c r="E110" s="9">
        <v>44581</v>
      </c>
      <c r="F110" s="6">
        <v>779.48</v>
      </c>
      <c r="G110" s="6">
        <v>779.58</v>
      </c>
      <c r="H110" s="2">
        <f>VALUE(A110)</f>
        <v>100010829</v>
      </c>
    </row>
    <row r="111" spans="1:8" ht="15">
      <c r="A111" s="6">
        <v>100012518</v>
      </c>
      <c r="B111" s="6" t="s">
        <v>129</v>
      </c>
      <c r="C111" s="6">
        <v>8115270141</v>
      </c>
      <c r="D111" s="6" t="s">
        <v>9</v>
      </c>
      <c r="E111" s="9">
        <v>44580</v>
      </c>
      <c r="F111" s="6">
        <v>15400</v>
      </c>
      <c r="G111" s="6">
        <v>15400</v>
      </c>
      <c r="H111" s="2">
        <f>VALUE(A111)</f>
        <v>100012518</v>
      </c>
    </row>
    <row r="112" spans="1:8" ht="15">
      <c r="A112" s="6">
        <v>100011423</v>
      </c>
      <c r="B112" s="6" t="s">
        <v>130</v>
      </c>
      <c r="C112" s="6">
        <v>8115262701</v>
      </c>
      <c r="D112" s="6" t="s">
        <v>9</v>
      </c>
      <c r="E112" s="9">
        <v>44580</v>
      </c>
      <c r="F112" s="6">
        <v>14040</v>
      </c>
      <c r="G112" s="6">
        <v>31500</v>
      </c>
      <c r="H112" s="2">
        <f>VALUE(A112)</f>
        <v>100011423</v>
      </c>
    </row>
    <row r="113" spans="1:8" ht="15">
      <c r="A113" s="6">
        <v>100010564</v>
      </c>
      <c r="B113" s="6" t="s">
        <v>131</v>
      </c>
      <c r="C113" s="6">
        <v>8115267424</v>
      </c>
      <c r="D113" s="6" t="s">
        <v>9</v>
      </c>
      <c r="E113" s="9">
        <v>44579</v>
      </c>
      <c r="F113" s="6">
        <v>21600</v>
      </c>
      <c r="G113" s="6">
        <v>21600</v>
      </c>
      <c r="H113" s="2">
        <f>VALUE(A113)</f>
        <v>100010564</v>
      </c>
    </row>
    <row r="114" spans="1:8" ht="15">
      <c r="A114" s="6">
        <v>100011123</v>
      </c>
      <c r="B114" s="6" t="s">
        <v>132</v>
      </c>
      <c r="C114" s="6">
        <v>8115265849</v>
      </c>
      <c r="D114" s="6" t="s">
        <v>9</v>
      </c>
      <c r="E114" s="9">
        <v>44579</v>
      </c>
      <c r="F114" s="6">
        <v>677</v>
      </c>
      <c r="G114" s="6">
        <v>1523.25</v>
      </c>
      <c r="H114" s="2">
        <f>VALUE(A114)</f>
        <v>100011123</v>
      </c>
    </row>
    <row r="115" spans="1:8" ht="15">
      <c r="A115" s="6">
        <v>100010576</v>
      </c>
      <c r="B115" s="6" t="s">
        <v>133</v>
      </c>
      <c r="C115" s="6">
        <v>662156389</v>
      </c>
      <c r="D115" s="6" t="s">
        <v>9</v>
      </c>
      <c r="E115" s="9">
        <v>44575</v>
      </c>
      <c r="F115" s="6">
        <v>807.85</v>
      </c>
      <c r="G115" s="6">
        <v>807.85</v>
      </c>
      <c r="H115" s="2">
        <f>VALUE(A115)</f>
        <v>100010576</v>
      </c>
    </row>
    <row r="116" spans="1:8" ht="15">
      <c r="A116" s="6">
        <v>100012110</v>
      </c>
      <c r="B116" s="6" t="s">
        <v>134</v>
      </c>
      <c r="C116" s="6">
        <v>8115213357</v>
      </c>
      <c r="D116" s="6" t="s">
        <v>9</v>
      </c>
      <c r="E116" s="9">
        <v>44575</v>
      </c>
      <c r="F116" s="6">
        <v>27000</v>
      </c>
      <c r="G116" s="6">
        <v>23625</v>
      </c>
      <c r="H116" s="2">
        <f>VALUE(A116)</f>
        <v>100012110</v>
      </c>
    </row>
    <row r="117" spans="1:8" ht="15">
      <c r="A117" s="6">
        <v>100012507</v>
      </c>
      <c r="B117" s="6" t="s">
        <v>135</v>
      </c>
      <c r="C117" s="6">
        <v>8115274515</v>
      </c>
      <c r="D117" s="6" t="s">
        <v>9</v>
      </c>
      <c r="E117" s="9">
        <v>44575</v>
      </c>
      <c r="F117" s="6">
        <v>261.25</v>
      </c>
      <c r="G117" s="6">
        <v>5961.25</v>
      </c>
      <c r="H117" s="2">
        <f>VALUE(A117)</f>
        <v>100012507</v>
      </c>
    </row>
    <row r="118" spans="1:8" ht="15">
      <c r="A118" s="6">
        <v>54602</v>
      </c>
      <c r="B118" s="6" t="s">
        <v>136</v>
      </c>
      <c r="C118" s="6">
        <v>3466</v>
      </c>
      <c r="D118" s="6" t="s">
        <v>9</v>
      </c>
      <c r="E118" s="9">
        <v>44575</v>
      </c>
      <c r="F118" s="6">
        <v>1150720</v>
      </c>
      <c r="G118" s="6">
        <v>705280</v>
      </c>
      <c r="H118" s="2">
        <f>VALUE(A118)</f>
        <v>54602</v>
      </c>
    </row>
    <row r="119" spans="1:8" ht="15">
      <c r="A119" s="6">
        <v>24717</v>
      </c>
      <c r="B119" s="6" t="s">
        <v>137</v>
      </c>
      <c r="C119" s="6">
        <v>1372</v>
      </c>
      <c r="D119" s="6" t="s">
        <v>9</v>
      </c>
      <c r="E119" s="9">
        <v>44574</v>
      </c>
      <c r="F119" s="6">
        <v>900.3</v>
      </c>
      <c r="G119" s="6">
        <v>10921.66</v>
      </c>
      <c r="H119" s="2">
        <f>VALUE(A119)</f>
        <v>24717</v>
      </c>
    </row>
    <row r="120" spans="1:8" ht="15">
      <c r="A120" s="6">
        <v>528</v>
      </c>
      <c r="B120" s="6" t="s">
        <v>138</v>
      </c>
      <c r="C120" s="6">
        <v>3380</v>
      </c>
      <c r="D120" s="6" t="s">
        <v>9</v>
      </c>
      <c r="E120" s="9">
        <v>44574</v>
      </c>
      <c r="F120" s="6">
        <v>18792</v>
      </c>
      <c r="G120" s="6">
        <v>18792</v>
      </c>
      <c r="H120" s="2">
        <f>VALUE(A120)</f>
        <v>528</v>
      </c>
    </row>
    <row r="121" spans="1:8" ht="15">
      <c r="A121" s="6">
        <v>33548</v>
      </c>
      <c r="B121" s="6" t="s">
        <v>139</v>
      </c>
      <c r="C121" s="6">
        <v>763320</v>
      </c>
      <c r="D121" s="6" t="s">
        <v>9</v>
      </c>
      <c r="E121" s="9">
        <v>44574</v>
      </c>
      <c r="F121" s="6">
        <v>1414.04</v>
      </c>
      <c r="G121" s="6">
        <v>1414.04</v>
      </c>
      <c r="H121" s="2">
        <f>VALUE(A121)</f>
        <v>33548</v>
      </c>
    </row>
    <row r="122" spans="1:8" ht="15">
      <c r="A122" s="6">
        <v>100007119</v>
      </c>
      <c r="B122" s="6" t="s">
        <v>140</v>
      </c>
      <c r="C122" s="6">
        <v>8115213276</v>
      </c>
      <c r="D122" s="6" t="s">
        <v>9</v>
      </c>
      <c r="E122" s="9">
        <v>44574</v>
      </c>
      <c r="F122" s="6">
        <v>10999.04</v>
      </c>
      <c r="G122" s="6">
        <v>10999.04</v>
      </c>
      <c r="H122" s="2">
        <f>VALUE(A122)</f>
        <v>100007119</v>
      </c>
    </row>
    <row r="123" spans="1:8" ht="15">
      <c r="A123" s="6">
        <v>100003631</v>
      </c>
      <c r="B123" s="6" t="s">
        <v>141</v>
      </c>
      <c r="C123" s="6" t="s">
        <v>142</v>
      </c>
      <c r="D123" s="6" t="s">
        <v>9</v>
      </c>
      <c r="E123" s="9">
        <v>44574</v>
      </c>
      <c r="F123" s="6">
        <v>135</v>
      </c>
      <c r="G123" s="6">
        <v>1375.2</v>
      </c>
      <c r="H123" s="2">
        <f>VALUE(A123)</f>
        <v>100003631</v>
      </c>
    </row>
    <row r="124" spans="1:8" ht="15">
      <c r="A124" s="6">
        <v>528</v>
      </c>
      <c r="B124" s="6" t="s">
        <v>143</v>
      </c>
      <c r="C124" s="6">
        <v>3380</v>
      </c>
      <c r="D124" s="6" t="s">
        <v>9</v>
      </c>
      <c r="E124" s="9">
        <v>44574</v>
      </c>
      <c r="F124" s="6">
        <v>18792</v>
      </c>
      <c r="G124" s="6">
        <v>18792</v>
      </c>
      <c r="H124" s="2">
        <f>VALUE(A124)</f>
        <v>528</v>
      </c>
    </row>
    <row r="125" spans="1:8" ht="15">
      <c r="A125" s="6">
        <v>100011791</v>
      </c>
      <c r="B125" s="6" t="s">
        <v>144</v>
      </c>
      <c r="C125" s="6">
        <v>8115063811</v>
      </c>
      <c r="D125" s="6" t="s">
        <v>9</v>
      </c>
      <c r="E125" s="9">
        <v>44573</v>
      </c>
      <c r="F125" s="6">
        <v>-21885</v>
      </c>
      <c r="G125" s="6">
        <v>375</v>
      </c>
      <c r="H125" s="2">
        <f>VALUE(A125)</f>
        <v>100011791</v>
      </c>
    </row>
    <row r="126" spans="1:8" ht="15">
      <c r="A126" s="6">
        <v>1392</v>
      </c>
      <c r="B126" s="6" t="s">
        <v>145</v>
      </c>
      <c r="C126" s="6">
        <v>763327</v>
      </c>
      <c r="D126" s="6" t="s">
        <v>9</v>
      </c>
      <c r="E126" s="9">
        <v>44573</v>
      </c>
      <c r="F126" s="6">
        <v>361701.02</v>
      </c>
      <c r="G126" s="6">
        <v>361701.02</v>
      </c>
      <c r="H126" s="2">
        <f>VALUE(A126)</f>
        <v>1392</v>
      </c>
    </row>
    <row r="127" spans="1:8" ht="15">
      <c r="A127" s="6">
        <v>27310</v>
      </c>
      <c r="B127" s="6" t="s">
        <v>146</v>
      </c>
      <c r="C127" s="6">
        <v>4960</v>
      </c>
      <c r="D127" s="6" t="s">
        <v>9</v>
      </c>
      <c r="E127" s="9">
        <v>44573</v>
      </c>
      <c r="F127" s="6">
        <v>162965.65</v>
      </c>
      <c r="G127" s="6">
        <v>22478.02</v>
      </c>
      <c r="H127" s="2">
        <f>VALUE(A127)</f>
        <v>27310</v>
      </c>
    </row>
    <row r="128" spans="1:8" ht="15">
      <c r="A128" s="6">
        <v>100005880</v>
      </c>
      <c r="B128" s="6" t="s">
        <v>147</v>
      </c>
      <c r="C128" s="6">
        <v>8115262496</v>
      </c>
      <c r="D128" s="6" t="s">
        <v>9</v>
      </c>
      <c r="E128" s="9">
        <v>44573</v>
      </c>
      <c r="F128" s="6">
        <v>25000</v>
      </c>
      <c r="G128" s="6">
        <v>25000</v>
      </c>
      <c r="H128" s="2">
        <f>VALUE(A128)</f>
        <v>100005880</v>
      </c>
    </row>
    <row r="129" spans="1:8" ht="15">
      <c r="A129" s="6">
        <v>100005093</v>
      </c>
      <c r="B129" s="6" t="s">
        <v>148</v>
      </c>
      <c r="C129" s="6">
        <v>8115262691</v>
      </c>
      <c r="D129" s="6" t="s">
        <v>9</v>
      </c>
      <c r="E129" s="9">
        <v>44573</v>
      </c>
      <c r="F129" s="6">
        <v>18250</v>
      </c>
      <c r="G129" s="6">
        <v>18250</v>
      </c>
      <c r="H129" s="2">
        <f>VALUE(A129)</f>
        <v>100005093</v>
      </c>
    </row>
    <row r="130" spans="1:8" ht="15">
      <c r="A130" s="6">
        <v>1392</v>
      </c>
      <c r="B130" s="6" t="s">
        <v>149</v>
      </c>
      <c r="C130" s="6">
        <v>763327</v>
      </c>
      <c r="D130" s="6" t="s">
        <v>9</v>
      </c>
      <c r="E130" s="9">
        <v>44573</v>
      </c>
      <c r="F130" s="6">
        <v>361701.02</v>
      </c>
      <c r="G130" s="6">
        <v>361701.02</v>
      </c>
      <c r="H130" s="2">
        <f>VALUE(A130)</f>
        <v>1392</v>
      </c>
    </row>
    <row r="131" spans="1:8" ht="15">
      <c r="A131" s="6">
        <v>100011397</v>
      </c>
      <c r="B131" s="6" t="s">
        <v>150</v>
      </c>
      <c r="C131" s="6">
        <v>8115259959</v>
      </c>
      <c r="D131" s="6" t="s">
        <v>9</v>
      </c>
      <c r="E131" s="9">
        <v>44573</v>
      </c>
      <c r="F131" s="6">
        <v>503.39</v>
      </c>
      <c r="G131" s="6">
        <v>16341.02</v>
      </c>
      <c r="H131" s="2">
        <f>VALUE(A131)</f>
        <v>100011397</v>
      </c>
    </row>
    <row r="132" spans="1:8" ht="15">
      <c r="A132" s="6">
        <v>55731</v>
      </c>
      <c r="B132" s="6" t="s">
        <v>151</v>
      </c>
      <c r="C132" s="6">
        <v>3858</v>
      </c>
      <c r="D132" s="6" t="s">
        <v>9</v>
      </c>
      <c r="E132" s="9">
        <v>44568</v>
      </c>
      <c r="F132" s="6">
        <v>84349.4</v>
      </c>
      <c r="G132" s="6">
        <v>84349.4</v>
      </c>
      <c r="H132" s="2">
        <f>VALUE(A132)</f>
        <v>55731</v>
      </c>
    </row>
    <row r="133" spans="1:8" ht="15">
      <c r="A133" s="6">
        <v>8626</v>
      </c>
      <c r="B133" s="6" t="s">
        <v>152</v>
      </c>
      <c r="C133" s="6">
        <v>32</v>
      </c>
      <c r="D133" s="6" t="s">
        <v>9</v>
      </c>
      <c r="E133" s="9">
        <v>44568</v>
      </c>
      <c r="F133" s="6">
        <v>20059.14</v>
      </c>
      <c r="G133" s="6">
        <v>192538.38</v>
      </c>
      <c r="H133" s="2">
        <f>VALUE(A133)</f>
        <v>8626</v>
      </c>
    </row>
    <row r="134" spans="1:8" ht="15">
      <c r="A134" s="6">
        <v>100012474</v>
      </c>
      <c r="B134" s="6" t="s">
        <v>153</v>
      </c>
      <c r="C134" s="6">
        <v>8115262702</v>
      </c>
      <c r="D134" s="6" t="s">
        <v>9</v>
      </c>
      <c r="E134" s="9">
        <v>44568</v>
      </c>
      <c r="F134" s="6">
        <v>27500</v>
      </c>
      <c r="G134" s="6">
        <v>27500</v>
      </c>
      <c r="H134" s="2">
        <f>VALUE(A134)</f>
        <v>100012474</v>
      </c>
    </row>
    <row r="135" spans="1:8" ht="15">
      <c r="A135" s="6">
        <v>100012174</v>
      </c>
      <c r="B135" s="6" t="s">
        <v>154</v>
      </c>
      <c r="C135" s="6">
        <v>8115240146</v>
      </c>
      <c r="D135" s="6" t="s">
        <v>9</v>
      </c>
      <c r="E135" s="9">
        <v>44568</v>
      </c>
      <c r="F135" s="6">
        <v>1000</v>
      </c>
      <c r="G135" s="6">
        <v>2792</v>
      </c>
      <c r="H135" s="2">
        <f>VALUE(A135)</f>
        <v>100012174</v>
      </c>
    </row>
    <row r="136" spans="1:8" ht="15">
      <c r="A136" s="6">
        <v>100011767</v>
      </c>
      <c r="B136" s="6" t="s">
        <v>155</v>
      </c>
      <c r="C136" s="6">
        <v>8115270076</v>
      </c>
      <c r="D136" s="6" t="s">
        <v>9</v>
      </c>
      <c r="E136" s="9">
        <v>44568</v>
      </c>
      <c r="F136" s="6">
        <v>18655.2</v>
      </c>
      <c r="G136" s="6">
        <v>18655.2</v>
      </c>
      <c r="H136" s="2">
        <f>VALUE(A136)</f>
        <v>100011767</v>
      </c>
    </row>
    <row r="137" spans="1:8" ht="15">
      <c r="A137" s="6">
        <v>100006677</v>
      </c>
      <c r="B137" s="6" t="s">
        <v>156</v>
      </c>
      <c r="C137" s="6">
        <v>8115262171</v>
      </c>
      <c r="D137" s="6" t="s">
        <v>9</v>
      </c>
      <c r="E137" s="9">
        <v>44567</v>
      </c>
      <c r="F137" s="6">
        <v>1388.8</v>
      </c>
      <c r="G137" s="6">
        <v>1388.8</v>
      </c>
      <c r="H137" s="2">
        <f>VALUE(A137)</f>
        <v>100006677</v>
      </c>
    </row>
    <row r="138" spans="1:8" ht="15">
      <c r="A138" s="6">
        <v>34827</v>
      </c>
      <c r="B138" s="6" t="s">
        <v>157</v>
      </c>
      <c r="C138" s="6">
        <v>20257</v>
      </c>
      <c r="D138" s="6" t="s">
        <v>9</v>
      </c>
      <c r="E138" s="9">
        <v>44567</v>
      </c>
      <c r="F138" s="6">
        <v>1562312.6</v>
      </c>
      <c r="G138" s="6">
        <v>1562312.6</v>
      </c>
      <c r="H138" s="2">
        <f>VALUE(A138)</f>
        <v>34827</v>
      </c>
    </row>
    <row r="139" spans="1:8" ht="15">
      <c r="A139" s="6">
        <v>52806</v>
      </c>
      <c r="B139" s="6" t="s">
        <v>158</v>
      </c>
      <c r="C139" s="6">
        <v>693</v>
      </c>
      <c r="D139" s="6" t="s">
        <v>9</v>
      </c>
      <c r="E139" s="9">
        <v>44567</v>
      </c>
      <c r="F139" s="6">
        <v>3287.43</v>
      </c>
      <c r="G139" s="6">
        <v>3287.43</v>
      </c>
      <c r="H139" s="2">
        <f>VALUE(A139)</f>
        <v>52806</v>
      </c>
    </row>
    <row r="140" spans="1:8" ht="15">
      <c r="A140" s="6">
        <v>100005959</v>
      </c>
      <c r="B140" s="6" t="s">
        <v>159</v>
      </c>
      <c r="C140" s="6">
        <v>8115206716</v>
      </c>
      <c r="D140" s="6" t="s">
        <v>9</v>
      </c>
      <c r="E140" s="9">
        <v>44566</v>
      </c>
      <c r="F140" s="6">
        <v>16380</v>
      </c>
      <c r="G140" s="6">
        <v>16692.849999999999</v>
      </c>
      <c r="H140" s="2">
        <f>VALUE(A140)</f>
        <v>100005959</v>
      </c>
    </row>
    <row r="141" spans="1:8" ht="15">
      <c r="A141" s="6">
        <v>649</v>
      </c>
      <c r="B141" s="6" t="s">
        <v>160</v>
      </c>
      <c r="C141" s="6">
        <v>19628</v>
      </c>
      <c r="D141" s="6" t="s">
        <v>9</v>
      </c>
      <c r="E141" s="9">
        <v>44566</v>
      </c>
      <c r="F141" s="6">
        <v>12933.55</v>
      </c>
      <c r="G141" s="6">
        <v>320464.71000000002</v>
      </c>
      <c r="H141" s="2">
        <f>VALUE(A141)</f>
        <v>649</v>
      </c>
    </row>
    <row r="142" spans="1:8" ht="15">
      <c r="A142" s="6">
        <v>649</v>
      </c>
      <c r="B142" s="6" t="s">
        <v>161</v>
      </c>
      <c r="C142" s="6">
        <v>19628</v>
      </c>
      <c r="D142" s="6" t="s">
        <v>9</v>
      </c>
      <c r="E142" s="9">
        <v>44566</v>
      </c>
      <c r="F142" s="6">
        <v>12933.55</v>
      </c>
      <c r="G142" s="6">
        <v>320464.71000000002</v>
      </c>
      <c r="H142" s="2">
        <f>VALUE(A142)</f>
        <v>649</v>
      </c>
    </row>
    <row r="143" spans="1:8" ht="15">
      <c r="A143" s="6">
        <v>29107</v>
      </c>
      <c r="B143" s="6" t="s">
        <v>162</v>
      </c>
      <c r="C143" s="6">
        <v>5171</v>
      </c>
      <c r="D143" s="6" t="s">
        <v>9</v>
      </c>
      <c r="E143" s="9">
        <v>44565</v>
      </c>
      <c r="F143" s="6">
        <v>6010.13</v>
      </c>
      <c r="G143" s="6">
        <v>117192.57</v>
      </c>
      <c r="H143" s="2">
        <f>VALUE(A143)</f>
        <v>29107</v>
      </c>
    </row>
    <row r="144" spans="1:8" ht="15">
      <c r="A144" s="6">
        <v>100012389</v>
      </c>
      <c r="B144" s="6" t="s">
        <v>163</v>
      </c>
      <c r="C144" s="6">
        <v>8115213361</v>
      </c>
      <c r="D144" s="6" t="s">
        <v>9</v>
      </c>
      <c r="E144" s="9">
        <v>44565</v>
      </c>
      <c r="F144" s="6">
        <v>55000</v>
      </c>
      <c r="G144" s="6">
        <v>-55000</v>
      </c>
      <c r="H144" s="2">
        <f>VALUE(A144)</f>
        <v>100012389</v>
      </c>
    </row>
    <row r="145" spans="1:8" ht="15">
      <c r="A145" s="6">
        <v>51591</v>
      </c>
      <c r="B145" s="6" t="s">
        <v>164</v>
      </c>
      <c r="C145" s="6">
        <v>2552</v>
      </c>
      <c r="D145" s="6" t="s">
        <v>9</v>
      </c>
      <c r="E145" s="9">
        <v>44565</v>
      </c>
      <c r="F145" s="6">
        <v>27547.11</v>
      </c>
      <c r="G145" s="6">
        <v>27547.11</v>
      </c>
      <c r="H145" s="2">
        <f>VALUE(A145)</f>
        <v>51591</v>
      </c>
    </row>
    <row r="146" spans="1:8" ht="15">
      <c r="A146" s="6">
        <v>8704</v>
      </c>
      <c r="B146" s="6" t="s">
        <v>84</v>
      </c>
      <c r="C146" s="6">
        <v>3825</v>
      </c>
      <c r="D146" s="6" t="s">
        <v>9</v>
      </c>
      <c r="E146" s="9">
        <v>44564</v>
      </c>
      <c r="F146" s="6">
        <v>4529.21</v>
      </c>
      <c r="G146" s="6">
        <v>4529.21</v>
      </c>
      <c r="H146" s="2">
        <f>VALUE(A146)</f>
        <v>8704</v>
      </c>
    </row>
    <row r="147" spans="1:8" ht="15">
      <c r="A147" s="6">
        <v>58250</v>
      </c>
      <c r="B147" s="6" t="s">
        <v>165</v>
      </c>
      <c r="C147" s="6">
        <v>15536</v>
      </c>
      <c r="D147" s="6" t="s">
        <v>9</v>
      </c>
      <c r="E147" s="9">
        <v>44564</v>
      </c>
      <c r="F147" s="6">
        <v>16081.34</v>
      </c>
      <c r="G147" s="6">
        <v>16081.34</v>
      </c>
      <c r="H147" s="2">
        <f>VALUE(A147)</f>
        <v>58250</v>
      </c>
    </row>
    <row r="148" spans="1:8" ht="15">
      <c r="A148" s="6">
        <v>38440</v>
      </c>
      <c r="B148" s="6" t="s">
        <v>166</v>
      </c>
      <c r="C148" s="6" t="s">
        <v>167</v>
      </c>
      <c r="D148" s="6" t="s">
        <v>9</v>
      </c>
      <c r="E148" s="9">
        <v>44561</v>
      </c>
      <c r="F148" s="6">
        <v>-8067.7</v>
      </c>
      <c r="G148" s="6">
        <v>180485.14</v>
      </c>
      <c r="H148" s="2">
        <f>VALUE(A148)</f>
        <v>38440</v>
      </c>
    </row>
    <row r="149" spans="1:8" ht="15">
      <c r="A149" s="6">
        <v>58354</v>
      </c>
      <c r="B149" s="6" t="s">
        <v>168</v>
      </c>
      <c r="C149" s="6">
        <v>3674</v>
      </c>
      <c r="D149" s="6" t="s">
        <v>9</v>
      </c>
      <c r="E149" s="9">
        <v>44560</v>
      </c>
      <c r="F149" s="6">
        <v>67623.360000000001</v>
      </c>
      <c r="G149" s="6">
        <v>67623.360000000001</v>
      </c>
      <c r="H149" s="2">
        <f>VALUE(A149)</f>
        <v>58354</v>
      </c>
    </row>
    <row r="150" spans="1:8" ht="15">
      <c r="A150" s="6">
        <v>58071</v>
      </c>
      <c r="B150" s="6" t="s">
        <v>169</v>
      </c>
      <c r="C150" s="6">
        <v>762404</v>
      </c>
      <c r="D150" s="6" t="s">
        <v>9</v>
      </c>
      <c r="E150" s="9">
        <v>44560</v>
      </c>
      <c r="F150" s="6">
        <v>19082</v>
      </c>
      <c r="G150" s="6">
        <v>19082</v>
      </c>
      <c r="H150" s="2">
        <f>VALUE(A150)</f>
        <v>58071</v>
      </c>
    </row>
    <row r="151" spans="1:8" ht="15">
      <c r="A151" s="6">
        <v>100012270</v>
      </c>
      <c r="B151" s="6" t="s">
        <v>170</v>
      </c>
      <c r="C151" s="6">
        <v>8115209600</v>
      </c>
      <c r="D151" s="6" t="s">
        <v>9</v>
      </c>
      <c r="E151" s="9">
        <v>44560</v>
      </c>
      <c r="F151" s="6">
        <v>2321.38</v>
      </c>
      <c r="G151" s="6">
        <v>1803.78</v>
      </c>
      <c r="H151" s="2">
        <f>VALUE(A151)</f>
        <v>100012270</v>
      </c>
    </row>
    <row r="152" spans="1:8" ht="15">
      <c r="A152" s="6">
        <v>12048</v>
      </c>
      <c r="B152" s="6" t="s">
        <v>171</v>
      </c>
      <c r="C152" s="6">
        <v>763363</v>
      </c>
      <c r="D152" s="6" t="s">
        <v>9</v>
      </c>
      <c r="E152" s="9">
        <v>44560</v>
      </c>
      <c r="F152" s="6">
        <v>13920</v>
      </c>
      <c r="G152" s="6">
        <v>13920</v>
      </c>
      <c r="H152" s="2">
        <f>VALUE(A152)</f>
        <v>12048</v>
      </c>
    </row>
    <row r="153" spans="1:8" ht="15">
      <c r="A153" s="6">
        <v>6522</v>
      </c>
      <c r="B153" s="6" t="s">
        <v>114</v>
      </c>
      <c r="C153" s="6">
        <v>2592</v>
      </c>
      <c r="D153" s="6" t="s">
        <v>9</v>
      </c>
      <c r="E153" s="9">
        <v>44560</v>
      </c>
      <c r="F153" s="6">
        <v>144202.56</v>
      </c>
      <c r="G153" s="6">
        <v>144202.56</v>
      </c>
      <c r="H153" s="2">
        <f>VALUE(A153)</f>
        <v>6522</v>
      </c>
    </row>
    <row r="154" spans="1:8" ht="15">
      <c r="A154" s="6">
        <v>6522</v>
      </c>
      <c r="B154" s="6" t="s">
        <v>114</v>
      </c>
      <c r="C154" s="6" t="s">
        <v>172</v>
      </c>
      <c r="D154" s="6" t="s">
        <v>9</v>
      </c>
      <c r="E154" s="9">
        <v>44560</v>
      </c>
      <c r="F154" s="6">
        <v>-799414.81</v>
      </c>
      <c r="G154" s="6">
        <v>8428.48</v>
      </c>
      <c r="H154" s="2">
        <f>VALUE(A154)</f>
        <v>6522</v>
      </c>
    </row>
    <row r="155" spans="1:8" ht="15">
      <c r="A155" s="6">
        <v>52806</v>
      </c>
      <c r="B155" s="6" t="s">
        <v>158</v>
      </c>
      <c r="C155" s="6">
        <v>863724</v>
      </c>
      <c r="D155" s="6" t="s">
        <v>9</v>
      </c>
      <c r="E155" s="9">
        <v>44560</v>
      </c>
      <c r="F155" s="6">
        <v>11573.19</v>
      </c>
      <c r="G155" s="6">
        <v>11573.19</v>
      </c>
      <c r="H155" s="2">
        <f>VALUE(A155)</f>
        <v>52806</v>
      </c>
    </row>
    <row r="156" spans="1:8" ht="15">
      <c r="A156" s="6">
        <v>2699</v>
      </c>
      <c r="B156" s="6" t="s">
        <v>173</v>
      </c>
      <c r="C156" s="6">
        <v>399</v>
      </c>
      <c r="D156" s="6" t="s">
        <v>9</v>
      </c>
      <c r="E156" s="9">
        <v>44559</v>
      </c>
      <c r="F156" s="6">
        <v>18974.62</v>
      </c>
      <c r="G156" s="6">
        <v>244829.16</v>
      </c>
      <c r="H156" s="2">
        <f>VALUE(A156)</f>
        <v>2699</v>
      </c>
    </row>
    <row r="157" spans="1:8" ht="15">
      <c r="A157" s="6">
        <v>56</v>
      </c>
      <c r="B157" s="6" t="s">
        <v>174</v>
      </c>
      <c r="C157" s="6">
        <v>763220</v>
      </c>
      <c r="D157" s="6" t="s">
        <v>9</v>
      </c>
      <c r="E157" s="9">
        <v>44559</v>
      </c>
      <c r="F157" s="6">
        <v>11055.96</v>
      </c>
      <c r="G157" s="6">
        <v>11055.96</v>
      </c>
      <c r="H157" s="2">
        <f>VALUE(A157)</f>
        <v>56</v>
      </c>
    </row>
    <row r="158" spans="1:8" ht="15">
      <c r="A158" s="6">
        <v>649</v>
      </c>
      <c r="B158" s="6" t="s">
        <v>160</v>
      </c>
      <c r="C158" s="6">
        <v>2214</v>
      </c>
      <c r="D158" s="6" t="s">
        <v>9</v>
      </c>
      <c r="E158" s="9">
        <v>44559</v>
      </c>
      <c r="F158" s="6">
        <v>16221.68</v>
      </c>
      <c r="G158" s="6">
        <v>61563.3</v>
      </c>
      <c r="H158" s="2">
        <f>VALUE(A158)</f>
        <v>649</v>
      </c>
    </row>
    <row r="159" spans="1:8" ht="15">
      <c r="A159" s="6">
        <v>2699</v>
      </c>
      <c r="B159" s="6" t="s">
        <v>175</v>
      </c>
      <c r="C159" s="6">
        <v>399</v>
      </c>
      <c r="D159" s="6" t="s">
        <v>9</v>
      </c>
      <c r="E159" s="9">
        <v>44559</v>
      </c>
      <c r="F159" s="6">
        <v>18974.62</v>
      </c>
      <c r="G159" s="6">
        <v>244829.16</v>
      </c>
      <c r="H159" s="2">
        <f>VALUE(A159)</f>
        <v>2699</v>
      </c>
    </row>
    <row r="160" spans="1:8" ht="15">
      <c r="A160" s="6">
        <v>100012476</v>
      </c>
      <c r="B160" s="6" t="s">
        <v>176</v>
      </c>
      <c r="C160" s="6">
        <v>8115233612</v>
      </c>
      <c r="D160" s="6" t="s">
        <v>9</v>
      </c>
      <c r="E160" s="9">
        <v>44559</v>
      </c>
      <c r="F160" s="6">
        <v>31250</v>
      </c>
      <c r="G160" s="6">
        <v>31250</v>
      </c>
      <c r="H160" s="2">
        <f>VALUE(A160)</f>
        <v>100012476</v>
      </c>
    </row>
    <row r="161" spans="1:8" ht="15">
      <c r="A161" s="6">
        <v>100012419</v>
      </c>
      <c r="B161" s="6" t="s">
        <v>177</v>
      </c>
      <c r="C161" s="6">
        <v>8115206718</v>
      </c>
      <c r="D161" s="6" t="s">
        <v>9</v>
      </c>
      <c r="E161" s="9">
        <v>44559</v>
      </c>
      <c r="F161" s="6">
        <v>25000</v>
      </c>
      <c r="G161" s="6">
        <v>25000</v>
      </c>
      <c r="H161" s="2">
        <f>VALUE(A161)</f>
        <v>100012419</v>
      </c>
    </row>
    <row r="162" spans="1:8" ht="15">
      <c r="A162" s="6">
        <v>58576</v>
      </c>
      <c r="B162" s="6" t="s">
        <v>178</v>
      </c>
      <c r="C162" s="6">
        <v>3743</v>
      </c>
      <c r="D162" s="6" t="s">
        <v>9</v>
      </c>
      <c r="E162" s="9">
        <v>44559</v>
      </c>
      <c r="F162" s="6">
        <v>7424</v>
      </c>
      <c r="G162" s="6">
        <v>7424</v>
      </c>
      <c r="H162" s="2">
        <f>VALUE(A162)</f>
        <v>58576</v>
      </c>
    </row>
    <row r="163" spans="1:8" ht="15">
      <c r="A163" s="6">
        <v>649</v>
      </c>
      <c r="B163" s="6" t="s">
        <v>161</v>
      </c>
      <c r="C163" s="6">
        <v>2214</v>
      </c>
      <c r="D163" s="6" t="s">
        <v>9</v>
      </c>
      <c r="E163" s="9">
        <v>44559</v>
      </c>
      <c r="F163" s="6">
        <v>16221.68</v>
      </c>
      <c r="G163" s="6">
        <v>61563.3</v>
      </c>
      <c r="H163" s="2">
        <f>VALUE(A163)</f>
        <v>649</v>
      </c>
    </row>
    <row r="164" spans="1:8" ht="15">
      <c r="A164" s="6">
        <v>56</v>
      </c>
      <c r="B164" s="6" t="s">
        <v>179</v>
      </c>
      <c r="C164" s="6">
        <v>763220</v>
      </c>
      <c r="D164" s="6" t="s">
        <v>9</v>
      </c>
      <c r="E164" s="9">
        <v>44559</v>
      </c>
      <c r="F164" s="6">
        <v>11055.96</v>
      </c>
      <c r="G164" s="6">
        <v>11055.96</v>
      </c>
      <c r="H164" s="2">
        <f>VALUE(A164)</f>
        <v>56</v>
      </c>
    </row>
    <row r="165" spans="1:8" ht="15">
      <c r="A165" s="6">
        <v>100010269</v>
      </c>
      <c r="B165" s="6" t="s">
        <v>180</v>
      </c>
      <c r="C165" s="6" t="s">
        <v>181</v>
      </c>
      <c r="D165" s="6" t="s">
        <v>9</v>
      </c>
      <c r="E165" s="9">
        <v>44558</v>
      </c>
      <c r="F165" s="6">
        <v>135</v>
      </c>
      <c r="G165" s="6">
        <v>270</v>
      </c>
      <c r="H165" s="2">
        <f>VALUE(A165)</f>
        <v>100010269</v>
      </c>
    </row>
    <row r="166" spans="1:8" ht="15">
      <c r="A166" s="6">
        <v>141</v>
      </c>
      <c r="B166" s="6" t="s">
        <v>182</v>
      </c>
      <c r="C166" s="6">
        <v>494</v>
      </c>
      <c r="D166" s="6" t="s">
        <v>9</v>
      </c>
      <c r="E166" s="9">
        <v>44557</v>
      </c>
      <c r="F166" s="6">
        <v>277.81</v>
      </c>
      <c r="G166" s="6">
        <v>277.81</v>
      </c>
      <c r="H166" s="2">
        <f>VALUE(A166)</f>
        <v>141</v>
      </c>
    </row>
    <row r="167" spans="1:8" ht="15">
      <c r="A167" s="6">
        <v>55758</v>
      </c>
      <c r="B167" s="6" t="s">
        <v>183</v>
      </c>
      <c r="C167" s="6">
        <v>7260</v>
      </c>
      <c r="D167" s="6" t="s">
        <v>9</v>
      </c>
      <c r="E167" s="9">
        <v>44557</v>
      </c>
      <c r="F167" s="6">
        <v>120057.24</v>
      </c>
      <c r="G167" s="6">
        <v>114764.68</v>
      </c>
      <c r="H167" s="2">
        <f>VALUE(A167)</f>
        <v>55758</v>
      </c>
    </row>
    <row r="168" spans="1:8" ht="15">
      <c r="A168" s="6">
        <v>58735</v>
      </c>
      <c r="B168" s="6" t="s">
        <v>184</v>
      </c>
      <c r="C168" s="6">
        <v>762911</v>
      </c>
      <c r="D168" s="6" t="s">
        <v>9</v>
      </c>
      <c r="E168" s="9">
        <v>44557</v>
      </c>
      <c r="F168" s="6">
        <v>20300</v>
      </c>
      <c r="G168" s="6">
        <v>20300</v>
      </c>
      <c r="H168" s="2">
        <f>VALUE(A168)</f>
        <v>58735</v>
      </c>
    </row>
    <row r="169" spans="1:8" ht="15">
      <c r="A169" s="6">
        <v>141</v>
      </c>
      <c r="B169" s="6" t="s">
        <v>185</v>
      </c>
      <c r="C169" s="6">
        <v>494</v>
      </c>
      <c r="D169" s="6" t="s">
        <v>9</v>
      </c>
      <c r="E169" s="9">
        <v>44557</v>
      </c>
      <c r="F169" s="6">
        <v>277.81</v>
      </c>
      <c r="G169" s="6">
        <v>277.81</v>
      </c>
      <c r="H169" s="2">
        <f>VALUE(A169)</f>
        <v>141</v>
      </c>
    </row>
    <row r="170" spans="1:8" ht="15">
      <c r="A170" s="6">
        <v>100012527</v>
      </c>
      <c r="B170" s="6" t="s">
        <v>186</v>
      </c>
      <c r="C170" s="6" t="s">
        <v>187</v>
      </c>
      <c r="D170" s="6" t="s">
        <v>9</v>
      </c>
      <c r="E170" s="9">
        <v>44557</v>
      </c>
      <c r="F170" s="6">
        <v>405</v>
      </c>
      <c r="G170" s="6">
        <v>405</v>
      </c>
      <c r="H170" s="2">
        <f>VALUE(A170)</f>
        <v>100012527</v>
      </c>
    </row>
    <row r="171" spans="1:8" ht="15">
      <c r="A171" s="6">
        <v>3575</v>
      </c>
      <c r="B171" s="6" t="s">
        <v>188</v>
      </c>
      <c r="C171" s="6">
        <v>33716</v>
      </c>
      <c r="D171" s="6" t="s">
        <v>9</v>
      </c>
      <c r="E171" s="9">
        <v>44557</v>
      </c>
      <c r="F171" s="6">
        <v>549</v>
      </c>
      <c r="G171" s="6">
        <v>549</v>
      </c>
      <c r="H171" s="2">
        <f>VALUE(A171)</f>
        <v>3575</v>
      </c>
    </row>
    <row r="172" spans="1:8" ht="15">
      <c r="A172" s="6">
        <v>58145</v>
      </c>
      <c r="B172" s="6" t="s">
        <v>189</v>
      </c>
      <c r="C172" s="6">
        <v>19841</v>
      </c>
      <c r="D172" s="6" t="s">
        <v>9</v>
      </c>
      <c r="E172" s="9">
        <v>44557</v>
      </c>
      <c r="F172" s="6">
        <v>0.06</v>
      </c>
      <c r="G172" s="6">
        <v>0.06</v>
      </c>
      <c r="H172" s="2">
        <f>VALUE(A172)</f>
        <v>58145</v>
      </c>
    </row>
    <row r="173" spans="1:8" ht="15">
      <c r="A173" s="6">
        <v>58145</v>
      </c>
      <c r="B173" s="6" t="s">
        <v>189</v>
      </c>
      <c r="C173" s="6">
        <v>15793</v>
      </c>
      <c r="D173" s="6" t="s">
        <v>9</v>
      </c>
      <c r="E173" s="9">
        <v>44557</v>
      </c>
      <c r="F173" s="6">
        <v>1304.4000000000001</v>
      </c>
      <c r="G173" s="6">
        <v>230280.36</v>
      </c>
      <c r="H173" s="2">
        <f>VALUE(A173)</f>
        <v>58145</v>
      </c>
    </row>
    <row r="174" spans="1:8" ht="15">
      <c r="A174" s="6">
        <v>58150</v>
      </c>
      <c r="B174" s="6" t="s">
        <v>190</v>
      </c>
      <c r="C174" s="6">
        <v>259378</v>
      </c>
      <c r="D174" s="6" t="s">
        <v>9</v>
      </c>
      <c r="E174" s="9">
        <v>44557</v>
      </c>
      <c r="F174" s="6">
        <v>156.66</v>
      </c>
      <c r="G174" s="6">
        <v>156.66</v>
      </c>
      <c r="H174" s="2">
        <f>VALUE(A174)</f>
        <v>58150</v>
      </c>
    </row>
    <row r="175" spans="1:8" ht="15">
      <c r="A175" s="6">
        <v>58149</v>
      </c>
      <c r="B175" s="6" t="s">
        <v>191</v>
      </c>
      <c r="C175" s="6">
        <v>4199</v>
      </c>
      <c r="D175" s="6" t="s">
        <v>9</v>
      </c>
      <c r="E175" s="9">
        <v>44557</v>
      </c>
      <c r="F175" s="6">
        <v>287.17</v>
      </c>
      <c r="G175" s="6">
        <v>287.17</v>
      </c>
      <c r="H175" s="2">
        <f>VALUE(A175)</f>
        <v>58149</v>
      </c>
    </row>
    <row r="176" spans="1:8" ht="15">
      <c r="A176" s="6">
        <v>58149</v>
      </c>
      <c r="B176" s="6" t="s">
        <v>191</v>
      </c>
      <c r="C176" s="6">
        <v>19842</v>
      </c>
      <c r="D176" s="6" t="s">
        <v>9</v>
      </c>
      <c r="E176" s="9">
        <v>44557</v>
      </c>
      <c r="F176" s="6">
        <v>0.06</v>
      </c>
      <c r="G176" s="6">
        <v>0.06</v>
      </c>
      <c r="H176" s="2">
        <f>VALUE(A176)</f>
        <v>58149</v>
      </c>
    </row>
    <row r="177" spans="1:8" ht="15">
      <c r="A177" s="6">
        <v>58190</v>
      </c>
      <c r="B177" s="6" t="s">
        <v>192</v>
      </c>
      <c r="C177" s="6">
        <v>1093</v>
      </c>
      <c r="D177" s="6" t="s">
        <v>9</v>
      </c>
      <c r="E177" s="9">
        <v>44557</v>
      </c>
      <c r="F177" s="6">
        <v>26.92</v>
      </c>
      <c r="G177" s="6">
        <v>26.92</v>
      </c>
      <c r="H177" s="2">
        <f>VALUE(A177)</f>
        <v>58190</v>
      </c>
    </row>
    <row r="178" spans="1:8" ht="15">
      <c r="A178" s="6">
        <v>58190</v>
      </c>
      <c r="B178" s="6" t="s">
        <v>192</v>
      </c>
      <c r="C178" s="6">
        <v>4200</v>
      </c>
      <c r="D178" s="6" t="s">
        <v>9</v>
      </c>
      <c r="E178" s="9">
        <v>44557</v>
      </c>
      <c r="F178" s="6">
        <v>287.17</v>
      </c>
      <c r="G178" s="6">
        <v>287.17</v>
      </c>
      <c r="H178" s="2">
        <f>VALUE(A178)</f>
        <v>58190</v>
      </c>
    </row>
    <row r="179" spans="1:8" ht="15">
      <c r="A179" s="6">
        <v>7115</v>
      </c>
      <c r="B179" s="6" t="s">
        <v>193</v>
      </c>
      <c r="C179" s="6">
        <v>4206</v>
      </c>
      <c r="D179" s="6" t="s">
        <v>9</v>
      </c>
      <c r="E179" s="9">
        <v>44557</v>
      </c>
      <c r="F179" s="6">
        <v>18159.439999999999</v>
      </c>
      <c r="G179" s="6">
        <v>23758.84</v>
      </c>
      <c r="H179" s="2">
        <f>VALUE(A179)</f>
        <v>7115</v>
      </c>
    </row>
    <row r="180" spans="1:8" ht="15">
      <c r="A180" s="6">
        <v>100003767</v>
      </c>
      <c r="B180" s="6" t="s">
        <v>194</v>
      </c>
      <c r="C180" s="6">
        <v>8115256792</v>
      </c>
      <c r="D180" s="6" t="s">
        <v>9</v>
      </c>
      <c r="E180" s="9">
        <v>44554</v>
      </c>
      <c r="F180" s="6">
        <v>1379.5</v>
      </c>
      <c r="G180" s="6">
        <v>1379.5</v>
      </c>
      <c r="H180" s="2">
        <f>VALUE(A180)</f>
        <v>100003767</v>
      </c>
    </row>
    <row r="181" spans="1:8" ht="15">
      <c r="A181" s="6">
        <v>12074</v>
      </c>
      <c r="B181" s="6" t="s">
        <v>195</v>
      </c>
      <c r="C181" s="6">
        <v>763344</v>
      </c>
      <c r="D181" s="6" t="s">
        <v>9</v>
      </c>
      <c r="E181" s="9">
        <v>44553</v>
      </c>
      <c r="F181" s="6">
        <v>8120</v>
      </c>
      <c r="G181" s="6">
        <v>8120</v>
      </c>
      <c r="H181" s="2">
        <f>VALUE(A181)</f>
        <v>12074</v>
      </c>
    </row>
    <row r="182" spans="1:8" ht="15">
      <c r="A182" s="6">
        <v>100011563</v>
      </c>
      <c r="B182" s="6" t="s">
        <v>196</v>
      </c>
      <c r="C182" s="6">
        <v>8115265281</v>
      </c>
      <c r="D182" s="6" t="s">
        <v>9</v>
      </c>
      <c r="E182" s="9">
        <v>44553</v>
      </c>
      <c r="F182" s="6">
        <v>2433.3000000000002</v>
      </c>
      <c r="G182" s="6">
        <v>2433.29</v>
      </c>
      <c r="H182" s="2">
        <f>VALUE(A182)</f>
        <v>100011563</v>
      </c>
    </row>
    <row r="183" spans="1:8" ht="15">
      <c r="A183" s="6">
        <v>100011351</v>
      </c>
      <c r="B183" s="6" t="s">
        <v>197</v>
      </c>
      <c r="C183" s="6">
        <v>8115217632</v>
      </c>
      <c r="D183" s="6" t="s">
        <v>9</v>
      </c>
      <c r="E183" s="9">
        <v>44553</v>
      </c>
      <c r="F183" s="6">
        <v>33750</v>
      </c>
      <c r="G183" s="6">
        <v>33750</v>
      </c>
      <c r="H183" s="2">
        <f>VALUE(A183)</f>
        <v>100011351</v>
      </c>
    </row>
    <row r="184" spans="1:8" ht="15">
      <c r="A184" s="6">
        <v>476</v>
      </c>
      <c r="B184" s="6" t="s">
        <v>198</v>
      </c>
      <c r="C184" s="6">
        <v>5166</v>
      </c>
      <c r="D184" s="6" t="s">
        <v>9</v>
      </c>
      <c r="E184" s="9">
        <v>44553</v>
      </c>
      <c r="F184" s="6">
        <v>911.38</v>
      </c>
      <c r="G184" s="6">
        <v>8448.7199999999993</v>
      </c>
      <c r="H184" s="2">
        <f>VALUE(A184)</f>
        <v>476</v>
      </c>
    </row>
    <row r="185" spans="1:8" ht="15">
      <c r="A185" s="6">
        <v>58081</v>
      </c>
      <c r="B185" s="6" t="s">
        <v>199</v>
      </c>
      <c r="C185" s="6">
        <v>7328</v>
      </c>
      <c r="D185" s="6" t="s">
        <v>9</v>
      </c>
      <c r="E185" s="9">
        <v>44553</v>
      </c>
      <c r="F185" s="6">
        <v>19720</v>
      </c>
      <c r="G185" s="6">
        <v>19720</v>
      </c>
      <c r="H185" s="2">
        <f>VALUE(A185)</f>
        <v>58081</v>
      </c>
    </row>
    <row r="186" spans="1:8" ht="15">
      <c r="A186" s="6">
        <v>476</v>
      </c>
      <c r="B186" s="6" t="s">
        <v>200</v>
      </c>
      <c r="C186" s="6">
        <v>5166</v>
      </c>
      <c r="D186" s="6" t="s">
        <v>9</v>
      </c>
      <c r="E186" s="9">
        <v>44553</v>
      </c>
      <c r="F186" s="6">
        <v>911.38</v>
      </c>
      <c r="G186" s="6">
        <v>8448.7199999999993</v>
      </c>
      <c r="H186" s="2">
        <f>VALUE(A186)</f>
        <v>476</v>
      </c>
    </row>
    <row r="187" spans="1:8" ht="15">
      <c r="A187" s="6">
        <v>100008910</v>
      </c>
      <c r="B187" s="6" t="s">
        <v>201</v>
      </c>
      <c r="C187" s="6">
        <v>8115268962</v>
      </c>
      <c r="D187" s="6" t="s">
        <v>9</v>
      </c>
      <c r="E187" s="9">
        <v>44553</v>
      </c>
      <c r="F187" s="6">
        <v>1959</v>
      </c>
      <c r="G187" s="6">
        <v>1959</v>
      </c>
      <c r="H187" s="2">
        <f>VALUE(A187)</f>
        <v>100008910</v>
      </c>
    </row>
    <row r="188" spans="1:8" ht="15">
      <c r="A188" s="6">
        <v>58441</v>
      </c>
      <c r="B188" s="6" t="s">
        <v>202</v>
      </c>
      <c r="C188" s="6">
        <v>762781</v>
      </c>
      <c r="D188" s="6" t="s">
        <v>9</v>
      </c>
      <c r="E188" s="9">
        <v>44553</v>
      </c>
      <c r="F188" s="6">
        <v>1426.8</v>
      </c>
      <c r="G188" s="6">
        <v>1426.8</v>
      </c>
      <c r="H188" s="2">
        <f>VALUE(A188)</f>
        <v>58441</v>
      </c>
    </row>
    <row r="189" spans="1:8" ht="15">
      <c r="A189" s="6">
        <v>100011656</v>
      </c>
      <c r="B189" s="6" t="s">
        <v>203</v>
      </c>
      <c r="C189" s="6">
        <v>8115270096</v>
      </c>
      <c r="D189" s="6" t="s">
        <v>9</v>
      </c>
      <c r="E189" s="9">
        <v>44553</v>
      </c>
      <c r="F189" s="6">
        <v>1959</v>
      </c>
      <c r="G189" s="6">
        <v>1959</v>
      </c>
      <c r="H189" s="2">
        <f>VALUE(A189)</f>
        <v>100011656</v>
      </c>
    </row>
    <row r="190" spans="1:8" ht="15">
      <c r="A190" s="6">
        <v>54779</v>
      </c>
      <c r="B190" s="6" t="s">
        <v>204</v>
      </c>
      <c r="C190" s="6">
        <v>20197</v>
      </c>
      <c r="D190" s="6" t="s">
        <v>9</v>
      </c>
      <c r="E190" s="9">
        <v>44553</v>
      </c>
      <c r="F190" s="6">
        <v>5636.6</v>
      </c>
      <c r="G190" s="6">
        <v>89461.759999999995</v>
      </c>
      <c r="H190" s="2">
        <f>VALUE(A190)</f>
        <v>54779</v>
      </c>
    </row>
    <row r="191" spans="1:8" ht="15">
      <c r="A191" s="6">
        <v>100006919</v>
      </c>
      <c r="B191" s="6" t="s">
        <v>205</v>
      </c>
      <c r="C191" s="6">
        <v>8115245578</v>
      </c>
      <c r="D191" s="6" t="s">
        <v>9</v>
      </c>
      <c r="E191" s="9">
        <v>44553</v>
      </c>
      <c r="F191" s="6">
        <v>5337.5</v>
      </c>
      <c r="G191" s="6">
        <v>5445</v>
      </c>
      <c r="H191" s="2">
        <f>VALUE(A191)</f>
        <v>100006919</v>
      </c>
    </row>
    <row r="192" spans="1:8" ht="15">
      <c r="A192" s="6">
        <v>100012237</v>
      </c>
      <c r="B192" s="6" t="s">
        <v>206</v>
      </c>
      <c r="C192" s="6">
        <v>8115233615</v>
      </c>
      <c r="D192" s="6" t="s">
        <v>9</v>
      </c>
      <c r="E192" s="9">
        <v>44553</v>
      </c>
      <c r="F192" s="6">
        <v>11905.92</v>
      </c>
      <c r="G192" s="6">
        <v>11905.92</v>
      </c>
      <c r="H192" s="2">
        <f>VALUE(A192)</f>
        <v>100012237</v>
      </c>
    </row>
    <row r="193" spans="1:8" ht="15">
      <c r="A193" s="6">
        <v>52405</v>
      </c>
      <c r="B193" s="6" t="s">
        <v>34</v>
      </c>
      <c r="C193" s="6">
        <v>1914</v>
      </c>
      <c r="D193" s="6" t="s">
        <v>9</v>
      </c>
      <c r="E193" s="9">
        <v>44552</v>
      </c>
      <c r="F193" s="6">
        <v>8150.68</v>
      </c>
      <c r="G193" s="6">
        <v>8150.68</v>
      </c>
      <c r="H193" s="2">
        <f>VALUE(A193)</f>
        <v>52405</v>
      </c>
    </row>
    <row r="194" spans="1:8" ht="15">
      <c r="A194" s="6">
        <v>12070</v>
      </c>
      <c r="B194" s="6" t="s">
        <v>207</v>
      </c>
      <c r="C194" s="6">
        <v>763329</v>
      </c>
      <c r="D194" s="6" t="s">
        <v>9</v>
      </c>
      <c r="E194" s="9">
        <v>44552</v>
      </c>
      <c r="F194" s="6">
        <v>5684</v>
      </c>
      <c r="G194" s="6">
        <v>5684</v>
      </c>
      <c r="H194" s="2">
        <f>VALUE(A194)</f>
        <v>12070</v>
      </c>
    </row>
    <row r="195" spans="1:8" ht="15">
      <c r="A195" s="6">
        <v>101</v>
      </c>
      <c r="B195" s="6" t="s">
        <v>208</v>
      </c>
      <c r="C195" s="6">
        <v>4512</v>
      </c>
      <c r="D195" s="6" t="s">
        <v>9</v>
      </c>
      <c r="E195" s="9">
        <v>44552</v>
      </c>
      <c r="F195" s="6">
        <v>34907.379999999997</v>
      </c>
      <c r="G195" s="6">
        <v>34907.379999999997</v>
      </c>
      <c r="H195" s="2">
        <f>VALUE(A195)</f>
        <v>101</v>
      </c>
    </row>
    <row r="196" spans="1:8" ht="15">
      <c r="A196" s="6">
        <v>12084</v>
      </c>
      <c r="B196" s="6" t="s">
        <v>209</v>
      </c>
      <c r="C196" s="6">
        <v>763346</v>
      </c>
      <c r="D196" s="6" t="s">
        <v>9</v>
      </c>
      <c r="E196" s="9">
        <v>44552</v>
      </c>
      <c r="F196" s="6">
        <v>17052</v>
      </c>
      <c r="G196" s="6">
        <v>17052</v>
      </c>
      <c r="H196" s="2">
        <f>VALUE(A196)</f>
        <v>12084</v>
      </c>
    </row>
    <row r="197" spans="1:8" ht="15">
      <c r="A197" s="6">
        <v>101</v>
      </c>
      <c r="B197" s="6" t="s">
        <v>210</v>
      </c>
      <c r="C197" s="6">
        <v>4512</v>
      </c>
      <c r="D197" s="6" t="s">
        <v>9</v>
      </c>
      <c r="E197" s="9">
        <v>44552</v>
      </c>
      <c r="F197" s="6">
        <v>34907.379999999997</v>
      </c>
      <c r="G197" s="6">
        <v>34907.379999999997</v>
      </c>
      <c r="H197" s="2">
        <f>VALUE(A197)</f>
        <v>101</v>
      </c>
    </row>
    <row r="198" spans="1:8" ht="15">
      <c r="A198" s="6">
        <v>29656</v>
      </c>
      <c r="B198" s="6" t="s">
        <v>211</v>
      </c>
      <c r="C198" s="6" t="s">
        <v>212</v>
      </c>
      <c r="D198" s="6" t="s">
        <v>9</v>
      </c>
      <c r="E198" s="9">
        <v>44551</v>
      </c>
      <c r="F198" s="6">
        <v>-696000</v>
      </c>
      <c r="G198" s="6">
        <v>33333.339999999997</v>
      </c>
      <c r="H198" s="2">
        <f>VALUE(A198)</f>
        <v>29656</v>
      </c>
    </row>
    <row r="199" spans="1:8" ht="15">
      <c r="A199" s="6">
        <v>12097</v>
      </c>
      <c r="B199" s="6" t="s">
        <v>213</v>
      </c>
      <c r="C199" s="6">
        <v>763315</v>
      </c>
      <c r="D199" s="6" t="s">
        <v>9</v>
      </c>
      <c r="E199" s="9">
        <v>44551</v>
      </c>
      <c r="F199" s="6">
        <v>8537.6</v>
      </c>
      <c r="G199" s="6">
        <v>8537.6</v>
      </c>
      <c r="H199" s="2">
        <f>VALUE(A199)</f>
        <v>12097</v>
      </c>
    </row>
    <row r="200" spans="1:8" ht="15">
      <c r="A200" s="6">
        <v>3297</v>
      </c>
      <c r="B200" s="6" t="s">
        <v>214</v>
      </c>
      <c r="C200" s="6">
        <v>7251</v>
      </c>
      <c r="D200" s="6" t="s">
        <v>9</v>
      </c>
      <c r="E200" s="9">
        <v>44550</v>
      </c>
      <c r="F200" s="6">
        <v>42224</v>
      </c>
      <c r="G200" s="6">
        <v>42224</v>
      </c>
      <c r="H200" s="2">
        <f>VALUE(A200)</f>
        <v>3297</v>
      </c>
    </row>
    <row r="201" spans="1:8" ht="15">
      <c r="A201" s="6">
        <v>528</v>
      </c>
      <c r="B201" s="6" t="s">
        <v>138</v>
      </c>
      <c r="C201" s="6">
        <v>762880</v>
      </c>
      <c r="D201" s="6" t="s">
        <v>9</v>
      </c>
      <c r="E201" s="9">
        <v>44550</v>
      </c>
      <c r="F201" s="6">
        <v>8910.4699999999993</v>
      </c>
      <c r="G201" s="6">
        <v>8910.4699999999993</v>
      </c>
      <c r="H201" s="2">
        <f>VALUE(A201)</f>
        <v>528</v>
      </c>
    </row>
    <row r="202" spans="1:8" ht="15">
      <c r="A202" s="6">
        <v>100012047</v>
      </c>
      <c r="B202" s="6" t="s">
        <v>215</v>
      </c>
      <c r="C202" s="6">
        <v>850114236</v>
      </c>
      <c r="D202" s="6" t="s">
        <v>9</v>
      </c>
      <c r="E202" s="9">
        <v>44550</v>
      </c>
      <c r="F202" s="6">
        <v>1050</v>
      </c>
      <c r="G202" s="6">
        <v>19950</v>
      </c>
      <c r="H202" s="2">
        <f>VALUE(A202)</f>
        <v>100012047</v>
      </c>
    </row>
    <row r="203" spans="1:8" ht="15">
      <c r="A203" s="6">
        <v>1300107</v>
      </c>
      <c r="B203" s="6" t="s">
        <v>216</v>
      </c>
      <c r="C203" s="6">
        <v>8115241174</v>
      </c>
      <c r="D203" s="6" t="s">
        <v>9</v>
      </c>
      <c r="E203" s="9">
        <v>44550</v>
      </c>
      <c r="F203" s="6">
        <v>2261.25</v>
      </c>
      <c r="G203" s="6">
        <v>2261.25</v>
      </c>
      <c r="H203" s="2">
        <f>VALUE(A203)</f>
        <v>1300107</v>
      </c>
    </row>
    <row r="204" spans="1:8" ht="15">
      <c r="A204" s="6">
        <v>1907</v>
      </c>
      <c r="B204" s="6" t="s">
        <v>217</v>
      </c>
      <c r="C204" s="6">
        <v>863759</v>
      </c>
      <c r="D204" s="6" t="s">
        <v>9</v>
      </c>
      <c r="E204" s="9">
        <v>44550</v>
      </c>
      <c r="F204" s="6">
        <v>49300</v>
      </c>
      <c r="G204" s="6">
        <v>49300</v>
      </c>
      <c r="H204" s="2">
        <f>VALUE(A204)</f>
        <v>1907</v>
      </c>
    </row>
    <row r="205" spans="1:8" ht="15">
      <c r="A205" s="6">
        <v>56963</v>
      </c>
      <c r="B205" s="6" t="s">
        <v>218</v>
      </c>
      <c r="C205" s="6">
        <v>3713</v>
      </c>
      <c r="D205" s="6" t="s">
        <v>9</v>
      </c>
      <c r="E205" s="9">
        <v>44550</v>
      </c>
      <c r="F205" s="6">
        <v>20413.099999999999</v>
      </c>
      <c r="G205" s="6">
        <v>175108.02</v>
      </c>
      <c r="H205" s="2">
        <f>VALUE(A205)</f>
        <v>56963</v>
      </c>
    </row>
    <row r="206" spans="1:8" ht="15">
      <c r="A206" s="6">
        <v>528</v>
      </c>
      <c r="B206" s="6" t="s">
        <v>143</v>
      </c>
      <c r="C206" s="6">
        <v>762880</v>
      </c>
      <c r="D206" s="6" t="s">
        <v>9</v>
      </c>
      <c r="E206" s="9">
        <v>44550</v>
      </c>
      <c r="F206" s="6">
        <v>8910.4699999999993</v>
      </c>
      <c r="G206" s="6">
        <v>8910.4699999999993</v>
      </c>
      <c r="H206" s="2">
        <f>VALUE(A206)</f>
        <v>528</v>
      </c>
    </row>
    <row r="207" spans="1:8" ht="15">
      <c r="A207" s="6">
        <v>6522</v>
      </c>
      <c r="B207" s="6" t="s">
        <v>114</v>
      </c>
      <c r="C207" s="6">
        <v>3177</v>
      </c>
      <c r="D207" s="6" t="s">
        <v>9</v>
      </c>
      <c r="E207" s="9">
        <v>44550</v>
      </c>
      <c r="F207" s="6">
        <v>48443.54</v>
      </c>
      <c r="G207" s="6">
        <v>48443.54</v>
      </c>
      <c r="H207" s="2">
        <f>VALUE(A207)</f>
        <v>6522</v>
      </c>
    </row>
    <row r="208" spans="1:8" ht="15">
      <c r="A208" s="6">
        <v>1907</v>
      </c>
      <c r="B208" s="6" t="s">
        <v>219</v>
      </c>
      <c r="C208" s="6">
        <v>863759</v>
      </c>
      <c r="D208" s="6" t="s">
        <v>9</v>
      </c>
      <c r="E208" s="9">
        <v>44550</v>
      </c>
      <c r="F208" s="6">
        <v>49300</v>
      </c>
      <c r="G208" s="6">
        <v>49300</v>
      </c>
      <c r="H208" s="2">
        <f>VALUE(A208)</f>
        <v>1907</v>
      </c>
    </row>
    <row r="209" spans="1:8" ht="15">
      <c r="A209" s="6">
        <v>58630</v>
      </c>
      <c r="B209" s="6" t="s">
        <v>220</v>
      </c>
      <c r="C209" s="6">
        <v>7329</v>
      </c>
      <c r="D209" s="6" t="s">
        <v>9</v>
      </c>
      <c r="E209" s="9">
        <v>44550</v>
      </c>
      <c r="F209" s="6">
        <v>27736.799999999999</v>
      </c>
      <c r="G209" s="6">
        <v>27071.85</v>
      </c>
      <c r="H209" s="2">
        <f>VALUE(A209)</f>
        <v>58630</v>
      </c>
    </row>
    <row r="210" spans="1:8" ht="15">
      <c r="A210" s="6">
        <v>100004954</v>
      </c>
      <c r="B210" s="6" t="s">
        <v>221</v>
      </c>
      <c r="C210" s="6">
        <v>8115262404</v>
      </c>
      <c r="D210" s="6" t="s">
        <v>9</v>
      </c>
      <c r="E210" s="9">
        <v>44547</v>
      </c>
      <c r="F210" s="6">
        <v>2280</v>
      </c>
      <c r="G210" s="6">
        <v>12872.5</v>
      </c>
      <c r="H210" s="2">
        <f>VALUE(A210)</f>
        <v>100004954</v>
      </c>
    </row>
    <row r="211" spans="1:8" ht="15">
      <c r="A211" s="6">
        <v>58765</v>
      </c>
      <c r="B211" s="6" t="s">
        <v>222</v>
      </c>
      <c r="C211" s="6">
        <v>3635</v>
      </c>
      <c r="D211" s="6" t="s">
        <v>9</v>
      </c>
      <c r="E211" s="9">
        <v>44547</v>
      </c>
      <c r="F211" s="6">
        <v>69600</v>
      </c>
      <c r="G211" s="6">
        <v>69600</v>
      </c>
      <c r="H211" s="2">
        <f>VALUE(A211)</f>
        <v>58765</v>
      </c>
    </row>
    <row r="212" spans="1:8" ht="15">
      <c r="A212" s="6">
        <v>57148</v>
      </c>
      <c r="B212" s="6" t="s">
        <v>223</v>
      </c>
      <c r="C212" s="6">
        <v>7326</v>
      </c>
      <c r="D212" s="6" t="s">
        <v>9</v>
      </c>
      <c r="E212" s="9">
        <v>44547</v>
      </c>
      <c r="F212" s="6">
        <v>20880</v>
      </c>
      <c r="G212" s="6">
        <v>106720</v>
      </c>
      <c r="H212" s="2">
        <f>VALUE(A212)</f>
        <v>57148</v>
      </c>
    </row>
    <row r="213" spans="1:8" ht="15">
      <c r="A213" s="6">
        <v>100001601</v>
      </c>
      <c r="B213" s="6" t="s">
        <v>224</v>
      </c>
      <c r="C213" s="6">
        <v>8115241591</v>
      </c>
      <c r="D213" s="6" t="s">
        <v>9</v>
      </c>
      <c r="E213" s="9">
        <v>44547</v>
      </c>
      <c r="F213" s="6">
        <v>262.5</v>
      </c>
      <c r="G213" s="6">
        <v>762.5</v>
      </c>
      <c r="H213" s="2">
        <f>VALUE(A213)</f>
        <v>100001601</v>
      </c>
    </row>
    <row r="214" spans="1:8" ht="15">
      <c r="A214" s="6">
        <v>5500215</v>
      </c>
      <c r="B214" s="6" t="s">
        <v>225</v>
      </c>
      <c r="C214" s="6">
        <v>8115241217</v>
      </c>
      <c r="D214" s="6" t="s">
        <v>9</v>
      </c>
      <c r="E214" s="9">
        <v>44547</v>
      </c>
      <c r="F214" s="6">
        <v>19000</v>
      </c>
      <c r="G214" s="6">
        <v>19000</v>
      </c>
      <c r="H214" s="2">
        <f>VALUE(A214)</f>
        <v>5500215</v>
      </c>
    </row>
    <row r="215" spans="1:8" ht="15">
      <c r="A215" s="6">
        <v>8616</v>
      </c>
      <c r="B215" s="6" t="s">
        <v>226</v>
      </c>
      <c r="C215" s="6">
        <v>3691</v>
      </c>
      <c r="D215" s="6" t="s">
        <v>9</v>
      </c>
      <c r="E215" s="9">
        <v>44546</v>
      </c>
      <c r="F215" s="6">
        <v>158137.41</v>
      </c>
      <c r="G215" s="6">
        <v>158137.41</v>
      </c>
      <c r="H215" s="2">
        <f>VALUE(A215)</f>
        <v>8616</v>
      </c>
    </row>
    <row r="216" spans="1:8" ht="15">
      <c r="A216" s="6">
        <v>50885</v>
      </c>
      <c r="B216" s="6" t="s">
        <v>227</v>
      </c>
      <c r="C216" s="6">
        <v>259377</v>
      </c>
      <c r="D216" s="6" t="s">
        <v>9</v>
      </c>
      <c r="E216" s="9">
        <v>44546</v>
      </c>
      <c r="F216" s="6">
        <v>29008.98</v>
      </c>
      <c r="G216" s="6">
        <v>59189.4</v>
      </c>
      <c r="H216" s="2">
        <f>VALUE(A216)</f>
        <v>50885</v>
      </c>
    </row>
    <row r="217" spans="1:8" ht="15">
      <c r="A217" s="6">
        <v>55771</v>
      </c>
      <c r="B217" s="6" t="s">
        <v>228</v>
      </c>
      <c r="C217" s="6">
        <v>3655</v>
      </c>
      <c r="D217" s="6" t="s">
        <v>9</v>
      </c>
      <c r="E217" s="9">
        <v>44546</v>
      </c>
      <c r="F217" s="6">
        <v>5745.67</v>
      </c>
      <c r="G217" s="6">
        <v>68175.710000000006</v>
      </c>
      <c r="H217" s="2">
        <f>VALUE(A217)</f>
        <v>55771</v>
      </c>
    </row>
    <row r="218" spans="1:8" ht="15">
      <c r="A218" s="6">
        <v>12096</v>
      </c>
      <c r="B218" s="6" t="s">
        <v>229</v>
      </c>
      <c r="C218" s="6">
        <v>763261</v>
      </c>
      <c r="D218" s="6" t="s">
        <v>9</v>
      </c>
      <c r="E218" s="9">
        <v>44545</v>
      </c>
      <c r="F218" s="6">
        <v>2459.1999999999998</v>
      </c>
      <c r="G218" s="6">
        <v>2459.1999999999998</v>
      </c>
      <c r="H218" s="2">
        <f>VALUE(A218)</f>
        <v>12096</v>
      </c>
    </row>
    <row r="219" spans="1:8" ht="15">
      <c r="A219" s="6">
        <v>100008053</v>
      </c>
      <c r="B219" s="6" t="s">
        <v>230</v>
      </c>
      <c r="C219" s="6" t="s">
        <v>231</v>
      </c>
      <c r="D219" s="6" t="s">
        <v>9</v>
      </c>
      <c r="E219" s="9">
        <v>44545</v>
      </c>
      <c r="F219" s="6">
        <v>135</v>
      </c>
      <c r="G219" s="6">
        <v>135</v>
      </c>
      <c r="H219" s="2">
        <f>VALUE(A219)</f>
        <v>100008053</v>
      </c>
    </row>
    <row r="220" spans="1:8" ht="15">
      <c r="A220" s="6">
        <v>57986</v>
      </c>
      <c r="B220" s="6" t="s">
        <v>232</v>
      </c>
      <c r="C220" s="6">
        <v>3665</v>
      </c>
      <c r="D220" s="6" t="s">
        <v>9</v>
      </c>
      <c r="E220" s="9">
        <v>44545</v>
      </c>
      <c r="F220" s="6">
        <v>4292.22</v>
      </c>
      <c r="G220" s="6">
        <v>4292.22</v>
      </c>
      <c r="H220" s="2">
        <f>VALUE(A220)</f>
        <v>57986</v>
      </c>
    </row>
    <row r="221" spans="1:8" ht="15">
      <c r="A221" s="6">
        <v>9247</v>
      </c>
      <c r="B221" s="6" t="s">
        <v>233</v>
      </c>
      <c r="C221" s="6" t="s">
        <v>234</v>
      </c>
      <c r="D221" s="6" t="s">
        <v>9</v>
      </c>
      <c r="E221" s="9">
        <v>44544</v>
      </c>
      <c r="F221" s="6">
        <v>-9280</v>
      </c>
      <c r="G221" s="6">
        <v>15915.45</v>
      </c>
      <c r="H221" s="2">
        <f>VALUE(A221)</f>
        <v>9247</v>
      </c>
    </row>
    <row r="222" spans="1:8" ht="15">
      <c r="A222" s="6">
        <v>100012337</v>
      </c>
      <c r="B222" s="6" t="s">
        <v>235</v>
      </c>
      <c r="C222" s="6">
        <v>850118867</v>
      </c>
      <c r="D222" s="6" t="s">
        <v>9</v>
      </c>
      <c r="E222" s="9">
        <v>44544</v>
      </c>
      <c r="F222" s="6">
        <v>-9710</v>
      </c>
      <c r="G222" s="6">
        <v>186880.6</v>
      </c>
      <c r="H222" s="2">
        <f>VALUE(A222)</f>
        <v>100012337</v>
      </c>
    </row>
    <row r="223" spans="1:8" ht="15">
      <c r="A223" s="6">
        <v>100011898</v>
      </c>
      <c r="B223" s="6" t="s">
        <v>236</v>
      </c>
      <c r="C223" s="6">
        <v>8115210336</v>
      </c>
      <c r="D223" s="6" t="s">
        <v>9</v>
      </c>
      <c r="E223" s="9">
        <v>44543</v>
      </c>
      <c r="F223" s="6">
        <v>23100</v>
      </c>
      <c r="G223" s="6">
        <v>44000</v>
      </c>
      <c r="H223" s="2">
        <f>VALUE(A223)</f>
        <v>100011898</v>
      </c>
    </row>
    <row r="224" spans="1:8" ht="15">
      <c r="A224" s="6">
        <v>58631</v>
      </c>
      <c r="B224" s="6" t="s">
        <v>237</v>
      </c>
      <c r="C224" s="6">
        <v>3459</v>
      </c>
      <c r="D224" s="6" t="s">
        <v>9</v>
      </c>
      <c r="E224" s="9">
        <v>44543</v>
      </c>
      <c r="F224" s="6">
        <v>10067.14</v>
      </c>
      <c r="G224" s="6">
        <v>10067.14</v>
      </c>
      <c r="H224" s="2">
        <f>VALUE(A224)</f>
        <v>58631</v>
      </c>
    </row>
    <row r="225" spans="1:8" ht="15">
      <c r="A225" s="6">
        <v>100008893</v>
      </c>
      <c r="B225" s="6" t="s">
        <v>238</v>
      </c>
      <c r="C225" s="6">
        <v>8115241167</v>
      </c>
      <c r="D225" s="6" t="s">
        <v>9</v>
      </c>
      <c r="E225" s="9">
        <v>44543</v>
      </c>
      <c r="F225" s="6">
        <v>23750</v>
      </c>
      <c r="G225" s="6">
        <v>55000</v>
      </c>
      <c r="H225" s="2">
        <f>VALUE(A225)</f>
        <v>100008893</v>
      </c>
    </row>
    <row r="226" spans="1:8" ht="15">
      <c r="A226" s="6">
        <v>100010003</v>
      </c>
      <c r="B226" s="6" t="s">
        <v>239</v>
      </c>
      <c r="C226" s="6">
        <v>860069534</v>
      </c>
      <c r="D226" s="6" t="s">
        <v>9</v>
      </c>
      <c r="E226" s="9">
        <v>44543</v>
      </c>
      <c r="F226" s="6">
        <v>1612</v>
      </c>
      <c r="G226" s="6">
        <v>7280</v>
      </c>
      <c r="H226" s="2">
        <f>VALUE(A226)</f>
        <v>100010003</v>
      </c>
    </row>
    <row r="227" spans="1:8" ht="15">
      <c r="A227" s="6">
        <v>100007298</v>
      </c>
      <c r="B227" s="6" t="s">
        <v>240</v>
      </c>
      <c r="C227" s="6">
        <v>8115210142</v>
      </c>
      <c r="D227" s="6" t="s">
        <v>9</v>
      </c>
      <c r="E227" s="9">
        <v>44543</v>
      </c>
      <c r="F227" s="6">
        <v>2720</v>
      </c>
      <c r="G227" s="6">
        <v>9520</v>
      </c>
      <c r="H227" s="2">
        <f>VALUE(A227)</f>
        <v>100007298</v>
      </c>
    </row>
    <row r="228" spans="1:8" ht="15">
      <c r="A228" s="6">
        <v>12038</v>
      </c>
      <c r="B228" s="6" t="s">
        <v>241</v>
      </c>
      <c r="C228" s="6">
        <v>762942</v>
      </c>
      <c r="D228" s="6" t="s">
        <v>9</v>
      </c>
      <c r="E228" s="9">
        <v>44540</v>
      </c>
      <c r="F228" s="6">
        <v>16704</v>
      </c>
      <c r="G228" s="6">
        <v>16704</v>
      </c>
      <c r="H228" s="2">
        <f>VALUE(A228)</f>
        <v>12038</v>
      </c>
    </row>
    <row r="229" spans="1:8" ht="15">
      <c r="A229" s="6">
        <v>55683</v>
      </c>
      <c r="B229" s="6" t="s">
        <v>242</v>
      </c>
      <c r="C229" s="6">
        <v>19806</v>
      </c>
      <c r="D229" s="6" t="s">
        <v>9</v>
      </c>
      <c r="E229" s="9">
        <v>44540</v>
      </c>
      <c r="F229" s="6">
        <v>465.87</v>
      </c>
      <c r="G229" s="6">
        <v>8237.16</v>
      </c>
      <c r="H229" s="2">
        <f>VALUE(A229)</f>
        <v>55683</v>
      </c>
    </row>
    <row r="230" spans="1:8" ht="15">
      <c r="A230" s="6">
        <v>10313</v>
      </c>
      <c r="B230" s="6" t="s">
        <v>243</v>
      </c>
      <c r="C230" s="6">
        <v>863717</v>
      </c>
      <c r="D230" s="6" t="s">
        <v>9</v>
      </c>
      <c r="E230" s="9">
        <v>44540</v>
      </c>
      <c r="F230" s="6">
        <v>10597.83</v>
      </c>
      <c r="G230" s="6">
        <v>10597.83</v>
      </c>
      <c r="H230" s="2">
        <f>VALUE(A230)</f>
        <v>10313</v>
      </c>
    </row>
    <row r="231" spans="1:8" ht="15">
      <c r="A231" s="6">
        <v>100012332</v>
      </c>
      <c r="B231" s="6" t="s">
        <v>244</v>
      </c>
      <c r="C231" s="6">
        <v>8115233332</v>
      </c>
      <c r="D231" s="6" t="s">
        <v>9</v>
      </c>
      <c r="E231" s="9">
        <v>44540</v>
      </c>
      <c r="F231" s="6">
        <v>2400</v>
      </c>
      <c r="G231" s="6">
        <v>28650</v>
      </c>
      <c r="H231" s="2">
        <f>VALUE(A231)</f>
        <v>100012332</v>
      </c>
    </row>
    <row r="232" spans="1:8" ht="15">
      <c r="A232" s="6">
        <v>11822</v>
      </c>
      <c r="B232" s="6" t="s">
        <v>245</v>
      </c>
      <c r="C232" s="6">
        <v>763211</v>
      </c>
      <c r="D232" s="6" t="s">
        <v>9</v>
      </c>
      <c r="E232" s="9">
        <v>44540</v>
      </c>
      <c r="F232" s="6">
        <v>1229.5999999999999</v>
      </c>
      <c r="G232" s="6">
        <v>1229.5999999999999</v>
      </c>
      <c r="H232" s="2">
        <f>VALUE(A232)</f>
        <v>11822</v>
      </c>
    </row>
    <row r="233" spans="1:8" ht="15">
      <c r="A233" s="6">
        <v>58385</v>
      </c>
      <c r="B233" s="6" t="s">
        <v>246</v>
      </c>
      <c r="C233" s="6">
        <v>3454</v>
      </c>
      <c r="D233" s="6" t="s">
        <v>9</v>
      </c>
      <c r="E233" s="9">
        <v>44539</v>
      </c>
      <c r="F233" s="6">
        <v>88342.24</v>
      </c>
      <c r="G233" s="6">
        <v>88342.24</v>
      </c>
      <c r="H233" s="2">
        <f>VALUE(A233)</f>
        <v>58385</v>
      </c>
    </row>
    <row r="234" spans="1:8" ht="15">
      <c r="A234" s="6">
        <v>52669</v>
      </c>
      <c r="B234" s="6" t="s">
        <v>247</v>
      </c>
      <c r="C234" s="6">
        <v>3686</v>
      </c>
      <c r="D234" s="6" t="s">
        <v>9</v>
      </c>
      <c r="E234" s="9">
        <v>44539</v>
      </c>
      <c r="F234" s="6">
        <v>3205.79</v>
      </c>
      <c r="G234" s="6">
        <v>15681.13</v>
      </c>
      <c r="H234" s="2">
        <f>VALUE(A234)</f>
        <v>52669</v>
      </c>
    </row>
    <row r="235" spans="1:8" ht="15">
      <c r="A235" s="6">
        <v>100006710</v>
      </c>
      <c r="B235" s="6" t="s">
        <v>248</v>
      </c>
      <c r="C235" s="6">
        <v>8115237369</v>
      </c>
      <c r="D235" s="6" t="s">
        <v>9</v>
      </c>
      <c r="E235" s="9">
        <v>44539</v>
      </c>
      <c r="F235" s="6">
        <v>6720</v>
      </c>
      <c r="G235" s="6">
        <v>6720</v>
      </c>
      <c r="H235" s="2">
        <f>VALUE(A235)</f>
        <v>100006710</v>
      </c>
    </row>
    <row r="236" spans="1:8" ht="15">
      <c r="A236" s="6">
        <v>9183</v>
      </c>
      <c r="B236" s="6" t="s">
        <v>249</v>
      </c>
      <c r="C236" s="6">
        <v>7245</v>
      </c>
      <c r="D236" s="6" t="s">
        <v>9</v>
      </c>
      <c r="E236" s="9">
        <v>44539</v>
      </c>
      <c r="F236" s="6">
        <v>66914.990000000005</v>
      </c>
      <c r="G236" s="6">
        <v>66914.990000000005</v>
      </c>
      <c r="H236" s="2">
        <f>VALUE(A236)</f>
        <v>9183</v>
      </c>
    </row>
    <row r="237" spans="1:8" ht="15">
      <c r="A237" s="6">
        <v>58085</v>
      </c>
      <c r="B237" s="6" t="s">
        <v>250</v>
      </c>
      <c r="C237" s="6">
        <v>3201</v>
      </c>
      <c r="D237" s="6" t="s">
        <v>9</v>
      </c>
      <c r="E237" s="9">
        <v>44539</v>
      </c>
      <c r="F237" s="6">
        <v>39392.21</v>
      </c>
      <c r="G237" s="6">
        <v>39392.21</v>
      </c>
      <c r="H237" s="2">
        <f>VALUE(A237)</f>
        <v>58085</v>
      </c>
    </row>
    <row r="238" spans="1:8" ht="15">
      <c r="A238" s="6">
        <v>58468</v>
      </c>
      <c r="B238" s="6" t="s">
        <v>251</v>
      </c>
      <c r="C238" s="6">
        <v>3209</v>
      </c>
      <c r="D238" s="6" t="s">
        <v>9</v>
      </c>
      <c r="E238" s="9">
        <v>44539</v>
      </c>
      <c r="F238" s="6">
        <v>484938</v>
      </c>
      <c r="G238" s="6">
        <v>484938</v>
      </c>
      <c r="H238" s="2">
        <f>VALUE(A238)</f>
        <v>58468</v>
      </c>
    </row>
    <row r="239" spans="1:8" ht="15">
      <c r="A239" s="6">
        <v>58647</v>
      </c>
      <c r="B239" s="6" t="s">
        <v>252</v>
      </c>
      <c r="C239" s="6">
        <v>3402</v>
      </c>
      <c r="D239" s="6" t="s">
        <v>9</v>
      </c>
      <c r="E239" s="9">
        <v>44537</v>
      </c>
      <c r="F239" s="6">
        <v>8352</v>
      </c>
      <c r="G239" s="6">
        <v>8352</v>
      </c>
      <c r="H239" s="2">
        <f>VALUE(A239)</f>
        <v>58647</v>
      </c>
    </row>
    <row r="240" spans="1:8" ht="15">
      <c r="A240" s="6">
        <v>100012426</v>
      </c>
      <c r="B240" s="6" t="s">
        <v>253</v>
      </c>
      <c r="C240" s="6">
        <v>8115234561</v>
      </c>
      <c r="D240" s="6" t="s">
        <v>9</v>
      </c>
      <c r="E240" s="9">
        <v>44536</v>
      </c>
      <c r="F240" s="6">
        <v>72.5</v>
      </c>
      <c r="G240" s="6">
        <v>507.5</v>
      </c>
      <c r="H240" s="2">
        <f>VALUE(A240)</f>
        <v>100012426</v>
      </c>
    </row>
    <row r="241" spans="1:8" ht="15">
      <c r="A241" s="6">
        <v>31959</v>
      </c>
      <c r="B241" s="6" t="s">
        <v>254</v>
      </c>
      <c r="C241" s="6">
        <v>763360</v>
      </c>
      <c r="D241" s="6" t="s">
        <v>9</v>
      </c>
      <c r="E241" s="9">
        <v>44534</v>
      </c>
      <c r="F241" s="6">
        <v>64725.29</v>
      </c>
      <c r="G241" s="6">
        <v>20470.009999999998</v>
      </c>
      <c r="H241" s="2">
        <f>VALUE(A241)</f>
        <v>31959</v>
      </c>
    </row>
    <row r="242" spans="1:8" ht="15">
      <c r="A242" s="6">
        <v>57038</v>
      </c>
      <c r="B242" s="6" t="s">
        <v>255</v>
      </c>
      <c r="C242" s="6">
        <v>763193</v>
      </c>
      <c r="D242" s="6" t="s">
        <v>9</v>
      </c>
      <c r="E242" s="9">
        <v>44534</v>
      </c>
      <c r="F242" s="6">
        <v>545534.76</v>
      </c>
      <c r="G242" s="6">
        <v>517317.44</v>
      </c>
      <c r="H242" s="2">
        <f>VALUE(A242)</f>
        <v>57038</v>
      </c>
    </row>
    <row r="243" spans="1:8" ht="15">
      <c r="A243" s="6">
        <v>58717</v>
      </c>
      <c r="B243" s="6" t="s">
        <v>256</v>
      </c>
      <c r="C243" s="6">
        <v>762837</v>
      </c>
      <c r="D243" s="6" t="s">
        <v>9</v>
      </c>
      <c r="E243" s="9">
        <v>44534</v>
      </c>
      <c r="F243" s="6">
        <v>278374.21000000002</v>
      </c>
      <c r="G243" s="6">
        <v>278374.21000000002</v>
      </c>
      <c r="H243" s="2">
        <f>VALUE(A243)</f>
        <v>58717</v>
      </c>
    </row>
    <row r="244" spans="1:8" ht="15">
      <c r="A244" s="6">
        <v>12079</v>
      </c>
      <c r="B244" s="6" t="s">
        <v>257</v>
      </c>
      <c r="C244" s="6" t="s">
        <v>258</v>
      </c>
      <c r="D244" s="6" t="s">
        <v>9</v>
      </c>
      <c r="E244" s="9">
        <v>44534</v>
      </c>
      <c r="F244" s="6">
        <v>-3712</v>
      </c>
      <c r="G244" s="6">
        <v>3712</v>
      </c>
      <c r="H244" s="2">
        <f>VALUE(A244)</f>
        <v>12079</v>
      </c>
    </row>
    <row r="245" spans="1:8" ht="15">
      <c r="A245" s="6">
        <v>58730</v>
      </c>
      <c r="B245" s="6" t="s">
        <v>259</v>
      </c>
      <c r="C245" s="6">
        <v>762892</v>
      </c>
      <c r="D245" s="6" t="s">
        <v>9</v>
      </c>
      <c r="E245" s="9">
        <v>44534</v>
      </c>
      <c r="F245" s="6">
        <v>33454.25</v>
      </c>
      <c r="G245" s="6">
        <v>33454.25</v>
      </c>
      <c r="H245" s="2">
        <f>VALUE(A245)</f>
        <v>58730</v>
      </c>
    </row>
    <row r="246" spans="1:8" ht="15">
      <c r="A246" s="6">
        <v>58547</v>
      </c>
      <c r="B246" s="6" t="s">
        <v>260</v>
      </c>
      <c r="C246" s="6">
        <v>3406</v>
      </c>
      <c r="D246" s="6" t="s">
        <v>9</v>
      </c>
      <c r="E246" s="9">
        <v>44533</v>
      </c>
      <c r="F246" s="6">
        <v>16240</v>
      </c>
      <c r="G246" s="6">
        <v>16240</v>
      </c>
      <c r="H246" s="2">
        <f>VALUE(A246)</f>
        <v>58547</v>
      </c>
    </row>
    <row r="247" spans="1:8" ht="15">
      <c r="A247" s="6">
        <v>9507</v>
      </c>
      <c r="B247" s="6" t="s">
        <v>261</v>
      </c>
      <c r="C247" s="6">
        <v>762395</v>
      </c>
      <c r="D247" s="6" t="s">
        <v>9</v>
      </c>
      <c r="E247" s="9">
        <v>44533</v>
      </c>
      <c r="F247" s="6">
        <v>13920</v>
      </c>
      <c r="G247" s="6">
        <v>13920</v>
      </c>
      <c r="H247" s="2">
        <f>VALUE(A247)</f>
        <v>9507</v>
      </c>
    </row>
    <row r="248" spans="1:8" ht="15">
      <c r="A248" s="6">
        <v>58747</v>
      </c>
      <c r="B248" s="6" t="s">
        <v>262</v>
      </c>
      <c r="C248" s="6">
        <v>7414</v>
      </c>
      <c r="D248" s="6" t="s">
        <v>9</v>
      </c>
      <c r="E248" s="9">
        <v>44532</v>
      </c>
      <c r="F248" s="6">
        <v>8700</v>
      </c>
      <c r="G248" s="6">
        <v>8700</v>
      </c>
      <c r="H248" s="2">
        <f>VALUE(A248)</f>
        <v>58747</v>
      </c>
    </row>
    <row r="249" spans="1:8" ht="15">
      <c r="A249" s="6">
        <v>100011902</v>
      </c>
      <c r="B249" s="6" t="s">
        <v>263</v>
      </c>
      <c r="C249" s="6">
        <v>8115243961</v>
      </c>
      <c r="D249" s="6" t="s">
        <v>9</v>
      </c>
      <c r="E249" s="9">
        <v>44532</v>
      </c>
      <c r="F249" s="6">
        <v>50</v>
      </c>
      <c r="G249" s="6">
        <v>15607.86</v>
      </c>
      <c r="H249" s="2">
        <f>VALUE(A249)</f>
        <v>100011902</v>
      </c>
    </row>
    <row r="250" spans="1:8" ht="15">
      <c r="A250" s="6">
        <v>58250</v>
      </c>
      <c r="B250" s="6" t="s">
        <v>165</v>
      </c>
      <c r="C250" s="6">
        <v>863731</v>
      </c>
      <c r="D250" s="6" t="s">
        <v>9</v>
      </c>
      <c r="E250" s="9">
        <v>44532</v>
      </c>
      <c r="F250" s="6">
        <v>6394.5</v>
      </c>
      <c r="G250" s="6">
        <v>12789</v>
      </c>
      <c r="H250" s="2">
        <f>VALUE(A250)</f>
        <v>58250</v>
      </c>
    </row>
    <row r="251" spans="1:8" ht="15">
      <c r="A251" s="6">
        <v>58250</v>
      </c>
      <c r="B251" s="6" t="s">
        <v>165</v>
      </c>
      <c r="C251" s="6">
        <v>367</v>
      </c>
      <c r="D251" s="6" t="s">
        <v>9</v>
      </c>
      <c r="E251" s="9">
        <v>44532</v>
      </c>
      <c r="F251" s="6">
        <v>3789.72</v>
      </c>
      <c r="G251" s="6">
        <v>39697.31</v>
      </c>
      <c r="H251" s="2">
        <f>VALUE(A251)</f>
        <v>58250</v>
      </c>
    </row>
    <row r="252" spans="1:8" ht="15">
      <c r="A252" s="6">
        <v>9816</v>
      </c>
      <c r="B252" s="6" t="s">
        <v>264</v>
      </c>
      <c r="C252" s="6">
        <v>762906</v>
      </c>
      <c r="D252" s="6" t="s">
        <v>9</v>
      </c>
      <c r="E252" s="9">
        <v>44532</v>
      </c>
      <c r="F252" s="6">
        <v>168893.38</v>
      </c>
      <c r="G252" s="6">
        <v>168893.38</v>
      </c>
      <c r="H252" s="2">
        <f>VALUE(A252)</f>
        <v>9816</v>
      </c>
    </row>
    <row r="253" spans="1:8" ht="15">
      <c r="A253" s="6">
        <v>100012288</v>
      </c>
      <c r="B253" s="6" t="s">
        <v>265</v>
      </c>
      <c r="C253" s="6">
        <v>8115203183</v>
      </c>
      <c r="D253" s="6" t="s">
        <v>9</v>
      </c>
      <c r="E253" s="9">
        <v>44532</v>
      </c>
      <c r="F253" s="6">
        <v>8028.9</v>
      </c>
      <c r="G253" s="6">
        <v>15825.06</v>
      </c>
      <c r="H253" s="2">
        <f>VALUE(A253)</f>
        <v>100012288</v>
      </c>
    </row>
    <row r="254" spans="1:8" ht="15">
      <c r="A254" s="6">
        <v>57311</v>
      </c>
      <c r="B254" s="6" t="s">
        <v>266</v>
      </c>
      <c r="C254" s="6">
        <v>762823</v>
      </c>
      <c r="D254" s="6" t="s">
        <v>9</v>
      </c>
      <c r="E254" s="9">
        <v>44532</v>
      </c>
      <c r="F254" s="6">
        <v>16356</v>
      </c>
      <c r="G254" s="6">
        <v>16356</v>
      </c>
      <c r="H254" s="2">
        <f>VALUE(A254)</f>
        <v>57311</v>
      </c>
    </row>
    <row r="255" spans="1:8" ht="15">
      <c r="A255" s="6">
        <v>52216</v>
      </c>
      <c r="B255" s="6" t="s">
        <v>267</v>
      </c>
      <c r="C255" s="6">
        <v>4286</v>
      </c>
      <c r="D255" s="6" t="s">
        <v>9</v>
      </c>
      <c r="E255" s="9">
        <v>44532</v>
      </c>
      <c r="F255" s="6">
        <v>130500</v>
      </c>
      <c r="G255" s="6">
        <v>130500</v>
      </c>
      <c r="H255" s="2">
        <f>VALUE(A255)</f>
        <v>52216</v>
      </c>
    </row>
    <row r="256" spans="1:8" ht="15">
      <c r="A256" s="6">
        <v>100012287</v>
      </c>
      <c r="B256" s="6" t="s">
        <v>268</v>
      </c>
      <c r="C256" s="6" t="s">
        <v>269</v>
      </c>
      <c r="D256" s="6" t="s">
        <v>9</v>
      </c>
      <c r="E256" s="9">
        <v>44531</v>
      </c>
      <c r="F256" s="6">
        <v>-96.13</v>
      </c>
      <c r="G256" s="6">
        <v>168.75</v>
      </c>
      <c r="H256" s="2">
        <f>VALUE(A256)</f>
        <v>100012287</v>
      </c>
    </row>
    <row r="257" spans="1:8" ht="15">
      <c r="A257" s="6">
        <v>100012439</v>
      </c>
      <c r="B257" s="6" t="s">
        <v>270</v>
      </c>
      <c r="C257" s="6">
        <v>8115212157</v>
      </c>
      <c r="D257" s="6" t="s">
        <v>9</v>
      </c>
      <c r="E257" s="9">
        <v>44531</v>
      </c>
      <c r="F257" s="6">
        <v>16200</v>
      </c>
      <c r="G257" s="6">
        <v>16200</v>
      </c>
      <c r="H257" s="2">
        <f>VALUE(A257)</f>
        <v>100012439</v>
      </c>
    </row>
    <row r="258" spans="1:8" ht="15">
      <c r="A258" s="6">
        <v>8391</v>
      </c>
      <c r="B258" s="6" t="s">
        <v>271</v>
      </c>
      <c r="C258" s="6">
        <v>7230</v>
      </c>
      <c r="D258" s="6" t="s">
        <v>9</v>
      </c>
      <c r="E258" s="9">
        <v>44531</v>
      </c>
      <c r="F258" s="6">
        <v>377176.32000000001</v>
      </c>
      <c r="G258" s="6">
        <v>377176.32000000001</v>
      </c>
      <c r="H258" s="2">
        <f>VALUE(A258)</f>
        <v>8391</v>
      </c>
    </row>
    <row r="259" spans="1:8" ht="15">
      <c r="A259" s="6">
        <v>58598</v>
      </c>
      <c r="B259" s="6" t="s">
        <v>272</v>
      </c>
      <c r="C259" s="6">
        <v>7087</v>
      </c>
      <c r="D259" s="6" t="s">
        <v>9</v>
      </c>
      <c r="E259" s="9">
        <v>44531</v>
      </c>
      <c r="F259" s="6">
        <v>34800</v>
      </c>
      <c r="G259" s="6">
        <v>34700</v>
      </c>
      <c r="H259" s="2">
        <f>VALUE(A259)</f>
        <v>58598</v>
      </c>
    </row>
    <row r="260" spans="1:8" ht="15">
      <c r="A260" s="6">
        <v>100007777</v>
      </c>
      <c r="B260" s="6" t="s">
        <v>273</v>
      </c>
      <c r="C260" s="6">
        <v>8115234573</v>
      </c>
      <c r="D260" s="6" t="s">
        <v>9</v>
      </c>
      <c r="E260" s="9">
        <v>44531</v>
      </c>
      <c r="F260" s="6">
        <v>825</v>
      </c>
      <c r="G260" s="6">
        <v>1155</v>
      </c>
      <c r="H260" s="2">
        <f>VALUE(A260)</f>
        <v>100007777</v>
      </c>
    </row>
    <row r="261" spans="1:8" ht="15">
      <c r="A261" s="6">
        <v>100007387</v>
      </c>
      <c r="B261" s="6" t="s">
        <v>274</v>
      </c>
      <c r="C261" s="6">
        <v>8115233609</v>
      </c>
      <c r="D261" s="6" t="s">
        <v>9</v>
      </c>
      <c r="E261" s="9">
        <v>44531</v>
      </c>
      <c r="F261" s="6">
        <v>20000</v>
      </c>
      <c r="G261" s="6">
        <v>20000</v>
      </c>
      <c r="H261" s="2">
        <f>VALUE(A261)</f>
        <v>100007387</v>
      </c>
    </row>
    <row r="262" spans="1:8" ht="15">
      <c r="A262" s="6">
        <v>11492</v>
      </c>
      <c r="B262" s="6" t="s">
        <v>275</v>
      </c>
      <c r="C262" s="6">
        <v>3494</v>
      </c>
      <c r="D262" s="6" t="s">
        <v>9</v>
      </c>
      <c r="E262" s="9">
        <v>44530</v>
      </c>
      <c r="F262" s="6">
        <v>11791.92</v>
      </c>
      <c r="G262" s="6">
        <v>11791.92</v>
      </c>
      <c r="H262" s="2">
        <f>VALUE(A262)</f>
        <v>11492</v>
      </c>
    </row>
    <row r="263" spans="1:8" ht="15">
      <c r="A263" s="6">
        <v>9675</v>
      </c>
      <c r="B263" s="6" t="s">
        <v>276</v>
      </c>
      <c r="C263" s="6">
        <v>3431</v>
      </c>
      <c r="D263" s="6" t="s">
        <v>9</v>
      </c>
      <c r="E263" s="9">
        <v>44530</v>
      </c>
      <c r="F263" s="6">
        <v>17400</v>
      </c>
      <c r="G263" s="6">
        <v>17400</v>
      </c>
      <c r="H263" s="2">
        <f>VALUE(A263)</f>
        <v>9675</v>
      </c>
    </row>
    <row r="264" spans="1:8" ht="15">
      <c r="A264" s="6">
        <v>52147</v>
      </c>
      <c r="B264" s="6" t="s">
        <v>277</v>
      </c>
      <c r="C264" s="6">
        <v>834</v>
      </c>
      <c r="D264" s="6" t="s">
        <v>9</v>
      </c>
      <c r="E264" s="9">
        <v>44529</v>
      </c>
      <c r="F264" s="6">
        <v>760.87</v>
      </c>
      <c r="G264" s="6">
        <v>23524.91</v>
      </c>
      <c r="H264" s="2">
        <f>VALUE(A264)</f>
        <v>52147</v>
      </c>
    </row>
    <row r="265" spans="1:8" ht="15">
      <c r="A265" s="6">
        <v>100010525</v>
      </c>
      <c r="B265" s="6" t="s">
        <v>278</v>
      </c>
      <c r="C265" s="6">
        <v>8115216764</v>
      </c>
      <c r="D265" s="6" t="s">
        <v>9</v>
      </c>
      <c r="E265" s="9">
        <v>44529</v>
      </c>
      <c r="F265" s="6">
        <v>-4824</v>
      </c>
      <c r="G265" s="6">
        <v>1340</v>
      </c>
      <c r="H265" s="2">
        <f>VALUE(A265)</f>
        <v>100010525</v>
      </c>
    </row>
    <row r="266" spans="1:8" ht="15">
      <c r="A266" s="6">
        <v>49887</v>
      </c>
      <c r="B266" s="6" t="s">
        <v>279</v>
      </c>
      <c r="C266" s="6">
        <v>762742</v>
      </c>
      <c r="D266" s="6" t="s">
        <v>9</v>
      </c>
      <c r="E266" s="9">
        <v>44529</v>
      </c>
      <c r="F266" s="6">
        <v>12180</v>
      </c>
      <c r="G266" s="6">
        <v>12180</v>
      </c>
      <c r="H266" s="2">
        <f>VALUE(A266)</f>
        <v>49887</v>
      </c>
    </row>
    <row r="267" spans="1:8" ht="15">
      <c r="A267" s="6">
        <v>100012048</v>
      </c>
      <c r="B267" s="6" t="s">
        <v>280</v>
      </c>
      <c r="C267" s="6">
        <v>8115216342</v>
      </c>
      <c r="D267" s="6" t="s">
        <v>9</v>
      </c>
      <c r="E267" s="9">
        <v>44529</v>
      </c>
      <c r="F267" s="6">
        <v>1414.5</v>
      </c>
      <c r="G267" s="6">
        <v>2665.13</v>
      </c>
      <c r="H267" s="2">
        <f>VALUE(A267)</f>
        <v>100012048</v>
      </c>
    </row>
    <row r="268" spans="1:8" ht="15">
      <c r="A268" s="6">
        <v>58588</v>
      </c>
      <c r="B268" s="6" t="s">
        <v>281</v>
      </c>
      <c r="C268" s="6">
        <v>7226</v>
      </c>
      <c r="D268" s="6" t="s">
        <v>9</v>
      </c>
      <c r="E268" s="9">
        <v>44529</v>
      </c>
      <c r="F268" s="6">
        <v>48256</v>
      </c>
      <c r="G268" s="6">
        <v>48256</v>
      </c>
      <c r="H268" s="2">
        <f>VALUE(A268)</f>
        <v>58588</v>
      </c>
    </row>
    <row r="269" spans="1:8" ht="15">
      <c r="A269" s="6">
        <v>57823</v>
      </c>
      <c r="B269" s="6" t="s">
        <v>282</v>
      </c>
      <c r="C269" s="6">
        <v>1088</v>
      </c>
      <c r="D269" s="6" t="s">
        <v>9</v>
      </c>
      <c r="E269" s="9">
        <v>44529</v>
      </c>
      <c r="F269" s="6">
        <v>6472.53</v>
      </c>
      <c r="G269" s="6">
        <v>90221.09</v>
      </c>
      <c r="H269" s="2">
        <f>VALUE(A269)</f>
        <v>57823</v>
      </c>
    </row>
    <row r="270" spans="1:8" ht="15">
      <c r="A270" s="6">
        <v>50937</v>
      </c>
      <c r="B270" s="6" t="s">
        <v>283</v>
      </c>
      <c r="C270" s="6">
        <v>762394</v>
      </c>
      <c r="D270" s="6" t="s">
        <v>9</v>
      </c>
      <c r="E270" s="9">
        <v>44529</v>
      </c>
      <c r="F270" s="6">
        <v>25520</v>
      </c>
      <c r="G270" s="6">
        <v>25520</v>
      </c>
      <c r="H270" s="2">
        <f>VALUE(A270)</f>
        <v>50937</v>
      </c>
    </row>
    <row r="271" spans="1:8" ht="15">
      <c r="A271" s="6">
        <v>12069</v>
      </c>
      <c r="B271" s="6" t="s">
        <v>284</v>
      </c>
      <c r="C271" s="6">
        <v>762924</v>
      </c>
      <c r="D271" s="6" t="s">
        <v>9</v>
      </c>
      <c r="E271" s="9">
        <v>44526</v>
      </c>
      <c r="F271" s="6">
        <v>4959</v>
      </c>
      <c r="G271" s="6">
        <v>4959</v>
      </c>
      <c r="H271" s="2">
        <f>VALUE(A271)</f>
        <v>12069</v>
      </c>
    </row>
    <row r="272" spans="1:8" ht="15">
      <c r="A272" s="6">
        <v>54799</v>
      </c>
      <c r="B272" s="6" t="s">
        <v>285</v>
      </c>
      <c r="C272" s="6">
        <v>762840</v>
      </c>
      <c r="D272" s="6" t="s">
        <v>9</v>
      </c>
      <c r="E272" s="9">
        <v>44526</v>
      </c>
      <c r="F272" s="6">
        <v>928</v>
      </c>
      <c r="G272" s="6">
        <v>928</v>
      </c>
      <c r="H272" s="2">
        <f>VALUE(A272)</f>
        <v>54799</v>
      </c>
    </row>
    <row r="273" spans="1:8" ht="15">
      <c r="A273" s="6">
        <v>55974</v>
      </c>
      <c r="B273" s="6" t="s">
        <v>286</v>
      </c>
      <c r="C273" s="6">
        <v>4296</v>
      </c>
      <c r="D273" s="6" t="s">
        <v>9</v>
      </c>
      <c r="E273" s="9">
        <v>44526</v>
      </c>
      <c r="F273" s="6">
        <v>59972</v>
      </c>
      <c r="G273" s="6">
        <v>59972</v>
      </c>
      <c r="H273" s="2">
        <f>VALUE(A273)</f>
        <v>55974</v>
      </c>
    </row>
    <row r="274" spans="1:8" ht="15">
      <c r="A274" s="6">
        <v>58654</v>
      </c>
      <c r="B274" s="6" t="s">
        <v>287</v>
      </c>
      <c r="C274" s="6">
        <v>3221</v>
      </c>
      <c r="D274" s="6" t="s">
        <v>9</v>
      </c>
      <c r="E274" s="9">
        <v>44526</v>
      </c>
      <c r="F274" s="6">
        <v>86000</v>
      </c>
      <c r="G274" s="6">
        <v>89811.09</v>
      </c>
      <c r="H274" s="2">
        <f>VALUE(A274)</f>
        <v>58654</v>
      </c>
    </row>
    <row r="275" spans="1:8" ht="15">
      <c r="A275" s="6">
        <v>100012121</v>
      </c>
      <c r="B275" s="6" t="s">
        <v>288</v>
      </c>
      <c r="C275" s="6">
        <v>8115216618</v>
      </c>
      <c r="D275" s="6" t="s">
        <v>9</v>
      </c>
      <c r="E275" s="9">
        <v>44526</v>
      </c>
      <c r="F275" s="6">
        <v>1751.54</v>
      </c>
      <c r="G275" s="6">
        <v>1652.4</v>
      </c>
      <c r="H275" s="2">
        <f>VALUE(A275)</f>
        <v>100012121</v>
      </c>
    </row>
    <row r="276" spans="1:8" ht="15">
      <c r="A276" s="6">
        <v>12052</v>
      </c>
      <c r="B276" s="6" t="s">
        <v>289</v>
      </c>
      <c r="C276" s="6">
        <v>762925</v>
      </c>
      <c r="D276" s="6" t="s">
        <v>9</v>
      </c>
      <c r="E276" s="9">
        <v>44526</v>
      </c>
      <c r="F276" s="6">
        <v>7540</v>
      </c>
      <c r="G276" s="6">
        <v>7540</v>
      </c>
      <c r="H276" s="2">
        <f>VALUE(A276)</f>
        <v>12052</v>
      </c>
    </row>
    <row r="277" spans="1:8" ht="15">
      <c r="A277" s="6">
        <v>53858</v>
      </c>
      <c r="B277" s="6" t="s">
        <v>290</v>
      </c>
      <c r="C277" s="6">
        <v>4276</v>
      </c>
      <c r="D277" s="6" t="s">
        <v>9</v>
      </c>
      <c r="E277" s="9">
        <v>44526</v>
      </c>
      <c r="F277" s="6">
        <v>33466</v>
      </c>
      <c r="G277" s="6">
        <v>33466</v>
      </c>
      <c r="H277" s="2">
        <f>VALUE(A277)</f>
        <v>53858</v>
      </c>
    </row>
    <row r="278" spans="1:8" ht="15">
      <c r="A278" s="6">
        <v>100012409</v>
      </c>
      <c r="B278" s="6" t="s">
        <v>291</v>
      </c>
      <c r="C278" s="6">
        <v>850111654</v>
      </c>
      <c r="D278" s="6" t="s">
        <v>9</v>
      </c>
      <c r="E278" s="9">
        <v>44526</v>
      </c>
      <c r="F278" s="6">
        <v>97200</v>
      </c>
      <c r="G278" s="6">
        <v>97200</v>
      </c>
      <c r="H278" s="2">
        <f>VALUE(A278)</f>
        <v>100012409</v>
      </c>
    </row>
    <row r="279" spans="1:8" ht="15">
      <c r="A279" s="6">
        <v>51882</v>
      </c>
      <c r="B279" s="6" t="s">
        <v>292</v>
      </c>
      <c r="C279" s="6">
        <v>3657</v>
      </c>
      <c r="D279" s="6" t="s">
        <v>9</v>
      </c>
      <c r="E279" s="9">
        <v>44526</v>
      </c>
      <c r="F279" s="6">
        <v>6580.1</v>
      </c>
      <c r="G279" s="6">
        <v>46060.7</v>
      </c>
      <c r="H279" s="2">
        <f>VALUE(A279)</f>
        <v>51882</v>
      </c>
    </row>
    <row r="280" spans="1:8" ht="15">
      <c r="A280" s="6">
        <v>31677</v>
      </c>
      <c r="B280" s="6" t="s">
        <v>293</v>
      </c>
      <c r="C280" s="6">
        <v>4306</v>
      </c>
      <c r="D280" s="6" t="s">
        <v>9</v>
      </c>
      <c r="E280" s="9">
        <v>44526</v>
      </c>
      <c r="F280" s="6">
        <v>1856</v>
      </c>
      <c r="G280" s="6">
        <v>1856</v>
      </c>
      <c r="H280" s="2">
        <f>VALUE(A280)</f>
        <v>31677</v>
      </c>
    </row>
    <row r="281" spans="1:8" ht="15">
      <c r="A281" s="6">
        <v>25223</v>
      </c>
      <c r="B281" s="6" t="s">
        <v>294</v>
      </c>
      <c r="C281" s="6">
        <v>762923</v>
      </c>
      <c r="D281" s="6" t="s">
        <v>9</v>
      </c>
      <c r="E281" s="9">
        <v>44525</v>
      </c>
      <c r="F281" s="6">
        <v>8120</v>
      </c>
      <c r="G281" s="6">
        <v>8120</v>
      </c>
      <c r="H281" s="2">
        <f>VALUE(A281)</f>
        <v>25223</v>
      </c>
    </row>
    <row r="282" spans="1:8" ht="15">
      <c r="A282" s="6">
        <v>5248</v>
      </c>
      <c r="B282" s="6" t="s">
        <v>295</v>
      </c>
      <c r="C282" s="6">
        <v>863709</v>
      </c>
      <c r="D282" s="6" t="s">
        <v>9</v>
      </c>
      <c r="E282" s="9">
        <v>44525</v>
      </c>
      <c r="F282" s="6">
        <v>5.73</v>
      </c>
      <c r="G282" s="6">
        <v>5.73</v>
      </c>
      <c r="H282" s="2">
        <f>VALUE(A282)</f>
        <v>5248</v>
      </c>
    </row>
    <row r="283" spans="1:8" ht="15">
      <c r="A283" s="6">
        <v>1524</v>
      </c>
      <c r="B283" s="6" t="s">
        <v>296</v>
      </c>
      <c r="C283" s="6">
        <v>4247</v>
      </c>
      <c r="D283" s="6" t="s">
        <v>9</v>
      </c>
      <c r="E283" s="9">
        <v>44525</v>
      </c>
      <c r="F283" s="6">
        <v>60320</v>
      </c>
      <c r="G283" s="6">
        <v>60320</v>
      </c>
      <c r="H283" s="2">
        <f>VALUE(A283)</f>
        <v>1524</v>
      </c>
    </row>
    <row r="284" spans="1:8" ht="15">
      <c r="A284" s="6">
        <v>58358</v>
      </c>
      <c r="B284" s="6" t="s">
        <v>297</v>
      </c>
      <c r="C284" s="6">
        <v>762504</v>
      </c>
      <c r="D284" s="6" t="s">
        <v>9</v>
      </c>
      <c r="E284" s="9">
        <v>44525</v>
      </c>
      <c r="F284" s="6">
        <v>35728</v>
      </c>
      <c r="G284" s="6">
        <v>35728</v>
      </c>
      <c r="H284" s="2">
        <f>VALUE(A284)</f>
        <v>58358</v>
      </c>
    </row>
    <row r="285" spans="1:8" ht="15">
      <c r="A285" s="6">
        <v>1524</v>
      </c>
      <c r="B285" s="6" t="s">
        <v>298</v>
      </c>
      <c r="C285" s="6">
        <v>4247</v>
      </c>
      <c r="D285" s="6" t="s">
        <v>9</v>
      </c>
      <c r="E285" s="9">
        <v>44525</v>
      </c>
      <c r="F285" s="6">
        <v>60320</v>
      </c>
      <c r="G285" s="6">
        <v>60320</v>
      </c>
      <c r="H285" s="2">
        <f>VALUE(A285)</f>
        <v>1524</v>
      </c>
    </row>
    <row r="286" spans="1:8" ht="15">
      <c r="A286" s="6">
        <v>58335</v>
      </c>
      <c r="B286" s="6" t="s">
        <v>299</v>
      </c>
      <c r="C286" s="6">
        <v>4249</v>
      </c>
      <c r="D286" s="6" t="s">
        <v>9</v>
      </c>
      <c r="E286" s="9">
        <v>44525</v>
      </c>
      <c r="F286" s="6">
        <v>29000</v>
      </c>
      <c r="G286" s="6">
        <v>29000</v>
      </c>
      <c r="H286" s="2">
        <f>VALUE(A286)</f>
        <v>58335</v>
      </c>
    </row>
    <row r="287" spans="1:8" ht="15">
      <c r="A287" s="6">
        <v>52146</v>
      </c>
      <c r="B287" s="6" t="s">
        <v>300</v>
      </c>
      <c r="C287" s="6">
        <v>762887</v>
      </c>
      <c r="D287" s="6" t="s">
        <v>9</v>
      </c>
      <c r="E287" s="9">
        <v>44524</v>
      </c>
      <c r="F287" s="6">
        <v>7540</v>
      </c>
      <c r="G287" s="6">
        <v>7540</v>
      </c>
      <c r="H287" s="2">
        <f>VALUE(A287)</f>
        <v>52146</v>
      </c>
    </row>
    <row r="288" spans="1:8" ht="15">
      <c r="A288" s="6">
        <v>29641</v>
      </c>
      <c r="B288" s="6" t="s">
        <v>301</v>
      </c>
      <c r="C288" s="6">
        <v>1853</v>
      </c>
      <c r="D288" s="6" t="s">
        <v>9</v>
      </c>
      <c r="E288" s="9">
        <v>44524</v>
      </c>
      <c r="F288" s="6">
        <v>3108.8</v>
      </c>
      <c r="G288" s="6">
        <v>349.11</v>
      </c>
      <c r="H288" s="2">
        <f>VALUE(A288)</f>
        <v>29641</v>
      </c>
    </row>
    <row r="289" spans="1:8" ht="15">
      <c r="A289" s="6">
        <v>58642</v>
      </c>
      <c r="B289" s="6" t="s">
        <v>302</v>
      </c>
      <c r="C289" s="6">
        <v>7259</v>
      </c>
      <c r="D289" s="6" t="s">
        <v>9</v>
      </c>
      <c r="E289" s="9">
        <v>44522</v>
      </c>
      <c r="F289" s="6">
        <v>11795.97</v>
      </c>
      <c r="G289" s="6">
        <v>11318.93</v>
      </c>
      <c r="H289" s="2">
        <f>VALUE(A289)</f>
        <v>58642</v>
      </c>
    </row>
    <row r="290" spans="1:8" ht="15">
      <c r="A290" s="6">
        <v>100012451</v>
      </c>
      <c r="B290" s="6" t="s">
        <v>303</v>
      </c>
      <c r="C290" s="6">
        <v>8115210342</v>
      </c>
      <c r="D290" s="6" t="s">
        <v>9</v>
      </c>
      <c r="E290" s="9">
        <v>44522</v>
      </c>
      <c r="F290" s="6">
        <v>35000</v>
      </c>
      <c r="G290" s="6">
        <v>35000</v>
      </c>
      <c r="H290" s="2">
        <f>VALUE(A290)</f>
        <v>100012451</v>
      </c>
    </row>
    <row r="291" spans="1:8" ht="15">
      <c r="A291" s="6">
        <v>100012324</v>
      </c>
      <c r="B291" s="6" t="s">
        <v>304</v>
      </c>
      <c r="C291" s="6">
        <v>8115209806</v>
      </c>
      <c r="D291" s="6" t="s">
        <v>9</v>
      </c>
      <c r="E291" s="9">
        <v>44522</v>
      </c>
      <c r="F291" s="6">
        <v>-123.75</v>
      </c>
      <c r="G291" s="6">
        <v>5753.75</v>
      </c>
      <c r="H291" s="2">
        <f>VALUE(A291)</f>
        <v>100012324</v>
      </c>
    </row>
    <row r="292" spans="1:8" ht="15">
      <c r="A292" s="6">
        <v>12089</v>
      </c>
      <c r="B292" s="6" t="s">
        <v>305</v>
      </c>
      <c r="C292" s="6">
        <v>762847</v>
      </c>
      <c r="D292" s="6" t="s">
        <v>9</v>
      </c>
      <c r="E292" s="9">
        <v>44522</v>
      </c>
      <c r="F292" s="6">
        <v>1229.5999999999999</v>
      </c>
      <c r="G292" s="6">
        <v>1230</v>
      </c>
      <c r="H292" s="2">
        <f>VALUE(A292)</f>
        <v>12089</v>
      </c>
    </row>
    <row r="293" spans="1:8" ht="15">
      <c r="A293" s="6">
        <v>100011163</v>
      </c>
      <c r="B293" s="6" t="s">
        <v>306</v>
      </c>
      <c r="C293" s="6">
        <v>8115213297</v>
      </c>
      <c r="D293" s="6" t="s">
        <v>9</v>
      </c>
      <c r="E293" s="9">
        <v>44522</v>
      </c>
      <c r="F293" s="6">
        <v>27500</v>
      </c>
      <c r="G293" s="6">
        <v>33075</v>
      </c>
      <c r="H293" s="2">
        <f>VALUE(A293)</f>
        <v>100011163</v>
      </c>
    </row>
    <row r="294" spans="1:8" ht="15">
      <c r="A294" s="6">
        <v>11810</v>
      </c>
      <c r="B294" s="6" t="s">
        <v>307</v>
      </c>
      <c r="C294" s="6">
        <v>762834</v>
      </c>
      <c r="D294" s="6" t="s">
        <v>9</v>
      </c>
      <c r="E294" s="9">
        <v>44522</v>
      </c>
      <c r="F294" s="6">
        <v>580</v>
      </c>
      <c r="G294" s="6">
        <v>580</v>
      </c>
      <c r="H294" s="2">
        <f>VALUE(A294)</f>
        <v>11810</v>
      </c>
    </row>
    <row r="295" spans="1:8" ht="15">
      <c r="A295" s="6">
        <v>100010680</v>
      </c>
      <c r="B295" s="6" t="s">
        <v>308</v>
      </c>
      <c r="C295" s="6">
        <v>8115244524</v>
      </c>
      <c r="D295" s="6" t="s">
        <v>9</v>
      </c>
      <c r="E295" s="9">
        <v>44522</v>
      </c>
      <c r="F295" s="6">
        <v>-945</v>
      </c>
      <c r="G295" s="6">
        <v>630</v>
      </c>
      <c r="H295" s="2">
        <f>VALUE(A295)</f>
        <v>100010680</v>
      </c>
    </row>
    <row r="296" spans="1:8" ht="15">
      <c r="A296" s="6">
        <v>12087</v>
      </c>
      <c r="B296" s="6" t="s">
        <v>309</v>
      </c>
      <c r="C296" s="6">
        <v>762876</v>
      </c>
      <c r="D296" s="6" t="s">
        <v>9</v>
      </c>
      <c r="E296" s="9">
        <v>44519</v>
      </c>
      <c r="F296" s="6">
        <v>5800</v>
      </c>
      <c r="G296" s="6">
        <v>5800</v>
      </c>
      <c r="H296" s="2">
        <f>VALUE(A296)</f>
        <v>12087</v>
      </c>
    </row>
    <row r="297" spans="1:8" ht="15">
      <c r="A297" s="6">
        <v>23287</v>
      </c>
      <c r="B297" s="6" t="s">
        <v>310</v>
      </c>
      <c r="C297" s="6">
        <v>7204</v>
      </c>
      <c r="D297" s="6" t="s">
        <v>9</v>
      </c>
      <c r="E297" s="9">
        <v>44519</v>
      </c>
      <c r="F297" s="6">
        <v>24267.200000000001</v>
      </c>
      <c r="G297" s="6">
        <v>24267.200000000001</v>
      </c>
      <c r="H297" s="2">
        <f>VALUE(A297)</f>
        <v>23287</v>
      </c>
    </row>
    <row r="298" spans="1:8" ht="15">
      <c r="A298" s="6">
        <v>100012273</v>
      </c>
      <c r="B298" s="6" t="s">
        <v>311</v>
      </c>
      <c r="C298" s="6">
        <v>8115210178</v>
      </c>
      <c r="D298" s="6" t="s">
        <v>9</v>
      </c>
      <c r="E298" s="9">
        <v>44519</v>
      </c>
      <c r="F298" s="6">
        <v>1295</v>
      </c>
      <c r="G298" s="6">
        <v>1295</v>
      </c>
      <c r="H298" s="2">
        <f>VALUE(A298)</f>
        <v>100012273</v>
      </c>
    </row>
    <row r="299" spans="1:8" ht="15">
      <c r="A299" s="6">
        <v>100012044</v>
      </c>
      <c r="B299" s="6" t="s">
        <v>312</v>
      </c>
      <c r="C299" s="6">
        <v>8115206726</v>
      </c>
      <c r="D299" s="6" t="s">
        <v>9</v>
      </c>
      <c r="E299" s="9">
        <v>44519</v>
      </c>
      <c r="F299" s="6">
        <v>10296</v>
      </c>
      <c r="G299" s="6">
        <v>10296</v>
      </c>
      <c r="H299" s="2">
        <f>VALUE(A299)</f>
        <v>100012044</v>
      </c>
    </row>
    <row r="300" spans="1:8" ht="15">
      <c r="A300" s="6">
        <v>100012462</v>
      </c>
      <c r="B300" s="6" t="s">
        <v>313</v>
      </c>
      <c r="C300" s="6">
        <v>860069570</v>
      </c>
      <c r="D300" s="6" t="s">
        <v>9</v>
      </c>
      <c r="E300" s="9">
        <v>44519</v>
      </c>
      <c r="F300" s="6">
        <v>30000</v>
      </c>
      <c r="G300" s="6">
        <v>30000</v>
      </c>
      <c r="H300" s="2">
        <f>VALUE(A300)</f>
        <v>100012462</v>
      </c>
    </row>
    <row r="301" spans="1:8" ht="15">
      <c r="A301" s="6">
        <v>5129</v>
      </c>
      <c r="B301" s="6" t="s">
        <v>314</v>
      </c>
      <c r="C301" s="6">
        <v>611</v>
      </c>
      <c r="D301" s="6" t="s">
        <v>9</v>
      </c>
      <c r="E301" s="9">
        <v>44519</v>
      </c>
      <c r="F301" s="6">
        <v>2273.1799999999998</v>
      </c>
      <c r="G301" s="6">
        <v>29782.66</v>
      </c>
      <c r="H301" s="2">
        <f>VALUE(A301)</f>
        <v>5129</v>
      </c>
    </row>
    <row r="302" spans="1:8" ht="15">
      <c r="A302" s="6">
        <v>789</v>
      </c>
      <c r="B302" s="6" t="s">
        <v>315</v>
      </c>
      <c r="C302" s="6">
        <v>2560</v>
      </c>
      <c r="D302" s="6" t="s">
        <v>9</v>
      </c>
      <c r="E302" s="9">
        <v>44518</v>
      </c>
      <c r="F302" s="6">
        <v>34148.54</v>
      </c>
      <c r="G302" s="6">
        <v>34148.54</v>
      </c>
      <c r="H302" s="2">
        <f>VALUE(A302)</f>
        <v>789</v>
      </c>
    </row>
    <row r="303" spans="1:8" ht="15">
      <c r="A303" s="6">
        <v>789</v>
      </c>
      <c r="B303" s="6" t="s">
        <v>316</v>
      </c>
      <c r="C303" s="6">
        <v>2560</v>
      </c>
      <c r="D303" s="6" t="s">
        <v>9</v>
      </c>
      <c r="E303" s="9">
        <v>44518</v>
      </c>
      <c r="F303" s="6">
        <v>34148.54</v>
      </c>
      <c r="G303" s="6">
        <v>34148.54</v>
      </c>
      <c r="H303" s="2">
        <f>VALUE(A303)</f>
        <v>789</v>
      </c>
    </row>
    <row r="304" spans="1:8" ht="15">
      <c r="A304" s="6">
        <v>1998</v>
      </c>
      <c r="B304" s="6" t="s">
        <v>317</v>
      </c>
      <c r="C304" s="6">
        <v>2864</v>
      </c>
      <c r="D304" s="6" t="s">
        <v>9</v>
      </c>
      <c r="E304" s="9">
        <v>44518</v>
      </c>
      <c r="F304" s="6">
        <v>359.83</v>
      </c>
      <c r="G304" s="6">
        <v>9012.85</v>
      </c>
      <c r="H304" s="2">
        <f>VALUE(A304)</f>
        <v>1998</v>
      </c>
    </row>
    <row r="305" spans="1:8" ht="15">
      <c r="A305" s="6">
        <v>1998</v>
      </c>
      <c r="B305" s="6" t="s">
        <v>317</v>
      </c>
      <c r="C305" s="6">
        <v>19757</v>
      </c>
      <c r="D305" s="6" t="s">
        <v>9</v>
      </c>
      <c r="E305" s="9">
        <v>44518</v>
      </c>
      <c r="F305" s="6">
        <v>896.07</v>
      </c>
      <c r="G305" s="6">
        <v>896.07</v>
      </c>
      <c r="H305" s="2">
        <f>VALUE(A305)</f>
        <v>1998</v>
      </c>
    </row>
    <row r="306" spans="1:8" ht="15">
      <c r="A306" s="6">
        <v>100003089</v>
      </c>
      <c r="B306" s="6" t="s">
        <v>318</v>
      </c>
      <c r="C306" s="6">
        <v>8115213359</v>
      </c>
      <c r="D306" s="6" t="s">
        <v>9</v>
      </c>
      <c r="E306" s="9">
        <v>44518</v>
      </c>
      <c r="F306" s="6">
        <v>22000</v>
      </c>
      <c r="G306" s="6">
        <v>22000</v>
      </c>
      <c r="H306" s="2">
        <f>VALUE(A306)</f>
        <v>100003089</v>
      </c>
    </row>
    <row r="307" spans="1:8" ht="15">
      <c r="A307" s="6">
        <v>1998</v>
      </c>
      <c r="B307" s="6" t="s">
        <v>319</v>
      </c>
      <c r="C307" s="6">
        <v>2864</v>
      </c>
      <c r="D307" s="6" t="s">
        <v>9</v>
      </c>
      <c r="E307" s="9">
        <v>44518</v>
      </c>
      <c r="F307" s="6">
        <v>359.83</v>
      </c>
      <c r="G307" s="6">
        <v>9012.85</v>
      </c>
      <c r="H307" s="2">
        <f>VALUE(A307)</f>
        <v>1998</v>
      </c>
    </row>
    <row r="308" spans="1:8" ht="15">
      <c r="A308" s="6">
        <v>1998</v>
      </c>
      <c r="B308" s="6" t="s">
        <v>319</v>
      </c>
      <c r="C308" s="6">
        <v>19757</v>
      </c>
      <c r="D308" s="6" t="s">
        <v>9</v>
      </c>
      <c r="E308" s="9">
        <v>44518</v>
      </c>
      <c r="F308" s="6">
        <v>896.07</v>
      </c>
      <c r="G308" s="6">
        <v>896.07</v>
      </c>
      <c r="H308" s="2">
        <f>VALUE(A308)</f>
        <v>1998</v>
      </c>
    </row>
    <row r="309" spans="1:8" ht="15">
      <c r="A309" s="6">
        <v>100012441</v>
      </c>
      <c r="B309" s="6" t="s">
        <v>320</v>
      </c>
      <c r="C309" s="6" t="s">
        <v>321</v>
      </c>
      <c r="D309" s="6" t="s">
        <v>9</v>
      </c>
      <c r="E309" s="9">
        <v>44518</v>
      </c>
      <c r="F309" s="6">
        <v>135</v>
      </c>
      <c r="G309" s="6">
        <v>135</v>
      </c>
      <c r="H309" s="2">
        <f>VALUE(A309)</f>
        <v>100012441</v>
      </c>
    </row>
    <row r="310" spans="1:8" ht="15">
      <c r="A310" s="6">
        <v>100007049</v>
      </c>
      <c r="B310" s="6" t="s">
        <v>322</v>
      </c>
      <c r="C310" s="6">
        <v>8115233452</v>
      </c>
      <c r="D310" s="6" t="s">
        <v>9</v>
      </c>
      <c r="E310" s="9">
        <v>44518</v>
      </c>
      <c r="F310" s="6">
        <v>9</v>
      </c>
      <c r="G310" s="6">
        <v>9</v>
      </c>
      <c r="H310" s="2">
        <f>VALUE(A310)</f>
        <v>100007049</v>
      </c>
    </row>
    <row r="311" spans="1:8" ht="15">
      <c r="A311" s="6">
        <v>51316</v>
      </c>
      <c r="B311" s="6" t="s">
        <v>323</v>
      </c>
      <c r="C311" s="6">
        <v>762396</v>
      </c>
      <c r="D311" s="6" t="s">
        <v>9</v>
      </c>
      <c r="E311" s="9">
        <v>44517</v>
      </c>
      <c r="F311" s="6">
        <v>9280</v>
      </c>
      <c r="G311" s="6">
        <v>9280</v>
      </c>
      <c r="H311" s="2">
        <f>VALUE(A311)</f>
        <v>51316</v>
      </c>
    </row>
    <row r="312" spans="1:8" ht="15">
      <c r="A312" s="6">
        <v>58521</v>
      </c>
      <c r="B312" s="6" t="s">
        <v>324</v>
      </c>
      <c r="C312" s="6">
        <v>3306</v>
      </c>
      <c r="D312" s="6" t="s">
        <v>9</v>
      </c>
      <c r="E312" s="9">
        <v>44517</v>
      </c>
      <c r="F312" s="6">
        <v>22620</v>
      </c>
      <c r="G312" s="6">
        <v>22620</v>
      </c>
      <c r="H312" s="2">
        <f>VALUE(A312)</f>
        <v>58521</v>
      </c>
    </row>
    <row r="313" spans="1:8" ht="15">
      <c r="A313" s="6">
        <v>100008819</v>
      </c>
      <c r="B313" s="6" t="s">
        <v>325</v>
      </c>
      <c r="C313" s="6">
        <v>8115206724</v>
      </c>
      <c r="D313" s="6" t="s">
        <v>9</v>
      </c>
      <c r="E313" s="9">
        <v>44517</v>
      </c>
      <c r="F313" s="6">
        <v>25720</v>
      </c>
      <c r="G313" s="6">
        <v>25720</v>
      </c>
      <c r="H313" s="2">
        <f>VALUE(A313)</f>
        <v>100008819</v>
      </c>
    </row>
    <row r="314" spans="1:8" ht="15">
      <c r="A314" s="6">
        <v>9320</v>
      </c>
      <c r="B314" s="6" t="s">
        <v>326</v>
      </c>
      <c r="C314" s="6">
        <v>33724</v>
      </c>
      <c r="D314" s="6" t="s">
        <v>9</v>
      </c>
      <c r="E314" s="9">
        <v>44516</v>
      </c>
      <c r="F314" s="6">
        <v>813196.93</v>
      </c>
      <c r="G314" s="6">
        <v>2263036.6800000002</v>
      </c>
      <c r="H314" s="2">
        <f>VALUE(A314)</f>
        <v>9320</v>
      </c>
    </row>
    <row r="315" spans="1:8" ht="15">
      <c r="A315" s="6">
        <v>58296</v>
      </c>
      <c r="B315" s="6" t="s">
        <v>327</v>
      </c>
      <c r="C315" s="6">
        <v>3219</v>
      </c>
      <c r="D315" s="6" t="s">
        <v>9</v>
      </c>
      <c r="E315" s="9">
        <v>44516</v>
      </c>
      <c r="F315" s="6">
        <v>9071.2000000000007</v>
      </c>
      <c r="G315" s="6">
        <v>9071.2000000000007</v>
      </c>
      <c r="H315" s="2">
        <f>VALUE(A315)</f>
        <v>58296</v>
      </c>
    </row>
    <row r="316" spans="1:8" ht="15">
      <c r="A316" s="6">
        <v>100012387</v>
      </c>
      <c r="B316" s="6" t="s">
        <v>328</v>
      </c>
      <c r="C316" s="6">
        <v>8115231323</v>
      </c>
      <c r="D316" s="6" t="s">
        <v>9</v>
      </c>
      <c r="E316" s="9">
        <v>44516</v>
      </c>
      <c r="F316" s="6">
        <v>4800</v>
      </c>
      <c r="G316" s="6">
        <v>4800</v>
      </c>
      <c r="H316" s="2">
        <f>VALUE(A316)</f>
        <v>100012387</v>
      </c>
    </row>
    <row r="317" spans="1:8" ht="15">
      <c r="A317" s="6">
        <v>12067</v>
      </c>
      <c r="B317" s="6" t="s">
        <v>329</v>
      </c>
      <c r="C317" s="6">
        <v>762829</v>
      </c>
      <c r="D317" s="6" t="s">
        <v>9</v>
      </c>
      <c r="E317" s="9">
        <v>44516</v>
      </c>
      <c r="F317" s="6">
        <v>3556.56</v>
      </c>
      <c r="G317" s="6">
        <v>3556.56</v>
      </c>
      <c r="H317" s="2">
        <f>VALUE(A317)</f>
        <v>12067</v>
      </c>
    </row>
    <row r="318" spans="1:8" ht="15">
      <c r="A318" s="6">
        <v>100012420</v>
      </c>
      <c r="B318" s="6" t="s">
        <v>330</v>
      </c>
      <c r="C318" s="6" t="s">
        <v>331</v>
      </c>
      <c r="D318" s="6" t="s">
        <v>9</v>
      </c>
      <c r="E318" s="9">
        <v>44515</v>
      </c>
      <c r="F318" s="6">
        <v>-18750</v>
      </c>
      <c r="G318" s="6">
        <v>16875</v>
      </c>
      <c r="H318" s="2">
        <f>VALUE(A318)</f>
        <v>100012420</v>
      </c>
    </row>
    <row r="319" spans="1:8" ht="15">
      <c r="A319" s="6">
        <v>100012423</v>
      </c>
      <c r="B319" s="6" t="s">
        <v>332</v>
      </c>
      <c r="C319" s="6">
        <v>8115213367</v>
      </c>
      <c r="D319" s="6" t="s">
        <v>9</v>
      </c>
      <c r="E319" s="9">
        <v>44515</v>
      </c>
      <c r="F319" s="6">
        <v>15080</v>
      </c>
      <c r="G319" s="6">
        <v>15080</v>
      </c>
      <c r="H319" s="2">
        <f>VALUE(A319)</f>
        <v>100012423</v>
      </c>
    </row>
    <row r="320" spans="1:8" ht="15">
      <c r="A320" s="6">
        <v>100007922</v>
      </c>
      <c r="B320" s="6" t="s">
        <v>333</v>
      </c>
      <c r="C320" s="6">
        <v>8115215305</v>
      </c>
      <c r="D320" s="6" t="s">
        <v>9</v>
      </c>
      <c r="E320" s="9">
        <v>44515</v>
      </c>
      <c r="F320" s="6">
        <v>300</v>
      </c>
      <c r="G320" s="6">
        <v>207.2</v>
      </c>
      <c r="H320" s="2">
        <f>VALUE(A320)</f>
        <v>100007922</v>
      </c>
    </row>
    <row r="321" spans="1:8" ht="15">
      <c r="A321" s="6">
        <v>57967</v>
      </c>
      <c r="B321" s="6" t="s">
        <v>334</v>
      </c>
      <c r="C321" s="6">
        <v>3421</v>
      </c>
      <c r="D321" s="6" t="s">
        <v>9</v>
      </c>
      <c r="E321" s="9">
        <v>44512</v>
      </c>
      <c r="F321" s="6">
        <v>2115.52</v>
      </c>
      <c r="G321" s="6">
        <v>5834.74</v>
      </c>
      <c r="H321" s="2">
        <f>VALUE(A321)</f>
        <v>57967</v>
      </c>
    </row>
    <row r="322" spans="1:8" ht="15">
      <c r="A322" s="6">
        <v>35876</v>
      </c>
      <c r="B322" s="6" t="s">
        <v>335</v>
      </c>
      <c r="C322" s="6">
        <v>6969</v>
      </c>
      <c r="D322" s="6" t="s">
        <v>9</v>
      </c>
      <c r="E322" s="9">
        <v>44512</v>
      </c>
      <c r="F322" s="6">
        <v>12760</v>
      </c>
      <c r="G322" s="6">
        <v>12760</v>
      </c>
      <c r="H322" s="2">
        <f>VALUE(A322)</f>
        <v>35876</v>
      </c>
    </row>
    <row r="323" spans="1:8" ht="15">
      <c r="A323" s="6">
        <v>58431</v>
      </c>
      <c r="B323" s="6" t="s">
        <v>336</v>
      </c>
      <c r="C323" s="6">
        <v>3211</v>
      </c>
      <c r="D323" s="6" t="s">
        <v>9</v>
      </c>
      <c r="E323" s="9">
        <v>44512</v>
      </c>
      <c r="F323" s="6">
        <v>18489.240000000002</v>
      </c>
      <c r="G323" s="6">
        <v>18489.240000000002</v>
      </c>
      <c r="H323" s="2">
        <f>VALUE(A323)</f>
        <v>58431</v>
      </c>
    </row>
    <row r="324" spans="1:8" ht="15">
      <c r="A324" s="6">
        <v>100012443</v>
      </c>
      <c r="B324" s="6" t="s">
        <v>337</v>
      </c>
      <c r="C324" s="6" t="s">
        <v>338</v>
      </c>
      <c r="D324" s="6" t="s">
        <v>9</v>
      </c>
      <c r="E324" s="9">
        <v>44512</v>
      </c>
      <c r="F324" s="6">
        <v>135</v>
      </c>
      <c r="G324" s="6">
        <v>135</v>
      </c>
      <c r="H324" s="2">
        <f>VALUE(A324)</f>
        <v>100012443</v>
      </c>
    </row>
    <row r="325" spans="1:8" ht="15">
      <c r="A325" s="6">
        <v>55308</v>
      </c>
      <c r="B325" s="6" t="s">
        <v>339</v>
      </c>
      <c r="C325" s="6">
        <v>7038</v>
      </c>
      <c r="D325" s="6" t="s">
        <v>9</v>
      </c>
      <c r="E325" s="9">
        <v>44510</v>
      </c>
      <c r="F325" s="6">
        <v>58464</v>
      </c>
      <c r="G325" s="6">
        <v>58464</v>
      </c>
      <c r="H325" s="2">
        <f>VALUE(A325)</f>
        <v>55308</v>
      </c>
    </row>
    <row r="326" spans="1:8" ht="15">
      <c r="A326" s="6">
        <v>100007356</v>
      </c>
      <c r="B326" s="6" t="s">
        <v>340</v>
      </c>
      <c r="C326" s="6">
        <v>8115200889</v>
      </c>
      <c r="D326" s="6" t="s">
        <v>9</v>
      </c>
      <c r="E326" s="9">
        <v>44510</v>
      </c>
      <c r="F326" s="6">
        <v>22500</v>
      </c>
      <c r="G326" s="6">
        <v>22500</v>
      </c>
      <c r="H326" s="2">
        <f>VALUE(A326)</f>
        <v>100007356</v>
      </c>
    </row>
    <row r="327" spans="1:8" ht="15">
      <c r="A327" s="6">
        <v>10133</v>
      </c>
      <c r="B327" s="6" t="s">
        <v>341</v>
      </c>
      <c r="C327" s="6">
        <v>7064</v>
      </c>
      <c r="D327" s="6" t="s">
        <v>9</v>
      </c>
      <c r="E327" s="9">
        <v>44509</v>
      </c>
      <c r="F327" s="6">
        <v>39857.379999999997</v>
      </c>
      <c r="G327" s="6">
        <v>39857.379999999997</v>
      </c>
      <c r="H327" s="2">
        <f>VALUE(A327)</f>
        <v>10133</v>
      </c>
    </row>
    <row r="328" spans="1:8" ht="15">
      <c r="A328" s="6">
        <v>27964</v>
      </c>
      <c r="B328" s="6" t="s">
        <v>342</v>
      </c>
      <c r="C328" s="6">
        <v>3140</v>
      </c>
      <c r="D328" s="6" t="s">
        <v>9</v>
      </c>
      <c r="E328" s="9">
        <v>44509</v>
      </c>
      <c r="F328" s="6">
        <v>14616</v>
      </c>
      <c r="G328" s="6">
        <v>14616</v>
      </c>
      <c r="H328" s="2">
        <f>VALUE(A328)</f>
        <v>27964</v>
      </c>
    </row>
    <row r="329" spans="1:8" ht="15">
      <c r="A329" s="6">
        <v>36795</v>
      </c>
      <c r="B329" s="6" t="s">
        <v>343</v>
      </c>
      <c r="C329" s="6">
        <v>7113</v>
      </c>
      <c r="D329" s="6" t="s">
        <v>9</v>
      </c>
      <c r="E329" s="9">
        <v>44508</v>
      </c>
      <c r="F329" s="6">
        <v>18340.400000000001</v>
      </c>
      <c r="G329" s="6">
        <v>18340.400000000001</v>
      </c>
      <c r="H329" s="2">
        <f>VALUE(A329)</f>
        <v>36795</v>
      </c>
    </row>
    <row r="330" spans="1:8" ht="15">
      <c r="A330" s="6">
        <v>100012436</v>
      </c>
      <c r="B330" s="6" t="s">
        <v>344</v>
      </c>
      <c r="C330" s="6">
        <v>8115213365</v>
      </c>
      <c r="D330" s="6" t="s">
        <v>9</v>
      </c>
      <c r="E330" s="9">
        <v>44508</v>
      </c>
      <c r="F330" s="6">
        <v>17500</v>
      </c>
      <c r="G330" s="6">
        <v>17500</v>
      </c>
      <c r="H330" s="2">
        <f>VALUE(A330)</f>
        <v>100012436</v>
      </c>
    </row>
    <row r="331" spans="1:8" ht="15">
      <c r="A331" s="6">
        <v>11902</v>
      </c>
      <c r="B331" s="6" t="s">
        <v>345</v>
      </c>
      <c r="C331" s="6">
        <v>762710</v>
      </c>
      <c r="D331" s="6" t="s">
        <v>9</v>
      </c>
      <c r="E331" s="9">
        <v>44508</v>
      </c>
      <c r="F331" s="6">
        <v>626.4</v>
      </c>
      <c r="G331" s="6">
        <v>626.4</v>
      </c>
      <c r="H331" s="2">
        <f>VALUE(A331)</f>
        <v>11902</v>
      </c>
    </row>
    <row r="332" spans="1:8" ht="15">
      <c r="A332" s="6">
        <v>100005952</v>
      </c>
      <c r="B332" s="6" t="s">
        <v>346</v>
      </c>
      <c r="C332" s="6">
        <v>8115219266</v>
      </c>
      <c r="D332" s="6" t="s">
        <v>9</v>
      </c>
      <c r="E332" s="9">
        <v>44508</v>
      </c>
      <c r="F332" s="6">
        <v>1092</v>
      </c>
      <c r="G332" s="6">
        <v>2632</v>
      </c>
      <c r="H332" s="2">
        <f>VALUE(A332)</f>
        <v>100005952</v>
      </c>
    </row>
    <row r="333" spans="1:8" ht="15">
      <c r="A333" s="6">
        <v>57226</v>
      </c>
      <c r="B333" s="6" t="s">
        <v>347</v>
      </c>
      <c r="C333" s="6">
        <v>3328</v>
      </c>
      <c r="D333" s="6" t="s">
        <v>9</v>
      </c>
      <c r="E333" s="9">
        <v>44506</v>
      </c>
      <c r="F333" s="6">
        <v>2724.19</v>
      </c>
      <c r="G333" s="6">
        <v>2724.19</v>
      </c>
      <c r="H333" s="2">
        <f>VALUE(A333)</f>
        <v>57226</v>
      </c>
    </row>
    <row r="334" spans="1:8" ht="15">
      <c r="A334" s="6">
        <v>10304</v>
      </c>
      <c r="B334" s="6" t="s">
        <v>348</v>
      </c>
      <c r="C334" s="6">
        <v>3503</v>
      </c>
      <c r="D334" s="6" t="s">
        <v>9</v>
      </c>
      <c r="E334" s="9">
        <v>44506</v>
      </c>
      <c r="F334" s="6">
        <v>2307.2399999999998</v>
      </c>
      <c r="G334" s="6">
        <v>2307.2399999999998</v>
      </c>
      <c r="H334" s="2">
        <f>VALUE(A334)</f>
        <v>10304</v>
      </c>
    </row>
    <row r="335" spans="1:8" ht="15">
      <c r="A335" s="6">
        <v>35820</v>
      </c>
      <c r="B335" s="6" t="s">
        <v>349</v>
      </c>
      <c r="C335" s="6">
        <v>762493</v>
      </c>
      <c r="D335" s="6" t="s">
        <v>9</v>
      </c>
      <c r="E335" s="9">
        <v>44505</v>
      </c>
      <c r="F335" s="6">
        <v>11013.82</v>
      </c>
      <c r="G335" s="6">
        <v>11013.82</v>
      </c>
      <c r="H335" s="2">
        <f>VALUE(A335)</f>
        <v>35820</v>
      </c>
    </row>
    <row r="336" spans="1:8" ht="15">
      <c r="A336" s="6">
        <v>57728</v>
      </c>
      <c r="B336" s="6" t="s">
        <v>350</v>
      </c>
      <c r="C336" s="6">
        <v>3237</v>
      </c>
      <c r="D336" s="6" t="s">
        <v>9</v>
      </c>
      <c r="E336" s="9">
        <v>44505</v>
      </c>
      <c r="F336" s="6">
        <v>417600</v>
      </c>
      <c r="G336" s="6">
        <v>417600</v>
      </c>
      <c r="H336" s="2">
        <f>VALUE(A336)</f>
        <v>57728</v>
      </c>
    </row>
    <row r="337" spans="1:8" ht="15">
      <c r="A337" s="6">
        <v>841</v>
      </c>
      <c r="B337" s="6" t="s">
        <v>351</v>
      </c>
      <c r="C337" s="6">
        <v>762219</v>
      </c>
      <c r="D337" s="6" t="s">
        <v>9</v>
      </c>
      <c r="E337" s="9">
        <v>44504</v>
      </c>
      <c r="F337" s="6">
        <v>20880</v>
      </c>
      <c r="G337" s="6">
        <v>20880</v>
      </c>
      <c r="H337" s="2">
        <f>VALUE(A337)</f>
        <v>841</v>
      </c>
    </row>
    <row r="338" spans="1:8" ht="15">
      <c r="A338" s="6">
        <v>29960</v>
      </c>
      <c r="B338" s="6" t="s">
        <v>352</v>
      </c>
      <c r="C338" s="6">
        <v>2069</v>
      </c>
      <c r="D338" s="6" t="s">
        <v>9</v>
      </c>
      <c r="E338" s="9">
        <v>44504</v>
      </c>
      <c r="F338" s="6">
        <v>3200.44</v>
      </c>
      <c r="G338" s="6">
        <v>3200.44</v>
      </c>
      <c r="H338" s="2">
        <f>VALUE(A338)</f>
        <v>29960</v>
      </c>
    </row>
    <row r="339" spans="1:8" ht="15">
      <c r="A339" s="6">
        <v>100012096</v>
      </c>
      <c r="B339" s="6" t="s">
        <v>353</v>
      </c>
      <c r="C339" s="6">
        <v>8115206728</v>
      </c>
      <c r="D339" s="6" t="s">
        <v>9</v>
      </c>
      <c r="E339" s="9">
        <v>44504</v>
      </c>
      <c r="F339" s="6">
        <v>30250</v>
      </c>
      <c r="G339" s="6">
        <v>30250</v>
      </c>
      <c r="H339" s="2">
        <f>VALUE(A339)</f>
        <v>100012096</v>
      </c>
    </row>
    <row r="340" spans="1:8" ht="15">
      <c r="A340" s="6">
        <v>100011965</v>
      </c>
      <c r="B340" s="6" t="s">
        <v>354</v>
      </c>
      <c r="C340" s="6">
        <v>8115208990</v>
      </c>
      <c r="D340" s="6" t="s">
        <v>9</v>
      </c>
      <c r="E340" s="9">
        <v>44504</v>
      </c>
      <c r="F340" s="6">
        <v>1718.75</v>
      </c>
      <c r="G340" s="6">
        <v>1718.75</v>
      </c>
      <c r="H340" s="2">
        <f>VALUE(A340)</f>
        <v>100011965</v>
      </c>
    </row>
    <row r="341" spans="1:8" ht="15">
      <c r="A341" s="6">
        <v>841</v>
      </c>
      <c r="B341" s="6" t="s">
        <v>355</v>
      </c>
      <c r="C341" s="6">
        <v>762219</v>
      </c>
      <c r="D341" s="6" t="s">
        <v>9</v>
      </c>
      <c r="E341" s="9">
        <v>44504</v>
      </c>
      <c r="F341" s="6">
        <v>20880</v>
      </c>
      <c r="G341" s="6">
        <v>20880</v>
      </c>
      <c r="H341" s="2">
        <f>VALUE(A341)</f>
        <v>841</v>
      </c>
    </row>
    <row r="342" spans="1:8" ht="15">
      <c r="A342" s="6">
        <v>11549</v>
      </c>
      <c r="B342" s="6" t="s">
        <v>356</v>
      </c>
      <c r="C342" s="6">
        <v>762517</v>
      </c>
      <c r="D342" s="6" t="s">
        <v>9</v>
      </c>
      <c r="E342" s="9">
        <v>44504</v>
      </c>
      <c r="F342" s="6">
        <v>15466.28</v>
      </c>
      <c r="G342" s="6">
        <v>15466.28</v>
      </c>
      <c r="H342" s="2">
        <f>VALUE(A342)</f>
        <v>11549</v>
      </c>
    </row>
    <row r="343" spans="1:8" ht="15">
      <c r="A343" s="6">
        <v>58250</v>
      </c>
      <c r="B343" s="6" t="s">
        <v>165</v>
      </c>
      <c r="C343" s="6">
        <v>3304</v>
      </c>
      <c r="D343" s="6" t="s">
        <v>9</v>
      </c>
      <c r="E343" s="9">
        <v>44503</v>
      </c>
      <c r="F343" s="6">
        <v>765.89</v>
      </c>
      <c r="G343" s="6">
        <v>26589.279999999999</v>
      </c>
      <c r="H343" s="2">
        <f>VALUE(A343)</f>
        <v>58250</v>
      </c>
    </row>
    <row r="344" spans="1:8" ht="15">
      <c r="A344" s="6">
        <v>100005536</v>
      </c>
      <c r="B344" s="6" t="s">
        <v>357</v>
      </c>
      <c r="C344" s="6">
        <v>8115210001</v>
      </c>
      <c r="D344" s="6" t="s">
        <v>9</v>
      </c>
      <c r="E344" s="9">
        <v>44503</v>
      </c>
      <c r="F344" s="6">
        <v>350</v>
      </c>
      <c r="G344" s="6">
        <v>2915</v>
      </c>
      <c r="H344" s="2">
        <f>VALUE(A344)</f>
        <v>100005536</v>
      </c>
    </row>
    <row r="345" spans="1:8" ht="15">
      <c r="A345" s="6">
        <v>100012396</v>
      </c>
      <c r="B345" s="6" t="s">
        <v>358</v>
      </c>
      <c r="C345" s="6">
        <v>8115206584</v>
      </c>
      <c r="D345" s="6" t="s">
        <v>9</v>
      </c>
      <c r="E345" s="9">
        <v>44503</v>
      </c>
      <c r="F345" s="6">
        <v>21160</v>
      </c>
      <c r="G345" s="6">
        <v>21160</v>
      </c>
      <c r="H345" s="2">
        <f>VALUE(A345)</f>
        <v>100012396</v>
      </c>
    </row>
    <row r="346" spans="1:8" ht="15">
      <c r="A346" s="6">
        <v>100011835</v>
      </c>
      <c r="B346" s="6" t="s">
        <v>359</v>
      </c>
      <c r="C346" s="6">
        <v>8115219684</v>
      </c>
      <c r="D346" s="6" t="s">
        <v>9</v>
      </c>
      <c r="E346" s="9">
        <v>44501</v>
      </c>
      <c r="F346" s="6">
        <v>1959</v>
      </c>
      <c r="G346" s="6">
        <v>1959</v>
      </c>
      <c r="H346" s="2">
        <f>VALUE(A346)</f>
        <v>100011835</v>
      </c>
    </row>
    <row r="347" spans="1:8" ht="15">
      <c r="A347" s="6">
        <v>57180</v>
      </c>
      <c r="B347" s="6" t="s">
        <v>360</v>
      </c>
      <c r="C347" s="6">
        <v>762467</v>
      </c>
      <c r="D347" s="6" t="s">
        <v>9</v>
      </c>
      <c r="E347" s="9">
        <v>44501</v>
      </c>
      <c r="F347" s="6">
        <v>46400</v>
      </c>
      <c r="G347" s="6">
        <v>46400</v>
      </c>
      <c r="H347" s="2">
        <f>VALUE(A347)</f>
        <v>57180</v>
      </c>
    </row>
    <row r="348" spans="1:8" ht="15">
      <c r="A348" s="6">
        <v>52331</v>
      </c>
      <c r="B348" s="6" t="s">
        <v>361</v>
      </c>
      <c r="C348" s="6">
        <v>3363</v>
      </c>
      <c r="D348" s="6" t="s">
        <v>9</v>
      </c>
      <c r="E348" s="9">
        <v>44498</v>
      </c>
      <c r="F348" s="6">
        <v>65.510000000000005</v>
      </c>
      <c r="G348" s="6">
        <v>65.510000000000005</v>
      </c>
      <c r="H348" s="2">
        <f>VALUE(A348)</f>
        <v>52331</v>
      </c>
    </row>
    <row r="349" spans="1:8" ht="15">
      <c r="A349" s="6">
        <v>57825</v>
      </c>
      <c r="B349" s="6" t="s">
        <v>362</v>
      </c>
      <c r="C349" s="6">
        <v>762406</v>
      </c>
      <c r="D349" s="6" t="s">
        <v>9</v>
      </c>
      <c r="E349" s="9">
        <v>44497</v>
      </c>
      <c r="F349" s="6">
        <v>245751.75</v>
      </c>
      <c r="G349" s="6">
        <v>646102.69999999995</v>
      </c>
      <c r="H349" s="2">
        <f>VALUE(A349)</f>
        <v>57825</v>
      </c>
    </row>
    <row r="350" spans="1:8" ht="15">
      <c r="A350" s="6">
        <v>12075</v>
      </c>
      <c r="B350" s="6" t="s">
        <v>363</v>
      </c>
      <c r="C350" s="6">
        <v>762511</v>
      </c>
      <c r="D350" s="6" t="s">
        <v>9</v>
      </c>
      <c r="E350" s="9">
        <v>44497</v>
      </c>
      <c r="F350" s="6">
        <v>6000</v>
      </c>
      <c r="G350" s="6">
        <v>6000</v>
      </c>
      <c r="H350" s="2">
        <f>VALUE(A350)</f>
        <v>12075</v>
      </c>
    </row>
    <row r="351" spans="1:8" ht="15">
      <c r="A351" s="6">
        <v>100012421</v>
      </c>
      <c r="B351" s="6" t="s">
        <v>364</v>
      </c>
      <c r="C351" s="6" t="s">
        <v>365</v>
      </c>
      <c r="D351" s="6" t="s">
        <v>9</v>
      </c>
      <c r="E351" s="9">
        <v>44496</v>
      </c>
      <c r="F351" s="6">
        <v>-6250</v>
      </c>
      <c r="G351" s="6">
        <v>6250</v>
      </c>
      <c r="H351" s="2">
        <f>VALUE(A351)</f>
        <v>100012421</v>
      </c>
    </row>
    <row r="352" spans="1:8" ht="15">
      <c r="A352" s="6">
        <v>100010131</v>
      </c>
      <c r="B352" s="6" t="s">
        <v>366</v>
      </c>
      <c r="C352" s="6" t="s">
        <v>367</v>
      </c>
      <c r="D352" s="6" t="s">
        <v>9</v>
      </c>
      <c r="E352" s="9">
        <v>44495</v>
      </c>
      <c r="F352" s="6">
        <v>85</v>
      </c>
      <c r="G352" s="6">
        <v>85</v>
      </c>
      <c r="H352" s="2">
        <f>VALUE(A352)</f>
        <v>100010131</v>
      </c>
    </row>
    <row r="353" spans="1:8" ht="15">
      <c r="A353" s="6">
        <v>11954</v>
      </c>
      <c r="B353" s="6" t="s">
        <v>368</v>
      </c>
      <c r="C353" s="6">
        <v>762430</v>
      </c>
      <c r="D353" s="6" t="s">
        <v>9</v>
      </c>
      <c r="E353" s="9">
        <v>44494</v>
      </c>
      <c r="F353" s="6">
        <v>4060</v>
      </c>
      <c r="G353" s="6">
        <v>4060</v>
      </c>
      <c r="H353" s="2">
        <f>VALUE(A353)</f>
        <v>11954</v>
      </c>
    </row>
    <row r="354" spans="1:8" ht="15">
      <c r="A354" s="6">
        <v>142</v>
      </c>
      <c r="B354" s="6" t="s">
        <v>369</v>
      </c>
      <c r="C354" s="6">
        <v>3188</v>
      </c>
      <c r="D354" s="6" t="s">
        <v>9</v>
      </c>
      <c r="E354" s="9">
        <v>44494</v>
      </c>
      <c r="F354" s="6">
        <v>21523.42</v>
      </c>
      <c r="G354" s="6">
        <v>21523.42</v>
      </c>
      <c r="H354" s="2">
        <f>VALUE(A354)</f>
        <v>142</v>
      </c>
    </row>
    <row r="355" spans="1:8" ht="15">
      <c r="A355" s="6">
        <v>12002</v>
      </c>
      <c r="B355" s="6" t="s">
        <v>370</v>
      </c>
      <c r="C355" s="6">
        <v>762391</v>
      </c>
      <c r="D355" s="6" t="s">
        <v>9</v>
      </c>
      <c r="E355" s="9">
        <v>44494</v>
      </c>
      <c r="F355" s="6">
        <v>3796.1</v>
      </c>
      <c r="G355" s="6">
        <v>3796.1</v>
      </c>
      <c r="H355" s="2">
        <f>VALUE(A355)</f>
        <v>12002</v>
      </c>
    </row>
    <row r="356" spans="1:8" ht="15">
      <c r="A356" s="6">
        <v>142</v>
      </c>
      <c r="B356" s="6" t="s">
        <v>371</v>
      </c>
      <c r="C356" s="6">
        <v>3188</v>
      </c>
      <c r="D356" s="6" t="s">
        <v>9</v>
      </c>
      <c r="E356" s="9">
        <v>44494</v>
      </c>
      <c r="F356" s="6">
        <v>21523.42</v>
      </c>
      <c r="G356" s="6">
        <v>21523.42</v>
      </c>
      <c r="H356" s="2">
        <f>VALUE(A356)</f>
        <v>142</v>
      </c>
    </row>
    <row r="357" spans="1:8" ht="15">
      <c r="A357" s="6">
        <v>9327</v>
      </c>
      <c r="B357" s="6" t="s">
        <v>372</v>
      </c>
      <c r="C357" s="6" t="s">
        <v>373</v>
      </c>
      <c r="D357" s="6" t="s">
        <v>9</v>
      </c>
      <c r="E357" s="9">
        <v>44491</v>
      </c>
      <c r="F357" s="6">
        <v>-8121.88</v>
      </c>
      <c r="G357" s="6">
        <v>1254772.67</v>
      </c>
      <c r="H357" s="2">
        <f>VALUE(A357)</f>
        <v>9327</v>
      </c>
    </row>
    <row r="358" spans="1:8" ht="15">
      <c r="A358" s="6">
        <v>48852</v>
      </c>
      <c r="B358" s="6" t="s">
        <v>374</v>
      </c>
      <c r="C358" s="6">
        <v>762335</v>
      </c>
      <c r="D358" s="6" t="s">
        <v>9</v>
      </c>
      <c r="E358" s="9">
        <v>44491</v>
      </c>
      <c r="F358" s="6">
        <v>17653.689999999999</v>
      </c>
      <c r="G358" s="6">
        <v>17653.689999999999</v>
      </c>
      <c r="H358" s="2">
        <f>VALUE(A358)</f>
        <v>48852</v>
      </c>
    </row>
    <row r="359" spans="1:8" ht="15">
      <c r="A359" s="6">
        <v>12072</v>
      </c>
      <c r="B359" s="6" t="s">
        <v>375</v>
      </c>
      <c r="C359" s="6">
        <v>762387</v>
      </c>
      <c r="D359" s="6" t="s">
        <v>9</v>
      </c>
      <c r="E359" s="9">
        <v>44491</v>
      </c>
      <c r="F359" s="6">
        <v>2320</v>
      </c>
      <c r="G359" s="6">
        <v>2320</v>
      </c>
      <c r="H359" s="2">
        <f>VALUE(A359)</f>
        <v>12072</v>
      </c>
    </row>
    <row r="360" spans="1:8" ht="15">
      <c r="A360" s="6">
        <v>100010787</v>
      </c>
      <c r="B360" s="6" t="s">
        <v>376</v>
      </c>
      <c r="C360" s="6">
        <v>8115200891</v>
      </c>
      <c r="D360" s="6" t="s">
        <v>9</v>
      </c>
      <c r="E360" s="9">
        <v>44490</v>
      </c>
      <c r="F360" s="6">
        <v>28750</v>
      </c>
      <c r="G360" s="6">
        <v>28750</v>
      </c>
      <c r="H360" s="2">
        <f>VALUE(A360)</f>
        <v>100010787</v>
      </c>
    </row>
    <row r="361" spans="1:8" ht="15">
      <c r="A361" s="6">
        <v>58485</v>
      </c>
      <c r="B361" s="6" t="s">
        <v>377</v>
      </c>
      <c r="C361" s="6">
        <v>3178</v>
      </c>
      <c r="D361" s="6" t="s">
        <v>9</v>
      </c>
      <c r="E361" s="9">
        <v>44490</v>
      </c>
      <c r="F361" s="6">
        <v>5220</v>
      </c>
      <c r="G361" s="6">
        <v>5220</v>
      </c>
      <c r="H361" s="2">
        <f>VALUE(A361)</f>
        <v>58485</v>
      </c>
    </row>
    <row r="362" spans="1:8" ht="15">
      <c r="A362" s="6">
        <v>10048</v>
      </c>
      <c r="B362" s="6" t="s">
        <v>378</v>
      </c>
      <c r="C362" s="6">
        <v>762217</v>
      </c>
      <c r="D362" s="6" t="s">
        <v>9</v>
      </c>
      <c r="E362" s="9">
        <v>44490</v>
      </c>
      <c r="F362" s="6">
        <v>1293.24</v>
      </c>
      <c r="G362" s="6">
        <v>1293.24</v>
      </c>
      <c r="H362" s="2">
        <f>VALUE(A362)</f>
        <v>10048</v>
      </c>
    </row>
    <row r="363" spans="1:8" ht="15">
      <c r="A363" s="6">
        <v>1324</v>
      </c>
      <c r="B363" s="6" t="s">
        <v>379</v>
      </c>
      <c r="C363" s="6" t="s">
        <v>380</v>
      </c>
      <c r="D363" s="6" t="s">
        <v>9</v>
      </c>
      <c r="E363" s="9">
        <v>44484</v>
      </c>
      <c r="F363" s="6">
        <v>-20718.990000000002</v>
      </c>
      <c r="G363" s="6">
        <v>19647.32</v>
      </c>
      <c r="H363" s="2">
        <f>VALUE(A363)</f>
        <v>1324</v>
      </c>
    </row>
    <row r="364" spans="1:8" ht="15">
      <c r="A364" s="6">
        <v>58049</v>
      </c>
      <c r="B364" s="6" t="s">
        <v>381</v>
      </c>
      <c r="C364" s="6">
        <v>1715</v>
      </c>
      <c r="D364" s="6" t="s">
        <v>9</v>
      </c>
      <c r="E364" s="9">
        <v>44484</v>
      </c>
      <c r="F364" s="6">
        <v>236.63</v>
      </c>
      <c r="G364" s="6">
        <v>236.63</v>
      </c>
      <c r="H364" s="2">
        <f>VALUE(A364)</f>
        <v>58049</v>
      </c>
    </row>
    <row r="365" spans="1:8" ht="15">
      <c r="A365" s="6">
        <v>57877</v>
      </c>
      <c r="B365" s="6" t="s">
        <v>382</v>
      </c>
      <c r="C365" s="6" t="s">
        <v>383</v>
      </c>
      <c r="D365" s="6" t="s">
        <v>9</v>
      </c>
      <c r="E365" s="9">
        <v>44484</v>
      </c>
      <c r="F365" s="6">
        <v>-57155.15</v>
      </c>
      <c r="G365" s="6">
        <v>86750.77</v>
      </c>
      <c r="H365" s="2">
        <f>VALUE(A365)</f>
        <v>57877</v>
      </c>
    </row>
    <row r="366" spans="1:8" ht="15">
      <c r="A366" s="6">
        <v>1324</v>
      </c>
      <c r="B366" s="6" t="s">
        <v>384</v>
      </c>
      <c r="C366" s="6" t="s">
        <v>380</v>
      </c>
      <c r="D366" s="6" t="s">
        <v>9</v>
      </c>
      <c r="E366" s="9">
        <v>44484</v>
      </c>
      <c r="F366" s="6">
        <v>-20718.990000000002</v>
      </c>
      <c r="G366" s="6">
        <v>19647.32</v>
      </c>
      <c r="H366" s="2">
        <f>VALUE(A366)</f>
        <v>1324</v>
      </c>
    </row>
    <row r="367" spans="1:8" ht="15">
      <c r="A367" s="6">
        <v>12071</v>
      </c>
      <c r="B367" s="6" t="s">
        <v>385</v>
      </c>
      <c r="C367" s="6">
        <v>762346</v>
      </c>
      <c r="D367" s="6" t="s">
        <v>9</v>
      </c>
      <c r="E367" s="9">
        <v>44484</v>
      </c>
      <c r="F367" s="6">
        <v>45952.53</v>
      </c>
      <c r="G367" s="6">
        <v>45952.53</v>
      </c>
      <c r="H367" s="2">
        <f>VALUE(A367)</f>
        <v>12071</v>
      </c>
    </row>
    <row r="368" spans="1:8" ht="15">
      <c r="A368" s="6">
        <v>100011133</v>
      </c>
      <c r="B368" s="6" t="s">
        <v>386</v>
      </c>
      <c r="C368" s="6">
        <v>8115204418</v>
      </c>
      <c r="D368" s="6" t="s">
        <v>9</v>
      </c>
      <c r="E368" s="9">
        <v>44484</v>
      </c>
      <c r="F368" s="6">
        <v>1959</v>
      </c>
      <c r="G368" s="6">
        <v>1959</v>
      </c>
      <c r="H368" s="2">
        <f>VALUE(A368)</f>
        <v>100011133</v>
      </c>
    </row>
    <row r="369" spans="1:8" ht="15">
      <c r="A369" s="6">
        <v>5652</v>
      </c>
      <c r="B369" s="6" t="s">
        <v>387</v>
      </c>
      <c r="C369" s="6">
        <v>3752</v>
      </c>
      <c r="D369" s="6" t="s">
        <v>9</v>
      </c>
      <c r="E369" s="9">
        <v>44483</v>
      </c>
      <c r="F369" s="6">
        <v>11020</v>
      </c>
      <c r="G369" s="6">
        <v>40865.99</v>
      </c>
      <c r="H369" s="2">
        <f>VALUE(A369)</f>
        <v>5652</v>
      </c>
    </row>
    <row r="370" spans="1:8" ht="15">
      <c r="A370" s="6">
        <v>26495</v>
      </c>
      <c r="B370" s="6" t="s">
        <v>388</v>
      </c>
      <c r="C370" s="6">
        <v>762370</v>
      </c>
      <c r="D370" s="6" t="s">
        <v>9</v>
      </c>
      <c r="E370" s="9">
        <v>44483</v>
      </c>
      <c r="F370" s="6">
        <v>14546.4</v>
      </c>
      <c r="G370" s="6">
        <v>14546.4</v>
      </c>
      <c r="H370" s="2">
        <f>VALUE(A370)</f>
        <v>26495</v>
      </c>
    </row>
    <row r="371" spans="1:8" ht="15">
      <c r="A371" s="6">
        <v>51977</v>
      </c>
      <c r="B371" s="6" t="s">
        <v>389</v>
      </c>
      <c r="C371" s="6">
        <v>762341</v>
      </c>
      <c r="D371" s="6" t="s">
        <v>9</v>
      </c>
      <c r="E371" s="9">
        <v>44483</v>
      </c>
      <c r="F371" s="6">
        <v>13920</v>
      </c>
      <c r="G371" s="6">
        <v>13920</v>
      </c>
      <c r="H371" s="2">
        <f>VALUE(A371)</f>
        <v>51977</v>
      </c>
    </row>
    <row r="372" spans="1:8" ht="15">
      <c r="A372" s="6">
        <v>58472</v>
      </c>
      <c r="B372" s="6" t="s">
        <v>390</v>
      </c>
      <c r="C372" s="6">
        <v>4250</v>
      </c>
      <c r="D372" s="6" t="s">
        <v>9</v>
      </c>
      <c r="E372" s="9">
        <v>44477</v>
      </c>
      <c r="F372" s="6">
        <v>19397.84</v>
      </c>
      <c r="G372" s="6">
        <v>18690.099999999999</v>
      </c>
      <c r="H372" s="2">
        <f>VALUE(A372)</f>
        <v>58472</v>
      </c>
    </row>
    <row r="373" spans="1:8" ht="15">
      <c r="A373" s="6">
        <v>11964</v>
      </c>
      <c r="B373" s="6" t="s">
        <v>391</v>
      </c>
      <c r="C373" s="6">
        <v>762213</v>
      </c>
      <c r="D373" s="6" t="s">
        <v>9</v>
      </c>
      <c r="E373" s="9">
        <v>44476</v>
      </c>
      <c r="F373" s="6">
        <v>8700</v>
      </c>
      <c r="G373" s="6">
        <v>8700</v>
      </c>
      <c r="H373" s="2">
        <f>VALUE(A373)</f>
        <v>11964</v>
      </c>
    </row>
    <row r="374" spans="1:8" ht="15">
      <c r="A374" s="6">
        <v>23780</v>
      </c>
      <c r="B374" s="6" t="s">
        <v>392</v>
      </c>
      <c r="C374" s="6" t="s">
        <v>393</v>
      </c>
      <c r="D374" s="6" t="s">
        <v>9</v>
      </c>
      <c r="E374" s="9">
        <v>44471</v>
      </c>
      <c r="F374" s="6">
        <v>-6061</v>
      </c>
      <c r="G374" s="6">
        <v>6061</v>
      </c>
      <c r="H374" s="2">
        <f>VALUE(A374)</f>
        <v>23780</v>
      </c>
    </row>
    <row r="375" spans="1:8" ht="15">
      <c r="A375" s="6">
        <v>36795</v>
      </c>
      <c r="B375" s="6" t="s">
        <v>343</v>
      </c>
      <c r="C375" s="6" t="s">
        <v>394</v>
      </c>
      <c r="D375" s="6" t="s">
        <v>9</v>
      </c>
      <c r="E375" s="9">
        <v>44471</v>
      </c>
      <c r="F375" s="6">
        <v>-1210.48</v>
      </c>
      <c r="G375" s="6">
        <v>74775.179999999993</v>
      </c>
      <c r="H375" s="2">
        <f>VALUE(A375)</f>
        <v>36795</v>
      </c>
    </row>
    <row r="376" spans="1:8" ht="15">
      <c r="A376" s="6">
        <v>38</v>
      </c>
      <c r="B376" s="6" t="s">
        <v>395</v>
      </c>
      <c r="C376" s="6" t="s">
        <v>396</v>
      </c>
      <c r="D376" s="6" t="s">
        <v>9</v>
      </c>
      <c r="E376" s="9">
        <v>44471</v>
      </c>
      <c r="F376" s="6">
        <v>-20217.48</v>
      </c>
      <c r="G376" s="6">
        <v>23542.9</v>
      </c>
      <c r="H376" s="2">
        <f>VALUE(A376)</f>
        <v>38</v>
      </c>
    </row>
    <row r="377" spans="1:8" ht="15">
      <c r="A377" s="6">
        <v>38</v>
      </c>
      <c r="B377" s="6" t="s">
        <v>397</v>
      </c>
      <c r="C377" s="6" t="s">
        <v>396</v>
      </c>
      <c r="D377" s="6" t="s">
        <v>9</v>
      </c>
      <c r="E377" s="9">
        <v>44471</v>
      </c>
      <c r="F377" s="6">
        <v>-20217.48</v>
      </c>
      <c r="G377" s="6">
        <v>23542.9</v>
      </c>
      <c r="H377" s="2">
        <f>VALUE(A377)</f>
        <v>38</v>
      </c>
    </row>
    <row r="378" spans="1:8" ht="15">
      <c r="A378" s="6">
        <v>4443</v>
      </c>
      <c r="B378" s="6" t="s">
        <v>398</v>
      </c>
      <c r="C378" s="6" t="s">
        <v>399</v>
      </c>
      <c r="D378" s="6" t="s">
        <v>9</v>
      </c>
      <c r="E378" s="9">
        <v>44468</v>
      </c>
      <c r="F378" s="6">
        <v>-3445.29</v>
      </c>
      <c r="G378" s="6">
        <v>696000</v>
      </c>
      <c r="H378" s="2">
        <f>VALUE(A378)</f>
        <v>4443</v>
      </c>
    </row>
    <row r="379" spans="1:8" ht="15">
      <c r="A379" s="6">
        <v>57886</v>
      </c>
      <c r="B379" s="6" t="s">
        <v>400</v>
      </c>
      <c r="C379" s="6" t="s">
        <v>401</v>
      </c>
      <c r="D379" s="6" t="s">
        <v>9</v>
      </c>
      <c r="E379" s="9">
        <v>44466</v>
      </c>
      <c r="F379" s="6">
        <v>-9748.0300000000007</v>
      </c>
      <c r="G379" s="6">
        <v>42111.46</v>
      </c>
      <c r="H379" s="2">
        <f>VALUE(A379)</f>
        <v>57886</v>
      </c>
    </row>
    <row r="380" spans="1:8" ht="15">
      <c r="A380" s="6">
        <v>142</v>
      </c>
      <c r="B380" s="6" t="s">
        <v>369</v>
      </c>
      <c r="C380" s="6">
        <v>19959</v>
      </c>
      <c r="D380" s="6" t="s">
        <v>9</v>
      </c>
      <c r="E380" s="9">
        <v>44466</v>
      </c>
      <c r="F380" s="6">
        <v>41225.46</v>
      </c>
      <c r="G380" s="6">
        <v>15468.03</v>
      </c>
      <c r="H380" s="2">
        <f>VALUE(A380)</f>
        <v>142</v>
      </c>
    </row>
    <row r="381" spans="1:8" ht="15">
      <c r="A381" s="6">
        <v>142</v>
      </c>
      <c r="B381" s="6" t="s">
        <v>371</v>
      </c>
      <c r="C381" s="6">
        <v>19959</v>
      </c>
      <c r="D381" s="6" t="s">
        <v>9</v>
      </c>
      <c r="E381" s="9">
        <v>44466</v>
      </c>
      <c r="F381" s="6">
        <v>41225.46</v>
      </c>
      <c r="G381" s="6">
        <v>15468.03</v>
      </c>
      <c r="H381" s="2">
        <f>VALUE(A381)</f>
        <v>142</v>
      </c>
    </row>
    <row r="382" spans="1:8" ht="15">
      <c r="A382" s="6">
        <v>100012189</v>
      </c>
      <c r="B382" s="6" t="s">
        <v>402</v>
      </c>
      <c r="C382" s="6">
        <v>8115211772</v>
      </c>
      <c r="D382" s="6" t="s">
        <v>9</v>
      </c>
      <c r="E382" s="9">
        <v>44463</v>
      </c>
      <c r="F382" s="6">
        <v>-1144.1099999999999</v>
      </c>
      <c r="G382" s="6">
        <v>16275</v>
      </c>
      <c r="H382" s="2">
        <f>VALUE(A382)</f>
        <v>100012189</v>
      </c>
    </row>
    <row r="383" spans="1:8" ht="15">
      <c r="A383" s="6">
        <v>54697</v>
      </c>
      <c r="B383" s="6" t="s">
        <v>403</v>
      </c>
      <c r="C383" s="6" t="s">
        <v>404</v>
      </c>
      <c r="D383" s="6" t="s">
        <v>9</v>
      </c>
      <c r="E383" s="9">
        <v>44460</v>
      </c>
      <c r="F383" s="6">
        <v>-36653.919999999998</v>
      </c>
      <c r="G383" s="6">
        <v>108771.4</v>
      </c>
      <c r="H383" s="2">
        <f>VALUE(A383)</f>
        <v>54697</v>
      </c>
    </row>
    <row r="384" spans="1:8" ht="15">
      <c r="A384" s="6">
        <v>58339</v>
      </c>
      <c r="B384" s="6" t="s">
        <v>405</v>
      </c>
      <c r="C384" s="6">
        <v>762507</v>
      </c>
      <c r="D384" s="6" t="s">
        <v>9</v>
      </c>
      <c r="E384" s="9">
        <v>44456</v>
      </c>
      <c r="F384" s="6">
        <v>30000</v>
      </c>
      <c r="G384" s="6">
        <v>1506.52</v>
      </c>
      <c r="H384" s="2">
        <f>VALUE(A384)</f>
        <v>58339</v>
      </c>
    </row>
    <row r="385" spans="1:8" ht="15">
      <c r="A385" s="6">
        <v>100003630</v>
      </c>
      <c r="B385" s="6" t="s">
        <v>406</v>
      </c>
      <c r="C385" s="6">
        <v>46028</v>
      </c>
      <c r="D385" s="6" t="s">
        <v>9</v>
      </c>
      <c r="E385" s="9">
        <v>44446</v>
      </c>
      <c r="F385" s="6">
        <v>-930</v>
      </c>
      <c r="G385" s="6">
        <v>2769.6</v>
      </c>
      <c r="H385" s="2">
        <f>VALUE(A385)</f>
        <v>100003630</v>
      </c>
    </row>
    <row r="386" spans="1:8" ht="15">
      <c r="A386" s="6">
        <v>4400</v>
      </c>
      <c r="B386" s="6" t="s">
        <v>407</v>
      </c>
      <c r="C386" s="6" t="s">
        <v>408</v>
      </c>
      <c r="D386" s="6" t="s">
        <v>9</v>
      </c>
      <c r="E386" s="9">
        <v>44446</v>
      </c>
      <c r="F386" s="6">
        <v>-41760</v>
      </c>
      <c r="G386" s="6">
        <v>41760</v>
      </c>
      <c r="H386" s="2">
        <f>VALUE(A386)</f>
        <v>4400</v>
      </c>
    </row>
    <row r="387" spans="1:8" ht="15">
      <c r="A387" s="6">
        <v>3056</v>
      </c>
      <c r="B387" s="6" t="s">
        <v>409</v>
      </c>
      <c r="C387" s="6">
        <v>863729</v>
      </c>
      <c r="D387" s="6" t="s">
        <v>9</v>
      </c>
      <c r="E387" s="9">
        <v>44443</v>
      </c>
      <c r="F387" s="6">
        <v>31563.23</v>
      </c>
      <c r="G387" s="6">
        <v>4006394.66</v>
      </c>
      <c r="H387" s="2">
        <f>VALUE(A387)</f>
        <v>3056</v>
      </c>
    </row>
    <row r="388" spans="1:8" ht="15">
      <c r="A388" s="6">
        <v>58447</v>
      </c>
      <c r="B388" s="6" t="s">
        <v>410</v>
      </c>
      <c r="C388" s="6" t="s">
        <v>411</v>
      </c>
      <c r="D388" s="6" t="s">
        <v>9</v>
      </c>
      <c r="E388" s="9">
        <v>44435</v>
      </c>
      <c r="F388" s="6">
        <v>-69600</v>
      </c>
      <c r="G388" s="6">
        <v>147320</v>
      </c>
      <c r="H388" s="2">
        <f>VALUE(A388)</f>
        <v>58447</v>
      </c>
    </row>
    <row r="389" spans="1:8" ht="15">
      <c r="A389" s="6">
        <v>58027</v>
      </c>
      <c r="B389" s="6" t="s">
        <v>412</v>
      </c>
      <c r="C389" s="6" t="s">
        <v>413</v>
      </c>
      <c r="D389" s="6" t="s">
        <v>9</v>
      </c>
      <c r="E389" s="9">
        <v>44435</v>
      </c>
      <c r="F389" s="6">
        <v>-97749.3</v>
      </c>
      <c r="G389" s="6">
        <v>185621.27</v>
      </c>
      <c r="H389" s="2">
        <f>VALUE(A389)</f>
        <v>58027</v>
      </c>
    </row>
    <row r="390" spans="1:8" ht="15">
      <c r="A390" s="6">
        <v>55681</v>
      </c>
      <c r="B390" s="6" t="s">
        <v>414</v>
      </c>
      <c r="C390" s="6">
        <v>735489</v>
      </c>
      <c r="D390" s="6" t="s">
        <v>9</v>
      </c>
      <c r="E390" s="9">
        <v>44421</v>
      </c>
      <c r="F390" s="6">
        <v>6391.73</v>
      </c>
      <c r="G390" s="6">
        <v>59722.3</v>
      </c>
      <c r="H390" s="2">
        <f>VALUE(A390)</f>
        <v>55681</v>
      </c>
    </row>
    <row r="391" spans="1:8" ht="15">
      <c r="A391" s="6">
        <v>58442</v>
      </c>
      <c r="B391" s="6" t="s">
        <v>415</v>
      </c>
      <c r="C391" s="6" t="s">
        <v>416</v>
      </c>
      <c r="D391" s="6" t="s">
        <v>9</v>
      </c>
      <c r="E391" s="9">
        <v>44421</v>
      </c>
      <c r="F391" s="6">
        <v>-9860</v>
      </c>
      <c r="G391" s="6">
        <v>9860</v>
      </c>
      <c r="H391" s="2">
        <f>VALUE(A391)</f>
        <v>58442</v>
      </c>
    </row>
    <row r="392" spans="1:8" ht="15">
      <c r="A392" s="6">
        <v>2920</v>
      </c>
      <c r="B392" s="6" t="s">
        <v>417</v>
      </c>
      <c r="C392" s="6">
        <v>762815</v>
      </c>
      <c r="D392" s="6" t="s">
        <v>9</v>
      </c>
      <c r="E392" s="9">
        <v>44415</v>
      </c>
      <c r="F392" s="6">
        <v>77952</v>
      </c>
      <c r="G392" s="6">
        <v>677622.85</v>
      </c>
      <c r="H392" s="2">
        <f>VALUE(A392)</f>
        <v>2920</v>
      </c>
    </row>
    <row r="393" spans="1:8" ht="15">
      <c r="A393" s="6">
        <v>58211</v>
      </c>
      <c r="B393" s="6" t="s">
        <v>418</v>
      </c>
      <c r="C393" s="6" t="s">
        <v>419</v>
      </c>
      <c r="D393" s="6" t="s">
        <v>9</v>
      </c>
      <c r="E393" s="9">
        <v>44415</v>
      </c>
      <c r="F393" s="6">
        <v>-20300</v>
      </c>
      <c r="G393" s="6">
        <v>8700</v>
      </c>
      <c r="H393" s="2">
        <f>VALUE(A393)</f>
        <v>58211</v>
      </c>
    </row>
    <row r="394" spans="1:8" ht="15">
      <c r="A394" s="6">
        <v>2920</v>
      </c>
      <c r="B394" s="6" t="s">
        <v>420</v>
      </c>
      <c r="C394" s="6">
        <v>762815</v>
      </c>
      <c r="D394" s="6" t="s">
        <v>9</v>
      </c>
      <c r="E394" s="9">
        <v>44415</v>
      </c>
      <c r="F394" s="6">
        <v>77952</v>
      </c>
      <c r="G394" s="6">
        <v>677622.85</v>
      </c>
      <c r="H394" s="2">
        <f>VALUE(A394)</f>
        <v>2920</v>
      </c>
    </row>
    <row r="395" spans="1:8" ht="15">
      <c r="A395" s="6">
        <v>11089</v>
      </c>
      <c r="B395" s="6" t="s">
        <v>421</v>
      </c>
      <c r="C395" s="6" t="s">
        <v>422</v>
      </c>
      <c r="D395" s="6" t="s">
        <v>9</v>
      </c>
      <c r="E395" s="9">
        <v>44414</v>
      </c>
      <c r="F395" s="6">
        <v>-1368.37</v>
      </c>
      <c r="G395" s="6">
        <v>72614.69</v>
      </c>
      <c r="H395" s="2">
        <f>VALUE(A395)</f>
        <v>11089</v>
      </c>
    </row>
    <row r="396" spans="1:8" ht="15">
      <c r="A396" s="6">
        <v>54660</v>
      </c>
      <c r="B396" s="6" t="s">
        <v>423</v>
      </c>
      <c r="C396" s="6">
        <v>7322</v>
      </c>
      <c r="D396" s="6" t="s">
        <v>9</v>
      </c>
      <c r="E396" s="9">
        <v>44412</v>
      </c>
      <c r="F396" s="6">
        <v>69600</v>
      </c>
      <c r="G396" s="6">
        <v>130500</v>
      </c>
      <c r="H396" s="2">
        <f>VALUE(A396)</f>
        <v>54660</v>
      </c>
    </row>
    <row r="397" spans="1:8" ht="15">
      <c r="A397" s="6">
        <v>100011979</v>
      </c>
      <c r="B397" s="6" t="s">
        <v>424</v>
      </c>
      <c r="C397" s="6">
        <v>8114947168</v>
      </c>
      <c r="D397" s="6" t="s">
        <v>9</v>
      </c>
      <c r="E397" s="9">
        <v>44407</v>
      </c>
      <c r="F397" s="6">
        <v>452</v>
      </c>
      <c r="G397" s="6">
        <v>452</v>
      </c>
      <c r="H397" s="2">
        <f>VALUE(A397)</f>
        <v>100011979</v>
      </c>
    </row>
    <row r="398" spans="1:8" ht="15">
      <c r="A398" s="6">
        <v>57728</v>
      </c>
      <c r="B398" s="6" t="s">
        <v>350</v>
      </c>
      <c r="C398" s="6" t="s">
        <v>425</v>
      </c>
      <c r="D398" s="6" t="s">
        <v>9</v>
      </c>
      <c r="E398" s="9">
        <v>44404</v>
      </c>
      <c r="F398" s="6">
        <v>-61430.85</v>
      </c>
      <c r="G398" s="6">
        <v>899269.09</v>
      </c>
      <c r="H398" s="2">
        <f>VALUE(A398)</f>
        <v>57728</v>
      </c>
    </row>
    <row r="399" spans="1:8" ht="15">
      <c r="A399" s="6">
        <v>100012265</v>
      </c>
      <c r="B399" s="6" t="s">
        <v>426</v>
      </c>
      <c r="C399" s="6">
        <v>8115245771</v>
      </c>
      <c r="D399" s="6" t="s">
        <v>9</v>
      </c>
      <c r="E399" s="9">
        <v>44403</v>
      </c>
      <c r="F399" s="6">
        <v>-7830</v>
      </c>
      <c r="G399" s="6">
        <v>20700</v>
      </c>
      <c r="H399" s="2">
        <f>VALUE(A399)</f>
        <v>100012265</v>
      </c>
    </row>
    <row r="400" spans="1:8" ht="15">
      <c r="A400" s="6">
        <v>2511</v>
      </c>
      <c r="B400" s="6" t="s">
        <v>427</v>
      </c>
      <c r="C400" s="6" t="s">
        <v>428</v>
      </c>
      <c r="D400" s="6" t="s">
        <v>9</v>
      </c>
      <c r="E400" s="9">
        <v>44398</v>
      </c>
      <c r="F400" s="6">
        <v>-274011.82</v>
      </c>
      <c r="G400" s="6">
        <v>294311.82</v>
      </c>
      <c r="H400" s="2">
        <f>VALUE(A400)</f>
        <v>2511</v>
      </c>
    </row>
    <row r="401" spans="1:8" ht="15">
      <c r="A401" s="6">
        <v>2511</v>
      </c>
      <c r="B401" s="6" t="s">
        <v>429</v>
      </c>
      <c r="C401" s="6" t="s">
        <v>428</v>
      </c>
      <c r="D401" s="6" t="s">
        <v>9</v>
      </c>
      <c r="E401" s="9">
        <v>44398</v>
      </c>
      <c r="F401" s="6">
        <v>-274011.82</v>
      </c>
      <c r="G401" s="6">
        <v>294311.82</v>
      </c>
      <c r="H401" s="2">
        <f>VALUE(A401)</f>
        <v>2511</v>
      </c>
    </row>
    <row r="402" spans="1:8" ht="15">
      <c r="A402" s="6">
        <v>57595</v>
      </c>
      <c r="B402" s="6" t="s">
        <v>430</v>
      </c>
      <c r="C402" s="6" t="s">
        <v>431</v>
      </c>
      <c r="D402" s="6" t="s">
        <v>9</v>
      </c>
      <c r="E402" s="9">
        <v>44379</v>
      </c>
      <c r="F402" s="6">
        <v>-11013.82</v>
      </c>
      <c r="G402" s="6">
        <v>13174.64</v>
      </c>
      <c r="H402" s="2">
        <f>VALUE(A402)</f>
        <v>57595</v>
      </c>
    </row>
    <row r="403" spans="1:8" ht="15">
      <c r="A403" s="6">
        <v>55984</v>
      </c>
      <c r="B403" s="6" t="s">
        <v>432</v>
      </c>
      <c r="C403" s="6" t="s">
        <v>433</v>
      </c>
      <c r="D403" s="6" t="s">
        <v>9</v>
      </c>
      <c r="E403" s="9">
        <v>44379</v>
      </c>
      <c r="F403" s="6">
        <v>-6036.76</v>
      </c>
      <c r="G403" s="6">
        <v>7607.57</v>
      </c>
      <c r="H403" s="2">
        <f>VALUE(A403)</f>
        <v>55984</v>
      </c>
    </row>
    <row r="404" spans="1:8" ht="15">
      <c r="A404" s="6">
        <v>29056</v>
      </c>
      <c r="B404" s="6" t="s">
        <v>434</v>
      </c>
      <c r="C404" s="6" t="s">
        <v>435</v>
      </c>
      <c r="D404" s="6" t="s">
        <v>9</v>
      </c>
      <c r="E404" s="9">
        <v>44371</v>
      </c>
      <c r="F404" s="6">
        <v>-568.4</v>
      </c>
      <c r="G404" s="6">
        <v>2273.6</v>
      </c>
      <c r="H404" s="2">
        <f>VALUE(A404)</f>
        <v>29056</v>
      </c>
    </row>
    <row r="405" spans="1:8" ht="15">
      <c r="A405" s="6">
        <v>337</v>
      </c>
      <c r="B405" s="6" t="s">
        <v>436</v>
      </c>
      <c r="C405" s="6">
        <v>773014</v>
      </c>
      <c r="D405" s="6" t="s">
        <v>9</v>
      </c>
      <c r="E405" s="9">
        <v>44330</v>
      </c>
      <c r="F405" s="6">
        <v>12829.95</v>
      </c>
      <c r="G405" s="6">
        <v>744.8</v>
      </c>
      <c r="H405" s="2">
        <f>VALUE(A405)</f>
        <v>337</v>
      </c>
    </row>
    <row r="406" spans="1:8" ht="15">
      <c r="A406" s="6">
        <v>337</v>
      </c>
      <c r="B406" s="6" t="s">
        <v>437</v>
      </c>
      <c r="C406" s="6">
        <v>773014</v>
      </c>
      <c r="D406" s="6" t="s">
        <v>9</v>
      </c>
      <c r="E406" s="9">
        <v>44330</v>
      </c>
      <c r="F406" s="6">
        <v>12829.95</v>
      </c>
      <c r="G406" s="6">
        <v>744.8</v>
      </c>
      <c r="H406" s="2">
        <f>VALUE(A406)</f>
        <v>337</v>
      </c>
    </row>
    <row r="407" spans="1:8" ht="15">
      <c r="A407" s="6">
        <v>100001222</v>
      </c>
      <c r="B407" s="6" t="s">
        <v>438</v>
      </c>
      <c r="C407" s="6">
        <v>8114953358</v>
      </c>
      <c r="D407" s="6" t="s">
        <v>9</v>
      </c>
      <c r="E407" s="9">
        <v>44328</v>
      </c>
      <c r="F407" s="6">
        <v>65000</v>
      </c>
      <c r="G407" s="6">
        <v>65000</v>
      </c>
      <c r="H407" s="2">
        <f>VALUE(A407)</f>
        <v>100001222</v>
      </c>
    </row>
    <row r="408" spans="1:8" ht="15">
      <c r="A408" s="6">
        <v>463</v>
      </c>
      <c r="B408" s="6" t="s">
        <v>439</v>
      </c>
      <c r="C408" s="6">
        <v>40184098</v>
      </c>
      <c r="D408" s="6" t="s">
        <v>9</v>
      </c>
      <c r="E408" s="9">
        <v>44323</v>
      </c>
      <c r="F408" s="6">
        <v>-1394.64</v>
      </c>
      <c r="G408" s="6">
        <v>3706.08</v>
      </c>
      <c r="H408" s="2">
        <f>VALUE(A408)</f>
        <v>463</v>
      </c>
    </row>
    <row r="409" spans="1:8" ht="15">
      <c r="A409" s="6">
        <v>100007678</v>
      </c>
      <c r="B409" s="6" t="s">
        <v>440</v>
      </c>
      <c r="C409" s="6">
        <v>8114901365</v>
      </c>
      <c r="D409" s="6" t="s">
        <v>9</v>
      </c>
      <c r="E409" s="9">
        <v>44322</v>
      </c>
      <c r="F409" s="6">
        <v>1040</v>
      </c>
      <c r="G409" s="6">
        <v>1560</v>
      </c>
      <c r="H409" s="2">
        <f>VALUE(A409)</f>
        <v>100007678</v>
      </c>
    </row>
    <row r="410" spans="1:8" ht="15">
      <c r="A410" s="6">
        <v>100008011</v>
      </c>
      <c r="B410" s="6" t="s">
        <v>441</v>
      </c>
      <c r="C410" s="6" t="s">
        <v>442</v>
      </c>
      <c r="D410" s="6" t="s">
        <v>9</v>
      </c>
      <c r="E410" s="9">
        <v>44321</v>
      </c>
      <c r="F410" s="6">
        <v>-135</v>
      </c>
      <c r="G410" s="6">
        <v>135</v>
      </c>
      <c r="H410" s="2">
        <f>VALUE(A410)</f>
        <v>100008011</v>
      </c>
    </row>
    <row r="411" spans="1:8" ht="15">
      <c r="A411" s="6">
        <v>57664</v>
      </c>
      <c r="B411" s="6" t="s">
        <v>443</v>
      </c>
      <c r="C411" s="6">
        <v>30052</v>
      </c>
      <c r="D411" s="6" t="s">
        <v>9</v>
      </c>
      <c r="E411" s="9">
        <v>44319</v>
      </c>
      <c r="F411" s="6">
        <v>840025.59999999998</v>
      </c>
      <c r="G411" s="6">
        <v>796576</v>
      </c>
      <c r="H411" s="2">
        <f>VALUE(A411)</f>
        <v>57664</v>
      </c>
    </row>
    <row r="412" spans="1:8" ht="15">
      <c r="A412" s="6">
        <v>100010233</v>
      </c>
      <c r="B412" s="6" t="s">
        <v>444</v>
      </c>
      <c r="C412" s="6">
        <v>8114938214</v>
      </c>
      <c r="D412" s="6" t="s">
        <v>9</v>
      </c>
      <c r="E412" s="9">
        <v>44313</v>
      </c>
      <c r="F412" s="6">
        <v>1800</v>
      </c>
      <c r="G412" s="6">
        <v>360</v>
      </c>
      <c r="H412" s="2">
        <f>VALUE(A412)</f>
        <v>100010233</v>
      </c>
    </row>
    <row r="413" spans="1:8" ht="15">
      <c r="A413" s="6">
        <v>100011975</v>
      </c>
      <c r="B413" s="6" t="s">
        <v>445</v>
      </c>
      <c r="C413" s="6" t="s">
        <v>446</v>
      </c>
      <c r="D413" s="6" t="s">
        <v>9</v>
      </c>
      <c r="E413" s="9">
        <v>44294</v>
      </c>
      <c r="F413" s="6">
        <v>135</v>
      </c>
      <c r="G413" s="6">
        <v>135</v>
      </c>
      <c r="H413" s="2">
        <f>VALUE(A413)</f>
        <v>100011975</v>
      </c>
    </row>
    <row r="414" spans="1:8" ht="15">
      <c r="A414" s="6">
        <v>100007622</v>
      </c>
      <c r="B414" s="6" t="s">
        <v>447</v>
      </c>
      <c r="C414" s="6">
        <v>8114931022</v>
      </c>
      <c r="D414" s="6" t="s">
        <v>9</v>
      </c>
      <c r="E414" s="9">
        <v>44293</v>
      </c>
      <c r="F414" s="6">
        <v>17600</v>
      </c>
      <c r="G414" s="6">
        <v>17600</v>
      </c>
      <c r="H414" s="2">
        <f>VALUE(A414)</f>
        <v>100007622</v>
      </c>
    </row>
    <row r="415" spans="1:8" ht="15">
      <c r="A415" s="6">
        <v>51130</v>
      </c>
      <c r="B415" s="6" t="s">
        <v>448</v>
      </c>
      <c r="C415" s="6">
        <v>238533</v>
      </c>
      <c r="D415" s="6" t="s">
        <v>9</v>
      </c>
      <c r="E415" s="9">
        <v>44292</v>
      </c>
      <c r="F415" s="6">
        <v>7540</v>
      </c>
      <c r="G415" s="6">
        <v>817.51</v>
      </c>
      <c r="H415" s="2">
        <f>VALUE(A415)</f>
        <v>51130</v>
      </c>
    </row>
    <row r="416" spans="1:8" ht="15">
      <c r="A416" s="6">
        <v>101339</v>
      </c>
      <c r="B416" s="6" t="s">
        <v>449</v>
      </c>
      <c r="C416" s="6">
        <v>850084937</v>
      </c>
      <c r="D416" s="6" t="s">
        <v>9</v>
      </c>
      <c r="E416" s="9">
        <v>44292</v>
      </c>
      <c r="F416" s="6">
        <v>1998.26</v>
      </c>
      <c r="G416" s="6">
        <v>4002.75</v>
      </c>
      <c r="H416" s="2">
        <f>VALUE(A416)</f>
        <v>101339</v>
      </c>
    </row>
    <row r="417" spans="1:8" ht="15">
      <c r="A417" s="6">
        <v>100010850</v>
      </c>
      <c r="B417" s="6" t="s">
        <v>450</v>
      </c>
      <c r="C417" s="6">
        <v>8114897996</v>
      </c>
      <c r="D417" s="6" t="s">
        <v>9</v>
      </c>
      <c r="E417" s="9">
        <v>44291</v>
      </c>
      <c r="F417" s="6">
        <v>240</v>
      </c>
      <c r="G417" s="6">
        <v>240</v>
      </c>
      <c r="H417" s="2">
        <f>VALUE(A417)</f>
        <v>100010850</v>
      </c>
    </row>
    <row r="418" spans="1:8" ht="15">
      <c r="A418" s="6">
        <v>5245</v>
      </c>
      <c r="B418" s="6" t="s">
        <v>451</v>
      </c>
      <c r="C418" s="6">
        <v>832344</v>
      </c>
      <c r="D418" s="6" t="s">
        <v>9</v>
      </c>
      <c r="E418" s="9">
        <v>44291</v>
      </c>
      <c r="F418" s="6">
        <v>43.4</v>
      </c>
      <c r="G418" s="6">
        <v>2590.25</v>
      </c>
      <c r="H418" s="2">
        <f>VALUE(A418)</f>
        <v>5245</v>
      </c>
    </row>
    <row r="419" spans="1:8" ht="15">
      <c r="A419" s="6">
        <v>799</v>
      </c>
      <c r="B419" s="6" t="s">
        <v>452</v>
      </c>
      <c r="C419" s="6">
        <v>40125796</v>
      </c>
      <c r="D419" s="6" t="s">
        <v>9</v>
      </c>
      <c r="E419" s="9">
        <v>44274</v>
      </c>
      <c r="F419" s="6">
        <v>423.9</v>
      </c>
      <c r="G419" s="6">
        <v>-2458.7399999999998</v>
      </c>
      <c r="H419" s="2">
        <f>VALUE(A419)</f>
        <v>799</v>
      </c>
    </row>
    <row r="420" spans="1:8" ht="15">
      <c r="A420" s="6">
        <v>799</v>
      </c>
      <c r="B420" s="6" t="s">
        <v>453</v>
      </c>
      <c r="C420" s="6">
        <v>40125796</v>
      </c>
      <c r="D420" s="6" t="s">
        <v>9</v>
      </c>
      <c r="E420" s="9">
        <v>44274</v>
      </c>
      <c r="F420" s="6">
        <v>423.9</v>
      </c>
      <c r="G420" s="6">
        <v>-2458.7399999999998</v>
      </c>
      <c r="H420" s="2">
        <f>VALUE(A420)</f>
        <v>799</v>
      </c>
    </row>
    <row r="421" spans="1:8" ht="15">
      <c r="A421" s="6">
        <v>100011471</v>
      </c>
      <c r="B421" s="6" t="s">
        <v>454</v>
      </c>
      <c r="C421" s="6">
        <v>8114898318</v>
      </c>
      <c r="D421" s="6" t="s">
        <v>9</v>
      </c>
      <c r="E421" s="9">
        <v>44273</v>
      </c>
      <c r="F421" s="6">
        <v>1959</v>
      </c>
      <c r="G421" s="6">
        <v>1959</v>
      </c>
      <c r="H421" s="2">
        <f>VALUE(A421)</f>
        <v>100011471</v>
      </c>
    </row>
    <row r="422" spans="1:8" ht="15">
      <c r="A422" s="6">
        <v>100007033</v>
      </c>
      <c r="B422" s="6" t="s">
        <v>455</v>
      </c>
      <c r="C422" s="6">
        <v>8114908226</v>
      </c>
      <c r="D422" s="6" t="s">
        <v>9</v>
      </c>
      <c r="E422" s="9">
        <v>44273</v>
      </c>
      <c r="F422" s="6">
        <v>4504.8</v>
      </c>
      <c r="G422" s="6">
        <v>2566.8000000000002</v>
      </c>
      <c r="H422" s="2">
        <f>VALUE(A422)</f>
        <v>100007033</v>
      </c>
    </row>
    <row r="423" spans="1:8" ht="15">
      <c r="A423" s="6">
        <v>100011482</v>
      </c>
      <c r="B423" s="6" t="s">
        <v>456</v>
      </c>
      <c r="C423" s="6">
        <v>8115232405</v>
      </c>
      <c r="D423" s="6" t="s">
        <v>9</v>
      </c>
      <c r="E423" s="9">
        <v>44273</v>
      </c>
      <c r="F423" s="6">
        <v>-5120</v>
      </c>
      <c r="G423" s="6">
        <v>10237.1</v>
      </c>
      <c r="H423" s="2">
        <f>VALUE(A423)</f>
        <v>100011482</v>
      </c>
    </row>
    <row r="424" spans="1:8" ht="15">
      <c r="A424" s="6">
        <v>100007969</v>
      </c>
      <c r="B424" s="6" t="s">
        <v>457</v>
      </c>
      <c r="C424" s="6" t="s">
        <v>458</v>
      </c>
      <c r="D424" s="6" t="s">
        <v>9</v>
      </c>
      <c r="E424" s="9">
        <v>44266</v>
      </c>
      <c r="F424" s="6">
        <v>135</v>
      </c>
      <c r="G424" s="6">
        <v>135</v>
      </c>
      <c r="H424" s="2">
        <f>VALUE(A424)</f>
        <v>100007969</v>
      </c>
    </row>
    <row r="425" spans="1:8" ht="15">
      <c r="A425" s="6">
        <v>10367</v>
      </c>
      <c r="B425" s="6" t="s">
        <v>459</v>
      </c>
      <c r="C425" s="6">
        <v>832409</v>
      </c>
      <c r="D425" s="6" t="s">
        <v>9</v>
      </c>
      <c r="E425" s="9">
        <v>44265</v>
      </c>
      <c r="F425" s="6">
        <v>22362.65</v>
      </c>
      <c r="G425" s="6">
        <v>21205.96</v>
      </c>
      <c r="H425" s="2">
        <f>VALUE(A425)</f>
        <v>10367</v>
      </c>
    </row>
    <row r="426" spans="1:8" ht="15">
      <c r="A426" s="6">
        <v>100009476</v>
      </c>
      <c r="B426" s="6" t="s">
        <v>460</v>
      </c>
      <c r="C426" s="6" t="s">
        <v>461</v>
      </c>
      <c r="D426" s="6" t="s">
        <v>9</v>
      </c>
      <c r="E426" s="9">
        <v>44264</v>
      </c>
      <c r="F426" s="6">
        <v>270</v>
      </c>
      <c r="G426" s="6">
        <v>270</v>
      </c>
      <c r="H426" s="2">
        <f>VALUE(A426)</f>
        <v>100009476</v>
      </c>
    </row>
    <row r="427" spans="1:8" ht="15">
      <c r="A427" s="6">
        <v>100005863</v>
      </c>
      <c r="B427" s="6" t="s">
        <v>462</v>
      </c>
      <c r="C427" s="6">
        <v>8114921556</v>
      </c>
      <c r="D427" s="6" t="s">
        <v>9</v>
      </c>
      <c r="E427" s="9">
        <v>44263</v>
      </c>
      <c r="F427" s="6">
        <v>4720</v>
      </c>
      <c r="G427" s="6">
        <v>4720</v>
      </c>
      <c r="H427" s="2">
        <f>VALUE(A427)</f>
        <v>100005863</v>
      </c>
    </row>
    <row r="428" spans="1:8" ht="15">
      <c r="A428" s="6">
        <v>100011509</v>
      </c>
      <c r="B428" s="6" t="s">
        <v>463</v>
      </c>
      <c r="C428" s="6">
        <v>8114945529</v>
      </c>
      <c r="D428" s="6" t="s">
        <v>9</v>
      </c>
      <c r="E428" s="9">
        <v>44259</v>
      </c>
      <c r="F428" s="6">
        <v>4240</v>
      </c>
      <c r="G428" s="6">
        <v>35100</v>
      </c>
      <c r="H428" s="2">
        <f>VALUE(A428)</f>
        <v>100011509</v>
      </c>
    </row>
    <row r="429" spans="1:8" ht="15">
      <c r="A429" s="6">
        <v>51524</v>
      </c>
      <c r="B429" s="6" t="s">
        <v>464</v>
      </c>
      <c r="C429" s="6">
        <v>832468</v>
      </c>
      <c r="D429" s="6" t="s">
        <v>9</v>
      </c>
      <c r="E429" s="9">
        <v>44251</v>
      </c>
      <c r="F429" s="6">
        <v>28335.91</v>
      </c>
      <c r="G429" s="6">
        <v>77260.56</v>
      </c>
      <c r="H429" s="2">
        <f>VALUE(A429)</f>
        <v>51524</v>
      </c>
    </row>
    <row r="430" spans="1:8" ht="15">
      <c r="A430" s="6">
        <v>100011873</v>
      </c>
      <c r="B430" s="6" t="s">
        <v>465</v>
      </c>
      <c r="C430" s="6">
        <v>8114901739</v>
      </c>
      <c r="D430" s="6" t="s">
        <v>9</v>
      </c>
      <c r="E430" s="9">
        <v>44250</v>
      </c>
      <c r="F430" s="6">
        <v>728</v>
      </c>
      <c r="G430" s="6">
        <v>3640</v>
      </c>
      <c r="H430" s="2">
        <f>VALUE(A430)</f>
        <v>100011873</v>
      </c>
    </row>
    <row r="431" spans="1:8" ht="15">
      <c r="A431" s="6">
        <v>100009296</v>
      </c>
      <c r="B431" s="6" t="s">
        <v>466</v>
      </c>
      <c r="C431" s="6" t="s">
        <v>467</v>
      </c>
      <c r="D431" s="6" t="s">
        <v>9</v>
      </c>
      <c r="E431" s="9">
        <v>44249</v>
      </c>
      <c r="F431" s="6">
        <v>135</v>
      </c>
      <c r="G431" s="6">
        <v>215.99</v>
      </c>
      <c r="H431" s="2">
        <f>VALUE(A431)</f>
        <v>100009296</v>
      </c>
    </row>
    <row r="432" spans="1:8" ht="15">
      <c r="A432" s="6">
        <v>7590</v>
      </c>
      <c r="B432" s="6" t="s">
        <v>468</v>
      </c>
      <c r="C432" s="6">
        <v>241799</v>
      </c>
      <c r="D432" s="6" t="s">
        <v>9</v>
      </c>
      <c r="E432" s="9">
        <v>44245</v>
      </c>
      <c r="F432" s="6">
        <v>22494.5</v>
      </c>
      <c r="G432" s="6">
        <v>1120.3699999999999</v>
      </c>
      <c r="H432" s="2">
        <f>VALUE(A432)</f>
        <v>7590</v>
      </c>
    </row>
    <row r="433" spans="1:8" ht="15">
      <c r="A433" s="6">
        <v>100011344</v>
      </c>
      <c r="B433" s="6" t="s">
        <v>469</v>
      </c>
      <c r="C433" s="6" t="s">
        <v>470</v>
      </c>
      <c r="D433" s="6" t="s">
        <v>9</v>
      </c>
      <c r="E433" s="9">
        <v>44244</v>
      </c>
      <c r="F433" s="6">
        <v>135</v>
      </c>
      <c r="G433" s="6">
        <v>135</v>
      </c>
      <c r="H433" s="2">
        <f>VALUE(A433)</f>
        <v>100011344</v>
      </c>
    </row>
    <row r="434" spans="1:8" ht="15">
      <c r="A434" s="6">
        <v>100006172</v>
      </c>
      <c r="B434" s="6" t="s">
        <v>471</v>
      </c>
      <c r="C434" s="6">
        <v>8114937568</v>
      </c>
      <c r="D434" s="6" t="s">
        <v>9</v>
      </c>
      <c r="E434" s="9">
        <v>44235</v>
      </c>
      <c r="F434" s="6">
        <v>360</v>
      </c>
      <c r="G434" s="6">
        <v>10829.75</v>
      </c>
      <c r="H434" s="2">
        <f>VALUE(A434)</f>
        <v>100006172</v>
      </c>
    </row>
    <row r="435" spans="1:8" ht="15">
      <c r="A435" s="6">
        <v>57414</v>
      </c>
      <c r="B435" s="6" t="s">
        <v>472</v>
      </c>
      <c r="C435" s="6">
        <v>734328</v>
      </c>
      <c r="D435" s="6" t="s">
        <v>9</v>
      </c>
      <c r="E435" s="9">
        <v>44233</v>
      </c>
      <c r="F435" s="6">
        <v>87504.81</v>
      </c>
      <c r="G435" s="6">
        <v>82978.7</v>
      </c>
      <c r="H435" s="2">
        <f>VALUE(A435)</f>
        <v>57414</v>
      </c>
    </row>
    <row r="436" spans="1:8" ht="15">
      <c r="A436" s="6">
        <v>9621</v>
      </c>
      <c r="B436" s="6" t="s">
        <v>473</v>
      </c>
      <c r="C436" s="6">
        <v>240714</v>
      </c>
      <c r="D436" s="6" t="s">
        <v>9</v>
      </c>
      <c r="E436" s="9">
        <v>44232</v>
      </c>
      <c r="F436" s="6">
        <v>312.7</v>
      </c>
      <c r="G436" s="6">
        <v>296.52</v>
      </c>
      <c r="H436" s="2">
        <f>VALUE(A436)</f>
        <v>9621</v>
      </c>
    </row>
    <row r="437" spans="1:8" ht="15">
      <c r="A437" s="6">
        <v>100007627</v>
      </c>
      <c r="B437" s="6" t="s">
        <v>474</v>
      </c>
      <c r="C437" s="6">
        <v>850083741</v>
      </c>
      <c r="D437" s="6" t="s">
        <v>9</v>
      </c>
      <c r="E437" s="9">
        <v>44232</v>
      </c>
      <c r="F437" s="6">
        <v>33280</v>
      </c>
      <c r="G437" s="6">
        <v>68656</v>
      </c>
      <c r="H437" s="2">
        <f>VALUE(A437)</f>
        <v>100007627</v>
      </c>
    </row>
    <row r="438" spans="1:8" ht="15">
      <c r="A438" s="6">
        <v>100011771</v>
      </c>
      <c r="B438" s="6" t="s">
        <v>475</v>
      </c>
      <c r="C438" s="6">
        <v>8114908622</v>
      </c>
      <c r="D438" s="6" t="s">
        <v>9</v>
      </c>
      <c r="E438" s="9">
        <v>44231</v>
      </c>
      <c r="F438" s="6">
        <v>427.7</v>
      </c>
      <c r="G438" s="6">
        <v>427.68</v>
      </c>
      <c r="H438" s="2">
        <f>VALUE(A438)</f>
        <v>100011771</v>
      </c>
    </row>
    <row r="439" spans="1:8" ht="15">
      <c r="A439" s="6">
        <v>57107</v>
      </c>
      <c r="B439" s="6" t="s">
        <v>476</v>
      </c>
      <c r="C439" s="6">
        <v>6067</v>
      </c>
      <c r="D439" s="6" t="s">
        <v>9</v>
      </c>
      <c r="E439" s="9">
        <v>44229</v>
      </c>
      <c r="F439" s="6">
        <v>29000</v>
      </c>
      <c r="G439" s="6">
        <v>29000</v>
      </c>
      <c r="H439" s="2">
        <f>VALUE(A439)</f>
        <v>57107</v>
      </c>
    </row>
    <row r="440" spans="1:8" ht="15">
      <c r="A440" s="6">
        <v>100011827</v>
      </c>
      <c r="B440" s="6" t="s">
        <v>477</v>
      </c>
      <c r="C440" s="6">
        <v>8114958555</v>
      </c>
      <c r="D440" s="6" t="s">
        <v>9</v>
      </c>
      <c r="E440" s="9">
        <v>44228</v>
      </c>
      <c r="F440" s="6">
        <v>14586</v>
      </c>
      <c r="G440" s="6">
        <v>14586</v>
      </c>
      <c r="H440" s="2">
        <f>VALUE(A440)</f>
        <v>100011827</v>
      </c>
    </row>
    <row r="441" spans="1:8" ht="15">
      <c r="A441" s="6">
        <v>57704</v>
      </c>
      <c r="B441" s="6" t="s">
        <v>478</v>
      </c>
      <c r="C441" s="6">
        <v>833734</v>
      </c>
      <c r="D441" s="6" t="s">
        <v>9</v>
      </c>
      <c r="E441" s="9">
        <v>44225</v>
      </c>
      <c r="F441" s="6">
        <v>23829.01</v>
      </c>
      <c r="G441" s="6">
        <v>45192.94</v>
      </c>
      <c r="H441" s="2">
        <f>VALUE(A441)</f>
        <v>57704</v>
      </c>
    </row>
    <row r="442" spans="1:8" ht="15">
      <c r="A442" s="6">
        <v>100011779</v>
      </c>
      <c r="B442" s="6" t="s">
        <v>479</v>
      </c>
      <c r="C442" s="6">
        <v>8114906798</v>
      </c>
      <c r="D442" s="6" t="s">
        <v>9</v>
      </c>
      <c r="E442" s="9">
        <v>44225</v>
      </c>
      <c r="F442" s="6">
        <v>9728</v>
      </c>
      <c r="G442" s="6">
        <v>23104</v>
      </c>
      <c r="H442" s="2">
        <f>VALUE(A442)</f>
        <v>100011779</v>
      </c>
    </row>
    <row r="443" spans="1:8" ht="15">
      <c r="A443" s="6">
        <v>57746</v>
      </c>
      <c r="B443" s="6" t="s">
        <v>480</v>
      </c>
      <c r="C443" s="6">
        <v>3789</v>
      </c>
      <c r="D443" s="6" t="s">
        <v>9</v>
      </c>
      <c r="E443" s="9">
        <v>44225</v>
      </c>
      <c r="F443" s="6">
        <v>179800</v>
      </c>
      <c r="G443" s="6">
        <v>179800</v>
      </c>
      <c r="H443" s="2">
        <f>VALUE(A443)</f>
        <v>57746</v>
      </c>
    </row>
    <row r="444" spans="1:8" ht="15">
      <c r="A444" s="6">
        <v>100007943</v>
      </c>
      <c r="B444" s="6" t="s">
        <v>481</v>
      </c>
      <c r="C444" s="6" t="s">
        <v>482</v>
      </c>
      <c r="D444" s="6" t="s">
        <v>9</v>
      </c>
      <c r="E444" s="9">
        <v>44224</v>
      </c>
      <c r="F444" s="6">
        <v>135</v>
      </c>
      <c r="G444" s="6">
        <v>389.54</v>
      </c>
      <c r="H444" s="2">
        <f>VALUE(A444)</f>
        <v>100007943</v>
      </c>
    </row>
    <row r="445" spans="1:8" ht="15">
      <c r="A445" s="6">
        <v>100011651</v>
      </c>
      <c r="B445" s="6" t="s">
        <v>483</v>
      </c>
      <c r="C445" s="6">
        <v>8114897482</v>
      </c>
      <c r="D445" s="6" t="s">
        <v>9</v>
      </c>
      <c r="E445" s="9">
        <v>44224</v>
      </c>
      <c r="F445" s="6">
        <v>13000</v>
      </c>
      <c r="G445" s="6">
        <v>13000</v>
      </c>
      <c r="H445" s="2">
        <f>VALUE(A445)</f>
        <v>100011651</v>
      </c>
    </row>
    <row r="446" spans="1:8" ht="15">
      <c r="A446" s="6">
        <v>100011818</v>
      </c>
      <c r="B446" s="6" t="s">
        <v>484</v>
      </c>
      <c r="C446" s="6">
        <v>8114951509</v>
      </c>
      <c r="D446" s="6" t="s">
        <v>9</v>
      </c>
      <c r="E446" s="9">
        <v>44222</v>
      </c>
      <c r="F446" s="6">
        <v>2629.04</v>
      </c>
      <c r="G446" s="6">
        <v>2629.03</v>
      </c>
      <c r="H446" s="2">
        <f>VALUE(A446)</f>
        <v>100011818</v>
      </c>
    </row>
    <row r="447" spans="1:8" ht="15">
      <c r="A447" s="6">
        <v>100011932</v>
      </c>
      <c r="B447" s="6" t="s">
        <v>485</v>
      </c>
      <c r="C447" s="6">
        <v>8114951767</v>
      </c>
      <c r="D447" s="6" t="s">
        <v>9</v>
      </c>
      <c r="E447" s="9">
        <v>44218</v>
      </c>
      <c r="F447" s="6">
        <v>2239.14</v>
      </c>
      <c r="G447" s="6">
        <v>2239.14</v>
      </c>
      <c r="H447" s="2">
        <f>VALUE(A447)</f>
        <v>100011932</v>
      </c>
    </row>
    <row r="448" spans="1:8" ht="15">
      <c r="A448" s="6">
        <v>100002889</v>
      </c>
      <c r="B448" s="6" t="s">
        <v>486</v>
      </c>
      <c r="C448" s="6">
        <v>8114570658</v>
      </c>
      <c r="D448" s="6" t="s">
        <v>9</v>
      </c>
      <c r="E448" s="9">
        <v>44218</v>
      </c>
      <c r="F448" s="6">
        <v>21945</v>
      </c>
      <c r="G448" s="6">
        <v>45540</v>
      </c>
      <c r="H448" s="2">
        <f>VALUE(A448)</f>
        <v>100002889</v>
      </c>
    </row>
    <row r="449" spans="1:8" ht="15">
      <c r="A449" s="6">
        <v>1300378</v>
      </c>
      <c r="B449" s="6" t="s">
        <v>487</v>
      </c>
      <c r="C449" s="6">
        <v>850084198</v>
      </c>
      <c r="D449" s="6" t="s">
        <v>9</v>
      </c>
      <c r="E449" s="9">
        <v>44217</v>
      </c>
      <c r="F449" s="6">
        <v>8700</v>
      </c>
      <c r="G449" s="6">
        <v>8700</v>
      </c>
      <c r="H449" s="2">
        <f>VALUE(A449)</f>
        <v>1300378</v>
      </c>
    </row>
    <row r="450" spans="1:8" ht="15">
      <c r="A450" s="6">
        <v>57724</v>
      </c>
      <c r="B450" s="6" t="s">
        <v>488</v>
      </c>
      <c r="C450" s="6">
        <v>6061</v>
      </c>
      <c r="D450" s="6" t="s">
        <v>9</v>
      </c>
      <c r="E450" s="9">
        <v>44215</v>
      </c>
      <c r="F450" s="6">
        <v>41760</v>
      </c>
      <c r="G450" s="6">
        <v>41760</v>
      </c>
      <c r="H450" s="2">
        <f>VALUE(A450)</f>
        <v>57724</v>
      </c>
    </row>
    <row r="451" spans="1:8" ht="15">
      <c r="A451" s="6">
        <v>23213</v>
      </c>
      <c r="B451" s="6" t="s">
        <v>489</v>
      </c>
      <c r="C451" s="6">
        <v>244062</v>
      </c>
      <c r="D451" s="6" t="s">
        <v>9</v>
      </c>
      <c r="E451" s="9">
        <v>44215</v>
      </c>
      <c r="F451" s="6">
        <v>11067.84</v>
      </c>
      <c r="G451" s="6">
        <v>10495.36</v>
      </c>
      <c r="H451" s="2">
        <f>VALUE(A451)</f>
        <v>23213</v>
      </c>
    </row>
    <row r="452" spans="1:8" ht="15">
      <c r="A452" s="6">
        <v>100011866</v>
      </c>
      <c r="B452" s="6" t="s">
        <v>490</v>
      </c>
      <c r="C452" s="6">
        <v>8114919650</v>
      </c>
      <c r="D452" s="6" t="s">
        <v>9</v>
      </c>
      <c r="E452" s="9">
        <v>44215</v>
      </c>
      <c r="F452" s="6">
        <v>20000</v>
      </c>
      <c r="G452" s="6">
        <v>20000</v>
      </c>
      <c r="H452" s="2">
        <f>VALUE(A452)</f>
        <v>100011866</v>
      </c>
    </row>
    <row r="453" spans="1:8" ht="15">
      <c r="A453" s="6">
        <v>100011908</v>
      </c>
      <c r="B453" s="6" t="s">
        <v>491</v>
      </c>
      <c r="C453" s="6">
        <v>8114944667</v>
      </c>
      <c r="D453" s="6" t="s">
        <v>9</v>
      </c>
      <c r="E453" s="9">
        <v>44215</v>
      </c>
      <c r="F453" s="6">
        <v>7968.75</v>
      </c>
      <c r="G453" s="6">
        <v>7968.75</v>
      </c>
      <c r="H453" s="2">
        <f>VALUE(A453)</f>
        <v>100011908</v>
      </c>
    </row>
    <row r="454" spans="1:8" ht="15">
      <c r="A454" s="6">
        <v>100011359</v>
      </c>
      <c r="B454" s="6" t="s">
        <v>492</v>
      </c>
      <c r="C454" s="6">
        <v>8114925860</v>
      </c>
      <c r="D454" s="6" t="s">
        <v>9</v>
      </c>
      <c r="E454" s="9">
        <v>44215</v>
      </c>
      <c r="F454" s="6">
        <v>7500</v>
      </c>
      <c r="G454" s="6">
        <v>7500</v>
      </c>
      <c r="H454" s="2">
        <f>VALUE(A454)</f>
        <v>100011359</v>
      </c>
    </row>
    <row r="455" spans="1:8" ht="15">
      <c r="A455" s="6">
        <v>100011960</v>
      </c>
      <c r="B455" s="6" t="s">
        <v>493</v>
      </c>
      <c r="C455" s="6">
        <v>8114931159</v>
      </c>
      <c r="D455" s="6" t="s">
        <v>9</v>
      </c>
      <c r="E455" s="9">
        <v>44211</v>
      </c>
      <c r="F455" s="6">
        <v>10200</v>
      </c>
      <c r="G455" s="6">
        <v>10200</v>
      </c>
      <c r="H455" s="2">
        <f>VALUE(A455)</f>
        <v>100011960</v>
      </c>
    </row>
    <row r="456" spans="1:8" ht="15">
      <c r="A456" s="6">
        <v>53503</v>
      </c>
      <c r="B456" s="6" t="s">
        <v>494</v>
      </c>
      <c r="C456" s="6">
        <v>730942</v>
      </c>
      <c r="D456" s="6" t="s">
        <v>9</v>
      </c>
      <c r="E456" s="9">
        <v>44211</v>
      </c>
      <c r="F456" s="6">
        <v>34913.39</v>
      </c>
      <c r="G456" s="6">
        <v>92683.61</v>
      </c>
      <c r="H456" s="2">
        <f>VALUE(A456)</f>
        <v>53503</v>
      </c>
    </row>
    <row r="457" spans="1:8" ht="15">
      <c r="A457" s="6">
        <v>100011566</v>
      </c>
      <c r="B457" s="6" t="s">
        <v>495</v>
      </c>
      <c r="C457" s="6" t="s">
        <v>496</v>
      </c>
      <c r="D457" s="6" t="s">
        <v>9</v>
      </c>
      <c r="E457" s="9">
        <v>44211</v>
      </c>
      <c r="F457" s="6">
        <v>-135</v>
      </c>
      <c r="G457" s="6">
        <v>405</v>
      </c>
      <c r="H457" s="2">
        <f>VALUE(A457)</f>
        <v>100011566</v>
      </c>
    </row>
    <row r="458" spans="1:8" ht="15">
      <c r="A458" s="6">
        <v>51660</v>
      </c>
      <c r="B458" s="6" t="s">
        <v>497</v>
      </c>
      <c r="C458" s="6">
        <v>41725</v>
      </c>
      <c r="D458" s="6" t="s">
        <v>9</v>
      </c>
      <c r="E458" s="9">
        <v>44211</v>
      </c>
      <c r="F458" s="6">
        <v>7504.5</v>
      </c>
      <c r="G458" s="6">
        <v>7116.33</v>
      </c>
      <c r="H458" s="2">
        <f>VALUE(A458)</f>
        <v>51660</v>
      </c>
    </row>
    <row r="459" spans="1:8" ht="15">
      <c r="A459" s="6">
        <v>100011945</v>
      </c>
      <c r="B459" s="6" t="s">
        <v>498</v>
      </c>
      <c r="C459" s="6" t="s">
        <v>499</v>
      </c>
      <c r="D459" s="6" t="s">
        <v>9</v>
      </c>
      <c r="E459" s="9">
        <v>44210</v>
      </c>
      <c r="F459" s="6">
        <v>-135</v>
      </c>
      <c r="G459" s="6">
        <v>135</v>
      </c>
      <c r="H459" s="2">
        <f>VALUE(A459)</f>
        <v>100011945</v>
      </c>
    </row>
    <row r="460" spans="1:8" ht="15">
      <c r="A460" s="6">
        <v>7105</v>
      </c>
      <c r="B460" s="6" t="s">
        <v>500</v>
      </c>
      <c r="C460" s="6">
        <v>833769</v>
      </c>
      <c r="D460" s="6" t="s">
        <v>9</v>
      </c>
      <c r="E460" s="9">
        <v>44209</v>
      </c>
      <c r="F460" s="6">
        <v>2736.89</v>
      </c>
      <c r="G460" s="6">
        <v>21914.080000000002</v>
      </c>
      <c r="H460" s="2">
        <f>VALUE(A460)</f>
        <v>7105</v>
      </c>
    </row>
    <row r="461" spans="1:8" ht="15">
      <c r="A461" s="6">
        <v>100011913</v>
      </c>
      <c r="B461" s="6" t="s">
        <v>94</v>
      </c>
      <c r="C461" s="6" t="s">
        <v>501</v>
      </c>
      <c r="D461" s="6" t="s">
        <v>9</v>
      </c>
      <c r="E461" s="9">
        <v>44209</v>
      </c>
      <c r="F461" s="6">
        <v>135</v>
      </c>
      <c r="G461" s="6">
        <v>135</v>
      </c>
      <c r="H461" s="2">
        <f>VALUE(A461)</f>
        <v>100011913</v>
      </c>
    </row>
    <row r="462" spans="1:8" ht="15">
      <c r="A462" s="6">
        <v>57795</v>
      </c>
      <c r="B462" s="6" t="s">
        <v>502</v>
      </c>
      <c r="C462" s="6">
        <v>3840</v>
      </c>
      <c r="D462" s="6" t="s">
        <v>9</v>
      </c>
      <c r="E462" s="9">
        <v>44209</v>
      </c>
      <c r="F462" s="6">
        <v>32480</v>
      </c>
      <c r="G462" s="6">
        <v>32480</v>
      </c>
      <c r="H462" s="2">
        <f>VALUE(A462)</f>
        <v>57795</v>
      </c>
    </row>
    <row r="463" spans="1:8" ht="15">
      <c r="A463" s="6">
        <v>100008672</v>
      </c>
      <c r="B463" s="6" t="s">
        <v>503</v>
      </c>
      <c r="C463" s="6">
        <v>8114942778</v>
      </c>
      <c r="D463" s="6" t="s">
        <v>9</v>
      </c>
      <c r="E463" s="9">
        <v>44208</v>
      </c>
      <c r="F463" s="6">
        <v>300</v>
      </c>
      <c r="G463" s="6">
        <v>300</v>
      </c>
      <c r="H463" s="2">
        <f>VALUE(A463)</f>
        <v>100008672</v>
      </c>
    </row>
    <row r="464" spans="1:8" ht="15">
      <c r="A464" s="6">
        <v>100011601</v>
      </c>
      <c r="B464" s="6" t="s">
        <v>504</v>
      </c>
      <c r="C464" s="6">
        <v>8114947966</v>
      </c>
      <c r="D464" s="6" t="s">
        <v>9</v>
      </c>
      <c r="E464" s="9">
        <v>44208</v>
      </c>
      <c r="F464" s="6">
        <v>-1746.85</v>
      </c>
      <c r="G464" s="6">
        <v>2908.59</v>
      </c>
      <c r="H464" s="2">
        <f>VALUE(A464)</f>
        <v>100011601</v>
      </c>
    </row>
    <row r="465" spans="1:8" ht="15">
      <c r="A465" s="6">
        <v>100009625</v>
      </c>
      <c r="B465" s="6" t="s">
        <v>505</v>
      </c>
      <c r="C465" s="6">
        <v>8114953243</v>
      </c>
      <c r="D465" s="6" t="s">
        <v>9</v>
      </c>
      <c r="E465" s="9">
        <v>44207</v>
      </c>
      <c r="F465" s="6">
        <v>3111.6</v>
      </c>
      <c r="G465" s="6">
        <v>6223.2</v>
      </c>
      <c r="H465" s="2">
        <f>VALUE(A465)</f>
        <v>100009625</v>
      </c>
    </row>
    <row r="466" spans="1:8" ht="15">
      <c r="A466" s="6">
        <v>100011950</v>
      </c>
      <c r="B466" s="6" t="s">
        <v>506</v>
      </c>
      <c r="C466" s="6">
        <v>8114925800</v>
      </c>
      <c r="D466" s="6" t="s">
        <v>9</v>
      </c>
      <c r="E466" s="9">
        <v>44207</v>
      </c>
      <c r="F466" s="6">
        <v>1959</v>
      </c>
      <c r="G466" s="6">
        <v>1959</v>
      </c>
      <c r="H466" s="2">
        <f>VALUE(A466)</f>
        <v>100011950</v>
      </c>
    </row>
    <row r="467" spans="1:8" ht="15">
      <c r="A467" s="6">
        <v>100003472</v>
      </c>
      <c r="B467" s="6" t="s">
        <v>507</v>
      </c>
      <c r="C467" s="6" t="s">
        <v>508</v>
      </c>
      <c r="D467" s="6" t="s">
        <v>9</v>
      </c>
      <c r="E467" s="9">
        <v>44204</v>
      </c>
      <c r="F467" s="6">
        <v>-405</v>
      </c>
      <c r="G467" s="6">
        <v>405</v>
      </c>
      <c r="H467" s="2">
        <f>VALUE(A467)</f>
        <v>100003472</v>
      </c>
    </row>
    <row r="468" spans="1:8" ht="15">
      <c r="A468" s="6">
        <v>100011948</v>
      </c>
      <c r="B468" s="6" t="s">
        <v>509</v>
      </c>
      <c r="C468" s="6">
        <v>8114953277</v>
      </c>
      <c r="D468" s="6" t="s">
        <v>9</v>
      </c>
      <c r="E468" s="9">
        <v>44204</v>
      </c>
      <c r="F468" s="6">
        <v>1018.53</v>
      </c>
      <c r="G468" s="6">
        <v>2004.54</v>
      </c>
      <c r="H468" s="2">
        <f>VALUE(A468)</f>
        <v>100011948</v>
      </c>
    </row>
    <row r="469" spans="1:8" ht="15">
      <c r="A469" s="6">
        <v>100008527</v>
      </c>
      <c r="B469" s="6" t="s">
        <v>510</v>
      </c>
      <c r="C469" s="6">
        <v>8114898671</v>
      </c>
      <c r="D469" s="6" t="s">
        <v>9</v>
      </c>
      <c r="E469" s="9">
        <v>44204</v>
      </c>
      <c r="F469" s="6">
        <v>1610</v>
      </c>
      <c r="G469" s="6">
        <v>1610</v>
      </c>
      <c r="H469" s="2">
        <f>VALUE(A469)</f>
        <v>100008527</v>
      </c>
    </row>
    <row r="470" spans="1:8" ht="15">
      <c r="A470" s="6">
        <v>100009753</v>
      </c>
      <c r="B470" s="6" t="s">
        <v>511</v>
      </c>
      <c r="C470" s="6">
        <v>8114939954</v>
      </c>
      <c r="D470" s="6" t="s">
        <v>9</v>
      </c>
      <c r="E470" s="9">
        <v>44204</v>
      </c>
      <c r="F470" s="6">
        <v>850</v>
      </c>
      <c r="G470" s="6">
        <v>687.23</v>
      </c>
      <c r="H470" s="2">
        <f>VALUE(A470)</f>
        <v>100009753</v>
      </c>
    </row>
    <row r="471" spans="1:8" ht="15">
      <c r="A471" s="6">
        <v>53196</v>
      </c>
      <c r="B471" s="6" t="s">
        <v>512</v>
      </c>
      <c r="C471" s="6">
        <v>834533</v>
      </c>
      <c r="D471" s="6" t="s">
        <v>9</v>
      </c>
      <c r="E471" s="9">
        <v>44204</v>
      </c>
      <c r="F471" s="6">
        <v>72541.42</v>
      </c>
      <c r="G471" s="6">
        <v>68789.279999999999</v>
      </c>
      <c r="H471" s="2">
        <f>VALUE(A471)</f>
        <v>53196</v>
      </c>
    </row>
    <row r="472" spans="1:8" ht="15">
      <c r="A472" s="6">
        <v>8173</v>
      </c>
      <c r="B472" s="6" t="s">
        <v>513</v>
      </c>
      <c r="C472" s="6">
        <v>825612</v>
      </c>
      <c r="D472" s="6" t="s">
        <v>9</v>
      </c>
      <c r="E472" s="9">
        <v>44203</v>
      </c>
      <c r="F472" s="6">
        <v>2398.5300000000002</v>
      </c>
      <c r="G472" s="6">
        <v>2274.46</v>
      </c>
      <c r="H472" s="2">
        <f>VALUE(A472)</f>
        <v>8173</v>
      </c>
    </row>
    <row r="473" spans="1:8" ht="15">
      <c r="A473" s="6">
        <v>9146</v>
      </c>
      <c r="B473" s="6" t="s">
        <v>514</v>
      </c>
      <c r="C473" s="6" t="s">
        <v>515</v>
      </c>
      <c r="D473" s="6" t="s">
        <v>9</v>
      </c>
      <c r="E473" s="9">
        <v>44203</v>
      </c>
      <c r="F473" s="6">
        <v>-71986.240000000005</v>
      </c>
      <c r="G473" s="6">
        <v>8206.8700000000008</v>
      </c>
      <c r="H473" s="2">
        <f>VALUE(A473)</f>
        <v>9146</v>
      </c>
    </row>
    <row r="474" spans="1:8" ht="15">
      <c r="A474" s="6">
        <v>55279</v>
      </c>
      <c r="B474" s="6" t="s">
        <v>516</v>
      </c>
      <c r="C474" s="6">
        <v>734199</v>
      </c>
      <c r="D474" s="6" t="s">
        <v>9</v>
      </c>
      <c r="E474" s="9">
        <v>44202</v>
      </c>
      <c r="F474" s="6">
        <v>24600</v>
      </c>
      <c r="G474" s="6">
        <v>24600</v>
      </c>
      <c r="H474" s="2">
        <f>VALUE(A474)</f>
        <v>55279</v>
      </c>
    </row>
    <row r="475" spans="1:8" ht="15">
      <c r="A475" s="6">
        <v>57672</v>
      </c>
      <c r="B475" s="6" t="s">
        <v>517</v>
      </c>
      <c r="C475" s="6">
        <v>832474</v>
      </c>
      <c r="D475" s="6" t="s">
        <v>9</v>
      </c>
      <c r="E475" s="9">
        <v>44201</v>
      </c>
      <c r="F475" s="6">
        <v>8911.07</v>
      </c>
      <c r="G475" s="6">
        <v>761985.32</v>
      </c>
      <c r="H475" s="2">
        <f>VALUE(A475)</f>
        <v>57672</v>
      </c>
    </row>
    <row r="476" spans="1:8" ht="15">
      <c r="A476" s="6">
        <v>52919</v>
      </c>
      <c r="B476" s="6" t="s">
        <v>518</v>
      </c>
      <c r="C476" s="6">
        <v>725946</v>
      </c>
      <c r="D476" s="6" t="s">
        <v>9</v>
      </c>
      <c r="E476" s="9">
        <v>44196</v>
      </c>
      <c r="F476" s="6">
        <v>321900</v>
      </c>
      <c r="G476" s="6">
        <v>305250</v>
      </c>
      <c r="H476" s="2">
        <f>VALUE(A476)</f>
        <v>52919</v>
      </c>
    </row>
    <row r="477" spans="1:8" ht="15">
      <c r="A477" s="6">
        <v>100009205</v>
      </c>
      <c r="B477" s="6" t="s">
        <v>519</v>
      </c>
      <c r="C477" s="6">
        <v>8114925783</v>
      </c>
      <c r="D477" s="6" t="s">
        <v>9</v>
      </c>
      <c r="E477" s="9">
        <v>44196</v>
      </c>
      <c r="F477" s="6">
        <v>3650</v>
      </c>
      <c r="G477" s="6">
        <v>5345</v>
      </c>
      <c r="H477" s="2">
        <f>VALUE(A477)</f>
        <v>100009205</v>
      </c>
    </row>
    <row r="478" spans="1:8" ht="15">
      <c r="A478" s="6">
        <v>55839</v>
      </c>
      <c r="B478" s="6" t="s">
        <v>520</v>
      </c>
      <c r="C478" s="6">
        <v>835509</v>
      </c>
      <c r="D478" s="6" t="s">
        <v>9</v>
      </c>
      <c r="E478" s="9">
        <v>44195</v>
      </c>
      <c r="F478" s="6">
        <v>2259.17</v>
      </c>
      <c r="G478" s="6">
        <v>11991.38</v>
      </c>
      <c r="H478" s="2">
        <f>VALUE(A478)</f>
        <v>55839</v>
      </c>
    </row>
    <row r="479" spans="1:8" ht="15">
      <c r="A479" s="6">
        <v>55298</v>
      </c>
      <c r="B479" s="6" t="s">
        <v>521</v>
      </c>
      <c r="C479" s="6">
        <v>835554</v>
      </c>
      <c r="D479" s="6" t="s">
        <v>9</v>
      </c>
      <c r="E479" s="9">
        <v>44195</v>
      </c>
      <c r="F479" s="6">
        <v>7951.44</v>
      </c>
      <c r="G479" s="6">
        <v>7540.16</v>
      </c>
      <c r="H479" s="2">
        <f>VALUE(A479)</f>
        <v>55298</v>
      </c>
    </row>
    <row r="480" spans="1:8" ht="15">
      <c r="A480" s="6">
        <v>100007569</v>
      </c>
      <c r="B480" s="6" t="s">
        <v>522</v>
      </c>
      <c r="C480" s="6">
        <v>8114948173</v>
      </c>
      <c r="D480" s="6" t="s">
        <v>9</v>
      </c>
      <c r="E480" s="9">
        <v>44195</v>
      </c>
      <c r="F480" s="6">
        <v>24500</v>
      </c>
      <c r="G480" s="6">
        <v>24500</v>
      </c>
      <c r="H480" s="2">
        <f>VALUE(A480)</f>
        <v>100007569</v>
      </c>
    </row>
    <row r="481" spans="1:8" ht="15">
      <c r="A481" s="6">
        <v>44055</v>
      </c>
      <c r="B481" s="6" t="s">
        <v>523</v>
      </c>
      <c r="C481" s="6">
        <v>828836</v>
      </c>
      <c r="D481" s="6" t="s">
        <v>9</v>
      </c>
      <c r="E481" s="9">
        <v>44195</v>
      </c>
      <c r="F481" s="6">
        <v>4152.8</v>
      </c>
      <c r="G481" s="6">
        <v>4152.8</v>
      </c>
      <c r="H481" s="2">
        <f>VALUE(A481)</f>
        <v>44055</v>
      </c>
    </row>
    <row r="482" spans="1:8" ht="15">
      <c r="A482" s="6">
        <v>100011852</v>
      </c>
      <c r="B482" s="6" t="s">
        <v>524</v>
      </c>
      <c r="C482" s="6">
        <v>8114942451</v>
      </c>
      <c r="D482" s="6" t="s">
        <v>9</v>
      </c>
      <c r="E482" s="9">
        <v>44195</v>
      </c>
      <c r="F482" s="6">
        <v>12000</v>
      </c>
      <c r="G482" s="6">
        <v>12000</v>
      </c>
      <c r="H482" s="2">
        <f>VALUE(A482)</f>
        <v>100011852</v>
      </c>
    </row>
    <row r="483" spans="1:8" ht="15">
      <c r="A483" s="6">
        <v>100011910</v>
      </c>
      <c r="B483" s="6" t="s">
        <v>525</v>
      </c>
      <c r="C483" s="6" t="s">
        <v>526</v>
      </c>
      <c r="D483" s="6" t="s">
        <v>9</v>
      </c>
      <c r="E483" s="9">
        <v>44194</v>
      </c>
      <c r="F483" s="6">
        <v>540</v>
      </c>
      <c r="G483" s="6">
        <v>540</v>
      </c>
      <c r="H483" s="2">
        <f>VALUE(A483)</f>
        <v>100011910</v>
      </c>
    </row>
    <row r="484" spans="1:8" ht="15">
      <c r="A484" s="6">
        <v>11850</v>
      </c>
      <c r="B484" s="6" t="s">
        <v>527</v>
      </c>
      <c r="C484" s="6">
        <v>734086</v>
      </c>
      <c r="D484" s="6" t="s">
        <v>9</v>
      </c>
      <c r="E484" s="9">
        <v>44193</v>
      </c>
      <c r="F484" s="6">
        <v>21123.599999999999</v>
      </c>
      <c r="G484" s="6">
        <v>21123.599999999999</v>
      </c>
      <c r="H484" s="2">
        <f>VALUE(A484)</f>
        <v>11850</v>
      </c>
    </row>
    <row r="485" spans="1:8" ht="15">
      <c r="A485" s="6">
        <v>34674</v>
      </c>
      <c r="B485" s="6" t="s">
        <v>528</v>
      </c>
      <c r="C485" s="6">
        <v>41593</v>
      </c>
      <c r="D485" s="6" t="s">
        <v>9</v>
      </c>
      <c r="E485" s="9">
        <v>44193</v>
      </c>
      <c r="F485" s="6">
        <v>693.63</v>
      </c>
      <c r="G485" s="6">
        <v>693.63</v>
      </c>
      <c r="H485" s="2">
        <f>VALUE(A485)</f>
        <v>34674</v>
      </c>
    </row>
    <row r="486" spans="1:8" ht="15">
      <c r="A486" s="6">
        <v>142</v>
      </c>
      <c r="B486" s="6" t="s">
        <v>369</v>
      </c>
      <c r="C486" s="6">
        <v>15522</v>
      </c>
      <c r="D486" s="6" t="s">
        <v>9</v>
      </c>
      <c r="E486" s="9">
        <v>44193</v>
      </c>
      <c r="F486" s="6">
        <v>27506.38</v>
      </c>
      <c r="G486" s="6">
        <v>209844</v>
      </c>
      <c r="H486" s="2">
        <f>VALUE(A486)</f>
        <v>142</v>
      </c>
    </row>
    <row r="487" spans="1:8" ht="15">
      <c r="A487" s="6">
        <v>2861</v>
      </c>
      <c r="B487" s="6" t="s">
        <v>529</v>
      </c>
      <c r="C487" s="6">
        <v>828343</v>
      </c>
      <c r="D487" s="6" t="s">
        <v>9</v>
      </c>
      <c r="E487" s="9">
        <v>44193</v>
      </c>
      <c r="F487" s="6">
        <v>371.2</v>
      </c>
      <c r="G487" s="6">
        <v>371.2</v>
      </c>
      <c r="H487" s="2">
        <f>VALUE(A487)</f>
        <v>2861</v>
      </c>
    </row>
    <row r="488" spans="1:8" ht="15">
      <c r="A488" s="6">
        <v>2861</v>
      </c>
      <c r="B488" s="6" t="s">
        <v>530</v>
      </c>
      <c r="C488" s="6">
        <v>828343</v>
      </c>
      <c r="D488" s="6" t="s">
        <v>9</v>
      </c>
      <c r="E488" s="9">
        <v>44193</v>
      </c>
      <c r="F488" s="6">
        <v>371.2</v>
      </c>
      <c r="G488" s="6">
        <v>371.2</v>
      </c>
      <c r="H488" s="2">
        <f>VALUE(A488)</f>
        <v>2861</v>
      </c>
    </row>
    <row r="489" spans="1:8" ht="15">
      <c r="A489" s="6">
        <v>57273</v>
      </c>
      <c r="B489" s="6" t="s">
        <v>531</v>
      </c>
      <c r="C489" s="6">
        <v>735665</v>
      </c>
      <c r="D489" s="6" t="s">
        <v>9</v>
      </c>
      <c r="E489" s="9">
        <v>44193</v>
      </c>
      <c r="F489" s="6">
        <v>394.33</v>
      </c>
      <c r="G489" s="6">
        <v>90120.92</v>
      </c>
      <c r="H489" s="2">
        <f>VALUE(A489)</f>
        <v>57273</v>
      </c>
    </row>
    <row r="490" spans="1:8" ht="15">
      <c r="A490" s="6">
        <v>142</v>
      </c>
      <c r="B490" s="6" t="s">
        <v>371</v>
      </c>
      <c r="C490" s="6">
        <v>15522</v>
      </c>
      <c r="D490" s="6" t="s">
        <v>9</v>
      </c>
      <c r="E490" s="9">
        <v>44193</v>
      </c>
      <c r="F490" s="6">
        <v>27506.38</v>
      </c>
      <c r="G490" s="6">
        <v>209844</v>
      </c>
      <c r="H490" s="2">
        <f>VALUE(A490)</f>
        <v>142</v>
      </c>
    </row>
    <row r="491" spans="1:8" ht="15">
      <c r="A491" s="6">
        <v>53859</v>
      </c>
      <c r="B491" s="6" t="s">
        <v>532</v>
      </c>
      <c r="C491" s="6">
        <v>735175</v>
      </c>
      <c r="D491" s="6" t="s">
        <v>9</v>
      </c>
      <c r="E491" s="9">
        <v>44189</v>
      </c>
      <c r="F491" s="6">
        <v>18792</v>
      </c>
      <c r="G491" s="6">
        <v>18792</v>
      </c>
      <c r="H491" s="2">
        <f>VALUE(A491)</f>
        <v>53859</v>
      </c>
    </row>
    <row r="492" spans="1:8" ht="15">
      <c r="A492" s="6">
        <v>100010873</v>
      </c>
      <c r="B492" s="6" t="s">
        <v>533</v>
      </c>
      <c r="C492" s="6" t="s">
        <v>534</v>
      </c>
      <c r="D492" s="6" t="s">
        <v>9</v>
      </c>
      <c r="E492" s="9">
        <v>44189</v>
      </c>
      <c r="F492" s="6">
        <v>270</v>
      </c>
      <c r="G492" s="6">
        <v>250</v>
      </c>
      <c r="H492" s="2">
        <f>VALUE(A492)</f>
        <v>100010873</v>
      </c>
    </row>
    <row r="493" spans="1:8" ht="15">
      <c r="A493" s="6">
        <v>37690</v>
      </c>
      <c r="B493" s="6" t="s">
        <v>535</v>
      </c>
      <c r="C493" s="6">
        <v>735766</v>
      </c>
      <c r="D493" s="6" t="s">
        <v>9</v>
      </c>
      <c r="E493" s="9">
        <v>44188</v>
      </c>
      <c r="F493" s="6">
        <v>4524</v>
      </c>
      <c r="G493" s="6">
        <v>7830</v>
      </c>
      <c r="H493" s="2">
        <f>VALUE(A493)</f>
        <v>37690</v>
      </c>
    </row>
    <row r="494" spans="1:8" ht="15">
      <c r="A494" s="6">
        <v>100011981</v>
      </c>
      <c r="B494" s="6" t="s">
        <v>536</v>
      </c>
      <c r="C494" s="6">
        <v>8114942347</v>
      </c>
      <c r="D494" s="6" t="s">
        <v>9</v>
      </c>
      <c r="E494" s="9">
        <v>44188</v>
      </c>
      <c r="F494" s="6">
        <v>17420</v>
      </c>
      <c r="G494" s="6">
        <v>17420</v>
      </c>
      <c r="H494" s="2">
        <f>VALUE(A494)</f>
        <v>100011981</v>
      </c>
    </row>
    <row r="495" spans="1:8" ht="15">
      <c r="A495" s="6">
        <v>53681</v>
      </c>
      <c r="B495" s="6" t="s">
        <v>537</v>
      </c>
      <c r="C495" s="6">
        <v>6060</v>
      </c>
      <c r="D495" s="6" t="s">
        <v>9</v>
      </c>
      <c r="E495" s="9">
        <v>44188</v>
      </c>
      <c r="F495" s="6">
        <v>161257.07999999999</v>
      </c>
      <c r="G495" s="6">
        <v>322513.37</v>
      </c>
      <c r="H495" s="2">
        <f>VALUE(A495)</f>
        <v>53681</v>
      </c>
    </row>
    <row r="496" spans="1:8" ht="15">
      <c r="A496" s="6">
        <v>53559</v>
      </c>
      <c r="B496" s="6" t="s">
        <v>538</v>
      </c>
      <c r="C496" s="6">
        <v>835270</v>
      </c>
      <c r="D496" s="6" t="s">
        <v>9</v>
      </c>
      <c r="E496" s="9">
        <v>44188</v>
      </c>
      <c r="F496" s="6">
        <v>7398.63</v>
      </c>
      <c r="G496" s="6">
        <v>7015.94</v>
      </c>
      <c r="H496" s="2">
        <f>VALUE(A496)</f>
        <v>53559</v>
      </c>
    </row>
    <row r="497" spans="1:8" ht="15">
      <c r="A497" s="6">
        <v>57617</v>
      </c>
      <c r="B497" s="6" t="s">
        <v>539</v>
      </c>
      <c r="C497" s="6">
        <v>6057</v>
      </c>
      <c r="D497" s="6" t="s">
        <v>9</v>
      </c>
      <c r="E497" s="9">
        <v>44187</v>
      </c>
      <c r="F497" s="6">
        <v>121800</v>
      </c>
      <c r="G497" s="6">
        <v>121800</v>
      </c>
      <c r="H497" s="2">
        <f>VALUE(A497)</f>
        <v>57617</v>
      </c>
    </row>
    <row r="498" spans="1:8" ht="15">
      <c r="A498" s="6">
        <v>57444</v>
      </c>
      <c r="B498" s="6" t="s">
        <v>540</v>
      </c>
      <c r="C498" s="6">
        <v>735264</v>
      </c>
      <c r="D498" s="6" t="s">
        <v>9</v>
      </c>
      <c r="E498" s="9">
        <v>44187</v>
      </c>
      <c r="F498" s="6">
        <v>50224.24</v>
      </c>
      <c r="G498" s="6">
        <v>47626.43</v>
      </c>
      <c r="H498" s="2">
        <f>VALUE(A498)</f>
        <v>57444</v>
      </c>
    </row>
    <row r="499" spans="1:8" ht="15">
      <c r="A499" s="6">
        <v>28976</v>
      </c>
      <c r="B499" s="6" t="s">
        <v>541</v>
      </c>
      <c r="C499" s="6">
        <v>6056</v>
      </c>
      <c r="D499" s="6" t="s">
        <v>9</v>
      </c>
      <c r="E499" s="9">
        <v>44187</v>
      </c>
      <c r="F499" s="6">
        <v>87000</v>
      </c>
      <c r="G499" s="6">
        <v>87000</v>
      </c>
      <c r="H499" s="2">
        <f>VALUE(A499)</f>
        <v>28976</v>
      </c>
    </row>
    <row r="500" spans="1:8" ht="15">
      <c r="A500" s="6">
        <v>48833</v>
      </c>
      <c r="B500" s="6" t="s">
        <v>542</v>
      </c>
      <c r="C500" s="6">
        <v>734792</v>
      </c>
      <c r="D500" s="6" t="s">
        <v>9</v>
      </c>
      <c r="E500" s="9">
        <v>44187</v>
      </c>
      <c r="F500" s="6">
        <v>5800</v>
      </c>
      <c r="G500" s="6">
        <v>7469.08</v>
      </c>
      <c r="H500" s="2">
        <f>VALUE(A500)</f>
        <v>48833</v>
      </c>
    </row>
    <row r="501" spans="1:8" ht="15">
      <c r="A501" s="6">
        <v>100011427</v>
      </c>
      <c r="B501" s="6" t="s">
        <v>543</v>
      </c>
      <c r="C501" s="6">
        <v>8114918137</v>
      </c>
      <c r="D501" s="6" t="s">
        <v>9</v>
      </c>
      <c r="E501" s="9">
        <v>44187</v>
      </c>
      <c r="F501" s="6">
        <v>3319.63</v>
      </c>
      <c r="G501" s="6">
        <v>6296.68</v>
      </c>
      <c r="H501" s="2">
        <f>VALUE(A501)</f>
        <v>100011427</v>
      </c>
    </row>
    <row r="502" spans="1:8" ht="15">
      <c r="A502" s="6">
        <v>24181</v>
      </c>
      <c r="B502" s="6" t="s">
        <v>544</v>
      </c>
      <c r="C502" s="6">
        <v>734201</v>
      </c>
      <c r="D502" s="6" t="s">
        <v>9</v>
      </c>
      <c r="E502" s="9">
        <v>44187</v>
      </c>
      <c r="F502" s="6">
        <v>123.56</v>
      </c>
      <c r="G502" s="6">
        <v>117.17</v>
      </c>
      <c r="H502" s="2">
        <f>VALUE(A502)</f>
        <v>24181</v>
      </c>
    </row>
    <row r="503" spans="1:8" ht="15">
      <c r="A503" s="6">
        <v>100011401</v>
      </c>
      <c r="B503" s="6" t="s">
        <v>545</v>
      </c>
      <c r="C503" s="6">
        <v>8114905975</v>
      </c>
      <c r="D503" s="6" t="s">
        <v>9</v>
      </c>
      <c r="E503" s="9">
        <v>44186</v>
      </c>
      <c r="F503" s="6">
        <v>1440</v>
      </c>
      <c r="G503" s="6">
        <v>1440</v>
      </c>
      <c r="H503" s="2">
        <f>VALUE(A503)</f>
        <v>100011401</v>
      </c>
    </row>
    <row r="504" spans="1:8" ht="15">
      <c r="A504" s="6">
        <v>6012</v>
      </c>
      <c r="B504" s="6" t="s">
        <v>546</v>
      </c>
      <c r="C504" s="6">
        <v>241770</v>
      </c>
      <c r="D504" s="6" t="s">
        <v>9</v>
      </c>
      <c r="E504" s="9">
        <v>44186</v>
      </c>
      <c r="F504" s="6">
        <v>42776.65</v>
      </c>
      <c r="G504" s="6">
        <v>40564.050000000003</v>
      </c>
      <c r="H504" s="2">
        <f>VALUE(A504)</f>
        <v>6012</v>
      </c>
    </row>
    <row r="505" spans="1:8" ht="15">
      <c r="A505" s="6">
        <v>57073</v>
      </c>
      <c r="B505" s="6" t="s">
        <v>547</v>
      </c>
      <c r="C505" s="6">
        <v>6022</v>
      </c>
      <c r="D505" s="6" t="s">
        <v>9</v>
      </c>
      <c r="E505" s="9">
        <v>44186</v>
      </c>
      <c r="F505" s="6">
        <v>30450</v>
      </c>
      <c r="G505" s="6">
        <v>30450</v>
      </c>
      <c r="H505" s="2">
        <f>VALUE(A505)</f>
        <v>57073</v>
      </c>
    </row>
    <row r="506" spans="1:8" ht="15">
      <c r="A506" s="6">
        <v>55850</v>
      </c>
      <c r="B506" s="6" t="s">
        <v>548</v>
      </c>
      <c r="C506" s="6">
        <v>734463</v>
      </c>
      <c r="D506" s="6" t="s">
        <v>9</v>
      </c>
      <c r="E506" s="9">
        <v>44186</v>
      </c>
      <c r="F506" s="6">
        <v>4725.91</v>
      </c>
      <c r="G506" s="6">
        <v>198028.09</v>
      </c>
      <c r="H506" s="2">
        <f>VALUE(A506)</f>
        <v>55850</v>
      </c>
    </row>
    <row r="507" spans="1:8" ht="15">
      <c r="A507" s="6">
        <v>100011911</v>
      </c>
      <c r="B507" s="6" t="s">
        <v>549</v>
      </c>
      <c r="C507" s="6" t="s">
        <v>550</v>
      </c>
      <c r="D507" s="6" t="s">
        <v>9</v>
      </c>
      <c r="E507" s="9">
        <v>44186</v>
      </c>
      <c r="F507" s="6">
        <v>405</v>
      </c>
      <c r="G507" s="6">
        <v>405</v>
      </c>
      <c r="H507" s="2">
        <f>VALUE(A507)</f>
        <v>100011911</v>
      </c>
    </row>
    <row r="508" spans="1:8" ht="15">
      <c r="A508" s="6">
        <v>100011758</v>
      </c>
      <c r="B508" s="6" t="s">
        <v>551</v>
      </c>
      <c r="C508" s="6">
        <v>8114898108</v>
      </c>
      <c r="D508" s="6" t="s">
        <v>9</v>
      </c>
      <c r="E508" s="9">
        <v>44183</v>
      </c>
      <c r="F508" s="6">
        <v>2261.63</v>
      </c>
      <c r="G508" s="6">
        <v>5036.91</v>
      </c>
      <c r="H508" s="2">
        <f>VALUE(A508)</f>
        <v>100011758</v>
      </c>
    </row>
    <row r="509" spans="1:8" ht="15">
      <c r="A509" s="6">
        <v>100009500</v>
      </c>
      <c r="B509" s="6" t="s">
        <v>552</v>
      </c>
      <c r="C509" s="6">
        <v>8114341302</v>
      </c>
      <c r="D509" s="6" t="s">
        <v>9</v>
      </c>
      <c r="E509" s="9">
        <v>44182</v>
      </c>
      <c r="F509" s="6">
        <v>4081.32</v>
      </c>
      <c r="G509" s="6">
        <v>4784.24</v>
      </c>
      <c r="H509" s="2">
        <f>VALUE(A509)</f>
        <v>100009500</v>
      </c>
    </row>
    <row r="510" spans="1:8" ht="15">
      <c r="A510" s="6">
        <v>1483</v>
      </c>
      <c r="B510" s="6" t="s">
        <v>553</v>
      </c>
      <c r="C510" s="6">
        <v>725557</v>
      </c>
      <c r="D510" s="6" t="s">
        <v>9</v>
      </c>
      <c r="E510" s="9">
        <v>44182</v>
      </c>
      <c r="F510" s="6">
        <v>3477.68</v>
      </c>
      <c r="G510" s="6">
        <v>37756.76</v>
      </c>
      <c r="H510" s="2">
        <f>VALUE(A510)</f>
        <v>1483</v>
      </c>
    </row>
    <row r="511" spans="1:8" ht="15">
      <c r="A511" s="6">
        <v>9260</v>
      </c>
      <c r="B511" s="6" t="s">
        <v>554</v>
      </c>
      <c r="C511" s="6">
        <v>726708</v>
      </c>
      <c r="D511" s="6" t="s">
        <v>9</v>
      </c>
      <c r="E511" s="9">
        <v>44182</v>
      </c>
      <c r="F511" s="6">
        <v>3901.72</v>
      </c>
      <c r="G511" s="6">
        <v>562009.16</v>
      </c>
      <c r="H511" s="2">
        <f>VALUE(A511)</f>
        <v>9260</v>
      </c>
    </row>
    <row r="512" spans="1:8" ht="15">
      <c r="A512" s="6">
        <v>100011958</v>
      </c>
      <c r="B512" s="6" t="s">
        <v>555</v>
      </c>
      <c r="C512" s="6">
        <v>8114947221</v>
      </c>
      <c r="D512" s="6" t="s">
        <v>9</v>
      </c>
      <c r="E512" s="9">
        <v>44182</v>
      </c>
      <c r="F512" s="6">
        <v>-9421.2999999999993</v>
      </c>
      <c r="G512" s="6">
        <v>20000</v>
      </c>
      <c r="H512" s="2">
        <f>VALUE(A512)</f>
        <v>100011958</v>
      </c>
    </row>
    <row r="513" spans="1:8" ht="15">
      <c r="A513" s="6">
        <v>57755</v>
      </c>
      <c r="B513" s="6" t="s">
        <v>556</v>
      </c>
      <c r="C513" s="6">
        <v>6064</v>
      </c>
      <c r="D513" s="6" t="s">
        <v>9</v>
      </c>
      <c r="E513" s="9">
        <v>44182</v>
      </c>
      <c r="F513" s="6">
        <v>17400</v>
      </c>
      <c r="G513" s="6">
        <v>17400</v>
      </c>
      <c r="H513" s="2">
        <f>VALUE(A513)</f>
        <v>57755</v>
      </c>
    </row>
    <row r="514" spans="1:8" ht="15">
      <c r="A514" s="6">
        <v>57225</v>
      </c>
      <c r="B514" s="6" t="s">
        <v>557</v>
      </c>
      <c r="C514" s="6" t="s">
        <v>558</v>
      </c>
      <c r="D514" s="6" t="s">
        <v>9</v>
      </c>
      <c r="E514" s="9">
        <v>44182</v>
      </c>
      <c r="F514" s="6">
        <v>-3932.38</v>
      </c>
      <c r="G514" s="6">
        <v>5145883.88</v>
      </c>
      <c r="H514" s="2">
        <f>VALUE(A514)</f>
        <v>57225</v>
      </c>
    </row>
    <row r="515" spans="1:8" ht="15">
      <c r="A515" s="6">
        <v>1483</v>
      </c>
      <c r="B515" s="6" t="s">
        <v>559</v>
      </c>
      <c r="C515" s="6">
        <v>725557</v>
      </c>
      <c r="D515" s="6" t="s">
        <v>9</v>
      </c>
      <c r="E515" s="9">
        <v>44182</v>
      </c>
      <c r="F515" s="6">
        <v>3477.68</v>
      </c>
      <c r="G515" s="6">
        <v>37756.76</v>
      </c>
      <c r="H515" s="2">
        <f>VALUE(A515)</f>
        <v>1483</v>
      </c>
    </row>
    <row r="516" spans="1:8" ht="15">
      <c r="A516" s="6">
        <v>50002</v>
      </c>
      <c r="B516" s="6" t="s">
        <v>560</v>
      </c>
      <c r="C516" s="6">
        <v>242949</v>
      </c>
      <c r="D516" s="6" t="s">
        <v>9</v>
      </c>
      <c r="E516" s="9">
        <v>44181</v>
      </c>
      <c r="F516" s="6">
        <v>3558.11</v>
      </c>
      <c r="G516" s="6">
        <v>37959.08</v>
      </c>
      <c r="H516" s="2">
        <f>VALUE(A516)</f>
        <v>50002</v>
      </c>
    </row>
    <row r="517" spans="1:8" ht="15">
      <c r="A517" s="6">
        <v>57789</v>
      </c>
      <c r="B517" s="6" t="s">
        <v>561</v>
      </c>
      <c r="C517" s="6">
        <v>6055</v>
      </c>
      <c r="D517" s="6" t="s">
        <v>9</v>
      </c>
      <c r="E517" s="9">
        <v>44181</v>
      </c>
      <c r="F517" s="6">
        <v>46400</v>
      </c>
      <c r="G517" s="6">
        <v>46400</v>
      </c>
      <c r="H517" s="2">
        <f>VALUE(A517)</f>
        <v>57789</v>
      </c>
    </row>
    <row r="518" spans="1:8" ht="15">
      <c r="A518" s="6">
        <v>52010</v>
      </c>
      <c r="B518" s="6" t="s">
        <v>562</v>
      </c>
      <c r="C518" s="6">
        <v>241803</v>
      </c>
      <c r="D518" s="6" t="s">
        <v>9</v>
      </c>
      <c r="E518" s="9">
        <v>44181</v>
      </c>
      <c r="F518" s="6">
        <v>8724.4500000000007</v>
      </c>
      <c r="G518" s="6">
        <v>8273.19</v>
      </c>
      <c r="H518" s="2">
        <f>VALUE(A518)</f>
        <v>52010</v>
      </c>
    </row>
    <row r="519" spans="1:8" ht="15">
      <c r="A519" s="6">
        <v>11618</v>
      </c>
      <c r="B519" s="6" t="s">
        <v>563</v>
      </c>
      <c r="C519" s="6">
        <v>735315</v>
      </c>
      <c r="D519" s="6" t="s">
        <v>9</v>
      </c>
      <c r="E519" s="9">
        <v>44181</v>
      </c>
      <c r="F519" s="6">
        <v>13340</v>
      </c>
      <c r="G519" s="6">
        <v>13340</v>
      </c>
      <c r="H519" s="2">
        <f>VALUE(A519)</f>
        <v>11618</v>
      </c>
    </row>
    <row r="520" spans="1:8" ht="15">
      <c r="A520" s="6">
        <v>57364</v>
      </c>
      <c r="B520" s="6" t="s">
        <v>564</v>
      </c>
      <c r="C520" s="6">
        <v>730004</v>
      </c>
      <c r="D520" s="6" t="s">
        <v>9</v>
      </c>
      <c r="E520" s="9">
        <v>44180</v>
      </c>
      <c r="F520" s="6">
        <v>7540</v>
      </c>
      <c r="G520" s="6">
        <v>24584.720000000001</v>
      </c>
      <c r="H520" s="2">
        <f>VALUE(A520)</f>
        <v>57364</v>
      </c>
    </row>
    <row r="521" spans="1:8" ht="15">
      <c r="A521" s="6">
        <v>57506</v>
      </c>
      <c r="B521" s="6" t="s">
        <v>565</v>
      </c>
      <c r="C521" s="6">
        <v>6059</v>
      </c>
      <c r="D521" s="6" t="s">
        <v>9</v>
      </c>
      <c r="E521" s="9">
        <v>44180</v>
      </c>
      <c r="F521" s="6">
        <v>30160</v>
      </c>
      <c r="G521" s="6">
        <v>30160</v>
      </c>
      <c r="H521" s="2">
        <f>VALUE(A521)</f>
        <v>57506</v>
      </c>
    </row>
    <row r="522" spans="1:8" ht="15">
      <c r="A522" s="6">
        <v>57501</v>
      </c>
      <c r="B522" s="6" t="s">
        <v>566</v>
      </c>
      <c r="C522" s="6">
        <v>826945</v>
      </c>
      <c r="D522" s="6" t="s">
        <v>9</v>
      </c>
      <c r="E522" s="9">
        <v>44180</v>
      </c>
      <c r="F522" s="6">
        <v>378.01</v>
      </c>
      <c r="G522" s="6">
        <v>358.46</v>
      </c>
      <c r="H522" s="2">
        <f>VALUE(A522)</f>
        <v>57501</v>
      </c>
    </row>
    <row r="523" spans="1:8" ht="15">
      <c r="A523" s="6">
        <v>57532</v>
      </c>
      <c r="B523" s="6" t="s">
        <v>567</v>
      </c>
      <c r="C523" s="6">
        <v>3794</v>
      </c>
      <c r="D523" s="6" t="s">
        <v>9</v>
      </c>
      <c r="E523" s="9">
        <v>44180</v>
      </c>
      <c r="F523" s="6">
        <v>28420</v>
      </c>
      <c r="G523" s="6">
        <v>28420</v>
      </c>
      <c r="H523" s="2">
        <f>VALUE(A523)</f>
        <v>57532</v>
      </c>
    </row>
    <row r="524" spans="1:8" ht="15">
      <c r="A524" s="6">
        <v>55708</v>
      </c>
      <c r="B524" s="6" t="s">
        <v>568</v>
      </c>
      <c r="C524" s="6">
        <v>733513</v>
      </c>
      <c r="D524" s="6" t="s">
        <v>9</v>
      </c>
      <c r="E524" s="9">
        <v>44179</v>
      </c>
      <c r="F524" s="6">
        <v>8120</v>
      </c>
      <c r="G524" s="6">
        <v>8120</v>
      </c>
      <c r="H524" s="2">
        <f>VALUE(A524)</f>
        <v>55708</v>
      </c>
    </row>
    <row r="525" spans="1:8" ht="15">
      <c r="A525" s="6">
        <v>100011946</v>
      </c>
      <c r="B525" s="6" t="s">
        <v>569</v>
      </c>
      <c r="C525" s="6" t="s">
        <v>570</v>
      </c>
      <c r="D525" s="6" t="s">
        <v>9</v>
      </c>
      <c r="E525" s="9">
        <v>44179</v>
      </c>
      <c r="F525" s="6">
        <v>270</v>
      </c>
      <c r="G525" s="6">
        <v>270</v>
      </c>
      <c r="H525" s="2">
        <f>VALUE(A525)</f>
        <v>100011946</v>
      </c>
    </row>
    <row r="526" spans="1:8" ht="15">
      <c r="A526" s="6">
        <v>10771</v>
      </c>
      <c r="B526" s="6" t="s">
        <v>571</v>
      </c>
      <c r="C526" s="6">
        <v>241731</v>
      </c>
      <c r="D526" s="6" t="s">
        <v>9</v>
      </c>
      <c r="E526" s="9">
        <v>44179</v>
      </c>
      <c r="F526" s="6">
        <v>31088.71</v>
      </c>
      <c r="G526" s="6">
        <v>36444.51</v>
      </c>
      <c r="H526" s="2">
        <f>VALUE(A526)</f>
        <v>10771</v>
      </c>
    </row>
    <row r="527" spans="1:8" ht="15">
      <c r="A527" s="6">
        <v>57660</v>
      </c>
      <c r="B527" s="6" t="s">
        <v>572</v>
      </c>
      <c r="C527" s="6">
        <v>6047</v>
      </c>
      <c r="D527" s="6" t="s">
        <v>9</v>
      </c>
      <c r="E527" s="9">
        <v>44176</v>
      </c>
      <c r="F527" s="6">
        <v>19140</v>
      </c>
      <c r="G527" s="6">
        <v>19140</v>
      </c>
      <c r="H527" s="2">
        <f>VALUE(A527)</f>
        <v>57660</v>
      </c>
    </row>
    <row r="528" spans="1:8" ht="15">
      <c r="A528" s="6">
        <v>25661</v>
      </c>
      <c r="B528" s="6" t="s">
        <v>573</v>
      </c>
      <c r="C528" s="6">
        <v>734796</v>
      </c>
      <c r="D528" s="6" t="s">
        <v>9</v>
      </c>
      <c r="E528" s="9">
        <v>44176</v>
      </c>
      <c r="F528" s="6">
        <v>14500</v>
      </c>
      <c r="G528" s="6">
        <v>14500</v>
      </c>
      <c r="H528" s="2">
        <f>VALUE(A528)</f>
        <v>25661</v>
      </c>
    </row>
    <row r="529" spans="1:8" ht="15">
      <c r="A529" s="6">
        <v>11915</v>
      </c>
      <c r="B529" s="6" t="s">
        <v>574</v>
      </c>
      <c r="C529" s="6">
        <v>734074</v>
      </c>
      <c r="D529" s="6" t="s">
        <v>9</v>
      </c>
      <c r="E529" s="9">
        <v>44176</v>
      </c>
      <c r="F529" s="6">
        <v>6720</v>
      </c>
      <c r="G529" s="6">
        <v>6720</v>
      </c>
      <c r="H529" s="2">
        <f>VALUE(A529)</f>
        <v>11915</v>
      </c>
    </row>
    <row r="530" spans="1:8" ht="15">
      <c r="A530" s="6">
        <v>51979</v>
      </c>
      <c r="B530" s="6" t="s">
        <v>575</v>
      </c>
      <c r="C530" s="6">
        <v>826884</v>
      </c>
      <c r="D530" s="6" t="s">
        <v>9</v>
      </c>
      <c r="E530" s="9">
        <v>44176</v>
      </c>
      <c r="F530" s="6">
        <v>4194.03</v>
      </c>
      <c r="G530" s="6">
        <v>8033.3</v>
      </c>
      <c r="H530" s="2">
        <f>VALUE(A530)</f>
        <v>51979</v>
      </c>
    </row>
    <row r="531" spans="1:8" ht="15">
      <c r="A531" s="6">
        <v>100008160</v>
      </c>
      <c r="B531" s="6" t="s">
        <v>576</v>
      </c>
      <c r="C531" s="6" t="s">
        <v>577</v>
      </c>
      <c r="D531" s="6" t="s">
        <v>9</v>
      </c>
      <c r="E531" s="9">
        <v>44176</v>
      </c>
      <c r="F531" s="6">
        <v>135</v>
      </c>
      <c r="G531" s="6">
        <v>135</v>
      </c>
      <c r="H531" s="2">
        <f>VALUE(A531)</f>
        <v>100008160</v>
      </c>
    </row>
    <row r="532" spans="1:8" ht="15">
      <c r="A532" s="6">
        <v>8163</v>
      </c>
      <c r="B532" s="6" t="s">
        <v>578</v>
      </c>
      <c r="C532" s="6">
        <v>733394</v>
      </c>
      <c r="D532" s="6" t="s">
        <v>9</v>
      </c>
      <c r="E532" s="9">
        <v>44175</v>
      </c>
      <c r="F532" s="6">
        <v>6380</v>
      </c>
      <c r="G532" s="6">
        <v>6380</v>
      </c>
      <c r="H532" s="2">
        <f>VALUE(A532)</f>
        <v>8163</v>
      </c>
    </row>
    <row r="533" spans="1:8" ht="15">
      <c r="A533" s="6">
        <v>100011952</v>
      </c>
      <c r="B533" s="6" t="s">
        <v>579</v>
      </c>
      <c r="C533" s="6">
        <v>8114925829</v>
      </c>
      <c r="D533" s="6" t="s">
        <v>9</v>
      </c>
      <c r="E533" s="9">
        <v>44175</v>
      </c>
      <c r="F533" s="6">
        <v>25000</v>
      </c>
      <c r="G533" s="6">
        <v>25000</v>
      </c>
      <c r="H533" s="2">
        <f>VALUE(A533)</f>
        <v>100011952</v>
      </c>
    </row>
    <row r="534" spans="1:8" ht="15">
      <c r="A534" s="6">
        <v>24955</v>
      </c>
      <c r="B534" s="6" t="s">
        <v>580</v>
      </c>
      <c r="C534" s="6">
        <v>724696</v>
      </c>
      <c r="D534" s="6" t="s">
        <v>9</v>
      </c>
      <c r="E534" s="9">
        <v>44173</v>
      </c>
      <c r="F534" s="6">
        <v>13133.14</v>
      </c>
      <c r="G534" s="6">
        <v>11956.12</v>
      </c>
      <c r="H534" s="2">
        <f>VALUE(A534)</f>
        <v>24955</v>
      </c>
    </row>
    <row r="535" spans="1:8" ht="15">
      <c r="A535" s="6">
        <v>11191</v>
      </c>
      <c r="B535" s="6" t="s">
        <v>581</v>
      </c>
      <c r="C535" s="6">
        <v>729898</v>
      </c>
      <c r="D535" s="6" t="s">
        <v>9</v>
      </c>
      <c r="E535" s="9">
        <v>44172</v>
      </c>
      <c r="F535" s="6">
        <v>25356.13</v>
      </c>
      <c r="G535" s="6">
        <v>24044.61</v>
      </c>
      <c r="H535" s="2">
        <f>VALUE(A535)</f>
        <v>11191</v>
      </c>
    </row>
    <row r="536" spans="1:8" ht="15">
      <c r="A536" s="6">
        <v>100008702</v>
      </c>
      <c r="B536" s="6" t="s">
        <v>582</v>
      </c>
      <c r="C536" s="6">
        <v>8114903426</v>
      </c>
      <c r="D536" s="6" t="s">
        <v>9</v>
      </c>
      <c r="E536" s="9">
        <v>44172</v>
      </c>
      <c r="F536" s="6">
        <v>2231.36</v>
      </c>
      <c r="G536" s="6">
        <v>2789.2</v>
      </c>
      <c r="H536" s="2">
        <f>VALUE(A536)</f>
        <v>100008702</v>
      </c>
    </row>
    <row r="537" spans="1:8" ht="15">
      <c r="A537" s="6">
        <v>11606</v>
      </c>
      <c r="B537" s="6" t="s">
        <v>583</v>
      </c>
      <c r="C537" s="6" t="s">
        <v>584</v>
      </c>
      <c r="D537" s="6" t="s">
        <v>9</v>
      </c>
      <c r="E537" s="9">
        <v>44170</v>
      </c>
      <c r="F537" s="6">
        <v>-1450</v>
      </c>
      <c r="G537" s="6">
        <v>1450</v>
      </c>
      <c r="H537" s="2">
        <f>VALUE(A537)</f>
        <v>11606</v>
      </c>
    </row>
    <row r="538" spans="1:8" ht="15">
      <c r="A538" s="6">
        <v>51159</v>
      </c>
      <c r="B538" s="6" t="s">
        <v>585</v>
      </c>
      <c r="C538" s="6">
        <v>241726</v>
      </c>
      <c r="D538" s="6" t="s">
        <v>9</v>
      </c>
      <c r="E538" s="9">
        <v>44169</v>
      </c>
      <c r="F538" s="6">
        <v>2036.41</v>
      </c>
      <c r="G538" s="6">
        <v>1931.07</v>
      </c>
      <c r="H538" s="2">
        <f>VALUE(A538)</f>
        <v>51159</v>
      </c>
    </row>
    <row r="539" spans="1:8" ht="15">
      <c r="A539" s="6">
        <v>30487</v>
      </c>
      <c r="B539" s="6" t="s">
        <v>586</v>
      </c>
      <c r="C539" s="6">
        <v>731851</v>
      </c>
      <c r="D539" s="6" t="s">
        <v>9</v>
      </c>
      <c r="E539" s="9">
        <v>44168</v>
      </c>
      <c r="F539" s="6">
        <v>7049.32</v>
      </c>
      <c r="G539" s="6">
        <v>7049.32</v>
      </c>
      <c r="H539" s="2">
        <f>VALUE(A539)</f>
        <v>30487</v>
      </c>
    </row>
    <row r="540" spans="1:8" ht="15">
      <c r="A540" s="6">
        <v>55889</v>
      </c>
      <c r="B540" s="6" t="s">
        <v>587</v>
      </c>
      <c r="C540" s="6">
        <v>240428</v>
      </c>
      <c r="D540" s="6" t="s">
        <v>9</v>
      </c>
      <c r="E540" s="9">
        <v>44168</v>
      </c>
      <c r="F540" s="6">
        <v>1172.33</v>
      </c>
      <c r="G540" s="6">
        <v>1111.69</v>
      </c>
      <c r="H540" s="2">
        <f>VALUE(A540)</f>
        <v>55889</v>
      </c>
    </row>
    <row r="541" spans="1:8" ht="15">
      <c r="A541" s="6">
        <v>57517</v>
      </c>
      <c r="B541" s="6" t="s">
        <v>588</v>
      </c>
      <c r="C541" s="6">
        <v>826930</v>
      </c>
      <c r="D541" s="6" t="s">
        <v>9</v>
      </c>
      <c r="E541" s="9">
        <v>44167</v>
      </c>
      <c r="F541" s="6">
        <v>24470.11</v>
      </c>
      <c r="G541" s="6">
        <v>23204.42</v>
      </c>
      <c r="H541" s="2">
        <f>VALUE(A541)</f>
        <v>57517</v>
      </c>
    </row>
    <row r="542" spans="1:8" ht="15">
      <c r="A542" s="6">
        <v>31266</v>
      </c>
      <c r="B542" s="6" t="s">
        <v>589</v>
      </c>
      <c r="C542" s="6">
        <v>239575</v>
      </c>
      <c r="D542" s="6" t="s">
        <v>9</v>
      </c>
      <c r="E542" s="9">
        <v>44165</v>
      </c>
      <c r="F542" s="6">
        <v>2669.77</v>
      </c>
      <c r="G542" s="6">
        <v>4889.6099999999997</v>
      </c>
      <c r="H542" s="2">
        <f>VALUE(A542)</f>
        <v>31266</v>
      </c>
    </row>
    <row r="543" spans="1:8" ht="15">
      <c r="A543" s="6">
        <v>293</v>
      </c>
      <c r="B543" s="6" t="s">
        <v>590</v>
      </c>
      <c r="C543" s="6">
        <v>730496</v>
      </c>
      <c r="D543" s="6" t="s">
        <v>9</v>
      </c>
      <c r="E543" s="9">
        <v>44161</v>
      </c>
      <c r="F543" s="6">
        <v>106140</v>
      </c>
      <c r="G543" s="6">
        <v>106140</v>
      </c>
      <c r="H543" s="2">
        <f>VALUE(A543)</f>
        <v>293</v>
      </c>
    </row>
    <row r="544" spans="1:8" ht="15">
      <c r="A544" s="6">
        <v>57577</v>
      </c>
      <c r="B544" s="6" t="s">
        <v>591</v>
      </c>
      <c r="C544" s="6">
        <v>240505</v>
      </c>
      <c r="D544" s="6" t="s">
        <v>9</v>
      </c>
      <c r="E544" s="9">
        <v>44161</v>
      </c>
      <c r="F544" s="6">
        <v>13167.36</v>
      </c>
      <c r="G544" s="6">
        <v>12486.28</v>
      </c>
      <c r="H544" s="2">
        <f>VALUE(A544)</f>
        <v>57577</v>
      </c>
    </row>
    <row r="545" spans="1:8" ht="15">
      <c r="A545" s="6">
        <v>57482</v>
      </c>
      <c r="B545" s="6" t="s">
        <v>592</v>
      </c>
      <c r="C545" s="6">
        <v>730292</v>
      </c>
      <c r="D545" s="6" t="s">
        <v>9</v>
      </c>
      <c r="E545" s="9">
        <v>44161</v>
      </c>
      <c r="F545" s="6">
        <v>5674.14</v>
      </c>
      <c r="G545" s="6">
        <v>5674.14</v>
      </c>
      <c r="H545" s="2">
        <f>VALUE(A545)</f>
        <v>57482</v>
      </c>
    </row>
    <row r="546" spans="1:8" ht="15">
      <c r="A546" s="6">
        <v>57519</v>
      </c>
      <c r="B546" s="6" t="s">
        <v>593</v>
      </c>
      <c r="C546" s="6">
        <v>5987</v>
      </c>
      <c r="D546" s="6" t="s">
        <v>9</v>
      </c>
      <c r="E546" s="9">
        <v>44160</v>
      </c>
      <c r="F546" s="6">
        <v>22620</v>
      </c>
      <c r="G546" s="6">
        <v>22620</v>
      </c>
      <c r="H546" s="2">
        <f>VALUE(A546)</f>
        <v>57519</v>
      </c>
    </row>
    <row r="547" spans="1:8" ht="15">
      <c r="A547" s="6">
        <v>57458</v>
      </c>
      <c r="B547" s="6" t="s">
        <v>594</v>
      </c>
      <c r="C547" s="6">
        <v>727055</v>
      </c>
      <c r="D547" s="6" t="s">
        <v>9</v>
      </c>
      <c r="E547" s="9">
        <v>44160</v>
      </c>
      <c r="F547" s="6">
        <v>16314.24</v>
      </c>
      <c r="G547" s="6">
        <v>16314.24</v>
      </c>
      <c r="H547" s="2">
        <f>VALUE(A547)</f>
        <v>57458</v>
      </c>
    </row>
    <row r="548" spans="1:8" ht="15">
      <c r="A548" s="6">
        <v>57710</v>
      </c>
      <c r="B548" s="6" t="s">
        <v>595</v>
      </c>
      <c r="C548" s="6">
        <v>729672</v>
      </c>
      <c r="D548" s="6" t="s">
        <v>9</v>
      </c>
      <c r="E548" s="9">
        <v>44160</v>
      </c>
      <c r="F548" s="6">
        <v>247950</v>
      </c>
      <c r="G548" s="6">
        <v>247950</v>
      </c>
      <c r="H548" s="2">
        <f>VALUE(A548)</f>
        <v>57710</v>
      </c>
    </row>
    <row r="549" spans="1:8" ht="15">
      <c r="A549" s="6">
        <v>57304</v>
      </c>
      <c r="B549" s="6" t="s">
        <v>596</v>
      </c>
      <c r="C549" s="6">
        <v>240500</v>
      </c>
      <c r="D549" s="6" t="s">
        <v>9</v>
      </c>
      <c r="E549" s="9">
        <v>44160</v>
      </c>
      <c r="F549" s="6">
        <v>3625.58</v>
      </c>
      <c r="G549" s="6">
        <v>8063.53</v>
      </c>
      <c r="H549" s="2">
        <f>VALUE(A549)</f>
        <v>57304</v>
      </c>
    </row>
    <row r="550" spans="1:8" ht="15">
      <c r="A550" s="6">
        <v>100008868</v>
      </c>
      <c r="B550" s="6" t="s">
        <v>597</v>
      </c>
      <c r="C550" s="6" t="s">
        <v>598</v>
      </c>
      <c r="D550" s="6" t="s">
        <v>9</v>
      </c>
      <c r="E550" s="9">
        <v>44160</v>
      </c>
      <c r="F550" s="6">
        <v>140</v>
      </c>
      <c r="G550" s="6">
        <v>685</v>
      </c>
      <c r="H550" s="2">
        <f>VALUE(A550)</f>
        <v>100008868</v>
      </c>
    </row>
    <row r="551" spans="1:8" ht="15">
      <c r="A551" s="6">
        <v>52357</v>
      </c>
      <c r="B551" s="6" t="s">
        <v>599</v>
      </c>
      <c r="C551" s="6">
        <v>727610</v>
      </c>
      <c r="D551" s="6" t="s">
        <v>9</v>
      </c>
      <c r="E551" s="9">
        <v>44160</v>
      </c>
      <c r="F551" s="6">
        <v>1876.95</v>
      </c>
      <c r="G551" s="6">
        <v>1779.87</v>
      </c>
      <c r="H551" s="2">
        <f>VALUE(A551)</f>
        <v>52357</v>
      </c>
    </row>
    <row r="552" spans="1:8" ht="15">
      <c r="A552" s="6">
        <v>100008486</v>
      </c>
      <c r="B552" s="6" t="s">
        <v>600</v>
      </c>
      <c r="C552" s="6">
        <v>8114903594</v>
      </c>
      <c r="D552" s="6" t="s">
        <v>9</v>
      </c>
      <c r="E552" s="9">
        <v>44160</v>
      </c>
      <c r="F552" s="6">
        <v>20800</v>
      </c>
      <c r="G552" s="6">
        <v>20800</v>
      </c>
      <c r="H552" s="2">
        <f>VALUE(A552)</f>
        <v>100008486</v>
      </c>
    </row>
    <row r="553" spans="1:8" ht="15">
      <c r="A553" s="6">
        <v>52161</v>
      </c>
      <c r="B553" s="6" t="s">
        <v>601</v>
      </c>
      <c r="C553" s="6">
        <v>827283</v>
      </c>
      <c r="D553" s="6" t="s">
        <v>9</v>
      </c>
      <c r="E553" s="9">
        <v>44159</v>
      </c>
      <c r="F553" s="6">
        <v>643.1</v>
      </c>
      <c r="G553" s="6">
        <v>13065.63</v>
      </c>
      <c r="H553" s="2">
        <f>VALUE(A553)</f>
        <v>52161</v>
      </c>
    </row>
    <row r="554" spans="1:8" ht="15">
      <c r="A554" s="6">
        <v>1442</v>
      </c>
      <c r="B554" s="6" t="s">
        <v>602</v>
      </c>
      <c r="C554" s="6">
        <v>729934</v>
      </c>
      <c r="D554" s="6" t="s">
        <v>9</v>
      </c>
      <c r="E554" s="9">
        <v>44159</v>
      </c>
      <c r="F554" s="6">
        <v>9178.9500000000007</v>
      </c>
      <c r="G554" s="6">
        <v>8885.24</v>
      </c>
      <c r="H554" s="2">
        <f>VALUE(A554)</f>
        <v>1442</v>
      </c>
    </row>
    <row r="555" spans="1:8" ht="15">
      <c r="A555" s="6">
        <v>1442</v>
      </c>
      <c r="B555" s="6" t="s">
        <v>603</v>
      </c>
      <c r="C555" s="6">
        <v>729934</v>
      </c>
      <c r="D555" s="6" t="s">
        <v>9</v>
      </c>
      <c r="E555" s="9">
        <v>44159</v>
      </c>
      <c r="F555" s="6">
        <v>9178.9500000000007</v>
      </c>
      <c r="G555" s="6">
        <v>8885.24</v>
      </c>
      <c r="H555" s="2">
        <f>VALUE(A555)</f>
        <v>1442</v>
      </c>
    </row>
    <row r="556" spans="1:8" ht="15">
      <c r="A556" s="6">
        <v>57165</v>
      </c>
      <c r="B556" s="6" t="s">
        <v>604</v>
      </c>
      <c r="C556" s="6">
        <v>823599</v>
      </c>
      <c r="D556" s="6" t="s">
        <v>9</v>
      </c>
      <c r="E556" s="9">
        <v>44158</v>
      </c>
      <c r="F556" s="6">
        <v>23680.83</v>
      </c>
      <c r="G556" s="6">
        <v>23680.83</v>
      </c>
      <c r="H556" s="2">
        <f>VALUE(A556)</f>
        <v>57165</v>
      </c>
    </row>
    <row r="557" spans="1:8" ht="15">
      <c r="A557" s="6">
        <v>5696</v>
      </c>
      <c r="B557" s="6" t="s">
        <v>605</v>
      </c>
      <c r="C557" s="6">
        <v>240538</v>
      </c>
      <c r="D557" s="6" t="s">
        <v>9</v>
      </c>
      <c r="E557" s="9">
        <v>44158</v>
      </c>
      <c r="F557" s="6">
        <v>13894.8</v>
      </c>
      <c r="G557" s="6">
        <v>13176.11</v>
      </c>
      <c r="H557" s="2">
        <f>VALUE(A557)</f>
        <v>5696</v>
      </c>
    </row>
    <row r="558" spans="1:8" ht="15">
      <c r="A558" s="6">
        <v>11083</v>
      </c>
      <c r="B558" s="6" t="s">
        <v>606</v>
      </c>
      <c r="C558" s="6">
        <v>730463</v>
      </c>
      <c r="D558" s="6" t="s">
        <v>9</v>
      </c>
      <c r="E558" s="9">
        <v>44158</v>
      </c>
      <c r="F558" s="6">
        <v>44487.16</v>
      </c>
      <c r="G558" s="6">
        <v>44487.45</v>
      </c>
      <c r="H558" s="2">
        <f>VALUE(A558)</f>
        <v>11083</v>
      </c>
    </row>
    <row r="559" spans="1:8" ht="15">
      <c r="A559" s="6">
        <v>57702</v>
      </c>
      <c r="B559" s="6" t="s">
        <v>607</v>
      </c>
      <c r="C559" s="6">
        <v>5986</v>
      </c>
      <c r="D559" s="6" t="s">
        <v>9</v>
      </c>
      <c r="E559" s="9">
        <v>44155</v>
      </c>
      <c r="F559" s="6">
        <v>46748</v>
      </c>
      <c r="G559" s="6">
        <v>46748</v>
      </c>
      <c r="H559" s="2">
        <f>VALUE(A559)</f>
        <v>57702</v>
      </c>
    </row>
    <row r="560" spans="1:8" ht="15">
      <c r="A560" s="6">
        <v>57653</v>
      </c>
      <c r="B560" s="6" t="s">
        <v>608</v>
      </c>
      <c r="C560" s="6">
        <v>729169</v>
      </c>
      <c r="D560" s="6" t="s">
        <v>9</v>
      </c>
      <c r="E560" s="9">
        <v>44155</v>
      </c>
      <c r="F560" s="6">
        <v>12180</v>
      </c>
      <c r="G560" s="6">
        <v>12180</v>
      </c>
      <c r="H560" s="2">
        <f>VALUE(A560)</f>
        <v>57653</v>
      </c>
    </row>
    <row r="561" spans="1:8" ht="15">
      <c r="A561" s="6">
        <v>55401</v>
      </c>
      <c r="B561" s="6" t="s">
        <v>609</v>
      </c>
      <c r="C561" s="6">
        <v>728933</v>
      </c>
      <c r="D561" s="6" t="s">
        <v>9</v>
      </c>
      <c r="E561" s="9">
        <v>44155</v>
      </c>
      <c r="F561" s="6">
        <v>11552.27</v>
      </c>
      <c r="G561" s="6">
        <v>11552.27</v>
      </c>
      <c r="H561" s="2">
        <f>VALUE(A561)</f>
        <v>55401</v>
      </c>
    </row>
    <row r="562" spans="1:8" ht="15">
      <c r="A562" s="6">
        <v>57084</v>
      </c>
      <c r="B562" s="6" t="s">
        <v>610</v>
      </c>
      <c r="C562" s="6">
        <v>238871</v>
      </c>
      <c r="D562" s="6" t="s">
        <v>9</v>
      </c>
      <c r="E562" s="9">
        <v>44155</v>
      </c>
      <c r="F562" s="6">
        <v>783.53</v>
      </c>
      <c r="G562" s="6">
        <v>661</v>
      </c>
      <c r="H562" s="2">
        <f>VALUE(A562)</f>
        <v>57084</v>
      </c>
    </row>
    <row r="563" spans="1:8" ht="15">
      <c r="A563" s="6">
        <v>57485</v>
      </c>
      <c r="B563" s="6" t="s">
        <v>611</v>
      </c>
      <c r="C563" s="6">
        <v>730176</v>
      </c>
      <c r="D563" s="6" t="s">
        <v>9</v>
      </c>
      <c r="E563" s="9">
        <v>44154</v>
      </c>
      <c r="F563" s="6">
        <v>870</v>
      </c>
      <c r="G563" s="6">
        <v>870</v>
      </c>
      <c r="H563" s="2">
        <f>VALUE(A563)</f>
        <v>57485</v>
      </c>
    </row>
    <row r="564" spans="1:8" ht="15">
      <c r="A564" s="6">
        <v>100011833</v>
      </c>
      <c r="B564" s="6" t="s">
        <v>612</v>
      </c>
      <c r="C564" s="6">
        <v>8114893400</v>
      </c>
      <c r="D564" s="6" t="s">
        <v>9</v>
      </c>
      <c r="E564" s="9">
        <v>44154</v>
      </c>
      <c r="F564" s="6">
        <v>-183.9</v>
      </c>
      <c r="G564" s="6">
        <v>2022.9</v>
      </c>
      <c r="H564" s="2">
        <f>VALUE(A564)</f>
        <v>100011833</v>
      </c>
    </row>
    <row r="565" spans="1:8" ht="15">
      <c r="A565" s="6">
        <v>11245</v>
      </c>
      <c r="B565" s="6" t="s">
        <v>613</v>
      </c>
      <c r="C565" s="6">
        <v>729043</v>
      </c>
      <c r="D565" s="6" t="s">
        <v>9</v>
      </c>
      <c r="E565" s="9">
        <v>44153</v>
      </c>
      <c r="F565" s="6">
        <v>6919.21</v>
      </c>
      <c r="G565" s="6">
        <v>7481.42</v>
      </c>
      <c r="H565" s="2">
        <f>VALUE(A565)</f>
        <v>11245</v>
      </c>
    </row>
    <row r="566" spans="1:8" ht="15">
      <c r="A566" s="6">
        <v>57671</v>
      </c>
      <c r="B566" s="6" t="s">
        <v>614</v>
      </c>
      <c r="C566" s="6">
        <v>728014</v>
      </c>
      <c r="D566" s="6" t="s">
        <v>9</v>
      </c>
      <c r="E566" s="9">
        <v>44152</v>
      </c>
      <c r="F566" s="6">
        <v>41429.99</v>
      </c>
      <c r="G566" s="6">
        <v>39287.06</v>
      </c>
      <c r="H566" s="2">
        <f>VALUE(A566)</f>
        <v>57671</v>
      </c>
    </row>
    <row r="567" spans="1:8" ht="15">
      <c r="A567" s="6">
        <v>100011924</v>
      </c>
      <c r="B567" s="6" t="s">
        <v>615</v>
      </c>
      <c r="C567" s="6">
        <v>8114901887</v>
      </c>
      <c r="D567" s="6" t="s">
        <v>9</v>
      </c>
      <c r="E567" s="9">
        <v>44152</v>
      </c>
      <c r="F567" s="6">
        <v>9900</v>
      </c>
      <c r="G567" s="6">
        <v>9900</v>
      </c>
      <c r="H567" s="2">
        <f>VALUE(A567)</f>
        <v>100011924</v>
      </c>
    </row>
    <row r="568" spans="1:8" ht="15">
      <c r="A568" s="6">
        <v>100011209</v>
      </c>
      <c r="B568" s="6" t="s">
        <v>616</v>
      </c>
      <c r="C568" s="6">
        <v>8114905608</v>
      </c>
      <c r="D568" s="6" t="s">
        <v>9</v>
      </c>
      <c r="E568" s="9">
        <v>44151</v>
      </c>
      <c r="F568" s="6">
        <v>6800</v>
      </c>
      <c r="G568" s="6">
        <v>6800</v>
      </c>
      <c r="H568" s="2">
        <f>VALUE(A568)</f>
        <v>100011209</v>
      </c>
    </row>
    <row r="569" spans="1:8" ht="15">
      <c r="A569" s="6">
        <v>11452</v>
      </c>
      <c r="B569" s="6" t="s">
        <v>171</v>
      </c>
      <c r="C569" s="6">
        <v>729736</v>
      </c>
      <c r="D569" s="6" t="s">
        <v>9</v>
      </c>
      <c r="E569" s="9">
        <v>44148</v>
      </c>
      <c r="F569" s="6">
        <v>33930</v>
      </c>
      <c r="G569" s="6">
        <v>33930</v>
      </c>
      <c r="H569" s="2">
        <f>VALUE(A569)</f>
        <v>11452</v>
      </c>
    </row>
    <row r="570" spans="1:8" ht="15">
      <c r="A570" s="6">
        <v>11090</v>
      </c>
      <c r="B570" s="6" t="s">
        <v>617</v>
      </c>
      <c r="C570" s="6">
        <v>729342</v>
      </c>
      <c r="D570" s="6" t="s">
        <v>9</v>
      </c>
      <c r="E570" s="9">
        <v>44147</v>
      </c>
      <c r="F570" s="6">
        <v>1229.5999999999999</v>
      </c>
      <c r="G570" s="6">
        <v>1520</v>
      </c>
      <c r="H570" s="2">
        <f>VALUE(A570)</f>
        <v>11090</v>
      </c>
    </row>
    <row r="571" spans="1:8" ht="15">
      <c r="A571" s="6">
        <v>100011812</v>
      </c>
      <c r="B571" s="6" t="s">
        <v>618</v>
      </c>
      <c r="C571" s="6">
        <v>8114930231</v>
      </c>
      <c r="D571" s="6" t="s">
        <v>9</v>
      </c>
      <c r="E571" s="9">
        <v>44147</v>
      </c>
      <c r="F571" s="6">
        <v>-202.5</v>
      </c>
      <c r="G571" s="6">
        <v>3037.5</v>
      </c>
      <c r="H571" s="2">
        <f>VALUE(A571)</f>
        <v>100011812</v>
      </c>
    </row>
    <row r="572" spans="1:8" ht="15">
      <c r="A572" s="6">
        <v>100008862</v>
      </c>
      <c r="B572" s="6" t="s">
        <v>619</v>
      </c>
      <c r="C572" s="6" t="s">
        <v>620</v>
      </c>
      <c r="D572" s="6" t="s">
        <v>9</v>
      </c>
      <c r="E572" s="9">
        <v>44147</v>
      </c>
      <c r="F572" s="6">
        <v>135</v>
      </c>
      <c r="G572" s="6">
        <v>135</v>
      </c>
      <c r="H572" s="2">
        <f>VALUE(A572)</f>
        <v>100008862</v>
      </c>
    </row>
    <row r="573" spans="1:8" ht="15">
      <c r="A573" s="6">
        <v>57600</v>
      </c>
      <c r="B573" s="6" t="s">
        <v>621</v>
      </c>
      <c r="C573" s="6">
        <v>729032</v>
      </c>
      <c r="D573" s="6" t="s">
        <v>9</v>
      </c>
      <c r="E573" s="9">
        <v>44147</v>
      </c>
      <c r="F573" s="6">
        <v>4872</v>
      </c>
      <c r="G573" s="6">
        <v>4872</v>
      </c>
      <c r="H573" s="2">
        <f>VALUE(A573)</f>
        <v>57600</v>
      </c>
    </row>
    <row r="574" spans="1:8" ht="15">
      <c r="A574" s="6">
        <v>57588</v>
      </c>
      <c r="B574" s="6" t="s">
        <v>622</v>
      </c>
      <c r="C574" s="6">
        <v>5992</v>
      </c>
      <c r="D574" s="6" t="s">
        <v>9</v>
      </c>
      <c r="E574" s="9">
        <v>44146</v>
      </c>
      <c r="F574" s="6">
        <v>32480</v>
      </c>
      <c r="G574" s="6">
        <v>32480</v>
      </c>
      <c r="H574" s="2">
        <f>VALUE(A574)</f>
        <v>57588</v>
      </c>
    </row>
    <row r="575" spans="1:8" ht="15">
      <c r="A575" s="6">
        <v>57609</v>
      </c>
      <c r="B575" s="6" t="s">
        <v>623</v>
      </c>
      <c r="C575" s="6">
        <v>727042</v>
      </c>
      <c r="D575" s="6" t="s">
        <v>9</v>
      </c>
      <c r="E575" s="9">
        <v>44145</v>
      </c>
      <c r="F575" s="6">
        <v>16240</v>
      </c>
      <c r="G575" s="6">
        <v>16240</v>
      </c>
      <c r="H575" s="2">
        <f>VALUE(A575)</f>
        <v>57609</v>
      </c>
    </row>
    <row r="576" spans="1:8" ht="15">
      <c r="A576" s="6">
        <v>9494</v>
      </c>
      <c r="B576" s="6" t="s">
        <v>624</v>
      </c>
      <c r="C576" s="6">
        <v>824544</v>
      </c>
      <c r="D576" s="6" t="s">
        <v>9</v>
      </c>
      <c r="E576" s="9">
        <v>44145</v>
      </c>
      <c r="F576" s="6">
        <v>45673.07</v>
      </c>
      <c r="G576" s="6">
        <v>43310.67</v>
      </c>
      <c r="H576" s="2">
        <f>VALUE(A576)</f>
        <v>9494</v>
      </c>
    </row>
    <row r="577" spans="1:8" ht="15">
      <c r="A577" s="6">
        <v>4437</v>
      </c>
      <c r="B577" s="6" t="s">
        <v>625</v>
      </c>
      <c r="C577" s="6" t="s">
        <v>626</v>
      </c>
      <c r="D577" s="6" t="s">
        <v>9</v>
      </c>
      <c r="E577" s="9">
        <v>44142</v>
      </c>
      <c r="F577" s="6">
        <v>-7936.12</v>
      </c>
      <c r="G577" s="6">
        <v>7936.13</v>
      </c>
      <c r="H577" s="2">
        <f>VALUE(A577)</f>
        <v>4437</v>
      </c>
    </row>
    <row r="578" spans="1:8" ht="15">
      <c r="A578" s="6">
        <v>57546</v>
      </c>
      <c r="B578" s="6" t="s">
        <v>627</v>
      </c>
      <c r="C578" s="6">
        <v>5991</v>
      </c>
      <c r="D578" s="6" t="s">
        <v>9</v>
      </c>
      <c r="E578" s="9">
        <v>44141</v>
      </c>
      <c r="F578" s="6">
        <v>11600</v>
      </c>
      <c r="G578" s="6">
        <v>11600</v>
      </c>
      <c r="H578" s="2">
        <f>VALUE(A578)</f>
        <v>57546</v>
      </c>
    </row>
    <row r="579" spans="1:8" ht="15">
      <c r="A579" s="6">
        <v>54530</v>
      </c>
      <c r="B579" s="6" t="s">
        <v>628</v>
      </c>
      <c r="C579" s="6">
        <v>6003</v>
      </c>
      <c r="D579" s="6" t="s">
        <v>9</v>
      </c>
      <c r="E579" s="9">
        <v>44141</v>
      </c>
      <c r="F579" s="6">
        <v>4059.86</v>
      </c>
      <c r="G579" s="6">
        <v>400545.9</v>
      </c>
      <c r="H579" s="2">
        <f>VALUE(A579)</f>
        <v>54530</v>
      </c>
    </row>
    <row r="580" spans="1:8" ht="15">
      <c r="A580" s="6">
        <v>56156</v>
      </c>
      <c r="B580" s="6" t="s">
        <v>629</v>
      </c>
      <c r="C580" s="6">
        <v>3759</v>
      </c>
      <c r="D580" s="6" t="s">
        <v>9</v>
      </c>
      <c r="E580" s="9">
        <v>44141</v>
      </c>
      <c r="F580" s="6">
        <v>46052</v>
      </c>
      <c r="G580" s="6">
        <v>92104</v>
      </c>
      <c r="H580" s="2">
        <f>VALUE(A580)</f>
        <v>56156</v>
      </c>
    </row>
    <row r="581" spans="1:8" ht="15">
      <c r="A581" s="6">
        <v>100011800</v>
      </c>
      <c r="B581" s="6" t="s">
        <v>630</v>
      </c>
      <c r="C581" s="6">
        <v>8114906914</v>
      </c>
      <c r="D581" s="6" t="s">
        <v>9</v>
      </c>
      <c r="E581" s="9">
        <v>44140</v>
      </c>
      <c r="F581" s="6">
        <v>1480</v>
      </c>
      <c r="G581" s="6">
        <v>1480</v>
      </c>
      <c r="H581" s="2">
        <f>VALUE(A581)</f>
        <v>100011800</v>
      </c>
    </row>
    <row r="582" spans="1:8" ht="15">
      <c r="A582" s="6">
        <v>6200004</v>
      </c>
      <c r="B582" s="6" t="s">
        <v>631</v>
      </c>
      <c r="C582" s="6" t="s">
        <v>632</v>
      </c>
      <c r="D582" s="6" t="s">
        <v>9</v>
      </c>
      <c r="E582" s="9">
        <v>44138</v>
      </c>
      <c r="F582" s="6">
        <v>0</v>
      </c>
      <c r="G582" s="6">
        <v>4623.58</v>
      </c>
      <c r="H582" s="2">
        <f>VALUE(A582)</f>
        <v>6200004</v>
      </c>
    </row>
    <row r="583" spans="1:8" ht="15">
      <c r="A583" s="6">
        <v>56251</v>
      </c>
      <c r="B583" s="6" t="s">
        <v>633</v>
      </c>
      <c r="C583" s="6">
        <v>825048</v>
      </c>
      <c r="D583" s="6" t="s">
        <v>9</v>
      </c>
      <c r="E583" s="9">
        <v>44138</v>
      </c>
      <c r="F583" s="6">
        <v>17957.330000000002</v>
      </c>
      <c r="G583" s="6">
        <v>119388.58</v>
      </c>
      <c r="H583" s="2">
        <f>VALUE(A583)</f>
        <v>56251</v>
      </c>
    </row>
    <row r="584" spans="1:8" ht="15">
      <c r="A584" s="6">
        <v>100011915</v>
      </c>
      <c r="B584" s="6" t="s">
        <v>634</v>
      </c>
      <c r="C584" s="6" t="s">
        <v>635</v>
      </c>
      <c r="D584" s="6" t="s">
        <v>9</v>
      </c>
      <c r="E584" s="9">
        <v>44137</v>
      </c>
      <c r="F584" s="6">
        <v>540</v>
      </c>
      <c r="G584" s="6">
        <v>540</v>
      </c>
      <c r="H584" s="2">
        <f>VALUE(A584)</f>
        <v>100011915</v>
      </c>
    </row>
    <row r="585" spans="1:8" ht="15">
      <c r="A585" s="6">
        <v>36756</v>
      </c>
      <c r="B585" s="6" t="s">
        <v>636</v>
      </c>
      <c r="C585" s="6">
        <v>725468</v>
      </c>
      <c r="D585" s="6" t="s">
        <v>9</v>
      </c>
      <c r="E585" s="9">
        <v>44134</v>
      </c>
      <c r="F585" s="6">
        <v>74441.09</v>
      </c>
      <c r="G585" s="6">
        <v>70590.69</v>
      </c>
      <c r="H585" s="2">
        <f>VALUE(A585)</f>
        <v>36756</v>
      </c>
    </row>
    <row r="586" spans="1:8" ht="15">
      <c r="A586" s="6">
        <v>2301</v>
      </c>
      <c r="B586" s="6" t="s">
        <v>637</v>
      </c>
      <c r="C586" s="6">
        <v>822520</v>
      </c>
      <c r="D586" s="6" t="s">
        <v>9</v>
      </c>
      <c r="E586" s="9">
        <v>44134</v>
      </c>
      <c r="F586" s="6">
        <v>819.22</v>
      </c>
      <c r="G586" s="6">
        <v>6143.29</v>
      </c>
      <c r="H586" s="2">
        <f>VALUE(A586)</f>
        <v>2301</v>
      </c>
    </row>
    <row r="587" spans="1:8" ht="15">
      <c r="A587" s="6">
        <v>56895</v>
      </c>
      <c r="B587" s="6" t="s">
        <v>638</v>
      </c>
      <c r="C587" s="6">
        <v>30157</v>
      </c>
      <c r="D587" s="6" t="s">
        <v>9</v>
      </c>
      <c r="E587" s="9">
        <v>44134</v>
      </c>
      <c r="F587" s="6">
        <v>3730.33</v>
      </c>
      <c r="G587" s="6">
        <v>3801.41</v>
      </c>
      <c r="H587" s="2">
        <f>VALUE(A587)</f>
        <v>56895</v>
      </c>
    </row>
    <row r="588" spans="1:8" ht="15">
      <c r="A588" s="6">
        <v>2301</v>
      </c>
      <c r="B588" s="6" t="s">
        <v>639</v>
      </c>
      <c r="C588" s="6">
        <v>822520</v>
      </c>
      <c r="D588" s="6" t="s">
        <v>9</v>
      </c>
      <c r="E588" s="9">
        <v>44134</v>
      </c>
      <c r="F588" s="6">
        <v>819.22</v>
      </c>
      <c r="G588" s="6">
        <v>6143.29</v>
      </c>
      <c r="H588" s="2">
        <f>VALUE(A588)</f>
        <v>2301</v>
      </c>
    </row>
    <row r="589" spans="1:8" ht="15">
      <c r="A589" s="6">
        <v>53925</v>
      </c>
      <c r="B589" s="6" t="s">
        <v>640</v>
      </c>
      <c r="C589" s="6">
        <v>5988</v>
      </c>
      <c r="D589" s="6" t="s">
        <v>9</v>
      </c>
      <c r="E589" s="9">
        <v>44133</v>
      </c>
      <c r="F589" s="6">
        <v>34800</v>
      </c>
      <c r="G589" s="6">
        <v>34800</v>
      </c>
      <c r="H589" s="2">
        <f>VALUE(A589)</f>
        <v>53925</v>
      </c>
    </row>
    <row r="590" spans="1:8" ht="15">
      <c r="A590" s="6">
        <v>32937</v>
      </c>
      <c r="B590" s="6" t="s">
        <v>641</v>
      </c>
      <c r="C590" s="6">
        <v>726005</v>
      </c>
      <c r="D590" s="6" t="s">
        <v>9</v>
      </c>
      <c r="E590" s="9">
        <v>44133</v>
      </c>
      <c r="F590" s="6">
        <v>6264</v>
      </c>
      <c r="G590" s="6">
        <v>6264</v>
      </c>
      <c r="H590" s="2">
        <f>VALUE(A590)</f>
        <v>32937</v>
      </c>
    </row>
    <row r="591" spans="1:8" ht="15">
      <c r="A591" s="6">
        <v>33773</v>
      </c>
      <c r="B591" s="6" t="s">
        <v>642</v>
      </c>
      <c r="C591" s="6">
        <v>824865</v>
      </c>
      <c r="D591" s="6" t="s">
        <v>9</v>
      </c>
      <c r="E591" s="9">
        <v>44133</v>
      </c>
      <c r="F591" s="6">
        <v>3480</v>
      </c>
      <c r="G591" s="6">
        <v>3480</v>
      </c>
      <c r="H591" s="2">
        <f>VALUE(A591)</f>
        <v>33773</v>
      </c>
    </row>
    <row r="592" spans="1:8" ht="15">
      <c r="A592" s="6">
        <v>11899</v>
      </c>
      <c r="B592" s="6" t="s">
        <v>643</v>
      </c>
      <c r="C592" s="6">
        <v>726786</v>
      </c>
      <c r="D592" s="6" t="s">
        <v>9</v>
      </c>
      <c r="E592" s="9">
        <v>44131</v>
      </c>
      <c r="F592" s="6">
        <v>8700</v>
      </c>
      <c r="G592" s="6">
        <v>8700</v>
      </c>
      <c r="H592" s="2">
        <f>VALUE(A592)</f>
        <v>11899</v>
      </c>
    </row>
    <row r="593" spans="1:8" ht="15">
      <c r="A593" s="6">
        <v>57665</v>
      </c>
      <c r="B593" s="6" t="s">
        <v>644</v>
      </c>
      <c r="C593" s="6">
        <v>3733</v>
      </c>
      <c r="D593" s="6" t="s">
        <v>9</v>
      </c>
      <c r="E593" s="9">
        <v>44131</v>
      </c>
      <c r="F593" s="6">
        <v>145000</v>
      </c>
      <c r="G593" s="6">
        <v>145000</v>
      </c>
      <c r="H593" s="2">
        <f>VALUE(A593)</f>
        <v>57665</v>
      </c>
    </row>
    <row r="594" spans="1:8" ht="15">
      <c r="A594" s="6">
        <v>100011820</v>
      </c>
      <c r="B594" s="6" t="s">
        <v>645</v>
      </c>
      <c r="C594" s="6">
        <v>8114898327</v>
      </c>
      <c r="D594" s="6" t="s">
        <v>9</v>
      </c>
      <c r="E594" s="9">
        <v>44130</v>
      </c>
      <c r="F594" s="6">
        <v>16000</v>
      </c>
      <c r="G594" s="6">
        <v>16000</v>
      </c>
      <c r="H594" s="2">
        <f>VALUE(A594)</f>
        <v>100011820</v>
      </c>
    </row>
    <row r="595" spans="1:8" ht="15">
      <c r="A595" s="6">
        <v>11909</v>
      </c>
      <c r="B595" s="6" t="s">
        <v>646</v>
      </c>
      <c r="C595" s="6">
        <v>726536</v>
      </c>
      <c r="D595" s="6" t="s">
        <v>9</v>
      </c>
      <c r="E595" s="9">
        <v>44127</v>
      </c>
      <c r="F595" s="6">
        <v>5399.8</v>
      </c>
      <c r="G595" s="6">
        <v>5400</v>
      </c>
      <c r="H595" s="2">
        <f>VALUE(A595)</f>
        <v>11909</v>
      </c>
    </row>
    <row r="596" spans="1:8" ht="15">
      <c r="A596" s="6">
        <v>214</v>
      </c>
      <c r="B596" s="6" t="s">
        <v>647</v>
      </c>
      <c r="C596" s="6">
        <v>725109</v>
      </c>
      <c r="D596" s="6" t="s">
        <v>9</v>
      </c>
      <c r="E596" s="9">
        <v>44127</v>
      </c>
      <c r="F596" s="6">
        <v>3584.4</v>
      </c>
      <c r="G596" s="6">
        <v>3584.4</v>
      </c>
      <c r="H596" s="2">
        <f>VALUE(A596)</f>
        <v>214</v>
      </c>
    </row>
    <row r="597" spans="1:8" ht="15">
      <c r="A597" s="6">
        <v>55884</v>
      </c>
      <c r="B597" s="6" t="s">
        <v>648</v>
      </c>
      <c r="C597" s="6">
        <v>725108</v>
      </c>
      <c r="D597" s="6" t="s">
        <v>9</v>
      </c>
      <c r="E597" s="9">
        <v>44127</v>
      </c>
      <c r="F597" s="6">
        <v>3584.4</v>
      </c>
      <c r="G597" s="6">
        <v>3584.4</v>
      </c>
      <c r="H597" s="2">
        <f>VALUE(A597)</f>
        <v>55884</v>
      </c>
    </row>
    <row r="598" spans="1:8" ht="15">
      <c r="A598" s="6">
        <v>214</v>
      </c>
      <c r="B598" s="6" t="s">
        <v>649</v>
      </c>
      <c r="C598" s="6">
        <v>725109</v>
      </c>
      <c r="D598" s="6" t="s">
        <v>9</v>
      </c>
      <c r="E598" s="9">
        <v>44127</v>
      </c>
      <c r="F598" s="6">
        <v>3584.4</v>
      </c>
      <c r="G598" s="6">
        <v>3584.4</v>
      </c>
      <c r="H598" s="2">
        <f>VALUE(A598)</f>
        <v>214</v>
      </c>
    </row>
    <row r="599" spans="1:8" ht="15">
      <c r="A599" s="6">
        <v>9642</v>
      </c>
      <c r="B599" s="6" t="s">
        <v>650</v>
      </c>
      <c r="C599" s="6">
        <v>725000</v>
      </c>
      <c r="D599" s="6" t="s">
        <v>9</v>
      </c>
      <c r="E599" s="9">
        <v>44127</v>
      </c>
      <c r="F599" s="6">
        <v>1886.74</v>
      </c>
      <c r="G599" s="6">
        <v>1789.15</v>
      </c>
      <c r="H599" s="2">
        <f>VALUE(A599)</f>
        <v>9642</v>
      </c>
    </row>
    <row r="600" spans="1:8" ht="15">
      <c r="A600" s="6">
        <v>100004520</v>
      </c>
      <c r="B600" s="6" t="s">
        <v>651</v>
      </c>
      <c r="C600" s="6">
        <v>8114894023</v>
      </c>
      <c r="D600" s="6" t="s">
        <v>9</v>
      </c>
      <c r="E600" s="9">
        <v>44123</v>
      </c>
      <c r="F600" s="6">
        <v>1560</v>
      </c>
      <c r="G600" s="6">
        <v>1560</v>
      </c>
      <c r="H600" s="2">
        <f>VALUE(A600)</f>
        <v>100004520</v>
      </c>
    </row>
    <row r="601" spans="1:8" ht="15">
      <c r="A601" s="6">
        <v>11906</v>
      </c>
      <c r="B601" s="6" t="s">
        <v>652</v>
      </c>
      <c r="C601" s="6">
        <v>724793</v>
      </c>
      <c r="D601" s="6" t="s">
        <v>9</v>
      </c>
      <c r="E601" s="9">
        <v>44117</v>
      </c>
      <c r="F601" s="6">
        <v>2047.4</v>
      </c>
      <c r="G601" s="6">
        <v>2047.4</v>
      </c>
      <c r="H601" s="2">
        <f>VALUE(A601)</f>
        <v>11906</v>
      </c>
    </row>
    <row r="602" spans="1:8" ht="15">
      <c r="A602" s="6">
        <v>11901</v>
      </c>
      <c r="B602" s="6" t="s">
        <v>653</v>
      </c>
      <c r="C602" s="6">
        <v>725258</v>
      </c>
      <c r="D602" s="6" t="s">
        <v>9</v>
      </c>
      <c r="E602" s="9">
        <v>44116</v>
      </c>
      <c r="F602" s="6">
        <v>8700</v>
      </c>
      <c r="G602" s="6">
        <v>8700</v>
      </c>
      <c r="H602" s="2">
        <f>VALUE(A602)</f>
        <v>11901</v>
      </c>
    </row>
    <row r="603" spans="1:8" ht="15">
      <c r="A603" s="6">
        <v>55761</v>
      </c>
      <c r="B603" s="6" t="s">
        <v>654</v>
      </c>
      <c r="C603" s="6" t="s">
        <v>655</v>
      </c>
      <c r="D603" s="6" t="s">
        <v>9</v>
      </c>
      <c r="E603" s="9">
        <v>44113</v>
      </c>
      <c r="F603" s="6">
        <v>-15428</v>
      </c>
      <c r="G603" s="6">
        <v>44080</v>
      </c>
      <c r="H603" s="2">
        <f>VALUE(A603)</f>
        <v>55761</v>
      </c>
    </row>
    <row r="604" spans="1:8" ht="15">
      <c r="A604" s="6">
        <v>55358</v>
      </c>
      <c r="B604" s="6" t="s">
        <v>656</v>
      </c>
      <c r="C604" s="6" t="s">
        <v>657</v>
      </c>
      <c r="D604" s="6" t="s">
        <v>9</v>
      </c>
      <c r="E604" s="9">
        <v>44112</v>
      </c>
      <c r="F604" s="6">
        <v>-1920</v>
      </c>
      <c r="G604" s="6">
        <v>12000</v>
      </c>
      <c r="H604" s="2">
        <f>VALUE(A604)</f>
        <v>55358</v>
      </c>
    </row>
    <row r="605" spans="1:8" ht="15">
      <c r="A605" s="6">
        <v>100004937</v>
      </c>
      <c r="B605" s="6" t="s">
        <v>658</v>
      </c>
      <c r="C605" s="6">
        <v>8114608703</v>
      </c>
      <c r="D605" s="6" t="s">
        <v>9</v>
      </c>
      <c r="E605" s="9">
        <v>44111</v>
      </c>
      <c r="F605" s="6">
        <v>1622.4</v>
      </c>
      <c r="G605" s="6">
        <v>14565.65</v>
      </c>
      <c r="H605" s="2">
        <f>VALUE(A605)</f>
        <v>100004937</v>
      </c>
    </row>
    <row r="606" spans="1:8" ht="15">
      <c r="A606" s="6">
        <v>100002271</v>
      </c>
      <c r="B606" s="6" t="s">
        <v>659</v>
      </c>
      <c r="C606" s="6">
        <v>8114231209</v>
      </c>
      <c r="D606" s="6" t="s">
        <v>9</v>
      </c>
      <c r="E606" s="9">
        <v>44110</v>
      </c>
      <c r="F606" s="6">
        <v>2175</v>
      </c>
      <c r="G606" s="6">
        <v>2550</v>
      </c>
      <c r="H606" s="2">
        <f>VALUE(A606)</f>
        <v>100002271</v>
      </c>
    </row>
    <row r="607" spans="1:8" ht="15">
      <c r="A607" s="6">
        <v>1300309</v>
      </c>
      <c r="B607" s="6" t="s">
        <v>660</v>
      </c>
      <c r="C607" s="6" t="s">
        <v>661</v>
      </c>
      <c r="D607" s="6" t="s">
        <v>9</v>
      </c>
      <c r="E607" s="9">
        <v>44106</v>
      </c>
      <c r="F607" s="6">
        <v>-23000</v>
      </c>
      <c r="G607" s="6">
        <v>74480</v>
      </c>
      <c r="H607" s="2">
        <f>VALUE(A607)</f>
        <v>1300309</v>
      </c>
    </row>
    <row r="608" spans="1:8" ht="15">
      <c r="A608" s="6">
        <v>31384</v>
      </c>
      <c r="B608" s="6" t="s">
        <v>662</v>
      </c>
      <c r="C608" s="6">
        <v>680315</v>
      </c>
      <c r="D608" s="6" t="s">
        <v>9</v>
      </c>
      <c r="E608" s="9">
        <v>44105</v>
      </c>
      <c r="F608" s="6">
        <v>578.48</v>
      </c>
      <c r="G608" s="6">
        <v>548.55999999999995</v>
      </c>
      <c r="H608" s="2">
        <f>VALUE(A608)</f>
        <v>31384</v>
      </c>
    </row>
    <row r="609" spans="1:8" ht="15">
      <c r="A609" s="6">
        <v>100011809</v>
      </c>
      <c r="B609" s="6" t="s">
        <v>663</v>
      </c>
      <c r="C609" s="6" t="s">
        <v>664</v>
      </c>
      <c r="D609" s="6" t="s">
        <v>9</v>
      </c>
      <c r="E609" s="9">
        <v>44096</v>
      </c>
      <c r="F609" s="6">
        <v>-21250</v>
      </c>
      <c r="G609" s="6">
        <v>21250</v>
      </c>
      <c r="H609" s="2">
        <f>VALUE(A609)</f>
        <v>100011809</v>
      </c>
    </row>
    <row r="610" spans="1:8" ht="15">
      <c r="A610" s="6">
        <v>56985</v>
      </c>
      <c r="B610" s="6" t="s">
        <v>665</v>
      </c>
      <c r="C610" s="6" t="s">
        <v>666</v>
      </c>
      <c r="D610" s="6" t="s">
        <v>9</v>
      </c>
      <c r="E610" s="9">
        <v>44089</v>
      </c>
      <c r="F610" s="6">
        <v>-17400</v>
      </c>
      <c r="G610" s="6">
        <v>17400</v>
      </c>
      <c r="H610" s="2">
        <f>VALUE(A610)</f>
        <v>56985</v>
      </c>
    </row>
    <row r="611" spans="1:8" ht="15">
      <c r="A611" s="6">
        <v>100007940</v>
      </c>
      <c r="B611" s="6" t="s">
        <v>667</v>
      </c>
      <c r="C611" s="6" t="s">
        <v>668</v>
      </c>
      <c r="D611" s="6" t="s">
        <v>9</v>
      </c>
      <c r="E611" s="9">
        <v>44082</v>
      </c>
      <c r="F611" s="6">
        <v>135</v>
      </c>
      <c r="G611" s="6">
        <v>550</v>
      </c>
      <c r="H611" s="2">
        <f>VALUE(A611)</f>
        <v>100007940</v>
      </c>
    </row>
    <row r="612" spans="1:8" ht="15">
      <c r="A612" s="6">
        <v>100010879</v>
      </c>
      <c r="B612" s="6" t="s">
        <v>669</v>
      </c>
      <c r="C612" s="6">
        <v>8114237517</v>
      </c>
      <c r="D612" s="6" t="s">
        <v>9</v>
      </c>
      <c r="E612" s="9">
        <v>44082</v>
      </c>
      <c r="F612" s="6">
        <v>920</v>
      </c>
      <c r="G612" s="6">
        <v>200</v>
      </c>
      <c r="H612" s="2">
        <f>VALUE(A612)</f>
        <v>100010879</v>
      </c>
    </row>
    <row r="613" spans="1:8" ht="15">
      <c r="A613" s="6">
        <v>100007986</v>
      </c>
      <c r="B613" s="6" t="s">
        <v>670</v>
      </c>
      <c r="C613" s="6" t="s">
        <v>671</v>
      </c>
      <c r="D613" s="6" t="s">
        <v>9</v>
      </c>
      <c r="E613" s="9">
        <v>44074</v>
      </c>
      <c r="F613" s="6">
        <v>135</v>
      </c>
      <c r="G613" s="6">
        <v>656.39</v>
      </c>
      <c r="H613" s="2">
        <f>VALUE(A613)</f>
        <v>100007986</v>
      </c>
    </row>
    <row r="614" spans="1:8" ht="15">
      <c r="A614" s="6">
        <v>36428</v>
      </c>
      <c r="B614" s="6" t="s">
        <v>672</v>
      </c>
      <c r="C614" s="6" t="s">
        <v>673</v>
      </c>
      <c r="D614" s="6" t="s">
        <v>9</v>
      </c>
      <c r="E614" s="9">
        <v>44071</v>
      </c>
      <c r="F614" s="6">
        <v>-25511.88</v>
      </c>
      <c r="G614" s="6">
        <v>25511</v>
      </c>
      <c r="H614" s="2">
        <f>VALUE(A614)</f>
        <v>36428</v>
      </c>
    </row>
    <row r="615" spans="1:8" ht="15">
      <c r="A615" s="6">
        <v>100007935</v>
      </c>
      <c r="B615" s="6" t="s">
        <v>674</v>
      </c>
      <c r="C615" s="6" t="s">
        <v>675</v>
      </c>
      <c r="D615" s="6" t="s">
        <v>9</v>
      </c>
      <c r="E615" s="9">
        <v>44054</v>
      </c>
      <c r="F615" s="6">
        <v>135</v>
      </c>
      <c r="G615" s="6">
        <v>1350</v>
      </c>
      <c r="H615" s="2">
        <f>VALUE(A615)</f>
        <v>100007935</v>
      </c>
    </row>
    <row r="616" spans="1:8" ht="15">
      <c r="A616" s="6">
        <v>100011792</v>
      </c>
      <c r="B616" s="6" t="s">
        <v>676</v>
      </c>
      <c r="C616" s="6" t="s">
        <v>677</v>
      </c>
      <c r="D616" s="6" t="s">
        <v>9</v>
      </c>
      <c r="E616" s="9">
        <v>44047</v>
      </c>
      <c r="F616" s="6">
        <v>-14800</v>
      </c>
      <c r="G616" s="6">
        <v>18400</v>
      </c>
      <c r="H616" s="2">
        <f>VALUE(A616)</f>
        <v>100011792</v>
      </c>
    </row>
    <row r="617" spans="1:8" ht="15">
      <c r="A617" s="6">
        <v>9580</v>
      </c>
      <c r="B617" s="6" t="s">
        <v>678</v>
      </c>
      <c r="C617" s="6" t="s">
        <v>679</v>
      </c>
      <c r="D617" s="6" t="s">
        <v>9</v>
      </c>
      <c r="E617" s="9">
        <v>44044</v>
      </c>
      <c r="F617" s="6">
        <v>-14793.48</v>
      </c>
      <c r="G617" s="6">
        <v>10901.59</v>
      </c>
      <c r="H617" s="2">
        <f>VALUE(A617)</f>
        <v>9580</v>
      </c>
    </row>
    <row r="618" spans="1:8" ht="15">
      <c r="A618" s="6">
        <v>56096</v>
      </c>
      <c r="B618" s="6" t="s">
        <v>680</v>
      </c>
      <c r="C618" s="6">
        <v>30880</v>
      </c>
      <c r="D618" s="6" t="s">
        <v>9</v>
      </c>
      <c r="E618" s="9">
        <v>44036</v>
      </c>
      <c r="F618" s="6">
        <v>16965</v>
      </c>
      <c r="G618" s="6">
        <v>150976.12</v>
      </c>
      <c r="H618" s="2">
        <f>VALUE(A618)</f>
        <v>56096</v>
      </c>
    </row>
    <row r="619" spans="1:8" ht="15">
      <c r="A619" s="6">
        <v>100010711</v>
      </c>
      <c r="B619" s="6" t="s">
        <v>681</v>
      </c>
      <c r="C619" s="6" t="s">
        <v>682</v>
      </c>
      <c r="D619" s="6" t="s">
        <v>9</v>
      </c>
      <c r="E619" s="9">
        <v>44022</v>
      </c>
      <c r="F619" s="6">
        <v>135</v>
      </c>
      <c r="G619" s="6">
        <v>1657</v>
      </c>
      <c r="H619" s="2">
        <f>VALUE(A619)</f>
        <v>100010711</v>
      </c>
    </row>
    <row r="620" spans="1:8" ht="15">
      <c r="A620" s="6">
        <v>100009094</v>
      </c>
      <c r="B620" s="6" t="s">
        <v>683</v>
      </c>
      <c r="C620" s="6">
        <v>8113907128</v>
      </c>
      <c r="D620" s="6" t="s">
        <v>9</v>
      </c>
      <c r="E620" s="9">
        <v>44020</v>
      </c>
      <c r="F620" s="6">
        <v>3150</v>
      </c>
      <c r="G620" s="6">
        <v>3087.18</v>
      </c>
      <c r="H620" s="2">
        <f>VALUE(A620)</f>
        <v>100009094</v>
      </c>
    </row>
    <row r="621" spans="1:8" ht="15">
      <c r="A621" s="6">
        <v>57169</v>
      </c>
      <c r="B621" s="6" t="s">
        <v>684</v>
      </c>
      <c r="C621" s="6" t="s">
        <v>685</v>
      </c>
      <c r="D621" s="6" t="s">
        <v>9</v>
      </c>
      <c r="E621" s="9">
        <v>44019</v>
      </c>
      <c r="F621" s="6">
        <v>-207.88</v>
      </c>
      <c r="G621" s="6">
        <v>207.88</v>
      </c>
      <c r="H621" s="2">
        <f>VALUE(A621)</f>
        <v>57169</v>
      </c>
    </row>
    <row r="622" spans="1:8" ht="15">
      <c r="A622" s="6">
        <v>100008156</v>
      </c>
      <c r="B622" s="6" t="s">
        <v>686</v>
      </c>
      <c r="C622" s="6" t="s">
        <v>687</v>
      </c>
      <c r="D622" s="6" t="s">
        <v>9</v>
      </c>
      <c r="E622" s="9">
        <v>44015</v>
      </c>
      <c r="F622" s="6">
        <v>135</v>
      </c>
      <c r="G622" s="6">
        <v>415</v>
      </c>
      <c r="H622" s="2">
        <f>VALUE(A622)</f>
        <v>100008156</v>
      </c>
    </row>
    <row r="623" spans="1:8" ht="15">
      <c r="A623" s="6">
        <v>55617</v>
      </c>
      <c r="B623" s="6" t="s">
        <v>688</v>
      </c>
      <c r="C623" s="6">
        <v>767259</v>
      </c>
      <c r="D623" s="6" t="s">
        <v>9</v>
      </c>
      <c r="E623" s="9">
        <v>44014</v>
      </c>
      <c r="F623" s="6">
        <v>931.06</v>
      </c>
      <c r="G623" s="6">
        <v>931.06</v>
      </c>
      <c r="H623" s="2">
        <f>VALUE(A623)</f>
        <v>55617</v>
      </c>
    </row>
    <row r="624" spans="1:8" ht="15">
      <c r="A624" s="6">
        <v>100011012</v>
      </c>
      <c r="B624" s="6" t="s">
        <v>689</v>
      </c>
      <c r="C624" s="6" t="s">
        <v>690</v>
      </c>
      <c r="D624" s="6" t="s">
        <v>9</v>
      </c>
      <c r="E624" s="9">
        <v>44006</v>
      </c>
      <c r="F624" s="6">
        <v>270</v>
      </c>
      <c r="G624" s="6">
        <v>270</v>
      </c>
      <c r="H624" s="2">
        <f>VALUE(A624)</f>
        <v>100011012</v>
      </c>
    </row>
    <row r="625" spans="1:8" ht="15">
      <c r="A625" s="6">
        <v>57090</v>
      </c>
      <c r="B625" s="6" t="s">
        <v>691</v>
      </c>
      <c r="C625" s="6">
        <v>3334</v>
      </c>
      <c r="D625" s="6" t="s">
        <v>9</v>
      </c>
      <c r="E625" s="9">
        <v>44006</v>
      </c>
      <c r="F625" s="6">
        <v>22620</v>
      </c>
      <c r="G625" s="6">
        <v>22620</v>
      </c>
      <c r="H625" s="2">
        <f>VALUE(A625)</f>
        <v>57090</v>
      </c>
    </row>
    <row r="626" spans="1:8" ht="15">
      <c r="A626" s="6">
        <v>100001219</v>
      </c>
      <c r="B626" s="6" t="s">
        <v>692</v>
      </c>
      <c r="C626" s="6">
        <v>8114639481</v>
      </c>
      <c r="D626" s="6" t="s">
        <v>9</v>
      </c>
      <c r="E626" s="9">
        <v>44005</v>
      </c>
      <c r="F626" s="6">
        <v>14000</v>
      </c>
      <c r="G626" s="6">
        <v>19000</v>
      </c>
      <c r="H626" s="2">
        <f>VALUE(A626)</f>
        <v>100001219</v>
      </c>
    </row>
    <row r="627" spans="1:8" ht="15">
      <c r="A627" s="6">
        <v>100007059</v>
      </c>
      <c r="B627" s="6" t="s">
        <v>693</v>
      </c>
      <c r="C627" s="6">
        <v>8112986732</v>
      </c>
      <c r="D627" s="6" t="s">
        <v>9</v>
      </c>
      <c r="E627" s="9">
        <v>44001</v>
      </c>
      <c r="F627" s="6">
        <v>5547.92</v>
      </c>
      <c r="G627" s="6">
        <v>7232.11</v>
      </c>
      <c r="H627" s="2">
        <f>VALUE(A627)</f>
        <v>100007059</v>
      </c>
    </row>
    <row r="628" spans="1:8" ht="15">
      <c r="A628" s="6">
        <v>100005641</v>
      </c>
      <c r="B628" s="6" t="s">
        <v>694</v>
      </c>
      <c r="C628" s="6">
        <v>8114613318</v>
      </c>
      <c r="D628" s="6" t="s">
        <v>9</v>
      </c>
      <c r="E628" s="9">
        <v>43998</v>
      </c>
      <c r="F628" s="6">
        <v>-192</v>
      </c>
      <c r="G628" s="6">
        <v>2015</v>
      </c>
      <c r="H628" s="2">
        <f>VALUE(A628)</f>
        <v>100005641</v>
      </c>
    </row>
    <row r="629" spans="1:8" ht="15">
      <c r="A629" s="6">
        <v>2312</v>
      </c>
      <c r="B629" s="6" t="s">
        <v>695</v>
      </c>
      <c r="C629" s="6">
        <v>40137340</v>
      </c>
      <c r="D629" s="6" t="s">
        <v>9</v>
      </c>
      <c r="E629" s="9">
        <v>43997</v>
      </c>
      <c r="F629" s="6">
        <v>250</v>
      </c>
      <c r="G629" s="6">
        <v>56.65</v>
      </c>
      <c r="H629" s="2">
        <f>VALUE(A629)</f>
        <v>2312</v>
      </c>
    </row>
    <row r="630" spans="1:8" ht="15">
      <c r="A630" s="6">
        <v>100011362</v>
      </c>
      <c r="B630" s="6" t="s">
        <v>696</v>
      </c>
      <c r="C630" s="6">
        <v>8114544811</v>
      </c>
      <c r="D630" s="6" t="s">
        <v>9</v>
      </c>
      <c r="E630" s="9">
        <v>43990</v>
      </c>
      <c r="F630" s="6">
        <v>3300</v>
      </c>
      <c r="G630" s="6">
        <v>17009.32</v>
      </c>
      <c r="H630" s="2">
        <f>VALUE(A630)</f>
        <v>100011362</v>
      </c>
    </row>
    <row r="631" spans="1:8" ht="15">
      <c r="A631" s="6">
        <v>100010852</v>
      </c>
      <c r="B631" s="6" t="s">
        <v>697</v>
      </c>
      <c r="C631" s="6">
        <v>8114571337</v>
      </c>
      <c r="D631" s="6" t="s">
        <v>9</v>
      </c>
      <c r="E631" s="9">
        <v>43987</v>
      </c>
      <c r="F631" s="6">
        <v>780</v>
      </c>
      <c r="G631" s="6">
        <v>7379.4</v>
      </c>
      <c r="H631" s="2">
        <f>VALUE(A631)</f>
        <v>100010852</v>
      </c>
    </row>
    <row r="632" spans="1:8" ht="15">
      <c r="A632" s="6">
        <v>57024</v>
      </c>
      <c r="B632" s="6" t="s">
        <v>698</v>
      </c>
      <c r="C632" s="6" t="s">
        <v>699</v>
      </c>
      <c r="D632" s="6" t="s">
        <v>9</v>
      </c>
      <c r="E632" s="9">
        <v>43978</v>
      </c>
      <c r="F632" s="6">
        <v>-15508.07</v>
      </c>
      <c r="G632" s="6">
        <v>6824.41</v>
      </c>
      <c r="H632" s="2">
        <f>VALUE(A632)</f>
        <v>57024</v>
      </c>
    </row>
    <row r="633" spans="1:8" ht="15">
      <c r="A633" s="6">
        <v>100010325</v>
      </c>
      <c r="B633" s="6" t="s">
        <v>700</v>
      </c>
      <c r="C633" s="6" t="s">
        <v>701</v>
      </c>
      <c r="D633" s="6" t="s">
        <v>9</v>
      </c>
      <c r="E633" s="9">
        <v>43973</v>
      </c>
      <c r="F633" s="6">
        <v>270</v>
      </c>
      <c r="G633" s="6">
        <v>1240</v>
      </c>
      <c r="H633" s="2">
        <f>VALUE(A633)</f>
        <v>100010325</v>
      </c>
    </row>
    <row r="634" spans="1:8" ht="15">
      <c r="A634" s="6">
        <v>100010977</v>
      </c>
      <c r="B634" s="6" t="s">
        <v>702</v>
      </c>
      <c r="C634" s="6" t="s">
        <v>703</v>
      </c>
      <c r="D634" s="6" t="s">
        <v>9</v>
      </c>
      <c r="E634" s="9">
        <v>43972</v>
      </c>
      <c r="F634" s="6">
        <v>10</v>
      </c>
      <c r="G634" s="6">
        <v>10</v>
      </c>
      <c r="H634" s="2">
        <f>VALUE(A634)</f>
        <v>100010977</v>
      </c>
    </row>
    <row r="635" spans="1:8" ht="15">
      <c r="A635" s="6">
        <v>2595</v>
      </c>
      <c r="B635" s="6" t="s">
        <v>704</v>
      </c>
      <c r="C635" s="6">
        <v>40126300</v>
      </c>
      <c r="D635" s="6" t="s">
        <v>9</v>
      </c>
      <c r="E635" s="9">
        <v>43972</v>
      </c>
      <c r="F635" s="6">
        <v>72.56</v>
      </c>
      <c r="G635" s="6">
        <v>362.8</v>
      </c>
      <c r="H635" s="2">
        <f>VALUE(A635)</f>
        <v>2595</v>
      </c>
    </row>
    <row r="636" spans="1:8" ht="15">
      <c r="A636" s="6">
        <v>829</v>
      </c>
      <c r="B636" s="6" t="s">
        <v>705</v>
      </c>
      <c r="C636" s="6">
        <v>40125919</v>
      </c>
      <c r="D636" s="6" t="s">
        <v>9</v>
      </c>
      <c r="E636" s="9">
        <v>43971</v>
      </c>
      <c r="F636" s="6">
        <v>539</v>
      </c>
      <c r="G636" s="6">
        <v>894.74</v>
      </c>
      <c r="H636" s="2">
        <f>VALUE(A636)</f>
        <v>829</v>
      </c>
    </row>
    <row r="637" spans="1:8" ht="15">
      <c r="A637" s="6">
        <v>100011287</v>
      </c>
      <c r="B637" s="6" t="s">
        <v>706</v>
      </c>
      <c r="C637" s="6">
        <v>8114610397</v>
      </c>
      <c r="D637" s="6" t="s">
        <v>9</v>
      </c>
      <c r="E637" s="9">
        <v>43970</v>
      </c>
      <c r="F637" s="6">
        <v>1235</v>
      </c>
      <c r="G637" s="6">
        <v>3800</v>
      </c>
      <c r="H637" s="2">
        <f>VALUE(A637)</f>
        <v>100011287</v>
      </c>
    </row>
    <row r="638" spans="1:8" ht="15">
      <c r="A638" s="6">
        <v>100004472</v>
      </c>
      <c r="B638" s="6" t="s">
        <v>707</v>
      </c>
      <c r="C638" s="6">
        <v>8114640958</v>
      </c>
      <c r="D638" s="6" t="s">
        <v>9</v>
      </c>
      <c r="E638" s="9">
        <v>43965</v>
      </c>
      <c r="F638" s="6">
        <v>-1657.6</v>
      </c>
      <c r="G638" s="6">
        <v>2126.25</v>
      </c>
      <c r="H638" s="2">
        <f>VALUE(A638)</f>
        <v>100004472</v>
      </c>
    </row>
    <row r="639" spans="1:8" ht="15">
      <c r="A639" s="6">
        <v>57283</v>
      </c>
      <c r="B639" s="6" t="s">
        <v>708</v>
      </c>
      <c r="C639" s="6" t="s">
        <v>709</v>
      </c>
      <c r="D639" s="6" t="s">
        <v>9</v>
      </c>
      <c r="E639" s="9">
        <v>43963</v>
      </c>
      <c r="F639" s="6">
        <v>-16240</v>
      </c>
      <c r="G639" s="6">
        <v>7250</v>
      </c>
      <c r="H639" s="2">
        <f>VALUE(A639)</f>
        <v>57283</v>
      </c>
    </row>
    <row r="640" spans="1:8" ht="15">
      <c r="A640" s="6">
        <v>27310</v>
      </c>
      <c r="B640" s="6" t="s">
        <v>146</v>
      </c>
      <c r="C640" s="6" t="s">
        <v>710</v>
      </c>
      <c r="D640" s="6" t="s">
        <v>9</v>
      </c>
      <c r="E640" s="9">
        <v>43957</v>
      </c>
      <c r="F640" s="6">
        <v>-1503.23</v>
      </c>
      <c r="G640" s="6">
        <v>750.27</v>
      </c>
      <c r="H640" s="2">
        <f>VALUE(A640)</f>
        <v>27310</v>
      </c>
    </row>
    <row r="641" spans="1:8" ht="15">
      <c r="A641" s="6">
        <v>100000971</v>
      </c>
      <c r="B641" s="6" t="s">
        <v>711</v>
      </c>
      <c r="C641" s="6">
        <v>8114948141</v>
      </c>
      <c r="D641" s="6" t="s">
        <v>9</v>
      </c>
      <c r="E641" s="9">
        <v>43955</v>
      </c>
      <c r="F641" s="6">
        <v>3150</v>
      </c>
      <c r="G641" s="6">
        <v>18000</v>
      </c>
      <c r="H641" s="2">
        <f>VALUE(A641)</f>
        <v>100000971</v>
      </c>
    </row>
    <row r="642" spans="1:8" ht="15">
      <c r="A642" s="6">
        <v>100011062</v>
      </c>
      <c r="B642" s="6" t="s">
        <v>712</v>
      </c>
      <c r="C642" s="6">
        <v>8114639068</v>
      </c>
      <c r="D642" s="6" t="s">
        <v>9</v>
      </c>
      <c r="E642" s="9">
        <v>43955</v>
      </c>
      <c r="F642" s="6">
        <v>1800</v>
      </c>
      <c r="G642" s="6">
        <v>3600</v>
      </c>
      <c r="H642" s="2">
        <f>VALUE(A642)</f>
        <v>100011062</v>
      </c>
    </row>
    <row r="643" spans="1:8" ht="15">
      <c r="A643" s="6">
        <v>100010716</v>
      </c>
      <c r="B643" s="6" t="s">
        <v>713</v>
      </c>
      <c r="C643" s="6" t="s">
        <v>714</v>
      </c>
      <c r="D643" s="6" t="s">
        <v>9</v>
      </c>
      <c r="E643" s="9">
        <v>43951</v>
      </c>
      <c r="F643" s="6">
        <v>135</v>
      </c>
      <c r="G643" s="6">
        <v>117</v>
      </c>
      <c r="H643" s="2">
        <f>VALUE(A643)</f>
        <v>100010716</v>
      </c>
    </row>
    <row r="644" spans="1:8" ht="15">
      <c r="A644" s="6">
        <v>1232</v>
      </c>
      <c r="B644" s="6" t="s">
        <v>715</v>
      </c>
      <c r="C644" s="6">
        <v>40133135</v>
      </c>
      <c r="D644" s="6" t="s">
        <v>9</v>
      </c>
      <c r="E644" s="9">
        <v>43950</v>
      </c>
      <c r="F644" s="6">
        <v>600</v>
      </c>
      <c r="G644" s="6">
        <v>150</v>
      </c>
      <c r="H644" s="2">
        <f>VALUE(A644)</f>
        <v>1232</v>
      </c>
    </row>
    <row r="645" spans="1:8" ht="15">
      <c r="A645" s="6">
        <v>33499</v>
      </c>
      <c r="B645" s="6" t="s">
        <v>716</v>
      </c>
      <c r="C645" s="6">
        <v>324599</v>
      </c>
      <c r="D645" s="6" t="s">
        <v>9</v>
      </c>
      <c r="E645" s="9">
        <v>43949</v>
      </c>
      <c r="F645" s="6">
        <v>18560</v>
      </c>
      <c r="G645" s="6">
        <v>11489.29</v>
      </c>
      <c r="H645" s="2">
        <f>VALUE(A645)</f>
        <v>33499</v>
      </c>
    </row>
    <row r="646" spans="1:8" ht="15">
      <c r="A646" s="6">
        <v>100010594</v>
      </c>
      <c r="B646" s="6" t="s">
        <v>717</v>
      </c>
      <c r="C646" s="6" t="s">
        <v>718</v>
      </c>
      <c r="D646" s="6" t="s">
        <v>9</v>
      </c>
      <c r="E646" s="9">
        <v>43945</v>
      </c>
      <c r="F646" s="6">
        <v>135</v>
      </c>
      <c r="G646" s="6">
        <v>675</v>
      </c>
      <c r="H646" s="2">
        <f>VALUE(A646)</f>
        <v>100010594</v>
      </c>
    </row>
    <row r="647" spans="1:8" ht="15">
      <c r="A647" s="6">
        <v>1032</v>
      </c>
      <c r="B647" s="6" t="s">
        <v>125</v>
      </c>
      <c r="C647" s="6">
        <v>40132340</v>
      </c>
      <c r="D647" s="6" t="s">
        <v>9</v>
      </c>
      <c r="E647" s="9">
        <v>43936</v>
      </c>
      <c r="F647" s="6">
        <v>386.37</v>
      </c>
      <c r="G647" s="6">
        <v>152.96</v>
      </c>
      <c r="H647" s="2">
        <f>VALUE(A647)</f>
        <v>1032</v>
      </c>
    </row>
    <row r="648" spans="1:8" ht="15">
      <c r="A648" s="6">
        <v>1032</v>
      </c>
      <c r="B648" s="6" t="s">
        <v>127</v>
      </c>
      <c r="C648" s="6">
        <v>40132340</v>
      </c>
      <c r="D648" s="6" t="s">
        <v>9</v>
      </c>
      <c r="E648" s="9">
        <v>43936</v>
      </c>
      <c r="F648" s="6">
        <v>386.37</v>
      </c>
      <c r="G648" s="6">
        <v>152.96</v>
      </c>
      <c r="H648" s="2">
        <f>VALUE(A648)</f>
        <v>1032</v>
      </c>
    </row>
    <row r="649" spans="1:8" ht="15">
      <c r="A649" s="6">
        <v>100008119</v>
      </c>
      <c r="B649" s="6" t="s">
        <v>719</v>
      </c>
      <c r="C649" s="6" t="s">
        <v>720</v>
      </c>
      <c r="D649" s="6" t="s">
        <v>9</v>
      </c>
      <c r="E649" s="9">
        <v>43930</v>
      </c>
      <c r="F649" s="6">
        <v>540</v>
      </c>
      <c r="G649" s="6">
        <v>3470</v>
      </c>
      <c r="H649" s="2">
        <f>VALUE(A649)</f>
        <v>100008119</v>
      </c>
    </row>
    <row r="650" spans="1:8" ht="15">
      <c r="A650" s="6">
        <v>100010920</v>
      </c>
      <c r="B650" s="6" t="s">
        <v>721</v>
      </c>
      <c r="C650" s="6">
        <v>8114632291</v>
      </c>
      <c r="D650" s="6" t="s">
        <v>9</v>
      </c>
      <c r="E650" s="9">
        <v>43929</v>
      </c>
      <c r="F650" s="6">
        <v>5400</v>
      </c>
      <c r="G650" s="6">
        <v>5400</v>
      </c>
      <c r="H650" s="2">
        <f>VALUE(A650)</f>
        <v>100010920</v>
      </c>
    </row>
    <row r="651" spans="1:8" ht="15">
      <c r="A651" s="6">
        <v>56015</v>
      </c>
      <c r="B651" s="6" t="s">
        <v>722</v>
      </c>
      <c r="C651" s="6">
        <v>26465</v>
      </c>
      <c r="D651" s="6" t="s">
        <v>9</v>
      </c>
      <c r="E651" s="9">
        <v>43929</v>
      </c>
      <c r="F651" s="6">
        <v>2913.34</v>
      </c>
      <c r="G651" s="6">
        <v>103003.49</v>
      </c>
      <c r="H651" s="2">
        <f>VALUE(A651)</f>
        <v>56015</v>
      </c>
    </row>
    <row r="652" spans="1:8" ht="15">
      <c r="A652" s="6">
        <v>100004786</v>
      </c>
      <c r="B652" s="6" t="s">
        <v>723</v>
      </c>
      <c r="C652" s="6">
        <v>8114568992</v>
      </c>
      <c r="D652" s="6" t="s">
        <v>9</v>
      </c>
      <c r="E652" s="9">
        <v>43927</v>
      </c>
      <c r="F652" s="6">
        <v>3286.4</v>
      </c>
      <c r="G652" s="6">
        <v>869</v>
      </c>
      <c r="H652" s="2">
        <f>VALUE(A652)</f>
        <v>100004786</v>
      </c>
    </row>
    <row r="653" spans="1:8" ht="15">
      <c r="A653" s="6">
        <v>36963</v>
      </c>
      <c r="B653" s="6" t="s">
        <v>724</v>
      </c>
      <c r="C653" s="6">
        <v>26771</v>
      </c>
      <c r="D653" s="6" t="s">
        <v>9</v>
      </c>
      <c r="E653" s="9">
        <v>43924</v>
      </c>
      <c r="F653" s="6">
        <v>673.08</v>
      </c>
      <c r="G653" s="6">
        <v>846.1</v>
      </c>
      <c r="H653" s="2">
        <f>VALUE(A653)</f>
        <v>36963</v>
      </c>
    </row>
    <row r="654" spans="1:8" ht="15">
      <c r="A654" s="6">
        <v>2446</v>
      </c>
      <c r="B654" s="6" t="s">
        <v>725</v>
      </c>
      <c r="C654" s="6">
        <v>40126326</v>
      </c>
      <c r="D654" s="6" t="s">
        <v>9</v>
      </c>
      <c r="E654" s="9">
        <v>43923</v>
      </c>
      <c r="F654" s="6">
        <v>11627.02</v>
      </c>
      <c r="G654" s="6">
        <v>132500.67000000001</v>
      </c>
      <c r="H654" s="2">
        <f>VALUE(A654)</f>
        <v>2446</v>
      </c>
    </row>
    <row r="655" spans="1:8" ht="15">
      <c r="A655" s="6">
        <v>3056</v>
      </c>
      <c r="B655" s="6" t="s">
        <v>409</v>
      </c>
      <c r="C655" s="6">
        <v>13320</v>
      </c>
      <c r="D655" s="6" t="s">
        <v>9</v>
      </c>
      <c r="E655" s="9">
        <v>43922</v>
      </c>
      <c r="F655" s="6">
        <v>3530394.68</v>
      </c>
      <c r="G655" s="6">
        <v>3347788.06</v>
      </c>
      <c r="H655" s="2">
        <f>VALUE(A655)</f>
        <v>3056</v>
      </c>
    </row>
    <row r="656" spans="1:8" ht="15">
      <c r="A656" s="6">
        <v>100007067</v>
      </c>
      <c r="B656" s="6" t="s">
        <v>726</v>
      </c>
      <c r="C656" s="6">
        <v>8114633150</v>
      </c>
      <c r="D656" s="6" t="s">
        <v>9</v>
      </c>
      <c r="E656" s="9">
        <v>43917</v>
      </c>
      <c r="F656" s="6">
        <v>13520</v>
      </c>
      <c r="G656" s="6">
        <v>13520</v>
      </c>
      <c r="H656" s="2">
        <f>VALUE(A656)</f>
        <v>100007067</v>
      </c>
    </row>
    <row r="657" spans="1:8" ht="15">
      <c r="A657" s="6">
        <v>53222</v>
      </c>
      <c r="B657" s="6" t="s">
        <v>727</v>
      </c>
      <c r="C657" s="6">
        <v>13325</v>
      </c>
      <c r="D657" s="6" t="s">
        <v>9</v>
      </c>
      <c r="E657" s="9">
        <v>43910</v>
      </c>
      <c r="F657" s="6">
        <v>1990.56</v>
      </c>
      <c r="G657" s="6">
        <v>13933.92</v>
      </c>
      <c r="H657" s="2">
        <f>VALUE(A657)</f>
        <v>53222</v>
      </c>
    </row>
    <row r="658" spans="1:8" ht="15">
      <c r="A658" s="6">
        <v>100009216</v>
      </c>
      <c r="B658" s="6" t="s">
        <v>728</v>
      </c>
      <c r="C658" s="6">
        <v>8114635718</v>
      </c>
      <c r="D658" s="6" t="s">
        <v>9</v>
      </c>
      <c r="E658" s="9">
        <v>43903</v>
      </c>
      <c r="F658" s="6">
        <v>3980</v>
      </c>
      <c r="G658" s="6">
        <v>9353</v>
      </c>
      <c r="H658" s="2">
        <f>VALUE(A658)</f>
        <v>100009216</v>
      </c>
    </row>
    <row r="659" spans="1:8" ht="15">
      <c r="A659" s="6">
        <v>57319</v>
      </c>
      <c r="B659" s="6" t="s">
        <v>729</v>
      </c>
      <c r="C659" s="6" t="s">
        <v>730</v>
      </c>
      <c r="D659" s="6" t="s">
        <v>9</v>
      </c>
      <c r="E659" s="9">
        <v>43899</v>
      </c>
      <c r="F659" s="6">
        <v>-21750</v>
      </c>
      <c r="G659" s="6">
        <v>43500</v>
      </c>
      <c r="H659" s="2">
        <f>VALUE(A659)</f>
        <v>57319</v>
      </c>
    </row>
    <row r="660" spans="1:8" ht="15">
      <c r="A660" s="6">
        <v>100010245</v>
      </c>
      <c r="B660" s="6" t="s">
        <v>731</v>
      </c>
      <c r="C660" s="6">
        <v>8114102317</v>
      </c>
      <c r="D660" s="6" t="s">
        <v>9</v>
      </c>
      <c r="E660" s="9">
        <v>43896</v>
      </c>
      <c r="F660" s="6">
        <v>19408.5</v>
      </c>
      <c r="G660" s="6">
        <v>19408.5</v>
      </c>
      <c r="H660" s="2">
        <f>VALUE(A660)</f>
        <v>100010245</v>
      </c>
    </row>
    <row r="661" spans="1:8" ht="15">
      <c r="A661" s="6">
        <v>2680</v>
      </c>
      <c r="B661" s="6" t="s">
        <v>732</v>
      </c>
      <c r="C661" s="6">
        <v>40139807</v>
      </c>
      <c r="D661" s="6" t="s">
        <v>9</v>
      </c>
      <c r="E661" s="9">
        <v>43895</v>
      </c>
      <c r="F661" s="6">
        <v>123.75</v>
      </c>
      <c r="G661" s="6">
        <v>123.75</v>
      </c>
      <c r="H661" s="2">
        <f>VALUE(A661)</f>
        <v>2680</v>
      </c>
    </row>
    <row r="662" spans="1:8" ht="15">
      <c r="A662" s="6">
        <v>100010523</v>
      </c>
      <c r="B662" s="6" t="s">
        <v>733</v>
      </c>
      <c r="C662" s="6" t="s">
        <v>734</v>
      </c>
      <c r="D662" s="6" t="s">
        <v>9</v>
      </c>
      <c r="E662" s="9">
        <v>43894</v>
      </c>
      <c r="F662" s="6">
        <v>5280</v>
      </c>
      <c r="G662" s="6">
        <v>1573.32</v>
      </c>
      <c r="H662" s="2">
        <f>VALUE(A662)</f>
        <v>100010523</v>
      </c>
    </row>
    <row r="663" spans="1:8" ht="15">
      <c r="A663" s="6">
        <v>100001145</v>
      </c>
      <c r="B663" s="6" t="s">
        <v>735</v>
      </c>
      <c r="C663" s="6">
        <v>8114600943</v>
      </c>
      <c r="D663" s="6" t="s">
        <v>9</v>
      </c>
      <c r="E663" s="9">
        <v>43894</v>
      </c>
      <c r="F663" s="6">
        <v>70000</v>
      </c>
      <c r="G663" s="6">
        <v>70000</v>
      </c>
      <c r="H663" s="2">
        <f>VALUE(A663)</f>
        <v>100001145</v>
      </c>
    </row>
    <row r="664" spans="1:8" ht="15">
      <c r="A664" s="6">
        <v>100005746</v>
      </c>
      <c r="B664" s="6" t="s">
        <v>736</v>
      </c>
      <c r="C664" s="6">
        <v>8114636884</v>
      </c>
      <c r="D664" s="6" t="s">
        <v>9</v>
      </c>
      <c r="E664" s="9">
        <v>43894</v>
      </c>
      <c r="F664" s="6">
        <v>385</v>
      </c>
      <c r="G664" s="6">
        <v>385</v>
      </c>
      <c r="H664" s="2">
        <f>VALUE(A664)</f>
        <v>100005746</v>
      </c>
    </row>
    <row r="665" spans="1:8" ht="15">
      <c r="A665" s="6">
        <v>100011175</v>
      </c>
      <c r="B665" s="6" t="s">
        <v>737</v>
      </c>
      <c r="C665" s="6">
        <v>850064996</v>
      </c>
      <c r="D665" s="6" t="s">
        <v>9</v>
      </c>
      <c r="E665" s="9">
        <v>43894</v>
      </c>
      <c r="F665" s="6">
        <v>14169.6</v>
      </c>
      <c r="G665" s="6">
        <v>15153.6</v>
      </c>
      <c r="H665" s="2">
        <f>VALUE(A665)</f>
        <v>100011175</v>
      </c>
    </row>
    <row r="666" spans="1:8" ht="15">
      <c r="A666" s="6">
        <v>2010</v>
      </c>
      <c r="B666" s="6" t="s">
        <v>738</v>
      </c>
      <c r="C666" s="6">
        <v>40139402</v>
      </c>
      <c r="D666" s="6" t="s">
        <v>9</v>
      </c>
      <c r="E666" s="9">
        <v>43888</v>
      </c>
      <c r="F666" s="6">
        <v>706.31</v>
      </c>
      <c r="G666" s="6">
        <v>724.43</v>
      </c>
      <c r="H666" s="2">
        <f>VALUE(A666)</f>
        <v>2010</v>
      </c>
    </row>
    <row r="667" spans="1:8" ht="15">
      <c r="A667" s="6">
        <v>100011126</v>
      </c>
      <c r="B667" s="6" t="s">
        <v>739</v>
      </c>
      <c r="C667" s="6">
        <v>831055521</v>
      </c>
      <c r="D667" s="6" t="s">
        <v>9</v>
      </c>
      <c r="E667" s="9">
        <v>43888</v>
      </c>
      <c r="F667" s="6">
        <v>745.97</v>
      </c>
      <c r="G667" s="6">
        <v>15421.55</v>
      </c>
      <c r="H667" s="2">
        <f>VALUE(A667)</f>
        <v>100011126</v>
      </c>
    </row>
    <row r="668" spans="1:8" ht="15">
      <c r="A668" s="6">
        <v>100011050</v>
      </c>
      <c r="B668" s="6" t="s">
        <v>740</v>
      </c>
      <c r="C668" s="6">
        <v>850064686</v>
      </c>
      <c r="D668" s="6" t="s">
        <v>9</v>
      </c>
      <c r="E668" s="9">
        <v>43887</v>
      </c>
      <c r="F668" s="6">
        <v>120</v>
      </c>
      <c r="G668" s="6">
        <v>120</v>
      </c>
      <c r="H668" s="2">
        <f>VALUE(A668)</f>
        <v>100011050</v>
      </c>
    </row>
    <row r="669" spans="1:8" ht="15">
      <c r="A669" s="6">
        <v>27467</v>
      </c>
      <c r="B669" s="6" t="s">
        <v>741</v>
      </c>
      <c r="C669" s="6">
        <v>687705</v>
      </c>
      <c r="D669" s="6" t="s">
        <v>9</v>
      </c>
      <c r="E669" s="9">
        <v>43886</v>
      </c>
      <c r="F669" s="6">
        <v>79350</v>
      </c>
      <c r="G669" s="6">
        <v>77198.09</v>
      </c>
      <c r="H669" s="2">
        <f>VALUE(A669)</f>
        <v>27467</v>
      </c>
    </row>
    <row r="670" spans="1:8" ht="15">
      <c r="A670" s="6">
        <v>11811</v>
      </c>
      <c r="B670" s="6" t="s">
        <v>742</v>
      </c>
      <c r="C670" s="6">
        <v>3280</v>
      </c>
      <c r="D670" s="6" t="s">
        <v>9</v>
      </c>
      <c r="E670" s="9">
        <v>43885</v>
      </c>
      <c r="F670" s="6">
        <v>5761.89</v>
      </c>
      <c r="G670" s="6">
        <v>9271.26</v>
      </c>
      <c r="H670" s="2">
        <f>VALUE(A670)</f>
        <v>11811</v>
      </c>
    </row>
    <row r="671" spans="1:8" ht="15">
      <c r="A671" s="6">
        <v>100010273</v>
      </c>
      <c r="B671" s="6" t="s">
        <v>743</v>
      </c>
      <c r="C671" s="6">
        <v>6677517243</v>
      </c>
      <c r="D671" s="6" t="s">
        <v>9</v>
      </c>
      <c r="E671" s="9">
        <v>43885</v>
      </c>
      <c r="F671" s="6">
        <v>7181.17</v>
      </c>
      <c r="G671" s="6">
        <v>75289.17</v>
      </c>
      <c r="H671" s="2">
        <f>VALUE(A671)</f>
        <v>100010273</v>
      </c>
    </row>
    <row r="672" spans="1:8" ht="15">
      <c r="A672" s="6">
        <v>100007864</v>
      </c>
      <c r="B672" s="6" t="s">
        <v>744</v>
      </c>
      <c r="C672" s="6">
        <v>8114639985</v>
      </c>
      <c r="D672" s="6" t="s">
        <v>9</v>
      </c>
      <c r="E672" s="9">
        <v>43882</v>
      </c>
      <c r="F672" s="6">
        <v>932.4</v>
      </c>
      <c r="G672" s="6">
        <v>15268.62</v>
      </c>
      <c r="H672" s="2">
        <f>VALUE(A672)</f>
        <v>100007864</v>
      </c>
    </row>
    <row r="673" spans="1:8" ht="15">
      <c r="A673" s="6">
        <v>2285</v>
      </c>
      <c r="B673" s="6" t="s">
        <v>745</v>
      </c>
      <c r="C673" s="6">
        <v>40126291</v>
      </c>
      <c r="D673" s="6" t="s">
        <v>9</v>
      </c>
      <c r="E673" s="9">
        <v>43882</v>
      </c>
      <c r="F673" s="6">
        <v>112</v>
      </c>
      <c r="G673" s="6">
        <v>224</v>
      </c>
      <c r="H673" s="2">
        <f>VALUE(A673)</f>
        <v>2285</v>
      </c>
    </row>
    <row r="674" spans="1:8" ht="15">
      <c r="A674" s="6">
        <v>8598</v>
      </c>
      <c r="B674" s="6" t="s">
        <v>746</v>
      </c>
      <c r="C674" s="6">
        <v>13220</v>
      </c>
      <c r="D674" s="6" t="s">
        <v>9</v>
      </c>
      <c r="E674" s="9">
        <v>43880</v>
      </c>
      <c r="F674" s="6">
        <v>180.96</v>
      </c>
      <c r="G674" s="6">
        <v>247772.6</v>
      </c>
      <c r="H674" s="2">
        <f>VALUE(A674)</f>
        <v>8598</v>
      </c>
    </row>
    <row r="675" spans="1:8" ht="15">
      <c r="A675" s="6">
        <v>100011318</v>
      </c>
      <c r="B675" s="6" t="s">
        <v>747</v>
      </c>
      <c r="C675" s="6">
        <v>860059948</v>
      </c>
      <c r="D675" s="6" t="s">
        <v>9</v>
      </c>
      <c r="E675" s="9">
        <v>43880</v>
      </c>
      <c r="F675" s="6">
        <v>4022.4</v>
      </c>
      <c r="G675" s="6">
        <v>8849.2800000000007</v>
      </c>
      <c r="H675" s="2">
        <f>VALUE(A675)</f>
        <v>100011318</v>
      </c>
    </row>
    <row r="676" spans="1:8" ht="15">
      <c r="A676" s="6">
        <v>2511</v>
      </c>
      <c r="B676" s="6" t="s">
        <v>427</v>
      </c>
      <c r="C676" s="6">
        <v>40138365</v>
      </c>
      <c r="D676" s="6" t="s">
        <v>9</v>
      </c>
      <c r="E676" s="9">
        <v>43880</v>
      </c>
      <c r="F676" s="6">
        <v>31</v>
      </c>
      <c r="G676" s="6">
        <v>31</v>
      </c>
      <c r="H676" s="2">
        <f>VALUE(A676)</f>
        <v>2511</v>
      </c>
    </row>
    <row r="677" spans="1:8" ht="15">
      <c r="A677" s="6">
        <v>2511</v>
      </c>
      <c r="B677" s="6" t="s">
        <v>429</v>
      </c>
      <c r="C677" s="6">
        <v>40138365</v>
      </c>
      <c r="D677" s="6" t="s">
        <v>9</v>
      </c>
      <c r="E677" s="9">
        <v>43880</v>
      </c>
      <c r="F677" s="6">
        <v>31</v>
      </c>
      <c r="G677" s="6">
        <v>31</v>
      </c>
      <c r="H677" s="2">
        <f>VALUE(A677)</f>
        <v>2511</v>
      </c>
    </row>
    <row r="678" spans="1:8" ht="15">
      <c r="A678" s="6">
        <v>100011584</v>
      </c>
      <c r="B678" s="6" t="s">
        <v>748</v>
      </c>
      <c r="C678" s="6">
        <v>8114643486</v>
      </c>
      <c r="D678" s="6" t="s">
        <v>9</v>
      </c>
      <c r="E678" s="9">
        <v>43879</v>
      </c>
      <c r="F678" s="6">
        <v>5928</v>
      </c>
      <c r="G678" s="6">
        <v>5928</v>
      </c>
      <c r="H678" s="2">
        <f>VALUE(A678)</f>
        <v>100011584</v>
      </c>
    </row>
    <row r="679" spans="1:8" ht="15">
      <c r="A679" s="6">
        <v>100011065</v>
      </c>
      <c r="B679" s="6" t="s">
        <v>749</v>
      </c>
      <c r="C679" s="6">
        <v>8114633219</v>
      </c>
      <c r="D679" s="6" t="s">
        <v>9</v>
      </c>
      <c r="E679" s="9">
        <v>43879</v>
      </c>
      <c r="F679" s="6">
        <v>26460</v>
      </c>
      <c r="G679" s="6">
        <v>26460</v>
      </c>
      <c r="H679" s="2">
        <f>VALUE(A679)</f>
        <v>100011065</v>
      </c>
    </row>
    <row r="680" spans="1:8" ht="15">
      <c r="A680" s="6">
        <v>100010685</v>
      </c>
      <c r="B680" s="6" t="s">
        <v>750</v>
      </c>
      <c r="C680" s="6">
        <v>8114236642</v>
      </c>
      <c r="D680" s="6" t="s">
        <v>9</v>
      </c>
      <c r="E680" s="9">
        <v>43874</v>
      </c>
      <c r="F680" s="6">
        <v>8192</v>
      </c>
      <c r="G680" s="6">
        <v>2500</v>
      </c>
      <c r="H680" s="2">
        <f>VALUE(A680)</f>
        <v>100010685</v>
      </c>
    </row>
    <row r="681" spans="1:8" ht="15">
      <c r="A681" s="6">
        <v>100007146</v>
      </c>
      <c r="B681" s="6" t="s">
        <v>751</v>
      </c>
      <c r="C681" s="6">
        <v>850062975</v>
      </c>
      <c r="D681" s="6" t="s">
        <v>9</v>
      </c>
      <c r="E681" s="9">
        <v>43874</v>
      </c>
      <c r="F681" s="6">
        <v>120</v>
      </c>
      <c r="G681" s="6">
        <v>120</v>
      </c>
      <c r="H681" s="2">
        <f>VALUE(A681)</f>
        <v>100007146</v>
      </c>
    </row>
    <row r="682" spans="1:8" ht="15">
      <c r="A682" s="6">
        <v>51881</v>
      </c>
      <c r="B682" s="6" t="s">
        <v>752</v>
      </c>
      <c r="C682" s="6">
        <v>767552</v>
      </c>
      <c r="D682" s="6" t="s">
        <v>9</v>
      </c>
      <c r="E682" s="9">
        <v>43874</v>
      </c>
      <c r="F682" s="6">
        <v>6497.6</v>
      </c>
      <c r="G682" s="6">
        <v>6161.52</v>
      </c>
      <c r="H682" s="2">
        <f>VALUE(A682)</f>
        <v>51881</v>
      </c>
    </row>
    <row r="683" spans="1:8" ht="15">
      <c r="A683" s="6">
        <v>100011480</v>
      </c>
      <c r="B683" s="6" t="s">
        <v>753</v>
      </c>
      <c r="C683" s="6">
        <v>8114639594</v>
      </c>
      <c r="D683" s="6" t="s">
        <v>9</v>
      </c>
      <c r="E683" s="9">
        <v>43872</v>
      </c>
      <c r="F683" s="6">
        <v>3200</v>
      </c>
      <c r="G683" s="6">
        <v>3200</v>
      </c>
      <c r="H683" s="2">
        <f>VALUE(A683)</f>
        <v>100011480</v>
      </c>
    </row>
    <row r="684" spans="1:8" ht="15">
      <c r="A684" s="6">
        <v>100011551</v>
      </c>
      <c r="B684" s="6" t="s">
        <v>754</v>
      </c>
      <c r="C684" s="6">
        <v>8114605933</v>
      </c>
      <c r="D684" s="6" t="s">
        <v>9</v>
      </c>
      <c r="E684" s="9">
        <v>43867</v>
      </c>
      <c r="F684" s="6">
        <v>3093.01</v>
      </c>
      <c r="G684" s="6">
        <v>3093.01</v>
      </c>
      <c r="H684" s="2">
        <f>VALUE(A684)</f>
        <v>100011551</v>
      </c>
    </row>
    <row r="685" spans="1:8" ht="15">
      <c r="A685" s="6">
        <v>7000244</v>
      </c>
      <c r="B685" s="6" t="s">
        <v>755</v>
      </c>
      <c r="C685" s="6">
        <v>8114605999</v>
      </c>
      <c r="D685" s="6" t="s">
        <v>9</v>
      </c>
      <c r="E685" s="9">
        <v>43867</v>
      </c>
      <c r="F685" s="6">
        <v>21000</v>
      </c>
      <c r="G685" s="6">
        <v>21000</v>
      </c>
      <c r="H685" s="2">
        <f>VALUE(A685)</f>
        <v>7000244</v>
      </c>
    </row>
    <row r="686" spans="1:8" ht="15">
      <c r="A686" s="6">
        <v>100010816</v>
      </c>
      <c r="B686" s="6" t="s">
        <v>756</v>
      </c>
      <c r="C686" s="6">
        <v>850064193</v>
      </c>
      <c r="D686" s="6" t="s">
        <v>9</v>
      </c>
      <c r="E686" s="9">
        <v>43867</v>
      </c>
      <c r="F686" s="6">
        <v>14723.2</v>
      </c>
      <c r="G686" s="6">
        <v>14723.2</v>
      </c>
      <c r="H686" s="2">
        <f>VALUE(A686)</f>
        <v>100010816</v>
      </c>
    </row>
    <row r="687" spans="1:8" ht="15">
      <c r="A687" s="6">
        <v>100007073</v>
      </c>
      <c r="B687" s="6" t="s">
        <v>757</v>
      </c>
      <c r="C687" s="6">
        <v>8114630523</v>
      </c>
      <c r="D687" s="6" t="s">
        <v>9</v>
      </c>
      <c r="E687" s="9">
        <v>43867</v>
      </c>
      <c r="F687" s="6">
        <v>1830.5</v>
      </c>
      <c r="G687" s="6">
        <v>3957.1</v>
      </c>
      <c r="H687" s="2">
        <f>VALUE(A687)</f>
        <v>100007073</v>
      </c>
    </row>
    <row r="688" spans="1:8" ht="15">
      <c r="A688" s="6">
        <v>33058</v>
      </c>
      <c r="B688" s="6" t="s">
        <v>758</v>
      </c>
      <c r="C688" s="6">
        <v>5460</v>
      </c>
      <c r="D688" s="6" t="s">
        <v>9</v>
      </c>
      <c r="E688" s="9">
        <v>43866</v>
      </c>
      <c r="F688" s="6">
        <v>72500</v>
      </c>
      <c r="G688" s="6">
        <v>72500</v>
      </c>
      <c r="H688" s="2">
        <f>VALUE(A688)</f>
        <v>33058</v>
      </c>
    </row>
    <row r="689" spans="1:8" ht="15">
      <c r="A689" s="6">
        <v>100001408</v>
      </c>
      <c r="B689" s="6" t="s">
        <v>759</v>
      </c>
      <c r="C689" s="6">
        <v>8114610952</v>
      </c>
      <c r="D689" s="6" t="s">
        <v>9</v>
      </c>
      <c r="E689" s="9">
        <v>43866</v>
      </c>
      <c r="F689" s="6">
        <v>264</v>
      </c>
      <c r="G689" s="6">
        <v>195790.54</v>
      </c>
      <c r="H689" s="2">
        <f>VALUE(A689)</f>
        <v>100001408</v>
      </c>
    </row>
    <row r="690" spans="1:8" ht="15">
      <c r="A690" s="6">
        <v>100004810</v>
      </c>
      <c r="B690" s="6" t="s">
        <v>760</v>
      </c>
      <c r="C690" s="6" t="s">
        <v>761</v>
      </c>
      <c r="D690" s="6" t="s">
        <v>9</v>
      </c>
      <c r="E690" s="9">
        <v>43865</v>
      </c>
      <c r="F690" s="6">
        <v>705.12</v>
      </c>
      <c r="G690" s="6">
        <v>1599.81</v>
      </c>
      <c r="H690" s="2">
        <f>VALUE(A690)</f>
        <v>100004810</v>
      </c>
    </row>
    <row r="691" spans="1:8" ht="15">
      <c r="A691" s="6">
        <v>5500049</v>
      </c>
      <c r="B691" s="6" t="s">
        <v>762</v>
      </c>
      <c r="C691" s="6" t="s">
        <v>763</v>
      </c>
      <c r="D691" s="6" t="s">
        <v>9</v>
      </c>
      <c r="E691" s="9">
        <v>43865</v>
      </c>
      <c r="F691" s="6">
        <v>4000</v>
      </c>
      <c r="G691" s="6">
        <v>4000</v>
      </c>
      <c r="H691" s="2">
        <f>VALUE(A691)</f>
        <v>5500049</v>
      </c>
    </row>
    <row r="692" spans="1:8" ht="15">
      <c r="A692" s="6">
        <v>36601</v>
      </c>
      <c r="B692" s="6" t="s">
        <v>764</v>
      </c>
      <c r="C692" s="6">
        <v>681393</v>
      </c>
      <c r="D692" s="6" t="s">
        <v>9</v>
      </c>
      <c r="E692" s="9">
        <v>43862</v>
      </c>
      <c r="F692" s="6">
        <v>10440</v>
      </c>
      <c r="G692" s="6">
        <v>10440</v>
      </c>
      <c r="H692" s="2">
        <f>VALUE(A692)</f>
        <v>36601</v>
      </c>
    </row>
    <row r="693" spans="1:8" ht="15">
      <c r="A693" s="6">
        <v>56937</v>
      </c>
      <c r="B693" s="6" t="s">
        <v>765</v>
      </c>
      <c r="C693" s="6">
        <v>775235</v>
      </c>
      <c r="D693" s="6" t="s">
        <v>9</v>
      </c>
      <c r="E693" s="9">
        <v>43862</v>
      </c>
      <c r="F693" s="6">
        <v>14772.33</v>
      </c>
      <c r="G693" s="6">
        <v>53500</v>
      </c>
      <c r="H693" s="2">
        <f>VALUE(A693)</f>
        <v>56937</v>
      </c>
    </row>
    <row r="694" spans="1:8" ht="15">
      <c r="A694" s="6">
        <v>11709</v>
      </c>
      <c r="B694" s="6" t="s">
        <v>766</v>
      </c>
      <c r="C694" s="6">
        <v>679645</v>
      </c>
      <c r="D694" s="6" t="s">
        <v>9</v>
      </c>
      <c r="E694" s="9">
        <v>43862</v>
      </c>
      <c r="F694" s="6">
        <v>10440</v>
      </c>
      <c r="G694" s="6">
        <v>10440</v>
      </c>
      <c r="H694" s="2">
        <f>VALUE(A694)</f>
        <v>11709</v>
      </c>
    </row>
    <row r="695" spans="1:8" ht="15">
      <c r="A695" s="6">
        <v>100011248</v>
      </c>
      <c r="B695" s="6" t="s">
        <v>767</v>
      </c>
      <c r="C695" s="6">
        <v>8114612481</v>
      </c>
      <c r="D695" s="6" t="s">
        <v>9</v>
      </c>
      <c r="E695" s="9">
        <v>43861</v>
      </c>
      <c r="F695" s="6">
        <v>22444.28</v>
      </c>
      <c r="G695" s="6">
        <v>21770.95</v>
      </c>
      <c r="H695" s="2">
        <f>VALUE(A695)</f>
        <v>100011248</v>
      </c>
    </row>
    <row r="696" spans="1:8" ht="15">
      <c r="A696" s="6">
        <v>2679</v>
      </c>
      <c r="B696" s="6" t="s">
        <v>768</v>
      </c>
      <c r="C696" s="6">
        <v>40138388</v>
      </c>
      <c r="D696" s="6" t="s">
        <v>9</v>
      </c>
      <c r="E696" s="9">
        <v>43860</v>
      </c>
      <c r="F696" s="6">
        <v>222.58</v>
      </c>
      <c r="G696" s="6">
        <v>222.58</v>
      </c>
      <c r="H696" s="2">
        <f>VALUE(A696)</f>
        <v>2679</v>
      </c>
    </row>
    <row r="697" spans="1:8" ht="15">
      <c r="A697" s="6">
        <v>2730</v>
      </c>
      <c r="B697" s="6" t="s">
        <v>769</v>
      </c>
      <c r="C697" s="6">
        <v>40138416</v>
      </c>
      <c r="D697" s="6" t="s">
        <v>9</v>
      </c>
      <c r="E697" s="9">
        <v>43859</v>
      </c>
      <c r="F697" s="6">
        <v>352</v>
      </c>
      <c r="G697" s="6">
        <v>352</v>
      </c>
      <c r="H697" s="2">
        <f>VALUE(A697)</f>
        <v>2730</v>
      </c>
    </row>
    <row r="698" spans="1:8" ht="15">
      <c r="A698" s="6">
        <v>100010478</v>
      </c>
      <c r="B698" s="6" t="s">
        <v>770</v>
      </c>
      <c r="C698" s="6">
        <v>8114649201</v>
      </c>
      <c r="D698" s="6" t="s">
        <v>9</v>
      </c>
      <c r="E698" s="9">
        <v>43859</v>
      </c>
      <c r="F698" s="6">
        <v>8550</v>
      </c>
      <c r="G698" s="6">
        <v>8550</v>
      </c>
      <c r="H698" s="2">
        <f>VALUE(A698)</f>
        <v>100010478</v>
      </c>
    </row>
    <row r="699" spans="1:8" ht="15">
      <c r="A699" s="6">
        <v>2559</v>
      </c>
      <c r="B699" s="6" t="s">
        <v>771</v>
      </c>
      <c r="C699" s="6">
        <v>40134042</v>
      </c>
      <c r="D699" s="6" t="s">
        <v>9</v>
      </c>
      <c r="E699" s="9">
        <v>43859</v>
      </c>
      <c r="F699" s="6">
        <v>398.7</v>
      </c>
      <c r="G699" s="6">
        <v>398.7</v>
      </c>
      <c r="H699" s="2">
        <f>VALUE(A699)</f>
        <v>2559</v>
      </c>
    </row>
    <row r="700" spans="1:8" ht="15">
      <c r="A700" s="6">
        <v>485</v>
      </c>
      <c r="B700" s="6" t="s">
        <v>772</v>
      </c>
      <c r="C700" s="6">
        <v>40131959</v>
      </c>
      <c r="D700" s="6" t="s">
        <v>9</v>
      </c>
      <c r="E700" s="9">
        <v>43858</v>
      </c>
      <c r="F700" s="6">
        <v>526.22</v>
      </c>
      <c r="G700" s="6">
        <v>836</v>
      </c>
      <c r="H700" s="2">
        <f>VALUE(A700)</f>
        <v>485</v>
      </c>
    </row>
    <row r="701" spans="1:8" ht="15">
      <c r="A701" s="6">
        <v>485</v>
      </c>
      <c r="B701" s="6" t="s">
        <v>773</v>
      </c>
      <c r="C701" s="6">
        <v>40131959</v>
      </c>
      <c r="D701" s="6" t="s">
        <v>9</v>
      </c>
      <c r="E701" s="9">
        <v>43858</v>
      </c>
      <c r="F701" s="6">
        <v>526.22</v>
      </c>
      <c r="G701" s="6">
        <v>836</v>
      </c>
      <c r="H701" s="2">
        <f>VALUE(A701)</f>
        <v>485</v>
      </c>
    </row>
    <row r="702" spans="1:8" ht="15">
      <c r="A702" s="6">
        <v>54882</v>
      </c>
      <c r="B702" s="6" t="s">
        <v>774</v>
      </c>
      <c r="C702" s="6">
        <v>16447</v>
      </c>
      <c r="D702" s="6" t="s">
        <v>9</v>
      </c>
      <c r="E702" s="9">
        <v>43858</v>
      </c>
      <c r="F702" s="6">
        <v>19720</v>
      </c>
      <c r="G702" s="6">
        <v>8236</v>
      </c>
      <c r="H702" s="2">
        <f>VALUE(A702)</f>
        <v>54882</v>
      </c>
    </row>
    <row r="703" spans="1:8" ht="15">
      <c r="A703" s="6">
        <v>100004423</v>
      </c>
      <c r="B703" s="6" t="s">
        <v>775</v>
      </c>
      <c r="C703" s="6" t="s">
        <v>776</v>
      </c>
      <c r="D703" s="6" t="s">
        <v>9</v>
      </c>
      <c r="E703" s="9">
        <v>43858</v>
      </c>
      <c r="F703" s="6">
        <v>1892</v>
      </c>
      <c r="G703" s="6">
        <v>3500.2</v>
      </c>
      <c r="H703" s="2">
        <f>VALUE(A703)</f>
        <v>100004423</v>
      </c>
    </row>
    <row r="704" spans="1:8" ht="15">
      <c r="A704" s="6">
        <v>100007446</v>
      </c>
      <c r="B704" s="6" t="s">
        <v>777</v>
      </c>
      <c r="C704" s="6">
        <v>8114634458</v>
      </c>
      <c r="D704" s="6" t="s">
        <v>9</v>
      </c>
      <c r="E704" s="9">
        <v>43857</v>
      </c>
      <c r="F704" s="6">
        <v>232.95</v>
      </c>
      <c r="G704" s="6">
        <v>232.95</v>
      </c>
      <c r="H704" s="2">
        <f>VALUE(A704)</f>
        <v>100007446</v>
      </c>
    </row>
    <row r="705" spans="1:8" ht="15">
      <c r="A705" s="6">
        <v>2336</v>
      </c>
      <c r="B705" s="6" t="s">
        <v>778</v>
      </c>
      <c r="C705" s="6">
        <v>40132760</v>
      </c>
      <c r="D705" s="6" t="s">
        <v>9</v>
      </c>
      <c r="E705" s="9">
        <v>43857</v>
      </c>
      <c r="F705" s="6">
        <v>350.4</v>
      </c>
      <c r="G705" s="6">
        <v>9448.0300000000007</v>
      </c>
      <c r="H705" s="2">
        <f>VALUE(A705)</f>
        <v>2336</v>
      </c>
    </row>
    <row r="706" spans="1:8" ht="15">
      <c r="A706" s="6">
        <v>880</v>
      </c>
      <c r="B706" s="6" t="s">
        <v>779</v>
      </c>
      <c r="C706" s="6">
        <v>40138243</v>
      </c>
      <c r="D706" s="6" t="s">
        <v>9</v>
      </c>
      <c r="E706" s="9">
        <v>43857</v>
      </c>
      <c r="F706" s="6">
        <v>43.06</v>
      </c>
      <c r="G706" s="6">
        <v>511.06</v>
      </c>
      <c r="H706" s="2">
        <f>VALUE(A706)</f>
        <v>880</v>
      </c>
    </row>
    <row r="707" spans="1:8" ht="15">
      <c r="A707" s="6">
        <v>2726</v>
      </c>
      <c r="B707" s="6" t="s">
        <v>780</v>
      </c>
      <c r="C707" s="6">
        <v>40138413</v>
      </c>
      <c r="D707" s="6" t="s">
        <v>9</v>
      </c>
      <c r="E707" s="9">
        <v>43857</v>
      </c>
      <c r="F707" s="6">
        <v>88</v>
      </c>
      <c r="G707" s="6">
        <v>88</v>
      </c>
      <c r="H707" s="2">
        <f>VALUE(A707)</f>
        <v>2726</v>
      </c>
    </row>
    <row r="708" spans="1:8" ht="15">
      <c r="A708" s="6">
        <v>100009338</v>
      </c>
      <c r="B708" s="6" t="s">
        <v>781</v>
      </c>
      <c r="C708" s="6">
        <v>8114639479</v>
      </c>
      <c r="D708" s="6" t="s">
        <v>9</v>
      </c>
      <c r="E708" s="9">
        <v>43857</v>
      </c>
      <c r="F708" s="6">
        <v>11000</v>
      </c>
      <c r="G708" s="6">
        <v>11000</v>
      </c>
      <c r="H708" s="2">
        <f>VALUE(A708)</f>
        <v>100009338</v>
      </c>
    </row>
    <row r="709" spans="1:8" ht="15">
      <c r="A709" s="6">
        <v>495</v>
      </c>
      <c r="B709" s="6" t="s">
        <v>782</v>
      </c>
      <c r="C709" s="6">
        <v>40139129</v>
      </c>
      <c r="D709" s="6" t="s">
        <v>9</v>
      </c>
      <c r="E709" s="9">
        <v>43857</v>
      </c>
      <c r="F709" s="6">
        <v>1277.6099999999999</v>
      </c>
      <c r="G709" s="6">
        <v>755.36</v>
      </c>
      <c r="H709" s="2">
        <f>VALUE(A709)</f>
        <v>495</v>
      </c>
    </row>
    <row r="710" spans="1:8" ht="15">
      <c r="A710" s="6">
        <v>100011136</v>
      </c>
      <c r="B710" s="6" t="s">
        <v>783</v>
      </c>
      <c r="C710" s="6">
        <v>8114636263</v>
      </c>
      <c r="D710" s="6" t="s">
        <v>9</v>
      </c>
      <c r="E710" s="9">
        <v>43857</v>
      </c>
      <c r="F710" s="6">
        <v>130</v>
      </c>
      <c r="G710" s="6">
        <v>130</v>
      </c>
      <c r="H710" s="2">
        <f>VALUE(A710)</f>
        <v>100011136</v>
      </c>
    </row>
    <row r="711" spans="1:8" ht="15">
      <c r="A711" s="6">
        <v>100009242</v>
      </c>
      <c r="B711" s="6" t="s">
        <v>784</v>
      </c>
      <c r="C711" s="6">
        <v>8114637344</v>
      </c>
      <c r="D711" s="6" t="s">
        <v>9</v>
      </c>
      <c r="E711" s="9">
        <v>43857</v>
      </c>
      <c r="F711" s="6">
        <v>250</v>
      </c>
      <c r="G711" s="6">
        <v>250</v>
      </c>
      <c r="H711" s="2">
        <f>VALUE(A711)</f>
        <v>100009242</v>
      </c>
    </row>
    <row r="712" spans="1:8" ht="15">
      <c r="A712" s="6">
        <v>57094</v>
      </c>
      <c r="B712" s="6" t="s">
        <v>785</v>
      </c>
      <c r="C712" s="6">
        <v>687493</v>
      </c>
      <c r="D712" s="6" t="s">
        <v>9</v>
      </c>
      <c r="E712" s="9">
        <v>43854</v>
      </c>
      <c r="F712" s="6">
        <v>18635.400000000001</v>
      </c>
      <c r="G712" s="6">
        <v>18635.400000000001</v>
      </c>
      <c r="H712" s="2">
        <f>VALUE(A712)</f>
        <v>57094</v>
      </c>
    </row>
    <row r="713" spans="1:8" ht="15">
      <c r="A713" s="6">
        <v>2407</v>
      </c>
      <c r="B713" s="6" t="s">
        <v>786</v>
      </c>
      <c r="C713" s="6">
        <v>40138426</v>
      </c>
      <c r="D713" s="6" t="s">
        <v>9</v>
      </c>
      <c r="E713" s="9">
        <v>43853</v>
      </c>
      <c r="F713" s="6">
        <v>2092.8000000000002</v>
      </c>
      <c r="G713" s="6">
        <v>6707.2</v>
      </c>
      <c r="H713" s="2">
        <f>VALUE(A713)</f>
        <v>2407</v>
      </c>
    </row>
    <row r="714" spans="1:8" ht="15">
      <c r="A714" s="6">
        <v>100011489</v>
      </c>
      <c r="B714" s="6" t="s">
        <v>787</v>
      </c>
      <c r="C714" s="6">
        <v>860059925</v>
      </c>
      <c r="D714" s="6" t="s">
        <v>9</v>
      </c>
      <c r="E714" s="9">
        <v>43853</v>
      </c>
      <c r="F714" s="6">
        <v>12333.34</v>
      </c>
      <c r="G714" s="6">
        <v>12333.34</v>
      </c>
      <c r="H714" s="2">
        <f>VALUE(A714)</f>
        <v>100011489</v>
      </c>
    </row>
    <row r="715" spans="1:8" ht="15">
      <c r="A715" s="6">
        <v>1711</v>
      </c>
      <c r="B715" s="6" t="s">
        <v>788</v>
      </c>
      <c r="C715" s="6">
        <v>40137341</v>
      </c>
      <c r="D715" s="6" t="s">
        <v>9</v>
      </c>
      <c r="E715" s="9">
        <v>43853</v>
      </c>
      <c r="F715" s="6">
        <v>250</v>
      </c>
      <c r="G715" s="6">
        <v>1713.75</v>
      </c>
      <c r="H715" s="2">
        <f>VALUE(A715)</f>
        <v>1711</v>
      </c>
    </row>
    <row r="716" spans="1:8" ht="15">
      <c r="A716" s="6">
        <v>2115</v>
      </c>
      <c r="B716" s="6" t="s">
        <v>789</v>
      </c>
      <c r="C716" s="6">
        <v>40139819</v>
      </c>
      <c r="D716" s="6" t="s">
        <v>9</v>
      </c>
      <c r="E716" s="9">
        <v>43853</v>
      </c>
      <c r="F716" s="6">
        <v>88</v>
      </c>
      <c r="G716" s="6">
        <v>88</v>
      </c>
      <c r="H716" s="2">
        <f>VALUE(A716)</f>
        <v>2115</v>
      </c>
    </row>
    <row r="717" spans="1:8" ht="15">
      <c r="A717" s="6">
        <v>11076</v>
      </c>
      <c r="B717" s="6" t="s">
        <v>790</v>
      </c>
      <c r="C717" s="6">
        <v>687800</v>
      </c>
      <c r="D717" s="6" t="s">
        <v>9</v>
      </c>
      <c r="E717" s="9">
        <v>43852</v>
      </c>
      <c r="F717" s="6">
        <v>7747.77</v>
      </c>
      <c r="G717" s="6">
        <v>8698.66</v>
      </c>
      <c r="H717" s="2">
        <f>VALUE(A717)</f>
        <v>11076</v>
      </c>
    </row>
    <row r="718" spans="1:8" ht="15">
      <c r="A718" s="6">
        <v>2654</v>
      </c>
      <c r="B718" s="6" t="s">
        <v>791</v>
      </c>
      <c r="C718" s="6">
        <v>40138431</v>
      </c>
      <c r="D718" s="6" t="s">
        <v>9</v>
      </c>
      <c r="E718" s="9">
        <v>43851</v>
      </c>
      <c r="F718" s="6">
        <v>48</v>
      </c>
      <c r="G718" s="6">
        <v>48</v>
      </c>
      <c r="H718" s="2">
        <f>VALUE(A718)</f>
        <v>2654</v>
      </c>
    </row>
    <row r="719" spans="1:8" ht="15">
      <c r="A719" s="6">
        <v>100011486</v>
      </c>
      <c r="B719" s="6" t="s">
        <v>792</v>
      </c>
      <c r="C719" s="6">
        <v>8114637070</v>
      </c>
      <c r="D719" s="6" t="s">
        <v>9</v>
      </c>
      <c r="E719" s="9">
        <v>43851</v>
      </c>
      <c r="F719" s="6">
        <v>750</v>
      </c>
      <c r="G719" s="6">
        <v>1780</v>
      </c>
      <c r="H719" s="2">
        <f>VALUE(A719)</f>
        <v>100011486</v>
      </c>
    </row>
    <row r="720" spans="1:8" ht="15">
      <c r="A720" s="6">
        <v>100011537</v>
      </c>
      <c r="B720" s="6" t="s">
        <v>793</v>
      </c>
      <c r="C720" s="6">
        <v>8114643399</v>
      </c>
      <c r="D720" s="6" t="s">
        <v>9</v>
      </c>
      <c r="E720" s="9">
        <v>43851</v>
      </c>
      <c r="F720" s="6">
        <v>95</v>
      </c>
      <c r="G720" s="6">
        <v>95</v>
      </c>
      <c r="H720" s="2">
        <f>VALUE(A720)</f>
        <v>100011537</v>
      </c>
    </row>
    <row r="721" spans="1:8" ht="15">
      <c r="A721" s="6">
        <v>2729</v>
      </c>
      <c r="B721" s="6" t="s">
        <v>794</v>
      </c>
      <c r="C721" s="6">
        <v>40139844</v>
      </c>
      <c r="D721" s="6" t="s">
        <v>9</v>
      </c>
      <c r="E721" s="9">
        <v>43851</v>
      </c>
      <c r="F721" s="6">
        <v>648</v>
      </c>
      <c r="G721" s="6">
        <v>1296</v>
      </c>
      <c r="H721" s="2">
        <f>VALUE(A721)</f>
        <v>2729</v>
      </c>
    </row>
    <row r="722" spans="1:8" ht="15">
      <c r="A722" s="6">
        <v>100009126</v>
      </c>
      <c r="B722" s="6" t="s">
        <v>795</v>
      </c>
      <c r="C722" s="6">
        <v>8114645280</v>
      </c>
      <c r="D722" s="6" t="s">
        <v>9</v>
      </c>
      <c r="E722" s="9">
        <v>43851</v>
      </c>
      <c r="F722" s="6">
        <v>320</v>
      </c>
      <c r="G722" s="6">
        <v>435</v>
      </c>
      <c r="H722" s="2">
        <f>VALUE(A722)</f>
        <v>100009126</v>
      </c>
    </row>
    <row r="723" spans="1:8" ht="15">
      <c r="A723" s="6">
        <v>55224</v>
      </c>
      <c r="B723" s="6" t="s">
        <v>796</v>
      </c>
      <c r="C723" s="6">
        <v>16437</v>
      </c>
      <c r="D723" s="6" t="s">
        <v>9</v>
      </c>
      <c r="E723" s="9">
        <v>43850</v>
      </c>
      <c r="F723" s="6">
        <v>1017.7</v>
      </c>
      <c r="G723" s="6">
        <v>16153.72</v>
      </c>
      <c r="H723" s="2">
        <f>VALUE(A723)</f>
        <v>55224</v>
      </c>
    </row>
    <row r="724" spans="1:8" ht="15">
      <c r="A724" s="6">
        <v>1007</v>
      </c>
      <c r="B724" s="6" t="s">
        <v>797</v>
      </c>
      <c r="C724" s="6">
        <v>40139080</v>
      </c>
      <c r="D724" s="6" t="s">
        <v>9</v>
      </c>
      <c r="E724" s="9">
        <v>43850</v>
      </c>
      <c r="F724" s="6">
        <v>919.25</v>
      </c>
      <c r="G724" s="6">
        <v>1342.25</v>
      </c>
      <c r="H724" s="2">
        <f>VALUE(A724)</f>
        <v>1007</v>
      </c>
    </row>
    <row r="725" spans="1:8" ht="15">
      <c r="A725" s="6">
        <v>32425</v>
      </c>
      <c r="B725" s="6" t="s">
        <v>798</v>
      </c>
      <c r="C725" s="6">
        <v>688149</v>
      </c>
      <c r="D725" s="6" t="s">
        <v>9</v>
      </c>
      <c r="E725" s="9">
        <v>43850</v>
      </c>
      <c r="F725" s="6">
        <v>51040</v>
      </c>
      <c r="G725" s="6">
        <v>51040</v>
      </c>
      <c r="H725" s="2">
        <f>VALUE(A725)</f>
        <v>32425</v>
      </c>
    </row>
    <row r="726" spans="1:8" ht="15">
      <c r="A726" s="6">
        <v>6</v>
      </c>
      <c r="B726" s="6" t="s">
        <v>799</v>
      </c>
      <c r="C726" s="6">
        <v>686348</v>
      </c>
      <c r="D726" s="6" t="s">
        <v>9</v>
      </c>
      <c r="E726" s="9">
        <v>43847</v>
      </c>
      <c r="F726" s="6">
        <v>217.15</v>
      </c>
      <c r="G726" s="6">
        <v>302703.34999999998</v>
      </c>
      <c r="H726" s="2">
        <f>VALUE(A726)</f>
        <v>6</v>
      </c>
    </row>
    <row r="727" spans="1:8" ht="15">
      <c r="A727" s="6">
        <v>100010722</v>
      </c>
      <c r="B727" s="6" t="s">
        <v>800</v>
      </c>
      <c r="C727" s="6">
        <v>8114628994</v>
      </c>
      <c r="D727" s="6" t="s">
        <v>9</v>
      </c>
      <c r="E727" s="9">
        <v>43847</v>
      </c>
      <c r="F727" s="6">
        <v>60</v>
      </c>
      <c r="G727" s="6">
        <v>60</v>
      </c>
      <c r="H727" s="2">
        <f>VALUE(A727)</f>
        <v>100010722</v>
      </c>
    </row>
    <row r="728" spans="1:8" ht="15">
      <c r="A728" s="6">
        <v>100006685</v>
      </c>
      <c r="B728" s="6" t="s">
        <v>801</v>
      </c>
      <c r="C728" s="6">
        <v>8114946320</v>
      </c>
      <c r="D728" s="6" t="s">
        <v>9</v>
      </c>
      <c r="E728" s="9">
        <v>43846</v>
      </c>
      <c r="F728" s="6">
        <v>7680</v>
      </c>
      <c r="G728" s="6">
        <v>115800</v>
      </c>
      <c r="H728" s="2">
        <f>VALUE(A728)</f>
        <v>100006685</v>
      </c>
    </row>
    <row r="729" spans="1:8" ht="15">
      <c r="A729" s="6">
        <v>100010826</v>
      </c>
      <c r="B729" s="6" t="s">
        <v>802</v>
      </c>
      <c r="C729" s="6">
        <v>8114619196</v>
      </c>
      <c r="D729" s="6" t="s">
        <v>9</v>
      </c>
      <c r="E729" s="9">
        <v>43845</v>
      </c>
      <c r="F729" s="6">
        <v>1800</v>
      </c>
      <c r="G729" s="6">
        <v>8600</v>
      </c>
      <c r="H729" s="2">
        <f>VALUE(A729)</f>
        <v>100010826</v>
      </c>
    </row>
    <row r="730" spans="1:8" ht="15">
      <c r="A730" s="6">
        <v>1081</v>
      </c>
      <c r="B730" s="6" t="s">
        <v>803</v>
      </c>
      <c r="C730" s="6">
        <v>40139368</v>
      </c>
      <c r="D730" s="6" t="s">
        <v>9</v>
      </c>
      <c r="E730" s="9">
        <v>43843</v>
      </c>
      <c r="F730" s="6">
        <v>61.89</v>
      </c>
      <c r="G730" s="6">
        <v>9225.14</v>
      </c>
      <c r="H730" s="2">
        <f>VALUE(A730)</f>
        <v>1081</v>
      </c>
    </row>
    <row r="731" spans="1:8" ht="15">
      <c r="A731" s="6">
        <v>31105</v>
      </c>
      <c r="B731" s="6" t="s">
        <v>804</v>
      </c>
      <c r="C731" s="6">
        <v>763654</v>
      </c>
      <c r="D731" s="6" t="s">
        <v>9</v>
      </c>
      <c r="E731" s="9">
        <v>43840</v>
      </c>
      <c r="F731" s="6">
        <v>1155.75</v>
      </c>
      <c r="G731" s="6">
        <v>2872.42</v>
      </c>
      <c r="H731" s="2">
        <f>VALUE(A731)</f>
        <v>31105</v>
      </c>
    </row>
    <row r="732" spans="1:8" ht="15">
      <c r="A732" s="6">
        <v>100011606</v>
      </c>
      <c r="B732" s="6" t="s">
        <v>805</v>
      </c>
      <c r="C732" s="6">
        <v>8114633215</v>
      </c>
      <c r="D732" s="6" t="s">
        <v>9</v>
      </c>
      <c r="E732" s="9">
        <v>43840</v>
      </c>
      <c r="F732" s="6">
        <v>17500</v>
      </c>
      <c r="G732" s="6">
        <v>17500</v>
      </c>
      <c r="H732" s="2">
        <f>VALUE(A732)</f>
        <v>100011606</v>
      </c>
    </row>
    <row r="733" spans="1:8" ht="15">
      <c r="A733" s="6">
        <v>100006275</v>
      </c>
      <c r="B733" s="6" t="s">
        <v>806</v>
      </c>
      <c r="C733" s="6">
        <v>8114637414</v>
      </c>
      <c r="D733" s="6" t="s">
        <v>9</v>
      </c>
      <c r="E733" s="9">
        <v>43840</v>
      </c>
      <c r="F733" s="6">
        <v>2727.34</v>
      </c>
      <c r="G733" s="6">
        <v>4483.6499999999996</v>
      </c>
      <c r="H733" s="2">
        <f>VALUE(A733)</f>
        <v>100006275</v>
      </c>
    </row>
    <row r="734" spans="1:8" ht="15">
      <c r="A734" s="6">
        <v>11113</v>
      </c>
      <c r="B734" s="6" t="s">
        <v>807</v>
      </c>
      <c r="C734" s="6">
        <v>215750</v>
      </c>
      <c r="D734" s="6" t="s">
        <v>9</v>
      </c>
      <c r="E734" s="9">
        <v>43840</v>
      </c>
      <c r="F734" s="6">
        <v>1370.23</v>
      </c>
      <c r="G734" s="6">
        <v>1370.23</v>
      </c>
      <c r="H734" s="2">
        <f>VALUE(A734)</f>
        <v>11113</v>
      </c>
    </row>
    <row r="735" spans="1:8" ht="15">
      <c r="A735" s="6">
        <v>5066</v>
      </c>
      <c r="B735" s="6" t="s">
        <v>808</v>
      </c>
      <c r="C735" s="6">
        <v>688384</v>
      </c>
      <c r="D735" s="6" t="s">
        <v>9</v>
      </c>
      <c r="E735" s="9">
        <v>43840</v>
      </c>
      <c r="F735" s="6">
        <v>146558.98000000001</v>
      </c>
      <c r="G735" s="6">
        <v>146558.98000000001</v>
      </c>
      <c r="H735" s="2">
        <f>VALUE(A735)</f>
        <v>5066</v>
      </c>
    </row>
    <row r="736" spans="1:8" ht="15">
      <c r="A736" s="6">
        <v>28281</v>
      </c>
      <c r="B736" s="6" t="s">
        <v>809</v>
      </c>
      <c r="C736" s="6">
        <v>688914</v>
      </c>
      <c r="D736" s="6" t="s">
        <v>9</v>
      </c>
      <c r="E736" s="9">
        <v>43840</v>
      </c>
      <c r="F736" s="6">
        <v>185600</v>
      </c>
      <c r="G736" s="6">
        <v>185600</v>
      </c>
      <c r="H736" s="2">
        <f>VALUE(A736)</f>
        <v>28281</v>
      </c>
    </row>
    <row r="737" spans="1:8" ht="15">
      <c r="A737" s="6">
        <v>2650</v>
      </c>
      <c r="B737" s="6" t="s">
        <v>810</v>
      </c>
      <c r="C737" s="6">
        <v>40132621</v>
      </c>
      <c r="D737" s="6" t="s">
        <v>9</v>
      </c>
      <c r="E737" s="9">
        <v>43840</v>
      </c>
      <c r="F737" s="6">
        <v>261.66000000000003</v>
      </c>
      <c r="G737" s="6">
        <v>261.66000000000003</v>
      </c>
      <c r="H737" s="2">
        <f>VALUE(A737)</f>
        <v>2650</v>
      </c>
    </row>
    <row r="738" spans="1:8" ht="15">
      <c r="A738" s="6">
        <v>24270</v>
      </c>
      <c r="B738" s="6" t="s">
        <v>811</v>
      </c>
      <c r="C738" s="6">
        <v>687561</v>
      </c>
      <c r="D738" s="6" t="s">
        <v>9</v>
      </c>
      <c r="E738" s="9">
        <v>43840</v>
      </c>
      <c r="F738" s="6">
        <v>110701.33</v>
      </c>
      <c r="G738" s="6">
        <v>68946.47</v>
      </c>
      <c r="H738" s="2">
        <f>VALUE(A738)</f>
        <v>24270</v>
      </c>
    </row>
    <row r="739" spans="1:8" ht="15">
      <c r="A739" s="6">
        <v>719</v>
      </c>
      <c r="B739" s="6" t="s">
        <v>812</v>
      </c>
      <c r="C739" s="6">
        <v>40130127</v>
      </c>
      <c r="D739" s="6" t="s">
        <v>9</v>
      </c>
      <c r="E739" s="9">
        <v>43839</v>
      </c>
      <c r="F739" s="6">
        <v>1445.12</v>
      </c>
      <c r="G739" s="6">
        <v>16335.9</v>
      </c>
      <c r="H739" s="2">
        <f>VALUE(A739)</f>
        <v>719</v>
      </c>
    </row>
    <row r="740" spans="1:8" ht="15">
      <c r="A740" s="6">
        <v>719</v>
      </c>
      <c r="B740" s="6" t="s">
        <v>813</v>
      </c>
      <c r="C740" s="6">
        <v>40130127</v>
      </c>
      <c r="D740" s="6" t="s">
        <v>9</v>
      </c>
      <c r="E740" s="9">
        <v>43839</v>
      </c>
      <c r="F740" s="6">
        <v>1445.12</v>
      </c>
      <c r="G740" s="6">
        <v>16335.9</v>
      </c>
      <c r="H740" s="2">
        <f>VALUE(A740)</f>
        <v>719</v>
      </c>
    </row>
    <row r="741" spans="1:8" ht="15">
      <c r="A741" s="6">
        <v>2732</v>
      </c>
      <c r="B741" s="6" t="s">
        <v>814</v>
      </c>
      <c r="C741" s="6">
        <v>40139858</v>
      </c>
      <c r="D741" s="6" t="s">
        <v>9</v>
      </c>
      <c r="E741" s="9">
        <v>43839</v>
      </c>
      <c r="F741" s="6">
        <v>273.60000000000002</v>
      </c>
      <c r="G741" s="6">
        <v>273.60000000000002</v>
      </c>
      <c r="H741" s="2">
        <f>VALUE(A741)</f>
        <v>2732</v>
      </c>
    </row>
    <row r="742" spans="1:8" ht="15">
      <c r="A742" s="6">
        <v>1581</v>
      </c>
      <c r="B742" s="6" t="s">
        <v>815</v>
      </c>
      <c r="C742" s="6">
        <v>40124303</v>
      </c>
      <c r="D742" s="6" t="s">
        <v>9</v>
      </c>
      <c r="E742" s="9">
        <v>43839</v>
      </c>
      <c r="F742" s="6">
        <v>624</v>
      </c>
      <c r="G742" s="6">
        <v>859.32</v>
      </c>
      <c r="H742" s="2">
        <f>VALUE(A742)</f>
        <v>1581</v>
      </c>
    </row>
    <row r="743" spans="1:8" ht="15">
      <c r="A743" s="6">
        <v>363</v>
      </c>
      <c r="B743" s="6" t="s">
        <v>816</v>
      </c>
      <c r="C743" s="6">
        <v>40139076</v>
      </c>
      <c r="D743" s="6" t="s">
        <v>9</v>
      </c>
      <c r="E743" s="9">
        <v>43839</v>
      </c>
      <c r="F743" s="6">
        <v>845.6</v>
      </c>
      <c r="G743" s="6">
        <v>904.8</v>
      </c>
      <c r="H743" s="2">
        <f>VALUE(A743)</f>
        <v>363</v>
      </c>
    </row>
    <row r="744" spans="1:8" ht="15">
      <c r="A744" s="6">
        <v>100006728</v>
      </c>
      <c r="B744" s="6" t="s">
        <v>817</v>
      </c>
      <c r="C744" s="6">
        <v>8114471519</v>
      </c>
      <c r="D744" s="6" t="s">
        <v>9</v>
      </c>
      <c r="E744" s="9">
        <v>43839</v>
      </c>
      <c r="F744" s="6">
        <v>3040</v>
      </c>
      <c r="G744" s="6">
        <v>56240</v>
      </c>
      <c r="H744" s="2">
        <f>VALUE(A744)</f>
        <v>100006728</v>
      </c>
    </row>
    <row r="745" spans="1:8" ht="15">
      <c r="A745" s="6">
        <v>1617</v>
      </c>
      <c r="B745" s="6" t="s">
        <v>818</v>
      </c>
      <c r="C745" s="6">
        <v>40132722</v>
      </c>
      <c r="D745" s="6" t="s">
        <v>9</v>
      </c>
      <c r="E745" s="9">
        <v>43838</v>
      </c>
      <c r="F745" s="6">
        <v>-365.6</v>
      </c>
      <c r="G745" s="6">
        <v>365.6</v>
      </c>
      <c r="H745" s="2">
        <f>VALUE(A745)</f>
        <v>1617</v>
      </c>
    </row>
    <row r="746" spans="1:8" ht="15">
      <c r="A746" s="6">
        <v>55067</v>
      </c>
      <c r="B746" s="6" t="s">
        <v>819</v>
      </c>
      <c r="C746" s="6">
        <v>764814</v>
      </c>
      <c r="D746" s="6" t="s">
        <v>9</v>
      </c>
      <c r="E746" s="9">
        <v>43838</v>
      </c>
      <c r="F746" s="6">
        <v>87411.83</v>
      </c>
      <c r="G746" s="6">
        <v>87411.839999999997</v>
      </c>
      <c r="H746" s="2">
        <f>VALUE(A746)</f>
        <v>55067</v>
      </c>
    </row>
    <row r="747" spans="1:8" ht="15">
      <c r="A747" s="6">
        <v>56158</v>
      </c>
      <c r="B747" s="6" t="s">
        <v>820</v>
      </c>
      <c r="C747" s="6">
        <v>688420</v>
      </c>
      <c r="D747" s="6" t="s">
        <v>9</v>
      </c>
      <c r="E747" s="9">
        <v>43837</v>
      </c>
      <c r="F747" s="6">
        <v>14012.54</v>
      </c>
      <c r="G747" s="6">
        <v>44303.8</v>
      </c>
      <c r="H747" s="2">
        <f>VALUE(A747)</f>
        <v>56158</v>
      </c>
    </row>
    <row r="748" spans="1:8" ht="15">
      <c r="A748" s="6">
        <v>27428</v>
      </c>
      <c r="B748" s="6" t="s">
        <v>821</v>
      </c>
      <c r="C748" s="6">
        <v>26675</v>
      </c>
      <c r="D748" s="6" t="s">
        <v>9</v>
      </c>
      <c r="E748" s="9">
        <v>43837</v>
      </c>
      <c r="F748" s="6">
        <v>6640.66</v>
      </c>
      <c r="G748" s="6">
        <v>6292.27</v>
      </c>
      <c r="H748" s="2">
        <f>VALUE(A748)</f>
        <v>27428</v>
      </c>
    </row>
    <row r="749" spans="1:8" ht="15">
      <c r="A749" s="6">
        <v>27428</v>
      </c>
      <c r="B749" s="6" t="s">
        <v>821</v>
      </c>
      <c r="C749" s="6">
        <v>775879</v>
      </c>
      <c r="D749" s="6" t="s">
        <v>9</v>
      </c>
      <c r="E749" s="9">
        <v>43837</v>
      </c>
      <c r="F749" s="6">
        <v>25699.46</v>
      </c>
      <c r="G749" s="6">
        <v>74258.570000000007</v>
      </c>
      <c r="H749" s="2">
        <f>VALUE(A749)</f>
        <v>27428</v>
      </c>
    </row>
    <row r="750" spans="1:8" ht="15">
      <c r="A750" s="6">
        <v>54764</v>
      </c>
      <c r="B750" s="6" t="s">
        <v>822</v>
      </c>
      <c r="C750" s="6">
        <v>776075</v>
      </c>
      <c r="D750" s="6" t="s">
        <v>9</v>
      </c>
      <c r="E750" s="9">
        <v>43836</v>
      </c>
      <c r="F750" s="6">
        <v>4561.4399999999996</v>
      </c>
      <c r="G750" s="6">
        <v>4561.45</v>
      </c>
      <c r="H750" s="2">
        <f>VALUE(A750)</f>
        <v>54764</v>
      </c>
    </row>
    <row r="751" spans="1:8" ht="15">
      <c r="A751" s="6">
        <v>2651</v>
      </c>
      <c r="B751" s="6" t="s">
        <v>823</v>
      </c>
      <c r="C751" s="6">
        <v>40138430</v>
      </c>
      <c r="D751" s="6" t="s">
        <v>9</v>
      </c>
      <c r="E751" s="9">
        <v>43836</v>
      </c>
      <c r="F751" s="6">
        <v>75</v>
      </c>
      <c r="G751" s="6">
        <v>75</v>
      </c>
      <c r="H751" s="2">
        <f>VALUE(A751)</f>
        <v>2651</v>
      </c>
    </row>
    <row r="752" spans="1:8" ht="15">
      <c r="A752" s="6">
        <v>100004471</v>
      </c>
      <c r="B752" s="6" t="s">
        <v>824</v>
      </c>
      <c r="C752" s="6">
        <v>8114600978</v>
      </c>
      <c r="D752" s="6" t="s">
        <v>9</v>
      </c>
      <c r="E752" s="9">
        <v>43836</v>
      </c>
      <c r="F752" s="6">
        <v>26000</v>
      </c>
      <c r="G752" s="6">
        <v>26000</v>
      </c>
      <c r="H752" s="2">
        <f>VALUE(A752)</f>
        <v>100004471</v>
      </c>
    </row>
    <row r="753" spans="1:8" ht="15">
      <c r="A753" s="6">
        <v>786</v>
      </c>
      <c r="B753" s="6" t="s">
        <v>825</v>
      </c>
      <c r="C753" s="6">
        <v>40138277</v>
      </c>
      <c r="D753" s="6" t="s">
        <v>9</v>
      </c>
      <c r="E753" s="9">
        <v>43836</v>
      </c>
      <c r="F753" s="6">
        <v>65.959999999999994</v>
      </c>
      <c r="G753" s="6">
        <v>65.959999999999994</v>
      </c>
      <c r="H753" s="2">
        <f>VALUE(A753)</f>
        <v>786</v>
      </c>
    </row>
    <row r="754" spans="1:8" ht="15">
      <c r="A754" s="6">
        <v>2596</v>
      </c>
      <c r="B754" s="6" t="s">
        <v>826</v>
      </c>
      <c r="C754" s="6">
        <v>40138339</v>
      </c>
      <c r="D754" s="6" t="s">
        <v>9</v>
      </c>
      <c r="E754" s="9">
        <v>43833</v>
      </c>
      <c r="F754" s="6">
        <v>271.73</v>
      </c>
      <c r="G754" s="6">
        <v>271.73</v>
      </c>
      <c r="H754" s="2">
        <f>VALUE(A754)</f>
        <v>2596</v>
      </c>
    </row>
    <row r="755" spans="1:8" ht="15">
      <c r="A755" s="6">
        <v>2596</v>
      </c>
      <c r="B755" s="6" t="s">
        <v>827</v>
      </c>
      <c r="C755" s="6">
        <v>40138339</v>
      </c>
      <c r="D755" s="6" t="s">
        <v>9</v>
      </c>
      <c r="E755" s="9">
        <v>43833</v>
      </c>
      <c r="F755" s="6">
        <v>271.73</v>
      </c>
      <c r="G755" s="6">
        <v>271.73</v>
      </c>
      <c r="H755" s="2">
        <f>VALUE(A755)</f>
        <v>2596</v>
      </c>
    </row>
    <row r="756" spans="1:8" ht="15">
      <c r="A756" s="6">
        <v>824</v>
      </c>
      <c r="B756" s="6" t="s">
        <v>828</v>
      </c>
      <c r="C756" s="6">
        <v>40137771</v>
      </c>
      <c r="D756" s="6" t="s">
        <v>9</v>
      </c>
      <c r="E756" s="9">
        <v>43832</v>
      </c>
      <c r="F756" s="6">
        <v>114.73</v>
      </c>
      <c r="G756" s="6">
        <v>114.73</v>
      </c>
      <c r="H756" s="2">
        <f>VALUE(A756)</f>
        <v>824</v>
      </c>
    </row>
    <row r="757" spans="1:8" ht="15">
      <c r="A757" s="6">
        <v>824</v>
      </c>
      <c r="B757" s="6" t="s">
        <v>829</v>
      </c>
      <c r="C757" s="6">
        <v>40137771</v>
      </c>
      <c r="D757" s="6" t="s">
        <v>9</v>
      </c>
      <c r="E757" s="9">
        <v>43832</v>
      </c>
      <c r="F757" s="6">
        <v>114.73</v>
      </c>
      <c r="G757" s="6">
        <v>114.73</v>
      </c>
      <c r="H757" s="2">
        <f>VALUE(A757)</f>
        <v>824</v>
      </c>
    </row>
    <row r="758" spans="1:8" ht="15">
      <c r="A758" s="6">
        <v>58307</v>
      </c>
      <c r="B758" s="6" t="s">
        <v>830</v>
      </c>
      <c r="C758" s="6">
        <v>10325</v>
      </c>
      <c r="D758" s="9">
        <v>44798</v>
      </c>
      <c r="E758" s="9">
        <v>44797</v>
      </c>
      <c r="F758" s="6">
        <v>50578.44</v>
      </c>
      <c r="G758" s="6">
        <v>7493568.5999999996</v>
      </c>
      <c r="H758" s="2">
        <f>VALUE(A758)</f>
        <v>58307</v>
      </c>
    </row>
    <row r="759" spans="1:8" ht="15">
      <c r="A759" s="6">
        <v>54865</v>
      </c>
      <c r="B759" s="6" t="s">
        <v>831</v>
      </c>
      <c r="C759" s="6">
        <v>22978</v>
      </c>
      <c r="D759" s="9">
        <v>44798</v>
      </c>
      <c r="E759" s="9">
        <v>44797</v>
      </c>
      <c r="F759" s="6">
        <v>35502.11</v>
      </c>
      <c r="G759" s="6">
        <v>136231.87</v>
      </c>
      <c r="H759" s="2">
        <f>VALUE(A759)</f>
        <v>54865</v>
      </c>
    </row>
    <row r="760" spans="1:8" ht="15">
      <c r="A760" s="6">
        <v>54865</v>
      </c>
      <c r="B760" s="6" t="s">
        <v>831</v>
      </c>
      <c r="C760" s="6">
        <v>10342</v>
      </c>
      <c r="D760" s="9">
        <v>44798</v>
      </c>
      <c r="E760" s="9">
        <v>44797</v>
      </c>
      <c r="F760" s="6">
        <v>959.01</v>
      </c>
      <c r="G760" s="6">
        <v>152158.6</v>
      </c>
      <c r="H760" s="2">
        <f>VALUE(A760)</f>
        <v>54865</v>
      </c>
    </row>
    <row r="761" spans="1:8" ht="15">
      <c r="A761" s="6">
        <v>54865</v>
      </c>
      <c r="B761" s="6" t="s">
        <v>831</v>
      </c>
      <c r="C761" s="6">
        <v>11498</v>
      </c>
      <c r="D761" s="9">
        <v>44798</v>
      </c>
      <c r="E761" s="9">
        <v>44797</v>
      </c>
      <c r="F761" s="6">
        <v>421.83</v>
      </c>
      <c r="G761" s="6">
        <v>257525.69</v>
      </c>
      <c r="H761" s="2">
        <f>VALUE(A761)</f>
        <v>54865</v>
      </c>
    </row>
    <row r="762" spans="1:8" ht="15">
      <c r="A762" s="6">
        <v>54985</v>
      </c>
      <c r="B762" s="6" t="s">
        <v>832</v>
      </c>
      <c r="C762" s="6">
        <v>22969</v>
      </c>
      <c r="D762" s="9">
        <v>44798</v>
      </c>
      <c r="E762" s="9">
        <v>44796</v>
      </c>
      <c r="F762" s="6">
        <v>14416.61</v>
      </c>
      <c r="G762" s="6">
        <v>11085.25</v>
      </c>
      <c r="H762" s="2">
        <f>VALUE(A762)</f>
        <v>54985</v>
      </c>
    </row>
    <row r="763" spans="1:8" ht="15">
      <c r="A763" s="6">
        <v>56107</v>
      </c>
      <c r="B763" s="6" t="s">
        <v>833</v>
      </c>
      <c r="C763" s="6">
        <v>5941</v>
      </c>
      <c r="D763" s="9">
        <v>44798</v>
      </c>
      <c r="E763" s="9">
        <v>44796</v>
      </c>
      <c r="F763" s="6">
        <v>29394.400000000001</v>
      </c>
      <c r="G763" s="6">
        <v>224267.44</v>
      </c>
      <c r="H763" s="2">
        <f>VALUE(A763)</f>
        <v>56107</v>
      </c>
    </row>
    <row r="764" spans="1:8" ht="15">
      <c r="A764" s="6">
        <v>59394</v>
      </c>
      <c r="B764" s="6" t="s">
        <v>834</v>
      </c>
      <c r="C764" s="6">
        <v>11489</v>
      </c>
      <c r="D764" s="9">
        <v>44798</v>
      </c>
      <c r="E764" s="9">
        <v>44796</v>
      </c>
      <c r="F764" s="6">
        <v>189313.5</v>
      </c>
      <c r="G764" s="6">
        <v>187351.44</v>
      </c>
      <c r="H764" s="2">
        <f>VALUE(A764)</f>
        <v>59394</v>
      </c>
    </row>
    <row r="765" spans="1:8" ht="15">
      <c r="A765" s="6">
        <v>58439</v>
      </c>
      <c r="B765" s="6" t="s">
        <v>835</v>
      </c>
      <c r="C765" s="6">
        <v>5966</v>
      </c>
      <c r="D765" s="9">
        <v>44798</v>
      </c>
      <c r="E765" s="9">
        <v>44796</v>
      </c>
      <c r="F765" s="6">
        <v>7720.96</v>
      </c>
      <c r="G765" s="6">
        <v>8216.51</v>
      </c>
      <c r="H765" s="2">
        <f>VALUE(A765)</f>
        <v>58439</v>
      </c>
    </row>
    <row r="766" spans="1:8" ht="15">
      <c r="A766" s="6">
        <v>51898</v>
      </c>
      <c r="B766" s="6" t="s">
        <v>836</v>
      </c>
      <c r="C766" s="6">
        <v>3434</v>
      </c>
      <c r="D766" s="9">
        <v>44798</v>
      </c>
      <c r="E766" s="9">
        <v>44796</v>
      </c>
      <c r="F766" s="6">
        <v>4964.95</v>
      </c>
      <c r="G766" s="6">
        <v>26547.74</v>
      </c>
      <c r="H766" s="2">
        <f>VALUE(A766)</f>
        <v>51898</v>
      </c>
    </row>
    <row r="767" spans="1:8" ht="15">
      <c r="A767" s="6">
        <v>337</v>
      </c>
      <c r="B767" s="6" t="s">
        <v>436</v>
      </c>
      <c r="C767" s="6">
        <v>3433</v>
      </c>
      <c r="D767" s="9">
        <v>44798</v>
      </c>
      <c r="E767" s="9">
        <v>44796</v>
      </c>
      <c r="F767" s="6">
        <v>19668.689999999999</v>
      </c>
      <c r="G767" s="6">
        <v>26830.05</v>
      </c>
      <c r="H767" s="2">
        <f>VALUE(A767)</f>
        <v>337</v>
      </c>
    </row>
    <row r="768" spans="1:8" ht="15">
      <c r="A768" s="6">
        <v>226</v>
      </c>
      <c r="B768" s="6" t="s">
        <v>837</v>
      </c>
      <c r="C768" s="6">
        <v>11486</v>
      </c>
      <c r="D768" s="9">
        <v>44798</v>
      </c>
      <c r="E768" s="9">
        <v>44796</v>
      </c>
      <c r="F768" s="6">
        <v>253320.66</v>
      </c>
      <c r="G768" s="6">
        <v>949540.09</v>
      </c>
      <c r="H768" s="2">
        <f>VALUE(A768)</f>
        <v>226</v>
      </c>
    </row>
    <row r="769" spans="1:8" ht="15">
      <c r="A769" s="6">
        <v>226</v>
      </c>
      <c r="B769" s="6" t="s">
        <v>837</v>
      </c>
      <c r="C769" s="6">
        <v>6540</v>
      </c>
      <c r="D769" s="9">
        <v>44798</v>
      </c>
      <c r="E769" s="9">
        <v>44796</v>
      </c>
      <c r="F769" s="6">
        <v>13349.44</v>
      </c>
      <c r="G769" s="6">
        <v>229762.9</v>
      </c>
      <c r="H769" s="2">
        <f>VALUE(A769)</f>
        <v>226</v>
      </c>
    </row>
    <row r="770" spans="1:8" ht="15">
      <c r="A770" s="6">
        <v>226</v>
      </c>
      <c r="B770" s="6" t="s">
        <v>837</v>
      </c>
      <c r="C770" s="6">
        <v>22974</v>
      </c>
      <c r="D770" s="9">
        <v>44798</v>
      </c>
      <c r="E770" s="9">
        <v>44796</v>
      </c>
      <c r="F770" s="6">
        <v>20271.28</v>
      </c>
      <c r="G770" s="6">
        <v>277260.93</v>
      </c>
      <c r="H770" s="2">
        <f>VALUE(A770)</f>
        <v>226</v>
      </c>
    </row>
    <row r="771" spans="1:8" ht="15">
      <c r="A771" s="6">
        <v>337</v>
      </c>
      <c r="B771" s="6" t="s">
        <v>437</v>
      </c>
      <c r="C771" s="6">
        <v>3433</v>
      </c>
      <c r="D771" s="9">
        <v>44798</v>
      </c>
      <c r="E771" s="9">
        <v>44796</v>
      </c>
      <c r="F771" s="6">
        <v>19668.689999999999</v>
      </c>
      <c r="G771" s="6">
        <v>26830.05</v>
      </c>
      <c r="H771" s="2">
        <f>VALUE(A771)</f>
        <v>337</v>
      </c>
    </row>
    <row r="772" spans="1:8" ht="15">
      <c r="A772" s="6">
        <v>35144</v>
      </c>
      <c r="B772" s="6" t="s">
        <v>838</v>
      </c>
      <c r="C772" s="6">
        <v>22976</v>
      </c>
      <c r="D772" s="9">
        <v>44798</v>
      </c>
      <c r="E772" s="9">
        <v>44796</v>
      </c>
      <c r="F772" s="6">
        <v>2798.05</v>
      </c>
      <c r="G772" s="6">
        <v>36344.67</v>
      </c>
      <c r="H772" s="2">
        <f>VALUE(A772)</f>
        <v>35144</v>
      </c>
    </row>
    <row r="773" spans="1:8" ht="15">
      <c r="A773" s="6">
        <v>226</v>
      </c>
      <c r="B773" s="6" t="s">
        <v>839</v>
      </c>
      <c r="C773" s="6">
        <v>11486</v>
      </c>
      <c r="D773" s="9">
        <v>44798</v>
      </c>
      <c r="E773" s="9">
        <v>44796</v>
      </c>
      <c r="F773" s="6">
        <v>253320.66</v>
      </c>
      <c r="G773" s="6">
        <v>949540.09</v>
      </c>
      <c r="H773" s="2">
        <f>VALUE(A773)</f>
        <v>226</v>
      </c>
    </row>
    <row r="774" spans="1:8" ht="15">
      <c r="A774" s="6">
        <v>226</v>
      </c>
      <c r="B774" s="6" t="s">
        <v>839</v>
      </c>
      <c r="C774" s="6">
        <v>6540</v>
      </c>
      <c r="D774" s="9">
        <v>44798</v>
      </c>
      <c r="E774" s="9">
        <v>44796</v>
      </c>
      <c r="F774" s="6">
        <v>13349.44</v>
      </c>
      <c r="G774" s="6">
        <v>229762.9</v>
      </c>
      <c r="H774" s="2">
        <f>VALUE(A774)</f>
        <v>226</v>
      </c>
    </row>
    <row r="775" spans="1:8" ht="15">
      <c r="A775" s="6">
        <v>226</v>
      </c>
      <c r="B775" s="6" t="s">
        <v>839</v>
      </c>
      <c r="C775" s="6">
        <v>22974</v>
      </c>
      <c r="D775" s="9">
        <v>44798</v>
      </c>
      <c r="E775" s="9">
        <v>44796</v>
      </c>
      <c r="F775" s="6">
        <v>20271.28</v>
      </c>
      <c r="G775" s="6">
        <v>277260.93</v>
      </c>
      <c r="H775" s="2">
        <f>VALUE(A775)</f>
        <v>226</v>
      </c>
    </row>
    <row r="776" spans="1:8" ht="15">
      <c r="A776" s="6">
        <v>58417</v>
      </c>
      <c r="B776" s="6" t="s">
        <v>840</v>
      </c>
      <c r="C776" s="6">
        <v>765931</v>
      </c>
      <c r="D776" s="9">
        <v>44798</v>
      </c>
      <c r="E776" s="9">
        <v>44796</v>
      </c>
      <c r="F776" s="6">
        <v>2070.6</v>
      </c>
      <c r="G776" s="6">
        <v>3996.9</v>
      </c>
      <c r="H776" s="2">
        <f>VALUE(A776)</f>
        <v>58417</v>
      </c>
    </row>
    <row r="777" spans="1:8" ht="15">
      <c r="A777" s="6">
        <v>53189</v>
      </c>
      <c r="B777" s="6" t="s">
        <v>841</v>
      </c>
      <c r="C777" s="6">
        <v>11487</v>
      </c>
      <c r="D777" s="9">
        <v>44798</v>
      </c>
      <c r="E777" s="9">
        <v>44795</v>
      </c>
      <c r="F777" s="6">
        <v>29891.46</v>
      </c>
      <c r="G777" s="6">
        <v>29891.46</v>
      </c>
      <c r="H777" s="2">
        <f>VALUE(A777)</f>
        <v>53189</v>
      </c>
    </row>
    <row r="778" spans="1:8" ht="15">
      <c r="A778" s="6">
        <v>58657</v>
      </c>
      <c r="B778" s="6" t="s">
        <v>842</v>
      </c>
      <c r="C778" s="6">
        <v>3431</v>
      </c>
      <c r="D778" s="9">
        <v>44798</v>
      </c>
      <c r="E778" s="9">
        <v>44795</v>
      </c>
      <c r="F778" s="6">
        <v>219136.34</v>
      </c>
      <c r="G778" s="6">
        <v>1689403.21</v>
      </c>
      <c r="H778" s="2">
        <f>VALUE(A778)</f>
        <v>58657</v>
      </c>
    </row>
    <row r="779" spans="1:8" ht="15">
      <c r="A779" s="6">
        <v>5355</v>
      </c>
      <c r="B779" s="6" t="s">
        <v>843</v>
      </c>
      <c r="C779" s="6">
        <v>10326</v>
      </c>
      <c r="D779" s="9">
        <v>44798</v>
      </c>
      <c r="E779" s="9">
        <v>44795</v>
      </c>
      <c r="F779" s="6">
        <v>12545.19</v>
      </c>
      <c r="G779" s="6">
        <v>20871.53</v>
      </c>
      <c r="H779" s="2">
        <f>VALUE(A779)</f>
        <v>5355</v>
      </c>
    </row>
    <row r="780" spans="1:8" ht="15">
      <c r="A780" s="6">
        <v>3473</v>
      </c>
      <c r="B780" s="6" t="s">
        <v>844</v>
      </c>
      <c r="C780" s="6">
        <v>5954</v>
      </c>
      <c r="D780" s="9">
        <v>44798</v>
      </c>
      <c r="E780" s="9">
        <v>44795</v>
      </c>
      <c r="F780" s="6">
        <v>21993.599999999999</v>
      </c>
      <c r="G780" s="6">
        <v>21808</v>
      </c>
      <c r="H780" s="2">
        <f>VALUE(A780)</f>
        <v>3473</v>
      </c>
    </row>
    <row r="781" spans="1:8" ht="15">
      <c r="A781" s="6">
        <v>59341</v>
      </c>
      <c r="B781" s="6" t="s">
        <v>845</v>
      </c>
      <c r="C781" s="6">
        <v>1765</v>
      </c>
      <c r="D781" s="9">
        <v>44798</v>
      </c>
      <c r="E781" s="9">
        <v>44795</v>
      </c>
      <c r="F781" s="6">
        <v>62450.17</v>
      </c>
      <c r="G781" s="6">
        <v>9700.92</v>
      </c>
      <c r="H781" s="2">
        <f>VALUE(A781)</f>
        <v>59341</v>
      </c>
    </row>
    <row r="782" spans="1:8" ht="15">
      <c r="A782" s="6">
        <v>59341</v>
      </c>
      <c r="B782" s="6" t="s">
        <v>845</v>
      </c>
      <c r="C782" s="6">
        <v>11500</v>
      </c>
      <c r="D782" s="9">
        <v>44798</v>
      </c>
      <c r="E782" s="9">
        <v>44795</v>
      </c>
      <c r="F782" s="6">
        <v>54645.35</v>
      </c>
      <c r="G782" s="6">
        <v>47319.68</v>
      </c>
      <c r="H782" s="2">
        <f>VALUE(A782)</f>
        <v>59341</v>
      </c>
    </row>
    <row r="783" spans="1:8" ht="15">
      <c r="A783" s="6">
        <v>57967</v>
      </c>
      <c r="B783" s="6" t="s">
        <v>334</v>
      </c>
      <c r="C783" s="6">
        <v>10331</v>
      </c>
      <c r="D783" s="9">
        <v>44798</v>
      </c>
      <c r="E783" s="9">
        <v>44792</v>
      </c>
      <c r="F783" s="6">
        <v>102941.81</v>
      </c>
      <c r="G783" s="6">
        <v>73771.87</v>
      </c>
      <c r="H783" s="2">
        <f>VALUE(A783)</f>
        <v>57967</v>
      </c>
    </row>
    <row r="784" spans="1:8" ht="15">
      <c r="A784" s="6">
        <v>54725</v>
      </c>
      <c r="B784" s="6" t="s">
        <v>846</v>
      </c>
      <c r="C784" s="6">
        <v>46708</v>
      </c>
      <c r="D784" s="9">
        <v>44798</v>
      </c>
      <c r="E784" s="9">
        <v>44792</v>
      </c>
      <c r="F784" s="6">
        <v>27062.54</v>
      </c>
      <c r="G784" s="6">
        <v>30510.98</v>
      </c>
      <c r="H784" s="2">
        <f>VALUE(A784)</f>
        <v>54725</v>
      </c>
    </row>
    <row r="785" spans="1:8" ht="15">
      <c r="A785" s="6">
        <v>3650</v>
      </c>
      <c r="B785" s="6" t="s">
        <v>847</v>
      </c>
      <c r="C785" s="6">
        <v>11482</v>
      </c>
      <c r="D785" s="9">
        <v>44798</v>
      </c>
      <c r="E785" s="9">
        <v>44792</v>
      </c>
      <c r="F785" s="6">
        <v>48015.94</v>
      </c>
      <c r="G785" s="6">
        <v>60500.09</v>
      </c>
      <c r="H785" s="2">
        <f>VALUE(A785)</f>
        <v>3650</v>
      </c>
    </row>
    <row r="786" spans="1:8" ht="15">
      <c r="A786" s="6">
        <v>58048</v>
      </c>
      <c r="B786" s="6" t="s">
        <v>848</v>
      </c>
      <c r="C786" s="6">
        <v>11472</v>
      </c>
      <c r="D786" s="9">
        <v>44798</v>
      </c>
      <c r="E786" s="9">
        <v>44792</v>
      </c>
      <c r="F786" s="6">
        <v>28128.94</v>
      </c>
      <c r="G786" s="6">
        <v>28128.94</v>
      </c>
      <c r="H786" s="2">
        <f>VALUE(A786)</f>
        <v>58048</v>
      </c>
    </row>
    <row r="787" spans="1:8" ht="15">
      <c r="A787" s="6">
        <v>100010949</v>
      </c>
      <c r="B787" s="6" t="s">
        <v>849</v>
      </c>
      <c r="C787" s="6">
        <v>8115504414</v>
      </c>
      <c r="D787" s="9">
        <v>44798</v>
      </c>
      <c r="E787" s="9">
        <v>44792</v>
      </c>
      <c r="F787" s="6">
        <v>-300</v>
      </c>
      <c r="G787" s="6">
        <v>15125</v>
      </c>
      <c r="H787" s="2">
        <f>VALUE(A787)</f>
        <v>100010949</v>
      </c>
    </row>
    <row r="788" spans="1:8" ht="15">
      <c r="A788" s="6">
        <v>100003717</v>
      </c>
      <c r="B788" s="6" t="s">
        <v>850</v>
      </c>
      <c r="C788" s="6">
        <v>8115501271</v>
      </c>
      <c r="D788" s="9">
        <v>44798</v>
      </c>
      <c r="E788" s="9">
        <v>44792</v>
      </c>
      <c r="F788" s="6">
        <v>-1470</v>
      </c>
      <c r="G788" s="6">
        <v>20211</v>
      </c>
      <c r="H788" s="2">
        <f>VALUE(A788)</f>
        <v>100003717</v>
      </c>
    </row>
    <row r="789" spans="1:8" ht="15">
      <c r="A789" s="6">
        <v>56965</v>
      </c>
      <c r="B789" s="6" t="s">
        <v>851</v>
      </c>
      <c r="C789" s="6">
        <v>765949</v>
      </c>
      <c r="D789" s="9">
        <v>44798</v>
      </c>
      <c r="E789" s="9">
        <v>44792</v>
      </c>
      <c r="F789" s="6">
        <v>7973.18</v>
      </c>
      <c r="G789" s="6">
        <v>11484</v>
      </c>
      <c r="H789" s="2">
        <f>VALUE(A789)</f>
        <v>56965</v>
      </c>
    </row>
    <row r="790" spans="1:8" ht="15">
      <c r="A790" s="6">
        <v>5355</v>
      </c>
      <c r="B790" s="6" t="s">
        <v>843</v>
      </c>
      <c r="C790" s="6">
        <v>11474</v>
      </c>
      <c r="D790" s="9">
        <v>44798</v>
      </c>
      <c r="E790" s="9">
        <v>44792</v>
      </c>
      <c r="F790" s="6">
        <v>2792.83</v>
      </c>
      <c r="G790" s="6">
        <v>5585.64</v>
      </c>
      <c r="H790" s="2">
        <f>VALUE(A790)</f>
        <v>5355</v>
      </c>
    </row>
    <row r="791" spans="1:8" ht="15">
      <c r="A791" s="6">
        <v>12228</v>
      </c>
      <c r="B791" s="6" t="s">
        <v>852</v>
      </c>
      <c r="C791" s="6">
        <v>765932</v>
      </c>
      <c r="D791" s="9">
        <v>44798</v>
      </c>
      <c r="E791" s="9">
        <v>44792</v>
      </c>
      <c r="F791" s="6">
        <v>4930</v>
      </c>
      <c r="G791" s="6">
        <v>4930</v>
      </c>
      <c r="H791" s="2">
        <f>VALUE(A791)</f>
        <v>12228</v>
      </c>
    </row>
    <row r="792" spans="1:8" ht="15">
      <c r="A792" s="6">
        <v>51898</v>
      </c>
      <c r="B792" s="6" t="s">
        <v>836</v>
      </c>
      <c r="C792" s="6">
        <v>11501</v>
      </c>
      <c r="D792" s="9">
        <v>44798</v>
      </c>
      <c r="E792" s="9">
        <v>44791</v>
      </c>
      <c r="F792" s="6">
        <v>9885.06</v>
      </c>
      <c r="G792" s="6">
        <v>9690.7099999999991</v>
      </c>
      <c r="H792" s="2">
        <f>VALUE(A792)</f>
        <v>51898</v>
      </c>
    </row>
    <row r="793" spans="1:8" ht="15">
      <c r="A793" s="6">
        <v>58361</v>
      </c>
      <c r="B793" s="6" t="s">
        <v>853</v>
      </c>
      <c r="C793" s="6">
        <v>9345</v>
      </c>
      <c r="D793" s="9">
        <v>44798</v>
      </c>
      <c r="E793" s="9">
        <v>44791</v>
      </c>
      <c r="F793" s="6">
        <v>419145.53</v>
      </c>
      <c r="G793" s="6">
        <v>477848.23</v>
      </c>
      <c r="H793" s="2">
        <f>VALUE(A793)</f>
        <v>58361</v>
      </c>
    </row>
    <row r="794" spans="1:8" ht="15">
      <c r="A794" s="6">
        <v>58434</v>
      </c>
      <c r="B794" s="6" t="s">
        <v>854</v>
      </c>
      <c r="C794" s="6">
        <v>9344</v>
      </c>
      <c r="D794" s="9">
        <v>44798</v>
      </c>
      <c r="E794" s="9">
        <v>44791</v>
      </c>
      <c r="F794" s="6">
        <v>33183.35</v>
      </c>
      <c r="G794" s="6">
        <v>30628.06</v>
      </c>
      <c r="H794" s="2">
        <f>VALUE(A794)</f>
        <v>58434</v>
      </c>
    </row>
    <row r="795" spans="1:8" ht="15">
      <c r="A795" s="6">
        <v>57120</v>
      </c>
      <c r="B795" s="6" t="s">
        <v>855</v>
      </c>
      <c r="C795" s="6">
        <v>11484</v>
      </c>
      <c r="D795" s="9">
        <v>44798</v>
      </c>
      <c r="E795" s="9">
        <v>44791</v>
      </c>
      <c r="F795" s="6">
        <v>31088.58</v>
      </c>
      <c r="G795" s="6">
        <v>31088.58</v>
      </c>
      <c r="H795" s="2">
        <f>VALUE(A795)</f>
        <v>57120</v>
      </c>
    </row>
    <row r="796" spans="1:8" ht="15">
      <c r="A796" s="6">
        <v>54107</v>
      </c>
      <c r="B796" s="6" t="s">
        <v>856</v>
      </c>
      <c r="C796" s="6">
        <v>6542</v>
      </c>
      <c r="D796" s="9">
        <v>44798</v>
      </c>
      <c r="E796" s="9">
        <v>44791</v>
      </c>
      <c r="F796" s="6">
        <v>2657.95</v>
      </c>
      <c r="G796" s="6">
        <v>2657.95</v>
      </c>
      <c r="H796" s="2">
        <f>VALUE(A796)</f>
        <v>54107</v>
      </c>
    </row>
    <row r="797" spans="1:8" ht="15">
      <c r="A797" s="6">
        <v>54725</v>
      </c>
      <c r="B797" s="6" t="s">
        <v>846</v>
      </c>
      <c r="C797" s="6">
        <v>10327</v>
      </c>
      <c r="D797" s="9">
        <v>44798</v>
      </c>
      <c r="E797" s="9">
        <v>44790</v>
      </c>
      <c r="F797" s="6">
        <v>36752.230000000003</v>
      </c>
      <c r="G797" s="6">
        <v>71091.34</v>
      </c>
      <c r="H797" s="2">
        <f>VALUE(A797)</f>
        <v>54725</v>
      </c>
    </row>
    <row r="798" spans="1:8" ht="15">
      <c r="A798" s="6">
        <v>58663</v>
      </c>
      <c r="B798" s="6" t="s">
        <v>857</v>
      </c>
      <c r="C798" s="6">
        <v>5944</v>
      </c>
      <c r="D798" s="9">
        <v>44798</v>
      </c>
      <c r="E798" s="9">
        <v>44790</v>
      </c>
      <c r="F798" s="6">
        <v>128379.98</v>
      </c>
      <c r="G798" s="6">
        <v>67391.19</v>
      </c>
      <c r="H798" s="2">
        <f>VALUE(A798)</f>
        <v>58663</v>
      </c>
    </row>
    <row r="799" spans="1:8" ht="15">
      <c r="A799" s="6">
        <v>53149</v>
      </c>
      <c r="B799" s="6" t="s">
        <v>858</v>
      </c>
      <c r="C799" s="6">
        <v>11493</v>
      </c>
      <c r="D799" s="9">
        <v>44798</v>
      </c>
      <c r="E799" s="9">
        <v>44790</v>
      </c>
      <c r="F799" s="6">
        <v>32869.550000000003</v>
      </c>
      <c r="G799" s="6">
        <v>24874.92</v>
      </c>
      <c r="H799" s="2">
        <f>VALUE(A799)</f>
        <v>53149</v>
      </c>
    </row>
    <row r="800" spans="1:8" ht="15">
      <c r="A800" s="6">
        <v>53149</v>
      </c>
      <c r="B800" s="6" t="s">
        <v>858</v>
      </c>
      <c r="C800" s="6">
        <v>3422</v>
      </c>
      <c r="D800" s="9">
        <v>44798</v>
      </c>
      <c r="E800" s="9">
        <v>44790</v>
      </c>
      <c r="F800" s="6">
        <v>5513.14</v>
      </c>
      <c r="G800" s="6">
        <v>21556.55</v>
      </c>
      <c r="H800" s="2">
        <f>VALUE(A800)</f>
        <v>53149</v>
      </c>
    </row>
    <row r="801" spans="1:8" ht="15">
      <c r="A801" s="6">
        <v>22907</v>
      </c>
      <c r="B801" s="6" t="s">
        <v>859</v>
      </c>
      <c r="C801" s="6">
        <v>765929</v>
      </c>
      <c r="D801" s="9">
        <v>44798</v>
      </c>
      <c r="E801" s="9">
        <v>44789</v>
      </c>
      <c r="F801" s="6">
        <v>991.8</v>
      </c>
      <c r="G801" s="6">
        <v>991.8</v>
      </c>
      <c r="H801" s="2">
        <f>VALUE(A801)</f>
        <v>22907</v>
      </c>
    </row>
    <row r="802" spans="1:8" ht="15">
      <c r="A802" s="6">
        <v>23996</v>
      </c>
      <c r="B802" s="6" t="s">
        <v>860</v>
      </c>
      <c r="C802" s="6">
        <v>5964</v>
      </c>
      <c r="D802" s="9">
        <v>44798</v>
      </c>
      <c r="E802" s="9">
        <v>44789</v>
      </c>
      <c r="F802" s="6">
        <v>5637.6</v>
      </c>
      <c r="G802" s="6">
        <v>3946.32</v>
      </c>
      <c r="H802" s="2">
        <f>VALUE(A802)</f>
        <v>23996</v>
      </c>
    </row>
    <row r="803" spans="1:8" ht="15">
      <c r="A803" s="6">
        <v>30666</v>
      </c>
      <c r="B803" s="6" t="s">
        <v>861</v>
      </c>
      <c r="C803" s="6">
        <v>11477</v>
      </c>
      <c r="D803" s="9">
        <v>44798</v>
      </c>
      <c r="E803" s="9">
        <v>44788</v>
      </c>
      <c r="F803" s="6">
        <v>14603.9</v>
      </c>
      <c r="G803" s="6">
        <v>14453.6</v>
      </c>
      <c r="H803" s="2">
        <f>VALUE(A803)</f>
        <v>30666</v>
      </c>
    </row>
    <row r="804" spans="1:8" ht="15">
      <c r="A804" s="6">
        <v>28846</v>
      </c>
      <c r="B804" s="6" t="s">
        <v>862</v>
      </c>
      <c r="C804" s="6">
        <v>17803</v>
      </c>
      <c r="D804" s="9">
        <v>44798</v>
      </c>
      <c r="E804" s="9">
        <v>44788</v>
      </c>
      <c r="F804" s="6">
        <v>45606.1</v>
      </c>
      <c r="G804" s="6">
        <v>1904843.77</v>
      </c>
      <c r="H804" s="2">
        <f>VALUE(A804)</f>
        <v>28846</v>
      </c>
    </row>
    <row r="805" spans="1:8" ht="15">
      <c r="A805" s="6">
        <v>53867</v>
      </c>
      <c r="B805" s="6" t="s">
        <v>863</v>
      </c>
      <c r="C805" s="6">
        <v>9339</v>
      </c>
      <c r="D805" s="9">
        <v>44798</v>
      </c>
      <c r="E805" s="9">
        <v>44788</v>
      </c>
      <c r="F805" s="6">
        <v>6086.97</v>
      </c>
      <c r="G805" s="6">
        <v>80901.14</v>
      </c>
      <c r="H805" s="2">
        <f>VALUE(A805)</f>
        <v>53867</v>
      </c>
    </row>
    <row r="806" spans="1:8" ht="15">
      <c r="A806" s="6">
        <v>58526</v>
      </c>
      <c r="B806" s="6" t="s">
        <v>864</v>
      </c>
      <c r="C806" s="6">
        <v>765948</v>
      </c>
      <c r="D806" s="9">
        <v>44798</v>
      </c>
      <c r="E806" s="9">
        <v>44785</v>
      </c>
      <c r="F806" s="6">
        <v>4003.73</v>
      </c>
      <c r="G806" s="6">
        <v>10052.25</v>
      </c>
      <c r="H806" s="2">
        <f>VALUE(A806)</f>
        <v>58526</v>
      </c>
    </row>
    <row r="807" spans="1:8" ht="15">
      <c r="A807" s="6">
        <v>51851</v>
      </c>
      <c r="B807" s="6" t="s">
        <v>865</v>
      </c>
      <c r="C807" s="6">
        <v>3430</v>
      </c>
      <c r="D807" s="9">
        <v>44798</v>
      </c>
      <c r="E807" s="9">
        <v>44785</v>
      </c>
      <c r="F807" s="6">
        <v>693.67</v>
      </c>
      <c r="G807" s="6">
        <v>2844.7</v>
      </c>
      <c r="H807" s="2">
        <f>VALUE(A807)</f>
        <v>51851</v>
      </c>
    </row>
    <row r="808" spans="1:8" ht="15">
      <c r="A808" s="6">
        <v>52672</v>
      </c>
      <c r="B808" s="6" t="s">
        <v>866</v>
      </c>
      <c r="C808" s="6">
        <v>11499</v>
      </c>
      <c r="D808" s="9">
        <v>44798</v>
      </c>
      <c r="E808" s="9">
        <v>44784</v>
      </c>
      <c r="F808" s="6">
        <v>2131.2199999999998</v>
      </c>
      <c r="G808" s="6">
        <v>19236.86</v>
      </c>
      <c r="H808" s="2">
        <f>VALUE(A808)</f>
        <v>52672</v>
      </c>
    </row>
    <row r="809" spans="1:8" ht="15">
      <c r="A809" s="6">
        <v>9350</v>
      </c>
      <c r="B809" s="6" t="s">
        <v>867</v>
      </c>
      <c r="C809" s="6">
        <v>5959</v>
      </c>
      <c r="D809" s="9">
        <v>44798</v>
      </c>
      <c r="E809" s="9">
        <v>44783</v>
      </c>
      <c r="F809" s="6">
        <v>19227.349999999999</v>
      </c>
      <c r="G809" s="6">
        <v>161279.43</v>
      </c>
      <c r="H809" s="2">
        <f>VALUE(A809)</f>
        <v>9350</v>
      </c>
    </row>
    <row r="810" spans="1:8" ht="15">
      <c r="A810" s="6">
        <v>5334</v>
      </c>
      <c r="B810" s="6" t="s">
        <v>868</v>
      </c>
      <c r="C810" s="6">
        <v>9343</v>
      </c>
      <c r="D810" s="9">
        <v>44798</v>
      </c>
      <c r="E810" s="9">
        <v>44783</v>
      </c>
      <c r="F810" s="6">
        <v>117654.16</v>
      </c>
      <c r="G810" s="6">
        <v>90214.48</v>
      </c>
      <c r="H810" s="2">
        <f>VALUE(A810)</f>
        <v>5334</v>
      </c>
    </row>
    <row r="811" spans="1:8" ht="15">
      <c r="A811" s="6">
        <v>54883</v>
      </c>
      <c r="B811" s="6" t="s">
        <v>869</v>
      </c>
      <c r="C811" s="6">
        <v>11475</v>
      </c>
      <c r="D811" s="9">
        <v>44798</v>
      </c>
      <c r="E811" s="9">
        <v>44783</v>
      </c>
      <c r="F811" s="6">
        <v>2130.7600000000002</v>
      </c>
      <c r="G811" s="6">
        <v>400103.5</v>
      </c>
      <c r="H811" s="2">
        <f>VALUE(A811)</f>
        <v>54883</v>
      </c>
    </row>
    <row r="812" spans="1:8" ht="15">
      <c r="A812" s="6">
        <v>3782</v>
      </c>
      <c r="B812" s="6" t="s">
        <v>870</v>
      </c>
      <c r="C812" s="6">
        <v>6546</v>
      </c>
      <c r="D812" s="9">
        <v>44798</v>
      </c>
      <c r="E812" s="9">
        <v>44783</v>
      </c>
      <c r="F812" s="6">
        <v>7992.01</v>
      </c>
      <c r="G812" s="6">
        <v>513168.94</v>
      </c>
      <c r="H812" s="2">
        <f>VALUE(A812)</f>
        <v>3782</v>
      </c>
    </row>
    <row r="813" spans="1:8" ht="15">
      <c r="A813" s="6">
        <v>53742</v>
      </c>
      <c r="B813" s="6" t="s">
        <v>871</v>
      </c>
      <c r="C813" s="6">
        <v>10334</v>
      </c>
      <c r="D813" s="9">
        <v>44798</v>
      </c>
      <c r="E813" s="9">
        <v>44783</v>
      </c>
      <c r="F813" s="6">
        <v>560.84</v>
      </c>
      <c r="G813" s="6">
        <v>30096.07</v>
      </c>
      <c r="H813" s="2">
        <f>VALUE(A813)</f>
        <v>53742</v>
      </c>
    </row>
    <row r="814" spans="1:8" ht="15">
      <c r="A814" s="6">
        <v>58384</v>
      </c>
      <c r="B814" s="6" t="s">
        <v>872</v>
      </c>
      <c r="C814" s="6">
        <v>5943</v>
      </c>
      <c r="D814" s="9">
        <v>44798</v>
      </c>
      <c r="E814" s="9">
        <v>44783</v>
      </c>
      <c r="F814" s="6">
        <v>473937.02</v>
      </c>
      <c r="G814" s="6">
        <v>110527.12</v>
      </c>
      <c r="H814" s="2">
        <f>VALUE(A814)</f>
        <v>58384</v>
      </c>
    </row>
    <row r="815" spans="1:8" ht="15">
      <c r="A815" s="6">
        <v>55473</v>
      </c>
      <c r="B815" s="6" t="s">
        <v>873</v>
      </c>
      <c r="C815" s="6">
        <v>22960</v>
      </c>
      <c r="D815" s="9">
        <v>44798</v>
      </c>
      <c r="E815" s="9">
        <v>44782</v>
      </c>
      <c r="F815" s="6">
        <v>1135.8699999999999</v>
      </c>
      <c r="G815" s="6">
        <v>68595</v>
      </c>
      <c r="H815" s="2">
        <f>VALUE(A815)</f>
        <v>55473</v>
      </c>
    </row>
    <row r="816" spans="1:8" ht="15">
      <c r="A816" s="6">
        <v>58402</v>
      </c>
      <c r="B816" s="6" t="s">
        <v>874</v>
      </c>
      <c r="C816" s="6">
        <v>5942</v>
      </c>
      <c r="D816" s="9">
        <v>44798</v>
      </c>
      <c r="E816" s="9">
        <v>44782</v>
      </c>
      <c r="F816" s="6">
        <v>36632.800000000003</v>
      </c>
      <c r="G816" s="6">
        <v>197153.6</v>
      </c>
      <c r="H816" s="2">
        <f>VALUE(A816)</f>
        <v>58402</v>
      </c>
    </row>
    <row r="817" spans="1:8" ht="15">
      <c r="A817" s="6">
        <v>58657</v>
      </c>
      <c r="B817" s="6" t="s">
        <v>842</v>
      </c>
      <c r="C817" s="6">
        <v>9357</v>
      </c>
      <c r="D817" s="9">
        <v>44798</v>
      </c>
      <c r="E817" s="9">
        <v>44781</v>
      </c>
      <c r="F817" s="6">
        <v>36723.51</v>
      </c>
      <c r="G817" s="6">
        <v>169751.02</v>
      </c>
      <c r="H817" s="2">
        <f>VALUE(A817)</f>
        <v>58657</v>
      </c>
    </row>
    <row r="818" spans="1:8" ht="15">
      <c r="A818" s="6">
        <v>32272</v>
      </c>
      <c r="B818" s="6" t="s">
        <v>875</v>
      </c>
      <c r="C818" s="6">
        <v>11503</v>
      </c>
      <c r="D818" s="9">
        <v>44798</v>
      </c>
      <c r="E818" s="9">
        <v>44777</v>
      </c>
      <c r="F818" s="6">
        <v>20197.37</v>
      </c>
      <c r="G818" s="6">
        <v>24321.42</v>
      </c>
      <c r="H818" s="2">
        <f>VALUE(A818)</f>
        <v>32272</v>
      </c>
    </row>
    <row r="819" spans="1:8" ht="15">
      <c r="A819" s="6">
        <v>55152</v>
      </c>
      <c r="B819" s="6" t="s">
        <v>876</v>
      </c>
      <c r="C819" s="6">
        <v>5957</v>
      </c>
      <c r="D819" s="9">
        <v>44798</v>
      </c>
      <c r="E819" s="9">
        <v>44777</v>
      </c>
      <c r="F819" s="6">
        <v>211410</v>
      </c>
      <c r="G819" s="6">
        <v>208510</v>
      </c>
      <c r="H819" s="2">
        <f>VALUE(A819)</f>
        <v>55152</v>
      </c>
    </row>
    <row r="820" spans="1:8" ht="15">
      <c r="A820" s="6">
        <v>52518</v>
      </c>
      <c r="B820" s="6" t="s">
        <v>877</v>
      </c>
      <c r="C820" s="6">
        <v>765935</v>
      </c>
      <c r="D820" s="9">
        <v>44798</v>
      </c>
      <c r="E820" s="9">
        <v>44777</v>
      </c>
      <c r="F820" s="6">
        <v>180753.52</v>
      </c>
      <c r="G820" s="6">
        <v>74427.92</v>
      </c>
      <c r="H820" s="2">
        <f>VALUE(A820)</f>
        <v>52518</v>
      </c>
    </row>
    <row r="821" spans="1:8" ht="15">
      <c r="A821" s="6">
        <v>3222</v>
      </c>
      <c r="B821" s="6" t="s">
        <v>878</v>
      </c>
      <c r="C821" s="6">
        <v>11485</v>
      </c>
      <c r="D821" s="9">
        <v>44798</v>
      </c>
      <c r="E821" s="9">
        <v>44776</v>
      </c>
      <c r="F821" s="6">
        <v>30199.06</v>
      </c>
      <c r="G821" s="6">
        <v>85639.9</v>
      </c>
      <c r="H821" s="2">
        <f>VALUE(A821)</f>
        <v>3222</v>
      </c>
    </row>
    <row r="822" spans="1:8" ht="15">
      <c r="A822" s="6">
        <v>58250</v>
      </c>
      <c r="B822" s="6" t="s">
        <v>165</v>
      </c>
      <c r="C822" s="6">
        <v>6541</v>
      </c>
      <c r="D822" s="9">
        <v>44798</v>
      </c>
      <c r="E822" s="9">
        <v>44775</v>
      </c>
      <c r="F822" s="6">
        <v>34172.339999999997</v>
      </c>
      <c r="G822" s="6">
        <v>218110.3</v>
      </c>
      <c r="H822" s="2">
        <f>VALUE(A822)</f>
        <v>58250</v>
      </c>
    </row>
    <row r="823" spans="1:8" ht="15">
      <c r="A823" s="6">
        <v>337</v>
      </c>
      <c r="B823" s="6" t="s">
        <v>436</v>
      </c>
      <c r="C823" s="6">
        <v>11494</v>
      </c>
      <c r="D823" s="9">
        <v>44798</v>
      </c>
      <c r="E823" s="9">
        <v>44775</v>
      </c>
      <c r="F823" s="6">
        <v>937.92</v>
      </c>
      <c r="G823" s="6">
        <v>26677.31</v>
      </c>
      <c r="H823" s="2">
        <f>VALUE(A823)</f>
        <v>337</v>
      </c>
    </row>
    <row r="824" spans="1:8" ht="15">
      <c r="A824" s="6">
        <v>337</v>
      </c>
      <c r="B824" s="6" t="s">
        <v>437</v>
      </c>
      <c r="C824" s="6">
        <v>11494</v>
      </c>
      <c r="D824" s="9">
        <v>44798</v>
      </c>
      <c r="E824" s="9">
        <v>44775</v>
      </c>
      <c r="F824" s="6">
        <v>937.92</v>
      </c>
      <c r="G824" s="6">
        <v>26677.31</v>
      </c>
      <c r="H824" s="2">
        <f>VALUE(A824)</f>
        <v>337</v>
      </c>
    </row>
    <row r="825" spans="1:8" ht="15">
      <c r="A825" s="6">
        <v>24645</v>
      </c>
      <c r="B825" s="6" t="s">
        <v>28</v>
      </c>
      <c r="C825" s="6">
        <v>17807</v>
      </c>
      <c r="D825" s="9">
        <v>44798</v>
      </c>
      <c r="E825" s="9">
        <v>44774</v>
      </c>
      <c r="F825" s="6">
        <v>10003.84</v>
      </c>
      <c r="G825" s="6">
        <v>53051.44</v>
      </c>
      <c r="H825" s="2">
        <f>VALUE(A825)</f>
        <v>24645</v>
      </c>
    </row>
    <row r="826" spans="1:8" ht="15">
      <c r="A826" s="6">
        <v>55268</v>
      </c>
      <c r="B826" s="6" t="s">
        <v>879</v>
      </c>
      <c r="C826" s="6">
        <v>17806</v>
      </c>
      <c r="D826" s="9">
        <v>44798</v>
      </c>
      <c r="E826" s="9">
        <v>44774</v>
      </c>
      <c r="F826" s="6">
        <v>5001.92</v>
      </c>
      <c r="G826" s="6">
        <v>21746.52</v>
      </c>
      <c r="H826" s="2">
        <f>VALUE(A826)</f>
        <v>55268</v>
      </c>
    </row>
    <row r="827" spans="1:8" ht="15">
      <c r="A827" s="6">
        <v>58354</v>
      </c>
      <c r="B827" s="6" t="s">
        <v>168</v>
      </c>
      <c r="C827" s="6">
        <v>9350</v>
      </c>
      <c r="D827" s="9">
        <v>44798</v>
      </c>
      <c r="E827" s="9">
        <v>44771</v>
      </c>
      <c r="F827" s="6">
        <v>24836.17</v>
      </c>
      <c r="G827" s="6">
        <v>167528.42000000001</v>
      </c>
      <c r="H827" s="2">
        <f>VALUE(A827)</f>
        <v>58354</v>
      </c>
    </row>
    <row r="828" spans="1:8" ht="15">
      <c r="A828" s="6">
        <v>52489</v>
      </c>
      <c r="B828" s="6" t="s">
        <v>880</v>
      </c>
      <c r="C828" s="6">
        <v>11502</v>
      </c>
      <c r="D828" s="9">
        <v>44798</v>
      </c>
      <c r="E828" s="9">
        <v>44771</v>
      </c>
      <c r="F828" s="6">
        <v>4075.66</v>
      </c>
      <c r="G828" s="6">
        <v>7265.06</v>
      </c>
      <c r="H828" s="2">
        <f>VALUE(A828)</f>
        <v>52489</v>
      </c>
    </row>
    <row r="829" spans="1:8" ht="15">
      <c r="A829" s="6">
        <v>55471</v>
      </c>
      <c r="B829" s="6" t="s">
        <v>881</v>
      </c>
      <c r="C829" s="6">
        <v>765954</v>
      </c>
      <c r="D829" s="9">
        <v>44798</v>
      </c>
      <c r="E829" s="9">
        <v>44771</v>
      </c>
      <c r="F829" s="6">
        <v>46693.120000000003</v>
      </c>
      <c r="G829" s="6">
        <v>429266.08</v>
      </c>
      <c r="H829" s="2">
        <f>VALUE(A829)</f>
        <v>55471</v>
      </c>
    </row>
    <row r="830" spans="1:8" ht="15">
      <c r="A830" s="6">
        <v>57703</v>
      </c>
      <c r="B830" s="6" t="s">
        <v>882</v>
      </c>
      <c r="C830" s="6">
        <v>11480</v>
      </c>
      <c r="D830" s="9">
        <v>44798</v>
      </c>
      <c r="E830" s="9">
        <v>44770</v>
      </c>
      <c r="F830" s="6">
        <v>36455.089999999997</v>
      </c>
      <c r="G830" s="6">
        <v>44223.87</v>
      </c>
      <c r="H830" s="2">
        <f>VALUE(A830)</f>
        <v>57703</v>
      </c>
    </row>
    <row r="831" spans="1:8" ht="15">
      <c r="A831" s="6">
        <v>32346</v>
      </c>
      <c r="B831" s="6" t="s">
        <v>883</v>
      </c>
      <c r="C831" s="6">
        <v>11473</v>
      </c>
      <c r="D831" s="9">
        <v>44798</v>
      </c>
      <c r="E831" s="9">
        <v>44770</v>
      </c>
      <c r="F831" s="6">
        <v>156144.44</v>
      </c>
      <c r="G831" s="6">
        <v>397654.26</v>
      </c>
      <c r="H831" s="2">
        <f>VALUE(A831)</f>
        <v>32346</v>
      </c>
    </row>
    <row r="832" spans="1:8" ht="15">
      <c r="A832" s="6">
        <v>58960</v>
      </c>
      <c r="B832" s="6" t="s">
        <v>884</v>
      </c>
      <c r="C832" s="6">
        <v>11491</v>
      </c>
      <c r="D832" s="9">
        <v>44798</v>
      </c>
      <c r="E832" s="9">
        <v>44770</v>
      </c>
      <c r="F832" s="6">
        <v>77142.19</v>
      </c>
      <c r="G832" s="6">
        <v>73078.509999999995</v>
      </c>
      <c r="H832" s="2">
        <f>VALUE(A832)</f>
        <v>58960</v>
      </c>
    </row>
    <row r="833" spans="1:8" ht="15">
      <c r="A833" s="6">
        <v>6808</v>
      </c>
      <c r="B833" s="6" t="s">
        <v>885</v>
      </c>
      <c r="C833" s="6">
        <v>5946</v>
      </c>
      <c r="D833" s="9">
        <v>44798</v>
      </c>
      <c r="E833" s="9">
        <v>44770</v>
      </c>
      <c r="F833" s="6">
        <v>128760</v>
      </c>
      <c r="G833" s="6">
        <v>128760</v>
      </c>
      <c r="H833" s="2">
        <f>VALUE(A833)</f>
        <v>6808</v>
      </c>
    </row>
    <row r="834" spans="1:8" ht="15">
      <c r="A834" s="6">
        <v>24638</v>
      </c>
      <c r="B834" s="6" t="s">
        <v>886</v>
      </c>
      <c r="C834" s="6">
        <v>765941</v>
      </c>
      <c r="D834" s="9">
        <v>44798</v>
      </c>
      <c r="E834" s="9">
        <v>44769</v>
      </c>
      <c r="F834" s="6">
        <v>95201.23</v>
      </c>
      <c r="G834" s="6">
        <v>2255651.7000000002</v>
      </c>
      <c r="H834" s="2">
        <f>VALUE(A834)</f>
        <v>24638</v>
      </c>
    </row>
    <row r="835" spans="1:8" ht="15">
      <c r="A835" s="6">
        <v>58270</v>
      </c>
      <c r="B835" s="6" t="s">
        <v>887</v>
      </c>
      <c r="C835" s="6">
        <v>9348</v>
      </c>
      <c r="D835" s="9">
        <v>44798</v>
      </c>
      <c r="E835" s="9">
        <v>44769</v>
      </c>
      <c r="F835" s="6">
        <v>7744.64</v>
      </c>
      <c r="G835" s="6">
        <v>118100.03</v>
      </c>
      <c r="H835" s="2">
        <f>VALUE(A835)</f>
        <v>58270</v>
      </c>
    </row>
    <row r="836" spans="1:8" ht="15">
      <c r="A836" s="6">
        <v>58270</v>
      </c>
      <c r="B836" s="6" t="s">
        <v>887</v>
      </c>
      <c r="C836" s="6">
        <v>765946</v>
      </c>
      <c r="D836" s="9">
        <v>44798</v>
      </c>
      <c r="E836" s="9">
        <v>44769</v>
      </c>
      <c r="F836" s="6">
        <v>2141.1999999999998</v>
      </c>
      <c r="G836" s="6">
        <v>726631.62</v>
      </c>
      <c r="H836" s="2">
        <f>VALUE(A836)</f>
        <v>58270</v>
      </c>
    </row>
    <row r="837" spans="1:8" ht="15">
      <c r="A837" s="6">
        <v>37116</v>
      </c>
      <c r="B837" s="6" t="s">
        <v>888</v>
      </c>
      <c r="C837" s="6">
        <v>17804</v>
      </c>
      <c r="D837" s="9">
        <v>44798</v>
      </c>
      <c r="E837" s="9">
        <v>44769</v>
      </c>
      <c r="F837" s="6">
        <v>40535.97</v>
      </c>
      <c r="G837" s="6">
        <v>52314.99</v>
      </c>
      <c r="H837" s="2">
        <f>VALUE(A837)</f>
        <v>37116</v>
      </c>
    </row>
    <row r="838" spans="1:8" ht="15">
      <c r="A838" s="6">
        <v>141</v>
      </c>
      <c r="B838" s="6" t="s">
        <v>182</v>
      </c>
      <c r="C838" s="6">
        <v>765936</v>
      </c>
      <c r="D838" s="9">
        <v>44798</v>
      </c>
      <c r="E838" s="9">
        <v>44769</v>
      </c>
      <c r="F838" s="6">
        <v>100344</v>
      </c>
      <c r="G838" s="6">
        <v>3356422.22</v>
      </c>
      <c r="H838" s="2">
        <f>VALUE(A838)</f>
        <v>141</v>
      </c>
    </row>
    <row r="839" spans="1:8" ht="15">
      <c r="A839" s="6">
        <v>142</v>
      </c>
      <c r="B839" s="6" t="s">
        <v>369</v>
      </c>
      <c r="C839" s="6">
        <v>9347</v>
      </c>
      <c r="D839" s="9">
        <v>44798</v>
      </c>
      <c r="E839" s="9">
        <v>44769</v>
      </c>
      <c r="F839" s="6">
        <v>40.6</v>
      </c>
      <c r="G839" s="6">
        <v>130645</v>
      </c>
      <c r="H839" s="2">
        <f>VALUE(A839)</f>
        <v>142</v>
      </c>
    </row>
    <row r="840" spans="1:8" ht="15">
      <c r="A840" s="6">
        <v>58148</v>
      </c>
      <c r="B840" s="6" t="s">
        <v>889</v>
      </c>
      <c r="C840" s="6">
        <v>765944</v>
      </c>
      <c r="D840" s="9">
        <v>44798</v>
      </c>
      <c r="E840" s="9">
        <v>44769</v>
      </c>
      <c r="F840" s="6">
        <v>840583.99</v>
      </c>
      <c r="G840" s="6">
        <v>2591069.7599999998</v>
      </c>
      <c r="H840" s="2">
        <f>VALUE(A840)</f>
        <v>58148</v>
      </c>
    </row>
    <row r="841" spans="1:8" ht="15">
      <c r="A841" s="6">
        <v>8496</v>
      </c>
      <c r="B841" s="6" t="s">
        <v>890</v>
      </c>
      <c r="C841" s="6">
        <v>765940</v>
      </c>
      <c r="D841" s="9">
        <v>44798</v>
      </c>
      <c r="E841" s="9">
        <v>44769</v>
      </c>
      <c r="F841" s="6">
        <v>44031.6</v>
      </c>
      <c r="G841" s="6">
        <v>4308745.72</v>
      </c>
      <c r="H841" s="2">
        <f>VALUE(A841)</f>
        <v>8496</v>
      </c>
    </row>
    <row r="842" spans="1:8" ht="15">
      <c r="A842" s="6">
        <v>2861</v>
      </c>
      <c r="B842" s="6" t="s">
        <v>529</v>
      </c>
      <c r="C842" s="6">
        <v>22977</v>
      </c>
      <c r="D842" s="9">
        <v>44798</v>
      </c>
      <c r="E842" s="9">
        <v>44769</v>
      </c>
      <c r="F842" s="6">
        <v>25380.880000000001</v>
      </c>
      <c r="G842" s="6">
        <v>760.19</v>
      </c>
      <c r="H842" s="2">
        <f>VALUE(A842)</f>
        <v>2861</v>
      </c>
    </row>
    <row r="843" spans="1:8" ht="15">
      <c r="A843" s="6">
        <v>141</v>
      </c>
      <c r="B843" s="6" t="s">
        <v>185</v>
      </c>
      <c r="C843" s="6">
        <v>765936</v>
      </c>
      <c r="D843" s="9">
        <v>44798</v>
      </c>
      <c r="E843" s="9">
        <v>44769</v>
      </c>
      <c r="F843" s="6">
        <v>100344</v>
      </c>
      <c r="G843" s="6">
        <v>3356422.22</v>
      </c>
      <c r="H843" s="2">
        <f>VALUE(A843)</f>
        <v>141</v>
      </c>
    </row>
    <row r="844" spans="1:8" ht="15">
      <c r="A844" s="6">
        <v>3575</v>
      </c>
      <c r="B844" s="6" t="s">
        <v>188</v>
      </c>
      <c r="C844" s="6">
        <v>765938</v>
      </c>
      <c r="D844" s="9">
        <v>44798</v>
      </c>
      <c r="E844" s="9">
        <v>44769</v>
      </c>
      <c r="F844" s="6">
        <v>147493.85</v>
      </c>
      <c r="G844" s="6">
        <v>1358868.41</v>
      </c>
      <c r="H844" s="2">
        <f>VALUE(A844)</f>
        <v>3575</v>
      </c>
    </row>
    <row r="845" spans="1:8" ht="15">
      <c r="A845" s="6">
        <v>58145</v>
      </c>
      <c r="B845" s="6" t="s">
        <v>189</v>
      </c>
      <c r="C845" s="6">
        <v>765943</v>
      </c>
      <c r="D845" s="9">
        <v>44798</v>
      </c>
      <c r="E845" s="9">
        <v>44769</v>
      </c>
      <c r="F845" s="6">
        <v>612638.14</v>
      </c>
      <c r="G845" s="6">
        <v>4246069.12</v>
      </c>
      <c r="H845" s="2">
        <f>VALUE(A845)</f>
        <v>58145</v>
      </c>
    </row>
    <row r="846" spans="1:8" ht="15">
      <c r="A846" s="6">
        <v>58190</v>
      </c>
      <c r="B846" s="6" t="s">
        <v>192</v>
      </c>
      <c r="C846" s="6">
        <v>863913</v>
      </c>
      <c r="D846" s="9">
        <v>44798</v>
      </c>
      <c r="E846" s="9">
        <v>44769</v>
      </c>
      <c r="F846" s="6">
        <v>1290619.78</v>
      </c>
      <c r="G846" s="6">
        <v>269.70999999999998</v>
      </c>
      <c r="H846" s="2">
        <f>VALUE(A846)</f>
        <v>58190</v>
      </c>
    </row>
    <row r="847" spans="1:8" ht="15">
      <c r="A847" s="6">
        <v>58190</v>
      </c>
      <c r="B847" s="6" t="s">
        <v>192</v>
      </c>
      <c r="C847" s="6">
        <v>765945</v>
      </c>
      <c r="D847" s="9">
        <v>44798</v>
      </c>
      <c r="E847" s="9">
        <v>44769</v>
      </c>
      <c r="F847" s="6">
        <v>43091.66</v>
      </c>
      <c r="G847" s="6">
        <v>1590517.79</v>
      </c>
      <c r="H847" s="2">
        <f>VALUE(A847)</f>
        <v>58190</v>
      </c>
    </row>
    <row r="848" spans="1:8" ht="15">
      <c r="A848" s="6">
        <v>2861</v>
      </c>
      <c r="B848" s="6" t="s">
        <v>530</v>
      </c>
      <c r="C848" s="6">
        <v>22977</v>
      </c>
      <c r="D848" s="9">
        <v>44798</v>
      </c>
      <c r="E848" s="9">
        <v>44769</v>
      </c>
      <c r="F848" s="6">
        <v>25380.880000000001</v>
      </c>
      <c r="G848" s="6">
        <v>760.19</v>
      </c>
      <c r="H848" s="2">
        <f>VALUE(A848)</f>
        <v>2861</v>
      </c>
    </row>
    <row r="849" spans="1:8" ht="15">
      <c r="A849" s="6">
        <v>142</v>
      </c>
      <c r="B849" s="6" t="s">
        <v>371</v>
      </c>
      <c r="C849" s="6">
        <v>9347</v>
      </c>
      <c r="D849" s="9">
        <v>44798</v>
      </c>
      <c r="E849" s="9">
        <v>44769</v>
      </c>
      <c r="F849" s="6">
        <v>40.6</v>
      </c>
      <c r="G849" s="6">
        <v>130645</v>
      </c>
      <c r="H849" s="2">
        <f>VALUE(A849)</f>
        <v>142</v>
      </c>
    </row>
    <row r="850" spans="1:8" ht="15">
      <c r="A850" s="6">
        <v>55881</v>
      </c>
      <c r="B850" s="6" t="s">
        <v>891</v>
      </c>
      <c r="C850" s="6">
        <v>11490</v>
      </c>
      <c r="D850" s="9">
        <v>44798</v>
      </c>
      <c r="E850" s="9">
        <v>44768</v>
      </c>
      <c r="F850" s="6">
        <v>21511.62</v>
      </c>
      <c r="G850" s="6">
        <v>43023.24</v>
      </c>
      <c r="H850" s="2">
        <f>VALUE(A850)</f>
        <v>55881</v>
      </c>
    </row>
    <row r="851" spans="1:8" ht="15">
      <c r="A851" s="6">
        <v>55881</v>
      </c>
      <c r="B851" s="6" t="s">
        <v>891</v>
      </c>
      <c r="C851" s="6">
        <v>10332</v>
      </c>
      <c r="D851" s="9">
        <v>44798</v>
      </c>
      <c r="E851" s="9">
        <v>44768</v>
      </c>
      <c r="F851" s="6">
        <v>18769.3</v>
      </c>
      <c r="G851" s="6">
        <v>70072.36</v>
      </c>
      <c r="H851" s="2">
        <f>VALUE(A851)</f>
        <v>55881</v>
      </c>
    </row>
    <row r="852" spans="1:8" ht="15">
      <c r="A852" s="6">
        <v>52103</v>
      </c>
      <c r="B852" s="6" t="s">
        <v>892</v>
      </c>
      <c r="C852" s="6">
        <v>765933</v>
      </c>
      <c r="D852" s="9">
        <v>44798</v>
      </c>
      <c r="E852" s="9">
        <v>44768</v>
      </c>
      <c r="F852" s="6">
        <v>61876.08</v>
      </c>
      <c r="G852" s="6">
        <v>64045.89</v>
      </c>
      <c r="H852" s="2">
        <f>VALUE(A852)</f>
        <v>52103</v>
      </c>
    </row>
    <row r="853" spans="1:8" ht="15">
      <c r="A853" s="6">
        <v>7128</v>
      </c>
      <c r="B853" s="6" t="s">
        <v>893</v>
      </c>
      <c r="C853" s="6">
        <v>765934</v>
      </c>
      <c r="D853" s="9">
        <v>44798</v>
      </c>
      <c r="E853" s="9">
        <v>44768</v>
      </c>
      <c r="F853" s="6">
        <v>6100905</v>
      </c>
      <c r="G853" s="6">
        <v>1633071</v>
      </c>
      <c r="H853" s="2">
        <f>VALUE(A853)</f>
        <v>7128</v>
      </c>
    </row>
    <row r="854" spans="1:8" ht="15">
      <c r="A854" s="6">
        <v>55576</v>
      </c>
      <c r="B854" s="6" t="s">
        <v>894</v>
      </c>
      <c r="C854" s="6">
        <v>3427</v>
      </c>
      <c r="D854" s="9">
        <v>44798</v>
      </c>
      <c r="E854" s="9">
        <v>44767</v>
      </c>
      <c r="F854" s="6">
        <v>3366.17</v>
      </c>
      <c r="G854" s="6">
        <v>91409.38</v>
      </c>
      <c r="H854" s="2">
        <f>VALUE(A854)</f>
        <v>55576</v>
      </c>
    </row>
    <row r="855" spans="1:8" ht="15">
      <c r="A855" s="6">
        <v>55109</v>
      </c>
      <c r="B855" s="6" t="s">
        <v>895</v>
      </c>
      <c r="C855" s="6">
        <v>3426</v>
      </c>
      <c r="D855" s="9">
        <v>44798</v>
      </c>
      <c r="E855" s="9">
        <v>44767</v>
      </c>
      <c r="F855" s="6">
        <v>38433.699999999997</v>
      </c>
      <c r="G855" s="6">
        <v>3756997.8</v>
      </c>
      <c r="H855" s="2">
        <f>VALUE(A855)</f>
        <v>55109</v>
      </c>
    </row>
    <row r="856" spans="1:8" ht="15">
      <c r="A856" s="6">
        <v>54588</v>
      </c>
      <c r="B856" s="6" t="s">
        <v>896</v>
      </c>
      <c r="C856" s="6">
        <v>510</v>
      </c>
      <c r="D856" s="9">
        <v>44798</v>
      </c>
      <c r="E856" s="9">
        <v>44767</v>
      </c>
      <c r="F856" s="6">
        <v>254587.67</v>
      </c>
      <c r="G856" s="6">
        <v>244465</v>
      </c>
      <c r="H856" s="2">
        <f>VALUE(A856)</f>
        <v>54588</v>
      </c>
    </row>
    <row r="857" spans="1:8" ht="15">
      <c r="A857" s="6">
        <v>5355</v>
      </c>
      <c r="B857" s="6" t="s">
        <v>843</v>
      </c>
      <c r="C857" s="6">
        <v>1761</v>
      </c>
      <c r="D857" s="9">
        <v>44798</v>
      </c>
      <c r="E857" s="9">
        <v>44767</v>
      </c>
      <c r="F857" s="6">
        <v>2632.6</v>
      </c>
      <c r="G857" s="6">
        <v>15930.24</v>
      </c>
      <c r="H857" s="2">
        <f>VALUE(A857)</f>
        <v>5355</v>
      </c>
    </row>
    <row r="858" spans="1:8" ht="15">
      <c r="A858" s="6">
        <v>677</v>
      </c>
      <c r="B858" s="6" t="s">
        <v>897</v>
      </c>
      <c r="C858" s="6">
        <v>11483</v>
      </c>
      <c r="D858" s="9">
        <v>44798</v>
      </c>
      <c r="E858" s="9">
        <v>44763</v>
      </c>
      <c r="F858" s="6">
        <v>56849.02</v>
      </c>
      <c r="G858" s="6">
        <v>106967.24</v>
      </c>
      <c r="H858" s="2">
        <f>VALUE(A858)</f>
        <v>677</v>
      </c>
    </row>
    <row r="859" spans="1:8" ht="15">
      <c r="A859" s="6">
        <v>677</v>
      </c>
      <c r="B859" s="6" t="s">
        <v>897</v>
      </c>
      <c r="C859" s="6">
        <v>10328</v>
      </c>
      <c r="D859" s="9">
        <v>44798</v>
      </c>
      <c r="E859" s="9">
        <v>44763</v>
      </c>
      <c r="F859" s="6">
        <v>32968.519999999997</v>
      </c>
      <c r="G859" s="6">
        <v>117581.72</v>
      </c>
      <c r="H859" s="2">
        <f>VALUE(A859)</f>
        <v>677</v>
      </c>
    </row>
    <row r="860" spans="1:8" ht="15">
      <c r="A860" s="6">
        <v>677</v>
      </c>
      <c r="B860" s="6" t="s">
        <v>897</v>
      </c>
      <c r="C860" s="6">
        <v>22963</v>
      </c>
      <c r="D860" s="9">
        <v>44798</v>
      </c>
      <c r="E860" s="9">
        <v>44763</v>
      </c>
      <c r="F860" s="6">
        <v>47191.19</v>
      </c>
      <c r="G860" s="6">
        <v>91781.5</v>
      </c>
      <c r="H860" s="2">
        <f>VALUE(A860)</f>
        <v>677</v>
      </c>
    </row>
    <row r="861" spans="1:8" ht="15">
      <c r="A861" s="6">
        <v>677</v>
      </c>
      <c r="B861" s="6" t="s">
        <v>898</v>
      </c>
      <c r="C861" s="6">
        <v>11483</v>
      </c>
      <c r="D861" s="9">
        <v>44798</v>
      </c>
      <c r="E861" s="9">
        <v>44763</v>
      </c>
      <c r="F861" s="6">
        <v>56849.02</v>
      </c>
      <c r="G861" s="6">
        <v>106967.24</v>
      </c>
      <c r="H861" s="2">
        <f>VALUE(A861)</f>
        <v>677</v>
      </c>
    </row>
    <row r="862" spans="1:8" ht="15">
      <c r="A862" s="6">
        <v>677</v>
      </c>
      <c r="B862" s="6" t="s">
        <v>898</v>
      </c>
      <c r="C862" s="6">
        <v>10328</v>
      </c>
      <c r="D862" s="9">
        <v>44798</v>
      </c>
      <c r="E862" s="9">
        <v>44763</v>
      </c>
      <c r="F862" s="6">
        <v>32968.519999999997</v>
      </c>
      <c r="G862" s="6">
        <v>117581.72</v>
      </c>
      <c r="H862" s="2">
        <f>VALUE(A862)</f>
        <v>677</v>
      </c>
    </row>
    <row r="863" spans="1:8" ht="15">
      <c r="A863" s="6">
        <v>677</v>
      </c>
      <c r="B863" s="6" t="s">
        <v>898</v>
      </c>
      <c r="C863" s="6">
        <v>22963</v>
      </c>
      <c r="D863" s="9">
        <v>44798</v>
      </c>
      <c r="E863" s="9">
        <v>44763</v>
      </c>
      <c r="F863" s="6">
        <v>47191.19</v>
      </c>
      <c r="G863" s="6">
        <v>91781.5</v>
      </c>
      <c r="H863" s="2">
        <f>VALUE(A863)</f>
        <v>677</v>
      </c>
    </row>
    <row r="864" spans="1:8" ht="15">
      <c r="A864" s="6">
        <v>55720</v>
      </c>
      <c r="B864" s="6" t="s">
        <v>899</v>
      </c>
      <c r="C864" s="6">
        <v>9342</v>
      </c>
      <c r="D864" s="9">
        <v>44798</v>
      </c>
      <c r="E864" s="9">
        <v>44761</v>
      </c>
      <c r="F864" s="6">
        <v>120208.22</v>
      </c>
      <c r="G864" s="6">
        <v>57053.31</v>
      </c>
      <c r="H864" s="2">
        <f>VALUE(A864)</f>
        <v>55720</v>
      </c>
    </row>
    <row r="865" spans="1:8" ht="15">
      <c r="A865" s="6">
        <v>59215</v>
      </c>
      <c r="B865" s="6" t="s">
        <v>900</v>
      </c>
      <c r="C865" s="6">
        <v>9338</v>
      </c>
      <c r="D865" s="9">
        <v>44798</v>
      </c>
      <c r="E865" s="9">
        <v>44760</v>
      </c>
      <c r="F865" s="6">
        <v>147219.07999999999</v>
      </c>
      <c r="G865" s="6">
        <v>57253.97</v>
      </c>
      <c r="H865" s="2">
        <f>VALUE(A865)</f>
        <v>59215</v>
      </c>
    </row>
    <row r="866" spans="1:8" ht="15">
      <c r="A866" s="6">
        <v>54573</v>
      </c>
      <c r="B866" s="6" t="s">
        <v>901</v>
      </c>
      <c r="C866" s="6">
        <v>511</v>
      </c>
      <c r="D866" s="9">
        <v>44798</v>
      </c>
      <c r="E866" s="9">
        <v>44760</v>
      </c>
      <c r="F866" s="6">
        <v>152752.6</v>
      </c>
      <c r="G866" s="6">
        <v>390028.76</v>
      </c>
      <c r="H866" s="2">
        <f>VALUE(A866)</f>
        <v>54573</v>
      </c>
    </row>
    <row r="867" spans="1:8" ht="15">
      <c r="A867" s="6">
        <v>51229</v>
      </c>
      <c r="B867" s="6" t="s">
        <v>902</v>
      </c>
      <c r="C867" s="6">
        <v>512</v>
      </c>
      <c r="D867" s="9">
        <v>44798</v>
      </c>
      <c r="E867" s="9">
        <v>44760</v>
      </c>
      <c r="F867" s="6">
        <v>458257.8</v>
      </c>
      <c r="G867" s="6">
        <v>1169845.81</v>
      </c>
      <c r="H867" s="2">
        <f>VALUE(A867)</f>
        <v>51229</v>
      </c>
    </row>
    <row r="868" spans="1:8" ht="15">
      <c r="A868" s="6">
        <v>57601</v>
      </c>
      <c r="B868" s="6" t="s">
        <v>903</v>
      </c>
      <c r="C868" s="6">
        <v>11476</v>
      </c>
      <c r="D868" s="9">
        <v>44798</v>
      </c>
      <c r="E868" s="9">
        <v>44757</v>
      </c>
      <c r="F868" s="6">
        <v>104100</v>
      </c>
      <c r="G868" s="6">
        <v>120268.11</v>
      </c>
      <c r="H868" s="2">
        <f>VALUE(A868)</f>
        <v>57601</v>
      </c>
    </row>
    <row r="869" spans="1:8" ht="15">
      <c r="A869" s="6">
        <v>3531</v>
      </c>
      <c r="B869" s="6" t="s">
        <v>904</v>
      </c>
      <c r="C869" s="6">
        <v>1760</v>
      </c>
      <c r="D869" s="9">
        <v>44798</v>
      </c>
      <c r="E869" s="9">
        <v>44757</v>
      </c>
      <c r="F869" s="6">
        <v>4165.8500000000004</v>
      </c>
      <c r="G869" s="6">
        <v>20829.25</v>
      </c>
      <c r="H869" s="2">
        <f>VALUE(A869)</f>
        <v>3531</v>
      </c>
    </row>
    <row r="870" spans="1:8" ht="15">
      <c r="A870" s="6">
        <v>56743</v>
      </c>
      <c r="B870" s="6" t="s">
        <v>905</v>
      </c>
      <c r="C870" s="6">
        <v>1771</v>
      </c>
      <c r="D870" s="9">
        <v>44798</v>
      </c>
      <c r="E870" s="9">
        <v>44756</v>
      </c>
      <c r="F870" s="6">
        <v>17509.7</v>
      </c>
      <c r="G870" s="6">
        <v>92551.26</v>
      </c>
      <c r="H870" s="2">
        <f>VALUE(A870)</f>
        <v>56743</v>
      </c>
    </row>
    <row r="871" spans="1:8" ht="15">
      <c r="A871" s="6">
        <v>34267</v>
      </c>
      <c r="B871" s="6" t="s">
        <v>906</v>
      </c>
      <c r="C871" s="6">
        <v>3428</v>
      </c>
      <c r="D871" s="9">
        <v>44798</v>
      </c>
      <c r="E871" s="9">
        <v>44755</v>
      </c>
      <c r="F871" s="6">
        <v>80892.639999999999</v>
      </c>
      <c r="G871" s="6">
        <v>13132.16</v>
      </c>
      <c r="H871" s="2">
        <f>VALUE(A871)</f>
        <v>34267</v>
      </c>
    </row>
    <row r="872" spans="1:8" ht="15">
      <c r="A872" s="6">
        <v>58484</v>
      </c>
      <c r="B872" s="6" t="s">
        <v>907</v>
      </c>
      <c r="C872" s="6">
        <v>17802</v>
      </c>
      <c r="D872" s="9">
        <v>44798</v>
      </c>
      <c r="E872" s="9">
        <v>44754</v>
      </c>
      <c r="F872" s="6">
        <v>1274.19</v>
      </c>
      <c r="G872" s="6">
        <v>157822.1</v>
      </c>
      <c r="H872" s="2">
        <f>VALUE(A872)</f>
        <v>58484</v>
      </c>
    </row>
    <row r="873" spans="1:8" ht="15">
      <c r="A873" s="6">
        <v>32375</v>
      </c>
      <c r="B873" s="6" t="s">
        <v>908</v>
      </c>
      <c r="C873" s="6">
        <v>4730</v>
      </c>
      <c r="D873" s="9">
        <v>44798</v>
      </c>
      <c r="E873" s="9">
        <v>44754</v>
      </c>
      <c r="F873" s="6">
        <v>1338.23</v>
      </c>
      <c r="G873" s="6">
        <v>16376.47</v>
      </c>
      <c r="H873" s="2">
        <f>VALUE(A873)</f>
        <v>32375</v>
      </c>
    </row>
    <row r="874" spans="1:8" ht="15">
      <c r="A874" s="6">
        <v>9628</v>
      </c>
      <c r="B874" s="6" t="s">
        <v>909</v>
      </c>
      <c r="C874" s="6">
        <v>10346</v>
      </c>
      <c r="D874" s="9">
        <v>44798</v>
      </c>
      <c r="E874" s="9">
        <v>44753</v>
      </c>
      <c r="F874" s="6">
        <v>7894.46</v>
      </c>
      <c r="G874" s="6">
        <v>2083518.34</v>
      </c>
      <c r="H874" s="2">
        <f>VALUE(A874)</f>
        <v>9628</v>
      </c>
    </row>
    <row r="875" spans="1:8" ht="15">
      <c r="A875" s="6">
        <v>52949</v>
      </c>
      <c r="B875" s="6" t="s">
        <v>910</v>
      </c>
      <c r="C875" s="6">
        <v>3435</v>
      </c>
      <c r="D875" s="9">
        <v>44798</v>
      </c>
      <c r="E875" s="9">
        <v>44749</v>
      </c>
      <c r="F875" s="6">
        <v>7904</v>
      </c>
      <c r="G875" s="6">
        <v>25424.33</v>
      </c>
      <c r="H875" s="2">
        <f>VALUE(A875)</f>
        <v>52949</v>
      </c>
    </row>
    <row r="876" spans="1:8" ht="15">
      <c r="A876" s="6">
        <v>54280</v>
      </c>
      <c r="B876" s="6" t="s">
        <v>911</v>
      </c>
      <c r="C876" s="6">
        <v>22958</v>
      </c>
      <c r="D876" s="9">
        <v>44798</v>
      </c>
      <c r="E876" s="9">
        <v>44748</v>
      </c>
      <c r="F876" s="6">
        <v>27439.42</v>
      </c>
      <c r="G876" s="6">
        <v>299076.31</v>
      </c>
      <c r="H876" s="2">
        <f>VALUE(A876)</f>
        <v>54280</v>
      </c>
    </row>
    <row r="877" spans="1:8" ht="15">
      <c r="A877" s="6">
        <v>8874</v>
      </c>
      <c r="B877" s="6" t="s">
        <v>912</v>
      </c>
      <c r="C877" s="6">
        <v>17805</v>
      </c>
      <c r="D877" s="9">
        <v>44798</v>
      </c>
      <c r="E877" s="9">
        <v>44743</v>
      </c>
      <c r="F877" s="6">
        <v>21722.62</v>
      </c>
      <c r="G877" s="6">
        <v>186894.56</v>
      </c>
      <c r="H877" s="2">
        <f>VALUE(A877)</f>
        <v>8874</v>
      </c>
    </row>
    <row r="878" spans="1:8" ht="15">
      <c r="A878" s="6">
        <v>58355</v>
      </c>
      <c r="B878" s="6" t="s">
        <v>913</v>
      </c>
      <c r="C878" s="6">
        <v>11504</v>
      </c>
      <c r="D878" s="9">
        <v>44798</v>
      </c>
      <c r="E878" s="9">
        <v>44742</v>
      </c>
      <c r="F878" s="6">
        <v>141443.44</v>
      </c>
      <c r="G878" s="6">
        <v>129338.35</v>
      </c>
      <c r="H878" s="2">
        <f>VALUE(A878)</f>
        <v>58355</v>
      </c>
    </row>
    <row r="879" spans="1:8" ht="15">
      <c r="A879" s="6">
        <v>58834</v>
      </c>
      <c r="B879" s="6" t="s">
        <v>914</v>
      </c>
      <c r="C879" s="6">
        <v>22959</v>
      </c>
      <c r="D879" s="9">
        <v>44798</v>
      </c>
      <c r="E879" s="9">
        <v>44741</v>
      </c>
      <c r="F879" s="6">
        <v>88186</v>
      </c>
      <c r="G879" s="6">
        <v>179847.48</v>
      </c>
      <c r="H879" s="2">
        <f>VALUE(A879)</f>
        <v>58834</v>
      </c>
    </row>
    <row r="880" spans="1:8" ht="15">
      <c r="A880" s="6">
        <v>34959</v>
      </c>
      <c r="B880" s="6" t="s">
        <v>915</v>
      </c>
      <c r="C880" s="6">
        <v>11492</v>
      </c>
      <c r="D880" s="9">
        <v>44798</v>
      </c>
      <c r="E880" s="9">
        <v>44735</v>
      </c>
      <c r="F880" s="6">
        <v>12486.89</v>
      </c>
      <c r="G880" s="6">
        <v>71116.259999999995</v>
      </c>
      <c r="H880" s="2">
        <f>VALUE(A880)</f>
        <v>34959</v>
      </c>
    </row>
    <row r="881" spans="1:8" ht="15">
      <c r="A881" s="6">
        <v>3297</v>
      </c>
      <c r="B881" s="6" t="s">
        <v>214</v>
      </c>
      <c r="C881" s="6">
        <v>3432</v>
      </c>
      <c r="D881" s="9">
        <v>44798</v>
      </c>
      <c r="E881" s="9">
        <v>44722</v>
      </c>
      <c r="F881" s="6">
        <v>31162.45</v>
      </c>
      <c r="G881" s="6">
        <v>121480.94</v>
      </c>
      <c r="H881" s="2">
        <f>VALUE(A881)</f>
        <v>3297</v>
      </c>
    </row>
    <row r="882" spans="1:8" ht="15">
      <c r="A882" s="6">
        <v>59248</v>
      </c>
      <c r="B882" s="6" t="s">
        <v>916</v>
      </c>
      <c r="C882" s="6">
        <v>5940</v>
      </c>
      <c r="D882" s="9">
        <v>44798</v>
      </c>
      <c r="E882" s="9">
        <v>44719</v>
      </c>
      <c r="F882" s="6">
        <v>6960</v>
      </c>
      <c r="G882" s="6">
        <v>6960</v>
      </c>
      <c r="H882" s="2">
        <f>VALUE(A882)</f>
        <v>59248</v>
      </c>
    </row>
    <row r="883" spans="1:8" ht="15">
      <c r="A883" s="6">
        <v>58808</v>
      </c>
      <c r="B883" s="6" t="s">
        <v>917</v>
      </c>
      <c r="C883" s="6">
        <v>5948</v>
      </c>
      <c r="D883" s="9">
        <v>44798</v>
      </c>
      <c r="E883" s="9">
        <v>44714</v>
      </c>
      <c r="F883" s="6">
        <v>30000</v>
      </c>
      <c r="G883" s="6">
        <v>1400.42</v>
      </c>
      <c r="H883" s="2">
        <f>VALUE(A883)</f>
        <v>58808</v>
      </c>
    </row>
    <row r="884" spans="1:8" ht="15">
      <c r="A884" s="6">
        <v>34674</v>
      </c>
      <c r="B884" s="6" t="s">
        <v>528</v>
      </c>
      <c r="C884" s="6">
        <v>765937</v>
      </c>
      <c r="D884" s="9">
        <v>44798</v>
      </c>
      <c r="E884" s="9">
        <v>44707</v>
      </c>
      <c r="F884" s="6">
        <v>9893.73</v>
      </c>
      <c r="G884" s="6">
        <v>141493.78</v>
      </c>
      <c r="H884" s="2">
        <f>VALUE(A884)</f>
        <v>34674</v>
      </c>
    </row>
    <row r="885" spans="1:8" ht="15">
      <c r="A885" s="6">
        <v>48151</v>
      </c>
      <c r="B885" s="6" t="s">
        <v>918</v>
      </c>
      <c r="C885" s="6">
        <v>765930</v>
      </c>
      <c r="D885" s="9">
        <v>44798</v>
      </c>
      <c r="E885" s="9">
        <v>44706</v>
      </c>
      <c r="F885" s="6">
        <v>9999.99</v>
      </c>
      <c r="G885" s="6">
        <v>20000</v>
      </c>
      <c r="H885" s="2">
        <f>VALUE(A885)</f>
        <v>48151</v>
      </c>
    </row>
    <row r="886" spans="1:8" ht="15">
      <c r="A886" s="6">
        <v>57898</v>
      </c>
      <c r="B886" s="6" t="s">
        <v>919</v>
      </c>
      <c r="C886" s="6">
        <v>22968</v>
      </c>
      <c r="D886" s="9">
        <v>44798</v>
      </c>
      <c r="E886" s="9">
        <v>44704</v>
      </c>
      <c r="F886" s="6">
        <v>44477.34</v>
      </c>
      <c r="G886" s="6">
        <v>116122.44</v>
      </c>
      <c r="H886" s="2">
        <f>VALUE(A886)</f>
        <v>57898</v>
      </c>
    </row>
    <row r="887" spans="1:8" ht="15">
      <c r="A887" s="6">
        <v>53178</v>
      </c>
      <c r="B887" s="6" t="s">
        <v>920</v>
      </c>
      <c r="C887" s="6">
        <v>1762</v>
      </c>
      <c r="D887" s="9">
        <v>44798</v>
      </c>
      <c r="E887" s="9">
        <v>44683</v>
      </c>
      <c r="F887" s="6">
        <v>30253</v>
      </c>
      <c r="G887" s="6">
        <v>1509.28</v>
      </c>
      <c r="H887" s="2">
        <f>VALUE(A887)</f>
        <v>53178</v>
      </c>
    </row>
    <row r="888" spans="1:8" ht="15">
      <c r="A888" s="6">
        <v>5334</v>
      </c>
      <c r="B888" s="6" t="s">
        <v>868</v>
      </c>
      <c r="C888" s="6">
        <v>10338</v>
      </c>
      <c r="D888" s="9">
        <v>44798</v>
      </c>
      <c r="E888" s="9">
        <v>44671</v>
      </c>
      <c r="F888" s="6">
        <v>18790.78</v>
      </c>
      <c r="G888" s="6">
        <v>370.59</v>
      </c>
      <c r="H888" s="2">
        <f>VALUE(A888)</f>
        <v>5334</v>
      </c>
    </row>
    <row r="889" spans="1:8" ht="15">
      <c r="A889" s="6">
        <v>58148</v>
      </c>
      <c r="B889" s="6" t="s">
        <v>889</v>
      </c>
      <c r="C889" s="6">
        <v>863912</v>
      </c>
      <c r="D889" s="9">
        <v>44798</v>
      </c>
      <c r="E889" s="9">
        <v>44616</v>
      </c>
      <c r="F889" s="6">
        <v>4590.12</v>
      </c>
      <c r="G889" s="6">
        <v>849</v>
      </c>
      <c r="H889" s="2">
        <f>VALUE(A889)</f>
        <v>58148</v>
      </c>
    </row>
    <row r="890" spans="1:8" ht="15">
      <c r="A890" s="6">
        <v>58439</v>
      </c>
      <c r="B890" s="6" t="s">
        <v>835</v>
      </c>
      <c r="C890" s="6">
        <v>765955</v>
      </c>
      <c r="D890" s="9">
        <v>44798</v>
      </c>
      <c r="E890" s="9">
        <v>44609</v>
      </c>
      <c r="F890" s="6">
        <v>7367.58</v>
      </c>
      <c r="G890" s="6">
        <v>7617.02</v>
      </c>
      <c r="H890" s="2">
        <f>VALUE(A890)</f>
        <v>58439</v>
      </c>
    </row>
    <row r="891" spans="1:8" ht="15">
      <c r="A891" s="6">
        <v>58674</v>
      </c>
      <c r="B891" s="6" t="s">
        <v>921</v>
      </c>
      <c r="C891" s="6">
        <v>4728</v>
      </c>
      <c r="D891" s="9">
        <v>44798</v>
      </c>
      <c r="E891" s="9">
        <v>44600</v>
      </c>
      <c r="F891" s="6">
        <v>53070</v>
      </c>
      <c r="G891" s="6">
        <v>87000</v>
      </c>
      <c r="H891" s="2">
        <f>VALUE(A891)</f>
        <v>58674</v>
      </c>
    </row>
    <row r="892" spans="1:8" ht="15">
      <c r="A892" s="6">
        <v>540</v>
      </c>
      <c r="B892" s="6" t="s">
        <v>922</v>
      </c>
      <c r="C892" s="6">
        <v>863911</v>
      </c>
      <c r="D892" s="9">
        <v>44798</v>
      </c>
      <c r="E892" s="9">
        <v>43858</v>
      </c>
      <c r="F892" s="6">
        <v>8809.2099999999991</v>
      </c>
      <c r="G892" s="6">
        <v>6062893.9400000004</v>
      </c>
      <c r="H892" s="2">
        <f>VALUE(A892)</f>
        <v>540</v>
      </c>
    </row>
    <row r="893" spans="1:8" ht="15">
      <c r="A893" s="6">
        <v>540</v>
      </c>
      <c r="B893" s="6" t="s">
        <v>923</v>
      </c>
      <c r="C893" s="6">
        <v>863911</v>
      </c>
      <c r="D893" s="9">
        <v>44798</v>
      </c>
      <c r="E893" s="9">
        <v>43858</v>
      </c>
      <c r="F893" s="6">
        <v>8809.2099999999991</v>
      </c>
      <c r="G893" s="6">
        <v>6062893.9400000004</v>
      </c>
      <c r="H893" s="2">
        <f>VALUE(A893)</f>
        <v>540</v>
      </c>
    </row>
    <row r="894" spans="1:8" ht="15">
      <c r="A894" s="6">
        <v>100001622</v>
      </c>
      <c r="B894" s="6" t="s">
        <v>924</v>
      </c>
      <c r="C894" s="6" t="s">
        <v>925</v>
      </c>
      <c r="D894" s="9">
        <v>44797</v>
      </c>
      <c r="E894" s="9">
        <v>44797</v>
      </c>
      <c r="F894" s="6">
        <v>337.2</v>
      </c>
      <c r="G894" s="6">
        <v>1310.91</v>
      </c>
      <c r="H894" s="2">
        <f>VALUE(A894)</f>
        <v>100001622</v>
      </c>
    </row>
    <row r="895" spans="1:8" ht="15">
      <c r="A895" s="6">
        <v>100004464</v>
      </c>
      <c r="B895" s="6" t="s">
        <v>926</v>
      </c>
      <c r="C895" s="6" t="s">
        <v>927</v>
      </c>
      <c r="D895" s="9">
        <v>44797</v>
      </c>
      <c r="E895" s="9">
        <v>44797</v>
      </c>
      <c r="F895" s="6">
        <v>3400</v>
      </c>
      <c r="G895" s="6">
        <v>69663.199999999997</v>
      </c>
      <c r="H895" s="2">
        <f>VALUE(A895)</f>
        <v>100004464</v>
      </c>
    </row>
    <row r="896" spans="1:8" ht="15">
      <c r="A896" s="6">
        <v>5500739</v>
      </c>
      <c r="B896" s="6" t="s">
        <v>928</v>
      </c>
      <c r="C896" s="6">
        <v>8115503389</v>
      </c>
      <c r="D896" s="9">
        <v>44797</v>
      </c>
      <c r="E896" s="9">
        <v>44797</v>
      </c>
      <c r="F896" s="6">
        <v>2496</v>
      </c>
      <c r="G896" s="6">
        <v>6520</v>
      </c>
      <c r="H896" s="2">
        <f>VALUE(A896)</f>
        <v>5500739</v>
      </c>
    </row>
    <row r="897" spans="1:8" ht="15">
      <c r="A897" s="6">
        <v>100003050</v>
      </c>
      <c r="B897" s="6" t="s">
        <v>929</v>
      </c>
      <c r="C897" s="6" t="s">
        <v>930</v>
      </c>
      <c r="D897" s="9">
        <v>44797</v>
      </c>
      <c r="E897" s="9">
        <v>44797</v>
      </c>
      <c r="F897" s="6">
        <v>5046.3</v>
      </c>
      <c r="G897" s="6">
        <v>1116101.47</v>
      </c>
      <c r="H897" s="2">
        <f>VALUE(A897)</f>
        <v>100003050</v>
      </c>
    </row>
    <row r="898" spans="1:8" ht="15">
      <c r="A898" s="6">
        <v>100000753</v>
      </c>
      <c r="B898" s="6" t="s">
        <v>931</v>
      </c>
      <c r="C898" s="6" t="s">
        <v>932</v>
      </c>
      <c r="D898" s="9">
        <v>44797</v>
      </c>
      <c r="E898" s="9">
        <v>44797</v>
      </c>
      <c r="F898" s="6">
        <v>96671.64</v>
      </c>
      <c r="G898" s="6">
        <v>8160817.8300000001</v>
      </c>
      <c r="H898" s="2">
        <f>VALUE(A898)</f>
        <v>100000753</v>
      </c>
    </row>
    <row r="899" spans="1:8" ht="15">
      <c r="A899" s="6">
        <v>100001622</v>
      </c>
      <c r="B899" s="6" t="s">
        <v>924</v>
      </c>
      <c r="C899" s="6" t="s">
        <v>933</v>
      </c>
      <c r="D899" s="9">
        <v>44797</v>
      </c>
      <c r="E899" s="9">
        <v>44796</v>
      </c>
      <c r="F899" s="6">
        <v>-2.88</v>
      </c>
      <c r="G899" s="6">
        <v>24.8</v>
      </c>
      <c r="H899" s="2">
        <f>VALUE(A899)</f>
        <v>100001622</v>
      </c>
    </row>
    <row r="900" spans="1:8" ht="15">
      <c r="A900" s="6">
        <v>100003612</v>
      </c>
      <c r="B900" s="6" t="s">
        <v>934</v>
      </c>
      <c r="C900" s="6">
        <v>6621526298</v>
      </c>
      <c r="D900" s="9">
        <v>44797</v>
      </c>
      <c r="E900" s="9">
        <v>44796</v>
      </c>
      <c r="F900" s="6">
        <v>46187.65</v>
      </c>
      <c r="G900" s="6">
        <v>58337.37</v>
      </c>
      <c r="H900" s="2">
        <f>VALUE(A900)</f>
        <v>100003612</v>
      </c>
    </row>
    <row r="901" spans="1:8" ht="15">
      <c r="A901" s="6">
        <v>100003554</v>
      </c>
      <c r="B901" s="6" t="s">
        <v>935</v>
      </c>
      <c r="C901" s="6">
        <v>8115499404</v>
      </c>
      <c r="D901" s="9">
        <v>44797</v>
      </c>
      <c r="E901" s="9">
        <v>44796</v>
      </c>
      <c r="F901" s="6">
        <v>15142.09</v>
      </c>
      <c r="G901" s="6">
        <v>1437.12</v>
      </c>
      <c r="H901" s="2">
        <f>VALUE(A901)</f>
        <v>100003554</v>
      </c>
    </row>
    <row r="902" spans="1:8" ht="15">
      <c r="A902" s="6">
        <v>100001163</v>
      </c>
      <c r="B902" s="6" t="s">
        <v>936</v>
      </c>
      <c r="C902" s="6" t="s">
        <v>937</v>
      </c>
      <c r="D902" s="9">
        <v>44797</v>
      </c>
      <c r="E902" s="9">
        <v>44796</v>
      </c>
      <c r="F902" s="6">
        <v>22590.84</v>
      </c>
      <c r="G902" s="6">
        <v>-459.16</v>
      </c>
      <c r="H902" s="2">
        <f>VALUE(A902)</f>
        <v>100001163</v>
      </c>
    </row>
    <row r="903" spans="1:8" ht="15">
      <c r="A903" s="6">
        <v>7100355</v>
      </c>
      <c r="B903" s="6" t="s">
        <v>938</v>
      </c>
      <c r="C903" s="6" t="s">
        <v>939</v>
      </c>
      <c r="D903" s="9">
        <v>44797</v>
      </c>
      <c r="E903" s="9">
        <v>44796</v>
      </c>
      <c r="F903" s="6">
        <v>2460</v>
      </c>
      <c r="G903" s="6">
        <v>1960</v>
      </c>
      <c r="H903" s="2">
        <f>VALUE(A903)</f>
        <v>7100355</v>
      </c>
    </row>
    <row r="904" spans="1:8" ht="15">
      <c r="A904" s="6">
        <v>100001258</v>
      </c>
      <c r="B904" s="6" t="s">
        <v>940</v>
      </c>
      <c r="C904" s="6">
        <v>8115503706</v>
      </c>
      <c r="D904" s="9">
        <v>44797</v>
      </c>
      <c r="E904" s="9">
        <v>44796</v>
      </c>
      <c r="F904" s="6">
        <v>1981</v>
      </c>
      <c r="G904" s="6">
        <v>909329.6</v>
      </c>
      <c r="H904" s="2">
        <f>VALUE(A904)</f>
        <v>100001258</v>
      </c>
    </row>
    <row r="905" spans="1:8" ht="15">
      <c r="A905" s="6">
        <v>100009901</v>
      </c>
      <c r="B905" s="6" t="s">
        <v>941</v>
      </c>
      <c r="C905" s="6" t="s">
        <v>942</v>
      </c>
      <c r="D905" s="9">
        <v>44797</v>
      </c>
      <c r="E905" s="9">
        <v>44796</v>
      </c>
      <c r="F905" s="6">
        <v>692745.31</v>
      </c>
      <c r="G905" s="6">
        <v>1159903.52</v>
      </c>
      <c r="H905" s="2">
        <f>VALUE(A905)</f>
        <v>100009901</v>
      </c>
    </row>
    <row r="906" spans="1:8" ht="15">
      <c r="A906" s="6">
        <v>100012692</v>
      </c>
      <c r="B906" s="6" t="s">
        <v>943</v>
      </c>
      <c r="C906" s="6">
        <v>8115491013</v>
      </c>
      <c r="D906" s="9">
        <v>44797</v>
      </c>
      <c r="E906" s="9">
        <v>44795</v>
      </c>
      <c r="F906" s="6">
        <v>57000</v>
      </c>
      <c r="G906" s="6">
        <v>34800</v>
      </c>
      <c r="H906" s="2">
        <f>VALUE(A906)</f>
        <v>100012692</v>
      </c>
    </row>
    <row r="907" spans="1:8" ht="15">
      <c r="A907" s="6">
        <v>100004964</v>
      </c>
      <c r="B907" s="6" t="s">
        <v>944</v>
      </c>
      <c r="C907" s="6">
        <v>8115499879</v>
      </c>
      <c r="D907" s="9">
        <v>44797</v>
      </c>
      <c r="E907" s="9">
        <v>44795</v>
      </c>
      <c r="F907" s="6">
        <v>1178</v>
      </c>
      <c r="G907" s="6">
        <v>1178</v>
      </c>
      <c r="H907" s="2">
        <f>VALUE(A907)</f>
        <v>100004964</v>
      </c>
    </row>
    <row r="908" spans="1:8" ht="15">
      <c r="A908" s="6">
        <v>100003050</v>
      </c>
      <c r="B908" s="6" t="s">
        <v>929</v>
      </c>
      <c r="C908" s="6" t="s">
        <v>945</v>
      </c>
      <c r="D908" s="9">
        <v>44797</v>
      </c>
      <c r="E908" s="9">
        <v>44795</v>
      </c>
      <c r="F908" s="6">
        <v>1916.84</v>
      </c>
      <c r="G908" s="6">
        <v>2437.08</v>
      </c>
      <c r="H908" s="2">
        <f>VALUE(A908)</f>
        <v>100003050</v>
      </c>
    </row>
    <row r="909" spans="1:8" ht="15">
      <c r="A909" s="6">
        <v>100005316</v>
      </c>
      <c r="B909" s="6" t="s">
        <v>946</v>
      </c>
      <c r="C909" s="6" t="s">
        <v>947</v>
      </c>
      <c r="D909" s="9">
        <v>44797</v>
      </c>
      <c r="E909" s="9">
        <v>44795</v>
      </c>
      <c r="F909" s="6">
        <v>6386</v>
      </c>
      <c r="G909" s="6">
        <v>774215.61</v>
      </c>
      <c r="H909" s="2">
        <f>VALUE(A909)</f>
        <v>100005316</v>
      </c>
    </row>
    <row r="910" spans="1:8" ht="15">
      <c r="A910" s="6">
        <v>100012788</v>
      </c>
      <c r="B910" s="6" t="s">
        <v>948</v>
      </c>
      <c r="C910" s="6" t="s">
        <v>949</v>
      </c>
      <c r="D910" s="9">
        <v>44797</v>
      </c>
      <c r="E910" s="9">
        <v>44795</v>
      </c>
      <c r="F910" s="6">
        <v>965.12</v>
      </c>
      <c r="G910" s="6">
        <v>1304.27</v>
      </c>
      <c r="H910" s="2">
        <f>VALUE(A910)</f>
        <v>100012788</v>
      </c>
    </row>
    <row r="911" spans="1:8" ht="15">
      <c r="A911" s="6">
        <v>100011768</v>
      </c>
      <c r="B911" s="6" t="s">
        <v>950</v>
      </c>
      <c r="C911" s="6" t="s">
        <v>951</v>
      </c>
      <c r="D911" s="9">
        <v>44797</v>
      </c>
      <c r="E911" s="9">
        <v>44795</v>
      </c>
      <c r="F911" s="6">
        <v>13313.33</v>
      </c>
      <c r="G911" s="6">
        <v>20411.580000000002</v>
      </c>
      <c r="H911" s="2">
        <f>VALUE(A911)</f>
        <v>100011768</v>
      </c>
    </row>
    <row r="912" spans="1:8" ht="15">
      <c r="A912" s="6">
        <v>100003680</v>
      </c>
      <c r="B912" s="6" t="s">
        <v>952</v>
      </c>
      <c r="C912" s="6" t="s">
        <v>953</v>
      </c>
      <c r="D912" s="9">
        <v>44797</v>
      </c>
      <c r="E912" s="9">
        <v>44795</v>
      </c>
      <c r="F912" s="6">
        <v>52.13</v>
      </c>
      <c r="G912" s="6">
        <v>77491.820000000007</v>
      </c>
      <c r="H912" s="2">
        <f>VALUE(A912)</f>
        <v>100003680</v>
      </c>
    </row>
    <row r="913" spans="1:8" ht="15">
      <c r="A913" s="6">
        <v>100002114</v>
      </c>
      <c r="B913" s="6" t="s">
        <v>954</v>
      </c>
      <c r="C913" s="6">
        <v>8115499275</v>
      </c>
      <c r="D913" s="9">
        <v>44797</v>
      </c>
      <c r="E913" s="9">
        <v>44795</v>
      </c>
      <c r="F913" s="6">
        <v>2215.38</v>
      </c>
      <c r="G913" s="6">
        <v>115071.37</v>
      </c>
      <c r="H913" s="2">
        <f>VALUE(A913)</f>
        <v>100002114</v>
      </c>
    </row>
    <row r="914" spans="1:8" ht="15">
      <c r="A914" s="6">
        <v>9621</v>
      </c>
      <c r="B914" s="6" t="s">
        <v>473</v>
      </c>
      <c r="C914" s="6">
        <v>11453</v>
      </c>
      <c r="D914" s="9">
        <v>44797</v>
      </c>
      <c r="E914" s="9">
        <v>44792</v>
      </c>
      <c r="F914" s="6">
        <v>16623.080000000002</v>
      </c>
      <c r="G914" s="6">
        <v>841228.91</v>
      </c>
      <c r="H914" s="2">
        <f>VALUE(A914)</f>
        <v>9621</v>
      </c>
    </row>
    <row r="915" spans="1:8" ht="15">
      <c r="A915" s="6">
        <v>9621</v>
      </c>
      <c r="B915" s="6" t="s">
        <v>473</v>
      </c>
      <c r="C915" s="6">
        <v>22947</v>
      </c>
      <c r="D915" s="9">
        <v>44797</v>
      </c>
      <c r="E915" s="9">
        <v>44792</v>
      </c>
      <c r="F915" s="6">
        <v>8821.7999999999993</v>
      </c>
      <c r="G915" s="6">
        <v>52930.8</v>
      </c>
      <c r="H915" s="2">
        <f>VALUE(A915)</f>
        <v>9621</v>
      </c>
    </row>
    <row r="916" spans="1:8" ht="15">
      <c r="A916" s="6">
        <v>100003993</v>
      </c>
      <c r="B916" s="6" t="s">
        <v>955</v>
      </c>
      <c r="C916" s="6">
        <v>8115497730</v>
      </c>
      <c r="D916" s="9">
        <v>44797</v>
      </c>
      <c r="E916" s="9">
        <v>44792</v>
      </c>
      <c r="F916" s="6">
        <v>126.24</v>
      </c>
      <c r="G916" s="6">
        <v>3600.8</v>
      </c>
      <c r="H916" s="2">
        <f>VALUE(A916)</f>
        <v>100003993</v>
      </c>
    </row>
    <row r="917" spans="1:8" ht="15">
      <c r="A917" s="6">
        <v>100006925</v>
      </c>
      <c r="B917" s="6" t="s">
        <v>956</v>
      </c>
      <c r="C917" s="6">
        <v>8115502257</v>
      </c>
      <c r="D917" s="9">
        <v>44797</v>
      </c>
      <c r="E917" s="9">
        <v>44792</v>
      </c>
      <c r="F917" s="6">
        <v>2139.5</v>
      </c>
      <c r="G917" s="6">
        <v>16212.89</v>
      </c>
      <c r="H917" s="2">
        <f>VALUE(A917)</f>
        <v>100006925</v>
      </c>
    </row>
    <row r="918" spans="1:8" ht="15">
      <c r="A918" s="6">
        <v>100010696</v>
      </c>
      <c r="B918" s="6" t="s">
        <v>957</v>
      </c>
      <c r="C918" s="6">
        <v>666456756</v>
      </c>
      <c r="D918" s="9">
        <v>44797</v>
      </c>
      <c r="E918" s="9">
        <v>44792</v>
      </c>
      <c r="F918" s="6">
        <v>124175.74</v>
      </c>
      <c r="G918" s="6">
        <v>48106.559999999998</v>
      </c>
      <c r="H918" s="2">
        <f>VALUE(A918)</f>
        <v>100010696</v>
      </c>
    </row>
    <row r="919" spans="1:8" ht="15">
      <c r="A919" s="6">
        <v>1300267</v>
      </c>
      <c r="B919" s="6" t="s">
        <v>958</v>
      </c>
      <c r="C919" s="6">
        <v>8115504945</v>
      </c>
      <c r="D919" s="9">
        <v>44797</v>
      </c>
      <c r="E919" s="9">
        <v>44792</v>
      </c>
      <c r="F919" s="6">
        <v>-2141.21</v>
      </c>
      <c r="G919" s="6">
        <v>29029.360000000001</v>
      </c>
      <c r="H919" s="2">
        <f>VALUE(A919)</f>
        <v>1300267</v>
      </c>
    </row>
    <row r="920" spans="1:8" ht="15">
      <c r="A920" s="6">
        <v>100002621</v>
      </c>
      <c r="B920" s="6" t="s">
        <v>959</v>
      </c>
      <c r="C920" s="6" t="s">
        <v>960</v>
      </c>
      <c r="D920" s="9">
        <v>44797</v>
      </c>
      <c r="E920" s="9">
        <v>44792</v>
      </c>
      <c r="F920" s="6">
        <v>274370.87</v>
      </c>
      <c r="G920" s="6">
        <v>235389.28</v>
      </c>
      <c r="H920" s="2">
        <f>VALUE(A920)</f>
        <v>100002621</v>
      </c>
    </row>
    <row r="921" spans="1:8" ht="15">
      <c r="A921" s="6">
        <v>100011736</v>
      </c>
      <c r="B921" s="6" t="s">
        <v>961</v>
      </c>
      <c r="C921" s="6" t="s">
        <v>962</v>
      </c>
      <c r="D921" s="9">
        <v>44797</v>
      </c>
      <c r="E921" s="9">
        <v>44792</v>
      </c>
      <c r="F921" s="6">
        <v>13.6</v>
      </c>
      <c r="G921" s="6">
        <v>1806.73</v>
      </c>
      <c r="H921" s="2">
        <f>VALUE(A921)</f>
        <v>100011736</v>
      </c>
    </row>
    <row r="922" spans="1:8" ht="15">
      <c r="A922" s="6">
        <v>7100033</v>
      </c>
      <c r="B922" s="6" t="s">
        <v>963</v>
      </c>
      <c r="C922" s="6" t="s">
        <v>964</v>
      </c>
      <c r="D922" s="9">
        <v>44797</v>
      </c>
      <c r="E922" s="9">
        <v>44792</v>
      </c>
      <c r="F922" s="6">
        <v>0</v>
      </c>
      <c r="G922" s="6">
        <v>1020892.79</v>
      </c>
      <c r="H922" s="2">
        <f>VALUE(A922)</f>
        <v>7100033</v>
      </c>
    </row>
    <row r="923" spans="1:8" ht="15">
      <c r="A923" s="6">
        <v>100003302</v>
      </c>
      <c r="B923" s="6" t="s">
        <v>965</v>
      </c>
      <c r="C923" s="6">
        <v>8115503143</v>
      </c>
      <c r="D923" s="9">
        <v>44797</v>
      </c>
      <c r="E923" s="9">
        <v>44792</v>
      </c>
      <c r="F923" s="6">
        <v>4000</v>
      </c>
      <c r="G923" s="6">
        <v>3440</v>
      </c>
      <c r="H923" s="2">
        <f>VALUE(A923)</f>
        <v>100003302</v>
      </c>
    </row>
    <row r="924" spans="1:8" ht="15">
      <c r="A924" s="6">
        <v>100006982</v>
      </c>
      <c r="B924" s="6" t="s">
        <v>966</v>
      </c>
      <c r="C924" s="6">
        <v>8115503691</v>
      </c>
      <c r="D924" s="9">
        <v>44797</v>
      </c>
      <c r="E924" s="9">
        <v>44792</v>
      </c>
      <c r="F924" s="6">
        <v>1896.37</v>
      </c>
      <c r="G924" s="6">
        <v>2050.0700000000002</v>
      </c>
      <c r="H924" s="2">
        <f>VALUE(A924)</f>
        <v>100006982</v>
      </c>
    </row>
    <row r="925" spans="1:8" ht="15">
      <c r="A925" s="6">
        <v>53196</v>
      </c>
      <c r="B925" s="6" t="s">
        <v>512</v>
      </c>
      <c r="C925" s="6">
        <v>1754</v>
      </c>
      <c r="D925" s="9">
        <v>44797</v>
      </c>
      <c r="E925" s="9">
        <v>44792</v>
      </c>
      <c r="F925" s="6">
        <v>28227.439999999999</v>
      </c>
      <c r="G925" s="6">
        <v>28227.439999999999</v>
      </c>
      <c r="H925" s="2">
        <f>VALUE(A925)</f>
        <v>53196</v>
      </c>
    </row>
    <row r="926" spans="1:8" ht="15">
      <c r="A926" s="6">
        <v>100009593</v>
      </c>
      <c r="B926" s="6" t="s">
        <v>967</v>
      </c>
      <c r="C926" s="6">
        <v>6635010397</v>
      </c>
      <c r="D926" s="9">
        <v>44797</v>
      </c>
      <c r="E926" s="9">
        <v>44792</v>
      </c>
      <c r="F926" s="6">
        <v>70973.45</v>
      </c>
      <c r="G926" s="6">
        <v>805</v>
      </c>
      <c r="H926" s="2">
        <f>VALUE(A926)</f>
        <v>100009593</v>
      </c>
    </row>
    <row r="927" spans="1:8" ht="15">
      <c r="A927" s="6">
        <v>3530</v>
      </c>
      <c r="B927" s="6" t="s">
        <v>968</v>
      </c>
      <c r="C927" s="6">
        <v>10320</v>
      </c>
      <c r="D927" s="9">
        <v>44797</v>
      </c>
      <c r="E927" s="9">
        <v>44792</v>
      </c>
      <c r="F927" s="6">
        <v>157702.15</v>
      </c>
      <c r="G927" s="6">
        <v>157185.26999999999</v>
      </c>
      <c r="H927" s="2">
        <f>VALUE(A927)</f>
        <v>3530</v>
      </c>
    </row>
    <row r="928" spans="1:8" ht="15">
      <c r="A928" s="6">
        <v>100003680</v>
      </c>
      <c r="B928" s="6" t="s">
        <v>952</v>
      </c>
      <c r="C928" s="6" t="s">
        <v>969</v>
      </c>
      <c r="D928" s="9">
        <v>44797</v>
      </c>
      <c r="E928" s="9">
        <v>44792</v>
      </c>
      <c r="F928" s="6">
        <v>3040.45</v>
      </c>
      <c r="G928" s="6">
        <v>4202845.2</v>
      </c>
      <c r="H928" s="2">
        <f>VALUE(A928)</f>
        <v>100003680</v>
      </c>
    </row>
    <row r="929" spans="1:8" ht="15">
      <c r="A929" s="6">
        <v>100011495</v>
      </c>
      <c r="B929" s="6" t="s">
        <v>970</v>
      </c>
      <c r="C929" s="6" t="s">
        <v>971</v>
      </c>
      <c r="D929" s="9">
        <v>44797</v>
      </c>
      <c r="E929" s="9">
        <v>44792</v>
      </c>
      <c r="F929" s="6">
        <v>6009.6</v>
      </c>
      <c r="G929" s="6">
        <v>32933.83</v>
      </c>
      <c r="H929" s="2">
        <f>VALUE(A929)</f>
        <v>100011495</v>
      </c>
    </row>
    <row r="930" spans="1:8" ht="15">
      <c r="A930" s="6">
        <v>100009485</v>
      </c>
      <c r="B930" s="6" t="s">
        <v>972</v>
      </c>
      <c r="C930" s="6">
        <v>8115503684</v>
      </c>
      <c r="D930" s="9">
        <v>44797</v>
      </c>
      <c r="E930" s="9">
        <v>44792</v>
      </c>
      <c r="F930" s="6">
        <v>34000</v>
      </c>
      <c r="G930" s="6">
        <v>30929</v>
      </c>
      <c r="H930" s="2">
        <f>VALUE(A930)</f>
        <v>100009485</v>
      </c>
    </row>
    <row r="931" spans="1:8" ht="15">
      <c r="A931" s="6">
        <v>8940</v>
      </c>
      <c r="B931" s="6" t="s">
        <v>973</v>
      </c>
      <c r="C931" s="6">
        <v>46707</v>
      </c>
      <c r="D931" s="9">
        <v>44797</v>
      </c>
      <c r="E931" s="9">
        <v>44791</v>
      </c>
      <c r="F931" s="6">
        <v>231432.76</v>
      </c>
      <c r="G931" s="6">
        <v>1307605.1200000001</v>
      </c>
      <c r="H931" s="2">
        <f>VALUE(A931)</f>
        <v>8940</v>
      </c>
    </row>
    <row r="932" spans="1:8" ht="15">
      <c r="A932" s="6">
        <v>32704</v>
      </c>
      <c r="B932" s="6" t="s">
        <v>974</v>
      </c>
      <c r="C932" s="6">
        <v>11469</v>
      </c>
      <c r="D932" s="9">
        <v>44797</v>
      </c>
      <c r="E932" s="9">
        <v>44791</v>
      </c>
      <c r="F932" s="6">
        <v>446501.1</v>
      </c>
      <c r="G932" s="6">
        <v>1493021.59</v>
      </c>
      <c r="H932" s="2">
        <f>VALUE(A932)</f>
        <v>32704</v>
      </c>
    </row>
    <row r="933" spans="1:8" ht="15">
      <c r="A933" s="6">
        <v>32704</v>
      </c>
      <c r="B933" s="6" t="s">
        <v>974</v>
      </c>
      <c r="C933" s="6">
        <v>17799</v>
      </c>
      <c r="D933" s="9">
        <v>44797</v>
      </c>
      <c r="E933" s="9">
        <v>44791</v>
      </c>
      <c r="F933" s="6">
        <v>60835.3</v>
      </c>
      <c r="G933" s="6">
        <v>172188.46</v>
      </c>
      <c r="H933" s="2">
        <f>VALUE(A933)</f>
        <v>32704</v>
      </c>
    </row>
    <row r="934" spans="1:8" ht="15">
      <c r="A934" s="6">
        <v>32704</v>
      </c>
      <c r="B934" s="6" t="s">
        <v>974</v>
      </c>
      <c r="C934" s="6">
        <v>9337</v>
      </c>
      <c r="D934" s="9">
        <v>44797</v>
      </c>
      <c r="E934" s="9">
        <v>44791</v>
      </c>
      <c r="F934" s="6">
        <v>37250.71</v>
      </c>
      <c r="G934" s="6">
        <v>128786.11</v>
      </c>
      <c r="H934" s="2">
        <f>VALUE(A934)</f>
        <v>32704</v>
      </c>
    </row>
    <row r="935" spans="1:8" ht="15">
      <c r="A935" s="6">
        <v>32704</v>
      </c>
      <c r="B935" s="6" t="s">
        <v>974</v>
      </c>
      <c r="C935" s="6">
        <v>6532</v>
      </c>
      <c r="D935" s="9">
        <v>44797</v>
      </c>
      <c r="E935" s="9">
        <v>44791</v>
      </c>
      <c r="F935" s="6">
        <v>195997.14</v>
      </c>
      <c r="G935" s="6">
        <v>446429.03</v>
      </c>
      <c r="H935" s="2">
        <f>VALUE(A935)</f>
        <v>32704</v>
      </c>
    </row>
    <row r="936" spans="1:8" ht="15">
      <c r="A936" s="6">
        <v>32704</v>
      </c>
      <c r="B936" s="6" t="s">
        <v>974</v>
      </c>
      <c r="C936" s="6">
        <v>10319</v>
      </c>
      <c r="D936" s="9">
        <v>44797</v>
      </c>
      <c r="E936" s="9">
        <v>44791</v>
      </c>
      <c r="F936" s="6">
        <v>1590417.87</v>
      </c>
      <c r="G936" s="6">
        <v>4154703.06</v>
      </c>
      <c r="H936" s="2">
        <f>VALUE(A936)</f>
        <v>32704</v>
      </c>
    </row>
    <row r="937" spans="1:8" ht="15">
      <c r="A937" s="6">
        <v>32704</v>
      </c>
      <c r="B937" s="6" t="s">
        <v>974</v>
      </c>
      <c r="C937" s="6">
        <v>1759</v>
      </c>
      <c r="D937" s="9">
        <v>44797</v>
      </c>
      <c r="E937" s="9">
        <v>44791</v>
      </c>
      <c r="F937" s="6">
        <v>56005.120000000003</v>
      </c>
      <c r="G937" s="6">
        <v>100399.74</v>
      </c>
      <c r="H937" s="2">
        <f>VALUE(A937)</f>
        <v>32704</v>
      </c>
    </row>
    <row r="938" spans="1:8" ht="15">
      <c r="A938" s="6">
        <v>8966</v>
      </c>
      <c r="B938" s="6" t="s">
        <v>975</v>
      </c>
      <c r="C938" s="6">
        <v>5933</v>
      </c>
      <c r="D938" s="9">
        <v>44797</v>
      </c>
      <c r="E938" s="9">
        <v>44791</v>
      </c>
      <c r="F938" s="6">
        <v>440.8</v>
      </c>
      <c r="G938" s="6">
        <v>2204</v>
      </c>
      <c r="H938" s="2">
        <f>VALUE(A938)</f>
        <v>8966</v>
      </c>
    </row>
    <row r="939" spans="1:8" ht="15">
      <c r="A939" s="6">
        <v>52317</v>
      </c>
      <c r="B939" s="6" t="s">
        <v>976</v>
      </c>
      <c r="C939" s="6">
        <v>22946</v>
      </c>
      <c r="D939" s="9">
        <v>44797</v>
      </c>
      <c r="E939" s="9">
        <v>44791</v>
      </c>
      <c r="F939" s="6">
        <v>4272.71</v>
      </c>
      <c r="G939" s="6">
        <v>65528.63</v>
      </c>
      <c r="H939" s="2">
        <f>VALUE(A939)</f>
        <v>52317</v>
      </c>
    </row>
    <row r="940" spans="1:8" ht="15">
      <c r="A940" s="6">
        <v>100000642</v>
      </c>
      <c r="B940" s="6" t="s">
        <v>977</v>
      </c>
      <c r="C940" s="6">
        <v>8115504917</v>
      </c>
      <c r="D940" s="9">
        <v>44797</v>
      </c>
      <c r="E940" s="9">
        <v>44791</v>
      </c>
      <c r="F940" s="6">
        <v>46.5</v>
      </c>
      <c r="G940" s="6">
        <v>92126.5</v>
      </c>
      <c r="H940" s="2">
        <f>VALUE(A940)</f>
        <v>100000642</v>
      </c>
    </row>
    <row r="941" spans="1:8" ht="15">
      <c r="A941" s="6">
        <v>100005683</v>
      </c>
      <c r="B941" s="6" t="s">
        <v>978</v>
      </c>
      <c r="C941" s="6">
        <v>8115503690</v>
      </c>
      <c r="D941" s="9">
        <v>44797</v>
      </c>
      <c r="E941" s="9">
        <v>44791</v>
      </c>
      <c r="F941" s="6">
        <v>11307</v>
      </c>
      <c r="G941" s="6">
        <v>67038.5</v>
      </c>
      <c r="H941" s="2">
        <f>VALUE(A941)</f>
        <v>100005683</v>
      </c>
    </row>
    <row r="942" spans="1:8" ht="15">
      <c r="A942" s="6">
        <v>100010855</v>
      </c>
      <c r="B942" s="6" t="s">
        <v>979</v>
      </c>
      <c r="C942" s="6">
        <v>8115441079</v>
      </c>
      <c r="D942" s="9">
        <v>44797</v>
      </c>
      <c r="E942" s="9">
        <v>44791</v>
      </c>
      <c r="F942" s="6">
        <v>24685.119999999999</v>
      </c>
      <c r="G942" s="6">
        <v>150742.42000000001</v>
      </c>
      <c r="H942" s="2">
        <f>VALUE(A942)</f>
        <v>100010855</v>
      </c>
    </row>
    <row r="943" spans="1:8" ht="15">
      <c r="A943" s="6">
        <v>100011410</v>
      </c>
      <c r="B943" s="6" t="s">
        <v>980</v>
      </c>
      <c r="C943" s="6">
        <v>8115499423</v>
      </c>
      <c r="D943" s="9">
        <v>44797</v>
      </c>
      <c r="E943" s="9">
        <v>44791</v>
      </c>
      <c r="F943" s="6">
        <v>16532.91</v>
      </c>
      <c r="G943" s="6">
        <v>469775.09</v>
      </c>
      <c r="H943" s="2">
        <f>VALUE(A943)</f>
        <v>100011410</v>
      </c>
    </row>
    <row r="944" spans="1:8" ht="15">
      <c r="A944" s="6">
        <v>100006045</v>
      </c>
      <c r="B944" s="6" t="s">
        <v>981</v>
      </c>
      <c r="C944" s="6">
        <v>8115499435</v>
      </c>
      <c r="D944" s="9">
        <v>44797</v>
      </c>
      <c r="E944" s="9">
        <v>44791</v>
      </c>
      <c r="F944" s="6">
        <v>24500</v>
      </c>
      <c r="G944" s="6">
        <v>74932.399999999994</v>
      </c>
      <c r="H944" s="2">
        <f>VALUE(A944)</f>
        <v>100006045</v>
      </c>
    </row>
    <row r="945" spans="1:8" ht="15">
      <c r="A945" s="6">
        <v>37414</v>
      </c>
      <c r="B945" s="6" t="s">
        <v>982</v>
      </c>
      <c r="C945" s="6">
        <v>765917</v>
      </c>
      <c r="D945" s="9">
        <v>44797</v>
      </c>
      <c r="E945" s="9">
        <v>44791</v>
      </c>
      <c r="F945" s="6">
        <v>114652.08</v>
      </c>
      <c r="G945" s="6">
        <v>110150.63</v>
      </c>
      <c r="H945" s="2">
        <f>VALUE(A945)</f>
        <v>37414</v>
      </c>
    </row>
    <row r="946" spans="1:8" ht="15">
      <c r="A946" s="6">
        <v>4388</v>
      </c>
      <c r="B946" s="6" t="s">
        <v>983</v>
      </c>
      <c r="C946" s="6">
        <v>46706</v>
      </c>
      <c r="D946" s="9">
        <v>44797</v>
      </c>
      <c r="E946" s="9">
        <v>44790</v>
      </c>
      <c r="F946" s="6">
        <v>637307.74</v>
      </c>
      <c r="G946" s="6">
        <v>859506.11</v>
      </c>
      <c r="H946" s="2">
        <f>VALUE(A946)</f>
        <v>4388</v>
      </c>
    </row>
    <row r="947" spans="1:8" ht="15">
      <c r="A947" s="6">
        <v>100011297</v>
      </c>
      <c r="B947" s="6" t="s">
        <v>984</v>
      </c>
      <c r="C947" s="6" t="s">
        <v>985</v>
      </c>
      <c r="D947" s="9">
        <v>44797</v>
      </c>
      <c r="E947" s="9">
        <v>44790</v>
      </c>
      <c r="F947" s="6">
        <v>13680</v>
      </c>
      <c r="G947" s="6">
        <v>16280</v>
      </c>
      <c r="H947" s="2">
        <f>VALUE(A947)</f>
        <v>100011297</v>
      </c>
    </row>
    <row r="948" spans="1:8" ht="15">
      <c r="A948" s="6">
        <v>100003612</v>
      </c>
      <c r="B948" s="6" t="s">
        <v>934</v>
      </c>
      <c r="C948" s="6">
        <v>6621526299</v>
      </c>
      <c r="D948" s="9">
        <v>44797</v>
      </c>
      <c r="E948" s="9">
        <v>44789</v>
      </c>
      <c r="F948" s="6">
        <v>6577.06</v>
      </c>
      <c r="G948" s="6">
        <v>1664.49</v>
      </c>
      <c r="H948" s="2">
        <f>VALUE(A948)</f>
        <v>100003612</v>
      </c>
    </row>
    <row r="949" spans="1:8" ht="15">
      <c r="A949" s="6">
        <v>26722</v>
      </c>
      <c r="B949" s="6" t="s">
        <v>986</v>
      </c>
      <c r="C949" s="6">
        <v>10310</v>
      </c>
      <c r="D949" s="9">
        <v>44797</v>
      </c>
      <c r="E949" s="9">
        <v>44789</v>
      </c>
      <c r="F949" s="6">
        <v>132263.71</v>
      </c>
      <c r="G949" s="6">
        <v>407526.59</v>
      </c>
      <c r="H949" s="2">
        <f>VALUE(A949)</f>
        <v>26722</v>
      </c>
    </row>
    <row r="950" spans="1:8" ht="15">
      <c r="A950" s="6">
        <v>5500003</v>
      </c>
      <c r="B950" s="6" t="s">
        <v>987</v>
      </c>
      <c r="C950" s="6">
        <v>8115484350</v>
      </c>
      <c r="D950" s="9">
        <v>44797</v>
      </c>
      <c r="E950" s="9">
        <v>44789</v>
      </c>
      <c r="F950" s="6">
        <v>6552</v>
      </c>
      <c r="G950" s="6">
        <v>18386.759999999998</v>
      </c>
      <c r="H950" s="2">
        <f>VALUE(A950)</f>
        <v>5500003</v>
      </c>
    </row>
    <row r="951" spans="1:8" ht="15">
      <c r="A951" s="6">
        <v>51862</v>
      </c>
      <c r="B951" s="6" t="s">
        <v>988</v>
      </c>
      <c r="C951" s="6">
        <v>10322</v>
      </c>
      <c r="D951" s="9">
        <v>44797</v>
      </c>
      <c r="E951" s="9">
        <v>44789</v>
      </c>
      <c r="F951" s="6">
        <v>10329.799999999999</v>
      </c>
      <c r="G951" s="6">
        <v>58155.68</v>
      </c>
      <c r="H951" s="2">
        <f>VALUE(A951)</f>
        <v>51862</v>
      </c>
    </row>
    <row r="952" spans="1:8" ht="15">
      <c r="A952" s="6">
        <v>51862</v>
      </c>
      <c r="B952" s="6" t="s">
        <v>988</v>
      </c>
      <c r="C952" s="6">
        <v>11470</v>
      </c>
      <c r="D952" s="9">
        <v>44797</v>
      </c>
      <c r="E952" s="9">
        <v>44789</v>
      </c>
      <c r="F952" s="6">
        <v>22036.52</v>
      </c>
      <c r="G952" s="6">
        <v>49817.15</v>
      </c>
      <c r="H952" s="2">
        <f>VALUE(A952)</f>
        <v>51862</v>
      </c>
    </row>
    <row r="953" spans="1:8" ht="15">
      <c r="A953" s="6">
        <v>36629</v>
      </c>
      <c r="B953" s="6" t="s">
        <v>989</v>
      </c>
      <c r="C953" s="6">
        <v>11457</v>
      </c>
      <c r="D953" s="9">
        <v>44797</v>
      </c>
      <c r="E953" s="9">
        <v>44788</v>
      </c>
      <c r="F953" s="6">
        <v>2900</v>
      </c>
      <c r="G953" s="6">
        <v>24235.73</v>
      </c>
      <c r="H953" s="2">
        <f>VALUE(A953)</f>
        <v>36629</v>
      </c>
    </row>
    <row r="954" spans="1:8" ht="15">
      <c r="A954" s="6">
        <v>1400057</v>
      </c>
      <c r="B954" s="6" t="s">
        <v>990</v>
      </c>
      <c r="C954" s="6">
        <v>8115503048</v>
      </c>
      <c r="D954" s="9">
        <v>44797</v>
      </c>
      <c r="E954" s="9">
        <v>44788</v>
      </c>
      <c r="F954" s="6">
        <v>5541.2</v>
      </c>
      <c r="G954" s="6">
        <v>46000</v>
      </c>
      <c r="H954" s="2">
        <f>VALUE(A954)</f>
        <v>1400057</v>
      </c>
    </row>
    <row r="955" spans="1:8" ht="15">
      <c r="A955" s="6">
        <v>1300332</v>
      </c>
      <c r="B955" s="6" t="s">
        <v>991</v>
      </c>
      <c r="C955" s="6">
        <v>663346451</v>
      </c>
      <c r="D955" s="9">
        <v>44797</v>
      </c>
      <c r="E955" s="9">
        <v>44788</v>
      </c>
      <c r="F955" s="6">
        <v>294111.15999999997</v>
      </c>
      <c r="G955" s="6">
        <v>285894.01</v>
      </c>
      <c r="H955" s="2">
        <f>VALUE(A955)</f>
        <v>1300332</v>
      </c>
    </row>
    <row r="956" spans="1:8" ht="15">
      <c r="A956" s="6">
        <v>4450</v>
      </c>
      <c r="B956" s="6" t="s">
        <v>992</v>
      </c>
      <c r="C956" s="6">
        <v>1770</v>
      </c>
      <c r="D956" s="9">
        <v>44797</v>
      </c>
      <c r="E956" s="9">
        <v>44788</v>
      </c>
      <c r="F956" s="6">
        <v>5771.58</v>
      </c>
      <c r="G956" s="6">
        <v>189333.76000000001</v>
      </c>
      <c r="H956" s="2">
        <f>VALUE(A956)</f>
        <v>4450</v>
      </c>
    </row>
    <row r="957" spans="1:8" ht="15">
      <c r="A957" s="6">
        <v>12223</v>
      </c>
      <c r="B957" s="6" t="s">
        <v>993</v>
      </c>
      <c r="C957" s="6">
        <v>765915</v>
      </c>
      <c r="D957" s="9">
        <v>44797</v>
      </c>
      <c r="E957" s="9">
        <v>44785</v>
      </c>
      <c r="F957" s="6">
        <v>406</v>
      </c>
      <c r="G957" s="6">
        <v>1856</v>
      </c>
      <c r="H957" s="2">
        <f>VALUE(A957)</f>
        <v>12223</v>
      </c>
    </row>
    <row r="958" spans="1:8" ht="15">
      <c r="A958" s="6">
        <v>3081</v>
      </c>
      <c r="B958" s="6" t="s">
        <v>994</v>
      </c>
      <c r="C958" s="6">
        <v>765925</v>
      </c>
      <c r="D958" s="9">
        <v>44797</v>
      </c>
      <c r="E958" s="9">
        <v>44785</v>
      </c>
      <c r="F958" s="6">
        <v>203018.15</v>
      </c>
      <c r="G958" s="6">
        <v>251105.63</v>
      </c>
      <c r="H958" s="2">
        <f>VALUE(A958)</f>
        <v>3081</v>
      </c>
    </row>
    <row r="959" spans="1:8" ht="15">
      <c r="A959" s="6">
        <v>55968</v>
      </c>
      <c r="B959" s="6" t="s">
        <v>995</v>
      </c>
      <c r="C959" s="6">
        <v>11467</v>
      </c>
      <c r="D959" s="9">
        <v>44797</v>
      </c>
      <c r="E959" s="9">
        <v>44785</v>
      </c>
      <c r="F959" s="6">
        <v>36671.25</v>
      </c>
      <c r="G959" s="6">
        <v>36671.25</v>
      </c>
      <c r="H959" s="2">
        <f>VALUE(A959)</f>
        <v>55968</v>
      </c>
    </row>
    <row r="960" spans="1:8" ht="15">
      <c r="A960" s="6">
        <v>51036</v>
      </c>
      <c r="B960" s="6" t="s">
        <v>996</v>
      </c>
      <c r="C960" s="6">
        <v>6521</v>
      </c>
      <c r="D960" s="9">
        <v>44797</v>
      </c>
      <c r="E960" s="9">
        <v>44785</v>
      </c>
      <c r="F960" s="6">
        <v>2978.17</v>
      </c>
      <c r="G960" s="6">
        <v>8934.51</v>
      </c>
      <c r="H960" s="2">
        <f>VALUE(A960)</f>
        <v>51036</v>
      </c>
    </row>
    <row r="961" spans="1:8" ht="15">
      <c r="A961" s="6">
        <v>57144</v>
      </c>
      <c r="B961" s="6" t="s">
        <v>997</v>
      </c>
      <c r="C961" s="6">
        <v>11454</v>
      </c>
      <c r="D961" s="9">
        <v>44797</v>
      </c>
      <c r="E961" s="9">
        <v>44784</v>
      </c>
      <c r="F961" s="6">
        <v>35038.22</v>
      </c>
      <c r="G961" s="6">
        <v>34769.61</v>
      </c>
      <c r="H961" s="2">
        <f>VALUE(A961)</f>
        <v>57144</v>
      </c>
    </row>
    <row r="962" spans="1:8" ht="15">
      <c r="A962" s="6">
        <v>58578</v>
      </c>
      <c r="B962" s="6" t="s">
        <v>998</v>
      </c>
      <c r="C962" s="6">
        <v>10323</v>
      </c>
      <c r="D962" s="9">
        <v>44797</v>
      </c>
      <c r="E962" s="9">
        <v>44784</v>
      </c>
      <c r="F962" s="6">
        <v>14043.25</v>
      </c>
      <c r="G962" s="6">
        <v>26772.99</v>
      </c>
      <c r="H962" s="2">
        <f>VALUE(A962)</f>
        <v>58578</v>
      </c>
    </row>
    <row r="963" spans="1:8" ht="15">
      <c r="A963" s="6">
        <v>58578</v>
      </c>
      <c r="B963" s="6" t="s">
        <v>998</v>
      </c>
      <c r="C963" s="6">
        <v>22957</v>
      </c>
      <c r="D963" s="9">
        <v>44797</v>
      </c>
      <c r="E963" s="9">
        <v>44784</v>
      </c>
      <c r="F963" s="6">
        <v>112734.21</v>
      </c>
      <c r="G963" s="6">
        <v>225553.38</v>
      </c>
      <c r="H963" s="2">
        <f>VALUE(A963)</f>
        <v>58578</v>
      </c>
    </row>
    <row r="964" spans="1:8" ht="15">
      <c r="A964" s="6">
        <v>32267</v>
      </c>
      <c r="B964" s="6" t="s">
        <v>19</v>
      </c>
      <c r="C964" s="6">
        <v>22956</v>
      </c>
      <c r="D964" s="9">
        <v>44797</v>
      </c>
      <c r="E964" s="9">
        <v>44784</v>
      </c>
      <c r="F964" s="6">
        <v>5768.1</v>
      </c>
      <c r="G964" s="6">
        <v>5768.1</v>
      </c>
      <c r="H964" s="2">
        <f>VALUE(A964)</f>
        <v>32267</v>
      </c>
    </row>
    <row r="965" spans="1:8" ht="15">
      <c r="A965" s="6">
        <v>32267</v>
      </c>
      <c r="B965" s="6" t="s">
        <v>19</v>
      </c>
      <c r="C965" s="6">
        <v>11471</v>
      </c>
      <c r="D965" s="9">
        <v>44797</v>
      </c>
      <c r="E965" s="9">
        <v>44784</v>
      </c>
      <c r="F965" s="6">
        <v>41319.18</v>
      </c>
      <c r="G965" s="6">
        <v>30881.52</v>
      </c>
      <c r="H965" s="2">
        <f>VALUE(A965)</f>
        <v>32267</v>
      </c>
    </row>
    <row r="966" spans="1:8" ht="15">
      <c r="A966" s="6">
        <v>27574</v>
      </c>
      <c r="B966" s="6" t="s">
        <v>999</v>
      </c>
      <c r="C966" s="6">
        <v>765923</v>
      </c>
      <c r="D966" s="9">
        <v>44797</v>
      </c>
      <c r="E966" s="9">
        <v>44784</v>
      </c>
      <c r="F966" s="6">
        <v>20197.5</v>
      </c>
      <c r="G966" s="6">
        <v>53598.19</v>
      </c>
      <c r="H966" s="2">
        <f>VALUE(A966)</f>
        <v>27574</v>
      </c>
    </row>
    <row r="967" spans="1:8" ht="15">
      <c r="A967" s="6">
        <v>100011770</v>
      </c>
      <c r="B967" s="6" t="s">
        <v>1000</v>
      </c>
      <c r="C967" s="6">
        <v>666456754</v>
      </c>
      <c r="D967" s="9">
        <v>44797</v>
      </c>
      <c r="E967" s="9">
        <v>44784</v>
      </c>
      <c r="F967" s="6">
        <v>10178.120000000001</v>
      </c>
      <c r="G967" s="6">
        <v>253793.84</v>
      </c>
      <c r="H967" s="2">
        <f>VALUE(A967)</f>
        <v>100011770</v>
      </c>
    </row>
    <row r="968" spans="1:8" ht="15">
      <c r="A968" s="6">
        <v>100005316</v>
      </c>
      <c r="B968" s="6" t="s">
        <v>946</v>
      </c>
      <c r="C968" s="6" t="s">
        <v>1001</v>
      </c>
      <c r="D968" s="9">
        <v>44797</v>
      </c>
      <c r="E968" s="9">
        <v>44784</v>
      </c>
      <c r="F968" s="6">
        <v>2719.96</v>
      </c>
      <c r="G968" s="6">
        <v>19929.66</v>
      </c>
      <c r="H968" s="2">
        <f>VALUE(A968)</f>
        <v>100005316</v>
      </c>
    </row>
    <row r="969" spans="1:8" ht="15">
      <c r="A969" s="6">
        <v>100009706</v>
      </c>
      <c r="B969" s="6" t="s">
        <v>1002</v>
      </c>
      <c r="C969" s="6" t="s">
        <v>1003</v>
      </c>
      <c r="D969" s="9">
        <v>44797</v>
      </c>
      <c r="E969" s="9">
        <v>44784</v>
      </c>
      <c r="F969" s="6">
        <v>66</v>
      </c>
      <c r="G969" s="6">
        <v>3163629.75</v>
      </c>
      <c r="H969" s="2">
        <f>VALUE(A969)</f>
        <v>100009706</v>
      </c>
    </row>
    <row r="970" spans="1:8" ht="15">
      <c r="A970" s="6">
        <v>100010118</v>
      </c>
      <c r="B970" s="6" t="s">
        <v>1004</v>
      </c>
      <c r="C970" s="6">
        <v>668006977</v>
      </c>
      <c r="D970" s="9">
        <v>44797</v>
      </c>
      <c r="E970" s="9">
        <v>44784</v>
      </c>
      <c r="F970" s="6">
        <v>827.6</v>
      </c>
      <c r="G970" s="6">
        <v>116089.64</v>
      </c>
      <c r="H970" s="2">
        <f>VALUE(A970)</f>
        <v>100010118</v>
      </c>
    </row>
    <row r="971" spans="1:8" ht="15">
      <c r="A971" s="6">
        <v>100007879</v>
      </c>
      <c r="B971" s="6" t="s">
        <v>1005</v>
      </c>
      <c r="C971" s="6">
        <v>8115504923</v>
      </c>
      <c r="D971" s="9">
        <v>44797</v>
      </c>
      <c r="E971" s="9">
        <v>44783</v>
      </c>
      <c r="F971" s="6">
        <v>-7.0000000000000007E-2</v>
      </c>
      <c r="G971" s="6">
        <v>15880</v>
      </c>
      <c r="H971" s="2">
        <f>VALUE(A971)</f>
        <v>100007879</v>
      </c>
    </row>
    <row r="972" spans="1:8" ht="15">
      <c r="A972" s="6">
        <v>9628</v>
      </c>
      <c r="B972" s="6" t="s">
        <v>909</v>
      </c>
      <c r="C972" s="6">
        <v>22948</v>
      </c>
      <c r="D972" s="9">
        <v>44797</v>
      </c>
      <c r="E972" s="9">
        <v>44783</v>
      </c>
      <c r="F972" s="6">
        <v>51093.59</v>
      </c>
      <c r="G972" s="6">
        <v>52171.59</v>
      </c>
      <c r="H972" s="2">
        <f>VALUE(A972)</f>
        <v>9628</v>
      </c>
    </row>
    <row r="973" spans="1:8" ht="15">
      <c r="A973" s="6">
        <v>100012635</v>
      </c>
      <c r="B973" s="6" t="s">
        <v>1006</v>
      </c>
      <c r="C973" s="6">
        <v>8115499427</v>
      </c>
      <c r="D973" s="9">
        <v>44797</v>
      </c>
      <c r="E973" s="9">
        <v>44782</v>
      </c>
      <c r="F973" s="6">
        <v>18000</v>
      </c>
      <c r="G973" s="6">
        <v>54755.17</v>
      </c>
      <c r="H973" s="2">
        <f>VALUE(A973)</f>
        <v>100012635</v>
      </c>
    </row>
    <row r="974" spans="1:8" ht="15">
      <c r="A974" s="6">
        <v>58264</v>
      </c>
      <c r="B974" s="6" t="s">
        <v>1007</v>
      </c>
      <c r="C974" s="6">
        <v>765922</v>
      </c>
      <c r="D974" s="9">
        <v>44797</v>
      </c>
      <c r="E974" s="9">
        <v>44782</v>
      </c>
      <c r="F974" s="6">
        <v>24552.54</v>
      </c>
      <c r="G974" s="6">
        <v>24552.54</v>
      </c>
      <c r="H974" s="2">
        <f>VALUE(A974)</f>
        <v>58264</v>
      </c>
    </row>
    <row r="975" spans="1:8" ht="15">
      <c r="A975" s="6">
        <v>2292</v>
      </c>
      <c r="B975" s="6" t="s">
        <v>1008</v>
      </c>
      <c r="C975" s="6">
        <v>5926</v>
      </c>
      <c r="D975" s="9">
        <v>44797</v>
      </c>
      <c r="E975" s="9">
        <v>44781</v>
      </c>
      <c r="F975" s="6">
        <v>114840</v>
      </c>
      <c r="G975" s="6">
        <v>132066</v>
      </c>
      <c r="H975" s="2">
        <f>VALUE(A975)</f>
        <v>2292</v>
      </c>
    </row>
    <row r="976" spans="1:8" ht="15">
      <c r="A976" s="6">
        <v>51065</v>
      </c>
      <c r="B976" s="6" t="s">
        <v>1009</v>
      </c>
      <c r="C976" s="6">
        <v>10311</v>
      </c>
      <c r="D976" s="9">
        <v>44797</v>
      </c>
      <c r="E976" s="9">
        <v>44781</v>
      </c>
      <c r="F976" s="6">
        <v>9384.01</v>
      </c>
      <c r="G976" s="6">
        <v>127010.26</v>
      </c>
      <c r="H976" s="2">
        <f>VALUE(A976)</f>
        <v>51065</v>
      </c>
    </row>
    <row r="977" spans="1:8" ht="15">
      <c r="A977" s="6">
        <v>2292</v>
      </c>
      <c r="B977" s="6" t="s">
        <v>1010</v>
      </c>
      <c r="C977" s="6">
        <v>5926</v>
      </c>
      <c r="D977" s="9">
        <v>44797</v>
      </c>
      <c r="E977" s="9">
        <v>44781</v>
      </c>
      <c r="F977" s="6">
        <v>114840</v>
      </c>
      <c r="G977" s="6">
        <v>132066</v>
      </c>
      <c r="H977" s="2">
        <f>VALUE(A977)</f>
        <v>2292</v>
      </c>
    </row>
    <row r="978" spans="1:8" ht="15">
      <c r="A978" s="6">
        <v>54964</v>
      </c>
      <c r="B978" s="6" t="s">
        <v>1011</v>
      </c>
      <c r="C978" s="6">
        <v>6520</v>
      </c>
      <c r="D978" s="9">
        <v>44797</v>
      </c>
      <c r="E978" s="9">
        <v>44779</v>
      </c>
      <c r="F978" s="6">
        <v>11064.51</v>
      </c>
      <c r="G978" s="6">
        <v>8932</v>
      </c>
      <c r="H978" s="2">
        <f>VALUE(A978)</f>
        <v>54964</v>
      </c>
    </row>
    <row r="979" spans="1:8" ht="15">
      <c r="A979" s="6">
        <v>36629</v>
      </c>
      <c r="B979" s="6" t="s">
        <v>989</v>
      </c>
      <c r="C979" s="6">
        <v>10309</v>
      </c>
      <c r="D979" s="9">
        <v>44797</v>
      </c>
      <c r="E979" s="9">
        <v>44778</v>
      </c>
      <c r="F979" s="6">
        <v>545.98</v>
      </c>
      <c r="G979" s="6">
        <v>1786.92</v>
      </c>
      <c r="H979" s="2">
        <f>VALUE(A979)</f>
        <v>36629</v>
      </c>
    </row>
    <row r="980" spans="1:8" ht="15">
      <c r="A980" s="6">
        <v>100012824</v>
      </c>
      <c r="B980" s="6" t="s">
        <v>1012</v>
      </c>
      <c r="C980" s="6">
        <v>8115503710</v>
      </c>
      <c r="D980" s="9">
        <v>44797</v>
      </c>
      <c r="E980" s="9">
        <v>44778</v>
      </c>
      <c r="F980" s="6">
        <v>38750</v>
      </c>
      <c r="G980" s="6">
        <v>24250</v>
      </c>
      <c r="H980" s="2">
        <f>VALUE(A980)</f>
        <v>100012824</v>
      </c>
    </row>
    <row r="981" spans="1:8" ht="15">
      <c r="A981" s="6">
        <v>53206</v>
      </c>
      <c r="B981" s="6" t="s">
        <v>1013</v>
      </c>
      <c r="C981" s="6">
        <v>22950</v>
      </c>
      <c r="D981" s="9">
        <v>44797</v>
      </c>
      <c r="E981" s="9">
        <v>44778</v>
      </c>
      <c r="F981" s="6">
        <v>55869.33</v>
      </c>
      <c r="G981" s="6">
        <v>8906.85</v>
      </c>
      <c r="H981" s="2">
        <f>VALUE(A981)</f>
        <v>53206</v>
      </c>
    </row>
    <row r="982" spans="1:8" ht="15">
      <c r="A982" s="6">
        <v>56896</v>
      </c>
      <c r="B982" s="6" t="s">
        <v>1014</v>
      </c>
      <c r="C982" s="6">
        <v>6529</v>
      </c>
      <c r="D982" s="9">
        <v>44797</v>
      </c>
      <c r="E982" s="9">
        <v>44778</v>
      </c>
      <c r="F982" s="6">
        <v>4034.53</v>
      </c>
      <c r="G982" s="6">
        <v>174.49</v>
      </c>
      <c r="H982" s="2">
        <f>VALUE(A982)</f>
        <v>56896</v>
      </c>
    </row>
    <row r="983" spans="1:8" ht="15">
      <c r="A983" s="6">
        <v>56896</v>
      </c>
      <c r="B983" s="6" t="s">
        <v>1014</v>
      </c>
      <c r="C983" s="6">
        <v>10317</v>
      </c>
      <c r="D983" s="9">
        <v>44797</v>
      </c>
      <c r="E983" s="9">
        <v>44778</v>
      </c>
      <c r="F983" s="6">
        <v>25479.06</v>
      </c>
      <c r="G983" s="6">
        <v>864.99</v>
      </c>
      <c r="H983" s="2">
        <f>VALUE(A983)</f>
        <v>56896</v>
      </c>
    </row>
    <row r="984" spans="1:8" ht="15">
      <c r="A984" s="6">
        <v>53196</v>
      </c>
      <c r="B984" s="6" t="s">
        <v>512</v>
      </c>
      <c r="C984" s="6">
        <v>10318</v>
      </c>
      <c r="D984" s="9">
        <v>44797</v>
      </c>
      <c r="E984" s="9">
        <v>44778</v>
      </c>
      <c r="F984" s="6">
        <v>33617.379999999997</v>
      </c>
      <c r="G984" s="6">
        <v>95102.6</v>
      </c>
      <c r="H984" s="2">
        <f>VALUE(A984)</f>
        <v>53196</v>
      </c>
    </row>
    <row r="985" spans="1:8" ht="15">
      <c r="A985" s="6">
        <v>53196</v>
      </c>
      <c r="B985" s="6" t="s">
        <v>512</v>
      </c>
      <c r="C985" s="6">
        <v>11468</v>
      </c>
      <c r="D985" s="9">
        <v>44797</v>
      </c>
      <c r="E985" s="9">
        <v>44778</v>
      </c>
      <c r="F985" s="6">
        <v>34505.949999999997</v>
      </c>
      <c r="G985" s="6">
        <v>94772</v>
      </c>
      <c r="H985" s="2">
        <f>VALUE(A985)</f>
        <v>53196</v>
      </c>
    </row>
    <row r="986" spans="1:8" ht="15">
      <c r="A986" s="6">
        <v>58840</v>
      </c>
      <c r="B986" s="6" t="s">
        <v>1015</v>
      </c>
      <c r="C986" s="6">
        <v>5923</v>
      </c>
      <c r="D986" s="9">
        <v>44797</v>
      </c>
      <c r="E986" s="9">
        <v>44778</v>
      </c>
      <c r="F986" s="6">
        <v>12305.28</v>
      </c>
      <c r="G986" s="6">
        <v>50936.76</v>
      </c>
      <c r="H986" s="2">
        <f>VALUE(A986)</f>
        <v>58840</v>
      </c>
    </row>
    <row r="987" spans="1:8" ht="15">
      <c r="A987" s="6">
        <v>32704</v>
      </c>
      <c r="B987" s="6" t="s">
        <v>974</v>
      </c>
      <c r="C987" s="6">
        <v>22954</v>
      </c>
      <c r="D987" s="9">
        <v>44797</v>
      </c>
      <c r="E987" s="9">
        <v>44777</v>
      </c>
      <c r="F987" s="6">
        <v>22470.21</v>
      </c>
      <c r="G987" s="6">
        <v>67323.460000000006</v>
      </c>
      <c r="H987" s="2">
        <f>VALUE(A987)</f>
        <v>32704</v>
      </c>
    </row>
    <row r="988" spans="1:8" ht="15">
      <c r="A988" s="6">
        <v>56849</v>
      </c>
      <c r="B988" s="6" t="s">
        <v>1016</v>
      </c>
      <c r="C988" s="6">
        <v>6523</v>
      </c>
      <c r="D988" s="9">
        <v>44797</v>
      </c>
      <c r="E988" s="9">
        <v>44777</v>
      </c>
      <c r="F988" s="6">
        <v>22870.79</v>
      </c>
      <c r="G988" s="6">
        <v>22870.79</v>
      </c>
      <c r="H988" s="2">
        <f>VALUE(A988)</f>
        <v>56849</v>
      </c>
    </row>
    <row r="989" spans="1:8" ht="15">
      <c r="A989" s="6">
        <v>56847</v>
      </c>
      <c r="B989" s="6" t="s">
        <v>1017</v>
      </c>
      <c r="C989" s="6">
        <v>6524</v>
      </c>
      <c r="D989" s="9">
        <v>44797</v>
      </c>
      <c r="E989" s="9">
        <v>44777</v>
      </c>
      <c r="F989" s="6">
        <v>13001.87</v>
      </c>
      <c r="G989" s="6">
        <v>13001.87</v>
      </c>
      <c r="H989" s="2">
        <f>VALUE(A989)</f>
        <v>56847</v>
      </c>
    </row>
    <row r="990" spans="1:8" ht="15">
      <c r="A990" s="6">
        <v>37385</v>
      </c>
      <c r="B990" s="6" t="s">
        <v>1018</v>
      </c>
      <c r="C990" s="6">
        <v>5927</v>
      </c>
      <c r="D990" s="9">
        <v>44797</v>
      </c>
      <c r="E990" s="9">
        <v>44775</v>
      </c>
      <c r="F990" s="6">
        <v>40216.01</v>
      </c>
      <c r="G990" s="6">
        <v>38565.440000000002</v>
      </c>
      <c r="H990" s="2">
        <f>VALUE(A990)</f>
        <v>37385</v>
      </c>
    </row>
    <row r="991" spans="1:8" ht="15">
      <c r="A991" s="6">
        <v>100001137</v>
      </c>
      <c r="B991" s="6" t="s">
        <v>1019</v>
      </c>
      <c r="C991" s="6">
        <v>8115504369</v>
      </c>
      <c r="D991" s="9">
        <v>44797</v>
      </c>
      <c r="E991" s="9">
        <v>44775</v>
      </c>
      <c r="F991" s="6">
        <v>3900</v>
      </c>
      <c r="G991" s="6">
        <v>4822733.58</v>
      </c>
      <c r="H991" s="2">
        <f>VALUE(A991)</f>
        <v>100001137</v>
      </c>
    </row>
    <row r="992" spans="1:8" ht="15">
      <c r="A992" s="6">
        <v>3371</v>
      </c>
      <c r="B992" s="6" t="s">
        <v>1020</v>
      </c>
      <c r="C992" s="6">
        <v>6531</v>
      </c>
      <c r="D992" s="9">
        <v>44797</v>
      </c>
      <c r="E992" s="9">
        <v>44775</v>
      </c>
      <c r="F992" s="6">
        <v>21069.98</v>
      </c>
      <c r="G992" s="6">
        <v>33674</v>
      </c>
      <c r="H992" s="2">
        <f>VALUE(A992)</f>
        <v>3371</v>
      </c>
    </row>
    <row r="993" spans="1:8" ht="15">
      <c r="A993" s="6">
        <v>100011737</v>
      </c>
      <c r="B993" s="6" t="s">
        <v>1021</v>
      </c>
      <c r="C993" s="6" t="s">
        <v>1022</v>
      </c>
      <c r="D993" s="9">
        <v>44797</v>
      </c>
      <c r="E993" s="9">
        <v>44775</v>
      </c>
      <c r="F993" s="6">
        <v>15.3</v>
      </c>
      <c r="G993" s="6">
        <v>171477.78</v>
      </c>
      <c r="H993" s="2">
        <f>VALUE(A993)</f>
        <v>100011737</v>
      </c>
    </row>
    <row r="994" spans="1:8" ht="15">
      <c r="A994" s="6">
        <v>100011735</v>
      </c>
      <c r="B994" s="6" t="s">
        <v>1023</v>
      </c>
      <c r="C994" s="6" t="s">
        <v>1024</v>
      </c>
      <c r="D994" s="9">
        <v>44797</v>
      </c>
      <c r="E994" s="9">
        <v>44775</v>
      </c>
      <c r="F994" s="6">
        <v>15.73</v>
      </c>
      <c r="G994" s="6">
        <v>119818.1</v>
      </c>
      <c r="H994" s="2">
        <f>VALUE(A994)</f>
        <v>100011735</v>
      </c>
    </row>
    <row r="995" spans="1:8" ht="15">
      <c r="A995" s="6">
        <v>100011933</v>
      </c>
      <c r="B995" s="6" t="s">
        <v>1025</v>
      </c>
      <c r="C995" s="6" t="s">
        <v>1026</v>
      </c>
      <c r="D995" s="9">
        <v>44797</v>
      </c>
      <c r="E995" s="9">
        <v>44775</v>
      </c>
      <c r="F995" s="6">
        <v>1500.85</v>
      </c>
      <c r="G995" s="6">
        <v>17689.150000000001</v>
      </c>
      <c r="H995" s="2">
        <f>VALUE(A995)</f>
        <v>100011933</v>
      </c>
    </row>
    <row r="996" spans="1:8" ht="15">
      <c r="A996" s="6">
        <v>36642</v>
      </c>
      <c r="B996" s="6" t="s">
        <v>1027</v>
      </c>
      <c r="C996" s="6">
        <v>11451</v>
      </c>
      <c r="D996" s="9">
        <v>44797</v>
      </c>
      <c r="E996" s="9">
        <v>44774</v>
      </c>
      <c r="F996" s="6">
        <v>25783.32</v>
      </c>
      <c r="G996" s="6">
        <v>133651.35999999999</v>
      </c>
      <c r="H996" s="2">
        <f>VALUE(A996)</f>
        <v>36642</v>
      </c>
    </row>
    <row r="997" spans="1:8" ht="15">
      <c r="A997" s="6">
        <v>1192</v>
      </c>
      <c r="B997" s="6" t="s">
        <v>37</v>
      </c>
      <c r="C997" s="6">
        <v>11464</v>
      </c>
      <c r="D997" s="9">
        <v>44797</v>
      </c>
      <c r="E997" s="9">
        <v>44774</v>
      </c>
      <c r="F997" s="6">
        <v>1831718.88</v>
      </c>
      <c r="G997" s="6">
        <v>205542.72</v>
      </c>
      <c r="H997" s="2">
        <f>VALUE(A997)</f>
        <v>1192</v>
      </c>
    </row>
    <row r="998" spans="1:8" ht="15">
      <c r="A998" s="6">
        <v>1192</v>
      </c>
      <c r="B998" s="6" t="s">
        <v>41</v>
      </c>
      <c r="C998" s="6">
        <v>11464</v>
      </c>
      <c r="D998" s="9">
        <v>44797</v>
      </c>
      <c r="E998" s="9">
        <v>44774</v>
      </c>
      <c r="F998" s="6">
        <v>1831718.88</v>
      </c>
      <c r="G998" s="6">
        <v>205542.72</v>
      </c>
      <c r="H998" s="2">
        <f>VALUE(A998)</f>
        <v>1192</v>
      </c>
    </row>
    <row r="999" spans="1:8" ht="15">
      <c r="A999" s="6">
        <v>58395</v>
      </c>
      <c r="B999" s="6" t="s">
        <v>1028</v>
      </c>
      <c r="C999" s="6">
        <v>22951</v>
      </c>
      <c r="D999" s="9">
        <v>44797</v>
      </c>
      <c r="E999" s="9">
        <v>44774</v>
      </c>
      <c r="F999" s="6">
        <v>253692.64</v>
      </c>
      <c r="G999" s="6">
        <v>362615.66</v>
      </c>
      <c r="H999" s="2">
        <f>VALUE(A999)</f>
        <v>58395</v>
      </c>
    </row>
    <row r="1000" spans="1:8" ht="15">
      <c r="A1000" s="6">
        <v>54964</v>
      </c>
      <c r="B1000" s="6" t="s">
        <v>1011</v>
      </c>
      <c r="C1000" s="6">
        <v>10306</v>
      </c>
      <c r="D1000" s="9">
        <v>44797</v>
      </c>
      <c r="E1000" s="9">
        <v>44771</v>
      </c>
      <c r="F1000" s="6">
        <v>11216.09</v>
      </c>
      <c r="G1000" s="6">
        <v>11216.09</v>
      </c>
      <c r="H1000" s="2">
        <f>VALUE(A1000)</f>
        <v>54964</v>
      </c>
    </row>
    <row r="1001" spans="1:8" ht="15">
      <c r="A1001" s="6">
        <v>53649</v>
      </c>
      <c r="B1001" s="6" t="s">
        <v>1029</v>
      </c>
      <c r="C1001" s="6">
        <v>11456</v>
      </c>
      <c r="D1001" s="9">
        <v>44797</v>
      </c>
      <c r="E1001" s="9">
        <v>44771</v>
      </c>
      <c r="F1001" s="6">
        <v>21482.69</v>
      </c>
      <c r="G1001" s="6">
        <v>21741.42</v>
      </c>
      <c r="H1001" s="2">
        <f>VALUE(A1001)</f>
        <v>53649</v>
      </c>
    </row>
    <row r="1002" spans="1:8" ht="15">
      <c r="A1002" s="6">
        <v>55939</v>
      </c>
      <c r="B1002" s="6" t="s">
        <v>1030</v>
      </c>
      <c r="C1002" s="6">
        <v>765928</v>
      </c>
      <c r="D1002" s="9">
        <v>44797</v>
      </c>
      <c r="E1002" s="9">
        <v>44770</v>
      </c>
      <c r="F1002" s="6">
        <v>17235.8</v>
      </c>
      <c r="G1002" s="6">
        <v>18288.150000000001</v>
      </c>
      <c r="H1002" s="2">
        <f>VALUE(A1002)</f>
        <v>55939</v>
      </c>
    </row>
    <row r="1003" spans="1:8" ht="15">
      <c r="A1003" s="6">
        <v>58347</v>
      </c>
      <c r="B1003" s="6" t="s">
        <v>1031</v>
      </c>
      <c r="C1003" s="6">
        <v>17797</v>
      </c>
      <c r="D1003" s="9">
        <v>44797</v>
      </c>
      <c r="E1003" s="9">
        <v>44770</v>
      </c>
      <c r="F1003" s="6">
        <v>11131.94</v>
      </c>
      <c r="G1003" s="6">
        <v>22263.88</v>
      </c>
      <c r="H1003" s="2">
        <f>VALUE(A1003)</f>
        <v>58347</v>
      </c>
    </row>
    <row r="1004" spans="1:8" ht="15">
      <c r="A1004" s="6">
        <v>58347</v>
      </c>
      <c r="B1004" s="6" t="s">
        <v>1031</v>
      </c>
      <c r="C1004" s="6">
        <v>11463</v>
      </c>
      <c r="D1004" s="9">
        <v>44797</v>
      </c>
      <c r="E1004" s="9">
        <v>44770</v>
      </c>
      <c r="F1004" s="6">
        <v>26592.799999999999</v>
      </c>
      <c r="G1004" s="6">
        <v>353659.03</v>
      </c>
      <c r="H1004" s="2">
        <f>VALUE(A1004)</f>
        <v>58347</v>
      </c>
    </row>
    <row r="1005" spans="1:8" ht="15">
      <c r="A1005" s="6">
        <v>398</v>
      </c>
      <c r="B1005" s="6" t="s">
        <v>1032</v>
      </c>
      <c r="C1005" s="6">
        <v>17798</v>
      </c>
      <c r="D1005" s="9">
        <v>44797</v>
      </c>
      <c r="E1005" s="9">
        <v>44769</v>
      </c>
      <c r="F1005" s="6">
        <v>977275.13</v>
      </c>
      <c r="G1005" s="6">
        <v>990464.79</v>
      </c>
      <c r="H1005" s="2">
        <f>VALUE(A1005)</f>
        <v>398</v>
      </c>
    </row>
    <row r="1006" spans="1:8" ht="15">
      <c r="A1006" s="6">
        <v>398</v>
      </c>
      <c r="B1006" s="6" t="s">
        <v>1033</v>
      </c>
      <c r="C1006" s="6">
        <v>17798</v>
      </c>
      <c r="D1006" s="9">
        <v>44797</v>
      </c>
      <c r="E1006" s="9">
        <v>44769</v>
      </c>
      <c r="F1006" s="6">
        <v>977275.13</v>
      </c>
      <c r="G1006" s="6">
        <v>990464.79</v>
      </c>
      <c r="H1006" s="2">
        <f>VALUE(A1006)</f>
        <v>398</v>
      </c>
    </row>
    <row r="1007" spans="1:8" ht="15">
      <c r="A1007" s="6">
        <v>56207</v>
      </c>
      <c r="B1007" s="6" t="s">
        <v>1034</v>
      </c>
      <c r="C1007" s="6">
        <v>765920</v>
      </c>
      <c r="D1007" s="9">
        <v>44797</v>
      </c>
      <c r="E1007" s="9">
        <v>44769</v>
      </c>
      <c r="F1007" s="6">
        <v>19573.990000000002</v>
      </c>
      <c r="G1007" s="6">
        <v>22520.240000000002</v>
      </c>
      <c r="H1007" s="2">
        <f>VALUE(A1007)</f>
        <v>56207</v>
      </c>
    </row>
    <row r="1008" spans="1:8" ht="15">
      <c r="A1008" s="6">
        <v>57826</v>
      </c>
      <c r="B1008" s="6" t="s">
        <v>1035</v>
      </c>
      <c r="C1008" s="6">
        <v>765921</v>
      </c>
      <c r="D1008" s="9">
        <v>44797</v>
      </c>
      <c r="E1008" s="9">
        <v>44769</v>
      </c>
      <c r="F1008" s="6">
        <v>58639.61</v>
      </c>
      <c r="G1008" s="6">
        <v>58588.59</v>
      </c>
      <c r="H1008" s="2">
        <f>VALUE(A1008)</f>
        <v>57826</v>
      </c>
    </row>
    <row r="1009" spans="1:8" ht="15">
      <c r="A1009" s="6">
        <v>9621</v>
      </c>
      <c r="B1009" s="6" t="s">
        <v>473</v>
      </c>
      <c r="C1009" s="6">
        <v>1769</v>
      </c>
      <c r="D1009" s="9">
        <v>44797</v>
      </c>
      <c r="E1009" s="9">
        <v>44767</v>
      </c>
      <c r="F1009" s="6">
        <v>401548.08</v>
      </c>
      <c r="G1009" s="6">
        <v>26098.77</v>
      </c>
      <c r="H1009" s="2">
        <f>VALUE(A1009)</f>
        <v>9621</v>
      </c>
    </row>
    <row r="1010" spans="1:8" ht="15">
      <c r="A1010" s="6">
        <v>9621</v>
      </c>
      <c r="B1010" s="6" t="s">
        <v>473</v>
      </c>
      <c r="C1010" s="6">
        <v>1753</v>
      </c>
      <c r="D1010" s="9">
        <v>44797</v>
      </c>
      <c r="E1010" s="9">
        <v>44767</v>
      </c>
      <c r="F1010" s="6">
        <v>141600.41</v>
      </c>
      <c r="G1010" s="6">
        <v>562132.87</v>
      </c>
      <c r="H1010" s="2">
        <f>VALUE(A1010)</f>
        <v>9621</v>
      </c>
    </row>
    <row r="1011" spans="1:8" ht="15">
      <c r="A1011" s="6">
        <v>9621</v>
      </c>
      <c r="B1011" s="6" t="s">
        <v>473</v>
      </c>
      <c r="C1011" s="6">
        <v>6519</v>
      </c>
      <c r="D1011" s="9">
        <v>44797</v>
      </c>
      <c r="E1011" s="9">
        <v>44764</v>
      </c>
      <c r="F1011" s="6">
        <v>25682.400000000001</v>
      </c>
      <c r="G1011" s="6">
        <v>1605.16</v>
      </c>
      <c r="H1011" s="2">
        <f>VALUE(A1011)</f>
        <v>9621</v>
      </c>
    </row>
    <row r="1012" spans="1:8" ht="15">
      <c r="A1012" s="6">
        <v>100012165</v>
      </c>
      <c r="B1012" s="6" t="s">
        <v>1036</v>
      </c>
      <c r="C1012" s="6">
        <v>8115499432</v>
      </c>
      <c r="D1012" s="9">
        <v>44797</v>
      </c>
      <c r="E1012" s="9">
        <v>44761</v>
      </c>
      <c r="F1012" s="6">
        <v>22000</v>
      </c>
      <c r="G1012" s="6">
        <v>11000</v>
      </c>
      <c r="H1012" s="2">
        <f>VALUE(A1012)</f>
        <v>100012165</v>
      </c>
    </row>
    <row r="1013" spans="1:8" ht="15">
      <c r="A1013" s="6">
        <v>55720</v>
      </c>
      <c r="B1013" s="6" t="s">
        <v>899</v>
      </c>
      <c r="C1013" s="6">
        <v>11459</v>
      </c>
      <c r="D1013" s="9">
        <v>44797</v>
      </c>
      <c r="E1013" s="9">
        <v>44761</v>
      </c>
      <c r="F1013" s="6">
        <v>103959.67999999999</v>
      </c>
      <c r="G1013" s="6">
        <v>113349.96</v>
      </c>
      <c r="H1013" s="2">
        <f>VALUE(A1013)</f>
        <v>55720</v>
      </c>
    </row>
    <row r="1014" spans="1:8" ht="15">
      <c r="A1014" s="6">
        <v>100012755</v>
      </c>
      <c r="B1014" s="6" t="s">
        <v>1037</v>
      </c>
      <c r="C1014" s="6">
        <v>8115499429</v>
      </c>
      <c r="D1014" s="9">
        <v>44797</v>
      </c>
      <c r="E1014" s="9">
        <v>44760</v>
      </c>
      <c r="F1014" s="6">
        <v>18300</v>
      </c>
      <c r="G1014" s="6">
        <v>18400</v>
      </c>
      <c r="H1014" s="2">
        <f>VALUE(A1014)</f>
        <v>100012755</v>
      </c>
    </row>
    <row r="1015" spans="1:8" ht="15">
      <c r="A1015" s="6">
        <v>50808</v>
      </c>
      <c r="B1015" s="6" t="s">
        <v>1038</v>
      </c>
      <c r="C1015" s="6">
        <v>5930</v>
      </c>
      <c r="D1015" s="9">
        <v>44797</v>
      </c>
      <c r="E1015" s="9">
        <v>44760</v>
      </c>
      <c r="F1015" s="6">
        <v>19406.8</v>
      </c>
      <c r="G1015" s="6">
        <v>23304.400000000001</v>
      </c>
      <c r="H1015" s="2">
        <f>VALUE(A1015)</f>
        <v>50808</v>
      </c>
    </row>
    <row r="1016" spans="1:8" ht="15">
      <c r="A1016" s="6">
        <v>58936</v>
      </c>
      <c r="B1016" s="6" t="s">
        <v>1039</v>
      </c>
      <c r="C1016" s="6">
        <v>765919</v>
      </c>
      <c r="D1016" s="9">
        <v>44797</v>
      </c>
      <c r="E1016" s="9">
        <v>44755</v>
      </c>
      <c r="F1016" s="6">
        <v>8120</v>
      </c>
      <c r="G1016" s="6">
        <v>15080</v>
      </c>
      <c r="H1016" s="2">
        <f>VALUE(A1016)</f>
        <v>58936</v>
      </c>
    </row>
    <row r="1017" spans="1:8" ht="15">
      <c r="A1017" s="6">
        <v>36829</v>
      </c>
      <c r="B1017" s="6" t="s">
        <v>1040</v>
      </c>
      <c r="C1017" s="6">
        <v>5931</v>
      </c>
      <c r="D1017" s="9">
        <v>44797</v>
      </c>
      <c r="E1017" s="9">
        <v>44750</v>
      </c>
      <c r="F1017" s="6">
        <v>11693.22</v>
      </c>
      <c r="G1017" s="6">
        <v>8083.7</v>
      </c>
      <c r="H1017" s="2">
        <f>VALUE(A1017)</f>
        <v>36829</v>
      </c>
    </row>
    <row r="1018" spans="1:8" ht="15">
      <c r="A1018" s="6">
        <v>33613</v>
      </c>
      <c r="B1018" s="6" t="s">
        <v>1041</v>
      </c>
      <c r="C1018" s="6">
        <v>5924</v>
      </c>
      <c r="D1018" s="9">
        <v>44797</v>
      </c>
      <c r="E1018" s="9">
        <v>44750</v>
      </c>
      <c r="F1018" s="6">
        <v>6960</v>
      </c>
      <c r="G1018" s="6">
        <v>6960</v>
      </c>
      <c r="H1018" s="2">
        <f>VALUE(A1018)</f>
        <v>33613</v>
      </c>
    </row>
    <row r="1019" spans="1:8" ht="15">
      <c r="A1019" s="6">
        <v>58954</v>
      </c>
      <c r="B1019" s="6" t="s">
        <v>1042</v>
      </c>
      <c r="C1019" s="6">
        <v>5932</v>
      </c>
      <c r="D1019" s="9">
        <v>44797</v>
      </c>
      <c r="E1019" s="9">
        <v>44743</v>
      </c>
      <c r="F1019" s="6">
        <v>176000.2</v>
      </c>
      <c r="G1019" s="6">
        <v>170431.55</v>
      </c>
      <c r="H1019" s="2">
        <f>VALUE(A1019)</f>
        <v>58954</v>
      </c>
    </row>
    <row r="1020" spans="1:8" ht="15">
      <c r="A1020" s="6">
        <v>7100112</v>
      </c>
      <c r="B1020" s="6" t="s">
        <v>1043</v>
      </c>
      <c r="C1020" s="6">
        <v>8115465076</v>
      </c>
      <c r="D1020" s="9">
        <v>44797</v>
      </c>
      <c r="E1020" s="9">
        <v>44741</v>
      </c>
      <c r="F1020" s="6">
        <v>2210</v>
      </c>
      <c r="G1020" s="6">
        <v>160</v>
      </c>
      <c r="H1020" s="2">
        <f>VALUE(A1020)</f>
        <v>7100112</v>
      </c>
    </row>
    <row r="1021" spans="1:8" ht="15">
      <c r="A1021" s="6">
        <v>12194</v>
      </c>
      <c r="B1021" s="6" t="s">
        <v>1044</v>
      </c>
      <c r="C1021" s="6">
        <v>765918</v>
      </c>
      <c r="D1021" s="9">
        <v>44797</v>
      </c>
      <c r="E1021" s="9">
        <v>44740</v>
      </c>
      <c r="F1021" s="6">
        <v>14500</v>
      </c>
      <c r="G1021" s="6">
        <v>14500</v>
      </c>
      <c r="H1021" s="2">
        <f>VALUE(A1021)</f>
        <v>12194</v>
      </c>
    </row>
    <row r="1022" spans="1:8" ht="15">
      <c r="A1022" s="6">
        <v>2363</v>
      </c>
      <c r="B1022" s="6" t="s">
        <v>1045</v>
      </c>
      <c r="C1022" s="6">
        <v>17796</v>
      </c>
      <c r="D1022" s="9">
        <v>44797</v>
      </c>
      <c r="E1022" s="9">
        <v>44736</v>
      </c>
      <c r="F1022" s="6">
        <v>2003.87</v>
      </c>
      <c r="G1022" s="6">
        <v>83677.399999999994</v>
      </c>
      <c r="H1022" s="2">
        <f>VALUE(A1022)</f>
        <v>2363</v>
      </c>
    </row>
    <row r="1023" spans="1:8" ht="15">
      <c r="A1023" s="6">
        <v>2363</v>
      </c>
      <c r="B1023" s="6" t="s">
        <v>1046</v>
      </c>
      <c r="C1023" s="6">
        <v>17796</v>
      </c>
      <c r="D1023" s="9">
        <v>44797</v>
      </c>
      <c r="E1023" s="9">
        <v>44736</v>
      </c>
      <c r="F1023" s="6">
        <v>2003.87</v>
      </c>
      <c r="G1023" s="6">
        <v>83677.399999999994</v>
      </c>
      <c r="H1023" s="2">
        <f>VALUE(A1023)</f>
        <v>2363</v>
      </c>
    </row>
    <row r="1024" spans="1:8" ht="15">
      <c r="A1024" s="6">
        <v>8391</v>
      </c>
      <c r="B1024" s="6" t="s">
        <v>271</v>
      </c>
      <c r="C1024" s="6">
        <v>765927</v>
      </c>
      <c r="D1024" s="9">
        <v>44797</v>
      </c>
      <c r="E1024" s="9">
        <v>44735</v>
      </c>
      <c r="F1024" s="6">
        <v>217939.64</v>
      </c>
      <c r="G1024" s="6">
        <v>206338.27</v>
      </c>
      <c r="H1024" s="2">
        <f>VALUE(A1024)</f>
        <v>8391</v>
      </c>
    </row>
    <row r="1025" spans="1:8" ht="15">
      <c r="A1025" s="6">
        <v>100012330</v>
      </c>
      <c r="B1025" s="6" t="s">
        <v>1047</v>
      </c>
      <c r="C1025" s="6">
        <v>8115502493</v>
      </c>
      <c r="D1025" s="9">
        <v>44797</v>
      </c>
      <c r="E1025" s="9">
        <v>44728</v>
      </c>
      <c r="F1025" s="6">
        <v>2635.76</v>
      </c>
      <c r="G1025" s="6">
        <v>2131.04</v>
      </c>
      <c r="H1025" s="2">
        <f>VALUE(A1025)</f>
        <v>100012330</v>
      </c>
    </row>
    <row r="1026" spans="1:8" ht="15">
      <c r="A1026" s="6">
        <v>58860</v>
      </c>
      <c r="B1026" s="6" t="s">
        <v>1048</v>
      </c>
      <c r="C1026" s="6">
        <v>5934</v>
      </c>
      <c r="D1026" s="9">
        <v>44797</v>
      </c>
      <c r="E1026" s="9">
        <v>44700</v>
      </c>
      <c r="F1026" s="6">
        <v>84597.84</v>
      </c>
      <c r="G1026" s="6">
        <v>20298.71</v>
      </c>
      <c r="H1026" s="2">
        <f>VALUE(A1026)</f>
        <v>58860</v>
      </c>
    </row>
    <row r="1027" spans="1:8" ht="15">
      <c r="A1027" s="6">
        <v>100001421</v>
      </c>
      <c r="B1027" s="6" t="s">
        <v>1049</v>
      </c>
      <c r="C1027" s="6">
        <v>8115503711</v>
      </c>
      <c r="D1027" s="9">
        <v>44797</v>
      </c>
      <c r="E1027" s="9">
        <v>44690</v>
      </c>
      <c r="F1027" s="6">
        <v>35000</v>
      </c>
      <c r="G1027" s="6">
        <v>40000</v>
      </c>
      <c r="H1027" s="2">
        <f>VALUE(A1027)</f>
        <v>100001421</v>
      </c>
    </row>
    <row r="1028" spans="1:8" ht="15">
      <c r="A1028" s="6">
        <v>58389</v>
      </c>
      <c r="B1028" s="6" t="s">
        <v>1050</v>
      </c>
      <c r="C1028" s="6">
        <v>11462</v>
      </c>
      <c r="D1028" s="9">
        <v>44797</v>
      </c>
      <c r="E1028" s="9">
        <v>44672</v>
      </c>
      <c r="F1028" s="6">
        <v>432.8</v>
      </c>
      <c r="G1028" s="6">
        <v>495239.96</v>
      </c>
      <c r="H1028" s="2">
        <f>VALUE(A1028)</f>
        <v>58389</v>
      </c>
    </row>
    <row r="1029" spans="1:8" ht="15">
      <c r="A1029" s="6">
        <v>55850</v>
      </c>
      <c r="B1029" s="6" t="s">
        <v>548</v>
      </c>
      <c r="C1029" s="6">
        <v>5935</v>
      </c>
      <c r="D1029" s="9">
        <v>44797</v>
      </c>
      <c r="E1029" s="9">
        <v>44655</v>
      </c>
      <c r="F1029" s="6">
        <v>14848</v>
      </c>
      <c r="G1029" s="6">
        <v>26912</v>
      </c>
      <c r="H1029" s="2">
        <f>VALUE(A1029)</f>
        <v>55850</v>
      </c>
    </row>
    <row r="1030" spans="1:8" ht="15">
      <c r="A1030" s="6">
        <v>32346</v>
      </c>
      <c r="B1030" s="6" t="s">
        <v>883</v>
      </c>
      <c r="C1030" s="6">
        <v>1758</v>
      </c>
      <c r="D1030" s="9">
        <v>44797</v>
      </c>
      <c r="E1030" s="9">
        <v>44638</v>
      </c>
      <c r="F1030" s="6">
        <v>87276.13</v>
      </c>
      <c r="G1030" s="6">
        <v>129252.52</v>
      </c>
      <c r="H1030" s="2">
        <f>VALUE(A1030)</f>
        <v>32346</v>
      </c>
    </row>
    <row r="1031" spans="1:8" ht="15">
      <c r="A1031" s="6">
        <v>100005381</v>
      </c>
      <c r="B1031" s="6" t="s">
        <v>1051</v>
      </c>
      <c r="C1031" s="6">
        <v>8115503224</v>
      </c>
      <c r="D1031" s="9">
        <v>44797</v>
      </c>
      <c r="E1031" s="9">
        <v>44565</v>
      </c>
      <c r="F1031" s="6">
        <v>3565</v>
      </c>
      <c r="G1031" s="6">
        <v>4057.5</v>
      </c>
      <c r="H1031" s="2">
        <f>VALUE(A1031)</f>
        <v>100005381</v>
      </c>
    </row>
    <row r="1032" spans="1:8" ht="15">
      <c r="A1032" s="6">
        <v>32704</v>
      </c>
      <c r="B1032" s="6" t="s">
        <v>974</v>
      </c>
      <c r="C1032" s="6">
        <v>5936</v>
      </c>
      <c r="D1032" s="9">
        <v>44797</v>
      </c>
      <c r="E1032" s="9">
        <v>44539</v>
      </c>
      <c r="F1032" s="6">
        <v>205320</v>
      </c>
      <c r="G1032" s="6">
        <v>484938</v>
      </c>
      <c r="H1032" s="2">
        <f>VALUE(A1032)</f>
        <v>32704</v>
      </c>
    </row>
    <row r="1033" spans="1:8" ht="15">
      <c r="A1033" s="6">
        <v>57980</v>
      </c>
      <c r="B1033" s="6" t="s">
        <v>1052</v>
      </c>
      <c r="C1033" s="6">
        <v>765924</v>
      </c>
      <c r="D1033" s="9">
        <v>44797</v>
      </c>
      <c r="E1033" s="9">
        <v>44475</v>
      </c>
      <c r="F1033" s="6">
        <v>3655</v>
      </c>
      <c r="G1033" s="6">
        <v>3384</v>
      </c>
      <c r="H1033" s="2">
        <f>VALUE(A1033)</f>
        <v>57980</v>
      </c>
    </row>
    <row r="1034" spans="1:8" ht="15">
      <c r="A1034" s="6">
        <v>613</v>
      </c>
      <c r="B1034" s="6" t="s">
        <v>1053</v>
      </c>
      <c r="C1034" s="6">
        <v>9328</v>
      </c>
      <c r="D1034" s="9">
        <v>44796</v>
      </c>
      <c r="E1034" s="9">
        <v>44797</v>
      </c>
      <c r="F1034" s="6">
        <v>182797.28</v>
      </c>
      <c r="G1034" s="6">
        <v>182797.28</v>
      </c>
      <c r="H1034" s="2">
        <f>VALUE(A1034)</f>
        <v>613</v>
      </c>
    </row>
    <row r="1035" spans="1:8" ht="15">
      <c r="A1035" s="6">
        <v>100009531</v>
      </c>
      <c r="B1035" s="6" t="s">
        <v>1054</v>
      </c>
      <c r="C1035" s="6" t="s">
        <v>1055</v>
      </c>
      <c r="D1035" s="9">
        <v>44796</v>
      </c>
      <c r="E1035" s="9">
        <v>44797</v>
      </c>
      <c r="F1035" s="6">
        <v>31094.54</v>
      </c>
      <c r="G1035" s="6">
        <v>4193958.41</v>
      </c>
      <c r="H1035" s="2">
        <f>VALUE(A1035)</f>
        <v>100009531</v>
      </c>
    </row>
    <row r="1036" spans="1:8" ht="15">
      <c r="A1036" s="6">
        <v>100004374</v>
      </c>
      <c r="B1036" s="6" t="s">
        <v>1056</v>
      </c>
      <c r="C1036" s="6">
        <v>8115497653</v>
      </c>
      <c r="D1036" s="9">
        <v>44796</v>
      </c>
      <c r="E1036" s="9">
        <v>44797</v>
      </c>
      <c r="F1036" s="6">
        <v>4914</v>
      </c>
      <c r="G1036" s="6">
        <v>26.33</v>
      </c>
      <c r="H1036" s="2">
        <f>VALUE(A1036)</f>
        <v>100004374</v>
      </c>
    </row>
    <row r="1037" spans="1:8" ht="15">
      <c r="A1037" s="6">
        <v>613</v>
      </c>
      <c r="B1037" s="6" t="s">
        <v>1057</v>
      </c>
      <c r="C1037" s="6">
        <v>9328</v>
      </c>
      <c r="D1037" s="9">
        <v>44796</v>
      </c>
      <c r="E1037" s="9">
        <v>44797</v>
      </c>
      <c r="F1037" s="6">
        <v>182797.28</v>
      </c>
      <c r="G1037" s="6">
        <v>182797.28</v>
      </c>
      <c r="H1037" s="2">
        <f>VALUE(A1037)</f>
        <v>613</v>
      </c>
    </row>
    <row r="1038" spans="1:8" ht="15">
      <c r="A1038" s="6">
        <v>100004011</v>
      </c>
      <c r="B1038" s="6" t="s">
        <v>1058</v>
      </c>
      <c r="C1038" s="6" t="s">
        <v>1059</v>
      </c>
      <c r="D1038" s="9">
        <v>44796</v>
      </c>
      <c r="E1038" s="9">
        <v>44797</v>
      </c>
      <c r="F1038" s="6">
        <v>1555470.89</v>
      </c>
      <c r="G1038" s="6">
        <v>1241976.56</v>
      </c>
      <c r="H1038" s="2">
        <f>VALUE(A1038)</f>
        <v>100004011</v>
      </c>
    </row>
    <row r="1039" spans="1:8" ht="15">
      <c r="A1039" s="6">
        <v>100005076</v>
      </c>
      <c r="B1039" s="6" t="s">
        <v>1060</v>
      </c>
      <c r="C1039" s="6" t="s">
        <v>1061</v>
      </c>
      <c r="D1039" s="9">
        <v>44796</v>
      </c>
      <c r="E1039" s="9">
        <v>44796</v>
      </c>
      <c r="F1039" s="6">
        <v>187066.05</v>
      </c>
      <c r="G1039" s="6">
        <v>202401.89</v>
      </c>
      <c r="H1039" s="2">
        <f>VALUE(A1039)</f>
        <v>100005076</v>
      </c>
    </row>
    <row r="1040" spans="1:8" ht="15">
      <c r="A1040" s="6">
        <v>275</v>
      </c>
      <c r="B1040" s="6" t="s">
        <v>52</v>
      </c>
      <c r="C1040" s="6">
        <v>11435</v>
      </c>
      <c r="D1040" s="9">
        <v>44796</v>
      </c>
      <c r="E1040" s="9">
        <v>44796</v>
      </c>
      <c r="F1040" s="6">
        <v>171557.65</v>
      </c>
      <c r="G1040" s="6">
        <v>162287.62</v>
      </c>
      <c r="H1040" s="2">
        <f>VALUE(A1040)</f>
        <v>275</v>
      </c>
    </row>
    <row r="1041" spans="1:8" ht="15">
      <c r="A1041" s="6">
        <v>8090</v>
      </c>
      <c r="B1041" s="6" t="s">
        <v>1062</v>
      </c>
      <c r="C1041" s="6">
        <v>11437</v>
      </c>
      <c r="D1041" s="9">
        <v>44796</v>
      </c>
      <c r="E1041" s="9">
        <v>44796</v>
      </c>
      <c r="F1041" s="6">
        <v>13099.3</v>
      </c>
      <c r="G1041" s="6">
        <v>26198.6</v>
      </c>
      <c r="H1041" s="2">
        <f>VALUE(A1041)</f>
        <v>8090</v>
      </c>
    </row>
    <row r="1042" spans="1:8" ht="15">
      <c r="A1042" s="6">
        <v>57843</v>
      </c>
      <c r="B1042" s="6" t="s">
        <v>1063</v>
      </c>
      <c r="C1042" s="6">
        <v>5910</v>
      </c>
      <c r="D1042" s="9">
        <v>44796</v>
      </c>
      <c r="E1042" s="9">
        <v>44796</v>
      </c>
      <c r="F1042" s="6">
        <v>13572</v>
      </c>
      <c r="G1042" s="6">
        <v>13572</v>
      </c>
      <c r="H1042" s="2">
        <f>VALUE(A1042)</f>
        <v>57843</v>
      </c>
    </row>
    <row r="1043" spans="1:8" ht="15">
      <c r="A1043" s="6">
        <v>5090</v>
      </c>
      <c r="B1043" s="6" t="s">
        <v>1064</v>
      </c>
      <c r="C1043" s="6" t="s">
        <v>1065</v>
      </c>
      <c r="D1043" s="9">
        <v>44796</v>
      </c>
      <c r="E1043" s="9">
        <v>44796</v>
      </c>
      <c r="F1043" s="6">
        <v>-1451.83</v>
      </c>
      <c r="G1043" s="6">
        <v>10902.84</v>
      </c>
      <c r="H1043" s="2">
        <f>VALUE(A1043)</f>
        <v>5090</v>
      </c>
    </row>
    <row r="1044" spans="1:8" ht="15">
      <c r="A1044" s="6">
        <v>226</v>
      </c>
      <c r="B1044" s="6" t="s">
        <v>837</v>
      </c>
      <c r="C1044" s="6">
        <v>765909</v>
      </c>
      <c r="D1044" s="9">
        <v>44796</v>
      </c>
      <c r="E1044" s="9">
        <v>44796</v>
      </c>
      <c r="F1044" s="6">
        <v>17400</v>
      </c>
      <c r="G1044" s="6">
        <v>74519.240000000005</v>
      </c>
      <c r="H1044" s="2">
        <f>VALUE(A1044)</f>
        <v>226</v>
      </c>
    </row>
    <row r="1045" spans="1:8" ht="15">
      <c r="A1045" s="6">
        <v>100000085</v>
      </c>
      <c r="B1045" s="6" t="s">
        <v>1066</v>
      </c>
      <c r="C1045" s="6" t="s">
        <v>1067</v>
      </c>
      <c r="D1045" s="9">
        <v>44796</v>
      </c>
      <c r="E1045" s="9">
        <v>44796</v>
      </c>
      <c r="F1045" s="6">
        <v>7404.75</v>
      </c>
      <c r="G1045" s="6">
        <v>16379.65</v>
      </c>
      <c r="H1045" s="2">
        <f>VALUE(A1045)</f>
        <v>100000085</v>
      </c>
    </row>
    <row r="1046" spans="1:8" ht="15">
      <c r="A1046" s="6">
        <v>275</v>
      </c>
      <c r="B1046" s="6" t="s">
        <v>53</v>
      </c>
      <c r="C1046" s="6">
        <v>11435</v>
      </c>
      <c r="D1046" s="9">
        <v>44796</v>
      </c>
      <c r="E1046" s="9">
        <v>44796</v>
      </c>
      <c r="F1046" s="6">
        <v>171557.65</v>
      </c>
      <c r="G1046" s="6">
        <v>162287.62</v>
      </c>
      <c r="H1046" s="2">
        <f>VALUE(A1046)</f>
        <v>275</v>
      </c>
    </row>
    <row r="1047" spans="1:8" ht="15">
      <c r="A1047" s="6">
        <v>226</v>
      </c>
      <c r="B1047" s="6" t="s">
        <v>839</v>
      </c>
      <c r="C1047" s="6">
        <v>765909</v>
      </c>
      <c r="D1047" s="9">
        <v>44796</v>
      </c>
      <c r="E1047" s="9">
        <v>44796</v>
      </c>
      <c r="F1047" s="6">
        <v>17400</v>
      </c>
      <c r="G1047" s="6">
        <v>74519.240000000005</v>
      </c>
      <c r="H1047" s="2">
        <f>VALUE(A1047)</f>
        <v>226</v>
      </c>
    </row>
    <row r="1048" spans="1:8" ht="15">
      <c r="A1048" s="6">
        <v>12229</v>
      </c>
      <c r="B1048" s="6" t="s">
        <v>1068</v>
      </c>
      <c r="C1048" s="6">
        <v>765912</v>
      </c>
      <c r="D1048" s="9">
        <v>44796</v>
      </c>
      <c r="E1048" s="9">
        <v>44796</v>
      </c>
      <c r="F1048" s="6">
        <v>40600</v>
      </c>
      <c r="G1048" s="6">
        <v>40600</v>
      </c>
      <c r="H1048" s="2">
        <f>VALUE(A1048)</f>
        <v>12229</v>
      </c>
    </row>
    <row r="1049" spans="1:8" ht="15">
      <c r="A1049" s="6">
        <v>100008967</v>
      </c>
      <c r="B1049" s="6" t="s">
        <v>1069</v>
      </c>
      <c r="C1049" s="6">
        <v>8115499405</v>
      </c>
      <c r="D1049" s="9">
        <v>44796</v>
      </c>
      <c r="E1049" s="9">
        <v>44795</v>
      </c>
      <c r="F1049" s="6">
        <v>16493.330000000002</v>
      </c>
      <c r="G1049" s="6">
        <v>16493.330000000002</v>
      </c>
      <c r="H1049" s="2">
        <f>VALUE(A1049)</f>
        <v>100008967</v>
      </c>
    </row>
    <row r="1050" spans="1:8" ht="15">
      <c r="A1050" s="6">
        <v>9888</v>
      </c>
      <c r="B1050" s="6" t="s">
        <v>1070</v>
      </c>
      <c r="C1050" s="6">
        <v>4724</v>
      </c>
      <c r="D1050" s="9">
        <v>44796</v>
      </c>
      <c r="E1050" s="9">
        <v>44795</v>
      </c>
      <c r="F1050" s="6">
        <v>834.01</v>
      </c>
      <c r="G1050" s="6">
        <v>834</v>
      </c>
      <c r="H1050" s="2">
        <f>VALUE(A1050)</f>
        <v>9888</v>
      </c>
    </row>
    <row r="1051" spans="1:8" ht="15">
      <c r="A1051" s="6">
        <v>12157</v>
      </c>
      <c r="B1051" s="6" t="s">
        <v>1071</v>
      </c>
      <c r="C1051" s="6">
        <v>765903</v>
      </c>
      <c r="D1051" s="9">
        <v>44796</v>
      </c>
      <c r="E1051" s="9">
        <v>44795</v>
      </c>
      <c r="F1051" s="6">
        <v>290</v>
      </c>
      <c r="G1051" s="6">
        <v>290</v>
      </c>
      <c r="H1051" s="2">
        <f>VALUE(A1051)</f>
        <v>12157</v>
      </c>
    </row>
    <row r="1052" spans="1:8" ht="15">
      <c r="A1052" s="6">
        <v>59158</v>
      </c>
      <c r="B1052" s="6" t="s">
        <v>1072</v>
      </c>
      <c r="C1052" s="6">
        <v>11444</v>
      </c>
      <c r="D1052" s="9">
        <v>44796</v>
      </c>
      <c r="E1052" s="9">
        <v>44795</v>
      </c>
      <c r="F1052" s="6">
        <v>10191.120000000001</v>
      </c>
      <c r="G1052" s="6">
        <v>152083.15</v>
      </c>
      <c r="H1052" s="2">
        <f>VALUE(A1052)</f>
        <v>59158</v>
      </c>
    </row>
    <row r="1053" spans="1:8" ht="15">
      <c r="A1053" s="6">
        <v>11849</v>
      </c>
      <c r="B1053" s="6" t="s">
        <v>1073</v>
      </c>
      <c r="C1053" s="6">
        <v>765904</v>
      </c>
      <c r="D1053" s="9">
        <v>44796</v>
      </c>
      <c r="E1053" s="9">
        <v>44795</v>
      </c>
      <c r="F1053" s="6">
        <v>290</v>
      </c>
      <c r="G1053" s="6">
        <v>290</v>
      </c>
      <c r="H1053" s="2">
        <f>VALUE(A1053)</f>
        <v>11849</v>
      </c>
    </row>
    <row r="1054" spans="1:8" ht="15">
      <c r="A1054" s="6">
        <v>2141</v>
      </c>
      <c r="B1054" s="6" t="s">
        <v>1074</v>
      </c>
      <c r="C1054" s="6">
        <v>10303</v>
      </c>
      <c r="D1054" s="9">
        <v>44796</v>
      </c>
      <c r="E1054" s="9">
        <v>44792</v>
      </c>
      <c r="F1054" s="6">
        <v>39236.269999999997</v>
      </c>
      <c r="G1054" s="6">
        <v>104.95</v>
      </c>
      <c r="H1054" s="2">
        <f>VALUE(A1054)</f>
        <v>2141</v>
      </c>
    </row>
    <row r="1055" spans="1:8" ht="15">
      <c r="A1055" s="6">
        <v>100005357</v>
      </c>
      <c r="B1055" s="6" t="s">
        <v>1075</v>
      </c>
      <c r="C1055" s="6">
        <v>8115499393</v>
      </c>
      <c r="D1055" s="9">
        <v>44796</v>
      </c>
      <c r="E1055" s="9">
        <v>44792</v>
      </c>
      <c r="F1055" s="6">
        <v>2376</v>
      </c>
      <c r="G1055" s="6">
        <v>2728</v>
      </c>
      <c r="H1055" s="2">
        <f>VALUE(A1055)</f>
        <v>100005357</v>
      </c>
    </row>
    <row r="1056" spans="1:8" ht="15">
      <c r="A1056" s="6">
        <v>57451</v>
      </c>
      <c r="B1056" s="6" t="s">
        <v>1076</v>
      </c>
      <c r="C1056" s="6">
        <v>5920</v>
      </c>
      <c r="D1056" s="9">
        <v>44796</v>
      </c>
      <c r="E1056" s="9">
        <v>44792</v>
      </c>
      <c r="F1056" s="6">
        <v>514158.4</v>
      </c>
      <c r="G1056" s="6">
        <v>3452210.12</v>
      </c>
      <c r="H1056" s="2">
        <f>VALUE(A1056)</f>
        <v>57451</v>
      </c>
    </row>
    <row r="1057" spans="1:8" ht="15">
      <c r="A1057" s="6">
        <v>2363</v>
      </c>
      <c r="B1057" s="6" t="s">
        <v>1045</v>
      </c>
      <c r="C1057" s="6">
        <v>9331</v>
      </c>
      <c r="D1057" s="9">
        <v>44796</v>
      </c>
      <c r="E1057" s="9">
        <v>44792</v>
      </c>
      <c r="F1057" s="6">
        <v>58675.12</v>
      </c>
      <c r="G1057" s="6">
        <v>38960.92</v>
      </c>
      <c r="H1057" s="2">
        <f>VALUE(A1057)</f>
        <v>2363</v>
      </c>
    </row>
    <row r="1058" spans="1:8" ht="15">
      <c r="A1058" s="6">
        <v>2363</v>
      </c>
      <c r="B1058" s="6" t="s">
        <v>1045</v>
      </c>
      <c r="C1058" s="6">
        <v>1750</v>
      </c>
      <c r="D1058" s="9">
        <v>44796</v>
      </c>
      <c r="E1058" s="9">
        <v>44792</v>
      </c>
      <c r="F1058" s="6">
        <v>12967.07</v>
      </c>
      <c r="G1058" s="6">
        <v>18147.060000000001</v>
      </c>
      <c r="H1058" s="2">
        <f>VALUE(A1058)</f>
        <v>2363</v>
      </c>
    </row>
    <row r="1059" spans="1:8" ht="15">
      <c r="A1059" s="6">
        <v>2363</v>
      </c>
      <c r="B1059" s="6" t="s">
        <v>1045</v>
      </c>
      <c r="C1059" s="6">
        <v>11448</v>
      </c>
      <c r="D1059" s="9">
        <v>44796</v>
      </c>
      <c r="E1059" s="9">
        <v>44792</v>
      </c>
      <c r="F1059" s="6">
        <v>31497.48</v>
      </c>
      <c r="G1059" s="6">
        <v>162213.24</v>
      </c>
      <c r="H1059" s="2">
        <f>VALUE(A1059)</f>
        <v>2363</v>
      </c>
    </row>
    <row r="1060" spans="1:8" ht="15">
      <c r="A1060" s="6">
        <v>2363</v>
      </c>
      <c r="B1060" s="6" t="s">
        <v>1046</v>
      </c>
      <c r="C1060" s="6">
        <v>9331</v>
      </c>
      <c r="D1060" s="9">
        <v>44796</v>
      </c>
      <c r="E1060" s="9">
        <v>44792</v>
      </c>
      <c r="F1060" s="6">
        <v>58675.12</v>
      </c>
      <c r="G1060" s="6">
        <v>38960.92</v>
      </c>
      <c r="H1060" s="2">
        <f>VALUE(A1060)</f>
        <v>2363</v>
      </c>
    </row>
    <row r="1061" spans="1:8" ht="15">
      <c r="A1061" s="6">
        <v>2363</v>
      </c>
      <c r="B1061" s="6" t="s">
        <v>1046</v>
      </c>
      <c r="C1061" s="6">
        <v>1750</v>
      </c>
      <c r="D1061" s="9">
        <v>44796</v>
      </c>
      <c r="E1061" s="9">
        <v>44792</v>
      </c>
      <c r="F1061" s="6">
        <v>12967.07</v>
      </c>
      <c r="G1061" s="6">
        <v>18147.060000000001</v>
      </c>
      <c r="H1061" s="2">
        <f>VALUE(A1061)</f>
        <v>2363</v>
      </c>
    </row>
    <row r="1062" spans="1:8" ht="15">
      <c r="A1062" s="6">
        <v>2363</v>
      </c>
      <c r="B1062" s="6" t="s">
        <v>1046</v>
      </c>
      <c r="C1062" s="6">
        <v>11448</v>
      </c>
      <c r="D1062" s="9">
        <v>44796</v>
      </c>
      <c r="E1062" s="9">
        <v>44792</v>
      </c>
      <c r="F1062" s="6">
        <v>31497.48</v>
      </c>
      <c r="G1062" s="6">
        <v>162213.24</v>
      </c>
      <c r="H1062" s="2">
        <f>VALUE(A1062)</f>
        <v>2363</v>
      </c>
    </row>
    <row r="1063" spans="1:8" ht="15">
      <c r="A1063" s="6">
        <v>2141</v>
      </c>
      <c r="B1063" s="6" t="s">
        <v>1077</v>
      </c>
      <c r="C1063" s="6">
        <v>10303</v>
      </c>
      <c r="D1063" s="9">
        <v>44796</v>
      </c>
      <c r="E1063" s="9">
        <v>44792</v>
      </c>
      <c r="F1063" s="6">
        <v>39236.269999999997</v>
      </c>
      <c r="G1063" s="6">
        <v>104.95</v>
      </c>
      <c r="H1063" s="2">
        <f>VALUE(A1063)</f>
        <v>2141</v>
      </c>
    </row>
    <row r="1064" spans="1:8" ht="15">
      <c r="A1064" s="6">
        <v>100004148</v>
      </c>
      <c r="B1064" s="6" t="s">
        <v>1078</v>
      </c>
      <c r="C1064" s="6">
        <v>8115503714</v>
      </c>
      <c r="D1064" s="9">
        <v>44796</v>
      </c>
      <c r="E1064" s="9">
        <v>44792</v>
      </c>
      <c r="F1064" s="6">
        <v>-35515</v>
      </c>
      <c r="G1064" s="6">
        <v>44880</v>
      </c>
      <c r="H1064" s="2">
        <f>VALUE(A1064)</f>
        <v>100004148</v>
      </c>
    </row>
    <row r="1065" spans="1:8" ht="15">
      <c r="A1065" s="6">
        <v>5463</v>
      </c>
      <c r="B1065" s="6" t="s">
        <v>1079</v>
      </c>
      <c r="C1065" s="6">
        <v>765900</v>
      </c>
      <c r="D1065" s="9">
        <v>44796</v>
      </c>
      <c r="E1065" s="9">
        <v>44791</v>
      </c>
      <c r="F1065" s="6">
        <v>3306</v>
      </c>
      <c r="G1065" s="6">
        <v>1299.2</v>
      </c>
      <c r="H1065" s="2">
        <f>VALUE(A1065)</f>
        <v>5463</v>
      </c>
    </row>
    <row r="1066" spans="1:8" ht="15">
      <c r="A1066" s="6">
        <v>461</v>
      </c>
      <c r="B1066" s="6" t="s">
        <v>1080</v>
      </c>
      <c r="C1066" s="6">
        <v>11431</v>
      </c>
      <c r="D1066" s="9">
        <v>44796</v>
      </c>
      <c r="E1066" s="9">
        <v>44791</v>
      </c>
      <c r="F1066" s="6">
        <v>58353.8</v>
      </c>
      <c r="G1066" s="6">
        <v>107731.82</v>
      </c>
      <c r="H1066" s="2">
        <f>VALUE(A1066)</f>
        <v>461</v>
      </c>
    </row>
    <row r="1067" spans="1:8" ht="15">
      <c r="A1067" s="6">
        <v>100010165</v>
      </c>
      <c r="B1067" s="6" t="s">
        <v>1081</v>
      </c>
      <c r="C1067" s="6">
        <v>8115499379</v>
      </c>
      <c r="D1067" s="9">
        <v>44796</v>
      </c>
      <c r="E1067" s="9">
        <v>44791</v>
      </c>
      <c r="F1067" s="6">
        <v>30983.4</v>
      </c>
      <c r="G1067" s="6">
        <v>30983.4</v>
      </c>
      <c r="H1067" s="2">
        <f>VALUE(A1067)</f>
        <v>100010165</v>
      </c>
    </row>
    <row r="1068" spans="1:8" ht="15">
      <c r="A1068" s="6">
        <v>58370</v>
      </c>
      <c r="B1068" s="6" t="s">
        <v>1082</v>
      </c>
      <c r="C1068" s="6">
        <v>11442</v>
      </c>
      <c r="D1068" s="9">
        <v>44796</v>
      </c>
      <c r="E1068" s="9">
        <v>44791</v>
      </c>
      <c r="F1068" s="6">
        <v>1222.73</v>
      </c>
      <c r="G1068" s="6">
        <v>404521.99</v>
      </c>
      <c r="H1068" s="2">
        <f>VALUE(A1068)</f>
        <v>58370</v>
      </c>
    </row>
    <row r="1069" spans="1:8" ht="15">
      <c r="A1069" s="6">
        <v>58370</v>
      </c>
      <c r="B1069" s="6" t="s">
        <v>1082</v>
      </c>
      <c r="C1069" s="6">
        <v>10304</v>
      </c>
      <c r="D1069" s="9">
        <v>44796</v>
      </c>
      <c r="E1069" s="9">
        <v>44791</v>
      </c>
      <c r="F1069" s="6">
        <v>17917.55</v>
      </c>
      <c r="G1069" s="6">
        <v>141039.78</v>
      </c>
      <c r="H1069" s="2">
        <f>VALUE(A1069)</f>
        <v>58370</v>
      </c>
    </row>
    <row r="1070" spans="1:8" ht="15">
      <c r="A1070" s="6">
        <v>461</v>
      </c>
      <c r="B1070" s="6" t="s">
        <v>1083</v>
      </c>
      <c r="C1070" s="6">
        <v>11431</v>
      </c>
      <c r="D1070" s="9">
        <v>44796</v>
      </c>
      <c r="E1070" s="9">
        <v>44791</v>
      </c>
      <c r="F1070" s="6">
        <v>58353.8</v>
      </c>
      <c r="G1070" s="6">
        <v>107731.82</v>
      </c>
      <c r="H1070" s="2">
        <f>VALUE(A1070)</f>
        <v>461</v>
      </c>
    </row>
    <row r="1071" spans="1:8" ht="15">
      <c r="A1071" s="6">
        <v>100004011</v>
      </c>
      <c r="B1071" s="6" t="s">
        <v>1058</v>
      </c>
      <c r="C1071" s="6" t="s">
        <v>1084</v>
      </c>
      <c r="D1071" s="9">
        <v>44796</v>
      </c>
      <c r="E1071" s="9">
        <v>44791</v>
      </c>
      <c r="F1071" s="6">
        <v>60390.37</v>
      </c>
      <c r="G1071" s="6">
        <v>64022.09</v>
      </c>
      <c r="H1071" s="2">
        <f>VALUE(A1071)</f>
        <v>100004011</v>
      </c>
    </row>
    <row r="1072" spans="1:8" ht="15">
      <c r="A1072" s="6">
        <v>37116</v>
      </c>
      <c r="B1072" s="6" t="s">
        <v>888</v>
      </c>
      <c r="C1072" s="6">
        <v>22943</v>
      </c>
      <c r="D1072" s="9">
        <v>44796</v>
      </c>
      <c r="E1072" s="9">
        <v>44790</v>
      </c>
      <c r="F1072" s="6">
        <v>13087.18</v>
      </c>
      <c r="G1072" s="6">
        <v>14100.73</v>
      </c>
      <c r="H1072" s="2">
        <f>VALUE(A1072)</f>
        <v>37116</v>
      </c>
    </row>
    <row r="1073" spans="1:8" ht="15">
      <c r="A1073" s="6">
        <v>59465</v>
      </c>
      <c r="B1073" s="6" t="s">
        <v>1085</v>
      </c>
      <c r="C1073" s="6">
        <v>5898</v>
      </c>
      <c r="D1073" s="9">
        <v>44796</v>
      </c>
      <c r="E1073" s="9">
        <v>44790</v>
      </c>
      <c r="F1073" s="6">
        <v>13050</v>
      </c>
      <c r="G1073" s="6">
        <v>13050</v>
      </c>
      <c r="H1073" s="2">
        <f>VALUE(A1073)</f>
        <v>59465</v>
      </c>
    </row>
    <row r="1074" spans="1:8" ht="15">
      <c r="A1074" s="6">
        <v>7100571</v>
      </c>
      <c r="B1074" s="6" t="s">
        <v>1086</v>
      </c>
      <c r="C1074" s="6">
        <v>850140864</v>
      </c>
      <c r="D1074" s="9">
        <v>44796</v>
      </c>
      <c r="E1074" s="9">
        <v>44790</v>
      </c>
      <c r="F1074" s="6">
        <v>740.4</v>
      </c>
      <c r="G1074" s="6">
        <v>6160.76</v>
      </c>
      <c r="H1074" s="2">
        <f>VALUE(A1074)</f>
        <v>7100571</v>
      </c>
    </row>
    <row r="1075" spans="1:8" ht="15">
      <c r="A1075" s="6">
        <v>100005552</v>
      </c>
      <c r="B1075" s="6" t="s">
        <v>1087</v>
      </c>
      <c r="C1075" s="6">
        <v>8115499401</v>
      </c>
      <c r="D1075" s="9">
        <v>44796</v>
      </c>
      <c r="E1075" s="9">
        <v>44790</v>
      </c>
      <c r="F1075" s="6">
        <v>8242</v>
      </c>
      <c r="G1075" s="6">
        <v>625</v>
      </c>
      <c r="H1075" s="2">
        <f>VALUE(A1075)</f>
        <v>100005552</v>
      </c>
    </row>
    <row r="1076" spans="1:8" ht="15">
      <c r="A1076" s="6">
        <v>53149</v>
      </c>
      <c r="B1076" s="6" t="s">
        <v>858</v>
      </c>
      <c r="C1076" s="6">
        <v>17781</v>
      </c>
      <c r="D1076" s="9">
        <v>44796</v>
      </c>
      <c r="E1076" s="9">
        <v>44790</v>
      </c>
      <c r="F1076" s="6">
        <v>1980.13</v>
      </c>
      <c r="G1076" s="6">
        <v>107785.07</v>
      </c>
      <c r="H1076" s="2">
        <f>VALUE(A1076)</f>
        <v>53149</v>
      </c>
    </row>
    <row r="1077" spans="1:8" ht="15">
      <c r="A1077" s="6">
        <v>53149</v>
      </c>
      <c r="B1077" s="6" t="s">
        <v>858</v>
      </c>
      <c r="C1077" s="6">
        <v>22942</v>
      </c>
      <c r="D1077" s="9">
        <v>44796</v>
      </c>
      <c r="E1077" s="9">
        <v>44790</v>
      </c>
      <c r="F1077" s="6">
        <v>1980.13</v>
      </c>
      <c r="G1077" s="6">
        <v>122342.79</v>
      </c>
      <c r="H1077" s="2">
        <f>VALUE(A1077)</f>
        <v>53149</v>
      </c>
    </row>
    <row r="1078" spans="1:8" ht="15">
      <c r="A1078" s="6">
        <v>100005076</v>
      </c>
      <c r="B1078" s="6" t="s">
        <v>1060</v>
      </c>
      <c r="C1078" s="6" t="s">
        <v>1088</v>
      </c>
      <c r="D1078" s="9">
        <v>44796</v>
      </c>
      <c r="E1078" s="9">
        <v>44789</v>
      </c>
      <c r="F1078" s="6">
        <v>106294.01</v>
      </c>
      <c r="G1078" s="6">
        <v>52941.96</v>
      </c>
      <c r="H1078" s="2">
        <f>VALUE(A1078)</f>
        <v>100005076</v>
      </c>
    </row>
    <row r="1079" spans="1:8" ht="15">
      <c r="A1079" s="6">
        <v>100011266</v>
      </c>
      <c r="B1079" s="6" t="s">
        <v>1089</v>
      </c>
      <c r="C1079" s="6">
        <v>8115503275</v>
      </c>
      <c r="D1079" s="9">
        <v>44796</v>
      </c>
      <c r="E1079" s="9">
        <v>44789</v>
      </c>
      <c r="F1079" s="6">
        <v>561.6</v>
      </c>
      <c r="G1079" s="6">
        <v>3762</v>
      </c>
      <c r="H1079" s="2">
        <f>VALUE(A1079)</f>
        <v>100011266</v>
      </c>
    </row>
    <row r="1080" spans="1:8" ht="15">
      <c r="A1080" s="6">
        <v>100005942</v>
      </c>
      <c r="B1080" s="6" t="s">
        <v>1090</v>
      </c>
      <c r="C1080" s="6">
        <v>8115499406</v>
      </c>
      <c r="D1080" s="9">
        <v>44796</v>
      </c>
      <c r="E1080" s="9">
        <v>44789</v>
      </c>
      <c r="F1080" s="6">
        <v>1507</v>
      </c>
      <c r="G1080" s="6">
        <v>15027.5</v>
      </c>
      <c r="H1080" s="2">
        <f>VALUE(A1080)</f>
        <v>100005942</v>
      </c>
    </row>
    <row r="1081" spans="1:8" ht="15">
      <c r="A1081" s="6">
        <v>100009589</v>
      </c>
      <c r="B1081" s="6" t="s">
        <v>1091</v>
      </c>
      <c r="C1081" s="6">
        <v>860071518</v>
      </c>
      <c r="D1081" s="9">
        <v>44796</v>
      </c>
      <c r="E1081" s="9">
        <v>44789</v>
      </c>
      <c r="F1081" s="6">
        <v>12000</v>
      </c>
      <c r="G1081" s="6">
        <v>20000</v>
      </c>
      <c r="H1081" s="2">
        <f>VALUE(A1081)</f>
        <v>100009589</v>
      </c>
    </row>
    <row r="1082" spans="1:8" ht="15">
      <c r="A1082" s="6">
        <v>100012554</v>
      </c>
      <c r="B1082" s="6" t="s">
        <v>1092</v>
      </c>
      <c r="C1082" s="6">
        <v>8115503708</v>
      </c>
      <c r="D1082" s="9">
        <v>44796</v>
      </c>
      <c r="E1082" s="9">
        <v>44788</v>
      </c>
      <c r="F1082" s="6">
        <v>25000</v>
      </c>
      <c r="G1082" s="6">
        <v>29166</v>
      </c>
      <c r="H1082" s="2">
        <f>VALUE(A1082)</f>
        <v>100012554</v>
      </c>
    </row>
    <row r="1083" spans="1:8" ht="15">
      <c r="A1083" s="6">
        <v>100009593</v>
      </c>
      <c r="B1083" s="6" t="s">
        <v>967</v>
      </c>
      <c r="C1083" s="6">
        <v>850140953</v>
      </c>
      <c r="D1083" s="9">
        <v>44796</v>
      </c>
      <c r="E1083" s="9">
        <v>44788</v>
      </c>
      <c r="F1083" s="6">
        <v>3570</v>
      </c>
      <c r="G1083" s="6">
        <v>4420</v>
      </c>
      <c r="H1083" s="2">
        <f>VALUE(A1083)</f>
        <v>100009593</v>
      </c>
    </row>
    <row r="1084" spans="1:8" ht="15">
      <c r="A1084" s="6">
        <v>28732</v>
      </c>
      <c r="B1084" s="6" t="s">
        <v>1093</v>
      </c>
      <c r="C1084" s="6">
        <v>5908</v>
      </c>
      <c r="D1084" s="9">
        <v>44796</v>
      </c>
      <c r="E1084" s="9">
        <v>44788</v>
      </c>
      <c r="F1084" s="6">
        <v>17400</v>
      </c>
      <c r="G1084" s="6">
        <v>15080</v>
      </c>
      <c r="H1084" s="2">
        <f>VALUE(A1084)</f>
        <v>28732</v>
      </c>
    </row>
    <row r="1085" spans="1:8" ht="15">
      <c r="A1085" s="6">
        <v>31526</v>
      </c>
      <c r="B1085" s="6" t="s">
        <v>1094</v>
      </c>
      <c r="C1085" s="6">
        <v>765901</v>
      </c>
      <c r="D1085" s="9">
        <v>44796</v>
      </c>
      <c r="E1085" s="9">
        <v>44785</v>
      </c>
      <c r="F1085" s="6">
        <v>1229.5999999999999</v>
      </c>
      <c r="G1085" s="6">
        <v>2459.1999999999998</v>
      </c>
      <c r="H1085" s="2">
        <f>VALUE(A1085)</f>
        <v>31526</v>
      </c>
    </row>
    <row r="1086" spans="1:8" ht="15">
      <c r="A1086" s="6">
        <v>57481</v>
      </c>
      <c r="B1086" s="6" t="s">
        <v>1095</v>
      </c>
      <c r="C1086" s="6">
        <v>5907</v>
      </c>
      <c r="D1086" s="9">
        <v>44796</v>
      </c>
      <c r="E1086" s="9">
        <v>44785</v>
      </c>
      <c r="F1086" s="6">
        <v>14500</v>
      </c>
      <c r="G1086" s="6">
        <v>14500</v>
      </c>
      <c r="H1086" s="2">
        <f>VALUE(A1086)</f>
        <v>57481</v>
      </c>
    </row>
    <row r="1087" spans="1:8" ht="15">
      <c r="A1087" s="6">
        <v>5501453</v>
      </c>
      <c r="B1087" s="6" t="s">
        <v>1096</v>
      </c>
      <c r="C1087" s="6">
        <v>8115497707</v>
      </c>
      <c r="D1087" s="9">
        <v>44796</v>
      </c>
      <c r="E1087" s="9">
        <v>44785</v>
      </c>
      <c r="F1087" s="6">
        <v>-6625</v>
      </c>
      <c r="G1087" s="6">
        <v>102028</v>
      </c>
      <c r="H1087" s="2">
        <f>VALUE(A1087)</f>
        <v>5501453</v>
      </c>
    </row>
    <row r="1088" spans="1:8" ht="15">
      <c r="A1088" s="6">
        <v>100003002</v>
      </c>
      <c r="B1088" s="6" t="s">
        <v>1097</v>
      </c>
      <c r="C1088" s="6">
        <v>860072673</v>
      </c>
      <c r="D1088" s="9">
        <v>44796</v>
      </c>
      <c r="E1088" s="9">
        <v>44785</v>
      </c>
      <c r="F1088" s="6">
        <v>11040</v>
      </c>
      <c r="G1088" s="6">
        <v>16705.34</v>
      </c>
      <c r="H1088" s="2">
        <f>VALUE(A1088)</f>
        <v>100003002</v>
      </c>
    </row>
    <row r="1089" spans="1:8" ht="15">
      <c r="A1089" s="6">
        <v>59058</v>
      </c>
      <c r="B1089" s="6" t="s">
        <v>1098</v>
      </c>
      <c r="C1089" s="6">
        <v>6518</v>
      </c>
      <c r="D1089" s="9">
        <v>44796</v>
      </c>
      <c r="E1089" s="9">
        <v>44785</v>
      </c>
      <c r="F1089" s="6">
        <v>2556.35</v>
      </c>
      <c r="G1089" s="6">
        <v>5802.09</v>
      </c>
      <c r="H1089" s="2">
        <f>VALUE(A1089)</f>
        <v>59058</v>
      </c>
    </row>
    <row r="1090" spans="1:8" ht="15">
      <c r="A1090" s="6">
        <v>5618</v>
      </c>
      <c r="B1090" s="6" t="s">
        <v>1099</v>
      </c>
      <c r="C1090" s="6">
        <v>11434</v>
      </c>
      <c r="D1090" s="9">
        <v>44796</v>
      </c>
      <c r="E1090" s="9">
        <v>44785</v>
      </c>
      <c r="F1090" s="6">
        <v>607467.29</v>
      </c>
      <c r="G1090" s="6">
        <v>1115804.99</v>
      </c>
      <c r="H1090" s="2">
        <f>VALUE(A1090)</f>
        <v>5618</v>
      </c>
    </row>
    <row r="1091" spans="1:8" ht="15">
      <c r="A1091" s="6">
        <v>1217</v>
      </c>
      <c r="B1091" s="6" t="s">
        <v>1100</v>
      </c>
      <c r="C1091" s="6">
        <v>10302</v>
      </c>
      <c r="D1091" s="9">
        <v>44796</v>
      </c>
      <c r="E1091" s="9">
        <v>44784</v>
      </c>
      <c r="F1091" s="6">
        <v>21574.400000000001</v>
      </c>
      <c r="G1091" s="6">
        <v>8702.32</v>
      </c>
      <c r="H1091" s="2">
        <f>VALUE(A1091)</f>
        <v>1217</v>
      </c>
    </row>
    <row r="1092" spans="1:8" ht="15">
      <c r="A1092" s="6">
        <v>10237</v>
      </c>
      <c r="B1092" s="6" t="s">
        <v>1101</v>
      </c>
      <c r="C1092" s="6">
        <v>3415</v>
      </c>
      <c r="D1092" s="9">
        <v>44796</v>
      </c>
      <c r="E1092" s="9">
        <v>44784</v>
      </c>
      <c r="F1092" s="6">
        <v>168417.11</v>
      </c>
      <c r="G1092" s="6">
        <v>282530.53000000003</v>
      </c>
      <c r="H1092" s="2">
        <f>VALUE(A1092)</f>
        <v>10237</v>
      </c>
    </row>
    <row r="1093" spans="1:8" ht="15">
      <c r="A1093" s="6">
        <v>1217</v>
      </c>
      <c r="B1093" s="6" t="s">
        <v>1102</v>
      </c>
      <c r="C1093" s="6">
        <v>10302</v>
      </c>
      <c r="D1093" s="9">
        <v>44796</v>
      </c>
      <c r="E1093" s="9">
        <v>44784</v>
      </c>
      <c r="F1093" s="6">
        <v>21574.400000000001</v>
      </c>
      <c r="G1093" s="6">
        <v>8702.32</v>
      </c>
      <c r="H1093" s="2">
        <f>VALUE(A1093)</f>
        <v>1217</v>
      </c>
    </row>
    <row r="1094" spans="1:8" ht="15">
      <c r="A1094" s="6">
        <v>2141</v>
      </c>
      <c r="B1094" s="6" t="s">
        <v>1074</v>
      </c>
      <c r="C1094" s="6">
        <v>6499</v>
      </c>
      <c r="D1094" s="9">
        <v>44796</v>
      </c>
      <c r="E1094" s="9">
        <v>44783</v>
      </c>
      <c r="F1094" s="6">
        <v>30957.56</v>
      </c>
      <c r="G1094" s="6">
        <v>20287.259999999998</v>
      </c>
      <c r="H1094" s="2">
        <f>VALUE(A1094)</f>
        <v>2141</v>
      </c>
    </row>
    <row r="1095" spans="1:8" ht="15">
      <c r="A1095" s="6">
        <v>100011604</v>
      </c>
      <c r="B1095" s="6" t="s">
        <v>1103</v>
      </c>
      <c r="C1095" s="6">
        <v>850140368</v>
      </c>
      <c r="D1095" s="9">
        <v>44796</v>
      </c>
      <c r="E1095" s="9">
        <v>44783</v>
      </c>
      <c r="F1095" s="6">
        <v>2600</v>
      </c>
      <c r="G1095" s="6">
        <v>2600</v>
      </c>
      <c r="H1095" s="2">
        <f>VALUE(A1095)</f>
        <v>100011604</v>
      </c>
    </row>
    <row r="1096" spans="1:8" ht="15">
      <c r="A1096" s="6">
        <v>100007104</v>
      </c>
      <c r="B1096" s="6" t="s">
        <v>1104</v>
      </c>
      <c r="C1096" s="6">
        <v>8115501892</v>
      </c>
      <c r="D1096" s="9">
        <v>44796</v>
      </c>
      <c r="E1096" s="9">
        <v>44783</v>
      </c>
      <c r="F1096" s="6">
        <v>1425.2</v>
      </c>
      <c r="G1096" s="6">
        <v>3834</v>
      </c>
      <c r="H1096" s="2">
        <f>VALUE(A1096)</f>
        <v>100007104</v>
      </c>
    </row>
    <row r="1097" spans="1:8" ht="15">
      <c r="A1097" s="6">
        <v>2141</v>
      </c>
      <c r="B1097" s="6" t="s">
        <v>1077</v>
      </c>
      <c r="C1097" s="6">
        <v>6499</v>
      </c>
      <c r="D1097" s="9">
        <v>44796</v>
      </c>
      <c r="E1097" s="9">
        <v>44783</v>
      </c>
      <c r="F1097" s="6">
        <v>30957.56</v>
      </c>
      <c r="G1097" s="6">
        <v>20287.259999999998</v>
      </c>
      <c r="H1097" s="2">
        <f>VALUE(A1097)</f>
        <v>2141</v>
      </c>
    </row>
    <row r="1098" spans="1:8" ht="15">
      <c r="A1098" s="6">
        <v>100012089</v>
      </c>
      <c r="B1098" s="6" t="s">
        <v>1105</v>
      </c>
      <c r="C1098" s="6">
        <v>8115499436</v>
      </c>
      <c r="D1098" s="9">
        <v>44796</v>
      </c>
      <c r="E1098" s="9">
        <v>44782</v>
      </c>
      <c r="F1098" s="6">
        <v>28750</v>
      </c>
      <c r="G1098" s="6">
        <v>25000</v>
      </c>
      <c r="H1098" s="2">
        <f>VALUE(A1098)</f>
        <v>100012089</v>
      </c>
    </row>
    <row r="1099" spans="1:8" ht="15">
      <c r="A1099" s="6">
        <v>58058</v>
      </c>
      <c r="B1099" s="6" t="s">
        <v>1106</v>
      </c>
      <c r="C1099" s="6">
        <v>765913</v>
      </c>
      <c r="D1099" s="9">
        <v>44796</v>
      </c>
      <c r="E1099" s="9">
        <v>44782</v>
      </c>
      <c r="F1099" s="6">
        <v>12528</v>
      </c>
      <c r="G1099" s="6">
        <v>23200</v>
      </c>
      <c r="H1099" s="2">
        <f>VALUE(A1099)</f>
        <v>58058</v>
      </c>
    </row>
    <row r="1100" spans="1:8" ht="15">
      <c r="A1100" s="6">
        <v>6400383</v>
      </c>
      <c r="B1100" s="6" t="s">
        <v>1107</v>
      </c>
      <c r="C1100" s="6">
        <v>8115499396</v>
      </c>
      <c r="D1100" s="9">
        <v>44796</v>
      </c>
      <c r="E1100" s="9">
        <v>44782</v>
      </c>
      <c r="F1100" s="6">
        <v>107600</v>
      </c>
      <c r="G1100" s="6">
        <v>186942</v>
      </c>
      <c r="H1100" s="2">
        <f>VALUE(A1100)</f>
        <v>6400383</v>
      </c>
    </row>
    <row r="1101" spans="1:8" ht="15">
      <c r="A1101" s="6">
        <v>4303</v>
      </c>
      <c r="B1101" s="6" t="s">
        <v>1108</v>
      </c>
      <c r="C1101" s="6">
        <v>17791</v>
      </c>
      <c r="D1101" s="9">
        <v>44796</v>
      </c>
      <c r="E1101" s="9">
        <v>44778</v>
      </c>
      <c r="F1101" s="6">
        <v>11683.87</v>
      </c>
      <c r="G1101" s="6">
        <v>35584.06</v>
      </c>
      <c r="H1101" s="2">
        <f>VALUE(A1101)</f>
        <v>4303</v>
      </c>
    </row>
    <row r="1102" spans="1:8" ht="15">
      <c r="A1102" s="6">
        <v>2363</v>
      </c>
      <c r="B1102" s="6" t="s">
        <v>1045</v>
      </c>
      <c r="C1102" s="6">
        <v>3418</v>
      </c>
      <c r="D1102" s="9">
        <v>44796</v>
      </c>
      <c r="E1102" s="9">
        <v>44778</v>
      </c>
      <c r="F1102" s="6">
        <v>20715.28</v>
      </c>
      <c r="G1102" s="6">
        <v>20715.28</v>
      </c>
      <c r="H1102" s="2">
        <f>VALUE(A1102)</f>
        <v>2363</v>
      </c>
    </row>
    <row r="1103" spans="1:8" ht="15">
      <c r="A1103" s="6">
        <v>100002538</v>
      </c>
      <c r="B1103" s="6" t="s">
        <v>1109</v>
      </c>
      <c r="C1103" s="6">
        <v>8115499395</v>
      </c>
      <c r="D1103" s="9">
        <v>44796</v>
      </c>
      <c r="E1103" s="9">
        <v>44778</v>
      </c>
      <c r="F1103" s="6">
        <v>1350</v>
      </c>
      <c r="G1103" s="6">
        <v>1350</v>
      </c>
      <c r="H1103" s="2">
        <f>VALUE(A1103)</f>
        <v>100002538</v>
      </c>
    </row>
    <row r="1104" spans="1:8" ht="15">
      <c r="A1104" s="6">
        <v>2363</v>
      </c>
      <c r="B1104" s="6" t="s">
        <v>1046</v>
      </c>
      <c r="C1104" s="6">
        <v>3418</v>
      </c>
      <c r="D1104" s="9">
        <v>44796</v>
      </c>
      <c r="E1104" s="9">
        <v>44778</v>
      </c>
      <c r="F1104" s="6">
        <v>20715.28</v>
      </c>
      <c r="G1104" s="6">
        <v>20715.28</v>
      </c>
      <c r="H1104" s="2">
        <f>VALUE(A1104)</f>
        <v>2363</v>
      </c>
    </row>
    <row r="1105" spans="1:8" ht="15">
      <c r="A1105" s="6">
        <v>57373</v>
      </c>
      <c r="B1105" s="6" t="s">
        <v>1110</v>
      </c>
      <c r="C1105" s="6">
        <v>3412</v>
      </c>
      <c r="D1105" s="9">
        <v>44796</v>
      </c>
      <c r="E1105" s="9">
        <v>44777</v>
      </c>
      <c r="F1105" s="6">
        <v>614.05999999999995</v>
      </c>
      <c r="G1105" s="6">
        <v>14261.89</v>
      </c>
      <c r="H1105" s="2">
        <f>VALUE(A1105)</f>
        <v>57373</v>
      </c>
    </row>
    <row r="1106" spans="1:8" ht="15">
      <c r="A1106" s="6">
        <v>100012385</v>
      </c>
      <c r="B1106" s="6" t="s">
        <v>1111</v>
      </c>
      <c r="C1106" s="6">
        <v>8115499444</v>
      </c>
      <c r="D1106" s="9">
        <v>44796</v>
      </c>
      <c r="E1106" s="9">
        <v>44777</v>
      </c>
      <c r="F1106" s="6">
        <v>-440</v>
      </c>
      <c r="G1106" s="6">
        <v>5670</v>
      </c>
      <c r="H1106" s="2">
        <f>VALUE(A1106)</f>
        <v>100012385</v>
      </c>
    </row>
    <row r="1107" spans="1:8" ht="15">
      <c r="A1107" s="6">
        <v>100010664</v>
      </c>
      <c r="B1107" s="6" t="s">
        <v>1112</v>
      </c>
      <c r="C1107" s="6">
        <v>8115499398</v>
      </c>
      <c r="D1107" s="9">
        <v>44796</v>
      </c>
      <c r="E1107" s="9">
        <v>44776</v>
      </c>
      <c r="F1107" s="6">
        <v>8820</v>
      </c>
      <c r="G1107" s="6">
        <v>9954</v>
      </c>
      <c r="H1107" s="2">
        <f>VALUE(A1107)</f>
        <v>100010664</v>
      </c>
    </row>
    <row r="1108" spans="1:8" ht="15">
      <c r="A1108" s="6">
        <v>37155</v>
      </c>
      <c r="B1108" s="6" t="s">
        <v>1113</v>
      </c>
      <c r="C1108" s="6">
        <v>765910</v>
      </c>
      <c r="D1108" s="9">
        <v>44796</v>
      </c>
      <c r="E1108" s="9">
        <v>44776</v>
      </c>
      <c r="F1108" s="6">
        <v>10287.92</v>
      </c>
      <c r="G1108" s="6">
        <v>10287.92</v>
      </c>
      <c r="H1108" s="2">
        <f>VALUE(A1108)</f>
        <v>37155</v>
      </c>
    </row>
    <row r="1109" spans="1:8" ht="15">
      <c r="A1109" s="6">
        <v>100005837</v>
      </c>
      <c r="B1109" s="6" t="s">
        <v>1114</v>
      </c>
      <c r="C1109" s="6">
        <v>8115499403</v>
      </c>
      <c r="D1109" s="9">
        <v>44796</v>
      </c>
      <c r="E1109" s="9">
        <v>44775</v>
      </c>
      <c r="F1109" s="6">
        <v>1782</v>
      </c>
      <c r="G1109" s="6">
        <v>2106</v>
      </c>
      <c r="H1109" s="2">
        <f>VALUE(A1109)</f>
        <v>100005837</v>
      </c>
    </row>
    <row r="1110" spans="1:8" ht="15">
      <c r="A1110" s="6">
        <v>58153</v>
      </c>
      <c r="B1110" s="6" t="s">
        <v>1115</v>
      </c>
      <c r="C1110" s="6">
        <v>765911</v>
      </c>
      <c r="D1110" s="9">
        <v>44796</v>
      </c>
      <c r="E1110" s="9">
        <v>44774</v>
      </c>
      <c r="F1110" s="6">
        <v>16240</v>
      </c>
      <c r="G1110" s="6">
        <v>10672</v>
      </c>
      <c r="H1110" s="2">
        <f>VALUE(A1110)</f>
        <v>58153</v>
      </c>
    </row>
    <row r="1111" spans="1:8" ht="15">
      <c r="A1111" s="6">
        <v>11553</v>
      </c>
      <c r="B1111" s="6" t="s">
        <v>1116</v>
      </c>
      <c r="C1111" s="6">
        <v>17777</v>
      </c>
      <c r="D1111" s="9">
        <v>44796</v>
      </c>
      <c r="E1111" s="9">
        <v>44774</v>
      </c>
      <c r="F1111" s="6">
        <v>6669.36</v>
      </c>
      <c r="G1111" s="6">
        <v>43906.29</v>
      </c>
      <c r="H1111" s="2">
        <f>VALUE(A1111)</f>
        <v>11553</v>
      </c>
    </row>
    <row r="1112" spans="1:8" ht="15">
      <c r="A1112" s="6">
        <v>57528</v>
      </c>
      <c r="B1112" s="6" t="s">
        <v>15</v>
      </c>
      <c r="C1112" s="6">
        <v>22912</v>
      </c>
      <c r="D1112" s="9">
        <v>44796</v>
      </c>
      <c r="E1112" s="9">
        <v>44774</v>
      </c>
      <c r="F1112" s="6">
        <v>1192273.32</v>
      </c>
      <c r="G1112" s="6">
        <v>648609.16</v>
      </c>
      <c r="H1112" s="2">
        <f>VALUE(A1112)</f>
        <v>57528</v>
      </c>
    </row>
    <row r="1113" spans="1:8" ht="15">
      <c r="A1113" s="6">
        <v>51065</v>
      </c>
      <c r="B1113" s="6" t="s">
        <v>1009</v>
      </c>
      <c r="C1113" s="6">
        <v>11445</v>
      </c>
      <c r="D1113" s="9">
        <v>44796</v>
      </c>
      <c r="E1113" s="9">
        <v>44771</v>
      </c>
      <c r="F1113" s="6">
        <v>20179.2</v>
      </c>
      <c r="G1113" s="6">
        <v>84157.7</v>
      </c>
      <c r="H1113" s="2">
        <f>VALUE(A1113)</f>
        <v>51065</v>
      </c>
    </row>
    <row r="1114" spans="1:8" ht="15">
      <c r="A1114" s="6">
        <v>27840</v>
      </c>
      <c r="B1114" s="6" t="s">
        <v>1117</v>
      </c>
      <c r="C1114" s="6">
        <v>11449</v>
      </c>
      <c r="D1114" s="9">
        <v>44796</v>
      </c>
      <c r="E1114" s="9">
        <v>44770</v>
      </c>
      <c r="F1114" s="6">
        <v>7103.86</v>
      </c>
      <c r="G1114" s="6">
        <v>18511.2</v>
      </c>
      <c r="H1114" s="2">
        <f>VALUE(A1114)</f>
        <v>27840</v>
      </c>
    </row>
    <row r="1115" spans="1:8" ht="15">
      <c r="A1115" s="6">
        <v>27840</v>
      </c>
      <c r="B1115" s="6" t="s">
        <v>1117</v>
      </c>
      <c r="C1115" s="6">
        <v>17790</v>
      </c>
      <c r="D1115" s="9">
        <v>44796</v>
      </c>
      <c r="E1115" s="9">
        <v>44769</v>
      </c>
      <c r="F1115" s="6">
        <v>64426.720000000001</v>
      </c>
      <c r="G1115" s="6">
        <v>2732.6</v>
      </c>
      <c r="H1115" s="2">
        <f>VALUE(A1115)</f>
        <v>27840</v>
      </c>
    </row>
    <row r="1116" spans="1:8" ht="15">
      <c r="A1116" s="6">
        <v>10446</v>
      </c>
      <c r="B1116" s="6" t="s">
        <v>1118</v>
      </c>
      <c r="C1116" s="6">
        <v>11441</v>
      </c>
      <c r="D1116" s="9">
        <v>44796</v>
      </c>
      <c r="E1116" s="9">
        <v>44768</v>
      </c>
      <c r="F1116" s="6">
        <v>39822.31</v>
      </c>
      <c r="G1116" s="6">
        <v>174123.36</v>
      </c>
      <c r="H1116" s="2">
        <f>VALUE(A1116)</f>
        <v>10446</v>
      </c>
    </row>
    <row r="1117" spans="1:8" ht="15">
      <c r="A1117" s="6">
        <v>100004581</v>
      </c>
      <c r="B1117" s="6" t="s">
        <v>1119</v>
      </c>
      <c r="C1117" s="6">
        <v>8115501130</v>
      </c>
      <c r="D1117" s="9">
        <v>44796</v>
      </c>
      <c r="E1117" s="9">
        <v>44764</v>
      </c>
      <c r="F1117" s="6">
        <v>453.6</v>
      </c>
      <c r="G1117" s="6">
        <v>21313.439999999999</v>
      </c>
      <c r="H1117" s="2">
        <f>VALUE(A1117)</f>
        <v>100004581</v>
      </c>
    </row>
    <row r="1118" spans="1:8" ht="15">
      <c r="A1118" s="6">
        <v>100003639</v>
      </c>
      <c r="B1118" s="6" t="s">
        <v>1120</v>
      </c>
      <c r="C1118" s="6">
        <v>850141997</v>
      </c>
      <c r="D1118" s="9">
        <v>44796</v>
      </c>
      <c r="E1118" s="9">
        <v>44764</v>
      </c>
      <c r="F1118" s="6">
        <v>189303</v>
      </c>
      <c r="G1118" s="6">
        <v>141070</v>
      </c>
      <c r="H1118" s="2">
        <f>VALUE(A1118)</f>
        <v>100003639</v>
      </c>
    </row>
    <row r="1119" spans="1:8" ht="15">
      <c r="A1119" s="6">
        <v>100007215</v>
      </c>
      <c r="B1119" s="6" t="s">
        <v>1121</v>
      </c>
      <c r="C1119" s="6">
        <v>8115501850</v>
      </c>
      <c r="D1119" s="9">
        <v>44796</v>
      </c>
      <c r="E1119" s="9">
        <v>44763</v>
      </c>
      <c r="F1119" s="6">
        <v>-15.53</v>
      </c>
      <c r="G1119" s="6">
        <v>160108.12</v>
      </c>
      <c r="H1119" s="2">
        <f>VALUE(A1119)</f>
        <v>100007215</v>
      </c>
    </row>
    <row r="1120" spans="1:8" ht="15">
      <c r="A1120" s="6">
        <v>100007402</v>
      </c>
      <c r="B1120" s="6" t="s">
        <v>1122</v>
      </c>
      <c r="C1120" s="6">
        <v>8115499431</v>
      </c>
      <c r="D1120" s="9">
        <v>44796</v>
      </c>
      <c r="E1120" s="9">
        <v>44757</v>
      </c>
      <c r="F1120" s="6">
        <v>37500</v>
      </c>
      <c r="G1120" s="6">
        <v>31750</v>
      </c>
      <c r="H1120" s="2">
        <f>VALUE(A1120)</f>
        <v>100007402</v>
      </c>
    </row>
    <row r="1121" spans="1:8" ht="15">
      <c r="A1121" s="6">
        <v>100004344</v>
      </c>
      <c r="B1121" s="6" t="s">
        <v>1123</v>
      </c>
      <c r="C1121" s="6">
        <v>8115499394</v>
      </c>
      <c r="D1121" s="9">
        <v>44796</v>
      </c>
      <c r="E1121" s="9">
        <v>44755</v>
      </c>
      <c r="F1121" s="6">
        <v>5248.57</v>
      </c>
      <c r="G1121" s="6">
        <v>12368.89</v>
      </c>
      <c r="H1121" s="2">
        <f>VALUE(A1121)</f>
        <v>100004344</v>
      </c>
    </row>
    <row r="1122" spans="1:8" ht="15">
      <c r="A1122" s="6">
        <v>58264</v>
      </c>
      <c r="B1122" s="6" t="s">
        <v>1007</v>
      </c>
      <c r="C1122" s="6">
        <v>1751</v>
      </c>
      <c r="D1122" s="9">
        <v>44796</v>
      </c>
      <c r="E1122" s="9">
        <v>44754</v>
      </c>
      <c r="F1122" s="6">
        <v>30454.67</v>
      </c>
      <c r="G1122" s="6">
        <v>55833.57</v>
      </c>
      <c r="H1122" s="2">
        <f>VALUE(A1122)</f>
        <v>58264</v>
      </c>
    </row>
    <row r="1123" spans="1:8" ht="15">
      <c r="A1123" s="6">
        <v>5823</v>
      </c>
      <c r="B1123" s="6" t="s">
        <v>1124</v>
      </c>
      <c r="C1123" s="6">
        <v>765902</v>
      </c>
      <c r="D1123" s="9">
        <v>44796</v>
      </c>
      <c r="E1123" s="9">
        <v>44754</v>
      </c>
      <c r="F1123" s="6">
        <v>4408</v>
      </c>
      <c r="G1123" s="6">
        <v>1102</v>
      </c>
      <c r="H1123" s="2">
        <f>VALUE(A1123)</f>
        <v>5823</v>
      </c>
    </row>
    <row r="1124" spans="1:8" ht="15">
      <c r="A1124" s="6">
        <v>100005165</v>
      </c>
      <c r="B1124" s="6" t="s">
        <v>1125</v>
      </c>
      <c r="C1124" s="6">
        <v>8115467007</v>
      </c>
      <c r="D1124" s="9">
        <v>44796</v>
      </c>
      <c r="E1124" s="9">
        <v>44753</v>
      </c>
      <c r="F1124" s="6">
        <v>-18.75</v>
      </c>
      <c r="G1124" s="6">
        <v>11756.75</v>
      </c>
      <c r="H1124" s="2">
        <f>VALUE(A1124)</f>
        <v>100005165</v>
      </c>
    </row>
    <row r="1125" spans="1:8" ht="15">
      <c r="A1125" s="6">
        <v>6117</v>
      </c>
      <c r="B1125" s="6" t="s">
        <v>1126</v>
      </c>
      <c r="C1125" s="6">
        <v>5905</v>
      </c>
      <c r="D1125" s="9">
        <v>44796</v>
      </c>
      <c r="E1125" s="9">
        <v>44753</v>
      </c>
      <c r="F1125" s="6">
        <v>30856</v>
      </c>
      <c r="G1125" s="6">
        <v>108692</v>
      </c>
      <c r="H1125" s="2">
        <f>VALUE(A1125)</f>
        <v>6117</v>
      </c>
    </row>
    <row r="1126" spans="1:8" ht="15">
      <c r="A1126" s="6">
        <v>4085</v>
      </c>
      <c r="B1126" s="6" t="s">
        <v>1127</v>
      </c>
      <c r="C1126" s="6">
        <v>6497</v>
      </c>
      <c r="D1126" s="9">
        <v>44796</v>
      </c>
      <c r="E1126" s="9">
        <v>44749</v>
      </c>
      <c r="F1126" s="6">
        <v>13444.4</v>
      </c>
      <c r="G1126" s="6">
        <v>13444.4</v>
      </c>
      <c r="H1126" s="2">
        <f>VALUE(A1126)</f>
        <v>4085</v>
      </c>
    </row>
    <row r="1127" spans="1:8" ht="15">
      <c r="A1127" s="6">
        <v>58821</v>
      </c>
      <c r="B1127" s="6" t="s">
        <v>1128</v>
      </c>
      <c r="C1127" s="6">
        <v>5921</v>
      </c>
      <c r="D1127" s="9">
        <v>44796</v>
      </c>
      <c r="E1127" s="9">
        <v>44736</v>
      </c>
      <c r="F1127" s="6">
        <v>77386.850000000006</v>
      </c>
      <c r="G1127" s="6">
        <v>84422.02</v>
      </c>
      <c r="H1127" s="2">
        <f>VALUE(A1127)</f>
        <v>58821</v>
      </c>
    </row>
    <row r="1128" spans="1:8" ht="15">
      <c r="A1128" s="6">
        <v>50992</v>
      </c>
      <c r="B1128" s="6" t="s">
        <v>1129</v>
      </c>
      <c r="C1128" s="6">
        <v>9329</v>
      </c>
      <c r="D1128" s="9">
        <v>44796</v>
      </c>
      <c r="E1128" s="9">
        <v>44728</v>
      </c>
      <c r="F1128" s="6">
        <v>55277.65</v>
      </c>
      <c r="G1128" s="6">
        <v>184579.20000000001</v>
      </c>
      <c r="H1128" s="2">
        <f>VALUE(A1128)</f>
        <v>50992</v>
      </c>
    </row>
    <row r="1129" spans="1:8" ht="15">
      <c r="A1129" s="6">
        <v>11033</v>
      </c>
      <c r="B1129" s="6" t="s">
        <v>1130</v>
      </c>
      <c r="C1129" s="6" t="s">
        <v>1131</v>
      </c>
      <c r="D1129" s="9">
        <v>44796</v>
      </c>
      <c r="E1129" s="9">
        <v>44701</v>
      </c>
      <c r="F1129" s="6">
        <v>-4350</v>
      </c>
      <c r="G1129" s="6">
        <v>12180</v>
      </c>
      <c r="H1129" s="2">
        <f>VALUE(A1129)</f>
        <v>11033</v>
      </c>
    </row>
    <row r="1130" spans="1:8" ht="15">
      <c r="A1130" s="6">
        <v>31747</v>
      </c>
      <c r="B1130" s="6" t="s">
        <v>1132</v>
      </c>
      <c r="C1130" s="6">
        <v>5917</v>
      </c>
      <c r="D1130" s="9">
        <v>44796</v>
      </c>
      <c r="E1130" s="9">
        <v>44645</v>
      </c>
      <c r="F1130" s="6">
        <v>41258.879999999997</v>
      </c>
      <c r="G1130" s="6">
        <v>465505.9</v>
      </c>
      <c r="H1130" s="2">
        <f>VALUE(A1130)</f>
        <v>31747</v>
      </c>
    </row>
    <row r="1131" spans="1:8" ht="15">
      <c r="A1131" s="6">
        <v>58648</v>
      </c>
      <c r="B1131" s="6" t="s">
        <v>1133</v>
      </c>
      <c r="C1131" s="6">
        <v>5900</v>
      </c>
      <c r="D1131" s="9">
        <v>44796</v>
      </c>
      <c r="E1131" s="9">
        <v>44532</v>
      </c>
      <c r="F1131" s="6">
        <v>7388.18</v>
      </c>
      <c r="G1131" s="6">
        <v>14776.36</v>
      </c>
      <c r="H1131" s="2">
        <f>VALUE(A1131)</f>
        <v>58648</v>
      </c>
    </row>
    <row r="1132" spans="1:8" ht="15">
      <c r="A1132" s="6">
        <v>100005653</v>
      </c>
      <c r="B1132" s="6" t="s">
        <v>1134</v>
      </c>
      <c r="C1132" s="6">
        <v>850140243</v>
      </c>
      <c r="D1132" s="9">
        <v>44796</v>
      </c>
      <c r="E1132" s="9">
        <v>44119</v>
      </c>
      <c r="F1132" s="6">
        <v>28722</v>
      </c>
      <c r="G1132" s="6">
        <v>24000</v>
      </c>
      <c r="H1132" s="2">
        <f>VALUE(A1132)</f>
        <v>100005653</v>
      </c>
    </row>
    <row r="1133" spans="1:8" ht="15">
      <c r="A1133" s="6">
        <v>58295</v>
      </c>
      <c r="B1133" s="6" t="s">
        <v>1135</v>
      </c>
      <c r="C1133" s="6">
        <v>765896</v>
      </c>
      <c r="D1133" s="9">
        <v>44795</v>
      </c>
      <c r="E1133" s="9">
        <v>44797</v>
      </c>
      <c r="F1133" s="6">
        <v>31162.15</v>
      </c>
      <c r="G1133" s="6">
        <v>31162.15</v>
      </c>
      <c r="H1133" s="2">
        <f>VALUE(A1133)</f>
        <v>58295</v>
      </c>
    </row>
    <row r="1134" spans="1:8" ht="15">
      <c r="A1134" s="6">
        <v>100011023</v>
      </c>
      <c r="B1134" s="6" t="s">
        <v>1136</v>
      </c>
      <c r="C1134" s="6" t="s">
        <v>1137</v>
      </c>
      <c r="D1134" s="9">
        <v>44795</v>
      </c>
      <c r="E1134" s="9">
        <v>44797</v>
      </c>
      <c r="F1134" s="6">
        <v>3374</v>
      </c>
      <c r="G1134" s="6">
        <v>1864.29</v>
      </c>
      <c r="H1134" s="2">
        <f>VALUE(A1134)</f>
        <v>100011023</v>
      </c>
    </row>
    <row r="1135" spans="1:8" ht="15">
      <c r="A1135" s="6">
        <v>31577</v>
      </c>
      <c r="B1135" s="6" t="s">
        <v>1138</v>
      </c>
      <c r="C1135" s="6">
        <v>5890</v>
      </c>
      <c r="D1135" s="9">
        <v>44795</v>
      </c>
      <c r="E1135" s="9">
        <v>44797</v>
      </c>
      <c r="F1135" s="6">
        <v>17400</v>
      </c>
      <c r="G1135" s="6">
        <v>17400</v>
      </c>
      <c r="H1135" s="2">
        <f>VALUE(A1135)</f>
        <v>31577</v>
      </c>
    </row>
    <row r="1136" spans="1:8" ht="15">
      <c r="A1136" s="6">
        <v>100012767</v>
      </c>
      <c r="B1136" s="6" t="s">
        <v>1139</v>
      </c>
      <c r="C1136" s="6">
        <v>8115484344</v>
      </c>
      <c r="D1136" s="9">
        <v>44795</v>
      </c>
      <c r="E1136" s="9">
        <v>44797</v>
      </c>
      <c r="F1136" s="6">
        <v>18900</v>
      </c>
      <c r="G1136" s="6">
        <v>19845</v>
      </c>
      <c r="H1136" s="2">
        <f>VALUE(A1136)</f>
        <v>100012767</v>
      </c>
    </row>
    <row r="1137" spans="1:8" ht="15">
      <c r="A1137" s="6">
        <v>52960</v>
      </c>
      <c r="B1137" s="6" t="s">
        <v>1140</v>
      </c>
      <c r="C1137" s="6">
        <v>11399</v>
      </c>
      <c r="D1137" s="9">
        <v>44795</v>
      </c>
      <c r="E1137" s="9">
        <v>44796</v>
      </c>
      <c r="F1137" s="6">
        <v>14592.67</v>
      </c>
      <c r="G1137" s="6">
        <v>168921.41</v>
      </c>
      <c r="H1137" s="2">
        <f>VALUE(A1137)</f>
        <v>52960</v>
      </c>
    </row>
    <row r="1138" spans="1:8" ht="15">
      <c r="A1138" s="6">
        <v>100001588</v>
      </c>
      <c r="B1138" s="6" t="s">
        <v>1141</v>
      </c>
      <c r="C1138" s="6" t="s">
        <v>1142</v>
      </c>
      <c r="D1138" s="9">
        <v>44795</v>
      </c>
      <c r="E1138" s="9">
        <v>44796</v>
      </c>
      <c r="F1138" s="6">
        <v>3526</v>
      </c>
      <c r="G1138" s="6">
        <v>2782.23</v>
      </c>
      <c r="H1138" s="2">
        <f>VALUE(A1138)</f>
        <v>100001588</v>
      </c>
    </row>
    <row r="1139" spans="1:8" ht="15">
      <c r="A1139" s="6">
        <v>58373</v>
      </c>
      <c r="B1139" s="6" t="s">
        <v>1143</v>
      </c>
      <c r="C1139" s="6">
        <v>11421</v>
      </c>
      <c r="D1139" s="9">
        <v>44795</v>
      </c>
      <c r="E1139" s="9">
        <v>44796</v>
      </c>
      <c r="F1139" s="6">
        <v>25192.3</v>
      </c>
      <c r="G1139" s="6">
        <v>27989.13</v>
      </c>
      <c r="H1139" s="2">
        <f>VALUE(A1139)</f>
        <v>58373</v>
      </c>
    </row>
    <row r="1140" spans="1:8" ht="15">
      <c r="A1140" s="6">
        <v>100009672</v>
      </c>
      <c r="B1140" s="6" t="s">
        <v>1144</v>
      </c>
      <c r="C1140" s="6">
        <v>8115490763</v>
      </c>
      <c r="D1140" s="9">
        <v>44795</v>
      </c>
      <c r="E1140" s="9">
        <v>44795</v>
      </c>
      <c r="F1140" s="6">
        <v>303.26</v>
      </c>
      <c r="G1140" s="6">
        <v>180963.91</v>
      </c>
      <c r="H1140" s="2">
        <f>VALUE(A1140)</f>
        <v>100009672</v>
      </c>
    </row>
    <row r="1141" spans="1:8" ht="15">
      <c r="A1141" s="6">
        <v>9276</v>
      </c>
      <c r="B1141" s="6" t="s">
        <v>1145</v>
      </c>
      <c r="C1141" s="6">
        <v>3410</v>
      </c>
      <c r="D1141" s="9">
        <v>44795</v>
      </c>
      <c r="E1141" s="9">
        <v>44795</v>
      </c>
      <c r="F1141" s="6">
        <v>81177.320000000007</v>
      </c>
      <c r="G1141" s="6">
        <v>81177.320000000007</v>
      </c>
      <c r="H1141" s="2">
        <f>VALUE(A1141)</f>
        <v>9276</v>
      </c>
    </row>
    <row r="1142" spans="1:8" ht="15">
      <c r="A1142" s="6">
        <v>55764</v>
      </c>
      <c r="B1142" s="6" t="s">
        <v>1146</v>
      </c>
      <c r="C1142" s="6">
        <v>46703</v>
      </c>
      <c r="D1142" s="9">
        <v>44795</v>
      </c>
      <c r="E1142" s="9">
        <v>44792</v>
      </c>
      <c r="F1142" s="6">
        <v>42112.79</v>
      </c>
      <c r="G1142" s="6">
        <v>99643.22</v>
      </c>
      <c r="H1142" s="2">
        <f>VALUE(A1142)</f>
        <v>55764</v>
      </c>
    </row>
    <row r="1143" spans="1:8" ht="15">
      <c r="A1143" s="6">
        <v>12227</v>
      </c>
      <c r="B1143" s="6" t="s">
        <v>1147</v>
      </c>
      <c r="C1143" s="6">
        <v>765893</v>
      </c>
      <c r="D1143" s="9">
        <v>44795</v>
      </c>
      <c r="E1143" s="9">
        <v>44792</v>
      </c>
      <c r="F1143" s="6">
        <v>4060</v>
      </c>
      <c r="G1143" s="6">
        <v>4060</v>
      </c>
      <c r="H1143" s="2">
        <f>VALUE(A1143)</f>
        <v>12227</v>
      </c>
    </row>
    <row r="1144" spans="1:8" ht="15">
      <c r="A1144" s="6">
        <v>52520</v>
      </c>
      <c r="B1144" s="6" t="s">
        <v>1148</v>
      </c>
      <c r="C1144" s="6">
        <v>17743</v>
      </c>
      <c r="D1144" s="9">
        <v>44795</v>
      </c>
      <c r="E1144" s="9">
        <v>44792</v>
      </c>
      <c r="F1144" s="6">
        <v>1714.69</v>
      </c>
      <c r="G1144" s="6">
        <v>22204.65</v>
      </c>
      <c r="H1144" s="2">
        <f>VALUE(A1144)</f>
        <v>52520</v>
      </c>
    </row>
    <row r="1145" spans="1:8" ht="15">
      <c r="A1145" s="6">
        <v>100007631</v>
      </c>
      <c r="B1145" s="6" t="s">
        <v>1149</v>
      </c>
      <c r="C1145" s="6">
        <v>8115480859</v>
      </c>
      <c r="D1145" s="9">
        <v>44795</v>
      </c>
      <c r="E1145" s="9">
        <v>44792</v>
      </c>
      <c r="F1145" s="6">
        <v>28946.25</v>
      </c>
      <c r="G1145" s="6">
        <v>62097</v>
      </c>
      <c r="H1145" s="2">
        <f>VALUE(A1145)</f>
        <v>100007631</v>
      </c>
    </row>
    <row r="1146" spans="1:8" ht="15">
      <c r="A1146" s="6">
        <v>52613</v>
      </c>
      <c r="B1146" s="6" t="s">
        <v>1150</v>
      </c>
      <c r="C1146" s="6">
        <v>5883</v>
      </c>
      <c r="D1146" s="9">
        <v>44795</v>
      </c>
      <c r="E1146" s="9">
        <v>44792</v>
      </c>
      <c r="F1146" s="6">
        <v>31716.63</v>
      </c>
      <c r="G1146" s="6">
        <v>44625.2</v>
      </c>
      <c r="H1146" s="2">
        <f>VALUE(A1146)</f>
        <v>52613</v>
      </c>
    </row>
    <row r="1147" spans="1:8" ht="15">
      <c r="A1147" s="6">
        <v>8940</v>
      </c>
      <c r="B1147" s="6" t="s">
        <v>973</v>
      </c>
      <c r="C1147" s="6">
        <v>17775</v>
      </c>
      <c r="D1147" s="9">
        <v>44795</v>
      </c>
      <c r="E1147" s="9">
        <v>44791</v>
      </c>
      <c r="F1147" s="6">
        <v>12064</v>
      </c>
      <c r="G1147" s="6">
        <v>13690.93</v>
      </c>
      <c r="H1147" s="2">
        <f>VALUE(A1147)</f>
        <v>8940</v>
      </c>
    </row>
    <row r="1148" spans="1:8" ht="15">
      <c r="A1148" s="6">
        <v>100012784</v>
      </c>
      <c r="B1148" s="6" t="s">
        <v>1151</v>
      </c>
      <c r="C1148" s="6">
        <v>8115490675</v>
      </c>
      <c r="D1148" s="9">
        <v>44795</v>
      </c>
      <c r="E1148" s="9">
        <v>44791</v>
      </c>
      <c r="F1148" s="6">
        <v>1359.5</v>
      </c>
      <c r="G1148" s="6">
        <v>9200</v>
      </c>
      <c r="H1148" s="2">
        <f>VALUE(A1148)</f>
        <v>100012784</v>
      </c>
    </row>
    <row r="1149" spans="1:8" ht="15">
      <c r="A1149" s="6">
        <v>5788</v>
      </c>
      <c r="B1149" s="6" t="s">
        <v>1152</v>
      </c>
      <c r="C1149" s="6">
        <v>17765</v>
      </c>
      <c r="D1149" s="9">
        <v>44795</v>
      </c>
      <c r="E1149" s="9">
        <v>44791</v>
      </c>
      <c r="F1149" s="6">
        <v>7282.28</v>
      </c>
      <c r="G1149" s="6">
        <v>7282.28</v>
      </c>
      <c r="H1149" s="2">
        <f>VALUE(A1149)</f>
        <v>5788</v>
      </c>
    </row>
    <row r="1150" spans="1:8" ht="15">
      <c r="A1150" s="6">
        <v>58703</v>
      </c>
      <c r="B1150" s="6" t="s">
        <v>1153</v>
      </c>
      <c r="C1150" s="6">
        <v>5893</v>
      </c>
      <c r="D1150" s="9">
        <v>44795</v>
      </c>
      <c r="E1150" s="9">
        <v>44790</v>
      </c>
      <c r="F1150" s="6">
        <v>21368.36</v>
      </c>
      <c r="G1150" s="6">
        <v>21368.36</v>
      </c>
      <c r="H1150" s="2">
        <f>VALUE(A1150)</f>
        <v>58703</v>
      </c>
    </row>
    <row r="1151" spans="1:8" ht="15">
      <c r="A1151" s="6">
        <v>100010163</v>
      </c>
      <c r="B1151" s="6" t="s">
        <v>1154</v>
      </c>
      <c r="C1151" s="6">
        <v>8115499341</v>
      </c>
      <c r="D1151" s="9">
        <v>44795</v>
      </c>
      <c r="E1151" s="9">
        <v>44790</v>
      </c>
      <c r="F1151" s="6">
        <v>23700</v>
      </c>
      <c r="G1151" s="6">
        <v>33429.83</v>
      </c>
      <c r="H1151" s="2">
        <f>VALUE(A1151)</f>
        <v>100010163</v>
      </c>
    </row>
    <row r="1152" spans="1:8" ht="15">
      <c r="A1152" s="6">
        <v>58368</v>
      </c>
      <c r="B1152" s="6" t="s">
        <v>1155</v>
      </c>
      <c r="C1152" s="6">
        <v>765897</v>
      </c>
      <c r="D1152" s="9">
        <v>44795</v>
      </c>
      <c r="E1152" s="9">
        <v>44789</v>
      </c>
      <c r="F1152" s="6">
        <v>29159.599999999999</v>
      </c>
      <c r="G1152" s="6">
        <v>20803.43</v>
      </c>
      <c r="H1152" s="2">
        <f>VALUE(A1152)</f>
        <v>58368</v>
      </c>
    </row>
    <row r="1153" spans="1:8" ht="15">
      <c r="A1153" s="6">
        <v>57955</v>
      </c>
      <c r="B1153" s="6" t="s">
        <v>1156</v>
      </c>
      <c r="C1153" s="6">
        <v>3407</v>
      </c>
      <c r="D1153" s="9">
        <v>44795</v>
      </c>
      <c r="E1153" s="9">
        <v>44789</v>
      </c>
      <c r="F1153" s="6">
        <v>5738.06</v>
      </c>
      <c r="G1153" s="6">
        <v>649268.88</v>
      </c>
      <c r="H1153" s="2">
        <f>VALUE(A1153)</f>
        <v>57955</v>
      </c>
    </row>
    <row r="1154" spans="1:8" ht="15">
      <c r="A1154" s="6">
        <v>100012351</v>
      </c>
      <c r="B1154" s="6" t="s">
        <v>1157</v>
      </c>
      <c r="C1154" s="6">
        <v>8115499343</v>
      </c>
      <c r="D1154" s="9">
        <v>44795</v>
      </c>
      <c r="E1154" s="9">
        <v>44789</v>
      </c>
      <c r="F1154" s="6">
        <v>27600</v>
      </c>
      <c r="G1154" s="6">
        <v>7600</v>
      </c>
      <c r="H1154" s="2">
        <f>VALUE(A1154)</f>
        <v>100012351</v>
      </c>
    </row>
    <row r="1155" spans="1:8" ht="15">
      <c r="A1155" s="6">
        <v>56230</v>
      </c>
      <c r="B1155" s="6" t="s">
        <v>1158</v>
      </c>
      <c r="C1155" s="6">
        <v>765895</v>
      </c>
      <c r="D1155" s="9">
        <v>44795</v>
      </c>
      <c r="E1155" s="9">
        <v>44789</v>
      </c>
      <c r="F1155" s="6">
        <v>9280</v>
      </c>
      <c r="G1155" s="6">
        <v>4640</v>
      </c>
      <c r="H1155" s="2">
        <f>VALUE(A1155)</f>
        <v>56230</v>
      </c>
    </row>
    <row r="1156" spans="1:8" ht="15">
      <c r="A1156" s="6">
        <v>100001137</v>
      </c>
      <c r="B1156" s="6" t="s">
        <v>1019</v>
      </c>
      <c r="C1156" s="6">
        <v>860072902</v>
      </c>
      <c r="D1156" s="9">
        <v>44795</v>
      </c>
      <c r="E1156" s="9">
        <v>44788</v>
      </c>
      <c r="F1156" s="6">
        <v>33600</v>
      </c>
      <c r="G1156" s="6">
        <v>5100</v>
      </c>
      <c r="H1156" s="2">
        <f>VALUE(A1156)</f>
        <v>100001137</v>
      </c>
    </row>
    <row r="1157" spans="1:8" ht="15">
      <c r="A1157" s="6">
        <v>1400416</v>
      </c>
      <c r="B1157" s="6" t="s">
        <v>1159</v>
      </c>
      <c r="C1157" s="6">
        <v>8115499433</v>
      </c>
      <c r="D1157" s="9">
        <v>44795</v>
      </c>
      <c r="E1157" s="9">
        <v>44788</v>
      </c>
      <c r="F1157" s="6">
        <v>38750</v>
      </c>
      <c r="G1157" s="6">
        <v>120670.02</v>
      </c>
      <c r="H1157" s="2">
        <f>VALUE(A1157)</f>
        <v>1400416</v>
      </c>
    </row>
    <row r="1158" spans="1:8" ht="15">
      <c r="A1158" s="6">
        <v>58526</v>
      </c>
      <c r="B1158" s="6" t="s">
        <v>864</v>
      </c>
      <c r="C1158" s="6">
        <v>10266</v>
      </c>
      <c r="D1158" s="9">
        <v>44795</v>
      </c>
      <c r="E1158" s="9">
        <v>44785</v>
      </c>
      <c r="F1158" s="6">
        <v>10683.88</v>
      </c>
      <c r="G1158" s="6">
        <v>43125.16</v>
      </c>
      <c r="H1158" s="2">
        <f>VALUE(A1158)</f>
        <v>58526</v>
      </c>
    </row>
    <row r="1159" spans="1:8" ht="15">
      <c r="A1159" s="6">
        <v>1300015</v>
      </c>
      <c r="B1159" s="6" t="s">
        <v>1160</v>
      </c>
      <c r="C1159" s="6">
        <v>850140955</v>
      </c>
      <c r="D1159" s="9">
        <v>44795</v>
      </c>
      <c r="E1159" s="9">
        <v>44784</v>
      </c>
      <c r="F1159" s="6">
        <v>477695</v>
      </c>
      <c r="G1159" s="6">
        <v>477695</v>
      </c>
      <c r="H1159" s="2">
        <f>VALUE(A1159)</f>
        <v>1300015</v>
      </c>
    </row>
    <row r="1160" spans="1:8" ht="15">
      <c r="A1160" s="6">
        <v>5334</v>
      </c>
      <c r="B1160" s="6" t="s">
        <v>868</v>
      </c>
      <c r="C1160" s="6">
        <v>5896</v>
      </c>
      <c r="D1160" s="9">
        <v>44795</v>
      </c>
      <c r="E1160" s="9">
        <v>44783</v>
      </c>
      <c r="F1160" s="6">
        <v>8016.76</v>
      </c>
      <c r="G1160" s="6">
        <v>15208.76</v>
      </c>
      <c r="H1160" s="2">
        <f>VALUE(A1160)</f>
        <v>5334</v>
      </c>
    </row>
    <row r="1161" spans="1:8" ht="15">
      <c r="A1161" s="6">
        <v>58387</v>
      </c>
      <c r="B1161" s="6" t="s">
        <v>1161</v>
      </c>
      <c r="C1161" s="6">
        <v>11402</v>
      </c>
      <c r="D1161" s="9">
        <v>44795</v>
      </c>
      <c r="E1161" s="9">
        <v>44783</v>
      </c>
      <c r="F1161" s="6">
        <v>184074.88</v>
      </c>
      <c r="G1161" s="6">
        <v>189838.07</v>
      </c>
      <c r="H1161" s="2">
        <f>VALUE(A1161)</f>
        <v>58387</v>
      </c>
    </row>
    <row r="1162" spans="1:8" ht="15">
      <c r="A1162" s="6">
        <v>59124</v>
      </c>
      <c r="B1162" s="6" t="s">
        <v>1162</v>
      </c>
      <c r="C1162" s="6">
        <v>9325</v>
      </c>
      <c r="D1162" s="9">
        <v>44795</v>
      </c>
      <c r="E1162" s="9">
        <v>44781</v>
      </c>
      <c r="F1162" s="6">
        <v>64505.279999999999</v>
      </c>
      <c r="G1162" s="6">
        <v>43848</v>
      </c>
      <c r="H1162" s="2">
        <f>VALUE(A1162)</f>
        <v>59124</v>
      </c>
    </row>
    <row r="1163" spans="1:8" ht="15">
      <c r="A1163" s="6">
        <v>25240</v>
      </c>
      <c r="B1163" s="6" t="s">
        <v>1163</v>
      </c>
      <c r="C1163" s="6">
        <v>5882</v>
      </c>
      <c r="D1163" s="9">
        <v>44795</v>
      </c>
      <c r="E1163" s="9">
        <v>44779</v>
      </c>
      <c r="F1163" s="6">
        <v>70470</v>
      </c>
      <c r="G1163" s="6">
        <v>12180</v>
      </c>
      <c r="H1163" s="2">
        <f>VALUE(A1163)</f>
        <v>25240</v>
      </c>
    </row>
    <row r="1164" spans="1:8" ht="15">
      <c r="A1164" s="6">
        <v>100001262</v>
      </c>
      <c r="B1164" s="6" t="s">
        <v>1164</v>
      </c>
      <c r="C1164" s="6">
        <v>8115499486</v>
      </c>
      <c r="D1164" s="9">
        <v>44795</v>
      </c>
      <c r="E1164" s="9">
        <v>44778</v>
      </c>
      <c r="F1164" s="6">
        <v>-176.6</v>
      </c>
      <c r="G1164" s="6">
        <v>13056.96</v>
      </c>
      <c r="H1164" s="2">
        <f>VALUE(A1164)</f>
        <v>100001262</v>
      </c>
    </row>
    <row r="1165" spans="1:8" ht="15">
      <c r="A1165" s="6">
        <v>398</v>
      </c>
      <c r="B1165" s="6" t="s">
        <v>1032</v>
      </c>
      <c r="C1165" s="6">
        <v>3398</v>
      </c>
      <c r="D1165" s="9">
        <v>44795</v>
      </c>
      <c r="E1165" s="9">
        <v>44777</v>
      </c>
      <c r="F1165" s="6">
        <v>3703355.77</v>
      </c>
      <c r="G1165" s="6">
        <v>1257695.78</v>
      </c>
      <c r="H1165" s="2">
        <f>VALUE(A1165)</f>
        <v>398</v>
      </c>
    </row>
    <row r="1166" spans="1:8" ht="15">
      <c r="A1166" s="6">
        <v>398</v>
      </c>
      <c r="B1166" s="6" t="s">
        <v>1033</v>
      </c>
      <c r="C1166" s="6">
        <v>3398</v>
      </c>
      <c r="D1166" s="9">
        <v>44795</v>
      </c>
      <c r="E1166" s="9">
        <v>44777</v>
      </c>
      <c r="F1166" s="6">
        <v>3703355.77</v>
      </c>
      <c r="G1166" s="6">
        <v>1257695.78</v>
      </c>
      <c r="H1166" s="2">
        <f>VALUE(A1166)</f>
        <v>398</v>
      </c>
    </row>
    <row r="1167" spans="1:8" ht="15">
      <c r="A1167" s="6">
        <v>58713</v>
      </c>
      <c r="B1167" s="6" t="s">
        <v>1165</v>
      </c>
      <c r="C1167" s="6">
        <v>10271</v>
      </c>
      <c r="D1167" s="9">
        <v>44795</v>
      </c>
      <c r="E1167" s="9">
        <v>44777</v>
      </c>
      <c r="F1167" s="6">
        <v>96.76</v>
      </c>
      <c r="G1167" s="6">
        <v>117.15</v>
      </c>
      <c r="H1167" s="2">
        <f>VALUE(A1167)</f>
        <v>58713</v>
      </c>
    </row>
    <row r="1168" spans="1:8" ht="15">
      <c r="A1168" s="6">
        <v>100009698</v>
      </c>
      <c r="B1168" s="6" t="s">
        <v>1166</v>
      </c>
      <c r="C1168" s="6">
        <v>8115498518</v>
      </c>
      <c r="D1168" s="9">
        <v>44795</v>
      </c>
      <c r="E1168" s="9">
        <v>44777</v>
      </c>
      <c r="F1168" s="6">
        <v>261.95999999999998</v>
      </c>
      <c r="G1168" s="6">
        <v>28</v>
      </c>
      <c r="H1168" s="2">
        <f>VALUE(A1168)</f>
        <v>100009698</v>
      </c>
    </row>
    <row r="1169" spans="1:8" ht="15">
      <c r="A1169" s="6">
        <v>3999</v>
      </c>
      <c r="B1169" s="6" t="s">
        <v>1167</v>
      </c>
      <c r="C1169" s="6">
        <v>765892</v>
      </c>
      <c r="D1169" s="9">
        <v>44795</v>
      </c>
      <c r="E1169" s="9">
        <v>44776</v>
      </c>
      <c r="F1169" s="6">
        <v>1314.44</v>
      </c>
      <c r="G1169" s="6">
        <v>3688.8</v>
      </c>
      <c r="H1169" s="2">
        <f>VALUE(A1169)</f>
        <v>3999</v>
      </c>
    </row>
    <row r="1170" spans="1:8" ht="15">
      <c r="A1170" s="6">
        <v>58264</v>
      </c>
      <c r="B1170" s="6" t="s">
        <v>1007</v>
      </c>
      <c r="C1170" s="6">
        <v>11415</v>
      </c>
      <c r="D1170" s="9">
        <v>44795</v>
      </c>
      <c r="E1170" s="9">
        <v>44775</v>
      </c>
      <c r="F1170" s="6">
        <v>28674.240000000002</v>
      </c>
      <c r="G1170" s="6">
        <v>691.34</v>
      </c>
      <c r="H1170" s="2">
        <f>VALUE(A1170)</f>
        <v>58264</v>
      </c>
    </row>
    <row r="1171" spans="1:8" ht="15">
      <c r="A1171" s="6">
        <v>29527</v>
      </c>
      <c r="B1171" s="6" t="s">
        <v>1168</v>
      </c>
      <c r="C1171" s="6">
        <v>765877</v>
      </c>
      <c r="D1171" s="9">
        <v>44795</v>
      </c>
      <c r="E1171" s="9">
        <v>44774</v>
      </c>
      <c r="F1171" s="6">
        <v>1964750.8</v>
      </c>
      <c r="G1171" s="6">
        <v>101153.11</v>
      </c>
      <c r="H1171" s="2">
        <f>VALUE(A1171)</f>
        <v>29527</v>
      </c>
    </row>
    <row r="1172" spans="1:8" ht="15">
      <c r="A1172" s="6">
        <v>37943</v>
      </c>
      <c r="B1172" s="6" t="s">
        <v>1169</v>
      </c>
      <c r="C1172" s="6">
        <v>3404</v>
      </c>
      <c r="D1172" s="9">
        <v>44795</v>
      </c>
      <c r="E1172" s="9">
        <v>44771</v>
      </c>
      <c r="F1172" s="6">
        <v>20159.16</v>
      </c>
      <c r="G1172" s="6">
        <v>15398.7</v>
      </c>
      <c r="H1172" s="2">
        <f>VALUE(A1172)</f>
        <v>37943</v>
      </c>
    </row>
    <row r="1173" spans="1:8" ht="15">
      <c r="A1173" s="6">
        <v>100011921</v>
      </c>
      <c r="B1173" s="6" t="s">
        <v>1170</v>
      </c>
      <c r="C1173" s="6">
        <v>850140956</v>
      </c>
      <c r="D1173" s="9">
        <v>44795</v>
      </c>
      <c r="E1173" s="9">
        <v>44771</v>
      </c>
      <c r="F1173" s="6">
        <v>29432.5</v>
      </c>
      <c r="G1173" s="6">
        <v>22690</v>
      </c>
      <c r="H1173" s="2">
        <f>VALUE(A1173)</f>
        <v>100011921</v>
      </c>
    </row>
    <row r="1174" spans="1:8" ht="15">
      <c r="A1174" s="6">
        <v>53883</v>
      </c>
      <c r="B1174" s="6" t="s">
        <v>1171</v>
      </c>
      <c r="C1174" s="6">
        <v>6495</v>
      </c>
      <c r="D1174" s="9">
        <v>44795</v>
      </c>
      <c r="E1174" s="9">
        <v>44771</v>
      </c>
      <c r="F1174" s="6">
        <v>1298.5999999999999</v>
      </c>
      <c r="G1174" s="6">
        <v>129303.75</v>
      </c>
      <c r="H1174" s="2">
        <f>VALUE(A1174)</f>
        <v>53883</v>
      </c>
    </row>
    <row r="1175" spans="1:8" ht="15">
      <c r="A1175" s="6">
        <v>53953</v>
      </c>
      <c r="B1175" s="6" t="s">
        <v>1172</v>
      </c>
      <c r="C1175" s="6">
        <v>11404</v>
      </c>
      <c r="D1175" s="9">
        <v>44795</v>
      </c>
      <c r="E1175" s="9">
        <v>44771</v>
      </c>
      <c r="F1175" s="6">
        <v>33739.18</v>
      </c>
      <c r="G1175" s="6">
        <v>339814.84</v>
      </c>
      <c r="H1175" s="2">
        <f>VALUE(A1175)</f>
        <v>53953</v>
      </c>
    </row>
    <row r="1176" spans="1:8" ht="15">
      <c r="A1176" s="6">
        <v>980</v>
      </c>
      <c r="B1176" s="6" t="s">
        <v>1173</v>
      </c>
      <c r="C1176" s="6">
        <v>765899</v>
      </c>
      <c r="D1176" s="9">
        <v>44795</v>
      </c>
      <c r="E1176" s="9">
        <v>44770</v>
      </c>
      <c r="F1176" s="6">
        <v>63765.41</v>
      </c>
      <c r="G1176" s="6">
        <v>60786.31</v>
      </c>
      <c r="H1176" s="2">
        <f>VALUE(A1176)</f>
        <v>980</v>
      </c>
    </row>
    <row r="1177" spans="1:8" ht="15">
      <c r="A1177" s="6">
        <v>980</v>
      </c>
      <c r="B1177" s="6" t="s">
        <v>1174</v>
      </c>
      <c r="C1177" s="6">
        <v>765899</v>
      </c>
      <c r="D1177" s="9">
        <v>44795</v>
      </c>
      <c r="E1177" s="9">
        <v>44770</v>
      </c>
      <c r="F1177" s="6">
        <v>63765.41</v>
      </c>
      <c r="G1177" s="6">
        <v>60786.31</v>
      </c>
      <c r="H1177" s="2">
        <f>VALUE(A1177)</f>
        <v>980</v>
      </c>
    </row>
    <row r="1178" spans="1:8" ht="15">
      <c r="A1178" s="6">
        <v>52960</v>
      </c>
      <c r="B1178" s="6" t="s">
        <v>1140</v>
      </c>
      <c r="C1178" s="6">
        <v>10263</v>
      </c>
      <c r="D1178" s="9">
        <v>44795</v>
      </c>
      <c r="E1178" s="9">
        <v>44770</v>
      </c>
      <c r="F1178" s="6">
        <v>253.8</v>
      </c>
      <c r="G1178" s="6">
        <v>93251.73</v>
      </c>
      <c r="H1178" s="2">
        <f>VALUE(A1178)</f>
        <v>52960</v>
      </c>
    </row>
    <row r="1179" spans="1:8" ht="15">
      <c r="A1179" s="6">
        <v>142</v>
      </c>
      <c r="B1179" s="6" t="s">
        <v>369</v>
      </c>
      <c r="C1179" s="6">
        <v>4722</v>
      </c>
      <c r="D1179" s="9">
        <v>44795</v>
      </c>
      <c r="E1179" s="9">
        <v>44769</v>
      </c>
      <c r="F1179" s="6">
        <v>188742.16</v>
      </c>
      <c r="G1179" s="6">
        <v>350908.09</v>
      </c>
      <c r="H1179" s="2">
        <f>VALUE(A1179)</f>
        <v>142</v>
      </c>
    </row>
    <row r="1180" spans="1:8" ht="15">
      <c r="A1180" s="6">
        <v>8496</v>
      </c>
      <c r="B1180" s="6" t="s">
        <v>890</v>
      </c>
      <c r="C1180" s="6">
        <v>4723</v>
      </c>
      <c r="D1180" s="9">
        <v>44795</v>
      </c>
      <c r="E1180" s="9">
        <v>44769</v>
      </c>
      <c r="F1180" s="6">
        <v>9361.2000000000007</v>
      </c>
      <c r="G1180" s="6">
        <v>61037.58</v>
      </c>
      <c r="H1180" s="2">
        <f>VALUE(A1180)</f>
        <v>8496</v>
      </c>
    </row>
    <row r="1181" spans="1:8" ht="15">
      <c r="A1181" s="6">
        <v>142</v>
      </c>
      <c r="B1181" s="6" t="s">
        <v>371</v>
      </c>
      <c r="C1181" s="6">
        <v>4722</v>
      </c>
      <c r="D1181" s="9">
        <v>44795</v>
      </c>
      <c r="E1181" s="9">
        <v>44769</v>
      </c>
      <c r="F1181" s="6">
        <v>188742.16</v>
      </c>
      <c r="G1181" s="6">
        <v>350908.09</v>
      </c>
      <c r="H1181" s="2">
        <f>VALUE(A1181)</f>
        <v>142</v>
      </c>
    </row>
    <row r="1182" spans="1:8" ht="15">
      <c r="A1182" s="6">
        <v>58526</v>
      </c>
      <c r="B1182" s="6" t="s">
        <v>864</v>
      </c>
      <c r="C1182" s="6">
        <v>11400</v>
      </c>
      <c r="D1182" s="9">
        <v>44795</v>
      </c>
      <c r="E1182" s="9">
        <v>44764</v>
      </c>
      <c r="F1182" s="6">
        <v>5325.34</v>
      </c>
      <c r="G1182" s="6">
        <v>9985.2800000000007</v>
      </c>
      <c r="H1182" s="2">
        <f>VALUE(A1182)</f>
        <v>58526</v>
      </c>
    </row>
    <row r="1183" spans="1:8" ht="15">
      <c r="A1183" s="6">
        <v>5500367</v>
      </c>
      <c r="B1183" s="6" t="s">
        <v>1175</v>
      </c>
      <c r="C1183" s="6">
        <v>8115498521</v>
      </c>
      <c r="D1183" s="9">
        <v>44795</v>
      </c>
      <c r="E1183" s="9">
        <v>44764</v>
      </c>
      <c r="F1183" s="6">
        <v>175</v>
      </c>
      <c r="G1183" s="6">
        <v>46032</v>
      </c>
      <c r="H1183" s="2">
        <f>VALUE(A1183)</f>
        <v>5500367</v>
      </c>
    </row>
    <row r="1184" spans="1:8" ht="15">
      <c r="A1184" s="6">
        <v>58351</v>
      </c>
      <c r="B1184" s="6" t="s">
        <v>1176</v>
      </c>
      <c r="C1184" s="6">
        <v>11416</v>
      </c>
      <c r="D1184" s="9">
        <v>44795</v>
      </c>
      <c r="E1184" s="9">
        <v>44763</v>
      </c>
      <c r="F1184" s="6">
        <v>52782.17</v>
      </c>
      <c r="G1184" s="6">
        <v>49483.28</v>
      </c>
      <c r="H1184" s="2">
        <f>VALUE(A1184)</f>
        <v>58351</v>
      </c>
    </row>
    <row r="1185" spans="1:8" ht="15">
      <c r="A1185" s="6">
        <v>100005991</v>
      </c>
      <c r="B1185" s="6" t="s">
        <v>1177</v>
      </c>
      <c r="C1185" s="6">
        <v>8115499270</v>
      </c>
      <c r="D1185" s="9">
        <v>44795</v>
      </c>
      <c r="E1185" s="9">
        <v>44757</v>
      </c>
      <c r="F1185" s="6">
        <v>17000</v>
      </c>
      <c r="G1185" s="6">
        <v>53123.15</v>
      </c>
      <c r="H1185" s="2">
        <f>VALUE(A1185)</f>
        <v>100005991</v>
      </c>
    </row>
    <row r="1186" spans="1:8" ht="15">
      <c r="A1186" s="6">
        <v>100011430</v>
      </c>
      <c r="B1186" s="6" t="s">
        <v>1178</v>
      </c>
      <c r="C1186" s="6">
        <v>8115484352</v>
      </c>
      <c r="D1186" s="9">
        <v>44795</v>
      </c>
      <c r="E1186" s="9">
        <v>44757</v>
      </c>
      <c r="F1186" s="6">
        <v>30400</v>
      </c>
      <c r="G1186" s="6">
        <v>74535.600000000006</v>
      </c>
      <c r="H1186" s="2">
        <f>VALUE(A1186)</f>
        <v>100011430</v>
      </c>
    </row>
    <row r="1187" spans="1:8" ht="15">
      <c r="A1187" s="6">
        <v>58744</v>
      </c>
      <c r="B1187" s="6" t="s">
        <v>1179</v>
      </c>
      <c r="C1187" s="6">
        <v>3401</v>
      </c>
      <c r="D1187" s="9">
        <v>44795</v>
      </c>
      <c r="E1187" s="9">
        <v>44755</v>
      </c>
      <c r="F1187" s="6">
        <v>43390.11</v>
      </c>
      <c r="G1187" s="6">
        <v>164233.42000000001</v>
      </c>
      <c r="H1187" s="2">
        <f>VALUE(A1187)</f>
        <v>58744</v>
      </c>
    </row>
    <row r="1188" spans="1:8" ht="15">
      <c r="A1188" s="6">
        <v>33613</v>
      </c>
      <c r="B1188" s="6" t="s">
        <v>1041</v>
      </c>
      <c r="C1188" s="6">
        <v>3400</v>
      </c>
      <c r="D1188" s="9">
        <v>44795</v>
      </c>
      <c r="E1188" s="9">
        <v>44750</v>
      </c>
      <c r="F1188" s="6">
        <v>164914.71</v>
      </c>
      <c r="G1188" s="6">
        <v>1458181.78</v>
      </c>
      <c r="H1188" s="2">
        <f>VALUE(A1188)</f>
        <v>33613</v>
      </c>
    </row>
    <row r="1189" spans="1:8" ht="15">
      <c r="A1189" s="6">
        <v>56098</v>
      </c>
      <c r="B1189" s="6" t="s">
        <v>1180</v>
      </c>
      <c r="C1189" s="6">
        <v>11406</v>
      </c>
      <c r="D1189" s="9">
        <v>44795</v>
      </c>
      <c r="E1189" s="9">
        <v>44743</v>
      </c>
      <c r="F1189" s="6">
        <v>45243.3</v>
      </c>
      <c r="G1189" s="6">
        <v>2317.38</v>
      </c>
      <c r="H1189" s="2">
        <f>VALUE(A1189)</f>
        <v>56098</v>
      </c>
    </row>
    <row r="1190" spans="1:8" ht="15">
      <c r="A1190" s="6">
        <v>100006371</v>
      </c>
      <c r="B1190" s="6" t="s">
        <v>1181</v>
      </c>
      <c r="C1190" s="6">
        <v>8115483308</v>
      </c>
      <c r="D1190" s="9">
        <v>44795</v>
      </c>
      <c r="E1190" s="9">
        <v>44743</v>
      </c>
      <c r="F1190" s="6">
        <v>2370</v>
      </c>
      <c r="G1190" s="6">
        <v>124258.2</v>
      </c>
      <c r="H1190" s="2">
        <f>VALUE(A1190)</f>
        <v>100006371</v>
      </c>
    </row>
    <row r="1191" spans="1:8" ht="15">
      <c r="A1191" s="6">
        <v>1997</v>
      </c>
      <c r="B1191" s="6" t="s">
        <v>1182</v>
      </c>
      <c r="C1191" s="6">
        <v>17769</v>
      </c>
      <c r="D1191" s="9">
        <v>44795</v>
      </c>
      <c r="E1191" s="9">
        <v>44733</v>
      </c>
      <c r="F1191" s="6">
        <v>7005.01</v>
      </c>
      <c r="G1191" s="6">
        <v>226132.16</v>
      </c>
      <c r="H1191" s="2">
        <f>VALUE(A1191)</f>
        <v>1997</v>
      </c>
    </row>
    <row r="1192" spans="1:8" ht="15">
      <c r="A1192" s="6">
        <v>1997</v>
      </c>
      <c r="B1192" s="6" t="s">
        <v>1183</v>
      </c>
      <c r="C1192" s="6">
        <v>17769</v>
      </c>
      <c r="D1192" s="9">
        <v>44795</v>
      </c>
      <c r="E1192" s="9">
        <v>44733</v>
      </c>
      <c r="F1192" s="6">
        <v>7005.01</v>
      </c>
      <c r="G1192" s="6">
        <v>226132.16</v>
      </c>
      <c r="H1192" s="2">
        <f>VALUE(A1192)</f>
        <v>1997</v>
      </c>
    </row>
    <row r="1193" spans="1:8" ht="15">
      <c r="A1193" s="6">
        <v>57738</v>
      </c>
      <c r="B1193" s="6" t="s">
        <v>1184</v>
      </c>
      <c r="C1193" s="6">
        <v>11410</v>
      </c>
      <c r="D1193" s="9">
        <v>44795</v>
      </c>
      <c r="E1193" s="9">
        <v>44713</v>
      </c>
      <c r="F1193" s="6">
        <v>25783.78</v>
      </c>
      <c r="G1193" s="6">
        <v>49087.72</v>
      </c>
      <c r="H1193" s="2">
        <f>VALUE(A1193)</f>
        <v>57738</v>
      </c>
    </row>
    <row r="1194" spans="1:8" ht="15">
      <c r="A1194" s="6">
        <v>100012703</v>
      </c>
      <c r="B1194" s="6" t="s">
        <v>1185</v>
      </c>
      <c r="C1194" s="6" t="s">
        <v>1186</v>
      </c>
      <c r="D1194" s="9">
        <v>44795</v>
      </c>
      <c r="E1194" s="9">
        <v>44706</v>
      </c>
      <c r="F1194" s="6">
        <v>-19500</v>
      </c>
      <c r="G1194" s="6">
        <v>10000</v>
      </c>
      <c r="H1194" s="2">
        <f>VALUE(A1194)</f>
        <v>100012703</v>
      </c>
    </row>
    <row r="1195" spans="1:8" ht="15">
      <c r="A1195" s="6">
        <v>8090</v>
      </c>
      <c r="B1195" s="6" t="s">
        <v>1062</v>
      </c>
      <c r="C1195" s="6">
        <v>765898</v>
      </c>
      <c r="D1195" s="9">
        <v>44795</v>
      </c>
      <c r="E1195" s="9">
        <v>44663</v>
      </c>
      <c r="F1195" s="6">
        <v>12956.41</v>
      </c>
      <c r="G1195" s="6">
        <v>29498.799999999999</v>
      </c>
      <c r="H1195" s="2">
        <f>VALUE(A1195)</f>
        <v>8090</v>
      </c>
    </row>
    <row r="1196" spans="1:8" ht="15">
      <c r="A1196" s="6">
        <v>100012359</v>
      </c>
      <c r="B1196" s="6" t="s">
        <v>1187</v>
      </c>
      <c r="C1196" s="6">
        <v>8115499430</v>
      </c>
      <c r="D1196" s="9">
        <v>44795</v>
      </c>
      <c r="E1196" s="9">
        <v>44658</v>
      </c>
      <c r="F1196" s="6">
        <v>13000</v>
      </c>
      <c r="G1196" s="6">
        <v>36001.599999999999</v>
      </c>
      <c r="H1196" s="2">
        <f>VALUE(A1196)</f>
        <v>100012359</v>
      </c>
    </row>
    <row r="1197" spans="1:8" ht="15">
      <c r="A1197" s="6">
        <v>100007426</v>
      </c>
      <c r="B1197" s="6" t="s">
        <v>1188</v>
      </c>
      <c r="C1197" s="6">
        <v>850140970</v>
      </c>
      <c r="D1197" s="9">
        <v>44795</v>
      </c>
      <c r="E1197" s="9">
        <v>44027</v>
      </c>
      <c r="F1197" s="6">
        <v>50969.5</v>
      </c>
      <c r="G1197" s="6">
        <v>8904</v>
      </c>
      <c r="H1197" s="2">
        <f>VALUE(A1197)</f>
        <v>100007426</v>
      </c>
    </row>
    <row r="1198" spans="1:8" ht="15">
      <c r="A1198" s="6">
        <v>56207</v>
      </c>
      <c r="B1198" s="6" t="s">
        <v>1034</v>
      </c>
      <c r="C1198" s="6">
        <v>4721</v>
      </c>
      <c r="D1198" s="9">
        <v>44795</v>
      </c>
      <c r="E1198" s="9">
        <v>43948</v>
      </c>
      <c r="F1198" s="6">
        <v>1320580.67</v>
      </c>
      <c r="G1198" s="6">
        <v>32480</v>
      </c>
      <c r="H1198" s="2">
        <f>VALUE(A1198)</f>
        <v>56207</v>
      </c>
    </row>
    <row r="1199" spans="1:8" ht="15">
      <c r="A1199" s="6">
        <v>100003951</v>
      </c>
      <c r="B1199" s="6" t="s">
        <v>1189</v>
      </c>
      <c r="C1199" s="6" t="s">
        <v>1190</v>
      </c>
      <c r="D1199" s="9">
        <v>44794</v>
      </c>
      <c r="E1199" s="9">
        <v>44792</v>
      </c>
      <c r="F1199" s="6">
        <v>26149.67</v>
      </c>
      <c r="G1199" s="6">
        <v>25355.22</v>
      </c>
      <c r="H1199" s="2">
        <f>VALUE(A1199)</f>
        <v>100003951</v>
      </c>
    </row>
    <row r="1200" spans="1:8" ht="15">
      <c r="A1200" s="6">
        <v>100004457</v>
      </c>
      <c r="B1200" s="6" t="s">
        <v>1191</v>
      </c>
      <c r="C1200" s="6" t="s">
        <v>1192</v>
      </c>
      <c r="D1200" s="9">
        <v>44794</v>
      </c>
      <c r="E1200" s="9">
        <v>44792</v>
      </c>
      <c r="F1200" s="6">
        <v>318.44</v>
      </c>
      <c r="G1200" s="6">
        <v>32354.5</v>
      </c>
      <c r="H1200" s="2">
        <f>VALUE(A1200)</f>
        <v>100004457</v>
      </c>
    </row>
    <row r="1201" spans="1:8" ht="15">
      <c r="A1201" s="6">
        <v>100011453</v>
      </c>
      <c r="B1201" s="6" t="s">
        <v>1193</v>
      </c>
      <c r="C1201" s="6" t="s">
        <v>1194</v>
      </c>
      <c r="D1201" s="9">
        <v>44794</v>
      </c>
      <c r="E1201" s="9">
        <v>44791</v>
      </c>
      <c r="F1201" s="6">
        <v>74.42</v>
      </c>
      <c r="G1201" s="6">
        <v>156159.70000000001</v>
      </c>
      <c r="H1201" s="2">
        <f>VALUE(A1201)</f>
        <v>100011453</v>
      </c>
    </row>
    <row r="1202" spans="1:8" ht="15">
      <c r="A1202" s="6">
        <v>100003951</v>
      </c>
      <c r="B1202" s="6" t="s">
        <v>1189</v>
      </c>
      <c r="C1202" s="6" t="s">
        <v>1195</v>
      </c>
      <c r="D1202" s="9">
        <v>44794</v>
      </c>
      <c r="E1202" s="9">
        <v>44789</v>
      </c>
      <c r="F1202" s="6">
        <v>6224.27</v>
      </c>
      <c r="G1202" s="6">
        <v>418.76</v>
      </c>
      <c r="H1202" s="2">
        <f>VALUE(A1202)</f>
        <v>100003951</v>
      </c>
    </row>
    <row r="1203" spans="1:8" ht="15">
      <c r="A1203" s="6">
        <v>100011454</v>
      </c>
      <c r="B1203" s="6" t="s">
        <v>1196</v>
      </c>
      <c r="C1203" s="6" t="s">
        <v>1197</v>
      </c>
      <c r="D1203" s="9">
        <v>44794</v>
      </c>
      <c r="E1203" s="9">
        <v>44775</v>
      </c>
      <c r="F1203" s="6">
        <v>573.63</v>
      </c>
      <c r="G1203" s="6">
        <v>169646.37</v>
      </c>
      <c r="H1203" s="2">
        <f>VALUE(A1203)</f>
        <v>100011454</v>
      </c>
    </row>
    <row r="1204" spans="1:8" ht="15">
      <c r="A1204" s="6">
        <v>100010697</v>
      </c>
      <c r="B1204" s="6" t="s">
        <v>1198</v>
      </c>
      <c r="C1204" s="6" t="s">
        <v>1199</v>
      </c>
      <c r="D1204" s="9">
        <v>44793</v>
      </c>
      <c r="E1204" s="9">
        <v>44797</v>
      </c>
      <c r="F1204" s="6">
        <v>2069.71</v>
      </c>
      <c r="G1204" s="6">
        <v>4305</v>
      </c>
      <c r="H1204" s="2">
        <f>VALUE(A1204)</f>
        <v>100010697</v>
      </c>
    </row>
    <row r="1205" spans="1:8" ht="15">
      <c r="A1205" s="6">
        <v>100006838</v>
      </c>
      <c r="B1205" s="6" t="s">
        <v>113</v>
      </c>
      <c r="C1205" s="6" t="s">
        <v>1200</v>
      </c>
      <c r="D1205" s="9">
        <v>44793</v>
      </c>
      <c r="E1205" s="9">
        <v>44795</v>
      </c>
      <c r="F1205" s="6">
        <v>0</v>
      </c>
      <c r="G1205" s="6">
        <v>321.41000000000003</v>
      </c>
      <c r="H1205" s="2">
        <f>VALUE(A1205)</f>
        <v>100006838</v>
      </c>
    </row>
    <row r="1206" spans="1:8" ht="15">
      <c r="A1206" s="6">
        <v>100006838</v>
      </c>
      <c r="B1206" s="6" t="s">
        <v>113</v>
      </c>
      <c r="C1206" s="6" t="s">
        <v>1201</v>
      </c>
      <c r="D1206" s="9">
        <v>44793</v>
      </c>
      <c r="E1206" s="9">
        <v>44791</v>
      </c>
      <c r="F1206" s="6">
        <v>0</v>
      </c>
      <c r="G1206" s="6">
        <v>421062.92</v>
      </c>
      <c r="H1206" s="2">
        <f>VALUE(A1206)</f>
        <v>100006838</v>
      </c>
    </row>
    <row r="1207" spans="1:8" ht="15">
      <c r="A1207" s="6">
        <v>57337</v>
      </c>
      <c r="B1207" s="6" t="s">
        <v>1202</v>
      </c>
      <c r="C1207" s="6">
        <v>9322</v>
      </c>
      <c r="D1207" s="9">
        <v>44793</v>
      </c>
      <c r="E1207" s="9">
        <v>44771</v>
      </c>
      <c r="F1207" s="6">
        <v>50480.29</v>
      </c>
      <c r="G1207" s="6">
        <v>47622.71</v>
      </c>
      <c r="H1207" s="2">
        <f>VALUE(A1207)</f>
        <v>57337</v>
      </c>
    </row>
    <row r="1208" spans="1:8" ht="15">
      <c r="A1208" s="6">
        <v>100006150</v>
      </c>
      <c r="B1208" s="6" t="s">
        <v>1203</v>
      </c>
      <c r="C1208" s="6" t="s">
        <v>1204</v>
      </c>
      <c r="D1208" s="9">
        <v>44792</v>
      </c>
      <c r="E1208" s="9">
        <v>44797</v>
      </c>
      <c r="F1208" s="6">
        <v>1814.85</v>
      </c>
      <c r="G1208" s="6">
        <v>19200</v>
      </c>
      <c r="H1208" s="2">
        <f>VALUE(A1208)</f>
        <v>100006150</v>
      </c>
    </row>
    <row r="1209" spans="1:8" ht="15">
      <c r="A1209" s="6">
        <v>100001473</v>
      </c>
      <c r="B1209" s="6" t="s">
        <v>1205</v>
      </c>
      <c r="C1209" s="6" t="s">
        <v>1206</v>
      </c>
      <c r="D1209" s="9">
        <v>44792</v>
      </c>
      <c r="E1209" s="9">
        <v>44797</v>
      </c>
      <c r="F1209" s="6">
        <v>672.64</v>
      </c>
      <c r="G1209" s="6">
        <v>49223.55</v>
      </c>
      <c r="H1209" s="2">
        <f>VALUE(A1209)</f>
        <v>100001473</v>
      </c>
    </row>
    <row r="1210" spans="1:8" ht="15">
      <c r="A1210" s="6">
        <v>100005184</v>
      </c>
      <c r="B1210" s="6" t="s">
        <v>1207</v>
      </c>
      <c r="C1210" s="6">
        <v>8115499137</v>
      </c>
      <c r="D1210" s="9">
        <v>44792</v>
      </c>
      <c r="E1210" s="9">
        <v>44797</v>
      </c>
      <c r="F1210" s="6">
        <v>2152</v>
      </c>
      <c r="G1210" s="6">
        <v>87.5</v>
      </c>
      <c r="H1210" s="2">
        <f>VALUE(A1210)</f>
        <v>100005184</v>
      </c>
    </row>
    <row r="1211" spans="1:8" ht="15">
      <c r="A1211" s="6">
        <v>100011041</v>
      </c>
      <c r="B1211" s="6" t="s">
        <v>1208</v>
      </c>
      <c r="C1211" s="6" t="s">
        <v>1209</v>
      </c>
      <c r="D1211" s="9">
        <v>44792</v>
      </c>
      <c r="E1211" s="9">
        <v>44797</v>
      </c>
      <c r="F1211" s="6">
        <v>4.3499999999999996</v>
      </c>
      <c r="G1211" s="6">
        <v>46175.7</v>
      </c>
      <c r="H1211" s="2">
        <f>VALUE(A1211)</f>
        <v>100011041</v>
      </c>
    </row>
    <row r="1212" spans="1:8" ht="15">
      <c r="A1212" s="6">
        <v>100009168</v>
      </c>
      <c r="B1212" s="6" t="s">
        <v>1210</v>
      </c>
      <c r="C1212" s="6">
        <v>8115497009</v>
      </c>
      <c r="D1212" s="9">
        <v>44792</v>
      </c>
      <c r="E1212" s="9">
        <v>44797</v>
      </c>
      <c r="F1212" s="6">
        <v>3600</v>
      </c>
      <c r="G1212" s="6">
        <v>2880</v>
      </c>
      <c r="H1212" s="2">
        <f>VALUE(A1212)</f>
        <v>100009168</v>
      </c>
    </row>
    <row r="1213" spans="1:8" ht="15">
      <c r="A1213" s="6">
        <v>100001171</v>
      </c>
      <c r="B1213" s="6" t="s">
        <v>1211</v>
      </c>
      <c r="C1213" s="6">
        <v>8115486949</v>
      </c>
      <c r="D1213" s="9">
        <v>44792</v>
      </c>
      <c r="E1213" s="9">
        <v>44797</v>
      </c>
      <c r="F1213" s="6">
        <v>2933.44</v>
      </c>
      <c r="G1213" s="6">
        <v>7446.4</v>
      </c>
      <c r="H1213" s="2">
        <f>VALUE(A1213)</f>
        <v>100001171</v>
      </c>
    </row>
    <row r="1214" spans="1:8" ht="15">
      <c r="A1214" s="6">
        <v>100011278</v>
      </c>
      <c r="B1214" s="6" t="s">
        <v>1212</v>
      </c>
      <c r="C1214" s="6">
        <v>8115497017</v>
      </c>
      <c r="D1214" s="9">
        <v>44792</v>
      </c>
      <c r="E1214" s="9">
        <v>44797</v>
      </c>
      <c r="F1214" s="6">
        <v>2442</v>
      </c>
      <c r="G1214" s="6">
        <v>2899.9</v>
      </c>
      <c r="H1214" s="2">
        <f>VALUE(A1214)</f>
        <v>100011278</v>
      </c>
    </row>
    <row r="1215" spans="1:8" ht="15">
      <c r="A1215" s="6">
        <v>100003948</v>
      </c>
      <c r="B1215" s="6" t="s">
        <v>1213</v>
      </c>
      <c r="C1215" s="6" t="s">
        <v>1214</v>
      </c>
      <c r="D1215" s="9">
        <v>44792</v>
      </c>
      <c r="E1215" s="9">
        <v>44797</v>
      </c>
      <c r="F1215" s="6">
        <v>469.2</v>
      </c>
      <c r="G1215" s="6">
        <v>329402.99</v>
      </c>
      <c r="H1215" s="2">
        <f>VALUE(A1215)</f>
        <v>100003948</v>
      </c>
    </row>
    <row r="1216" spans="1:8" ht="15">
      <c r="A1216" s="6">
        <v>100010224</v>
      </c>
      <c r="B1216" s="6" t="s">
        <v>1215</v>
      </c>
      <c r="C1216" s="6">
        <v>8115498205</v>
      </c>
      <c r="D1216" s="9">
        <v>44792</v>
      </c>
      <c r="E1216" s="9">
        <v>44797</v>
      </c>
      <c r="F1216" s="6">
        <v>3804</v>
      </c>
      <c r="G1216" s="6">
        <v>11412</v>
      </c>
      <c r="H1216" s="2">
        <f>VALUE(A1216)</f>
        <v>100010224</v>
      </c>
    </row>
    <row r="1217" spans="1:8" ht="15">
      <c r="A1217" s="6">
        <v>100005983</v>
      </c>
      <c r="B1217" s="6" t="s">
        <v>1216</v>
      </c>
      <c r="C1217" s="6" t="s">
        <v>1217</v>
      </c>
      <c r="D1217" s="9">
        <v>44792</v>
      </c>
      <c r="E1217" s="9">
        <v>44797</v>
      </c>
      <c r="F1217" s="6">
        <v>3920</v>
      </c>
      <c r="G1217" s="6">
        <v>51792.09</v>
      </c>
      <c r="H1217" s="2">
        <f>VALUE(A1217)</f>
        <v>100005983</v>
      </c>
    </row>
    <row r="1218" spans="1:8" ht="15">
      <c r="A1218" s="6">
        <v>100004530</v>
      </c>
      <c r="B1218" s="6" t="s">
        <v>1218</v>
      </c>
      <c r="C1218" s="6">
        <v>8115498577</v>
      </c>
      <c r="D1218" s="9">
        <v>44792</v>
      </c>
      <c r="E1218" s="9">
        <v>44797</v>
      </c>
      <c r="F1218" s="6">
        <v>1929.76</v>
      </c>
      <c r="G1218" s="6">
        <v>6952.86</v>
      </c>
      <c r="H1218" s="2">
        <f>VALUE(A1218)</f>
        <v>100004530</v>
      </c>
    </row>
    <row r="1219" spans="1:8" ht="15">
      <c r="A1219" s="6">
        <v>7000209</v>
      </c>
      <c r="B1219" s="6" t="s">
        <v>1219</v>
      </c>
      <c r="C1219" s="6">
        <v>8115498927</v>
      </c>
      <c r="D1219" s="9">
        <v>44792</v>
      </c>
      <c r="E1219" s="9">
        <v>44797</v>
      </c>
      <c r="F1219" s="6">
        <v>2287.0700000000002</v>
      </c>
      <c r="G1219" s="6">
        <v>3950.27</v>
      </c>
      <c r="H1219" s="2">
        <f>VALUE(A1219)</f>
        <v>7000209</v>
      </c>
    </row>
    <row r="1220" spans="1:8" ht="15">
      <c r="A1220" s="6">
        <v>100004266</v>
      </c>
      <c r="B1220" s="6" t="s">
        <v>1220</v>
      </c>
      <c r="C1220" s="6">
        <v>8115493817</v>
      </c>
      <c r="D1220" s="9">
        <v>44792</v>
      </c>
      <c r="E1220" s="9">
        <v>44797</v>
      </c>
      <c r="F1220" s="6">
        <v>746.35</v>
      </c>
      <c r="G1220" s="6">
        <v>542.79999999999995</v>
      </c>
      <c r="H1220" s="2">
        <f>VALUE(A1220)</f>
        <v>100004266</v>
      </c>
    </row>
    <row r="1221" spans="1:8" ht="15">
      <c r="A1221" s="6">
        <v>100004877</v>
      </c>
      <c r="B1221" s="6" t="s">
        <v>1221</v>
      </c>
      <c r="C1221" s="6" t="s">
        <v>1222</v>
      </c>
      <c r="D1221" s="9">
        <v>44792</v>
      </c>
      <c r="E1221" s="9">
        <v>44797</v>
      </c>
      <c r="F1221" s="6">
        <v>3190</v>
      </c>
      <c r="G1221" s="6">
        <v>904557.96</v>
      </c>
      <c r="H1221" s="2">
        <f>VALUE(A1221)</f>
        <v>100004877</v>
      </c>
    </row>
    <row r="1222" spans="1:8" ht="15">
      <c r="A1222" s="6">
        <v>100007363</v>
      </c>
      <c r="B1222" s="6" t="s">
        <v>1223</v>
      </c>
      <c r="C1222" s="6">
        <v>8115496992</v>
      </c>
      <c r="D1222" s="9">
        <v>44792</v>
      </c>
      <c r="E1222" s="9">
        <v>44797</v>
      </c>
      <c r="F1222" s="6">
        <v>5200</v>
      </c>
      <c r="G1222" s="6">
        <v>9580</v>
      </c>
      <c r="H1222" s="2">
        <f>VALUE(A1222)</f>
        <v>100007363</v>
      </c>
    </row>
    <row r="1223" spans="1:8" ht="15">
      <c r="A1223" s="6">
        <v>100000472</v>
      </c>
      <c r="B1223" s="6" t="s">
        <v>1224</v>
      </c>
      <c r="C1223" s="6">
        <v>8115499206</v>
      </c>
      <c r="D1223" s="9">
        <v>44792</v>
      </c>
      <c r="E1223" s="9">
        <v>44797</v>
      </c>
      <c r="F1223" s="6">
        <v>2400</v>
      </c>
      <c r="G1223" s="6">
        <v>16618</v>
      </c>
      <c r="H1223" s="2">
        <f>VALUE(A1223)</f>
        <v>100000472</v>
      </c>
    </row>
    <row r="1224" spans="1:8" ht="15">
      <c r="A1224" s="6">
        <v>100002960</v>
      </c>
      <c r="B1224" s="6" t="s">
        <v>1225</v>
      </c>
      <c r="C1224" s="6">
        <v>8115496574</v>
      </c>
      <c r="D1224" s="9">
        <v>44792</v>
      </c>
      <c r="E1224" s="9">
        <v>44797</v>
      </c>
      <c r="F1224" s="6">
        <v>3300</v>
      </c>
      <c r="G1224" s="6">
        <v>3300</v>
      </c>
      <c r="H1224" s="2">
        <f>VALUE(A1224)</f>
        <v>100002960</v>
      </c>
    </row>
    <row r="1225" spans="1:8" ht="15">
      <c r="A1225" s="6">
        <v>5500642</v>
      </c>
      <c r="B1225" s="6" t="s">
        <v>1226</v>
      </c>
      <c r="C1225" s="6" t="s">
        <v>1227</v>
      </c>
      <c r="D1225" s="9">
        <v>44792</v>
      </c>
      <c r="E1225" s="9">
        <v>44797</v>
      </c>
      <c r="F1225" s="6">
        <v>1155420.57</v>
      </c>
      <c r="G1225" s="6">
        <v>1105469.57</v>
      </c>
      <c r="H1225" s="2">
        <f>VALUE(A1225)</f>
        <v>5500642</v>
      </c>
    </row>
    <row r="1226" spans="1:8" ht="15">
      <c r="A1226" s="6">
        <v>5501682</v>
      </c>
      <c r="B1226" s="6" t="s">
        <v>1228</v>
      </c>
      <c r="C1226" s="6">
        <v>8115499232</v>
      </c>
      <c r="D1226" s="9">
        <v>44792</v>
      </c>
      <c r="E1226" s="9">
        <v>44797</v>
      </c>
      <c r="F1226" s="6">
        <v>396.8</v>
      </c>
      <c r="G1226" s="6">
        <v>4354</v>
      </c>
      <c r="H1226" s="2">
        <f>VALUE(A1226)</f>
        <v>5501682</v>
      </c>
    </row>
    <row r="1227" spans="1:8" ht="15">
      <c r="A1227" s="6">
        <v>100012437</v>
      </c>
      <c r="B1227" s="6" t="s">
        <v>1229</v>
      </c>
      <c r="C1227" s="6">
        <v>8115497998</v>
      </c>
      <c r="D1227" s="9">
        <v>44792</v>
      </c>
      <c r="E1227" s="9">
        <v>44797</v>
      </c>
      <c r="F1227" s="6">
        <v>2230.4</v>
      </c>
      <c r="G1227" s="6">
        <v>14162.8</v>
      </c>
      <c r="H1227" s="2">
        <f>VALUE(A1227)</f>
        <v>100012437</v>
      </c>
    </row>
    <row r="1228" spans="1:8" ht="15">
      <c r="A1228" s="6">
        <v>100008471</v>
      </c>
      <c r="B1228" s="6" t="s">
        <v>1230</v>
      </c>
      <c r="C1228" s="6">
        <v>8115495444</v>
      </c>
      <c r="D1228" s="9">
        <v>44792</v>
      </c>
      <c r="E1228" s="9">
        <v>44797</v>
      </c>
      <c r="F1228" s="6">
        <v>1502.2</v>
      </c>
      <c r="G1228" s="6">
        <v>39885.56</v>
      </c>
      <c r="H1228" s="2">
        <f>VALUE(A1228)</f>
        <v>100008471</v>
      </c>
    </row>
    <row r="1229" spans="1:8" ht="15">
      <c r="A1229" s="6">
        <v>100011994</v>
      </c>
      <c r="B1229" s="6" t="s">
        <v>1231</v>
      </c>
      <c r="C1229" s="6" t="s">
        <v>1232</v>
      </c>
      <c r="D1229" s="9">
        <v>44792</v>
      </c>
      <c r="E1229" s="9">
        <v>44797</v>
      </c>
      <c r="F1229" s="6">
        <v>2516</v>
      </c>
      <c r="G1229" s="6">
        <v>351307.49</v>
      </c>
      <c r="H1229" s="2">
        <f>VALUE(A1229)</f>
        <v>100011994</v>
      </c>
    </row>
    <row r="1230" spans="1:8" ht="15">
      <c r="A1230" s="6">
        <v>100003645</v>
      </c>
      <c r="B1230" s="6" t="s">
        <v>1233</v>
      </c>
      <c r="C1230" s="6" t="s">
        <v>1234</v>
      </c>
      <c r="D1230" s="9">
        <v>44792</v>
      </c>
      <c r="E1230" s="9">
        <v>44797</v>
      </c>
      <c r="F1230" s="6">
        <v>1947.94</v>
      </c>
      <c r="G1230" s="6">
        <v>18186.55</v>
      </c>
      <c r="H1230" s="2">
        <f>VALUE(A1230)</f>
        <v>100003645</v>
      </c>
    </row>
    <row r="1231" spans="1:8" ht="15">
      <c r="A1231" s="6">
        <v>100011354</v>
      </c>
      <c r="B1231" s="6" t="s">
        <v>1235</v>
      </c>
      <c r="C1231" s="6">
        <v>8115497570</v>
      </c>
      <c r="D1231" s="9">
        <v>44792</v>
      </c>
      <c r="E1231" s="9">
        <v>44797</v>
      </c>
      <c r="F1231" s="6">
        <v>1370</v>
      </c>
      <c r="G1231" s="6">
        <v>1580.8</v>
      </c>
      <c r="H1231" s="2">
        <f>VALUE(A1231)</f>
        <v>100011354</v>
      </c>
    </row>
    <row r="1232" spans="1:8" ht="15">
      <c r="A1232" s="6">
        <v>100012063</v>
      </c>
      <c r="B1232" s="6" t="s">
        <v>1236</v>
      </c>
      <c r="C1232" s="6">
        <v>8115496076</v>
      </c>
      <c r="D1232" s="9">
        <v>44792</v>
      </c>
      <c r="E1232" s="9">
        <v>44797</v>
      </c>
      <c r="F1232" s="6">
        <v>277.5</v>
      </c>
      <c r="G1232" s="6">
        <v>1341.25</v>
      </c>
      <c r="H1232" s="2">
        <f>VALUE(A1232)</f>
        <v>100012063</v>
      </c>
    </row>
    <row r="1233" spans="1:8" ht="15">
      <c r="A1233" s="6">
        <v>100007312</v>
      </c>
      <c r="B1233" s="6" t="s">
        <v>1237</v>
      </c>
      <c r="C1233" s="6" t="s">
        <v>1238</v>
      </c>
      <c r="D1233" s="9">
        <v>44792</v>
      </c>
      <c r="E1233" s="9">
        <v>44797</v>
      </c>
      <c r="F1233" s="6">
        <v>6970.96</v>
      </c>
      <c r="G1233" s="6">
        <v>565471.14</v>
      </c>
      <c r="H1233" s="2">
        <f>VALUE(A1233)</f>
        <v>100007312</v>
      </c>
    </row>
    <row r="1234" spans="1:8" ht="15">
      <c r="A1234" s="6">
        <v>100005638</v>
      </c>
      <c r="B1234" s="6" t="s">
        <v>1239</v>
      </c>
      <c r="C1234" s="6">
        <v>8115497104</v>
      </c>
      <c r="D1234" s="9">
        <v>44792</v>
      </c>
      <c r="E1234" s="9">
        <v>44797</v>
      </c>
      <c r="F1234" s="6">
        <v>190</v>
      </c>
      <c r="G1234" s="6">
        <v>1184</v>
      </c>
      <c r="H1234" s="2">
        <f>VALUE(A1234)</f>
        <v>100005638</v>
      </c>
    </row>
    <row r="1235" spans="1:8" ht="15">
      <c r="A1235" s="6">
        <v>100004601</v>
      </c>
      <c r="B1235" s="6" t="s">
        <v>1240</v>
      </c>
      <c r="C1235" s="6">
        <v>8115499179</v>
      </c>
      <c r="D1235" s="9">
        <v>44792</v>
      </c>
      <c r="E1235" s="9">
        <v>44797</v>
      </c>
      <c r="F1235" s="6">
        <v>4245.63</v>
      </c>
      <c r="G1235" s="6">
        <v>5320</v>
      </c>
      <c r="H1235" s="2">
        <f>VALUE(A1235)</f>
        <v>100004601</v>
      </c>
    </row>
    <row r="1236" spans="1:8" ht="15">
      <c r="A1236" s="6">
        <v>58248</v>
      </c>
      <c r="B1236" s="6" t="s">
        <v>1241</v>
      </c>
      <c r="C1236" s="6">
        <v>1767</v>
      </c>
      <c r="D1236" s="9">
        <v>44792</v>
      </c>
      <c r="E1236" s="9">
        <v>44797</v>
      </c>
      <c r="F1236" s="6">
        <v>10029.790000000001</v>
      </c>
      <c r="G1236" s="6">
        <v>10638.02</v>
      </c>
      <c r="H1236" s="2">
        <f>VALUE(A1236)</f>
        <v>58248</v>
      </c>
    </row>
    <row r="1237" spans="1:8" ht="15">
      <c r="A1237" s="6">
        <v>58248</v>
      </c>
      <c r="B1237" s="6" t="s">
        <v>1241</v>
      </c>
      <c r="C1237" s="6">
        <v>11385</v>
      </c>
      <c r="D1237" s="9">
        <v>44792</v>
      </c>
      <c r="E1237" s="9">
        <v>44797</v>
      </c>
      <c r="F1237" s="6">
        <v>16463.61</v>
      </c>
      <c r="G1237" s="6">
        <v>19390.37</v>
      </c>
      <c r="H1237" s="2">
        <f>VALUE(A1237)</f>
        <v>58248</v>
      </c>
    </row>
    <row r="1238" spans="1:8" ht="15">
      <c r="A1238" s="6">
        <v>58248</v>
      </c>
      <c r="B1238" s="6" t="s">
        <v>1241</v>
      </c>
      <c r="C1238" s="6">
        <v>46702</v>
      </c>
      <c r="D1238" s="9">
        <v>44792</v>
      </c>
      <c r="E1238" s="9">
        <v>44797</v>
      </c>
      <c r="F1238" s="6">
        <v>76094.78</v>
      </c>
      <c r="G1238" s="6">
        <v>101174.72</v>
      </c>
      <c r="H1238" s="2">
        <f>VALUE(A1238)</f>
        <v>58248</v>
      </c>
    </row>
    <row r="1239" spans="1:8" ht="15">
      <c r="A1239" s="6">
        <v>58248</v>
      </c>
      <c r="B1239" s="6" t="s">
        <v>1241</v>
      </c>
      <c r="C1239" s="6">
        <v>22910</v>
      </c>
      <c r="D1239" s="9">
        <v>44792</v>
      </c>
      <c r="E1239" s="9">
        <v>44797</v>
      </c>
      <c r="F1239" s="6">
        <v>4499.74</v>
      </c>
      <c r="G1239" s="6">
        <v>5007.5</v>
      </c>
      <c r="H1239" s="2">
        <f>VALUE(A1239)</f>
        <v>58248</v>
      </c>
    </row>
    <row r="1240" spans="1:8" ht="15">
      <c r="A1240" s="6">
        <v>58248</v>
      </c>
      <c r="B1240" s="6" t="s">
        <v>1241</v>
      </c>
      <c r="C1240" s="6">
        <v>10256</v>
      </c>
      <c r="D1240" s="9">
        <v>44792</v>
      </c>
      <c r="E1240" s="9">
        <v>44797</v>
      </c>
      <c r="F1240" s="6">
        <v>2141.5100000000002</v>
      </c>
      <c r="G1240" s="6">
        <v>4090.81</v>
      </c>
      <c r="H1240" s="2">
        <f>VALUE(A1240)</f>
        <v>58248</v>
      </c>
    </row>
    <row r="1241" spans="1:8" ht="15">
      <c r="A1241" s="6">
        <v>100006151</v>
      </c>
      <c r="B1241" s="6" t="s">
        <v>1242</v>
      </c>
      <c r="C1241" s="6" t="s">
        <v>1243</v>
      </c>
      <c r="D1241" s="9">
        <v>44792</v>
      </c>
      <c r="E1241" s="9">
        <v>44796</v>
      </c>
      <c r="F1241" s="6">
        <v>1894.5</v>
      </c>
      <c r="G1241" s="6">
        <v>29616.42</v>
      </c>
      <c r="H1241" s="2">
        <f>VALUE(A1241)</f>
        <v>100006151</v>
      </c>
    </row>
    <row r="1242" spans="1:8" ht="15">
      <c r="A1242" s="6">
        <v>100006153</v>
      </c>
      <c r="B1242" s="6" t="s">
        <v>1244</v>
      </c>
      <c r="C1242" s="6" t="s">
        <v>1245</v>
      </c>
      <c r="D1242" s="9">
        <v>44792</v>
      </c>
      <c r="E1242" s="9">
        <v>44796</v>
      </c>
      <c r="F1242" s="6">
        <v>1809.44</v>
      </c>
      <c r="G1242" s="6">
        <v>645533.41</v>
      </c>
      <c r="H1242" s="2">
        <f>VALUE(A1242)</f>
        <v>100006153</v>
      </c>
    </row>
    <row r="1243" spans="1:8" ht="15">
      <c r="A1243" s="6">
        <v>100006156</v>
      </c>
      <c r="B1243" s="6" t="s">
        <v>1246</v>
      </c>
      <c r="C1243" s="6" t="s">
        <v>1247</v>
      </c>
      <c r="D1243" s="9">
        <v>44792</v>
      </c>
      <c r="E1243" s="9">
        <v>44796</v>
      </c>
      <c r="F1243" s="6">
        <v>1804.5</v>
      </c>
      <c r="G1243" s="6">
        <v>29616.42</v>
      </c>
      <c r="H1243" s="2">
        <f>VALUE(A1243)</f>
        <v>100006156</v>
      </c>
    </row>
    <row r="1244" spans="1:8" ht="15">
      <c r="A1244" s="6">
        <v>100006159</v>
      </c>
      <c r="B1244" s="6" t="s">
        <v>1248</v>
      </c>
      <c r="C1244" s="6" t="s">
        <v>1249</v>
      </c>
      <c r="D1244" s="9">
        <v>44792</v>
      </c>
      <c r="E1244" s="9">
        <v>44796</v>
      </c>
      <c r="F1244" s="6">
        <v>1060.8800000000001</v>
      </c>
      <c r="G1244" s="6">
        <v>168971.36</v>
      </c>
      <c r="H1244" s="2">
        <f>VALUE(A1244)</f>
        <v>100006159</v>
      </c>
    </row>
    <row r="1245" spans="1:8" ht="15">
      <c r="A1245" s="6">
        <v>100003630</v>
      </c>
      <c r="B1245" s="6" t="s">
        <v>406</v>
      </c>
      <c r="C1245" s="6">
        <v>8115499233</v>
      </c>
      <c r="D1245" s="9">
        <v>44792</v>
      </c>
      <c r="E1245" s="9">
        <v>44796</v>
      </c>
      <c r="F1245" s="6">
        <v>-1990.66</v>
      </c>
      <c r="G1245" s="6">
        <v>11279.43</v>
      </c>
      <c r="H1245" s="2">
        <f>VALUE(A1245)</f>
        <v>100003630</v>
      </c>
    </row>
    <row r="1246" spans="1:8" ht="15">
      <c r="A1246" s="6">
        <v>100006388</v>
      </c>
      <c r="B1246" s="6" t="s">
        <v>1250</v>
      </c>
      <c r="C1246" s="6">
        <v>8115496633</v>
      </c>
      <c r="D1246" s="9">
        <v>44792</v>
      </c>
      <c r="E1246" s="9">
        <v>44796</v>
      </c>
      <c r="F1246" s="6">
        <v>3200</v>
      </c>
      <c r="G1246" s="6">
        <v>69285.78</v>
      </c>
      <c r="H1246" s="2">
        <f>VALUE(A1246)</f>
        <v>100006388</v>
      </c>
    </row>
    <row r="1247" spans="1:8" ht="15">
      <c r="A1247" s="6">
        <v>8090</v>
      </c>
      <c r="B1247" s="6" t="s">
        <v>1062</v>
      </c>
      <c r="C1247" s="6">
        <v>10261</v>
      </c>
      <c r="D1247" s="9">
        <v>44792</v>
      </c>
      <c r="E1247" s="9">
        <v>44796</v>
      </c>
      <c r="F1247" s="6">
        <v>46354.76</v>
      </c>
      <c r="G1247" s="6">
        <v>46354.76</v>
      </c>
      <c r="H1247" s="2">
        <f>VALUE(A1247)</f>
        <v>8090</v>
      </c>
    </row>
    <row r="1248" spans="1:8" ht="15">
      <c r="A1248" s="6">
        <v>32972</v>
      </c>
      <c r="B1248" s="6" t="s">
        <v>1251</v>
      </c>
      <c r="C1248" s="6">
        <v>11376</v>
      </c>
      <c r="D1248" s="9">
        <v>44792</v>
      </c>
      <c r="E1248" s="9">
        <v>44796</v>
      </c>
      <c r="F1248" s="6">
        <v>50912.75</v>
      </c>
      <c r="G1248" s="6">
        <v>613046.69999999995</v>
      </c>
      <c r="H1248" s="2">
        <f>VALUE(A1248)</f>
        <v>32972</v>
      </c>
    </row>
    <row r="1249" spans="1:8" ht="15">
      <c r="A1249" s="6">
        <v>32972</v>
      </c>
      <c r="B1249" s="6" t="s">
        <v>1251</v>
      </c>
      <c r="C1249" s="6">
        <v>10238</v>
      </c>
      <c r="D1249" s="9">
        <v>44792</v>
      </c>
      <c r="E1249" s="9">
        <v>44796</v>
      </c>
      <c r="F1249" s="6">
        <v>7067.01</v>
      </c>
      <c r="G1249" s="6">
        <v>1290983.6299999999</v>
      </c>
      <c r="H1249" s="2">
        <f>VALUE(A1249)</f>
        <v>32972</v>
      </c>
    </row>
    <row r="1250" spans="1:8" ht="15">
      <c r="A1250" s="6">
        <v>32972</v>
      </c>
      <c r="B1250" s="6" t="s">
        <v>1251</v>
      </c>
      <c r="C1250" s="6">
        <v>3392</v>
      </c>
      <c r="D1250" s="9">
        <v>44792</v>
      </c>
      <c r="E1250" s="9">
        <v>44796</v>
      </c>
      <c r="F1250" s="6">
        <v>13062.01</v>
      </c>
      <c r="G1250" s="6">
        <v>1369864.45</v>
      </c>
      <c r="H1250" s="2">
        <f>VALUE(A1250)</f>
        <v>32972</v>
      </c>
    </row>
    <row r="1251" spans="1:8" ht="15">
      <c r="A1251" s="6">
        <v>26018</v>
      </c>
      <c r="B1251" s="6" t="s">
        <v>1252</v>
      </c>
      <c r="C1251" s="6">
        <v>765871</v>
      </c>
      <c r="D1251" s="9">
        <v>44792</v>
      </c>
      <c r="E1251" s="9">
        <v>44796</v>
      </c>
      <c r="F1251" s="6">
        <v>3648.2</v>
      </c>
      <c r="G1251" s="6">
        <v>3993.3</v>
      </c>
      <c r="H1251" s="2">
        <f>VALUE(A1251)</f>
        <v>26018</v>
      </c>
    </row>
    <row r="1252" spans="1:8" ht="15">
      <c r="A1252" s="6">
        <v>100007188</v>
      </c>
      <c r="B1252" s="6" t="s">
        <v>1253</v>
      </c>
      <c r="C1252" s="6">
        <v>8115497393</v>
      </c>
      <c r="D1252" s="9">
        <v>44792</v>
      </c>
      <c r="E1252" s="9">
        <v>44796</v>
      </c>
      <c r="F1252" s="6">
        <v>3880.8</v>
      </c>
      <c r="G1252" s="6">
        <v>6961.68</v>
      </c>
      <c r="H1252" s="2">
        <f>VALUE(A1252)</f>
        <v>100007188</v>
      </c>
    </row>
    <row r="1253" spans="1:8" ht="15">
      <c r="A1253" s="6">
        <v>100012358</v>
      </c>
      <c r="B1253" s="6" t="s">
        <v>1254</v>
      </c>
      <c r="C1253" s="6">
        <v>8115499195</v>
      </c>
      <c r="D1253" s="9">
        <v>44792</v>
      </c>
      <c r="E1253" s="9">
        <v>44796</v>
      </c>
      <c r="F1253" s="6">
        <v>1040</v>
      </c>
      <c r="G1253" s="6">
        <v>61118.86</v>
      </c>
      <c r="H1253" s="2">
        <f>VALUE(A1253)</f>
        <v>100012358</v>
      </c>
    </row>
    <row r="1254" spans="1:8" ht="15">
      <c r="A1254" s="6">
        <v>7000100</v>
      </c>
      <c r="B1254" s="6" t="s">
        <v>1255</v>
      </c>
      <c r="C1254" s="6">
        <v>8115496781</v>
      </c>
      <c r="D1254" s="9">
        <v>44792</v>
      </c>
      <c r="E1254" s="9">
        <v>44796</v>
      </c>
      <c r="F1254" s="6">
        <v>3740</v>
      </c>
      <c r="G1254" s="6">
        <v>2362.5</v>
      </c>
      <c r="H1254" s="2">
        <f>VALUE(A1254)</f>
        <v>7000100</v>
      </c>
    </row>
    <row r="1255" spans="1:8" ht="15">
      <c r="A1255" s="6">
        <v>100000799</v>
      </c>
      <c r="B1255" s="6" t="s">
        <v>1256</v>
      </c>
      <c r="C1255" s="6">
        <v>8115499102</v>
      </c>
      <c r="D1255" s="9">
        <v>44792</v>
      </c>
      <c r="E1255" s="9">
        <v>44796</v>
      </c>
      <c r="F1255" s="6">
        <v>1296</v>
      </c>
      <c r="G1255" s="6">
        <v>69285.78</v>
      </c>
      <c r="H1255" s="2">
        <f>VALUE(A1255)</f>
        <v>100000799</v>
      </c>
    </row>
    <row r="1256" spans="1:8" ht="15">
      <c r="A1256" s="6">
        <v>101263</v>
      </c>
      <c r="B1256" s="6" t="s">
        <v>1257</v>
      </c>
      <c r="C1256" s="6">
        <v>8115497700</v>
      </c>
      <c r="D1256" s="9">
        <v>44792</v>
      </c>
      <c r="E1256" s="9">
        <v>44796</v>
      </c>
      <c r="F1256" s="6">
        <v>1632</v>
      </c>
      <c r="G1256" s="6">
        <v>13160</v>
      </c>
      <c r="H1256" s="2">
        <f>VALUE(A1256)</f>
        <v>101263</v>
      </c>
    </row>
    <row r="1257" spans="1:8" ht="15">
      <c r="A1257" s="6">
        <v>100007826</v>
      </c>
      <c r="B1257" s="6" t="s">
        <v>1258</v>
      </c>
      <c r="C1257" s="6" t="s">
        <v>1259</v>
      </c>
      <c r="D1257" s="9">
        <v>44792</v>
      </c>
      <c r="E1257" s="9">
        <v>44796</v>
      </c>
      <c r="F1257" s="6">
        <v>2700</v>
      </c>
      <c r="G1257" s="6">
        <v>113073.17</v>
      </c>
      <c r="H1257" s="2">
        <f>VALUE(A1257)</f>
        <v>100007826</v>
      </c>
    </row>
    <row r="1258" spans="1:8" ht="15">
      <c r="A1258" s="6">
        <v>100002401</v>
      </c>
      <c r="B1258" s="6" t="s">
        <v>1260</v>
      </c>
      <c r="C1258" s="6">
        <v>8115494114</v>
      </c>
      <c r="D1258" s="9">
        <v>44792</v>
      </c>
      <c r="E1258" s="9">
        <v>44796</v>
      </c>
      <c r="F1258" s="6">
        <v>3600</v>
      </c>
      <c r="G1258" s="6">
        <v>3600</v>
      </c>
      <c r="H1258" s="2">
        <f>VALUE(A1258)</f>
        <v>100002401</v>
      </c>
    </row>
    <row r="1259" spans="1:8" ht="15">
      <c r="A1259" s="6">
        <v>100002240</v>
      </c>
      <c r="B1259" s="6" t="s">
        <v>1261</v>
      </c>
      <c r="C1259" s="6">
        <v>8115496235</v>
      </c>
      <c r="D1259" s="9">
        <v>44792</v>
      </c>
      <c r="E1259" s="9">
        <v>44796</v>
      </c>
      <c r="F1259" s="6">
        <v>1176</v>
      </c>
      <c r="G1259" s="6">
        <v>970.2</v>
      </c>
      <c r="H1259" s="2">
        <f>VALUE(A1259)</f>
        <v>100002240</v>
      </c>
    </row>
    <row r="1260" spans="1:8" ht="15">
      <c r="A1260" s="6">
        <v>100012536</v>
      </c>
      <c r="B1260" s="6" t="s">
        <v>1262</v>
      </c>
      <c r="C1260" s="6">
        <v>8115497097</v>
      </c>
      <c r="D1260" s="9">
        <v>44792</v>
      </c>
      <c r="E1260" s="9">
        <v>44796</v>
      </c>
      <c r="F1260" s="6">
        <v>1147.5</v>
      </c>
      <c r="G1260" s="6">
        <v>1620</v>
      </c>
      <c r="H1260" s="2">
        <f>VALUE(A1260)</f>
        <v>100012536</v>
      </c>
    </row>
    <row r="1261" spans="1:8" ht="15">
      <c r="A1261" s="6">
        <v>100009521</v>
      </c>
      <c r="B1261" s="6" t="s">
        <v>1263</v>
      </c>
      <c r="C1261" s="6">
        <v>665656872</v>
      </c>
      <c r="D1261" s="9">
        <v>44792</v>
      </c>
      <c r="E1261" s="9">
        <v>44796</v>
      </c>
      <c r="F1261" s="6">
        <v>65657.990000000005</v>
      </c>
      <c r="G1261" s="6">
        <v>8975</v>
      </c>
      <c r="H1261" s="2">
        <f>VALUE(A1261)</f>
        <v>100009521</v>
      </c>
    </row>
    <row r="1262" spans="1:8" ht="15">
      <c r="A1262" s="6">
        <v>100007045</v>
      </c>
      <c r="B1262" s="6" t="s">
        <v>1264</v>
      </c>
      <c r="C1262" s="6">
        <v>8115498924</v>
      </c>
      <c r="D1262" s="9">
        <v>44792</v>
      </c>
      <c r="E1262" s="9">
        <v>44796</v>
      </c>
      <c r="F1262" s="6">
        <v>2840.75</v>
      </c>
      <c r="G1262" s="6">
        <v>3418.62</v>
      </c>
      <c r="H1262" s="2">
        <f>VALUE(A1262)</f>
        <v>100007045</v>
      </c>
    </row>
    <row r="1263" spans="1:8" ht="15">
      <c r="A1263" s="6">
        <v>100003267</v>
      </c>
      <c r="B1263" s="6" t="s">
        <v>1265</v>
      </c>
      <c r="C1263" s="6" t="s">
        <v>1266</v>
      </c>
      <c r="D1263" s="9">
        <v>44792</v>
      </c>
      <c r="E1263" s="9">
        <v>44796</v>
      </c>
      <c r="F1263" s="6">
        <v>2024</v>
      </c>
      <c r="G1263" s="6">
        <v>139173.44</v>
      </c>
      <c r="H1263" s="2">
        <f>VALUE(A1263)</f>
        <v>100003267</v>
      </c>
    </row>
    <row r="1264" spans="1:8" ht="15">
      <c r="A1264" s="6">
        <v>100000093</v>
      </c>
      <c r="B1264" s="6" t="s">
        <v>1267</v>
      </c>
      <c r="C1264" s="6">
        <v>8115496620</v>
      </c>
      <c r="D1264" s="9">
        <v>44792</v>
      </c>
      <c r="E1264" s="9">
        <v>44796</v>
      </c>
      <c r="F1264" s="6">
        <v>1404</v>
      </c>
      <c r="G1264" s="6">
        <v>1710</v>
      </c>
      <c r="H1264" s="2">
        <f>VALUE(A1264)</f>
        <v>100000093</v>
      </c>
    </row>
    <row r="1265" spans="1:8" ht="15">
      <c r="A1265" s="6">
        <v>100006359</v>
      </c>
      <c r="B1265" s="6" t="s">
        <v>1268</v>
      </c>
      <c r="C1265" s="6">
        <v>8115498614</v>
      </c>
      <c r="D1265" s="9">
        <v>44792</v>
      </c>
      <c r="E1265" s="9">
        <v>44796</v>
      </c>
      <c r="F1265" s="6">
        <v>70.7</v>
      </c>
      <c r="G1265" s="6">
        <v>3573.7</v>
      </c>
      <c r="H1265" s="2">
        <f>VALUE(A1265)</f>
        <v>100006359</v>
      </c>
    </row>
    <row r="1266" spans="1:8" ht="15">
      <c r="A1266" s="6">
        <v>100003627</v>
      </c>
      <c r="B1266" s="6" t="s">
        <v>1269</v>
      </c>
      <c r="C1266" s="6">
        <v>8115497534</v>
      </c>
      <c r="D1266" s="9">
        <v>44792</v>
      </c>
      <c r="E1266" s="9">
        <v>44796</v>
      </c>
      <c r="F1266" s="6">
        <v>865.25</v>
      </c>
      <c r="G1266" s="6">
        <v>1512.8</v>
      </c>
      <c r="H1266" s="2">
        <f>VALUE(A1266)</f>
        <v>100003627</v>
      </c>
    </row>
    <row r="1267" spans="1:8" ht="15">
      <c r="A1267" s="6">
        <v>100012455</v>
      </c>
      <c r="B1267" s="6" t="s">
        <v>1270</v>
      </c>
      <c r="C1267" s="6">
        <v>663566018</v>
      </c>
      <c r="D1267" s="9">
        <v>44792</v>
      </c>
      <c r="E1267" s="9">
        <v>44796</v>
      </c>
      <c r="F1267" s="6">
        <v>332847.59999999998</v>
      </c>
      <c r="G1267" s="6">
        <v>258368.78</v>
      </c>
      <c r="H1267" s="2">
        <f>VALUE(A1267)</f>
        <v>100012455</v>
      </c>
    </row>
    <row r="1268" spans="1:8" ht="15">
      <c r="A1268" s="6">
        <v>100001200</v>
      </c>
      <c r="B1268" s="6" t="s">
        <v>1271</v>
      </c>
      <c r="C1268" s="6">
        <v>66215115544</v>
      </c>
      <c r="D1268" s="9">
        <v>44792</v>
      </c>
      <c r="E1268" s="9">
        <v>44796</v>
      </c>
      <c r="F1268" s="6">
        <v>4683.5</v>
      </c>
      <c r="G1268" s="6">
        <v>28626.32</v>
      </c>
      <c r="H1268" s="2">
        <f>VALUE(A1268)</f>
        <v>100001200</v>
      </c>
    </row>
    <row r="1269" spans="1:8" ht="15">
      <c r="A1269" s="6">
        <v>100012157</v>
      </c>
      <c r="B1269" s="6" t="s">
        <v>1272</v>
      </c>
      <c r="C1269" s="6">
        <v>8115497885</v>
      </c>
      <c r="D1269" s="9">
        <v>44792</v>
      </c>
      <c r="E1269" s="9">
        <v>44796</v>
      </c>
      <c r="F1269" s="6">
        <v>1345.16</v>
      </c>
      <c r="G1269" s="6">
        <v>28901.63</v>
      </c>
      <c r="H1269" s="2">
        <f>VALUE(A1269)</f>
        <v>100012157</v>
      </c>
    </row>
    <row r="1270" spans="1:8" ht="15">
      <c r="A1270" s="6">
        <v>100012302</v>
      </c>
      <c r="B1270" s="6" t="s">
        <v>1273</v>
      </c>
      <c r="C1270" s="6">
        <v>8115496325</v>
      </c>
      <c r="D1270" s="9">
        <v>44792</v>
      </c>
      <c r="E1270" s="9">
        <v>44796</v>
      </c>
      <c r="F1270" s="6">
        <v>2735.2</v>
      </c>
      <c r="G1270" s="6">
        <v>2605.85</v>
      </c>
      <c r="H1270" s="2">
        <f>VALUE(A1270)</f>
        <v>100012302</v>
      </c>
    </row>
    <row r="1271" spans="1:8" ht="15">
      <c r="A1271" s="6">
        <v>100001209</v>
      </c>
      <c r="B1271" s="6" t="s">
        <v>1274</v>
      </c>
      <c r="C1271" s="6">
        <v>8115498555</v>
      </c>
      <c r="D1271" s="9">
        <v>44792</v>
      </c>
      <c r="E1271" s="9">
        <v>44796</v>
      </c>
      <c r="F1271" s="6">
        <v>3000</v>
      </c>
      <c r="G1271" s="6">
        <v>3952.44</v>
      </c>
      <c r="H1271" s="2">
        <f>VALUE(A1271)</f>
        <v>100001209</v>
      </c>
    </row>
    <row r="1272" spans="1:8" ht="15">
      <c r="A1272" s="6">
        <v>100012376</v>
      </c>
      <c r="B1272" s="6" t="s">
        <v>1275</v>
      </c>
      <c r="C1272" s="6">
        <v>8115489736</v>
      </c>
      <c r="D1272" s="9">
        <v>44792</v>
      </c>
      <c r="E1272" s="9">
        <v>44796</v>
      </c>
      <c r="F1272" s="6">
        <v>7720</v>
      </c>
      <c r="G1272" s="6">
        <v>19440</v>
      </c>
      <c r="H1272" s="2">
        <f>VALUE(A1272)</f>
        <v>100012376</v>
      </c>
    </row>
    <row r="1273" spans="1:8" ht="15">
      <c r="A1273" s="6">
        <v>100003859</v>
      </c>
      <c r="B1273" s="6" t="s">
        <v>1276</v>
      </c>
      <c r="C1273" s="6">
        <v>8115499231</v>
      </c>
      <c r="D1273" s="9">
        <v>44792</v>
      </c>
      <c r="E1273" s="9">
        <v>44796</v>
      </c>
      <c r="F1273" s="6">
        <v>2455.25</v>
      </c>
      <c r="G1273" s="6">
        <v>26445.89</v>
      </c>
      <c r="H1273" s="2">
        <f>VALUE(A1273)</f>
        <v>100003859</v>
      </c>
    </row>
    <row r="1274" spans="1:8" ht="15">
      <c r="A1274" s="6">
        <v>100009507</v>
      </c>
      <c r="B1274" s="6" t="s">
        <v>1277</v>
      </c>
      <c r="C1274" s="6">
        <v>8115498830</v>
      </c>
      <c r="D1274" s="9">
        <v>44792</v>
      </c>
      <c r="E1274" s="9">
        <v>44796</v>
      </c>
      <c r="F1274" s="6">
        <v>1354.44</v>
      </c>
      <c r="G1274" s="6">
        <v>6082.77</v>
      </c>
      <c r="H1274" s="2">
        <f>VALUE(A1274)</f>
        <v>100009507</v>
      </c>
    </row>
    <row r="1275" spans="1:8" ht="15">
      <c r="A1275" s="6">
        <v>100010823</v>
      </c>
      <c r="B1275" s="6" t="s">
        <v>1278</v>
      </c>
      <c r="C1275" s="6">
        <v>8115498381</v>
      </c>
      <c r="D1275" s="9">
        <v>44792</v>
      </c>
      <c r="E1275" s="9">
        <v>44796</v>
      </c>
      <c r="F1275" s="6">
        <v>14.04</v>
      </c>
      <c r="G1275" s="6">
        <v>12471.16</v>
      </c>
      <c r="H1275" s="2">
        <f>VALUE(A1275)</f>
        <v>100010823</v>
      </c>
    </row>
    <row r="1276" spans="1:8" ht="15">
      <c r="A1276" s="6">
        <v>100012732</v>
      </c>
      <c r="B1276" s="6" t="s">
        <v>1279</v>
      </c>
      <c r="C1276" s="6">
        <v>8115497059</v>
      </c>
      <c r="D1276" s="9">
        <v>44792</v>
      </c>
      <c r="E1276" s="9">
        <v>44796</v>
      </c>
      <c r="F1276" s="6">
        <v>5400</v>
      </c>
      <c r="G1276" s="6">
        <v>10800</v>
      </c>
      <c r="H1276" s="2">
        <f>VALUE(A1276)</f>
        <v>100012732</v>
      </c>
    </row>
    <row r="1277" spans="1:8" ht="15">
      <c r="A1277" s="6">
        <v>100012119</v>
      </c>
      <c r="B1277" s="6" t="s">
        <v>1280</v>
      </c>
      <c r="C1277" s="6">
        <v>8115499040</v>
      </c>
      <c r="D1277" s="9">
        <v>44792</v>
      </c>
      <c r="E1277" s="9">
        <v>44796</v>
      </c>
      <c r="F1277" s="6">
        <v>3703.32</v>
      </c>
      <c r="G1277" s="6">
        <v>400800.33</v>
      </c>
      <c r="H1277" s="2">
        <f>VALUE(A1277)</f>
        <v>100012119</v>
      </c>
    </row>
    <row r="1278" spans="1:8" ht="15">
      <c r="A1278" s="6">
        <v>100007641</v>
      </c>
      <c r="B1278" s="6" t="s">
        <v>1281</v>
      </c>
      <c r="C1278" s="6" t="s">
        <v>1282</v>
      </c>
      <c r="D1278" s="9">
        <v>44792</v>
      </c>
      <c r="E1278" s="9">
        <v>44796</v>
      </c>
      <c r="F1278" s="6">
        <v>250</v>
      </c>
      <c r="G1278" s="6">
        <v>1842412.48</v>
      </c>
      <c r="H1278" s="2">
        <f>VALUE(A1278)</f>
        <v>100007641</v>
      </c>
    </row>
    <row r="1279" spans="1:8" ht="15">
      <c r="A1279" s="6">
        <v>100009728</v>
      </c>
      <c r="B1279" s="6" t="s">
        <v>1283</v>
      </c>
      <c r="C1279" s="6">
        <v>8115496595</v>
      </c>
      <c r="D1279" s="9">
        <v>44792</v>
      </c>
      <c r="E1279" s="9">
        <v>44796</v>
      </c>
      <c r="F1279" s="6">
        <v>1800</v>
      </c>
      <c r="G1279" s="6">
        <v>1575</v>
      </c>
      <c r="H1279" s="2">
        <f>VALUE(A1279)</f>
        <v>100009728</v>
      </c>
    </row>
    <row r="1280" spans="1:8" ht="15">
      <c r="A1280" s="6">
        <v>100011516</v>
      </c>
      <c r="B1280" s="6" t="s">
        <v>1284</v>
      </c>
      <c r="C1280" s="6">
        <v>8115495325</v>
      </c>
      <c r="D1280" s="9">
        <v>44792</v>
      </c>
      <c r="E1280" s="9">
        <v>44796</v>
      </c>
      <c r="F1280" s="6">
        <v>2278</v>
      </c>
      <c r="G1280" s="6">
        <v>2077.1999999999998</v>
      </c>
      <c r="H1280" s="2">
        <f>VALUE(A1280)</f>
        <v>100011516</v>
      </c>
    </row>
    <row r="1281" spans="1:8" ht="15">
      <c r="A1281" s="6">
        <v>100012542</v>
      </c>
      <c r="B1281" s="6" t="s">
        <v>1285</v>
      </c>
      <c r="C1281" s="6">
        <v>8115496870</v>
      </c>
      <c r="D1281" s="9">
        <v>44792</v>
      </c>
      <c r="E1281" s="9">
        <v>44796</v>
      </c>
      <c r="F1281" s="6">
        <v>2000</v>
      </c>
      <c r="G1281" s="6">
        <v>2000</v>
      </c>
      <c r="H1281" s="2">
        <f>VALUE(A1281)</f>
        <v>100012542</v>
      </c>
    </row>
    <row r="1282" spans="1:8" ht="15">
      <c r="A1282" s="6">
        <v>100003480</v>
      </c>
      <c r="B1282" s="6" t="s">
        <v>1286</v>
      </c>
      <c r="C1282" s="6">
        <v>8115498463</v>
      </c>
      <c r="D1282" s="9">
        <v>44792</v>
      </c>
      <c r="E1282" s="9">
        <v>44796</v>
      </c>
      <c r="F1282" s="6">
        <v>2496</v>
      </c>
      <c r="G1282" s="6">
        <v>915.2</v>
      </c>
      <c r="H1282" s="2">
        <f>VALUE(A1282)</f>
        <v>100003480</v>
      </c>
    </row>
    <row r="1283" spans="1:8" ht="15">
      <c r="A1283" s="6">
        <v>100000698</v>
      </c>
      <c r="B1283" s="6" t="s">
        <v>1287</v>
      </c>
      <c r="C1283" s="6">
        <v>8115497132</v>
      </c>
      <c r="D1283" s="9">
        <v>44792</v>
      </c>
      <c r="E1283" s="9">
        <v>44796</v>
      </c>
      <c r="F1283" s="6">
        <v>5000</v>
      </c>
      <c r="G1283" s="6">
        <v>5000</v>
      </c>
      <c r="H1283" s="2">
        <f>VALUE(A1283)</f>
        <v>100000698</v>
      </c>
    </row>
    <row r="1284" spans="1:8" ht="15">
      <c r="A1284" s="6">
        <v>100012282</v>
      </c>
      <c r="B1284" s="6" t="s">
        <v>1288</v>
      </c>
      <c r="C1284" s="6" t="s">
        <v>1289</v>
      </c>
      <c r="D1284" s="9">
        <v>44792</v>
      </c>
      <c r="E1284" s="9">
        <v>44796</v>
      </c>
      <c r="F1284" s="6">
        <v>1306.1500000000001</v>
      </c>
      <c r="G1284" s="6">
        <v>89159.47</v>
      </c>
      <c r="H1284" s="2">
        <f>VALUE(A1284)</f>
        <v>100012282</v>
      </c>
    </row>
    <row r="1285" spans="1:8" ht="15">
      <c r="A1285" s="6">
        <v>100011386</v>
      </c>
      <c r="B1285" s="6" t="s">
        <v>1290</v>
      </c>
      <c r="C1285" s="6">
        <v>8115497390</v>
      </c>
      <c r="D1285" s="9">
        <v>44792</v>
      </c>
      <c r="E1285" s="9">
        <v>44796</v>
      </c>
      <c r="F1285" s="6">
        <v>2520</v>
      </c>
      <c r="G1285" s="6">
        <v>4580.9399999999996</v>
      </c>
      <c r="H1285" s="2">
        <f>VALUE(A1285)</f>
        <v>100011386</v>
      </c>
    </row>
    <row r="1286" spans="1:8" ht="15">
      <c r="A1286" s="6">
        <v>100012316</v>
      </c>
      <c r="B1286" s="6" t="s">
        <v>1291</v>
      </c>
      <c r="C1286" s="6">
        <v>8115490622</v>
      </c>
      <c r="D1286" s="9">
        <v>44792</v>
      </c>
      <c r="E1286" s="9">
        <v>44796</v>
      </c>
      <c r="F1286" s="6">
        <v>4950</v>
      </c>
      <c r="G1286" s="6">
        <v>8480</v>
      </c>
      <c r="H1286" s="2">
        <f>VALUE(A1286)</f>
        <v>100012316</v>
      </c>
    </row>
    <row r="1287" spans="1:8" ht="15">
      <c r="A1287" s="6">
        <v>101199</v>
      </c>
      <c r="B1287" s="6" t="s">
        <v>1292</v>
      </c>
      <c r="C1287" s="6">
        <v>8115490877</v>
      </c>
      <c r="D1287" s="9">
        <v>44792</v>
      </c>
      <c r="E1287" s="9">
        <v>44796</v>
      </c>
      <c r="F1287" s="6">
        <v>2175</v>
      </c>
      <c r="G1287" s="6">
        <v>10005</v>
      </c>
      <c r="H1287" s="2">
        <f>VALUE(A1287)</f>
        <v>101199</v>
      </c>
    </row>
    <row r="1288" spans="1:8" ht="15">
      <c r="A1288" s="6">
        <v>100011273</v>
      </c>
      <c r="B1288" s="6" t="s">
        <v>1293</v>
      </c>
      <c r="C1288" s="6">
        <v>8115495256</v>
      </c>
      <c r="D1288" s="9">
        <v>44792</v>
      </c>
      <c r="E1288" s="9">
        <v>44796</v>
      </c>
      <c r="F1288" s="6">
        <v>2575.6799999999998</v>
      </c>
      <c r="G1288" s="6">
        <v>26445.89</v>
      </c>
      <c r="H1288" s="2">
        <f>VALUE(A1288)</f>
        <v>100011273</v>
      </c>
    </row>
    <row r="1289" spans="1:8" ht="15">
      <c r="A1289" s="6">
        <v>100006160</v>
      </c>
      <c r="B1289" s="6" t="s">
        <v>1294</v>
      </c>
      <c r="C1289" s="6" t="s">
        <v>1295</v>
      </c>
      <c r="D1289" s="9">
        <v>44792</v>
      </c>
      <c r="E1289" s="9">
        <v>44795</v>
      </c>
      <c r="F1289" s="6">
        <v>63.02</v>
      </c>
      <c r="G1289" s="6">
        <v>5702853.5</v>
      </c>
      <c r="H1289" s="2">
        <f>VALUE(A1289)</f>
        <v>100006160</v>
      </c>
    </row>
    <row r="1290" spans="1:8" ht="15">
      <c r="A1290" s="6">
        <v>100006154</v>
      </c>
      <c r="B1290" s="6" t="s">
        <v>1296</v>
      </c>
      <c r="C1290" s="6" t="s">
        <v>1297</v>
      </c>
      <c r="D1290" s="9">
        <v>44792</v>
      </c>
      <c r="E1290" s="9">
        <v>44795</v>
      </c>
      <c r="F1290" s="6">
        <v>31.94</v>
      </c>
      <c r="G1290" s="6">
        <v>73985.06</v>
      </c>
      <c r="H1290" s="2">
        <f>VALUE(A1290)</f>
        <v>100006154</v>
      </c>
    </row>
    <row r="1291" spans="1:8" ht="15">
      <c r="A1291" s="6">
        <v>100006161</v>
      </c>
      <c r="B1291" s="6" t="s">
        <v>1298</v>
      </c>
      <c r="C1291" s="6" t="s">
        <v>1299</v>
      </c>
      <c r="D1291" s="9">
        <v>44792</v>
      </c>
      <c r="E1291" s="9">
        <v>44795</v>
      </c>
      <c r="F1291" s="6">
        <v>81.2</v>
      </c>
      <c r="G1291" s="6">
        <v>5702853.5</v>
      </c>
      <c r="H1291" s="2">
        <f>VALUE(A1291)</f>
        <v>100006161</v>
      </c>
    </row>
    <row r="1292" spans="1:8" ht="15">
      <c r="A1292" s="6">
        <v>100012583</v>
      </c>
      <c r="B1292" s="6" t="s">
        <v>1300</v>
      </c>
      <c r="C1292" s="6" t="s">
        <v>1301</v>
      </c>
      <c r="D1292" s="9">
        <v>44792</v>
      </c>
      <c r="E1292" s="9">
        <v>44795</v>
      </c>
      <c r="F1292" s="6">
        <v>17936</v>
      </c>
      <c r="G1292" s="6">
        <v>5702853.5</v>
      </c>
      <c r="H1292" s="2">
        <f>VALUE(A1292)</f>
        <v>100012583</v>
      </c>
    </row>
    <row r="1293" spans="1:8" ht="15">
      <c r="A1293" s="6">
        <v>100006058</v>
      </c>
      <c r="B1293" s="6" t="s">
        <v>1302</v>
      </c>
      <c r="C1293" s="6">
        <v>8115493873</v>
      </c>
      <c r="D1293" s="9">
        <v>44792</v>
      </c>
      <c r="E1293" s="9">
        <v>44795</v>
      </c>
      <c r="F1293" s="6">
        <v>5293.4</v>
      </c>
      <c r="G1293" s="6">
        <v>16493.16</v>
      </c>
      <c r="H1293" s="2">
        <f>VALUE(A1293)</f>
        <v>100006058</v>
      </c>
    </row>
    <row r="1294" spans="1:8" ht="15">
      <c r="A1294" s="6">
        <v>100001160</v>
      </c>
      <c r="B1294" s="6" t="s">
        <v>1303</v>
      </c>
      <c r="C1294" s="6">
        <v>8115498322</v>
      </c>
      <c r="D1294" s="9">
        <v>44792</v>
      </c>
      <c r="E1294" s="9">
        <v>44795</v>
      </c>
      <c r="F1294" s="6">
        <v>4830</v>
      </c>
      <c r="G1294" s="6">
        <v>28208.14</v>
      </c>
      <c r="H1294" s="2">
        <f>VALUE(A1294)</f>
        <v>100001160</v>
      </c>
    </row>
    <row r="1295" spans="1:8" ht="15">
      <c r="A1295" s="6">
        <v>100004444</v>
      </c>
      <c r="B1295" s="6" t="s">
        <v>1304</v>
      </c>
      <c r="C1295" s="6">
        <v>8115496920</v>
      </c>
      <c r="D1295" s="9">
        <v>44792</v>
      </c>
      <c r="E1295" s="9">
        <v>44795</v>
      </c>
      <c r="F1295" s="6">
        <v>2880</v>
      </c>
      <c r="G1295" s="6">
        <v>27001</v>
      </c>
      <c r="H1295" s="2">
        <f>VALUE(A1295)</f>
        <v>100004444</v>
      </c>
    </row>
    <row r="1296" spans="1:8" ht="15">
      <c r="A1296" s="6">
        <v>100007255</v>
      </c>
      <c r="B1296" s="6" t="s">
        <v>1305</v>
      </c>
      <c r="C1296" s="6">
        <v>8115497532</v>
      </c>
      <c r="D1296" s="9">
        <v>44792</v>
      </c>
      <c r="E1296" s="9">
        <v>44795</v>
      </c>
      <c r="F1296" s="6">
        <v>11960</v>
      </c>
      <c r="G1296" s="6">
        <v>11960</v>
      </c>
      <c r="H1296" s="2">
        <f>VALUE(A1296)</f>
        <v>100007255</v>
      </c>
    </row>
    <row r="1297" spans="1:8" ht="15">
      <c r="A1297" s="6">
        <v>5501424</v>
      </c>
      <c r="B1297" s="6" t="s">
        <v>1306</v>
      </c>
      <c r="C1297" s="6">
        <v>8115498306</v>
      </c>
      <c r="D1297" s="9">
        <v>44792</v>
      </c>
      <c r="E1297" s="9">
        <v>44795</v>
      </c>
      <c r="F1297" s="6">
        <v>2838.12</v>
      </c>
      <c r="G1297" s="6">
        <v>3762</v>
      </c>
      <c r="H1297" s="2">
        <f>VALUE(A1297)</f>
        <v>5501424</v>
      </c>
    </row>
    <row r="1298" spans="1:8" ht="15">
      <c r="A1298" s="6">
        <v>1844</v>
      </c>
      <c r="B1298" s="6" t="s">
        <v>1307</v>
      </c>
      <c r="C1298" s="6">
        <v>11351</v>
      </c>
      <c r="D1298" s="9">
        <v>44792</v>
      </c>
      <c r="E1298" s="9">
        <v>44795</v>
      </c>
      <c r="F1298" s="6">
        <v>7432.41</v>
      </c>
      <c r="G1298" s="6">
        <v>7432.41</v>
      </c>
      <c r="H1298" s="2">
        <f>VALUE(A1298)</f>
        <v>1844</v>
      </c>
    </row>
    <row r="1299" spans="1:8" ht="15">
      <c r="A1299" s="6">
        <v>100003078</v>
      </c>
      <c r="B1299" s="6" t="s">
        <v>1308</v>
      </c>
      <c r="C1299" s="6">
        <v>8115498925</v>
      </c>
      <c r="D1299" s="9">
        <v>44792</v>
      </c>
      <c r="E1299" s="9">
        <v>44795</v>
      </c>
      <c r="F1299" s="6">
        <v>2000</v>
      </c>
      <c r="G1299" s="6">
        <v>3300</v>
      </c>
      <c r="H1299" s="2">
        <f>VALUE(A1299)</f>
        <v>100003078</v>
      </c>
    </row>
    <row r="1300" spans="1:8" ht="15">
      <c r="A1300" s="6">
        <v>100012070</v>
      </c>
      <c r="B1300" s="6" t="s">
        <v>1309</v>
      </c>
      <c r="C1300" s="6">
        <v>8115499164</v>
      </c>
      <c r="D1300" s="9">
        <v>44792</v>
      </c>
      <c r="E1300" s="9">
        <v>44795</v>
      </c>
      <c r="F1300" s="6">
        <v>6000</v>
      </c>
      <c r="G1300" s="6">
        <v>859129.95</v>
      </c>
      <c r="H1300" s="2">
        <f>VALUE(A1300)</f>
        <v>100012070</v>
      </c>
    </row>
    <row r="1301" spans="1:8" ht="15">
      <c r="A1301" s="6">
        <v>100007100</v>
      </c>
      <c r="B1301" s="6" t="s">
        <v>1310</v>
      </c>
      <c r="C1301" s="6">
        <v>8115499091</v>
      </c>
      <c r="D1301" s="9">
        <v>44792</v>
      </c>
      <c r="E1301" s="9">
        <v>44795</v>
      </c>
      <c r="F1301" s="6">
        <v>3180.8</v>
      </c>
      <c r="G1301" s="6">
        <v>12781.98</v>
      </c>
      <c r="H1301" s="2">
        <f>VALUE(A1301)</f>
        <v>100007100</v>
      </c>
    </row>
    <row r="1302" spans="1:8" ht="15">
      <c r="A1302" s="6">
        <v>100012350</v>
      </c>
      <c r="B1302" s="6" t="s">
        <v>1311</v>
      </c>
      <c r="C1302" s="6">
        <v>8115497953</v>
      </c>
      <c r="D1302" s="9">
        <v>44792</v>
      </c>
      <c r="E1302" s="9">
        <v>44795</v>
      </c>
      <c r="F1302" s="6">
        <v>2378.9699999999998</v>
      </c>
      <c r="G1302" s="6">
        <v>2663.6</v>
      </c>
      <c r="H1302" s="2">
        <f>VALUE(A1302)</f>
        <v>100012350</v>
      </c>
    </row>
    <row r="1303" spans="1:8" ht="15">
      <c r="A1303" s="6">
        <v>55109</v>
      </c>
      <c r="B1303" s="6" t="s">
        <v>895</v>
      </c>
      <c r="C1303" s="6">
        <v>11345</v>
      </c>
      <c r="D1303" s="9">
        <v>44792</v>
      </c>
      <c r="E1303" s="9">
        <v>44795</v>
      </c>
      <c r="F1303" s="6">
        <v>41487.980000000003</v>
      </c>
      <c r="G1303" s="6">
        <v>41487.980000000003</v>
      </c>
      <c r="H1303" s="2">
        <f>VALUE(A1303)</f>
        <v>55109</v>
      </c>
    </row>
    <row r="1304" spans="1:8" ht="15">
      <c r="A1304" s="6">
        <v>100003554</v>
      </c>
      <c r="B1304" s="6" t="s">
        <v>935</v>
      </c>
      <c r="C1304" s="6">
        <v>860072879</v>
      </c>
      <c r="D1304" s="9">
        <v>44792</v>
      </c>
      <c r="E1304" s="9">
        <v>44795</v>
      </c>
      <c r="F1304" s="6">
        <v>1759.59</v>
      </c>
      <c r="G1304" s="6">
        <v>18548.240000000002</v>
      </c>
      <c r="H1304" s="2">
        <f>VALUE(A1304)</f>
        <v>100003554</v>
      </c>
    </row>
    <row r="1305" spans="1:8" ht="15">
      <c r="A1305" s="6">
        <v>100012699</v>
      </c>
      <c r="B1305" s="6" t="s">
        <v>1312</v>
      </c>
      <c r="C1305" s="6">
        <v>8115497712</v>
      </c>
      <c r="D1305" s="9">
        <v>44792</v>
      </c>
      <c r="E1305" s="9">
        <v>44795</v>
      </c>
      <c r="F1305" s="6">
        <v>5680</v>
      </c>
      <c r="G1305" s="6">
        <v>27837.599999999999</v>
      </c>
      <c r="H1305" s="2">
        <f>VALUE(A1305)</f>
        <v>100012699</v>
      </c>
    </row>
    <row r="1306" spans="1:8" ht="15">
      <c r="A1306" s="6">
        <v>100006997</v>
      </c>
      <c r="B1306" s="6" t="s">
        <v>1313</v>
      </c>
      <c r="C1306" s="6">
        <v>8115481852</v>
      </c>
      <c r="D1306" s="9">
        <v>44792</v>
      </c>
      <c r="E1306" s="9">
        <v>44795</v>
      </c>
      <c r="F1306" s="6">
        <v>4879.68</v>
      </c>
      <c r="G1306" s="6">
        <v>101371.5</v>
      </c>
      <c r="H1306" s="2">
        <f>VALUE(A1306)</f>
        <v>100006997</v>
      </c>
    </row>
    <row r="1307" spans="1:8" ht="15">
      <c r="A1307" s="6">
        <v>100011220</v>
      </c>
      <c r="B1307" s="6" t="s">
        <v>1314</v>
      </c>
      <c r="C1307" s="6" t="s">
        <v>1315</v>
      </c>
      <c r="D1307" s="9">
        <v>44792</v>
      </c>
      <c r="E1307" s="9">
        <v>44795</v>
      </c>
      <c r="F1307" s="6">
        <v>1660.98</v>
      </c>
      <c r="G1307" s="6">
        <v>39492.69</v>
      </c>
      <c r="H1307" s="2">
        <f>VALUE(A1307)</f>
        <v>100011220</v>
      </c>
    </row>
    <row r="1308" spans="1:8" ht="15">
      <c r="A1308" s="6">
        <v>100012806</v>
      </c>
      <c r="B1308" s="6" t="s">
        <v>1316</v>
      </c>
      <c r="C1308" s="6">
        <v>8115497160</v>
      </c>
      <c r="D1308" s="9">
        <v>44792</v>
      </c>
      <c r="E1308" s="9">
        <v>44795</v>
      </c>
      <c r="F1308" s="6">
        <v>3264</v>
      </c>
      <c r="G1308" s="6">
        <v>4080</v>
      </c>
      <c r="H1308" s="2">
        <f>VALUE(A1308)</f>
        <v>100012806</v>
      </c>
    </row>
    <row r="1309" spans="1:8" ht="15">
      <c r="A1309" s="6">
        <v>1844</v>
      </c>
      <c r="B1309" s="6" t="s">
        <v>1317</v>
      </c>
      <c r="C1309" s="6">
        <v>11351</v>
      </c>
      <c r="D1309" s="9">
        <v>44792</v>
      </c>
      <c r="E1309" s="9">
        <v>44795</v>
      </c>
      <c r="F1309" s="6">
        <v>7432.41</v>
      </c>
      <c r="G1309" s="6">
        <v>7432.41</v>
      </c>
      <c r="H1309" s="2">
        <f>VALUE(A1309)</f>
        <v>1844</v>
      </c>
    </row>
    <row r="1310" spans="1:8" ht="15">
      <c r="A1310" s="6">
        <v>100002613</v>
      </c>
      <c r="B1310" s="6" t="s">
        <v>1318</v>
      </c>
      <c r="C1310" s="6">
        <v>8115495012</v>
      </c>
      <c r="D1310" s="9">
        <v>44792</v>
      </c>
      <c r="E1310" s="9">
        <v>44795</v>
      </c>
      <c r="F1310" s="6">
        <v>68.31</v>
      </c>
      <c r="G1310" s="6">
        <v>1386</v>
      </c>
      <c r="H1310" s="2">
        <f>VALUE(A1310)</f>
        <v>100002613</v>
      </c>
    </row>
    <row r="1311" spans="1:8" ht="15">
      <c r="A1311" s="6">
        <v>100003033</v>
      </c>
      <c r="B1311" s="6" t="s">
        <v>1319</v>
      </c>
      <c r="C1311" s="6">
        <v>8115497034</v>
      </c>
      <c r="D1311" s="9">
        <v>44792</v>
      </c>
      <c r="E1311" s="9">
        <v>44795</v>
      </c>
      <c r="F1311" s="6">
        <v>3513.38</v>
      </c>
      <c r="G1311" s="6">
        <v>3756.38</v>
      </c>
      <c r="H1311" s="2">
        <f>VALUE(A1311)</f>
        <v>100003033</v>
      </c>
    </row>
    <row r="1312" spans="1:8" ht="15">
      <c r="A1312" s="6">
        <v>100009934</v>
      </c>
      <c r="B1312" s="6" t="s">
        <v>1320</v>
      </c>
      <c r="C1312" s="6">
        <v>8115498324</v>
      </c>
      <c r="D1312" s="9">
        <v>44792</v>
      </c>
      <c r="E1312" s="9">
        <v>44795</v>
      </c>
      <c r="F1312" s="6">
        <v>2480</v>
      </c>
      <c r="G1312" s="6">
        <v>2480</v>
      </c>
      <c r="H1312" s="2">
        <f>VALUE(A1312)</f>
        <v>100009934</v>
      </c>
    </row>
    <row r="1313" spans="1:8" ht="15">
      <c r="A1313" s="6">
        <v>100012238</v>
      </c>
      <c r="B1313" s="6" t="s">
        <v>1321</v>
      </c>
      <c r="C1313" s="6">
        <v>8115499050</v>
      </c>
      <c r="D1313" s="9">
        <v>44792</v>
      </c>
      <c r="E1313" s="9">
        <v>44795</v>
      </c>
      <c r="F1313" s="6">
        <v>2000</v>
      </c>
      <c r="G1313" s="6">
        <v>2000</v>
      </c>
      <c r="H1313" s="2">
        <f>VALUE(A1313)</f>
        <v>100012238</v>
      </c>
    </row>
    <row r="1314" spans="1:8" ht="15">
      <c r="A1314" s="6">
        <v>100005983</v>
      </c>
      <c r="B1314" s="6" t="s">
        <v>1216</v>
      </c>
      <c r="C1314" s="6" t="s">
        <v>1322</v>
      </c>
      <c r="D1314" s="9">
        <v>44792</v>
      </c>
      <c r="E1314" s="9">
        <v>44795</v>
      </c>
      <c r="F1314" s="6">
        <v>1061.4100000000001</v>
      </c>
      <c r="G1314" s="6">
        <v>11215.13</v>
      </c>
      <c r="H1314" s="2">
        <f>VALUE(A1314)</f>
        <v>100005983</v>
      </c>
    </row>
    <row r="1315" spans="1:8" ht="15">
      <c r="A1315" s="6">
        <v>100000548</v>
      </c>
      <c r="B1315" s="6" t="s">
        <v>1323</v>
      </c>
      <c r="C1315" s="6">
        <v>8115498554</v>
      </c>
      <c r="D1315" s="9">
        <v>44792</v>
      </c>
      <c r="E1315" s="9">
        <v>44795</v>
      </c>
      <c r="F1315" s="6">
        <v>1513.2</v>
      </c>
      <c r="G1315" s="6">
        <v>3673.13</v>
      </c>
      <c r="H1315" s="2">
        <f>VALUE(A1315)</f>
        <v>100000548</v>
      </c>
    </row>
    <row r="1316" spans="1:8" ht="15">
      <c r="A1316" s="6">
        <v>100001387</v>
      </c>
      <c r="B1316" s="6" t="s">
        <v>1324</v>
      </c>
      <c r="C1316" s="6">
        <v>8115489954</v>
      </c>
      <c r="D1316" s="9">
        <v>44792</v>
      </c>
      <c r="E1316" s="9">
        <v>44795</v>
      </c>
      <c r="F1316" s="6">
        <v>-277.2</v>
      </c>
      <c r="G1316" s="6">
        <v>174863.86</v>
      </c>
      <c r="H1316" s="2">
        <f>VALUE(A1316)</f>
        <v>100001387</v>
      </c>
    </row>
    <row r="1317" spans="1:8" ht="15">
      <c r="A1317" s="6">
        <v>100012781</v>
      </c>
      <c r="B1317" s="6" t="s">
        <v>1325</v>
      </c>
      <c r="C1317" s="6">
        <v>8115497138</v>
      </c>
      <c r="D1317" s="9">
        <v>44792</v>
      </c>
      <c r="E1317" s="9">
        <v>44795</v>
      </c>
      <c r="F1317" s="6">
        <v>337.5</v>
      </c>
      <c r="G1317" s="6">
        <v>4293.75</v>
      </c>
      <c r="H1317" s="2">
        <f>VALUE(A1317)</f>
        <v>100012781</v>
      </c>
    </row>
    <row r="1318" spans="1:8" ht="15">
      <c r="A1318" s="6">
        <v>100010108</v>
      </c>
      <c r="B1318" s="6" t="s">
        <v>1326</v>
      </c>
      <c r="C1318" s="6">
        <v>8115494199</v>
      </c>
      <c r="D1318" s="9">
        <v>44792</v>
      </c>
      <c r="E1318" s="9">
        <v>44795</v>
      </c>
      <c r="F1318" s="6">
        <v>975</v>
      </c>
      <c r="G1318" s="6">
        <v>5530</v>
      </c>
      <c r="H1318" s="2">
        <f>VALUE(A1318)</f>
        <v>100010108</v>
      </c>
    </row>
    <row r="1319" spans="1:8" ht="15">
      <c r="A1319" s="6">
        <v>100012126</v>
      </c>
      <c r="B1319" s="6" t="s">
        <v>1327</v>
      </c>
      <c r="C1319" s="6">
        <v>8115499131</v>
      </c>
      <c r="D1319" s="9">
        <v>44792</v>
      </c>
      <c r="E1319" s="9">
        <v>44795</v>
      </c>
      <c r="F1319" s="6">
        <v>3570</v>
      </c>
      <c r="G1319" s="6">
        <v>4593.75</v>
      </c>
      <c r="H1319" s="2">
        <f>VALUE(A1319)</f>
        <v>100012126</v>
      </c>
    </row>
    <row r="1320" spans="1:8" ht="15">
      <c r="A1320" s="6">
        <v>100012154</v>
      </c>
      <c r="B1320" s="6" t="s">
        <v>1328</v>
      </c>
      <c r="C1320" s="6">
        <v>8115499048</v>
      </c>
      <c r="D1320" s="9">
        <v>44792</v>
      </c>
      <c r="E1320" s="9">
        <v>44795</v>
      </c>
      <c r="F1320" s="6">
        <v>3450</v>
      </c>
      <c r="G1320" s="6">
        <v>8970</v>
      </c>
      <c r="H1320" s="2">
        <f>VALUE(A1320)</f>
        <v>100012154</v>
      </c>
    </row>
    <row r="1321" spans="1:8" ht="15">
      <c r="A1321" s="6">
        <v>5501300</v>
      </c>
      <c r="B1321" s="6" t="s">
        <v>1329</v>
      </c>
      <c r="C1321" s="6">
        <v>8115497248</v>
      </c>
      <c r="D1321" s="9">
        <v>44792</v>
      </c>
      <c r="E1321" s="9">
        <v>44795</v>
      </c>
      <c r="F1321" s="6">
        <v>1085</v>
      </c>
      <c r="G1321" s="6">
        <v>7405.58</v>
      </c>
      <c r="H1321" s="2">
        <f>VALUE(A1321)</f>
        <v>5501300</v>
      </c>
    </row>
    <row r="1322" spans="1:8" ht="15">
      <c r="A1322" s="6">
        <v>100003620</v>
      </c>
      <c r="B1322" s="6" t="s">
        <v>1330</v>
      </c>
      <c r="C1322" s="6" t="s">
        <v>1331</v>
      </c>
      <c r="D1322" s="9">
        <v>44792</v>
      </c>
      <c r="E1322" s="9">
        <v>44795</v>
      </c>
      <c r="F1322" s="6">
        <v>165.18</v>
      </c>
      <c r="G1322" s="6">
        <v>113109.29</v>
      </c>
      <c r="H1322" s="2">
        <f>VALUE(A1322)</f>
        <v>100003620</v>
      </c>
    </row>
    <row r="1323" spans="1:8" ht="15">
      <c r="A1323" s="6">
        <v>100011211</v>
      </c>
      <c r="B1323" s="6" t="s">
        <v>1332</v>
      </c>
      <c r="C1323" s="6">
        <v>8115497781</v>
      </c>
      <c r="D1323" s="9">
        <v>44792</v>
      </c>
      <c r="E1323" s="9">
        <v>44795</v>
      </c>
      <c r="F1323" s="6">
        <v>2040</v>
      </c>
      <c r="G1323" s="6">
        <v>10813.5</v>
      </c>
      <c r="H1323" s="2">
        <f>VALUE(A1323)</f>
        <v>100011211</v>
      </c>
    </row>
    <row r="1324" spans="1:8" ht="15">
      <c r="A1324" s="6">
        <v>6100078</v>
      </c>
      <c r="B1324" s="6" t="s">
        <v>1333</v>
      </c>
      <c r="C1324" s="6">
        <v>8115497538</v>
      </c>
      <c r="D1324" s="9">
        <v>44792</v>
      </c>
      <c r="E1324" s="9">
        <v>44795</v>
      </c>
      <c r="F1324" s="6">
        <v>7158.25</v>
      </c>
      <c r="G1324" s="6">
        <v>16014.8</v>
      </c>
      <c r="H1324" s="2">
        <f>VALUE(A1324)</f>
        <v>6100078</v>
      </c>
    </row>
    <row r="1325" spans="1:8" ht="15">
      <c r="A1325" s="6">
        <v>100010914</v>
      </c>
      <c r="B1325" s="6" t="s">
        <v>1334</v>
      </c>
      <c r="C1325" s="6">
        <v>8115499202</v>
      </c>
      <c r="D1325" s="9">
        <v>44792</v>
      </c>
      <c r="E1325" s="9">
        <v>44795</v>
      </c>
      <c r="F1325" s="6">
        <v>2721.24</v>
      </c>
      <c r="G1325" s="6">
        <v>8137.5</v>
      </c>
      <c r="H1325" s="2">
        <f>VALUE(A1325)</f>
        <v>100010914</v>
      </c>
    </row>
    <row r="1326" spans="1:8" ht="15">
      <c r="A1326" s="6">
        <v>100005601</v>
      </c>
      <c r="B1326" s="6" t="s">
        <v>1335</v>
      </c>
      <c r="C1326" s="6">
        <v>8115497955</v>
      </c>
      <c r="D1326" s="9">
        <v>44792</v>
      </c>
      <c r="E1326" s="9">
        <v>44795</v>
      </c>
      <c r="F1326" s="6">
        <v>4540</v>
      </c>
      <c r="G1326" s="6">
        <v>9140</v>
      </c>
      <c r="H1326" s="2">
        <f>VALUE(A1326)</f>
        <v>100005601</v>
      </c>
    </row>
    <row r="1327" spans="1:8" ht="15">
      <c r="A1327" s="6">
        <v>100004065</v>
      </c>
      <c r="B1327" s="6" t="s">
        <v>1336</v>
      </c>
      <c r="C1327" s="6">
        <v>8115496610</v>
      </c>
      <c r="D1327" s="9">
        <v>44792</v>
      </c>
      <c r="E1327" s="9">
        <v>44795</v>
      </c>
      <c r="F1327" s="6">
        <v>957.4</v>
      </c>
      <c r="G1327" s="6">
        <v>2232.08</v>
      </c>
      <c r="H1327" s="2">
        <f>VALUE(A1327)</f>
        <v>100004065</v>
      </c>
    </row>
    <row r="1328" spans="1:8" ht="15">
      <c r="A1328" s="6">
        <v>100012354</v>
      </c>
      <c r="B1328" s="6" t="s">
        <v>1337</v>
      </c>
      <c r="C1328" s="6">
        <v>8115496432</v>
      </c>
      <c r="D1328" s="9">
        <v>44792</v>
      </c>
      <c r="E1328" s="9">
        <v>44795</v>
      </c>
      <c r="F1328" s="6">
        <v>446.78</v>
      </c>
      <c r="G1328" s="6">
        <v>1347.5</v>
      </c>
      <c r="H1328" s="2">
        <f>VALUE(A1328)</f>
        <v>100012354</v>
      </c>
    </row>
    <row r="1329" spans="1:8" ht="15">
      <c r="A1329" s="6">
        <v>100003952</v>
      </c>
      <c r="B1329" s="6" t="s">
        <v>1338</v>
      </c>
      <c r="C1329" s="6">
        <v>8115495255</v>
      </c>
      <c r="D1329" s="9">
        <v>44792</v>
      </c>
      <c r="E1329" s="9">
        <v>44795</v>
      </c>
      <c r="F1329" s="6">
        <v>2553.92</v>
      </c>
      <c r="G1329" s="6">
        <v>2872.8</v>
      </c>
      <c r="H1329" s="2">
        <f>VALUE(A1329)</f>
        <v>100003952</v>
      </c>
    </row>
    <row r="1330" spans="1:8" ht="15">
      <c r="A1330" s="6">
        <v>100011544</v>
      </c>
      <c r="B1330" s="6" t="s">
        <v>1339</v>
      </c>
      <c r="C1330" s="6">
        <v>8115496810</v>
      </c>
      <c r="D1330" s="9">
        <v>44792</v>
      </c>
      <c r="E1330" s="9">
        <v>44795</v>
      </c>
      <c r="F1330" s="6">
        <v>5000</v>
      </c>
      <c r="G1330" s="6">
        <v>28680</v>
      </c>
      <c r="H1330" s="2">
        <f>VALUE(A1330)</f>
        <v>100011544</v>
      </c>
    </row>
    <row r="1331" spans="1:8" ht="15">
      <c r="A1331" s="6">
        <v>100004488</v>
      </c>
      <c r="B1331" s="6" t="s">
        <v>1340</v>
      </c>
      <c r="C1331" s="6">
        <v>8115499199</v>
      </c>
      <c r="D1331" s="9">
        <v>44792</v>
      </c>
      <c r="E1331" s="9">
        <v>44795</v>
      </c>
      <c r="F1331" s="6">
        <v>180.44</v>
      </c>
      <c r="G1331" s="6">
        <v>4125.42</v>
      </c>
      <c r="H1331" s="2">
        <f>VALUE(A1331)</f>
        <v>100004488</v>
      </c>
    </row>
    <row r="1332" spans="1:8" ht="15">
      <c r="A1332" s="6">
        <v>100011786</v>
      </c>
      <c r="B1332" s="6" t="s">
        <v>1341</v>
      </c>
      <c r="C1332" s="6">
        <v>8115496219</v>
      </c>
      <c r="D1332" s="9">
        <v>44792</v>
      </c>
      <c r="E1332" s="9">
        <v>44795</v>
      </c>
      <c r="F1332" s="6">
        <v>1716</v>
      </c>
      <c r="G1332" s="6">
        <v>7887.67</v>
      </c>
      <c r="H1332" s="2">
        <f>VALUE(A1332)</f>
        <v>100011786</v>
      </c>
    </row>
    <row r="1333" spans="1:8" ht="15">
      <c r="A1333" s="6">
        <v>100012581</v>
      </c>
      <c r="B1333" s="6" t="s">
        <v>1342</v>
      </c>
      <c r="C1333" s="6">
        <v>8115490210</v>
      </c>
      <c r="D1333" s="9">
        <v>44792</v>
      </c>
      <c r="E1333" s="9">
        <v>44795</v>
      </c>
      <c r="F1333" s="6">
        <v>1207.5</v>
      </c>
      <c r="G1333" s="6">
        <v>1288</v>
      </c>
      <c r="H1333" s="2">
        <f>VALUE(A1333)</f>
        <v>100012581</v>
      </c>
    </row>
    <row r="1334" spans="1:8" ht="15">
      <c r="A1334" s="6">
        <v>100010527</v>
      </c>
      <c r="B1334" s="6" t="s">
        <v>1343</v>
      </c>
      <c r="C1334" s="6">
        <v>8115499129</v>
      </c>
      <c r="D1334" s="9">
        <v>44792</v>
      </c>
      <c r="E1334" s="9">
        <v>44795</v>
      </c>
      <c r="F1334" s="6">
        <v>567.96</v>
      </c>
      <c r="G1334" s="6">
        <v>6220</v>
      </c>
      <c r="H1334" s="2">
        <f>VALUE(A1334)</f>
        <v>100010527</v>
      </c>
    </row>
    <row r="1335" spans="1:8" ht="15">
      <c r="A1335" s="6">
        <v>100010140</v>
      </c>
      <c r="B1335" s="6" t="s">
        <v>1344</v>
      </c>
      <c r="C1335" s="6" t="s">
        <v>1345</v>
      </c>
      <c r="D1335" s="9">
        <v>44792</v>
      </c>
      <c r="E1335" s="9">
        <v>44792</v>
      </c>
      <c r="F1335" s="6">
        <v>144.32</v>
      </c>
      <c r="G1335" s="6">
        <v>114246.06</v>
      </c>
      <c r="H1335" s="2">
        <f>VALUE(A1335)</f>
        <v>100010140</v>
      </c>
    </row>
    <row r="1336" spans="1:8" ht="15">
      <c r="A1336" s="6">
        <v>100010139</v>
      </c>
      <c r="B1336" s="6" t="s">
        <v>1346</v>
      </c>
      <c r="C1336" s="6" t="s">
        <v>1347</v>
      </c>
      <c r="D1336" s="9">
        <v>44792</v>
      </c>
      <c r="E1336" s="9">
        <v>44792</v>
      </c>
      <c r="F1336" s="6">
        <v>445000</v>
      </c>
      <c r="G1336" s="6">
        <v>9604.86</v>
      </c>
      <c r="H1336" s="2">
        <f>VALUE(A1336)</f>
        <v>100010139</v>
      </c>
    </row>
    <row r="1337" spans="1:8" ht="15">
      <c r="A1337" s="6">
        <v>1300205</v>
      </c>
      <c r="B1337" s="6" t="s">
        <v>1348</v>
      </c>
      <c r="C1337" s="6" t="s">
        <v>1349</v>
      </c>
      <c r="D1337" s="9">
        <v>44792</v>
      </c>
      <c r="E1337" s="9">
        <v>44792</v>
      </c>
      <c r="F1337" s="6">
        <v>728.4</v>
      </c>
      <c r="G1337" s="6">
        <v>219748.84</v>
      </c>
      <c r="H1337" s="2">
        <f>VALUE(A1337)</f>
        <v>1300205</v>
      </c>
    </row>
    <row r="1338" spans="1:8" ht="15">
      <c r="A1338" s="6">
        <v>100002138</v>
      </c>
      <c r="B1338" s="6" t="s">
        <v>1350</v>
      </c>
      <c r="C1338" s="6">
        <v>669054323</v>
      </c>
      <c r="D1338" s="9">
        <v>44792</v>
      </c>
      <c r="E1338" s="9">
        <v>44792</v>
      </c>
      <c r="F1338" s="6">
        <v>2585.1799999999998</v>
      </c>
      <c r="G1338" s="6">
        <v>17300.36</v>
      </c>
      <c r="H1338" s="2">
        <f>VALUE(A1338)</f>
        <v>100002138</v>
      </c>
    </row>
    <row r="1339" spans="1:8" ht="15">
      <c r="A1339" s="6">
        <v>100000822</v>
      </c>
      <c r="B1339" s="6" t="s">
        <v>1351</v>
      </c>
      <c r="C1339" s="6">
        <v>8115497794</v>
      </c>
      <c r="D1339" s="9">
        <v>44792</v>
      </c>
      <c r="E1339" s="9">
        <v>44792</v>
      </c>
      <c r="F1339" s="6">
        <v>2170</v>
      </c>
      <c r="G1339" s="6">
        <v>24630</v>
      </c>
      <c r="H1339" s="2">
        <f>VALUE(A1339)</f>
        <v>100000822</v>
      </c>
    </row>
    <row r="1340" spans="1:8" ht="15">
      <c r="A1340" s="6">
        <v>100012034</v>
      </c>
      <c r="B1340" s="6" t="s">
        <v>1352</v>
      </c>
      <c r="C1340" s="6">
        <v>8115497196</v>
      </c>
      <c r="D1340" s="9">
        <v>44792</v>
      </c>
      <c r="E1340" s="9">
        <v>44792</v>
      </c>
      <c r="F1340" s="6">
        <v>3108</v>
      </c>
      <c r="G1340" s="6">
        <v>5772</v>
      </c>
      <c r="H1340" s="2">
        <f>VALUE(A1340)</f>
        <v>100012034</v>
      </c>
    </row>
    <row r="1341" spans="1:8" ht="15">
      <c r="A1341" s="6">
        <v>100011046</v>
      </c>
      <c r="B1341" s="6" t="s">
        <v>1353</v>
      </c>
      <c r="C1341" s="6">
        <v>8115498711</v>
      </c>
      <c r="D1341" s="9">
        <v>44792</v>
      </c>
      <c r="E1341" s="9">
        <v>44792</v>
      </c>
      <c r="F1341" s="6">
        <v>2748.79</v>
      </c>
      <c r="G1341" s="6">
        <v>6759.44</v>
      </c>
      <c r="H1341" s="2">
        <f>VALUE(A1341)</f>
        <v>100011046</v>
      </c>
    </row>
    <row r="1342" spans="1:8" ht="15">
      <c r="A1342" s="6">
        <v>100004221</v>
      </c>
      <c r="B1342" s="6" t="s">
        <v>1354</v>
      </c>
      <c r="C1342" s="6">
        <v>8115497753</v>
      </c>
      <c r="D1342" s="9">
        <v>44792</v>
      </c>
      <c r="E1342" s="9">
        <v>44792</v>
      </c>
      <c r="F1342" s="6">
        <v>5000</v>
      </c>
      <c r="G1342" s="6">
        <v>3000</v>
      </c>
      <c r="H1342" s="2">
        <f>VALUE(A1342)</f>
        <v>100004221</v>
      </c>
    </row>
    <row r="1343" spans="1:8" ht="15">
      <c r="A1343" s="6">
        <v>10525</v>
      </c>
      <c r="B1343" s="6" t="s">
        <v>1355</v>
      </c>
      <c r="C1343" s="6">
        <v>10220</v>
      </c>
      <c r="D1343" s="9">
        <v>44792</v>
      </c>
      <c r="E1343" s="9">
        <v>44792</v>
      </c>
      <c r="F1343" s="6">
        <v>2402.71</v>
      </c>
      <c r="G1343" s="6">
        <v>2402.71</v>
      </c>
      <c r="H1343" s="2">
        <f>VALUE(A1343)</f>
        <v>10525</v>
      </c>
    </row>
    <row r="1344" spans="1:8" ht="15">
      <c r="A1344" s="6">
        <v>100004301</v>
      </c>
      <c r="B1344" s="6" t="s">
        <v>1356</v>
      </c>
      <c r="C1344" s="6">
        <v>8115497501</v>
      </c>
      <c r="D1344" s="9">
        <v>44792</v>
      </c>
      <c r="E1344" s="9">
        <v>44792</v>
      </c>
      <c r="F1344" s="6">
        <v>594.9</v>
      </c>
      <c r="G1344" s="6">
        <v>505.67</v>
      </c>
      <c r="H1344" s="2">
        <f>VALUE(A1344)</f>
        <v>100004301</v>
      </c>
    </row>
    <row r="1345" spans="1:8" ht="15">
      <c r="A1345" s="6">
        <v>3562</v>
      </c>
      <c r="B1345" s="6" t="s">
        <v>1357</v>
      </c>
      <c r="C1345" s="6">
        <v>5881</v>
      </c>
      <c r="D1345" s="9">
        <v>44792</v>
      </c>
      <c r="E1345" s="9">
        <v>44792</v>
      </c>
      <c r="F1345" s="6">
        <v>8167.21</v>
      </c>
      <c r="G1345" s="6">
        <v>8167.21</v>
      </c>
      <c r="H1345" s="2">
        <f>VALUE(A1345)</f>
        <v>3562</v>
      </c>
    </row>
    <row r="1346" spans="1:8" ht="15">
      <c r="A1346" s="6">
        <v>100004133</v>
      </c>
      <c r="B1346" s="6" t="s">
        <v>1358</v>
      </c>
      <c r="C1346" s="6">
        <v>8115497499</v>
      </c>
      <c r="D1346" s="9">
        <v>44792</v>
      </c>
      <c r="E1346" s="9">
        <v>44792</v>
      </c>
      <c r="F1346" s="6">
        <v>2808</v>
      </c>
      <c r="G1346" s="6">
        <v>9345.94</v>
      </c>
      <c r="H1346" s="2">
        <f>VALUE(A1346)</f>
        <v>100004133</v>
      </c>
    </row>
    <row r="1347" spans="1:8" ht="15">
      <c r="A1347" s="6">
        <v>100002262</v>
      </c>
      <c r="B1347" s="6" t="s">
        <v>1359</v>
      </c>
      <c r="C1347" s="6">
        <v>8115499103</v>
      </c>
      <c r="D1347" s="9">
        <v>44792</v>
      </c>
      <c r="E1347" s="9">
        <v>44792</v>
      </c>
      <c r="F1347" s="6">
        <v>1620</v>
      </c>
      <c r="G1347" s="6">
        <v>7082.28</v>
      </c>
      <c r="H1347" s="2">
        <f>VALUE(A1347)</f>
        <v>100002262</v>
      </c>
    </row>
    <row r="1348" spans="1:8" ht="15">
      <c r="A1348" s="6">
        <v>100006874</v>
      </c>
      <c r="B1348" s="6" t="s">
        <v>1360</v>
      </c>
      <c r="C1348" s="6">
        <v>8115496882</v>
      </c>
      <c r="D1348" s="9">
        <v>44792</v>
      </c>
      <c r="E1348" s="9">
        <v>44792</v>
      </c>
      <c r="F1348" s="6">
        <v>4280</v>
      </c>
      <c r="G1348" s="6">
        <v>5692.8</v>
      </c>
      <c r="H1348" s="2">
        <f>VALUE(A1348)</f>
        <v>100006874</v>
      </c>
    </row>
    <row r="1349" spans="1:8" ht="15">
      <c r="A1349" s="6">
        <v>100011903</v>
      </c>
      <c r="B1349" s="6" t="s">
        <v>1361</v>
      </c>
      <c r="C1349" s="6" t="s">
        <v>1362</v>
      </c>
      <c r="D1349" s="9">
        <v>44792</v>
      </c>
      <c r="E1349" s="9">
        <v>44792</v>
      </c>
      <c r="F1349" s="6">
        <v>7186.22</v>
      </c>
      <c r="G1349" s="6">
        <v>553249.38</v>
      </c>
      <c r="H1349" s="2">
        <f>VALUE(A1349)</f>
        <v>100011903</v>
      </c>
    </row>
    <row r="1350" spans="1:8" ht="15">
      <c r="A1350" s="6">
        <v>100010896</v>
      </c>
      <c r="B1350" s="6" t="s">
        <v>1363</v>
      </c>
      <c r="C1350" s="6">
        <v>8115496917</v>
      </c>
      <c r="D1350" s="9">
        <v>44792</v>
      </c>
      <c r="E1350" s="9">
        <v>44792</v>
      </c>
      <c r="F1350" s="6">
        <v>2199.46</v>
      </c>
      <c r="G1350" s="6">
        <v>8545.9500000000007</v>
      </c>
      <c r="H1350" s="2">
        <f>VALUE(A1350)</f>
        <v>100010896</v>
      </c>
    </row>
    <row r="1351" spans="1:8" ht="15">
      <c r="A1351" s="6">
        <v>3650</v>
      </c>
      <c r="B1351" s="6" t="s">
        <v>847</v>
      </c>
      <c r="C1351" s="6">
        <v>10239</v>
      </c>
      <c r="D1351" s="9">
        <v>44792</v>
      </c>
      <c r="E1351" s="9">
        <v>44792</v>
      </c>
      <c r="F1351" s="6">
        <v>294410.49</v>
      </c>
      <c r="G1351" s="6">
        <v>259100.12</v>
      </c>
      <c r="H1351" s="2">
        <f>VALUE(A1351)</f>
        <v>3650</v>
      </c>
    </row>
    <row r="1352" spans="1:8" ht="15">
      <c r="A1352" s="6">
        <v>3650</v>
      </c>
      <c r="B1352" s="6" t="s">
        <v>847</v>
      </c>
      <c r="C1352" s="6">
        <v>1742</v>
      </c>
      <c r="D1352" s="9">
        <v>44792</v>
      </c>
      <c r="E1352" s="9">
        <v>44792</v>
      </c>
      <c r="F1352" s="6">
        <v>581394.09</v>
      </c>
      <c r="G1352" s="6">
        <v>611306.56000000006</v>
      </c>
      <c r="H1352" s="2">
        <f>VALUE(A1352)</f>
        <v>3650</v>
      </c>
    </row>
    <row r="1353" spans="1:8" ht="15">
      <c r="A1353" s="6">
        <v>3650</v>
      </c>
      <c r="B1353" s="6" t="s">
        <v>847</v>
      </c>
      <c r="C1353" s="6">
        <v>22893</v>
      </c>
      <c r="D1353" s="9">
        <v>44792</v>
      </c>
      <c r="E1353" s="9">
        <v>44792</v>
      </c>
      <c r="F1353" s="6">
        <v>9078.1299999999992</v>
      </c>
      <c r="G1353" s="6">
        <v>9662.19</v>
      </c>
      <c r="H1353" s="2">
        <f>VALUE(A1353)</f>
        <v>3650</v>
      </c>
    </row>
    <row r="1354" spans="1:8" ht="15">
      <c r="A1354" s="6">
        <v>100010915</v>
      </c>
      <c r="B1354" s="6" t="s">
        <v>1364</v>
      </c>
      <c r="C1354" s="6" t="s">
        <v>1365</v>
      </c>
      <c r="D1354" s="9">
        <v>44792</v>
      </c>
      <c r="E1354" s="9">
        <v>44792</v>
      </c>
      <c r="F1354" s="6">
        <v>4157.2</v>
      </c>
      <c r="G1354" s="6">
        <v>30264.86</v>
      </c>
      <c r="H1354" s="2">
        <f>VALUE(A1354)</f>
        <v>100010915</v>
      </c>
    </row>
    <row r="1355" spans="1:8" ht="15">
      <c r="A1355" s="6">
        <v>100703</v>
      </c>
      <c r="B1355" s="6" t="s">
        <v>1366</v>
      </c>
      <c r="C1355" s="6">
        <v>8115490650</v>
      </c>
      <c r="D1355" s="9">
        <v>44792</v>
      </c>
      <c r="E1355" s="9">
        <v>44792</v>
      </c>
      <c r="F1355" s="6">
        <v>2268</v>
      </c>
      <c r="G1355" s="6">
        <v>2106</v>
      </c>
      <c r="H1355" s="2">
        <f>VALUE(A1355)</f>
        <v>100703</v>
      </c>
    </row>
    <row r="1356" spans="1:8" ht="15">
      <c r="A1356" s="6">
        <v>100010023</v>
      </c>
      <c r="B1356" s="6" t="s">
        <v>1367</v>
      </c>
      <c r="C1356" s="6">
        <v>8115490623</v>
      </c>
      <c r="D1356" s="9">
        <v>44792</v>
      </c>
      <c r="E1356" s="9">
        <v>44792</v>
      </c>
      <c r="F1356" s="6">
        <v>4320</v>
      </c>
      <c r="G1356" s="6">
        <v>16649.45</v>
      </c>
      <c r="H1356" s="2">
        <f>VALUE(A1356)</f>
        <v>100010023</v>
      </c>
    </row>
    <row r="1357" spans="1:8" ht="15">
      <c r="A1357" s="6">
        <v>100012148</v>
      </c>
      <c r="B1357" s="6" t="s">
        <v>1368</v>
      </c>
      <c r="C1357" s="6">
        <v>8115496339</v>
      </c>
      <c r="D1357" s="9">
        <v>44792</v>
      </c>
      <c r="E1357" s="9">
        <v>44792</v>
      </c>
      <c r="F1357" s="6">
        <v>3869</v>
      </c>
      <c r="G1357" s="6">
        <v>10520.5</v>
      </c>
      <c r="H1357" s="2">
        <f>VALUE(A1357)</f>
        <v>100012148</v>
      </c>
    </row>
    <row r="1358" spans="1:8" ht="15">
      <c r="A1358" s="6">
        <v>100011944</v>
      </c>
      <c r="B1358" s="6" t="s">
        <v>1369</v>
      </c>
      <c r="C1358" s="6">
        <v>8115496957</v>
      </c>
      <c r="D1358" s="9">
        <v>44792</v>
      </c>
      <c r="E1358" s="9">
        <v>44792</v>
      </c>
      <c r="F1358" s="6">
        <v>4864</v>
      </c>
      <c r="G1358" s="6">
        <v>5472</v>
      </c>
      <c r="H1358" s="2">
        <f>VALUE(A1358)</f>
        <v>100011944</v>
      </c>
    </row>
    <row r="1359" spans="1:8" ht="15">
      <c r="A1359" s="6">
        <v>100012483</v>
      </c>
      <c r="B1359" s="6" t="s">
        <v>1370</v>
      </c>
      <c r="C1359" s="6">
        <v>8115498000</v>
      </c>
      <c r="D1359" s="9">
        <v>44792</v>
      </c>
      <c r="E1359" s="9">
        <v>44792</v>
      </c>
      <c r="F1359" s="6">
        <v>2136.75</v>
      </c>
      <c r="G1359" s="6">
        <v>18645.599999999999</v>
      </c>
      <c r="H1359" s="2">
        <f>VALUE(A1359)</f>
        <v>100012483</v>
      </c>
    </row>
    <row r="1360" spans="1:8" ht="15">
      <c r="A1360" s="6">
        <v>100009745</v>
      </c>
      <c r="B1360" s="6" t="s">
        <v>1371</v>
      </c>
      <c r="C1360" s="6">
        <v>8115498206</v>
      </c>
      <c r="D1360" s="9">
        <v>44792</v>
      </c>
      <c r="E1360" s="9">
        <v>44792</v>
      </c>
      <c r="F1360" s="6">
        <v>400</v>
      </c>
      <c r="G1360" s="6">
        <v>29029.360000000001</v>
      </c>
      <c r="H1360" s="2">
        <f>VALUE(A1360)</f>
        <v>100009745</v>
      </c>
    </row>
    <row r="1361" spans="1:8" ht="15">
      <c r="A1361" s="6">
        <v>100012689</v>
      </c>
      <c r="B1361" s="6" t="s">
        <v>1372</v>
      </c>
      <c r="C1361" s="6">
        <v>8115498347</v>
      </c>
      <c r="D1361" s="9">
        <v>44792</v>
      </c>
      <c r="E1361" s="9">
        <v>44792</v>
      </c>
      <c r="F1361" s="6">
        <v>3557.6</v>
      </c>
      <c r="G1361" s="6">
        <v>7115.2</v>
      </c>
      <c r="H1361" s="2">
        <f>VALUE(A1361)</f>
        <v>100012689</v>
      </c>
    </row>
    <row r="1362" spans="1:8" ht="15">
      <c r="A1362" s="6">
        <v>6400516</v>
      </c>
      <c r="B1362" s="6" t="s">
        <v>1373</v>
      </c>
      <c r="C1362" s="6">
        <v>8115497605</v>
      </c>
      <c r="D1362" s="9">
        <v>44792</v>
      </c>
      <c r="E1362" s="9">
        <v>44792</v>
      </c>
      <c r="F1362" s="6">
        <v>2860</v>
      </c>
      <c r="G1362" s="6">
        <v>2720</v>
      </c>
      <c r="H1362" s="2">
        <f>VALUE(A1362)</f>
        <v>6400516</v>
      </c>
    </row>
    <row r="1363" spans="1:8" ht="15">
      <c r="A1363" s="6">
        <v>100011506</v>
      </c>
      <c r="B1363" s="6" t="s">
        <v>1374</v>
      </c>
      <c r="C1363" s="6">
        <v>8115498412</v>
      </c>
      <c r="D1363" s="9">
        <v>44792</v>
      </c>
      <c r="E1363" s="9">
        <v>44792</v>
      </c>
      <c r="F1363" s="6">
        <v>1417.89</v>
      </c>
      <c r="G1363" s="6">
        <v>3315.98</v>
      </c>
      <c r="H1363" s="2">
        <f>VALUE(A1363)</f>
        <v>100011506</v>
      </c>
    </row>
    <row r="1364" spans="1:8" ht="15">
      <c r="A1364" s="6">
        <v>100012468</v>
      </c>
      <c r="B1364" s="6" t="s">
        <v>1375</v>
      </c>
      <c r="C1364" s="6">
        <v>8115498336</v>
      </c>
      <c r="D1364" s="9">
        <v>44792</v>
      </c>
      <c r="E1364" s="9">
        <v>44792</v>
      </c>
      <c r="F1364" s="6">
        <v>4902</v>
      </c>
      <c r="G1364" s="6">
        <v>10360</v>
      </c>
      <c r="H1364" s="2">
        <f>VALUE(A1364)</f>
        <v>100012468</v>
      </c>
    </row>
    <row r="1365" spans="1:8" ht="15">
      <c r="A1365" s="6">
        <v>100012676</v>
      </c>
      <c r="B1365" s="6" t="s">
        <v>1376</v>
      </c>
      <c r="C1365" s="6">
        <v>8115496972</v>
      </c>
      <c r="D1365" s="9">
        <v>44792</v>
      </c>
      <c r="E1365" s="9">
        <v>44792</v>
      </c>
      <c r="F1365" s="6">
        <v>1920</v>
      </c>
      <c r="G1365" s="6">
        <v>12720</v>
      </c>
      <c r="H1365" s="2">
        <f>VALUE(A1365)</f>
        <v>100012676</v>
      </c>
    </row>
    <row r="1366" spans="1:8" ht="15">
      <c r="A1366" s="6">
        <v>100012497</v>
      </c>
      <c r="B1366" s="6" t="s">
        <v>1377</v>
      </c>
      <c r="C1366" s="6">
        <v>8115496640</v>
      </c>
      <c r="D1366" s="9">
        <v>44792</v>
      </c>
      <c r="E1366" s="9">
        <v>44792</v>
      </c>
      <c r="F1366" s="6">
        <v>5439</v>
      </c>
      <c r="G1366" s="6">
        <v>10360</v>
      </c>
      <c r="H1366" s="2">
        <f>VALUE(A1366)</f>
        <v>100012497</v>
      </c>
    </row>
    <row r="1367" spans="1:8" ht="15">
      <c r="A1367" s="6">
        <v>6400163</v>
      </c>
      <c r="B1367" s="6" t="s">
        <v>1378</v>
      </c>
      <c r="C1367" s="6">
        <v>8115499169</v>
      </c>
      <c r="D1367" s="9">
        <v>44792</v>
      </c>
      <c r="E1367" s="9">
        <v>44792</v>
      </c>
      <c r="F1367" s="6">
        <v>2560.8000000000002</v>
      </c>
      <c r="G1367" s="6">
        <v>12028</v>
      </c>
      <c r="H1367" s="2">
        <f>VALUE(A1367)</f>
        <v>6400163</v>
      </c>
    </row>
    <row r="1368" spans="1:8" ht="15">
      <c r="A1368" s="6">
        <v>100003602</v>
      </c>
      <c r="B1368" s="6" t="s">
        <v>1379</v>
      </c>
      <c r="C1368" s="6" t="s">
        <v>1380</v>
      </c>
      <c r="D1368" s="9">
        <v>44792</v>
      </c>
      <c r="E1368" s="9">
        <v>44792</v>
      </c>
      <c r="F1368" s="6">
        <v>367940.96</v>
      </c>
      <c r="G1368" s="6">
        <v>1565208.4</v>
      </c>
      <c r="H1368" s="2">
        <f>VALUE(A1368)</f>
        <v>100003602</v>
      </c>
    </row>
    <row r="1369" spans="1:8" ht="15">
      <c r="A1369" s="6">
        <v>100005843</v>
      </c>
      <c r="B1369" s="6" t="s">
        <v>1381</v>
      </c>
      <c r="C1369" s="6">
        <v>8115494188</v>
      </c>
      <c r="D1369" s="9">
        <v>44792</v>
      </c>
      <c r="E1369" s="9">
        <v>44792</v>
      </c>
      <c r="F1369" s="6">
        <v>2640</v>
      </c>
      <c r="G1369" s="6">
        <v>18525.71</v>
      </c>
      <c r="H1369" s="2">
        <f>VALUE(A1369)</f>
        <v>100005843</v>
      </c>
    </row>
    <row r="1370" spans="1:8" ht="15">
      <c r="A1370" s="6">
        <v>100011132</v>
      </c>
      <c r="B1370" s="6" t="s">
        <v>1382</v>
      </c>
      <c r="C1370" s="6">
        <v>8115497149</v>
      </c>
      <c r="D1370" s="9">
        <v>44792</v>
      </c>
      <c r="E1370" s="9">
        <v>44792</v>
      </c>
      <c r="F1370" s="6">
        <v>1759.5</v>
      </c>
      <c r="G1370" s="6">
        <v>2907</v>
      </c>
      <c r="H1370" s="2">
        <f>VALUE(A1370)</f>
        <v>100011132</v>
      </c>
    </row>
    <row r="1371" spans="1:8" ht="15">
      <c r="A1371" s="6">
        <v>51208</v>
      </c>
      <c r="B1371" s="6" t="s">
        <v>1383</v>
      </c>
      <c r="C1371" s="6">
        <v>17736</v>
      </c>
      <c r="D1371" s="9">
        <v>44792</v>
      </c>
      <c r="E1371" s="9">
        <v>44792</v>
      </c>
      <c r="F1371" s="6">
        <v>16623.53</v>
      </c>
      <c r="G1371" s="6">
        <v>27349.94</v>
      </c>
      <c r="H1371" s="2">
        <f>VALUE(A1371)</f>
        <v>51208</v>
      </c>
    </row>
    <row r="1372" spans="1:8" ht="15">
      <c r="A1372" s="6">
        <v>100003719</v>
      </c>
      <c r="B1372" s="6" t="s">
        <v>1384</v>
      </c>
      <c r="C1372" s="6">
        <v>8115498743</v>
      </c>
      <c r="D1372" s="9">
        <v>44792</v>
      </c>
      <c r="E1372" s="9">
        <v>44792</v>
      </c>
      <c r="F1372" s="6">
        <v>4067.9</v>
      </c>
      <c r="G1372" s="6">
        <v>19449.61</v>
      </c>
      <c r="H1372" s="2">
        <f>VALUE(A1372)</f>
        <v>100003719</v>
      </c>
    </row>
    <row r="1373" spans="1:8" ht="15">
      <c r="A1373" s="6">
        <v>100012370</v>
      </c>
      <c r="B1373" s="6" t="s">
        <v>1385</v>
      </c>
      <c r="C1373" s="6">
        <v>8115496423</v>
      </c>
      <c r="D1373" s="9">
        <v>44792</v>
      </c>
      <c r="E1373" s="9">
        <v>44792</v>
      </c>
      <c r="F1373" s="6">
        <v>1802</v>
      </c>
      <c r="G1373" s="6">
        <v>2120</v>
      </c>
      <c r="H1373" s="2">
        <f>VALUE(A1373)</f>
        <v>100012370</v>
      </c>
    </row>
    <row r="1374" spans="1:8" ht="15">
      <c r="A1374" s="6">
        <v>100011047</v>
      </c>
      <c r="B1374" s="6" t="s">
        <v>1386</v>
      </c>
      <c r="C1374" s="6">
        <v>8115499049</v>
      </c>
      <c r="D1374" s="9">
        <v>44792</v>
      </c>
      <c r="E1374" s="9">
        <v>44792</v>
      </c>
      <c r="F1374" s="6">
        <v>4675</v>
      </c>
      <c r="G1374" s="6">
        <v>4375</v>
      </c>
      <c r="H1374" s="2">
        <f>VALUE(A1374)</f>
        <v>100011047</v>
      </c>
    </row>
    <row r="1375" spans="1:8" ht="15">
      <c r="A1375" s="6">
        <v>100011417</v>
      </c>
      <c r="B1375" s="6" t="s">
        <v>1387</v>
      </c>
      <c r="C1375" s="6">
        <v>8115496986</v>
      </c>
      <c r="D1375" s="9">
        <v>44792</v>
      </c>
      <c r="E1375" s="9">
        <v>44792</v>
      </c>
      <c r="F1375" s="6">
        <v>1275</v>
      </c>
      <c r="G1375" s="6">
        <v>6640.75</v>
      </c>
      <c r="H1375" s="2">
        <f>VALUE(A1375)</f>
        <v>100011417</v>
      </c>
    </row>
    <row r="1376" spans="1:8" ht="15">
      <c r="A1376" s="6">
        <v>100012234</v>
      </c>
      <c r="B1376" s="6" t="s">
        <v>1388</v>
      </c>
      <c r="C1376" s="6">
        <v>8115499051</v>
      </c>
      <c r="D1376" s="9">
        <v>44792</v>
      </c>
      <c r="E1376" s="9">
        <v>44792</v>
      </c>
      <c r="F1376" s="6">
        <v>-1417.27</v>
      </c>
      <c r="G1376" s="6">
        <v>64166.57</v>
      </c>
      <c r="H1376" s="2">
        <f>VALUE(A1376)</f>
        <v>100012234</v>
      </c>
    </row>
    <row r="1377" spans="1:8" ht="15">
      <c r="A1377" s="6">
        <v>100010725</v>
      </c>
      <c r="B1377" s="6" t="s">
        <v>1389</v>
      </c>
      <c r="C1377" s="6">
        <v>8115498746</v>
      </c>
      <c r="D1377" s="9">
        <v>44792</v>
      </c>
      <c r="E1377" s="9">
        <v>44792</v>
      </c>
      <c r="F1377" s="6">
        <v>105.01</v>
      </c>
      <c r="G1377" s="6">
        <v>6002.71</v>
      </c>
      <c r="H1377" s="2">
        <f>VALUE(A1377)</f>
        <v>100010725</v>
      </c>
    </row>
    <row r="1378" spans="1:8" ht="15">
      <c r="A1378" s="6">
        <v>100011256</v>
      </c>
      <c r="B1378" s="6" t="s">
        <v>1390</v>
      </c>
      <c r="C1378" s="6">
        <v>8115497258</v>
      </c>
      <c r="D1378" s="9">
        <v>44792</v>
      </c>
      <c r="E1378" s="9">
        <v>44792</v>
      </c>
      <c r="F1378" s="6">
        <v>1563.1</v>
      </c>
      <c r="G1378" s="6">
        <v>18768.11</v>
      </c>
      <c r="H1378" s="2">
        <f>VALUE(A1378)</f>
        <v>100011256</v>
      </c>
    </row>
    <row r="1379" spans="1:8" ht="15">
      <c r="A1379" s="6">
        <v>100011024</v>
      </c>
      <c r="B1379" s="6" t="s">
        <v>1391</v>
      </c>
      <c r="C1379" s="6">
        <v>8115498944</v>
      </c>
      <c r="D1379" s="9">
        <v>44792</v>
      </c>
      <c r="E1379" s="9">
        <v>44792</v>
      </c>
      <c r="F1379" s="6">
        <v>1491.37</v>
      </c>
      <c r="G1379" s="6">
        <v>11142.07</v>
      </c>
      <c r="H1379" s="2">
        <f>VALUE(A1379)</f>
        <v>100011024</v>
      </c>
    </row>
    <row r="1380" spans="1:8" ht="15">
      <c r="A1380" s="6">
        <v>100001227</v>
      </c>
      <c r="B1380" s="6" t="s">
        <v>1392</v>
      </c>
      <c r="C1380" s="6">
        <v>8115499144</v>
      </c>
      <c r="D1380" s="9">
        <v>44792</v>
      </c>
      <c r="E1380" s="9">
        <v>44792</v>
      </c>
      <c r="F1380" s="6">
        <v>793.1</v>
      </c>
      <c r="G1380" s="6">
        <v>89930.63</v>
      </c>
      <c r="H1380" s="2">
        <f>VALUE(A1380)</f>
        <v>100001227</v>
      </c>
    </row>
    <row r="1381" spans="1:8" ht="15">
      <c r="A1381" s="6">
        <v>53196</v>
      </c>
      <c r="B1381" s="6" t="s">
        <v>512</v>
      </c>
      <c r="C1381" s="6">
        <v>3395</v>
      </c>
      <c r="D1381" s="9">
        <v>44792</v>
      </c>
      <c r="E1381" s="9">
        <v>44792</v>
      </c>
      <c r="F1381" s="6">
        <v>1017872.75</v>
      </c>
      <c r="G1381" s="6">
        <v>1373931.02</v>
      </c>
      <c r="H1381" s="2">
        <f>VALUE(A1381)</f>
        <v>53196</v>
      </c>
    </row>
    <row r="1382" spans="1:8" ht="15">
      <c r="A1382" s="6">
        <v>100001814</v>
      </c>
      <c r="B1382" s="6" t="s">
        <v>1393</v>
      </c>
      <c r="C1382" s="6">
        <v>8115499192</v>
      </c>
      <c r="D1382" s="9">
        <v>44792</v>
      </c>
      <c r="E1382" s="9">
        <v>44792</v>
      </c>
      <c r="F1382" s="6">
        <v>6075</v>
      </c>
      <c r="G1382" s="6">
        <v>10125</v>
      </c>
      <c r="H1382" s="2">
        <f>VALUE(A1382)</f>
        <v>100001814</v>
      </c>
    </row>
    <row r="1383" spans="1:8" ht="15">
      <c r="A1383" s="6">
        <v>100006659</v>
      </c>
      <c r="B1383" s="6" t="s">
        <v>1394</v>
      </c>
      <c r="C1383" s="6">
        <v>8115499336</v>
      </c>
      <c r="D1383" s="9">
        <v>44792</v>
      </c>
      <c r="E1383" s="9">
        <v>44792</v>
      </c>
      <c r="F1383" s="6">
        <v>-4523.1000000000004</v>
      </c>
      <c r="G1383" s="6">
        <v>340</v>
      </c>
      <c r="H1383" s="2">
        <f>VALUE(A1383)</f>
        <v>100006659</v>
      </c>
    </row>
    <row r="1384" spans="1:8" ht="15">
      <c r="A1384" s="6">
        <v>100002297</v>
      </c>
      <c r="B1384" s="6" t="s">
        <v>1395</v>
      </c>
      <c r="C1384" s="6">
        <v>8115496872</v>
      </c>
      <c r="D1384" s="9">
        <v>44792</v>
      </c>
      <c r="E1384" s="9">
        <v>44792</v>
      </c>
      <c r="F1384" s="6">
        <v>4720</v>
      </c>
      <c r="G1384" s="6">
        <v>8968</v>
      </c>
      <c r="H1384" s="2">
        <f>VALUE(A1384)</f>
        <v>100002297</v>
      </c>
    </row>
    <row r="1385" spans="1:8" ht="15">
      <c r="A1385" s="6">
        <v>100012712</v>
      </c>
      <c r="B1385" s="6" t="s">
        <v>1396</v>
      </c>
      <c r="C1385" s="6">
        <v>8115497022</v>
      </c>
      <c r="D1385" s="9">
        <v>44792</v>
      </c>
      <c r="E1385" s="9">
        <v>44792</v>
      </c>
      <c r="F1385" s="6">
        <v>3081</v>
      </c>
      <c r="G1385" s="6">
        <v>6935</v>
      </c>
      <c r="H1385" s="2">
        <f>VALUE(A1385)</f>
        <v>100012712</v>
      </c>
    </row>
    <row r="1386" spans="1:8" ht="15">
      <c r="A1386" s="6">
        <v>100011867</v>
      </c>
      <c r="B1386" s="6" t="s">
        <v>1397</v>
      </c>
      <c r="C1386" s="6">
        <v>8115495808</v>
      </c>
      <c r="D1386" s="9">
        <v>44792</v>
      </c>
      <c r="E1386" s="9">
        <v>44792</v>
      </c>
      <c r="F1386" s="6">
        <v>1634</v>
      </c>
      <c r="G1386" s="6">
        <v>1720</v>
      </c>
      <c r="H1386" s="2">
        <f>VALUE(A1386)</f>
        <v>100011867</v>
      </c>
    </row>
    <row r="1387" spans="1:8" ht="15">
      <c r="A1387" s="6">
        <v>100011035</v>
      </c>
      <c r="B1387" s="6" t="s">
        <v>1398</v>
      </c>
      <c r="C1387" s="6" t="s">
        <v>1399</v>
      </c>
      <c r="D1387" s="9">
        <v>44792</v>
      </c>
      <c r="E1387" s="9">
        <v>44792</v>
      </c>
      <c r="F1387" s="6">
        <v>915.28</v>
      </c>
      <c r="G1387" s="6">
        <v>9500.73</v>
      </c>
      <c r="H1387" s="2">
        <f>VALUE(A1387)</f>
        <v>100011035</v>
      </c>
    </row>
    <row r="1388" spans="1:8" ht="15">
      <c r="A1388" s="6">
        <v>100012340</v>
      </c>
      <c r="B1388" s="6" t="s">
        <v>1400</v>
      </c>
      <c r="C1388" s="6">
        <v>8115497952</v>
      </c>
      <c r="D1388" s="9">
        <v>44792</v>
      </c>
      <c r="E1388" s="9">
        <v>44792</v>
      </c>
      <c r="F1388" s="6">
        <v>3853.1</v>
      </c>
      <c r="G1388" s="6">
        <v>22365.38</v>
      </c>
      <c r="H1388" s="2">
        <f>VALUE(A1388)</f>
        <v>100012340</v>
      </c>
    </row>
    <row r="1389" spans="1:8" ht="15">
      <c r="A1389" s="6">
        <v>100001354</v>
      </c>
      <c r="B1389" s="6" t="s">
        <v>1401</v>
      </c>
      <c r="C1389" s="6">
        <v>8115497503</v>
      </c>
      <c r="D1389" s="9">
        <v>44792</v>
      </c>
      <c r="E1389" s="9">
        <v>44792</v>
      </c>
      <c r="F1389" s="6">
        <v>3453.2</v>
      </c>
      <c r="G1389" s="6">
        <v>22365.38</v>
      </c>
      <c r="H1389" s="2">
        <f>VALUE(A1389)</f>
        <v>100001354</v>
      </c>
    </row>
    <row r="1390" spans="1:8" ht="15">
      <c r="A1390" s="6">
        <v>11089</v>
      </c>
      <c r="B1390" s="6" t="s">
        <v>421</v>
      </c>
      <c r="C1390" s="6">
        <v>17741</v>
      </c>
      <c r="D1390" s="9">
        <v>44792</v>
      </c>
      <c r="E1390" s="9">
        <v>44792</v>
      </c>
      <c r="F1390" s="6">
        <v>3299.36</v>
      </c>
      <c r="G1390" s="6">
        <v>9100.0400000000009</v>
      </c>
      <c r="H1390" s="2">
        <f>VALUE(A1390)</f>
        <v>11089</v>
      </c>
    </row>
    <row r="1391" spans="1:8" ht="15">
      <c r="A1391" s="6">
        <v>100004226</v>
      </c>
      <c r="B1391" s="6" t="s">
        <v>1402</v>
      </c>
      <c r="C1391" s="6" t="s">
        <v>1403</v>
      </c>
      <c r="D1391" s="9">
        <v>44792</v>
      </c>
      <c r="E1391" s="9">
        <v>44792</v>
      </c>
      <c r="F1391" s="6">
        <v>753.36</v>
      </c>
      <c r="G1391" s="6">
        <v>48264.76</v>
      </c>
      <c r="H1391" s="2">
        <f>VALUE(A1391)</f>
        <v>100004226</v>
      </c>
    </row>
    <row r="1392" spans="1:8" ht="15">
      <c r="A1392" s="6">
        <v>100009371</v>
      </c>
      <c r="B1392" s="6" t="s">
        <v>1404</v>
      </c>
      <c r="C1392" s="6">
        <v>8115498475</v>
      </c>
      <c r="D1392" s="9">
        <v>44792</v>
      </c>
      <c r="E1392" s="9">
        <v>44792</v>
      </c>
      <c r="F1392" s="6">
        <v>2653.34</v>
      </c>
      <c r="G1392" s="6">
        <v>8024.74</v>
      </c>
      <c r="H1392" s="2">
        <f>VALUE(A1392)</f>
        <v>100009371</v>
      </c>
    </row>
    <row r="1393" spans="1:8" ht="15">
      <c r="A1393" s="6">
        <v>100004373</v>
      </c>
      <c r="B1393" s="6" t="s">
        <v>1405</v>
      </c>
      <c r="C1393" s="6">
        <v>8115493845</v>
      </c>
      <c r="D1393" s="9">
        <v>44792</v>
      </c>
      <c r="E1393" s="9">
        <v>44792</v>
      </c>
      <c r="F1393" s="6">
        <v>2830.3</v>
      </c>
      <c r="G1393" s="6">
        <v>2695.6</v>
      </c>
      <c r="H1393" s="2">
        <f>VALUE(A1393)</f>
        <v>100004373</v>
      </c>
    </row>
    <row r="1394" spans="1:8" ht="15">
      <c r="A1394" s="6">
        <v>100007312</v>
      </c>
      <c r="B1394" s="6" t="s">
        <v>1237</v>
      </c>
      <c r="C1394" s="6" t="s">
        <v>1406</v>
      </c>
      <c r="D1394" s="9">
        <v>44792</v>
      </c>
      <c r="E1394" s="9">
        <v>44792</v>
      </c>
      <c r="F1394" s="6">
        <v>30173.4</v>
      </c>
      <c r="G1394" s="6">
        <v>55507.87</v>
      </c>
      <c r="H1394" s="2">
        <f>VALUE(A1394)</f>
        <v>100007312</v>
      </c>
    </row>
    <row r="1395" spans="1:8" ht="15">
      <c r="A1395" s="6">
        <v>100010723</v>
      </c>
      <c r="B1395" s="6" t="s">
        <v>1407</v>
      </c>
      <c r="C1395" s="6">
        <v>8115497074</v>
      </c>
      <c r="D1395" s="9">
        <v>44792</v>
      </c>
      <c r="E1395" s="9">
        <v>44792</v>
      </c>
      <c r="F1395" s="6">
        <v>1800</v>
      </c>
      <c r="G1395" s="6">
        <v>8640</v>
      </c>
      <c r="H1395" s="2">
        <f>VALUE(A1395)</f>
        <v>100010723</v>
      </c>
    </row>
    <row r="1396" spans="1:8" ht="15">
      <c r="A1396" s="6">
        <v>100007143</v>
      </c>
      <c r="B1396" s="6" t="s">
        <v>1408</v>
      </c>
      <c r="C1396" s="6">
        <v>8115497188</v>
      </c>
      <c r="D1396" s="9">
        <v>44792</v>
      </c>
      <c r="E1396" s="9">
        <v>44792</v>
      </c>
      <c r="F1396" s="6">
        <v>4000</v>
      </c>
      <c r="G1396" s="6">
        <v>2400</v>
      </c>
      <c r="H1396" s="2">
        <f>VALUE(A1396)</f>
        <v>100007143</v>
      </c>
    </row>
    <row r="1397" spans="1:8" ht="15">
      <c r="A1397" s="6">
        <v>100003188</v>
      </c>
      <c r="B1397" s="6" t="s">
        <v>1409</v>
      </c>
      <c r="C1397" s="6">
        <v>8115497210</v>
      </c>
      <c r="D1397" s="9">
        <v>44792</v>
      </c>
      <c r="E1397" s="9">
        <v>44792</v>
      </c>
      <c r="F1397" s="6">
        <v>3600</v>
      </c>
      <c r="G1397" s="6">
        <v>29029.360000000001</v>
      </c>
      <c r="H1397" s="2">
        <f>VALUE(A1397)</f>
        <v>100003188</v>
      </c>
    </row>
    <row r="1398" spans="1:8" ht="15">
      <c r="A1398" s="6">
        <v>100011686</v>
      </c>
      <c r="B1398" s="6" t="s">
        <v>1410</v>
      </c>
      <c r="C1398" s="6">
        <v>8115498421</v>
      </c>
      <c r="D1398" s="9">
        <v>44792</v>
      </c>
      <c r="E1398" s="9">
        <v>44792</v>
      </c>
      <c r="F1398" s="6">
        <v>270</v>
      </c>
      <c r="G1398" s="6">
        <v>730</v>
      </c>
      <c r="H1398" s="2">
        <f>VALUE(A1398)</f>
        <v>100011686</v>
      </c>
    </row>
    <row r="1399" spans="1:8" ht="15">
      <c r="A1399" s="6">
        <v>100001120</v>
      </c>
      <c r="B1399" s="6" t="s">
        <v>1411</v>
      </c>
      <c r="C1399" s="6">
        <v>8115499114</v>
      </c>
      <c r="D1399" s="9">
        <v>44792</v>
      </c>
      <c r="E1399" s="9">
        <v>44791</v>
      </c>
      <c r="F1399" s="6">
        <v>757.95</v>
      </c>
      <c r="G1399" s="6">
        <v>38431.72</v>
      </c>
      <c r="H1399" s="2">
        <f>VALUE(A1399)</f>
        <v>100001120</v>
      </c>
    </row>
    <row r="1400" spans="1:8" ht="15">
      <c r="A1400" s="6">
        <v>100012611</v>
      </c>
      <c r="B1400" s="6" t="s">
        <v>1412</v>
      </c>
      <c r="C1400" s="6">
        <v>8115498321</v>
      </c>
      <c r="D1400" s="9">
        <v>44792</v>
      </c>
      <c r="E1400" s="9">
        <v>44791</v>
      </c>
      <c r="F1400" s="6">
        <v>4600</v>
      </c>
      <c r="G1400" s="6">
        <v>8800</v>
      </c>
      <c r="H1400" s="2">
        <f>VALUE(A1400)</f>
        <v>100012611</v>
      </c>
    </row>
    <row r="1401" spans="1:8" ht="15">
      <c r="A1401" s="6">
        <v>100011917</v>
      </c>
      <c r="B1401" s="6" t="s">
        <v>1413</v>
      </c>
      <c r="C1401" s="6">
        <v>8115499126</v>
      </c>
      <c r="D1401" s="9">
        <v>44792</v>
      </c>
      <c r="E1401" s="9">
        <v>44791</v>
      </c>
      <c r="F1401" s="6">
        <v>4000</v>
      </c>
      <c r="G1401" s="6">
        <v>7400</v>
      </c>
      <c r="H1401" s="2">
        <f>VALUE(A1401)</f>
        <v>100011917</v>
      </c>
    </row>
    <row r="1402" spans="1:8" ht="15">
      <c r="A1402" s="6">
        <v>100001704</v>
      </c>
      <c r="B1402" s="6" t="s">
        <v>1414</v>
      </c>
      <c r="C1402" s="6">
        <v>8115496008</v>
      </c>
      <c r="D1402" s="9">
        <v>44792</v>
      </c>
      <c r="E1402" s="9">
        <v>44791</v>
      </c>
      <c r="F1402" s="6">
        <v>1800</v>
      </c>
      <c r="G1402" s="6">
        <v>1764</v>
      </c>
      <c r="H1402" s="2">
        <f>VALUE(A1402)</f>
        <v>100001704</v>
      </c>
    </row>
    <row r="1403" spans="1:8" ht="15">
      <c r="A1403" s="6">
        <v>8940</v>
      </c>
      <c r="B1403" s="6" t="s">
        <v>973</v>
      </c>
      <c r="C1403" s="6">
        <v>22892</v>
      </c>
      <c r="D1403" s="9">
        <v>44792</v>
      </c>
      <c r="E1403" s="9">
        <v>44791</v>
      </c>
      <c r="F1403" s="6">
        <v>17970.62</v>
      </c>
      <c r="G1403" s="6">
        <v>123400.14</v>
      </c>
      <c r="H1403" s="2">
        <f>VALUE(A1403)</f>
        <v>8940</v>
      </c>
    </row>
    <row r="1404" spans="1:8" ht="15">
      <c r="A1404" s="6">
        <v>100008296</v>
      </c>
      <c r="B1404" s="6" t="s">
        <v>1415</v>
      </c>
      <c r="C1404" s="6">
        <v>8115497539</v>
      </c>
      <c r="D1404" s="9">
        <v>44792</v>
      </c>
      <c r="E1404" s="9">
        <v>44791</v>
      </c>
      <c r="F1404" s="6">
        <v>2414.96</v>
      </c>
      <c r="G1404" s="6">
        <v>13313.22</v>
      </c>
      <c r="H1404" s="2">
        <f>VALUE(A1404)</f>
        <v>100008296</v>
      </c>
    </row>
    <row r="1405" spans="1:8" ht="15">
      <c r="A1405" s="6">
        <v>100012262</v>
      </c>
      <c r="B1405" s="6" t="s">
        <v>1416</v>
      </c>
      <c r="C1405" s="6">
        <v>8115499059</v>
      </c>
      <c r="D1405" s="9">
        <v>44792</v>
      </c>
      <c r="E1405" s="9">
        <v>44791</v>
      </c>
      <c r="F1405" s="6">
        <v>3732.19</v>
      </c>
      <c r="G1405" s="6">
        <v>100096.75</v>
      </c>
      <c r="H1405" s="2">
        <f>VALUE(A1405)</f>
        <v>100012262</v>
      </c>
    </row>
    <row r="1406" spans="1:8" ht="15">
      <c r="A1406" s="6">
        <v>100011973</v>
      </c>
      <c r="B1406" s="6" t="s">
        <v>1417</v>
      </c>
      <c r="C1406" s="6">
        <v>8115496099</v>
      </c>
      <c r="D1406" s="9">
        <v>44792</v>
      </c>
      <c r="E1406" s="9">
        <v>44791</v>
      </c>
      <c r="F1406" s="6">
        <v>534</v>
      </c>
      <c r="G1406" s="6">
        <v>1068</v>
      </c>
      <c r="H1406" s="2">
        <f>VALUE(A1406)</f>
        <v>100011973</v>
      </c>
    </row>
    <row r="1407" spans="1:8" ht="15">
      <c r="A1407" s="6">
        <v>100009116</v>
      </c>
      <c r="B1407" s="6" t="s">
        <v>1418</v>
      </c>
      <c r="C1407" s="6">
        <v>8115495903</v>
      </c>
      <c r="D1407" s="9">
        <v>44792</v>
      </c>
      <c r="E1407" s="9">
        <v>44791</v>
      </c>
      <c r="F1407" s="6">
        <v>549</v>
      </c>
      <c r="G1407" s="6">
        <v>1066.28</v>
      </c>
      <c r="H1407" s="2">
        <f>VALUE(A1407)</f>
        <v>100009116</v>
      </c>
    </row>
    <row r="1408" spans="1:8" ht="15">
      <c r="A1408" s="6">
        <v>100006672</v>
      </c>
      <c r="B1408" s="6" t="s">
        <v>1419</v>
      </c>
      <c r="C1408" s="6">
        <v>8115496786</v>
      </c>
      <c r="D1408" s="9">
        <v>44792</v>
      </c>
      <c r="E1408" s="9">
        <v>44791</v>
      </c>
      <c r="F1408" s="6">
        <v>4000</v>
      </c>
      <c r="G1408" s="6">
        <v>12816</v>
      </c>
      <c r="H1408" s="2">
        <f>VALUE(A1408)</f>
        <v>100006672</v>
      </c>
    </row>
    <row r="1409" spans="1:8" ht="15">
      <c r="A1409" s="6">
        <v>100012333</v>
      </c>
      <c r="B1409" s="6" t="s">
        <v>1420</v>
      </c>
      <c r="C1409" s="6">
        <v>8115496419</v>
      </c>
      <c r="D1409" s="9">
        <v>44792</v>
      </c>
      <c r="E1409" s="9">
        <v>44791</v>
      </c>
      <c r="F1409" s="6">
        <v>1843.2</v>
      </c>
      <c r="G1409" s="6">
        <v>1382.4</v>
      </c>
      <c r="H1409" s="2">
        <f>VALUE(A1409)</f>
        <v>100012333</v>
      </c>
    </row>
    <row r="1410" spans="1:8" ht="15">
      <c r="A1410" s="6">
        <v>100006651</v>
      </c>
      <c r="B1410" s="6" t="s">
        <v>1421</v>
      </c>
      <c r="C1410" s="6">
        <v>8115499198</v>
      </c>
      <c r="D1410" s="9">
        <v>44792</v>
      </c>
      <c r="E1410" s="9">
        <v>44791</v>
      </c>
      <c r="F1410" s="6">
        <v>4400</v>
      </c>
      <c r="G1410" s="6">
        <v>38054.379999999997</v>
      </c>
      <c r="H1410" s="2">
        <f>VALUE(A1410)</f>
        <v>100006651</v>
      </c>
    </row>
    <row r="1411" spans="1:8" ht="15">
      <c r="A1411" s="6">
        <v>12225</v>
      </c>
      <c r="B1411" s="6" t="s">
        <v>1422</v>
      </c>
      <c r="C1411" s="6">
        <v>765869</v>
      </c>
      <c r="D1411" s="9">
        <v>44792</v>
      </c>
      <c r="E1411" s="9">
        <v>44791</v>
      </c>
      <c r="F1411" s="6">
        <v>17400</v>
      </c>
      <c r="G1411" s="6">
        <v>17400</v>
      </c>
      <c r="H1411" s="2">
        <f>VALUE(A1411)</f>
        <v>12225</v>
      </c>
    </row>
    <row r="1412" spans="1:8" ht="15">
      <c r="A1412" s="6">
        <v>58361</v>
      </c>
      <c r="B1412" s="6" t="s">
        <v>853</v>
      </c>
      <c r="C1412" s="6">
        <v>11395</v>
      </c>
      <c r="D1412" s="9">
        <v>44792</v>
      </c>
      <c r="E1412" s="9">
        <v>44791</v>
      </c>
      <c r="F1412" s="6">
        <v>207353.43</v>
      </c>
      <c r="G1412" s="6">
        <v>289549.76</v>
      </c>
      <c r="H1412" s="2">
        <f>VALUE(A1412)</f>
        <v>58361</v>
      </c>
    </row>
    <row r="1413" spans="1:8" ht="15">
      <c r="A1413" s="6">
        <v>100012400</v>
      </c>
      <c r="B1413" s="6" t="s">
        <v>1423</v>
      </c>
      <c r="C1413" s="6">
        <v>8115496521</v>
      </c>
      <c r="D1413" s="9">
        <v>44792</v>
      </c>
      <c r="E1413" s="9">
        <v>44791</v>
      </c>
      <c r="F1413" s="6">
        <v>1357.2</v>
      </c>
      <c r="G1413" s="6">
        <v>3195.52</v>
      </c>
      <c r="H1413" s="2">
        <f>VALUE(A1413)</f>
        <v>100012400</v>
      </c>
    </row>
    <row r="1414" spans="1:8" ht="15">
      <c r="A1414" s="6">
        <v>100004814</v>
      </c>
      <c r="B1414" s="6" t="s">
        <v>1424</v>
      </c>
      <c r="C1414" s="6" t="s">
        <v>1425</v>
      </c>
      <c r="D1414" s="9">
        <v>44792</v>
      </c>
      <c r="E1414" s="9">
        <v>44791</v>
      </c>
      <c r="F1414" s="6">
        <v>2353.2600000000002</v>
      </c>
      <c r="G1414" s="6">
        <v>22796.13</v>
      </c>
      <c r="H1414" s="2">
        <f>VALUE(A1414)</f>
        <v>100004814</v>
      </c>
    </row>
    <row r="1415" spans="1:8" ht="15">
      <c r="A1415" s="6">
        <v>100005421</v>
      </c>
      <c r="B1415" s="6" t="s">
        <v>1426</v>
      </c>
      <c r="C1415" s="6">
        <v>8115498211</v>
      </c>
      <c r="D1415" s="9">
        <v>44792</v>
      </c>
      <c r="E1415" s="9">
        <v>44791</v>
      </c>
      <c r="F1415" s="6">
        <v>2194.35</v>
      </c>
      <c r="G1415" s="6">
        <v>6730</v>
      </c>
      <c r="H1415" s="2">
        <f>VALUE(A1415)</f>
        <v>100005421</v>
      </c>
    </row>
    <row r="1416" spans="1:8" ht="15">
      <c r="A1416" s="6">
        <v>100010737</v>
      </c>
      <c r="B1416" s="6" t="s">
        <v>1427</v>
      </c>
      <c r="C1416" s="6">
        <v>8115499056</v>
      </c>
      <c r="D1416" s="9">
        <v>44792</v>
      </c>
      <c r="E1416" s="9">
        <v>44791</v>
      </c>
      <c r="F1416" s="6">
        <v>4417.5</v>
      </c>
      <c r="G1416" s="6">
        <v>32137.5</v>
      </c>
      <c r="H1416" s="2">
        <f>VALUE(A1416)</f>
        <v>100010737</v>
      </c>
    </row>
    <row r="1417" spans="1:8" ht="15">
      <c r="A1417" s="6">
        <v>100007752</v>
      </c>
      <c r="B1417" s="6" t="s">
        <v>1428</v>
      </c>
      <c r="C1417" s="6" t="s">
        <v>1429</v>
      </c>
      <c r="D1417" s="9">
        <v>44792</v>
      </c>
      <c r="E1417" s="9">
        <v>44791</v>
      </c>
      <c r="F1417" s="6">
        <v>1477.8</v>
      </c>
      <c r="G1417" s="6">
        <v>1418.76</v>
      </c>
      <c r="H1417" s="2">
        <f>VALUE(A1417)</f>
        <v>100007752</v>
      </c>
    </row>
    <row r="1418" spans="1:8" ht="15">
      <c r="A1418" s="6">
        <v>100011168</v>
      </c>
      <c r="B1418" s="6" t="s">
        <v>1430</v>
      </c>
      <c r="C1418" s="6">
        <v>8115494873</v>
      </c>
      <c r="D1418" s="9">
        <v>44792</v>
      </c>
      <c r="E1418" s="9">
        <v>44791</v>
      </c>
      <c r="F1418" s="6">
        <v>1520</v>
      </c>
      <c r="G1418" s="6">
        <v>1520</v>
      </c>
      <c r="H1418" s="2">
        <f>VALUE(A1418)</f>
        <v>100011168</v>
      </c>
    </row>
    <row r="1419" spans="1:8" ht="15">
      <c r="A1419" s="6">
        <v>5500029</v>
      </c>
      <c r="B1419" s="6" t="s">
        <v>1431</v>
      </c>
      <c r="C1419" s="6">
        <v>8115499361</v>
      </c>
      <c r="D1419" s="9">
        <v>44792</v>
      </c>
      <c r="E1419" s="9">
        <v>44791</v>
      </c>
      <c r="F1419" s="6">
        <v>94756</v>
      </c>
      <c r="G1419" s="6">
        <v>104750</v>
      </c>
      <c r="H1419" s="2">
        <f>VALUE(A1419)</f>
        <v>5500029</v>
      </c>
    </row>
    <row r="1420" spans="1:8" ht="15">
      <c r="A1420" s="6">
        <v>100010979</v>
      </c>
      <c r="B1420" s="6" t="s">
        <v>1432</v>
      </c>
      <c r="C1420" s="6">
        <v>8115498681</v>
      </c>
      <c r="D1420" s="9">
        <v>44792</v>
      </c>
      <c r="E1420" s="9">
        <v>44791</v>
      </c>
      <c r="F1420" s="6">
        <v>3440</v>
      </c>
      <c r="G1420" s="6">
        <v>14696</v>
      </c>
      <c r="H1420" s="2">
        <f>VALUE(A1420)</f>
        <v>100010979</v>
      </c>
    </row>
    <row r="1421" spans="1:8" ht="15">
      <c r="A1421" s="6">
        <v>100003362</v>
      </c>
      <c r="B1421" s="6" t="s">
        <v>1433</v>
      </c>
      <c r="C1421" s="6">
        <v>8115498422</v>
      </c>
      <c r="D1421" s="9">
        <v>44792</v>
      </c>
      <c r="E1421" s="9">
        <v>44791</v>
      </c>
      <c r="F1421" s="6">
        <v>2387.1999999999998</v>
      </c>
      <c r="G1421" s="6">
        <v>4821.92</v>
      </c>
      <c r="H1421" s="2">
        <f>VALUE(A1421)</f>
        <v>100003362</v>
      </c>
    </row>
    <row r="1422" spans="1:8" ht="15">
      <c r="A1422" s="6">
        <v>100011863</v>
      </c>
      <c r="B1422" s="6" t="s">
        <v>1434</v>
      </c>
      <c r="C1422" s="6">
        <v>8115495807</v>
      </c>
      <c r="D1422" s="9">
        <v>44792</v>
      </c>
      <c r="E1422" s="9">
        <v>44791</v>
      </c>
      <c r="F1422" s="6">
        <v>1680</v>
      </c>
      <c r="G1422" s="6">
        <v>16297.25</v>
      </c>
      <c r="H1422" s="2">
        <f>VALUE(A1422)</f>
        <v>100011863</v>
      </c>
    </row>
    <row r="1423" spans="1:8" ht="15">
      <c r="A1423" s="6">
        <v>100009542</v>
      </c>
      <c r="B1423" s="6" t="s">
        <v>1435</v>
      </c>
      <c r="C1423" s="6">
        <v>8115498781</v>
      </c>
      <c r="D1423" s="9">
        <v>44792</v>
      </c>
      <c r="E1423" s="9">
        <v>44791</v>
      </c>
      <c r="F1423" s="6">
        <v>2800</v>
      </c>
      <c r="G1423" s="6">
        <v>4765.6000000000004</v>
      </c>
      <c r="H1423" s="2">
        <f>VALUE(A1423)</f>
        <v>100009542</v>
      </c>
    </row>
    <row r="1424" spans="1:8" ht="15">
      <c r="A1424" s="6">
        <v>50860</v>
      </c>
      <c r="B1424" s="6" t="s">
        <v>1436</v>
      </c>
      <c r="C1424" s="6">
        <v>9321</v>
      </c>
      <c r="D1424" s="9">
        <v>44792</v>
      </c>
      <c r="E1424" s="9">
        <v>44791</v>
      </c>
      <c r="F1424" s="6">
        <v>5161.12</v>
      </c>
      <c r="G1424" s="6">
        <v>5907</v>
      </c>
      <c r="H1424" s="2">
        <f>VALUE(A1424)</f>
        <v>50860</v>
      </c>
    </row>
    <row r="1425" spans="1:8" ht="15">
      <c r="A1425" s="6">
        <v>50860</v>
      </c>
      <c r="B1425" s="6" t="s">
        <v>1436</v>
      </c>
      <c r="C1425" s="6">
        <v>10242</v>
      </c>
      <c r="D1425" s="9">
        <v>44792</v>
      </c>
      <c r="E1425" s="9">
        <v>44791</v>
      </c>
      <c r="F1425" s="6">
        <v>8174.14</v>
      </c>
      <c r="G1425" s="6">
        <v>8174.14</v>
      </c>
      <c r="H1425" s="2">
        <f>VALUE(A1425)</f>
        <v>50860</v>
      </c>
    </row>
    <row r="1426" spans="1:8" ht="15">
      <c r="A1426" s="6">
        <v>50860</v>
      </c>
      <c r="B1426" s="6" t="s">
        <v>1436</v>
      </c>
      <c r="C1426" s="6">
        <v>17739</v>
      </c>
      <c r="D1426" s="9">
        <v>44792</v>
      </c>
      <c r="E1426" s="9">
        <v>44791</v>
      </c>
      <c r="F1426" s="6">
        <v>1927.92</v>
      </c>
      <c r="G1426" s="6">
        <v>6870.44</v>
      </c>
      <c r="H1426" s="2">
        <f>VALUE(A1426)</f>
        <v>50860</v>
      </c>
    </row>
    <row r="1427" spans="1:8" ht="15">
      <c r="A1427" s="6">
        <v>100008980</v>
      </c>
      <c r="B1427" s="6" t="s">
        <v>1437</v>
      </c>
      <c r="C1427" s="6">
        <v>8115498461</v>
      </c>
      <c r="D1427" s="9">
        <v>44792</v>
      </c>
      <c r="E1427" s="9">
        <v>44791</v>
      </c>
      <c r="F1427" s="6">
        <v>2619.6999999999998</v>
      </c>
      <c r="G1427" s="6">
        <v>30541.439999999999</v>
      </c>
      <c r="H1427" s="2">
        <f>VALUE(A1427)</f>
        <v>100008980</v>
      </c>
    </row>
    <row r="1428" spans="1:8" ht="15">
      <c r="A1428" s="6">
        <v>54779</v>
      </c>
      <c r="B1428" s="6" t="s">
        <v>204</v>
      </c>
      <c r="C1428" s="6">
        <v>1765</v>
      </c>
      <c r="D1428" s="9">
        <v>44792</v>
      </c>
      <c r="E1428" s="9">
        <v>44791</v>
      </c>
      <c r="F1428" s="6">
        <v>7262.26</v>
      </c>
      <c r="G1428" s="6">
        <v>7262.26</v>
      </c>
      <c r="H1428" s="2">
        <f>VALUE(A1428)</f>
        <v>54779</v>
      </c>
    </row>
    <row r="1429" spans="1:8" ht="15">
      <c r="A1429" s="6">
        <v>100011478</v>
      </c>
      <c r="B1429" s="6" t="s">
        <v>1438</v>
      </c>
      <c r="C1429" s="6" t="s">
        <v>1439</v>
      </c>
      <c r="D1429" s="9">
        <v>44792</v>
      </c>
      <c r="E1429" s="9">
        <v>44791</v>
      </c>
      <c r="F1429" s="6">
        <v>25.76</v>
      </c>
      <c r="G1429" s="6">
        <v>156159.70000000001</v>
      </c>
      <c r="H1429" s="2">
        <f>VALUE(A1429)</f>
        <v>100011478</v>
      </c>
    </row>
    <row r="1430" spans="1:8" ht="15">
      <c r="A1430" s="6">
        <v>100011455</v>
      </c>
      <c r="B1430" s="6" t="s">
        <v>1440</v>
      </c>
      <c r="C1430" s="6" t="s">
        <v>1441</v>
      </c>
      <c r="D1430" s="9">
        <v>44792</v>
      </c>
      <c r="E1430" s="9">
        <v>44791</v>
      </c>
      <c r="F1430" s="6">
        <v>1897.84</v>
      </c>
      <c r="G1430" s="6">
        <v>156159.70000000001</v>
      </c>
      <c r="H1430" s="2">
        <f>VALUE(A1430)</f>
        <v>100011455</v>
      </c>
    </row>
    <row r="1431" spans="1:8" ht="15">
      <c r="A1431" s="6">
        <v>100011451</v>
      </c>
      <c r="B1431" s="6" t="s">
        <v>1442</v>
      </c>
      <c r="C1431" s="6" t="s">
        <v>1443</v>
      </c>
      <c r="D1431" s="9">
        <v>44792</v>
      </c>
      <c r="E1431" s="9">
        <v>44791</v>
      </c>
      <c r="F1431" s="6">
        <v>25.06</v>
      </c>
      <c r="G1431" s="6">
        <v>156159.70000000001</v>
      </c>
      <c r="H1431" s="2">
        <f>VALUE(A1431)</f>
        <v>100011451</v>
      </c>
    </row>
    <row r="1432" spans="1:8" ht="15">
      <c r="A1432" s="6">
        <v>100000153</v>
      </c>
      <c r="B1432" s="6" t="s">
        <v>1444</v>
      </c>
      <c r="C1432" s="6">
        <v>8115497122</v>
      </c>
      <c r="D1432" s="9">
        <v>44792</v>
      </c>
      <c r="E1432" s="9">
        <v>44791</v>
      </c>
      <c r="F1432" s="6">
        <v>4400</v>
      </c>
      <c r="G1432" s="6">
        <v>28037.5</v>
      </c>
      <c r="H1432" s="2">
        <f>VALUE(A1432)</f>
        <v>100000153</v>
      </c>
    </row>
    <row r="1433" spans="1:8" ht="15">
      <c r="A1433" s="6">
        <v>100004356</v>
      </c>
      <c r="B1433" s="6" t="s">
        <v>1445</v>
      </c>
      <c r="C1433" s="6">
        <v>8115493923</v>
      </c>
      <c r="D1433" s="9">
        <v>44792</v>
      </c>
      <c r="E1433" s="9">
        <v>44791</v>
      </c>
      <c r="F1433" s="6">
        <v>3168</v>
      </c>
      <c r="G1433" s="6">
        <v>4212</v>
      </c>
      <c r="H1433" s="2">
        <f>VALUE(A1433)</f>
        <v>100004356</v>
      </c>
    </row>
    <row r="1434" spans="1:8" ht="15">
      <c r="A1434" s="6">
        <v>100006031</v>
      </c>
      <c r="B1434" s="6" t="s">
        <v>1446</v>
      </c>
      <c r="C1434" s="6">
        <v>8115497079</v>
      </c>
      <c r="D1434" s="9">
        <v>44792</v>
      </c>
      <c r="E1434" s="9">
        <v>44791</v>
      </c>
      <c r="F1434" s="6">
        <v>3160</v>
      </c>
      <c r="G1434" s="6">
        <v>3160</v>
      </c>
      <c r="H1434" s="2">
        <f>VALUE(A1434)</f>
        <v>100006031</v>
      </c>
    </row>
    <row r="1435" spans="1:8" ht="15">
      <c r="A1435" s="6">
        <v>100002830</v>
      </c>
      <c r="B1435" s="6" t="s">
        <v>1447</v>
      </c>
      <c r="C1435" s="6">
        <v>8115486572</v>
      </c>
      <c r="D1435" s="9">
        <v>44792</v>
      </c>
      <c r="E1435" s="9">
        <v>44791</v>
      </c>
      <c r="F1435" s="6">
        <v>2340</v>
      </c>
      <c r="G1435" s="6">
        <v>10374</v>
      </c>
      <c r="H1435" s="2">
        <f>VALUE(A1435)</f>
        <v>100002830</v>
      </c>
    </row>
    <row r="1436" spans="1:8" ht="15">
      <c r="A1436" s="6">
        <v>100001268</v>
      </c>
      <c r="B1436" s="6" t="s">
        <v>1448</v>
      </c>
      <c r="C1436" s="6" t="s">
        <v>1449</v>
      </c>
      <c r="D1436" s="9">
        <v>44792</v>
      </c>
      <c r="E1436" s="9">
        <v>44791</v>
      </c>
      <c r="F1436" s="6">
        <v>3002.55</v>
      </c>
      <c r="G1436" s="6">
        <v>3164.51</v>
      </c>
      <c r="H1436" s="2">
        <f>VALUE(A1436)</f>
        <v>100001268</v>
      </c>
    </row>
    <row r="1437" spans="1:8" ht="15">
      <c r="A1437" s="6">
        <v>58657</v>
      </c>
      <c r="B1437" s="6" t="s">
        <v>842</v>
      </c>
      <c r="C1437" s="6">
        <v>5877</v>
      </c>
      <c r="D1437" s="9">
        <v>44792</v>
      </c>
      <c r="E1437" s="9">
        <v>44791</v>
      </c>
      <c r="F1437" s="6">
        <v>48443.54</v>
      </c>
      <c r="G1437" s="6">
        <v>48443.54</v>
      </c>
      <c r="H1437" s="2">
        <f>VALUE(A1437)</f>
        <v>58657</v>
      </c>
    </row>
    <row r="1438" spans="1:8" ht="15">
      <c r="A1438" s="6">
        <v>100012038</v>
      </c>
      <c r="B1438" s="6" t="s">
        <v>1450</v>
      </c>
      <c r="C1438" s="6">
        <v>8115498464</v>
      </c>
      <c r="D1438" s="9">
        <v>44792</v>
      </c>
      <c r="E1438" s="9">
        <v>44791</v>
      </c>
      <c r="F1438" s="6">
        <v>1837.5</v>
      </c>
      <c r="G1438" s="6">
        <v>41202</v>
      </c>
      <c r="H1438" s="2">
        <f>VALUE(A1438)</f>
        <v>100012038</v>
      </c>
    </row>
    <row r="1439" spans="1:8" ht="15">
      <c r="A1439" s="6">
        <v>100011199</v>
      </c>
      <c r="B1439" s="6" t="s">
        <v>1451</v>
      </c>
      <c r="C1439" s="6" t="s">
        <v>1452</v>
      </c>
      <c r="D1439" s="9">
        <v>44792</v>
      </c>
      <c r="E1439" s="9">
        <v>44791</v>
      </c>
      <c r="F1439" s="6">
        <v>902.05</v>
      </c>
      <c r="G1439" s="6">
        <v>21985.3</v>
      </c>
      <c r="H1439" s="2">
        <f>VALUE(A1439)</f>
        <v>100011199</v>
      </c>
    </row>
    <row r="1440" spans="1:8" ht="15">
      <c r="A1440" s="6">
        <v>100007345</v>
      </c>
      <c r="B1440" s="6" t="s">
        <v>1453</v>
      </c>
      <c r="C1440" s="6">
        <v>8115495341</v>
      </c>
      <c r="D1440" s="9">
        <v>44792</v>
      </c>
      <c r="E1440" s="9">
        <v>44791</v>
      </c>
      <c r="F1440" s="6">
        <v>1728</v>
      </c>
      <c r="G1440" s="6">
        <v>17188.400000000001</v>
      </c>
      <c r="H1440" s="2">
        <f>VALUE(A1440)</f>
        <v>100007345</v>
      </c>
    </row>
    <row r="1441" spans="1:8" ht="15">
      <c r="A1441" s="6">
        <v>100012865</v>
      </c>
      <c r="B1441" s="6" t="s">
        <v>1454</v>
      </c>
      <c r="C1441" s="6">
        <v>8115497242</v>
      </c>
      <c r="D1441" s="9">
        <v>44792</v>
      </c>
      <c r="E1441" s="9">
        <v>44791</v>
      </c>
      <c r="F1441" s="6">
        <v>635.67999999999995</v>
      </c>
      <c r="G1441" s="6">
        <v>696</v>
      </c>
      <c r="H1441" s="2">
        <f>VALUE(A1441)</f>
        <v>100012865</v>
      </c>
    </row>
    <row r="1442" spans="1:8" ht="15">
      <c r="A1442" s="6">
        <v>100012538</v>
      </c>
      <c r="B1442" s="6" t="s">
        <v>1455</v>
      </c>
      <c r="C1442" s="6">
        <v>8115496778</v>
      </c>
      <c r="D1442" s="9">
        <v>44792</v>
      </c>
      <c r="E1442" s="9">
        <v>44791</v>
      </c>
      <c r="F1442" s="6">
        <v>4200</v>
      </c>
      <c r="G1442" s="6">
        <v>4200</v>
      </c>
      <c r="H1442" s="2">
        <f>VALUE(A1442)</f>
        <v>100012538</v>
      </c>
    </row>
    <row r="1443" spans="1:8" ht="15">
      <c r="A1443" s="6">
        <v>100012539</v>
      </c>
      <c r="B1443" s="6" t="s">
        <v>1456</v>
      </c>
      <c r="C1443" s="6">
        <v>8115496677</v>
      </c>
      <c r="D1443" s="9">
        <v>44792</v>
      </c>
      <c r="E1443" s="9">
        <v>44791</v>
      </c>
      <c r="F1443" s="6">
        <v>981.5</v>
      </c>
      <c r="G1443" s="6">
        <v>10611.5</v>
      </c>
      <c r="H1443" s="2">
        <f>VALUE(A1443)</f>
        <v>100012539</v>
      </c>
    </row>
    <row r="1444" spans="1:8" ht="15">
      <c r="A1444" s="6">
        <v>100001605</v>
      </c>
      <c r="B1444" s="6" t="s">
        <v>1457</v>
      </c>
      <c r="C1444" s="6">
        <v>8115487034</v>
      </c>
      <c r="D1444" s="9">
        <v>44792</v>
      </c>
      <c r="E1444" s="9">
        <v>44791</v>
      </c>
      <c r="F1444" s="6">
        <v>7840</v>
      </c>
      <c r="G1444" s="6">
        <v>6720</v>
      </c>
      <c r="H1444" s="2">
        <f>VALUE(A1444)</f>
        <v>100001605</v>
      </c>
    </row>
    <row r="1445" spans="1:8" ht="15">
      <c r="A1445" s="6">
        <v>100011843</v>
      </c>
      <c r="B1445" s="6" t="s">
        <v>1458</v>
      </c>
      <c r="C1445" s="6" t="s">
        <v>1459</v>
      </c>
      <c r="D1445" s="9">
        <v>44792</v>
      </c>
      <c r="E1445" s="9">
        <v>44790</v>
      </c>
      <c r="F1445" s="6">
        <v>667.37</v>
      </c>
      <c r="G1445" s="6">
        <v>3541676.73</v>
      </c>
      <c r="H1445" s="2">
        <f>VALUE(A1445)</f>
        <v>100011843</v>
      </c>
    </row>
    <row r="1446" spans="1:8" ht="15">
      <c r="A1446" s="6">
        <v>100004586</v>
      </c>
      <c r="B1446" s="6" t="s">
        <v>1460</v>
      </c>
      <c r="C1446" s="6">
        <v>8115498178</v>
      </c>
      <c r="D1446" s="9">
        <v>44792</v>
      </c>
      <c r="E1446" s="9">
        <v>44790</v>
      </c>
      <c r="F1446" s="6">
        <v>1295.55</v>
      </c>
      <c r="G1446" s="6">
        <v>4198.49</v>
      </c>
      <c r="H1446" s="2">
        <f>VALUE(A1446)</f>
        <v>100004586</v>
      </c>
    </row>
    <row r="1447" spans="1:8" ht="15">
      <c r="A1447" s="6">
        <v>100002342</v>
      </c>
      <c r="B1447" s="6" t="s">
        <v>1461</v>
      </c>
      <c r="C1447" s="6">
        <v>8115496083</v>
      </c>
      <c r="D1447" s="9">
        <v>44792</v>
      </c>
      <c r="E1447" s="9">
        <v>44790</v>
      </c>
      <c r="F1447" s="6">
        <v>1176</v>
      </c>
      <c r="G1447" s="6">
        <v>1230.5999999999999</v>
      </c>
      <c r="H1447" s="2">
        <f>VALUE(A1447)</f>
        <v>100002342</v>
      </c>
    </row>
    <row r="1448" spans="1:8" ht="15">
      <c r="A1448" s="6">
        <v>12213</v>
      </c>
      <c r="B1448" s="6" t="s">
        <v>1462</v>
      </c>
      <c r="C1448" s="6">
        <v>765866</v>
      </c>
      <c r="D1448" s="9">
        <v>44792</v>
      </c>
      <c r="E1448" s="9">
        <v>44790</v>
      </c>
      <c r="F1448" s="6">
        <v>8700</v>
      </c>
      <c r="G1448" s="6">
        <v>8700</v>
      </c>
      <c r="H1448" s="2">
        <f>VALUE(A1448)</f>
        <v>12213</v>
      </c>
    </row>
    <row r="1449" spans="1:8" ht="15">
      <c r="A1449" s="6">
        <v>100011041</v>
      </c>
      <c r="B1449" s="6" t="s">
        <v>1208</v>
      </c>
      <c r="C1449" s="6" t="s">
        <v>1463</v>
      </c>
      <c r="D1449" s="9">
        <v>44792</v>
      </c>
      <c r="E1449" s="9">
        <v>44790</v>
      </c>
      <c r="F1449" s="6">
        <v>50.01</v>
      </c>
      <c r="G1449" s="6">
        <v>5308.74</v>
      </c>
      <c r="H1449" s="2">
        <f>VALUE(A1449)</f>
        <v>100011041</v>
      </c>
    </row>
    <row r="1450" spans="1:8" ht="15">
      <c r="A1450" s="6">
        <v>100009057</v>
      </c>
      <c r="B1450" s="6" t="s">
        <v>1464</v>
      </c>
      <c r="C1450" s="6">
        <v>8115497052</v>
      </c>
      <c r="D1450" s="9">
        <v>44792</v>
      </c>
      <c r="E1450" s="9">
        <v>44790</v>
      </c>
      <c r="F1450" s="6">
        <v>5562.5</v>
      </c>
      <c r="G1450" s="6">
        <v>2587.5</v>
      </c>
      <c r="H1450" s="2">
        <f>VALUE(A1450)</f>
        <v>100009057</v>
      </c>
    </row>
    <row r="1451" spans="1:8" ht="15">
      <c r="A1451" s="6">
        <v>100004544</v>
      </c>
      <c r="B1451" s="6" t="s">
        <v>1465</v>
      </c>
      <c r="C1451" s="6">
        <v>8115497165</v>
      </c>
      <c r="D1451" s="9">
        <v>44792</v>
      </c>
      <c r="E1451" s="9">
        <v>44790</v>
      </c>
      <c r="F1451" s="6">
        <v>2014.5</v>
      </c>
      <c r="G1451" s="6">
        <v>7344</v>
      </c>
      <c r="H1451" s="2">
        <f>VALUE(A1451)</f>
        <v>100004544</v>
      </c>
    </row>
    <row r="1452" spans="1:8" ht="15">
      <c r="A1452" s="6">
        <v>100007134</v>
      </c>
      <c r="B1452" s="6" t="s">
        <v>1466</v>
      </c>
      <c r="C1452" s="6">
        <v>8115493993</v>
      </c>
      <c r="D1452" s="9">
        <v>44792</v>
      </c>
      <c r="E1452" s="9">
        <v>44790</v>
      </c>
      <c r="F1452" s="6">
        <v>2324.8000000000002</v>
      </c>
      <c r="G1452" s="6">
        <v>970.2</v>
      </c>
      <c r="H1452" s="2">
        <f>VALUE(A1452)</f>
        <v>100007134</v>
      </c>
    </row>
    <row r="1453" spans="1:8" ht="15">
      <c r="A1453" s="6">
        <v>7100170</v>
      </c>
      <c r="B1453" s="6" t="s">
        <v>1467</v>
      </c>
      <c r="C1453" s="6" t="s">
        <v>1468</v>
      </c>
      <c r="D1453" s="9">
        <v>44792</v>
      </c>
      <c r="E1453" s="9">
        <v>44790</v>
      </c>
      <c r="F1453" s="6">
        <v>3977.91</v>
      </c>
      <c r="G1453" s="6">
        <v>1442357.32</v>
      </c>
      <c r="H1453" s="2">
        <f>VALUE(A1453)</f>
        <v>7100170</v>
      </c>
    </row>
    <row r="1454" spans="1:8" ht="15">
      <c r="A1454" s="6">
        <v>7100170</v>
      </c>
      <c r="B1454" s="6" t="s">
        <v>1467</v>
      </c>
      <c r="C1454" s="6" t="s">
        <v>1469</v>
      </c>
      <c r="D1454" s="9">
        <v>44792</v>
      </c>
      <c r="E1454" s="9">
        <v>44790</v>
      </c>
      <c r="F1454" s="6">
        <v>297995.93</v>
      </c>
      <c r="G1454" s="6">
        <v>325507.53999999998</v>
      </c>
      <c r="H1454" s="2">
        <f>VALUE(A1454)</f>
        <v>7100170</v>
      </c>
    </row>
    <row r="1455" spans="1:8" ht="15">
      <c r="A1455" s="6">
        <v>100011554</v>
      </c>
      <c r="B1455" s="6" t="s">
        <v>1470</v>
      </c>
      <c r="C1455" s="6">
        <v>8115497752</v>
      </c>
      <c r="D1455" s="9">
        <v>44792</v>
      </c>
      <c r="E1455" s="9">
        <v>44790</v>
      </c>
      <c r="F1455" s="6">
        <v>950.01</v>
      </c>
      <c r="G1455" s="6">
        <v>42320.55</v>
      </c>
      <c r="H1455" s="2">
        <f>VALUE(A1455)</f>
        <v>100011554</v>
      </c>
    </row>
    <row r="1456" spans="1:8" ht="15">
      <c r="A1456" s="6">
        <v>100001999</v>
      </c>
      <c r="B1456" s="6" t="s">
        <v>1471</v>
      </c>
      <c r="C1456" s="6">
        <v>8115499046</v>
      </c>
      <c r="D1456" s="9">
        <v>44792</v>
      </c>
      <c r="E1456" s="9">
        <v>44790</v>
      </c>
      <c r="F1456" s="6">
        <v>5200</v>
      </c>
      <c r="G1456" s="6">
        <v>6900</v>
      </c>
      <c r="H1456" s="2">
        <f>VALUE(A1456)</f>
        <v>100001999</v>
      </c>
    </row>
    <row r="1457" spans="1:8" ht="15">
      <c r="A1457" s="6">
        <v>54530</v>
      </c>
      <c r="B1457" s="6" t="s">
        <v>628</v>
      </c>
      <c r="C1457" s="6">
        <v>11353</v>
      </c>
      <c r="D1457" s="9">
        <v>44792</v>
      </c>
      <c r="E1457" s="9">
        <v>44790</v>
      </c>
      <c r="F1457" s="6">
        <v>418</v>
      </c>
      <c r="G1457" s="6">
        <v>430962.89</v>
      </c>
      <c r="H1457" s="2">
        <f>VALUE(A1457)</f>
        <v>54530</v>
      </c>
    </row>
    <row r="1458" spans="1:8" ht="15">
      <c r="A1458" s="6">
        <v>100012840</v>
      </c>
      <c r="B1458" s="6" t="s">
        <v>1472</v>
      </c>
      <c r="C1458" s="6">
        <v>8115499221</v>
      </c>
      <c r="D1458" s="9">
        <v>44792</v>
      </c>
      <c r="E1458" s="9">
        <v>44790</v>
      </c>
      <c r="F1458" s="6">
        <v>1080</v>
      </c>
      <c r="G1458" s="6">
        <v>1710</v>
      </c>
      <c r="H1458" s="2">
        <f>VALUE(A1458)</f>
        <v>100012840</v>
      </c>
    </row>
    <row r="1459" spans="1:8" ht="15">
      <c r="A1459" s="6">
        <v>100011855</v>
      </c>
      <c r="B1459" s="6" t="s">
        <v>1473</v>
      </c>
      <c r="C1459" s="6">
        <v>8115498842</v>
      </c>
      <c r="D1459" s="9">
        <v>44792</v>
      </c>
      <c r="E1459" s="9">
        <v>44790</v>
      </c>
      <c r="F1459" s="6">
        <v>800</v>
      </c>
      <c r="G1459" s="6">
        <v>2720</v>
      </c>
      <c r="H1459" s="2">
        <f>VALUE(A1459)</f>
        <v>100011855</v>
      </c>
    </row>
    <row r="1460" spans="1:8" ht="15">
      <c r="A1460" s="6">
        <v>100003995</v>
      </c>
      <c r="B1460" s="6" t="s">
        <v>1474</v>
      </c>
      <c r="C1460" s="6">
        <v>8115497446</v>
      </c>
      <c r="D1460" s="9">
        <v>44792</v>
      </c>
      <c r="E1460" s="9">
        <v>44790</v>
      </c>
      <c r="F1460" s="6">
        <v>1170</v>
      </c>
      <c r="G1460" s="6">
        <v>2457.5</v>
      </c>
      <c r="H1460" s="2">
        <f>VALUE(A1460)</f>
        <v>100003995</v>
      </c>
    </row>
    <row r="1461" spans="1:8" ht="15">
      <c r="A1461" s="6">
        <v>100012658</v>
      </c>
      <c r="B1461" s="6" t="s">
        <v>1475</v>
      </c>
      <c r="C1461" s="6">
        <v>8115497003</v>
      </c>
      <c r="D1461" s="9">
        <v>44792</v>
      </c>
      <c r="E1461" s="9">
        <v>44790</v>
      </c>
      <c r="F1461" s="6">
        <v>3600</v>
      </c>
      <c r="G1461" s="6">
        <v>3600</v>
      </c>
      <c r="H1461" s="2">
        <f>VALUE(A1461)</f>
        <v>100012658</v>
      </c>
    </row>
    <row r="1462" spans="1:8" ht="15">
      <c r="A1462" s="6">
        <v>100003819</v>
      </c>
      <c r="B1462" s="6" t="s">
        <v>1476</v>
      </c>
      <c r="C1462" s="6">
        <v>8115494097</v>
      </c>
      <c r="D1462" s="9">
        <v>44792</v>
      </c>
      <c r="E1462" s="9">
        <v>44790</v>
      </c>
      <c r="F1462" s="6">
        <v>5071.6000000000004</v>
      </c>
      <c r="G1462" s="6">
        <v>10143.200000000001</v>
      </c>
      <c r="H1462" s="2">
        <f>VALUE(A1462)</f>
        <v>100003819</v>
      </c>
    </row>
    <row r="1463" spans="1:8" ht="15">
      <c r="A1463" s="6">
        <v>100007641</v>
      </c>
      <c r="B1463" s="6" t="s">
        <v>1281</v>
      </c>
      <c r="C1463" s="6" t="s">
        <v>1477</v>
      </c>
      <c r="D1463" s="9">
        <v>44792</v>
      </c>
      <c r="E1463" s="9">
        <v>44790</v>
      </c>
      <c r="F1463" s="6">
        <v>2361.4499999999998</v>
      </c>
      <c r="G1463" s="6">
        <v>74529.33</v>
      </c>
      <c r="H1463" s="2">
        <f>VALUE(A1463)</f>
        <v>100007641</v>
      </c>
    </row>
    <row r="1464" spans="1:8" ht="15">
      <c r="A1464" s="6">
        <v>31799</v>
      </c>
      <c r="B1464" s="6" t="s">
        <v>1478</v>
      </c>
      <c r="C1464" s="6">
        <v>765868</v>
      </c>
      <c r="D1464" s="9">
        <v>44792</v>
      </c>
      <c r="E1464" s="9">
        <v>44790</v>
      </c>
      <c r="F1464" s="6">
        <v>4350</v>
      </c>
      <c r="G1464" s="6">
        <v>4350</v>
      </c>
      <c r="H1464" s="2">
        <f>VALUE(A1464)</f>
        <v>31799</v>
      </c>
    </row>
    <row r="1465" spans="1:8" ht="15">
      <c r="A1465" s="6">
        <v>100011295</v>
      </c>
      <c r="B1465" s="6" t="s">
        <v>1479</v>
      </c>
      <c r="C1465" s="6">
        <v>8115495028</v>
      </c>
      <c r="D1465" s="9">
        <v>44792</v>
      </c>
      <c r="E1465" s="9">
        <v>44790</v>
      </c>
      <c r="F1465" s="6">
        <v>5120</v>
      </c>
      <c r="G1465" s="6">
        <v>35840</v>
      </c>
      <c r="H1465" s="2">
        <f>VALUE(A1465)</f>
        <v>100011295</v>
      </c>
    </row>
    <row r="1466" spans="1:8" ht="15">
      <c r="A1466" s="6">
        <v>100004638</v>
      </c>
      <c r="B1466" s="6" t="s">
        <v>1480</v>
      </c>
      <c r="C1466" s="6">
        <v>8115497223</v>
      </c>
      <c r="D1466" s="9">
        <v>44792</v>
      </c>
      <c r="E1466" s="9">
        <v>44790</v>
      </c>
      <c r="F1466" s="6">
        <v>3840</v>
      </c>
      <c r="G1466" s="6">
        <v>2904</v>
      </c>
      <c r="H1466" s="2">
        <f>VALUE(A1466)</f>
        <v>100004638</v>
      </c>
    </row>
    <row r="1467" spans="1:8" ht="15">
      <c r="A1467" s="6">
        <v>100011713</v>
      </c>
      <c r="B1467" s="6" t="s">
        <v>1481</v>
      </c>
      <c r="C1467" s="6">
        <v>8115489129</v>
      </c>
      <c r="D1467" s="9">
        <v>44792</v>
      </c>
      <c r="E1467" s="9">
        <v>44789</v>
      </c>
      <c r="F1467" s="6">
        <v>1400</v>
      </c>
      <c r="G1467" s="6">
        <v>2639.25</v>
      </c>
      <c r="H1467" s="2">
        <f>VALUE(A1467)</f>
        <v>100011713</v>
      </c>
    </row>
    <row r="1468" spans="1:8" ht="15">
      <c r="A1468" s="6">
        <v>5776</v>
      </c>
      <c r="B1468" s="6" t="s">
        <v>1482</v>
      </c>
      <c r="C1468" s="6">
        <v>765874</v>
      </c>
      <c r="D1468" s="9">
        <v>44792</v>
      </c>
      <c r="E1468" s="9">
        <v>44789</v>
      </c>
      <c r="F1468" s="6">
        <v>10440</v>
      </c>
      <c r="G1468" s="6">
        <v>10440</v>
      </c>
      <c r="H1468" s="2">
        <f>VALUE(A1468)</f>
        <v>5776</v>
      </c>
    </row>
    <row r="1469" spans="1:8" ht="15">
      <c r="A1469" s="6">
        <v>100009994</v>
      </c>
      <c r="B1469" s="6" t="s">
        <v>1483</v>
      </c>
      <c r="C1469" s="6">
        <v>8115497174</v>
      </c>
      <c r="D1469" s="9">
        <v>44792</v>
      </c>
      <c r="E1469" s="9">
        <v>44789</v>
      </c>
      <c r="F1469" s="6">
        <v>4760</v>
      </c>
      <c r="G1469" s="6">
        <v>4760</v>
      </c>
      <c r="H1469" s="2">
        <f>VALUE(A1469)</f>
        <v>100009994</v>
      </c>
    </row>
    <row r="1470" spans="1:8" ht="15">
      <c r="A1470" s="6">
        <v>100005040</v>
      </c>
      <c r="B1470" s="6" t="s">
        <v>1484</v>
      </c>
      <c r="C1470" s="6">
        <v>8115493881</v>
      </c>
      <c r="D1470" s="9">
        <v>44792</v>
      </c>
      <c r="E1470" s="9">
        <v>44789</v>
      </c>
      <c r="F1470" s="6">
        <v>12455.85</v>
      </c>
      <c r="G1470" s="6">
        <v>42722.02</v>
      </c>
      <c r="H1470" s="2">
        <f>VALUE(A1470)</f>
        <v>100005040</v>
      </c>
    </row>
    <row r="1471" spans="1:8" ht="15">
      <c r="A1471" s="6">
        <v>5501346</v>
      </c>
      <c r="B1471" s="6" t="s">
        <v>1485</v>
      </c>
      <c r="C1471" s="6">
        <v>8115496202</v>
      </c>
      <c r="D1471" s="9">
        <v>44792</v>
      </c>
      <c r="E1471" s="9">
        <v>44789</v>
      </c>
      <c r="F1471" s="6">
        <v>5640</v>
      </c>
      <c r="G1471" s="6">
        <v>5640</v>
      </c>
      <c r="H1471" s="2">
        <f>VALUE(A1471)</f>
        <v>5501346</v>
      </c>
    </row>
    <row r="1472" spans="1:8" ht="15">
      <c r="A1472" s="6">
        <v>100008359</v>
      </c>
      <c r="B1472" s="6" t="s">
        <v>1486</v>
      </c>
      <c r="C1472" s="6">
        <v>8115480945</v>
      </c>
      <c r="D1472" s="9">
        <v>44792</v>
      </c>
      <c r="E1472" s="9">
        <v>44789</v>
      </c>
      <c r="F1472" s="6">
        <v>2280</v>
      </c>
      <c r="G1472" s="6">
        <v>12120</v>
      </c>
      <c r="H1472" s="2">
        <f>VALUE(A1472)</f>
        <v>100008359</v>
      </c>
    </row>
    <row r="1473" spans="1:8" ht="15">
      <c r="A1473" s="6">
        <v>6100212</v>
      </c>
      <c r="B1473" s="6" t="s">
        <v>1487</v>
      </c>
      <c r="C1473" s="6">
        <v>8115493877</v>
      </c>
      <c r="D1473" s="9">
        <v>44792</v>
      </c>
      <c r="E1473" s="9">
        <v>44789</v>
      </c>
      <c r="F1473" s="6">
        <v>1200.5999999999999</v>
      </c>
      <c r="G1473" s="6">
        <v>1600.77</v>
      </c>
      <c r="H1473" s="2">
        <f>VALUE(A1473)</f>
        <v>6100212</v>
      </c>
    </row>
    <row r="1474" spans="1:8" ht="15">
      <c r="A1474" s="6">
        <v>100012304</v>
      </c>
      <c r="B1474" s="6" t="s">
        <v>1488</v>
      </c>
      <c r="C1474" s="6">
        <v>8115499177</v>
      </c>
      <c r="D1474" s="9">
        <v>44792</v>
      </c>
      <c r="E1474" s="9">
        <v>44789</v>
      </c>
      <c r="F1474" s="6">
        <v>3308.2</v>
      </c>
      <c r="G1474" s="6">
        <v>6739.2</v>
      </c>
      <c r="H1474" s="2">
        <f>VALUE(A1474)</f>
        <v>100012304</v>
      </c>
    </row>
    <row r="1475" spans="1:8" ht="15">
      <c r="A1475" s="6">
        <v>12177</v>
      </c>
      <c r="B1475" s="6" t="s">
        <v>1489</v>
      </c>
      <c r="C1475" s="6">
        <v>765867</v>
      </c>
      <c r="D1475" s="9">
        <v>44792</v>
      </c>
      <c r="E1475" s="9">
        <v>44789</v>
      </c>
      <c r="F1475" s="6">
        <v>4640</v>
      </c>
      <c r="G1475" s="6">
        <v>4640</v>
      </c>
      <c r="H1475" s="2">
        <f>VALUE(A1475)</f>
        <v>12177</v>
      </c>
    </row>
    <row r="1476" spans="1:8" ht="15">
      <c r="A1476" s="6">
        <v>100012493</v>
      </c>
      <c r="B1476" s="6" t="s">
        <v>1490</v>
      </c>
      <c r="C1476" s="6">
        <v>8115496629</v>
      </c>
      <c r="D1476" s="9">
        <v>44792</v>
      </c>
      <c r="E1476" s="9">
        <v>44789</v>
      </c>
      <c r="F1476" s="6">
        <v>4200</v>
      </c>
      <c r="G1476" s="6">
        <v>4200</v>
      </c>
      <c r="H1476" s="2">
        <f>VALUE(A1476)</f>
        <v>100012493</v>
      </c>
    </row>
    <row r="1477" spans="1:8" ht="15">
      <c r="A1477" s="6">
        <v>100003614</v>
      </c>
      <c r="B1477" s="6" t="s">
        <v>1491</v>
      </c>
      <c r="C1477" s="6">
        <v>8115497513</v>
      </c>
      <c r="D1477" s="9">
        <v>44792</v>
      </c>
      <c r="E1477" s="9">
        <v>44789</v>
      </c>
      <c r="F1477" s="6">
        <v>3331.4</v>
      </c>
      <c r="G1477" s="6">
        <v>2370.48</v>
      </c>
      <c r="H1477" s="2">
        <f>VALUE(A1477)</f>
        <v>100003614</v>
      </c>
    </row>
    <row r="1478" spans="1:8" ht="15">
      <c r="A1478" s="6">
        <v>100012550</v>
      </c>
      <c r="B1478" s="6" t="s">
        <v>1492</v>
      </c>
      <c r="C1478" s="6">
        <v>8115497069</v>
      </c>
      <c r="D1478" s="9">
        <v>44792</v>
      </c>
      <c r="E1478" s="9">
        <v>44789</v>
      </c>
      <c r="F1478" s="6">
        <v>1430</v>
      </c>
      <c r="G1478" s="6">
        <v>2200</v>
      </c>
      <c r="H1478" s="2">
        <f>VALUE(A1478)</f>
        <v>100012550</v>
      </c>
    </row>
    <row r="1479" spans="1:8" ht="15">
      <c r="A1479" s="6">
        <v>6400398</v>
      </c>
      <c r="B1479" s="6" t="s">
        <v>1493</v>
      </c>
      <c r="C1479" s="6">
        <v>8115496964</v>
      </c>
      <c r="D1479" s="9">
        <v>44792</v>
      </c>
      <c r="E1479" s="9">
        <v>44789</v>
      </c>
      <c r="F1479" s="6">
        <v>7760</v>
      </c>
      <c r="G1479" s="6">
        <v>7760</v>
      </c>
      <c r="H1479" s="2">
        <f>VALUE(A1479)</f>
        <v>6400398</v>
      </c>
    </row>
    <row r="1480" spans="1:8" ht="15">
      <c r="A1480" s="6">
        <v>100001115</v>
      </c>
      <c r="B1480" s="6" t="s">
        <v>1494</v>
      </c>
      <c r="C1480" s="6">
        <v>663452397</v>
      </c>
      <c r="D1480" s="9">
        <v>44792</v>
      </c>
      <c r="E1480" s="9">
        <v>44789</v>
      </c>
      <c r="F1480" s="6">
        <v>1296</v>
      </c>
      <c r="G1480" s="6">
        <v>1743666.59</v>
      </c>
      <c r="H1480" s="2">
        <f>VALUE(A1480)</f>
        <v>100001115</v>
      </c>
    </row>
    <row r="1481" spans="1:8" ht="15">
      <c r="A1481" s="6">
        <v>100004240</v>
      </c>
      <c r="B1481" s="6" t="s">
        <v>1495</v>
      </c>
      <c r="C1481" s="6">
        <v>8115498553</v>
      </c>
      <c r="D1481" s="9">
        <v>44792</v>
      </c>
      <c r="E1481" s="9">
        <v>44789</v>
      </c>
      <c r="F1481" s="6">
        <v>2404.16</v>
      </c>
      <c r="G1481" s="6">
        <v>2404.16</v>
      </c>
      <c r="H1481" s="2">
        <f>VALUE(A1481)</f>
        <v>100004240</v>
      </c>
    </row>
    <row r="1482" spans="1:8" ht="15">
      <c r="A1482" s="6">
        <v>100001427</v>
      </c>
      <c r="B1482" s="6" t="s">
        <v>1496</v>
      </c>
      <c r="C1482" s="6">
        <v>8115497782</v>
      </c>
      <c r="D1482" s="9">
        <v>44792</v>
      </c>
      <c r="E1482" s="9">
        <v>44789</v>
      </c>
      <c r="F1482" s="6">
        <v>2118.6</v>
      </c>
      <c r="G1482" s="6">
        <v>23760.51</v>
      </c>
      <c r="H1482" s="2">
        <f>VALUE(A1482)</f>
        <v>100001427</v>
      </c>
    </row>
    <row r="1483" spans="1:8" ht="15">
      <c r="A1483" s="6">
        <v>100004492</v>
      </c>
      <c r="B1483" s="6" t="s">
        <v>1497</v>
      </c>
      <c r="C1483" s="6">
        <v>8115497153</v>
      </c>
      <c r="D1483" s="9">
        <v>44792</v>
      </c>
      <c r="E1483" s="9">
        <v>44789</v>
      </c>
      <c r="F1483" s="6">
        <v>4800</v>
      </c>
      <c r="G1483" s="6">
        <v>12412.8</v>
      </c>
      <c r="H1483" s="2">
        <f>VALUE(A1483)</f>
        <v>100004492</v>
      </c>
    </row>
    <row r="1484" spans="1:8" ht="15">
      <c r="A1484" s="6">
        <v>100000241</v>
      </c>
      <c r="B1484" s="6" t="s">
        <v>1498</v>
      </c>
      <c r="C1484" s="6">
        <v>8115499219</v>
      </c>
      <c r="D1484" s="9">
        <v>44792</v>
      </c>
      <c r="E1484" s="9">
        <v>44788</v>
      </c>
      <c r="F1484" s="6">
        <v>3600</v>
      </c>
      <c r="G1484" s="6">
        <v>232351.8</v>
      </c>
      <c r="H1484" s="2">
        <f>VALUE(A1484)</f>
        <v>100000241</v>
      </c>
    </row>
    <row r="1485" spans="1:8" ht="15">
      <c r="A1485" s="6">
        <v>100011228</v>
      </c>
      <c r="B1485" s="6" t="s">
        <v>1499</v>
      </c>
      <c r="C1485" s="6">
        <v>8115498335</v>
      </c>
      <c r="D1485" s="9">
        <v>44792</v>
      </c>
      <c r="E1485" s="9">
        <v>44788</v>
      </c>
      <c r="F1485" s="6">
        <v>2925.2</v>
      </c>
      <c r="G1485" s="6">
        <v>2925.2</v>
      </c>
      <c r="H1485" s="2">
        <f>VALUE(A1485)</f>
        <v>100011228</v>
      </c>
    </row>
    <row r="1486" spans="1:8" ht="15">
      <c r="A1486" s="6">
        <v>100003024</v>
      </c>
      <c r="B1486" s="6" t="s">
        <v>1500</v>
      </c>
      <c r="C1486" s="6">
        <v>8115499214</v>
      </c>
      <c r="D1486" s="9">
        <v>44792</v>
      </c>
      <c r="E1486" s="9">
        <v>44788</v>
      </c>
      <c r="F1486" s="6">
        <v>764.1</v>
      </c>
      <c r="G1486" s="6">
        <v>18004.36</v>
      </c>
      <c r="H1486" s="2">
        <f>VALUE(A1486)</f>
        <v>100003024</v>
      </c>
    </row>
    <row r="1487" spans="1:8" ht="15">
      <c r="A1487" s="6">
        <v>235</v>
      </c>
      <c r="B1487" s="6" t="s">
        <v>1501</v>
      </c>
      <c r="C1487" s="6">
        <v>10222</v>
      </c>
      <c r="D1487" s="9">
        <v>44792</v>
      </c>
      <c r="E1487" s="9">
        <v>44788</v>
      </c>
      <c r="F1487" s="6">
        <v>1908486.43</v>
      </c>
      <c r="G1487" s="6">
        <v>5392.63</v>
      </c>
      <c r="H1487" s="2">
        <f>VALUE(A1487)</f>
        <v>235</v>
      </c>
    </row>
    <row r="1488" spans="1:8" ht="15">
      <c r="A1488" s="6">
        <v>100006076</v>
      </c>
      <c r="B1488" s="6" t="s">
        <v>1502</v>
      </c>
      <c r="C1488" s="6">
        <v>8115482003</v>
      </c>
      <c r="D1488" s="9">
        <v>44792</v>
      </c>
      <c r="E1488" s="9">
        <v>44788</v>
      </c>
      <c r="F1488" s="6">
        <v>10850</v>
      </c>
      <c r="G1488" s="6">
        <v>24617.5</v>
      </c>
      <c r="H1488" s="2">
        <f>VALUE(A1488)</f>
        <v>100006076</v>
      </c>
    </row>
    <row r="1489" spans="1:8" ht="15">
      <c r="A1489" s="6">
        <v>100011069</v>
      </c>
      <c r="B1489" s="6" t="s">
        <v>1503</v>
      </c>
      <c r="C1489" s="6">
        <v>8115499081</v>
      </c>
      <c r="D1489" s="9">
        <v>44792</v>
      </c>
      <c r="E1489" s="9">
        <v>44788</v>
      </c>
      <c r="F1489" s="6">
        <v>9526</v>
      </c>
      <c r="G1489" s="6">
        <v>32240</v>
      </c>
      <c r="H1489" s="2">
        <f>VALUE(A1489)</f>
        <v>100011069</v>
      </c>
    </row>
    <row r="1490" spans="1:8" ht="15">
      <c r="A1490" s="6">
        <v>100012702</v>
      </c>
      <c r="B1490" s="6" t="s">
        <v>1504</v>
      </c>
      <c r="C1490" s="6">
        <v>8115497038</v>
      </c>
      <c r="D1490" s="9">
        <v>44792</v>
      </c>
      <c r="E1490" s="9">
        <v>44788</v>
      </c>
      <c r="F1490" s="6">
        <v>1680</v>
      </c>
      <c r="G1490" s="6">
        <v>1840</v>
      </c>
      <c r="H1490" s="2">
        <f>VALUE(A1490)</f>
        <v>100012702</v>
      </c>
    </row>
    <row r="1491" spans="1:8" ht="15">
      <c r="A1491" s="6">
        <v>100012391</v>
      </c>
      <c r="B1491" s="6" t="s">
        <v>1505</v>
      </c>
      <c r="C1491" s="6">
        <v>8115496436</v>
      </c>
      <c r="D1491" s="9">
        <v>44792</v>
      </c>
      <c r="E1491" s="9">
        <v>44788</v>
      </c>
      <c r="F1491" s="6">
        <v>8722.56</v>
      </c>
      <c r="G1491" s="6">
        <v>22835.01</v>
      </c>
      <c r="H1491" s="2">
        <f>VALUE(A1491)</f>
        <v>100012391</v>
      </c>
    </row>
    <row r="1492" spans="1:8" ht="15">
      <c r="A1492" s="6">
        <v>100011125</v>
      </c>
      <c r="B1492" s="6" t="s">
        <v>1506</v>
      </c>
      <c r="C1492" s="6">
        <v>8115494872</v>
      </c>
      <c r="D1492" s="9">
        <v>44792</v>
      </c>
      <c r="E1492" s="9">
        <v>44788</v>
      </c>
      <c r="F1492" s="6">
        <v>1800</v>
      </c>
      <c r="G1492" s="6">
        <v>5479.66</v>
      </c>
      <c r="H1492" s="2">
        <f>VALUE(A1492)</f>
        <v>100011125</v>
      </c>
    </row>
    <row r="1493" spans="1:8" ht="15">
      <c r="A1493" s="6">
        <v>5500946</v>
      </c>
      <c r="B1493" s="6" t="s">
        <v>1507</v>
      </c>
      <c r="C1493" s="6">
        <v>8115494863</v>
      </c>
      <c r="D1493" s="9">
        <v>44792</v>
      </c>
      <c r="E1493" s="9">
        <v>44788</v>
      </c>
      <c r="F1493" s="6">
        <v>1939.2</v>
      </c>
      <c r="G1493" s="6">
        <v>89534.69</v>
      </c>
      <c r="H1493" s="2">
        <f>VALUE(A1493)</f>
        <v>5500946</v>
      </c>
    </row>
    <row r="1494" spans="1:8" ht="15">
      <c r="A1494" s="6">
        <v>100004303</v>
      </c>
      <c r="B1494" s="6" t="s">
        <v>1508</v>
      </c>
      <c r="C1494" s="6">
        <v>8115497500</v>
      </c>
      <c r="D1494" s="9">
        <v>44792</v>
      </c>
      <c r="E1494" s="9">
        <v>44788</v>
      </c>
      <c r="F1494" s="6">
        <v>594.9</v>
      </c>
      <c r="G1494" s="6">
        <v>684.14</v>
      </c>
      <c r="H1494" s="2">
        <f>VALUE(A1494)</f>
        <v>100004303</v>
      </c>
    </row>
    <row r="1495" spans="1:8" ht="15">
      <c r="A1495" s="6">
        <v>100009451</v>
      </c>
      <c r="B1495" s="6" t="s">
        <v>1509</v>
      </c>
      <c r="C1495" s="6">
        <v>8115489268</v>
      </c>
      <c r="D1495" s="9">
        <v>44792</v>
      </c>
      <c r="E1495" s="9">
        <v>44788</v>
      </c>
      <c r="F1495" s="6">
        <v>8450</v>
      </c>
      <c r="G1495" s="6">
        <v>12135</v>
      </c>
      <c r="H1495" s="2">
        <f>VALUE(A1495)</f>
        <v>100009451</v>
      </c>
    </row>
    <row r="1496" spans="1:8" ht="15">
      <c r="A1496" s="6">
        <v>6100180</v>
      </c>
      <c r="B1496" s="6" t="s">
        <v>1510</v>
      </c>
      <c r="C1496" s="6">
        <v>8115499147</v>
      </c>
      <c r="D1496" s="9">
        <v>44792</v>
      </c>
      <c r="E1496" s="9">
        <v>44788</v>
      </c>
      <c r="F1496" s="6">
        <v>4978.9799999999996</v>
      </c>
      <c r="G1496" s="6">
        <v>132643.16</v>
      </c>
      <c r="H1496" s="2">
        <f>VALUE(A1496)</f>
        <v>6100180</v>
      </c>
    </row>
    <row r="1497" spans="1:8" ht="15">
      <c r="A1497" s="6">
        <v>100001191</v>
      </c>
      <c r="B1497" s="6" t="s">
        <v>1511</v>
      </c>
      <c r="C1497" s="6">
        <v>8115499211</v>
      </c>
      <c r="D1497" s="9">
        <v>44792</v>
      </c>
      <c r="E1497" s="9">
        <v>44788</v>
      </c>
      <c r="F1497" s="6">
        <v>3288.06</v>
      </c>
      <c r="G1497" s="6">
        <v>20105.93</v>
      </c>
      <c r="H1497" s="2">
        <f>VALUE(A1497)</f>
        <v>100001191</v>
      </c>
    </row>
    <row r="1498" spans="1:8" ht="15">
      <c r="A1498" s="6">
        <v>6100206</v>
      </c>
      <c r="B1498" s="6" t="s">
        <v>711</v>
      </c>
      <c r="C1498" s="6">
        <v>8115498612</v>
      </c>
      <c r="D1498" s="9">
        <v>44792</v>
      </c>
      <c r="E1498" s="9">
        <v>44788</v>
      </c>
      <c r="F1498" s="6">
        <v>1653.25</v>
      </c>
      <c r="G1498" s="6">
        <v>6378.69</v>
      </c>
      <c r="H1498" s="2">
        <f>VALUE(A1498)</f>
        <v>6100206</v>
      </c>
    </row>
    <row r="1499" spans="1:8" ht="15">
      <c r="A1499" s="6">
        <v>100004460</v>
      </c>
      <c r="B1499" s="6" t="s">
        <v>1512</v>
      </c>
      <c r="C1499" s="6">
        <v>8115496933</v>
      </c>
      <c r="D1499" s="9">
        <v>44792</v>
      </c>
      <c r="E1499" s="9">
        <v>44788</v>
      </c>
      <c r="F1499" s="6">
        <v>1320</v>
      </c>
      <c r="G1499" s="6">
        <v>6046.4</v>
      </c>
      <c r="H1499" s="2">
        <f>VALUE(A1499)</f>
        <v>100004460</v>
      </c>
    </row>
    <row r="1500" spans="1:8" ht="15">
      <c r="A1500" s="6">
        <v>100010057</v>
      </c>
      <c r="B1500" s="6" t="s">
        <v>1513</v>
      </c>
      <c r="C1500" s="6">
        <v>8115498407</v>
      </c>
      <c r="D1500" s="9">
        <v>44792</v>
      </c>
      <c r="E1500" s="9">
        <v>44788</v>
      </c>
      <c r="F1500" s="6">
        <v>1988.3</v>
      </c>
      <c r="G1500" s="6">
        <v>6854.64</v>
      </c>
      <c r="H1500" s="2">
        <f>VALUE(A1500)</f>
        <v>100010057</v>
      </c>
    </row>
    <row r="1501" spans="1:8" ht="15">
      <c r="A1501" s="6">
        <v>100012604</v>
      </c>
      <c r="B1501" s="6" t="s">
        <v>1514</v>
      </c>
      <c r="C1501" s="6">
        <v>8115497716</v>
      </c>
      <c r="D1501" s="9">
        <v>44792</v>
      </c>
      <c r="E1501" s="9">
        <v>44788</v>
      </c>
      <c r="F1501" s="6">
        <v>600</v>
      </c>
      <c r="G1501" s="6">
        <v>14283.75</v>
      </c>
      <c r="H1501" s="2">
        <f>VALUE(A1501)</f>
        <v>100012604</v>
      </c>
    </row>
    <row r="1502" spans="1:8" ht="15">
      <c r="A1502" s="6">
        <v>100004483</v>
      </c>
      <c r="B1502" s="6" t="s">
        <v>1515</v>
      </c>
      <c r="C1502" s="6">
        <v>8115497795</v>
      </c>
      <c r="D1502" s="9">
        <v>44792</v>
      </c>
      <c r="E1502" s="9">
        <v>44788</v>
      </c>
      <c r="F1502" s="6">
        <v>3026.4</v>
      </c>
      <c r="G1502" s="6">
        <v>2421.12</v>
      </c>
      <c r="H1502" s="2">
        <f>VALUE(A1502)</f>
        <v>100004483</v>
      </c>
    </row>
    <row r="1503" spans="1:8" ht="15">
      <c r="A1503" s="6">
        <v>100004348</v>
      </c>
      <c r="B1503" s="6" t="s">
        <v>1516</v>
      </c>
      <c r="C1503" s="6">
        <v>8115493998</v>
      </c>
      <c r="D1503" s="9">
        <v>44792</v>
      </c>
      <c r="E1503" s="9">
        <v>44788</v>
      </c>
      <c r="F1503" s="6">
        <v>1895</v>
      </c>
      <c r="G1503" s="6">
        <v>1840</v>
      </c>
      <c r="H1503" s="2">
        <f>VALUE(A1503)</f>
        <v>100004348</v>
      </c>
    </row>
    <row r="1504" spans="1:8" ht="15">
      <c r="A1504" s="6">
        <v>100012586</v>
      </c>
      <c r="B1504" s="6" t="s">
        <v>1517</v>
      </c>
      <c r="C1504" s="6">
        <v>8115499191</v>
      </c>
      <c r="D1504" s="9">
        <v>44792</v>
      </c>
      <c r="E1504" s="9">
        <v>44788</v>
      </c>
      <c r="F1504" s="6">
        <v>4400</v>
      </c>
      <c r="G1504" s="6">
        <v>12320</v>
      </c>
      <c r="H1504" s="2">
        <f>VALUE(A1504)</f>
        <v>100012586</v>
      </c>
    </row>
    <row r="1505" spans="1:8" ht="15">
      <c r="A1505" s="6">
        <v>100010926</v>
      </c>
      <c r="B1505" s="6" t="s">
        <v>1518</v>
      </c>
      <c r="C1505" s="6">
        <v>8115499207</v>
      </c>
      <c r="D1505" s="9">
        <v>44792</v>
      </c>
      <c r="E1505" s="9">
        <v>44788</v>
      </c>
      <c r="F1505" s="6">
        <v>-97.2</v>
      </c>
      <c r="G1505" s="6">
        <v>315870.15000000002</v>
      </c>
      <c r="H1505" s="2">
        <f>VALUE(A1505)</f>
        <v>100010926</v>
      </c>
    </row>
    <row r="1506" spans="1:8" ht="15">
      <c r="A1506" s="6">
        <v>100007032</v>
      </c>
      <c r="B1506" s="6" t="s">
        <v>1519</v>
      </c>
      <c r="C1506" s="6">
        <v>8115498219</v>
      </c>
      <c r="D1506" s="9">
        <v>44792</v>
      </c>
      <c r="E1506" s="9">
        <v>44788</v>
      </c>
      <c r="F1506" s="6">
        <v>2359.44</v>
      </c>
      <c r="G1506" s="6">
        <v>458.78</v>
      </c>
      <c r="H1506" s="2">
        <f>VALUE(A1506)</f>
        <v>100007032</v>
      </c>
    </row>
    <row r="1507" spans="1:8" ht="15">
      <c r="A1507" s="6">
        <v>4450</v>
      </c>
      <c r="B1507" s="6" t="s">
        <v>992</v>
      </c>
      <c r="C1507" s="6">
        <v>6489</v>
      </c>
      <c r="D1507" s="9">
        <v>44792</v>
      </c>
      <c r="E1507" s="9">
        <v>44788</v>
      </c>
      <c r="F1507" s="6">
        <v>2554.1799999999998</v>
      </c>
      <c r="G1507" s="6">
        <v>5069.38</v>
      </c>
      <c r="H1507" s="2">
        <f>VALUE(A1507)</f>
        <v>4450</v>
      </c>
    </row>
    <row r="1508" spans="1:8" ht="15">
      <c r="A1508" s="6">
        <v>35774</v>
      </c>
      <c r="B1508" s="6" t="s">
        <v>1520</v>
      </c>
      <c r="C1508" s="6">
        <v>10254</v>
      </c>
      <c r="D1508" s="9">
        <v>44792</v>
      </c>
      <c r="E1508" s="9">
        <v>44788</v>
      </c>
      <c r="F1508" s="6">
        <v>17099.22</v>
      </c>
      <c r="G1508" s="6">
        <v>39151.279999999999</v>
      </c>
      <c r="H1508" s="2">
        <f>VALUE(A1508)</f>
        <v>35774</v>
      </c>
    </row>
    <row r="1509" spans="1:8" ht="15">
      <c r="A1509" s="6">
        <v>100012098</v>
      </c>
      <c r="B1509" s="6" t="s">
        <v>1521</v>
      </c>
      <c r="C1509" s="6">
        <v>8115497112</v>
      </c>
      <c r="D1509" s="9">
        <v>44792</v>
      </c>
      <c r="E1509" s="9">
        <v>44788</v>
      </c>
      <c r="F1509" s="6">
        <v>3139.53</v>
      </c>
      <c r="G1509" s="6">
        <v>8719.34</v>
      </c>
      <c r="H1509" s="2">
        <f>VALUE(A1509)</f>
        <v>100012098</v>
      </c>
    </row>
    <row r="1510" spans="1:8" ht="15">
      <c r="A1510" s="6">
        <v>100003742</v>
      </c>
      <c r="B1510" s="6" t="s">
        <v>1522</v>
      </c>
      <c r="C1510" s="6">
        <v>8115497537</v>
      </c>
      <c r="D1510" s="9">
        <v>44792</v>
      </c>
      <c r="E1510" s="9">
        <v>44788</v>
      </c>
      <c r="F1510" s="6">
        <v>3780</v>
      </c>
      <c r="G1510" s="6">
        <v>4089.6</v>
      </c>
      <c r="H1510" s="2">
        <f>VALUE(A1510)</f>
        <v>100003742</v>
      </c>
    </row>
    <row r="1511" spans="1:8" ht="15">
      <c r="A1511" s="6">
        <v>100002108</v>
      </c>
      <c r="B1511" s="6" t="s">
        <v>1523</v>
      </c>
      <c r="C1511" s="6">
        <v>8115496319</v>
      </c>
      <c r="D1511" s="9">
        <v>44792</v>
      </c>
      <c r="E1511" s="9">
        <v>44788</v>
      </c>
      <c r="F1511" s="6">
        <v>2857.2</v>
      </c>
      <c r="G1511" s="6">
        <v>13257.75</v>
      </c>
      <c r="H1511" s="2">
        <f>VALUE(A1511)</f>
        <v>100002108</v>
      </c>
    </row>
    <row r="1512" spans="1:8" ht="15">
      <c r="A1512" s="6">
        <v>100008328</v>
      </c>
      <c r="B1512" s="6" t="s">
        <v>1524</v>
      </c>
      <c r="C1512" s="6">
        <v>8115498519</v>
      </c>
      <c r="D1512" s="9">
        <v>44792</v>
      </c>
      <c r="E1512" s="9">
        <v>44788</v>
      </c>
      <c r="F1512" s="6">
        <v>167942.46</v>
      </c>
      <c r="G1512" s="6">
        <v>167427.26999999999</v>
      </c>
      <c r="H1512" s="2">
        <f>VALUE(A1512)</f>
        <v>100008328</v>
      </c>
    </row>
    <row r="1513" spans="1:8" ht="15">
      <c r="A1513" s="6">
        <v>100012466</v>
      </c>
      <c r="B1513" s="6" t="s">
        <v>1525</v>
      </c>
      <c r="C1513" s="6">
        <v>8115497166</v>
      </c>
      <c r="D1513" s="9">
        <v>44792</v>
      </c>
      <c r="E1513" s="9">
        <v>44788</v>
      </c>
      <c r="F1513" s="6">
        <v>3425.75</v>
      </c>
      <c r="G1513" s="6">
        <v>6638.5</v>
      </c>
      <c r="H1513" s="2">
        <f>VALUE(A1513)</f>
        <v>100012466</v>
      </c>
    </row>
    <row r="1514" spans="1:8" ht="15">
      <c r="A1514" s="6">
        <v>235</v>
      </c>
      <c r="B1514" s="6" t="s">
        <v>1526</v>
      </c>
      <c r="C1514" s="6">
        <v>10222</v>
      </c>
      <c r="D1514" s="9">
        <v>44792</v>
      </c>
      <c r="E1514" s="9">
        <v>44788</v>
      </c>
      <c r="F1514" s="6">
        <v>1908486.43</v>
      </c>
      <c r="G1514" s="6">
        <v>5392.63</v>
      </c>
      <c r="H1514" s="2">
        <f>VALUE(A1514)</f>
        <v>235</v>
      </c>
    </row>
    <row r="1515" spans="1:8" ht="15">
      <c r="A1515" s="6">
        <v>100006572</v>
      </c>
      <c r="B1515" s="6" t="s">
        <v>1527</v>
      </c>
      <c r="C1515" s="6">
        <v>8115460323</v>
      </c>
      <c r="D1515" s="9">
        <v>44792</v>
      </c>
      <c r="E1515" s="9">
        <v>44788</v>
      </c>
      <c r="F1515" s="6">
        <v>304</v>
      </c>
      <c r="G1515" s="6">
        <v>5168</v>
      </c>
      <c r="H1515" s="2">
        <f>VALUE(A1515)</f>
        <v>100006572</v>
      </c>
    </row>
    <row r="1516" spans="1:8" ht="15">
      <c r="A1516" s="6">
        <v>100011954</v>
      </c>
      <c r="B1516" s="6" t="s">
        <v>1528</v>
      </c>
      <c r="C1516" s="6">
        <v>8115497151</v>
      </c>
      <c r="D1516" s="9">
        <v>44792</v>
      </c>
      <c r="E1516" s="9">
        <v>44788</v>
      </c>
      <c r="F1516" s="6">
        <v>2320</v>
      </c>
      <c r="G1516" s="6">
        <v>1430</v>
      </c>
      <c r="H1516" s="2">
        <f>VALUE(A1516)</f>
        <v>100011954</v>
      </c>
    </row>
    <row r="1517" spans="1:8" ht="15">
      <c r="A1517" s="6">
        <v>100005148</v>
      </c>
      <c r="B1517" s="6" t="s">
        <v>1529</v>
      </c>
      <c r="C1517" s="6" t="s">
        <v>1530</v>
      </c>
      <c r="D1517" s="9">
        <v>44792</v>
      </c>
      <c r="E1517" s="9">
        <v>44788</v>
      </c>
      <c r="F1517" s="6">
        <v>1298</v>
      </c>
      <c r="G1517" s="6">
        <v>1659.5</v>
      </c>
      <c r="H1517" s="2">
        <f>VALUE(A1517)</f>
        <v>100005148</v>
      </c>
    </row>
    <row r="1518" spans="1:8" ht="15">
      <c r="A1518" s="6">
        <v>100012779</v>
      </c>
      <c r="B1518" s="6" t="s">
        <v>1531</v>
      </c>
      <c r="C1518" s="6">
        <v>8115497135</v>
      </c>
      <c r="D1518" s="9">
        <v>44792</v>
      </c>
      <c r="E1518" s="9">
        <v>44788</v>
      </c>
      <c r="F1518" s="6">
        <v>1600</v>
      </c>
      <c r="G1518" s="6">
        <v>13740</v>
      </c>
      <c r="H1518" s="2">
        <f>VALUE(A1518)</f>
        <v>100012779</v>
      </c>
    </row>
    <row r="1519" spans="1:8" ht="15">
      <c r="A1519" s="6">
        <v>100012415</v>
      </c>
      <c r="B1519" s="6" t="s">
        <v>1532</v>
      </c>
      <c r="C1519" s="6">
        <v>8115496570</v>
      </c>
      <c r="D1519" s="9">
        <v>44792</v>
      </c>
      <c r="E1519" s="9">
        <v>44788</v>
      </c>
      <c r="F1519" s="6">
        <v>1332.5</v>
      </c>
      <c r="G1519" s="6">
        <v>1885</v>
      </c>
      <c r="H1519" s="2">
        <f>VALUE(A1519)</f>
        <v>100012415</v>
      </c>
    </row>
    <row r="1520" spans="1:8" ht="15">
      <c r="A1520" s="6">
        <v>100012484</v>
      </c>
      <c r="B1520" s="6" t="s">
        <v>1533</v>
      </c>
      <c r="C1520" s="6">
        <v>8115498010</v>
      </c>
      <c r="D1520" s="9">
        <v>44792</v>
      </c>
      <c r="E1520" s="9">
        <v>44788</v>
      </c>
      <c r="F1520" s="6">
        <v>2720</v>
      </c>
      <c r="G1520" s="6">
        <v>2720</v>
      </c>
      <c r="H1520" s="2">
        <f>VALUE(A1520)</f>
        <v>100012484</v>
      </c>
    </row>
    <row r="1521" spans="1:8" ht="15">
      <c r="A1521" s="6">
        <v>100006162</v>
      </c>
      <c r="B1521" s="6" t="s">
        <v>1534</v>
      </c>
      <c r="C1521" s="6" t="s">
        <v>1535</v>
      </c>
      <c r="D1521" s="9">
        <v>44792</v>
      </c>
      <c r="E1521" s="9">
        <v>44785</v>
      </c>
      <c r="F1521" s="6">
        <v>1066.6600000000001</v>
      </c>
      <c r="G1521" s="6">
        <v>7812.2</v>
      </c>
      <c r="H1521" s="2">
        <f>VALUE(A1521)</f>
        <v>100006162</v>
      </c>
    </row>
    <row r="1522" spans="1:8" ht="15">
      <c r="A1522" s="6">
        <v>51352</v>
      </c>
      <c r="B1522" s="6" t="s">
        <v>1536</v>
      </c>
      <c r="C1522" s="6">
        <v>11378</v>
      </c>
      <c r="D1522" s="9">
        <v>44792</v>
      </c>
      <c r="E1522" s="9">
        <v>44785</v>
      </c>
      <c r="F1522" s="6">
        <v>5624.81</v>
      </c>
      <c r="G1522" s="6">
        <v>107154.27</v>
      </c>
      <c r="H1522" s="2">
        <f>VALUE(A1522)</f>
        <v>51352</v>
      </c>
    </row>
    <row r="1523" spans="1:8" ht="15">
      <c r="A1523" s="6">
        <v>51352</v>
      </c>
      <c r="B1523" s="6" t="s">
        <v>1536</v>
      </c>
      <c r="C1523" s="6">
        <v>22895</v>
      </c>
      <c r="D1523" s="9">
        <v>44792</v>
      </c>
      <c r="E1523" s="9">
        <v>44785</v>
      </c>
      <c r="F1523" s="6">
        <v>96156.23</v>
      </c>
      <c r="G1523" s="6">
        <v>740260.83</v>
      </c>
      <c r="H1523" s="2">
        <f>VALUE(A1523)</f>
        <v>51352</v>
      </c>
    </row>
    <row r="1524" spans="1:8" ht="15">
      <c r="A1524" s="6">
        <v>51352</v>
      </c>
      <c r="B1524" s="6" t="s">
        <v>1536</v>
      </c>
      <c r="C1524" s="6">
        <v>10241</v>
      </c>
      <c r="D1524" s="9">
        <v>44792</v>
      </c>
      <c r="E1524" s="9">
        <v>44785</v>
      </c>
      <c r="F1524" s="6">
        <v>3039.59</v>
      </c>
      <c r="G1524" s="6">
        <v>93108.7</v>
      </c>
      <c r="H1524" s="2">
        <f>VALUE(A1524)</f>
        <v>51352</v>
      </c>
    </row>
    <row r="1525" spans="1:8" ht="15">
      <c r="A1525" s="6">
        <v>58319</v>
      </c>
      <c r="B1525" s="6" t="s">
        <v>60</v>
      </c>
      <c r="C1525" s="6">
        <v>3393</v>
      </c>
      <c r="D1525" s="9">
        <v>44792</v>
      </c>
      <c r="E1525" s="9">
        <v>44785</v>
      </c>
      <c r="F1525" s="6">
        <v>764097.83</v>
      </c>
      <c r="G1525" s="6">
        <v>1100565.97</v>
      </c>
      <c r="H1525" s="2">
        <f>VALUE(A1525)</f>
        <v>58319</v>
      </c>
    </row>
    <row r="1526" spans="1:8" ht="15">
      <c r="A1526" s="6">
        <v>100012711</v>
      </c>
      <c r="B1526" s="6" t="s">
        <v>1537</v>
      </c>
      <c r="C1526" s="6">
        <v>8115497039</v>
      </c>
      <c r="D1526" s="9">
        <v>44792</v>
      </c>
      <c r="E1526" s="9">
        <v>44785</v>
      </c>
      <c r="F1526" s="6">
        <v>2506.25</v>
      </c>
      <c r="G1526" s="6">
        <v>1937.5</v>
      </c>
      <c r="H1526" s="2">
        <f>VALUE(A1526)</f>
        <v>100012711</v>
      </c>
    </row>
    <row r="1527" spans="1:8" ht="15">
      <c r="A1527" s="6">
        <v>100004281</v>
      </c>
      <c r="B1527" s="6" t="s">
        <v>1538</v>
      </c>
      <c r="C1527" s="6">
        <v>8115494020</v>
      </c>
      <c r="D1527" s="9">
        <v>44792</v>
      </c>
      <c r="E1527" s="9">
        <v>44785</v>
      </c>
      <c r="F1527" s="6">
        <v>696.36</v>
      </c>
      <c r="G1527" s="6">
        <v>462</v>
      </c>
      <c r="H1527" s="2">
        <f>VALUE(A1527)</f>
        <v>100004281</v>
      </c>
    </row>
    <row r="1528" spans="1:8" ht="15">
      <c r="A1528" s="6">
        <v>57449</v>
      </c>
      <c r="B1528" s="6" t="s">
        <v>1539</v>
      </c>
      <c r="C1528" s="6">
        <v>5878</v>
      </c>
      <c r="D1528" s="9">
        <v>44792</v>
      </c>
      <c r="E1528" s="9">
        <v>44785</v>
      </c>
      <c r="F1528" s="6">
        <v>52523.43</v>
      </c>
      <c r="G1528" s="6">
        <v>57915.61</v>
      </c>
      <c r="H1528" s="2">
        <f>VALUE(A1528)</f>
        <v>57449</v>
      </c>
    </row>
    <row r="1529" spans="1:8" ht="15">
      <c r="A1529" s="6">
        <v>101189</v>
      </c>
      <c r="B1529" s="6" t="s">
        <v>1540</v>
      </c>
      <c r="C1529" s="6">
        <v>346768176070221</v>
      </c>
      <c r="D1529" s="9">
        <v>44792</v>
      </c>
      <c r="E1529" s="9">
        <v>44784</v>
      </c>
      <c r="F1529" s="6">
        <v>4.0199999999999996</v>
      </c>
      <c r="G1529" s="6">
        <v>1726363.16</v>
      </c>
      <c r="H1529" s="2">
        <f>VALUE(A1529)</f>
        <v>101189</v>
      </c>
    </row>
    <row r="1530" spans="1:8" ht="15">
      <c r="A1530" s="6">
        <v>100007226</v>
      </c>
      <c r="B1530" s="6" t="s">
        <v>1541</v>
      </c>
      <c r="C1530" s="6">
        <v>8115493879</v>
      </c>
      <c r="D1530" s="9">
        <v>44792</v>
      </c>
      <c r="E1530" s="9">
        <v>44784</v>
      </c>
      <c r="F1530" s="6">
        <v>154.88</v>
      </c>
      <c r="G1530" s="6">
        <v>340.76</v>
      </c>
      <c r="H1530" s="2">
        <f>VALUE(A1530)</f>
        <v>100007226</v>
      </c>
    </row>
    <row r="1531" spans="1:8" ht="15">
      <c r="A1531" s="6">
        <v>100011692</v>
      </c>
      <c r="B1531" s="6" t="s">
        <v>1542</v>
      </c>
      <c r="C1531" s="6">
        <v>8115498431</v>
      </c>
      <c r="D1531" s="9">
        <v>44792</v>
      </c>
      <c r="E1531" s="9">
        <v>44784</v>
      </c>
      <c r="F1531" s="6">
        <v>605.63</v>
      </c>
      <c r="G1531" s="6">
        <v>1191062.0900000001</v>
      </c>
      <c r="H1531" s="2">
        <f>VALUE(A1531)</f>
        <v>100011692</v>
      </c>
    </row>
    <row r="1532" spans="1:8" ht="15">
      <c r="A1532" s="6">
        <v>100006096</v>
      </c>
      <c r="B1532" s="6" t="s">
        <v>1543</v>
      </c>
      <c r="C1532" s="6">
        <v>8115496849</v>
      </c>
      <c r="D1532" s="9">
        <v>44792</v>
      </c>
      <c r="E1532" s="9">
        <v>44784</v>
      </c>
      <c r="F1532" s="6">
        <v>605</v>
      </c>
      <c r="G1532" s="6">
        <v>1600.5</v>
      </c>
      <c r="H1532" s="2">
        <f>VALUE(A1532)</f>
        <v>100006096</v>
      </c>
    </row>
    <row r="1533" spans="1:8" ht="15">
      <c r="A1533" s="6">
        <v>100002203</v>
      </c>
      <c r="B1533" s="6" t="s">
        <v>1544</v>
      </c>
      <c r="C1533" s="6">
        <v>8115487991</v>
      </c>
      <c r="D1533" s="9">
        <v>44792</v>
      </c>
      <c r="E1533" s="9">
        <v>44784</v>
      </c>
      <c r="F1533" s="6">
        <v>9200</v>
      </c>
      <c r="G1533" s="6">
        <v>12880</v>
      </c>
      <c r="H1533" s="2">
        <f>VALUE(A1533)</f>
        <v>100002203</v>
      </c>
    </row>
    <row r="1534" spans="1:8" ht="15">
      <c r="A1534" s="6">
        <v>50860</v>
      </c>
      <c r="B1534" s="6" t="s">
        <v>1436</v>
      </c>
      <c r="C1534" s="6">
        <v>11382</v>
      </c>
      <c r="D1534" s="9">
        <v>44792</v>
      </c>
      <c r="E1534" s="9">
        <v>44784</v>
      </c>
      <c r="F1534" s="6">
        <v>2252.7199999999998</v>
      </c>
      <c r="G1534" s="6">
        <v>88731.91</v>
      </c>
      <c r="H1534" s="2">
        <f>VALUE(A1534)</f>
        <v>50860</v>
      </c>
    </row>
    <row r="1535" spans="1:8" ht="15">
      <c r="A1535" s="6">
        <v>100004170</v>
      </c>
      <c r="B1535" s="6" t="s">
        <v>1545</v>
      </c>
      <c r="C1535" s="6">
        <v>8115493814</v>
      </c>
      <c r="D1535" s="9">
        <v>44792</v>
      </c>
      <c r="E1535" s="9">
        <v>44784</v>
      </c>
      <c r="F1535" s="6">
        <v>270.92</v>
      </c>
      <c r="G1535" s="6">
        <v>180.61</v>
      </c>
      <c r="H1535" s="2">
        <f>VALUE(A1535)</f>
        <v>100004170</v>
      </c>
    </row>
    <row r="1536" spans="1:8" ht="15">
      <c r="A1536" s="6">
        <v>100005473</v>
      </c>
      <c r="B1536" s="6" t="s">
        <v>1546</v>
      </c>
      <c r="C1536" s="6">
        <v>8115497509</v>
      </c>
      <c r="D1536" s="9">
        <v>44792</v>
      </c>
      <c r="E1536" s="9">
        <v>44784</v>
      </c>
      <c r="F1536" s="6">
        <v>46.15</v>
      </c>
      <c r="G1536" s="6">
        <v>31991.57</v>
      </c>
      <c r="H1536" s="2">
        <f>VALUE(A1536)</f>
        <v>100005473</v>
      </c>
    </row>
    <row r="1537" spans="1:8" ht="15">
      <c r="A1537" s="6">
        <v>100012506</v>
      </c>
      <c r="B1537" s="6" t="s">
        <v>1547</v>
      </c>
      <c r="C1537" s="6">
        <v>8115499133</v>
      </c>
      <c r="D1537" s="9">
        <v>44792</v>
      </c>
      <c r="E1537" s="9">
        <v>44784</v>
      </c>
      <c r="F1537" s="6">
        <v>1280</v>
      </c>
      <c r="G1537" s="6">
        <v>56309</v>
      </c>
      <c r="H1537" s="2">
        <f>VALUE(A1537)</f>
        <v>100012506</v>
      </c>
    </row>
    <row r="1538" spans="1:8" ht="15">
      <c r="A1538" s="6">
        <v>100012825</v>
      </c>
      <c r="B1538" s="6" t="s">
        <v>1548</v>
      </c>
      <c r="C1538" s="6">
        <v>8115497172</v>
      </c>
      <c r="D1538" s="9">
        <v>44792</v>
      </c>
      <c r="E1538" s="9">
        <v>44784</v>
      </c>
      <c r="F1538" s="6">
        <v>3120</v>
      </c>
      <c r="G1538" s="6">
        <v>980</v>
      </c>
      <c r="H1538" s="2">
        <f>VALUE(A1538)</f>
        <v>100012825</v>
      </c>
    </row>
    <row r="1539" spans="1:8" ht="15">
      <c r="A1539" s="6">
        <v>100005192</v>
      </c>
      <c r="B1539" s="6" t="s">
        <v>1549</v>
      </c>
      <c r="C1539" s="6">
        <v>8115499245</v>
      </c>
      <c r="D1539" s="9">
        <v>44792</v>
      </c>
      <c r="E1539" s="9">
        <v>44784</v>
      </c>
      <c r="F1539" s="6">
        <v>4195.2</v>
      </c>
      <c r="G1539" s="6">
        <v>17289.91</v>
      </c>
      <c r="H1539" s="2">
        <f>VALUE(A1539)</f>
        <v>100005192</v>
      </c>
    </row>
    <row r="1540" spans="1:8" ht="15">
      <c r="A1540" s="6">
        <v>100009927</v>
      </c>
      <c r="B1540" s="6" t="s">
        <v>1550</v>
      </c>
      <c r="C1540" s="6">
        <v>8115496961</v>
      </c>
      <c r="D1540" s="9">
        <v>44792</v>
      </c>
      <c r="E1540" s="9">
        <v>44784</v>
      </c>
      <c r="F1540" s="6">
        <v>3080</v>
      </c>
      <c r="G1540" s="6">
        <v>9404</v>
      </c>
      <c r="H1540" s="2">
        <f>VALUE(A1540)</f>
        <v>100009927</v>
      </c>
    </row>
    <row r="1541" spans="1:8" ht="15">
      <c r="A1541" s="6">
        <v>100011558</v>
      </c>
      <c r="B1541" s="6" t="s">
        <v>1551</v>
      </c>
      <c r="C1541" s="6">
        <v>8115495370</v>
      </c>
      <c r="D1541" s="9">
        <v>44792</v>
      </c>
      <c r="E1541" s="9">
        <v>44783</v>
      </c>
      <c r="F1541" s="6">
        <v>3880</v>
      </c>
      <c r="G1541" s="6">
        <v>11640</v>
      </c>
      <c r="H1541" s="2">
        <f>VALUE(A1541)</f>
        <v>100011558</v>
      </c>
    </row>
    <row r="1542" spans="1:8" ht="15">
      <c r="A1542" s="6">
        <v>100012588</v>
      </c>
      <c r="B1542" s="6" t="s">
        <v>1552</v>
      </c>
      <c r="C1542" s="6">
        <v>8115496848</v>
      </c>
      <c r="D1542" s="9">
        <v>44792</v>
      </c>
      <c r="E1542" s="9">
        <v>44783</v>
      </c>
      <c r="F1542" s="6">
        <v>2467.5</v>
      </c>
      <c r="G1542" s="6">
        <v>2493.75</v>
      </c>
      <c r="H1542" s="2">
        <f>VALUE(A1542)</f>
        <v>100012588</v>
      </c>
    </row>
    <row r="1543" spans="1:8" ht="15">
      <c r="A1543" s="6">
        <v>100006124</v>
      </c>
      <c r="B1543" s="6" t="s">
        <v>1553</v>
      </c>
      <c r="C1543" s="6">
        <v>8115496353</v>
      </c>
      <c r="D1543" s="9">
        <v>44792</v>
      </c>
      <c r="E1543" s="9">
        <v>44783</v>
      </c>
      <c r="F1543" s="6">
        <v>8498.4</v>
      </c>
      <c r="G1543" s="6">
        <v>8498.4</v>
      </c>
      <c r="H1543" s="2">
        <f>VALUE(A1543)</f>
        <v>100006124</v>
      </c>
    </row>
    <row r="1544" spans="1:8" ht="15">
      <c r="A1544" s="6">
        <v>100009472</v>
      </c>
      <c r="B1544" s="6" t="s">
        <v>1554</v>
      </c>
      <c r="C1544" s="6">
        <v>8115498286</v>
      </c>
      <c r="D1544" s="9">
        <v>44792</v>
      </c>
      <c r="E1544" s="9">
        <v>44783</v>
      </c>
      <c r="F1544" s="6">
        <v>5110</v>
      </c>
      <c r="G1544" s="6">
        <v>9198</v>
      </c>
      <c r="H1544" s="2">
        <f>VALUE(A1544)</f>
        <v>100009472</v>
      </c>
    </row>
    <row r="1545" spans="1:8" ht="15">
      <c r="A1545" s="6">
        <v>100012022</v>
      </c>
      <c r="B1545" s="6" t="s">
        <v>1555</v>
      </c>
      <c r="C1545" s="6">
        <v>8115484235</v>
      </c>
      <c r="D1545" s="9">
        <v>44792</v>
      </c>
      <c r="E1545" s="9">
        <v>44783</v>
      </c>
      <c r="F1545" s="6">
        <v>12000</v>
      </c>
      <c r="G1545" s="6">
        <v>23635</v>
      </c>
      <c r="H1545" s="2">
        <f>VALUE(A1545)</f>
        <v>100012022</v>
      </c>
    </row>
    <row r="1546" spans="1:8" ht="15">
      <c r="A1546" s="6">
        <v>100011780</v>
      </c>
      <c r="B1546" s="6" t="s">
        <v>1556</v>
      </c>
      <c r="C1546" s="6">
        <v>8115499229</v>
      </c>
      <c r="D1546" s="9">
        <v>44792</v>
      </c>
      <c r="E1546" s="9">
        <v>44783</v>
      </c>
      <c r="F1546" s="6">
        <v>1785.6</v>
      </c>
      <c r="G1546" s="6">
        <v>797.48</v>
      </c>
      <c r="H1546" s="2">
        <f>VALUE(A1546)</f>
        <v>100011780</v>
      </c>
    </row>
    <row r="1547" spans="1:8" ht="15">
      <c r="A1547" s="6">
        <v>100005549</v>
      </c>
      <c r="B1547" s="6" t="s">
        <v>1557</v>
      </c>
      <c r="C1547" s="6">
        <v>8115490850</v>
      </c>
      <c r="D1547" s="9">
        <v>44792</v>
      </c>
      <c r="E1547" s="9">
        <v>44783</v>
      </c>
      <c r="F1547" s="6">
        <v>337.5</v>
      </c>
      <c r="G1547" s="6">
        <v>6128.5</v>
      </c>
      <c r="H1547" s="2">
        <f>VALUE(A1547)</f>
        <v>100005549</v>
      </c>
    </row>
    <row r="1548" spans="1:8" ht="15">
      <c r="A1548" s="6">
        <v>100007460</v>
      </c>
      <c r="B1548" s="6" t="s">
        <v>1558</v>
      </c>
      <c r="C1548" s="6">
        <v>860072899</v>
      </c>
      <c r="D1548" s="9">
        <v>44792</v>
      </c>
      <c r="E1548" s="9">
        <v>44783</v>
      </c>
      <c r="F1548" s="6">
        <v>1198.6099999999999</v>
      </c>
      <c r="G1548" s="6">
        <v>27576.959999999999</v>
      </c>
      <c r="H1548" s="2">
        <f>VALUE(A1548)</f>
        <v>100007460</v>
      </c>
    </row>
    <row r="1549" spans="1:8" ht="15">
      <c r="A1549" s="6">
        <v>100001144</v>
      </c>
      <c r="B1549" s="6" t="s">
        <v>1559</v>
      </c>
      <c r="C1549" s="6">
        <v>8115484279</v>
      </c>
      <c r="D1549" s="9">
        <v>44792</v>
      </c>
      <c r="E1549" s="9">
        <v>44782</v>
      </c>
      <c r="F1549" s="6">
        <v>909.65</v>
      </c>
      <c r="G1549" s="6">
        <v>33495.33</v>
      </c>
      <c r="H1549" s="2">
        <f>VALUE(A1549)</f>
        <v>100001144</v>
      </c>
    </row>
    <row r="1550" spans="1:8" ht="15">
      <c r="A1550" s="6">
        <v>100004616</v>
      </c>
      <c r="B1550" s="6" t="s">
        <v>1560</v>
      </c>
      <c r="C1550" s="6">
        <v>8115497057</v>
      </c>
      <c r="D1550" s="9">
        <v>44792</v>
      </c>
      <c r="E1550" s="9">
        <v>44782</v>
      </c>
      <c r="F1550" s="6">
        <v>1734.32</v>
      </c>
      <c r="G1550" s="6">
        <v>45668.66</v>
      </c>
      <c r="H1550" s="2">
        <f>VALUE(A1550)</f>
        <v>100004616</v>
      </c>
    </row>
    <row r="1551" spans="1:8" ht="15">
      <c r="A1551" s="6">
        <v>100005253</v>
      </c>
      <c r="B1551" s="6" t="s">
        <v>1561</v>
      </c>
      <c r="C1551" s="6">
        <v>8115497019</v>
      </c>
      <c r="D1551" s="9">
        <v>44792</v>
      </c>
      <c r="E1551" s="9">
        <v>44782</v>
      </c>
      <c r="F1551" s="6">
        <v>87.5</v>
      </c>
      <c r="G1551" s="6">
        <v>11638.5</v>
      </c>
      <c r="H1551" s="2">
        <f>VALUE(A1551)</f>
        <v>100005253</v>
      </c>
    </row>
    <row r="1552" spans="1:8" ht="15">
      <c r="A1552" s="6">
        <v>100012176</v>
      </c>
      <c r="B1552" s="6" t="s">
        <v>1562</v>
      </c>
      <c r="C1552" s="6">
        <v>8115496955</v>
      </c>
      <c r="D1552" s="9">
        <v>44792</v>
      </c>
      <c r="E1552" s="9">
        <v>44782</v>
      </c>
      <c r="F1552" s="6">
        <v>1600</v>
      </c>
      <c r="G1552" s="6">
        <v>1600</v>
      </c>
      <c r="H1552" s="2">
        <f>VALUE(A1552)</f>
        <v>100012176</v>
      </c>
    </row>
    <row r="1553" spans="1:8" ht="15">
      <c r="A1553" s="6">
        <v>35774</v>
      </c>
      <c r="B1553" s="6" t="s">
        <v>1520</v>
      </c>
      <c r="C1553" s="6">
        <v>22905</v>
      </c>
      <c r="D1553" s="9">
        <v>44792</v>
      </c>
      <c r="E1553" s="9">
        <v>44782</v>
      </c>
      <c r="F1553" s="6">
        <v>18026.689999999999</v>
      </c>
      <c r="G1553" s="6">
        <v>1104622.25</v>
      </c>
      <c r="H1553" s="2">
        <f>VALUE(A1553)</f>
        <v>35774</v>
      </c>
    </row>
    <row r="1554" spans="1:8" ht="15">
      <c r="A1554" s="6">
        <v>100011452</v>
      </c>
      <c r="B1554" s="6" t="s">
        <v>1563</v>
      </c>
      <c r="C1554" s="6" t="s">
        <v>1564</v>
      </c>
      <c r="D1554" s="9">
        <v>44792</v>
      </c>
      <c r="E1554" s="9">
        <v>44782</v>
      </c>
      <c r="F1554" s="6">
        <v>1322.23</v>
      </c>
      <c r="G1554" s="6">
        <v>150611.59</v>
      </c>
      <c r="H1554" s="2">
        <f>VALUE(A1554)</f>
        <v>100011452</v>
      </c>
    </row>
    <row r="1555" spans="1:8" ht="15">
      <c r="A1555" s="6">
        <v>100011862</v>
      </c>
      <c r="B1555" s="6" t="s">
        <v>1565</v>
      </c>
      <c r="C1555" s="6">
        <v>8115495796</v>
      </c>
      <c r="D1555" s="9">
        <v>44792</v>
      </c>
      <c r="E1555" s="9">
        <v>44781</v>
      </c>
      <c r="F1555" s="6">
        <v>3281.75</v>
      </c>
      <c r="G1555" s="6">
        <v>2625.41</v>
      </c>
      <c r="H1555" s="2">
        <f>VALUE(A1555)</f>
        <v>100011862</v>
      </c>
    </row>
    <row r="1556" spans="1:8" ht="15">
      <c r="A1556" s="6">
        <v>100009888</v>
      </c>
      <c r="B1556" s="6" t="s">
        <v>1566</v>
      </c>
      <c r="C1556" s="6" t="s">
        <v>1567</v>
      </c>
      <c r="D1556" s="9">
        <v>44792</v>
      </c>
      <c r="E1556" s="9">
        <v>44781</v>
      </c>
      <c r="F1556" s="6">
        <v>3228.98</v>
      </c>
      <c r="G1556" s="6">
        <v>27457.31</v>
      </c>
      <c r="H1556" s="2">
        <f>VALUE(A1556)</f>
        <v>100009888</v>
      </c>
    </row>
    <row r="1557" spans="1:8" ht="15">
      <c r="A1557" s="6">
        <v>100004835</v>
      </c>
      <c r="B1557" s="6" t="s">
        <v>1568</v>
      </c>
      <c r="C1557" s="6" t="s">
        <v>1569</v>
      </c>
      <c r="D1557" s="9">
        <v>44792</v>
      </c>
      <c r="E1557" s="9">
        <v>44781</v>
      </c>
      <c r="F1557" s="6">
        <v>984.88</v>
      </c>
      <c r="G1557" s="6">
        <v>57328.61</v>
      </c>
      <c r="H1557" s="2">
        <f>VALUE(A1557)</f>
        <v>100004835</v>
      </c>
    </row>
    <row r="1558" spans="1:8" ht="15">
      <c r="A1558" s="6">
        <v>58269</v>
      </c>
      <c r="B1558" s="6" t="s">
        <v>1570</v>
      </c>
      <c r="C1558" s="6">
        <v>10257</v>
      </c>
      <c r="D1558" s="9">
        <v>44792</v>
      </c>
      <c r="E1558" s="9">
        <v>44781</v>
      </c>
      <c r="F1558" s="6">
        <v>8093113.5700000003</v>
      </c>
      <c r="G1558" s="6">
        <v>7736907.5999999996</v>
      </c>
      <c r="H1558" s="2">
        <f>VALUE(A1558)</f>
        <v>58269</v>
      </c>
    </row>
    <row r="1559" spans="1:8" ht="15">
      <c r="A1559" s="6">
        <v>58269</v>
      </c>
      <c r="B1559" s="6" t="s">
        <v>1570</v>
      </c>
      <c r="C1559" s="6">
        <v>3397</v>
      </c>
      <c r="D1559" s="9">
        <v>44792</v>
      </c>
      <c r="E1559" s="9">
        <v>44781</v>
      </c>
      <c r="F1559" s="6">
        <v>871789.45</v>
      </c>
      <c r="G1559" s="6">
        <v>3537340.93</v>
      </c>
      <c r="H1559" s="2">
        <f>VALUE(A1559)</f>
        <v>58269</v>
      </c>
    </row>
    <row r="1560" spans="1:8" ht="15">
      <c r="A1560" s="6">
        <v>58269</v>
      </c>
      <c r="B1560" s="6" t="s">
        <v>1570</v>
      </c>
      <c r="C1560" s="6">
        <v>6490</v>
      </c>
      <c r="D1560" s="9">
        <v>44792</v>
      </c>
      <c r="E1560" s="9">
        <v>44781</v>
      </c>
      <c r="F1560" s="6">
        <v>358125.06</v>
      </c>
      <c r="G1560" s="6">
        <v>1450229.97</v>
      </c>
      <c r="H1560" s="2">
        <f>VALUE(A1560)</f>
        <v>58269</v>
      </c>
    </row>
    <row r="1561" spans="1:8" ht="15">
      <c r="A1561" s="6">
        <v>100001268</v>
      </c>
      <c r="B1561" s="6" t="s">
        <v>1448</v>
      </c>
      <c r="C1561" s="6" t="s">
        <v>1571</v>
      </c>
      <c r="D1561" s="9">
        <v>44792</v>
      </c>
      <c r="E1561" s="9">
        <v>44781</v>
      </c>
      <c r="F1561" s="6">
        <v>1582.5</v>
      </c>
      <c r="G1561" s="6">
        <v>69541.75</v>
      </c>
      <c r="H1561" s="2">
        <f>VALUE(A1561)</f>
        <v>100001268</v>
      </c>
    </row>
    <row r="1562" spans="1:8" ht="15">
      <c r="A1562" s="6">
        <v>145</v>
      </c>
      <c r="B1562" s="6" t="s">
        <v>1572</v>
      </c>
      <c r="C1562" s="6">
        <v>6491</v>
      </c>
      <c r="D1562" s="9">
        <v>44792</v>
      </c>
      <c r="E1562" s="9">
        <v>44781</v>
      </c>
      <c r="F1562" s="6">
        <v>10285.450000000001</v>
      </c>
      <c r="G1562" s="6">
        <v>57921.15</v>
      </c>
      <c r="H1562" s="2">
        <f>VALUE(A1562)</f>
        <v>145</v>
      </c>
    </row>
    <row r="1563" spans="1:8" ht="15">
      <c r="A1563" s="6">
        <v>145</v>
      </c>
      <c r="B1563" s="6" t="s">
        <v>1572</v>
      </c>
      <c r="C1563" s="6">
        <v>10258</v>
      </c>
      <c r="D1563" s="9">
        <v>44792</v>
      </c>
      <c r="E1563" s="9">
        <v>44781</v>
      </c>
      <c r="F1563" s="6">
        <v>646822.77</v>
      </c>
      <c r="G1563" s="6">
        <v>3441736.97</v>
      </c>
      <c r="H1563" s="2">
        <f>VALUE(A1563)</f>
        <v>145</v>
      </c>
    </row>
    <row r="1564" spans="1:8" ht="15">
      <c r="A1564" s="6">
        <v>145</v>
      </c>
      <c r="B1564" s="6" t="s">
        <v>1573</v>
      </c>
      <c r="C1564" s="6">
        <v>6491</v>
      </c>
      <c r="D1564" s="9">
        <v>44792</v>
      </c>
      <c r="E1564" s="9">
        <v>44781</v>
      </c>
      <c r="F1564" s="6">
        <v>10285.450000000001</v>
      </c>
      <c r="G1564" s="6">
        <v>57921.15</v>
      </c>
      <c r="H1564" s="2">
        <f>VALUE(A1564)</f>
        <v>145</v>
      </c>
    </row>
    <row r="1565" spans="1:8" ht="15">
      <c r="A1565" s="6">
        <v>145</v>
      </c>
      <c r="B1565" s="6" t="s">
        <v>1573</v>
      </c>
      <c r="C1565" s="6">
        <v>10258</v>
      </c>
      <c r="D1565" s="9">
        <v>44792</v>
      </c>
      <c r="E1565" s="9">
        <v>44781</v>
      </c>
      <c r="F1565" s="6">
        <v>646822.77</v>
      </c>
      <c r="G1565" s="6">
        <v>3441736.97</v>
      </c>
      <c r="H1565" s="2">
        <f>VALUE(A1565)</f>
        <v>145</v>
      </c>
    </row>
    <row r="1566" spans="1:8" ht="15">
      <c r="A1566" s="6">
        <v>100010427</v>
      </c>
      <c r="B1566" s="6" t="s">
        <v>1574</v>
      </c>
      <c r="C1566" s="6">
        <v>8115490506</v>
      </c>
      <c r="D1566" s="9">
        <v>44792</v>
      </c>
      <c r="E1566" s="9">
        <v>44781</v>
      </c>
      <c r="F1566" s="6">
        <v>885</v>
      </c>
      <c r="G1566" s="6">
        <v>919.5</v>
      </c>
      <c r="H1566" s="2">
        <f>VALUE(A1566)</f>
        <v>100010427</v>
      </c>
    </row>
    <row r="1567" spans="1:8" ht="15">
      <c r="A1567" s="6">
        <v>100002340</v>
      </c>
      <c r="B1567" s="6" t="s">
        <v>1575</v>
      </c>
      <c r="C1567" s="6">
        <v>8115490594</v>
      </c>
      <c r="D1567" s="9">
        <v>44792</v>
      </c>
      <c r="E1567" s="9">
        <v>44781</v>
      </c>
      <c r="F1567" s="6">
        <v>2436</v>
      </c>
      <c r="G1567" s="6">
        <v>1458</v>
      </c>
      <c r="H1567" s="2">
        <f>VALUE(A1567)</f>
        <v>100002340</v>
      </c>
    </row>
    <row r="1568" spans="1:8" ht="15">
      <c r="A1568" s="6">
        <v>100761</v>
      </c>
      <c r="B1568" s="6" t="s">
        <v>1576</v>
      </c>
      <c r="C1568" s="6">
        <v>8115493991</v>
      </c>
      <c r="D1568" s="9">
        <v>44792</v>
      </c>
      <c r="E1568" s="9">
        <v>44778</v>
      </c>
      <c r="F1568" s="6">
        <v>3665.6</v>
      </c>
      <c r="G1568" s="6">
        <v>28743.85</v>
      </c>
      <c r="H1568" s="2">
        <f>VALUE(A1568)</f>
        <v>100761</v>
      </c>
    </row>
    <row r="1569" spans="1:8" ht="15">
      <c r="A1569" s="6">
        <v>841</v>
      </c>
      <c r="B1569" s="6" t="s">
        <v>351</v>
      </c>
      <c r="C1569" s="6">
        <v>5876</v>
      </c>
      <c r="D1569" s="9">
        <v>44792</v>
      </c>
      <c r="E1569" s="9">
        <v>44778</v>
      </c>
      <c r="F1569" s="6">
        <v>244180</v>
      </c>
      <c r="G1569" s="6">
        <v>147320</v>
      </c>
      <c r="H1569" s="2">
        <f>VALUE(A1569)</f>
        <v>841</v>
      </c>
    </row>
    <row r="1570" spans="1:8" ht="15">
      <c r="A1570" s="6">
        <v>100004823</v>
      </c>
      <c r="B1570" s="6" t="s">
        <v>1577</v>
      </c>
      <c r="C1570" s="6" t="s">
        <v>1578</v>
      </c>
      <c r="D1570" s="9">
        <v>44792</v>
      </c>
      <c r="E1570" s="9">
        <v>44778</v>
      </c>
      <c r="F1570" s="6">
        <v>1772.39</v>
      </c>
      <c r="G1570" s="6">
        <v>28906.89</v>
      </c>
      <c r="H1570" s="2">
        <f>VALUE(A1570)</f>
        <v>100004823</v>
      </c>
    </row>
    <row r="1571" spans="1:8" ht="15">
      <c r="A1571" s="6">
        <v>100009708</v>
      </c>
      <c r="B1571" s="6" t="s">
        <v>1579</v>
      </c>
      <c r="C1571" s="6" t="s">
        <v>1580</v>
      </c>
      <c r="D1571" s="9">
        <v>44792</v>
      </c>
      <c r="E1571" s="9">
        <v>44778</v>
      </c>
      <c r="F1571" s="6">
        <v>44584.36</v>
      </c>
      <c r="G1571" s="6">
        <v>588058.05000000005</v>
      </c>
      <c r="H1571" s="2">
        <f>VALUE(A1571)</f>
        <v>100009708</v>
      </c>
    </row>
    <row r="1572" spans="1:8" ht="15">
      <c r="A1572" s="6">
        <v>100004831</v>
      </c>
      <c r="B1572" s="6" t="s">
        <v>1581</v>
      </c>
      <c r="C1572" s="6" t="s">
        <v>1582</v>
      </c>
      <c r="D1572" s="9">
        <v>44792</v>
      </c>
      <c r="E1572" s="9">
        <v>44778</v>
      </c>
      <c r="F1572" s="6">
        <v>2024.94</v>
      </c>
      <c r="G1572" s="6">
        <v>1388.76</v>
      </c>
      <c r="H1572" s="2">
        <f>VALUE(A1572)</f>
        <v>100004831</v>
      </c>
    </row>
    <row r="1573" spans="1:8" ht="15">
      <c r="A1573" s="6">
        <v>100009946</v>
      </c>
      <c r="B1573" s="6" t="s">
        <v>1583</v>
      </c>
      <c r="C1573" s="6">
        <v>8115496292</v>
      </c>
      <c r="D1573" s="9">
        <v>44792</v>
      </c>
      <c r="E1573" s="9">
        <v>44778</v>
      </c>
      <c r="F1573" s="6">
        <v>4600</v>
      </c>
      <c r="G1573" s="6">
        <v>67110</v>
      </c>
      <c r="H1573" s="2">
        <f>VALUE(A1573)</f>
        <v>100009946</v>
      </c>
    </row>
    <row r="1574" spans="1:8" ht="15">
      <c r="A1574" s="6">
        <v>100004858</v>
      </c>
      <c r="B1574" s="6" t="s">
        <v>1584</v>
      </c>
      <c r="C1574" s="6" t="s">
        <v>1585</v>
      </c>
      <c r="D1574" s="9">
        <v>44792</v>
      </c>
      <c r="E1574" s="9">
        <v>44778</v>
      </c>
      <c r="F1574" s="6">
        <v>5795</v>
      </c>
      <c r="G1574" s="6">
        <v>57287.89</v>
      </c>
      <c r="H1574" s="2">
        <f>VALUE(A1574)</f>
        <v>100004858</v>
      </c>
    </row>
    <row r="1575" spans="1:8" ht="15">
      <c r="A1575" s="6">
        <v>841</v>
      </c>
      <c r="B1575" s="6" t="s">
        <v>355</v>
      </c>
      <c r="C1575" s="6">
        <v>5876</v>
      </c>
      <c r="D1575" s="9">
        <v>44792</v>
      </c>
      <c r="E1575" s="9">
        <v>44778</v>
      </c>
      <c r="F1575" s="6">
        <v>244180</v>
      </c>
      <c r="G1575" s="6">
        <v>147320</v>
      </c>
      <c r="H1575" s="2">
        <f>VALUE(A1575)</f>
        <v>841</v>
      </c>
    </row>
    <row r="1576" spans="1:8" ht="15">
      <c r="A1576" s="6">
        <v>100007276</v>
      </c>
      <c r="B1576" s="6" t="s">
        <v>1586</v>
      </c>
      <c r="C1576" s="6">
        <v>8115493603</v>
      </c>
      <c r="D1576" s="9">
        <v>44792</v>
      </c>
      <c r="E1576" s="9">
        <v>44778</v>
      </c>
      <c r="F1576" s="6">
        <v>2320</v>
      </c>
      <c r="G1576" s="6">
        <v>71355</v>
      </c>
      <c r="H1576" s="2">
        <f>VALUE(A1576)</f>
        <v>100007276</v>
      </c>
    </row>
    <row r="1577" spans="1:8" ht="15">
      <c r="A1577" s="6">
        <v>30295</v>
      </c>
      <c r="B1577" s="6" t="s">
        <v>1587</v>
      </c>
      <c r="C1577" s="6">
        <v>11360</v>
      </c>
      <c r="D1577" s="9">
        <v>44792</v>
      </c>
      <c r="E1577" s="9">
        <v>44778</v>
      </c>
      <c r="F1577" s="6">
        <v>6583</v>
      </c>
      <c r="G1577" s="6">
        <v>14519.73</v>
      </c>
      <c r="H1577" s="2">
        <f>VALUE(A1577)</f>
        <v>30295</v>
      </c>
    </row>
    <row r="1578" spans="1:8" ht="15">
      <c r="A1578" s="6">
        <v>235</v>
      </c>
      <c r="B1578" s="6" t="s">
        <v>1501</v>
      </c>
      <c r="C1578" s="6">
        <v>6482</v>
      </c>
      <c r="D1578" s="9">
        <v>44792</v>
      </c>
      <c r="E1578" s="9">
        <v>44777</v>
      </c>
      <c r="F1578" s="6">
        <v>31372.99</v>
      </c>
      <c r="G1578" s="6">
        <v>140538.43</v>
      </c>
      <c r="H1578" s="2">
        <f>VALUE(A1578)</f>
        <v>235</v>
      </c>
    </row>
    <row r="1579" spans="1:8" ht="15">
      <c r="A1579" s="6">
        <v>100005706</v>
      </c>
      <c r="B1579" s="6" t="s">
        <v>1588</v>
      </c>
      <c r="C1579" s="6">
        <v>8115496673</v>
      </c>
      <c r="D1579" s="9">
        <v>44792</v>
      </c>
      <c r="E1579" s="9">
        <v>44777</v>
      </c>
      <c r="F1579" s="6">
        <v>2970</v>
      </c>
      <c r="G1579" s="6">
        <v>3689.25</v>
      </c>
      <c r="H1579" s="2">
        <f>VALUE(A1579)</f>
        <v>100005706</v>
      </c>
    </row>
    <row r="1580" spans="1:8" ht="15">
      <c r="A1580" s="6">
        <v>235</v>
      </c>
      <c r="B1580" s="6" t="s">
        <v>1526</v>
      </c>
      <c r="C1580" s="6">
        <v>6482</v>
      </c>
      <c r="D1580" s="9">
        <v>44792</v>
      </c>
      <c r="E1580" s="9">
        <v>44777</v>
      </c>
      <c r="F1580" s="6">
        <v>31372.99</v>
      </c>
      <c r="G1580" s="6">
        <v>140538.43</v>
      </c>
      <c r="H1580" s="2">
        <f>VALUE(A1580)</f>
        <v>235</v>
      </c>
    </row>
    <row r="1581" spans="1:8" ht="15">
      <c r="A1581" s="6">
        <v>100002546</v>
      </c>
      <c r="B1581" s="6" t="s">
        <v>1589</v>
      </c>
      <c r="C1581" s="6">
        <v>8115499052</v>
      </c>
      <c r="D1581" s="9">
        <v>44792</v>
      </c>
      <c r="E1581" s="9">
        <v>44777</v>
      </c>
      <c r="F1581" s="6">
        <v>250</v>
      </c>
      <c r="G1581" s="6">
        <v>206194.08</v>
      </c>
      <c r="H1581" s="2">
        <f>VALUE(A1581)</f>
        <v>100002546</v>
      </c>
    </row>
    <row r="1582" spans="1:8" ht="15">
      <c r="A1582" s="6">
        <v>100001653</v>
      </c>
      <c r="B1582" s="6" t="s">
        <v>1590</v>
      </c>
      <c r="C1582" s="6">
        <v>8115495017</v>
      </c>
      <c r="D1582" s="9">
        <v>44792</v>
      </c>
      <c r="E1582" s="9">
        <v>44776</v>
      </c>
      <c r="F1582" s="6">
        <v>8750</v>
      </c>
      <c r="G1582" s="6">
        <v>9000</v>
      </c>
      <c r="H1582" s="2">
        <f>VALUE(A1582)</f>
        <v>100001653</v>
      </c>
    </row>
    <row r="1583" spans="1:8" ht="15">
      <c r="A1583" s="6">
        <v>100012282</v>
      </c>
      <c r="B1583" s="6" t="s">
        <v>1288</v>
      </c>
      <c r="C1583" s="6" t="s">
        <v>1591</v>
      </c>
      <c r="D1583" s="9">
        <v>44792</v>
      </c>
      <c r="E1583" s="9">
        <v>44776</v>
      </c>
      <c r="F1583" s="6">
        <v>6160.46</v>
      </c>
      <c r="G1583" s="6">
        <v>17500.72</v>
      </c>
      <c r="H1583" s="2">
        <f>VALUE(A1583)</f>
        <v>100012282</v>
      </c>
    </row>
    <row r="1584" spans="1:8" ht="15">
      <c r="A1584" s="6">
        <v>7100393</v>
      </c>
      <c r="B1584" s="6" t="s">
        <v>1592</v>
      </c>
      <c r="C1584" s="6">
        <v>8115497078</v>
      </c>
      <c r="D1584" s="9">
        <v>44792</v>
      </c>
      <c r="E1584" s="9">
        <v>44776</v>
      </c>
      <c r="F1584" s="6">
        <v>3116</v>
      </c>
      <c r="G1584" s="6">
        <v>3553</v>
      </c>
      <c r="H1584" s="2">
        <f>VALUE(A1584)</f>
        <v>7100393</v>
      </c>
    </row>
    <row r="1585" spans="1:8" ht="15">
      <c r="A1585" s="6">
        <v>100006449</v>
      </c>
      <c r="B1585" s="6" t="s">
        <v>1593</v>
      </c>
      <c r="C1585" s="6">
        <v>8115494203</v>
      </c>
      <c r="D1585" s="9">
        <v>44792</v>
      </c>
      <c r="E1585" s="9">
        <v>44775</v>
      </c>
      <c r="F1585" s="6">
        <v>395.2</v>
      </c>
      <c r="G1585" s="6">
        <v>18844.32</v>
      </c>
      <c r="H1585" s="2">
        <f>VALUE(A1585)</f>
        <v>100006449</v>
      </c>
    </row>
    <row r="1586" spans="1:8" ht="15">
      <c r="A1586" s="6">
        <v>56935</v>
      </c>
      <c r="B1586" s="6" t="s">
        <v>1594</v>
      </c>
      <c r="C1586" s="6">
        <v>22890</v>
      </c>
      <c r="D1586" s="9">
        <v>44792</v>
      </c>
      <c r="E1586" s="9">
        <v>44775</v>
      </c>
      <c r="F1586" s="6">
        <v>9731.01</v>
      </c>
      <c r="G1586" s="6">
        <v>10236.49</v>
      </c>
      <c r="H1586" s="2">
        <f>VALUE(A1586)</f>
        <v>56935</v>
      </c>
    </row>
    <row r="1587" spans="1:8" ht="15">
      <c r="A1587" s="6">
        <v>100004805</v>
      </c>
      <c r="B1587" s="6" t="s">
        <v>1595</v>
      </c>
      <c r="C1587" s="6" t="s">
        <v>1596</v>
      </c>
      <c r="D1587" s="9">
        <v>44792</v>
      </c>
      <c r="E1587" s="9">
        <v>44775</v>
      </c>
      <c r="F1587" s="6">
        <v>1365</v>
      </c>
      <c r="G1587" s="6">
        <v>10461.959999999999</v>
      </c>
      <c r="H1587" s="2">
        <f>VALUE(A1587)</f>
        <v>100004805</v>
      </c>
    </row>
    <row r="1588" spans="1:8" ht="15">
      <c r="A1588" s="6">
        <v>100004818</v>
      </c>
      <c r="B1588" s="6" t="s">
        <v>1597</v>
      </c>
      <c r="C1588" s="6" t="s">
        <v>1598</v>
      </c>
      <c r="D1588" s="9">
        <v>44792</v>
      </c>
      <c r="E1588" s="9">
        <v>44775</v>
      </c>
      <c r="F1588" s="6">
        <v>2256.21</v>
      </c>
      <c r="G1588" s="6">
        <v>20478.349999999999</v>
      </c>
      <c r="H1588" s="2">
        <f>VALUE(A1588)</f>
        <v>100004818</v>
      </c>
    </row>
    <row r="1589" spans="1:8" ht="15">
      <c r="A1589" s="6">
        <v>100004826</v>
      </c>
      <c r="B1589" s="6" t="s">
        <v>1599</v>
      </c>
      <c r="C1589" s="6" t="s">
        <v>1600</v>
      </c>
      <c r="D1589" s="9">
        <v>44792</v>
      </c>
      <c r="E1589" s="9">
        <v>44775</v>
      </c>
      <c r="F1589" s="6">
        <v>5337.32</v>
      </c>
      <c r="G1589" s="6">
        <v>467235.52</v>
      </c>
      <c r="H1589" s="2">
        <f>VALUE(A1589)</f>
        <v>100004826</v>
      </c>
    </row>
    <row r="1590" spans="1:8" ht="15">
      <c r="A1590" s="6">
        <v>100004830</v>
      </c>
      <c r="B1590" s="6" t="s">
        <v>1601</v>
      </c>
      <c r="C1590" s="6" t="s">
        <v>1602</v>
      </c>
      <c r="D1590" s="9">
        <v>44792</v>
      </c>
      <c r="E1590" s="9">
        <v>44775</v>
      </c>
      <c r="F1590" s="6">
        <v>88.47</v>
      </c>
      <c r="G1590" s="6">
        <v>2916.16</v>
      </c>
      <c r="H1590" s="2">
        <f>VALUE(A1590)</f>
        <v>100004830</v>
      </c>
    </row>
    <row r="1591" spans="1:8" ht="15">
      <c r="A1591" s="6">
        <v>100004832</v>
      </c>
      <c r="B1591" s="6" t="s">
        <v>1603</v>
      </c>
      <c r="C1591" s="6" t="s">
        <v>1604</v>
      </c>
      <c r="D1591" s="9">
        <v>44792</v>
      </c>
      <c r="E1591" s="9">
        <v>44775</v>
      </c>
      <c r="F1591" s="6">
        <v>997.99</v>
      </c>
      <c r="G1591" s="6">
        <v>142642.78</v>
      </c>
      <c r="H1591" s="2">
        <f>VALUE(A1591)</f>
        <v>100004832</v>
      </c>
    </row>
    <row r="1592" spans="1:8" ht="15">
      <c r="A1592" s="6">
        <v>100008484</v>
      </c>
      <c r="B1592" s="6" t="s">
        <v>1605</v>
      </c>
      <c r="C1592" s="6" t="s">
        <v>1606</v>
      </c>
      <c r="D1592" s="9">
        <v>44792</v>
      </c>
      <c r="E1592" s="9">
        <v>44775</v>
      </c>
      <c r="F1592" s="6">
        <v>638.4</v>
      </c>
      <c r="G1592" s="6">
        <v>774362.49</v>
      </c>
      <c r="H1592" s="2">
        <f>VALUE(A1592)</f>
        <v>100008484</v>
      </c>
    </row>
    <row r="1593" spans="1:8" ht="15">
      <c r="A1593" s="6">
        <v>100007825</v>
      </c>
      <c r="B1593" s="6" t="s">
        <v>1607</v>
      </c>
      <c r="C1593" s="6" t="s">
        <v>1608</v>
      </c>
      <c r="D1593" s="9">
        <v>44792</v>
      </c>
      <c r="E1593" s="9">
        <v>44775</v>
      </c>
      <c r="F1593" s="6">
        <v>7794.6</v>
      </c>
      <c r="G1593" s="6">
        <v>774362.49</v>
      </c>
      <c r="H1593" s="2">
        <f>VALUE(A1593)</f>
        <v>100007825</v>
      </c>
    </row>
    <row r="1594" spans="1:8" ht="15">
      <c r="A1594" s="6">
        <v>100004840</v>
      </c>
      <c r="B1594" s="6" t="s">
        <v>1609</v>
      </c>
      <c r="C1594" s="6" t="s">
        <v>1610</v>
      </c>
      <c r="D1594" s="9">
        <v>44792</v>
      </c>
      <c r="E1594" s="9">
        <v>44775</v>
      </c>
      <c r="F1594" s="6">
        <v>1132.3</v>
      </c>
      <c r="G1594" s="6">
        <v>5207.24</v>
      </c>
      <c r="H1594" s="2">
        <f>VALUE(A1594)</f>
        <v>100004840</v>
      </c>
    </row>
    <row r="1595" spans="1:8" ht="15">
      <c r="A1595" s="6">
        <v>100004845</v>
      </c>
      <c r="B1595" s="6" t="s">
        <v>1611</v>
      </c>
      <c r="C1595" s="6" t="s">
        <v>1612</v>
      </c>
      <c r="D1595" s="9">
        <v>44792</v>
      </c>
      <c r="E1595" s="9">
        <v>44775</v>
      </c>
      <c r="F1595" s="6">
        <v>1150.68</v>
      </c>
      <c r="G1595" s="6">
        <v>324456.59999999998</v>
      </c>
      <c r="H1595" s="2">
        <f>VALUE(A1595)</f>
        <v>100004845</v>
      </c>
    </row>
    <row r="1596" spans="1:8" ht="15">
      <c r="A1596" s="6">
        <v>100004859</v>
      </c>
      <c r="B1596" s="6" t="s">
        <v>1613</v>
      </c>
      <c r="C1596" s="6" t="s">
        <v>1614</v>
      </c>
      <c r="D1596" s="9">
        <v>44792</v>
      </c>
      <c r="E1596" s="9">
        <v>44775</v>
      </c>
      <c r="F1596" s="6">
        <v>2023.31</v>
      </c>
      <c r="G1596" s="6">
        <v>467235.52</v>
      </c>
      <c r="H1596" s="2">
        <f>VALUE(A1596)</f>
        <v>100004859</v>
      </c>
    </row>
    <row r="1597" spans="1:8" ht="15">
      <c r="A1597" s="6">
        <v>100012705</v>
      </c>
      <c r="B1597" s="6" t="s">
        <v>1615</v>
      </c>
      <c r="C1597" s="6" t="s">
        <v>1616</v>
      </c>
      <c r="D1597" s="9">
        <v>44792</v>
      </c>
      <c r="E1597" s="9">
        <v>44775</v>
      </c>
      <c r="F1597" s="6">
        <v>163.41999999999999</v>
      </c>
      <c r="G1597" s="6">
        <v>46891.96</v>
      </c>
      <c r="H1597" s="2">
        <f>VALUE(A1597)</f>
        <v>100012705</v>
      </c>
    </row>
    <row r="1598" spans="1:8" ht="15">
      <c r="A1598" s="6">
        <v>100010213</v>
      </c>
      <c r="B1598" s="6" t="s">
        <v>1617</v>
      </c>
      <c r="C1598" s="6" t="s">
        <v>1618</v>
      </c>
      <c r="D1598" s="9">
        <v>44792</v>
      </c>
      <c r="E1598" s="9">
        <v>44775</v>
      </c>
      <c r="F1598" s="6">
        <v>5945.4</v>
      </c>
      <c r="G1598" s="6">
        <v>52739.32</v>
      </c>
      <c r="H1598" s="2">
        <f>VALUE(A1598)</f>
        <v>100010213</v>
      </c>
    </row>
    <row r="1599" spans="1:8" ht="15">
      <c r="A1599" s="6">
        <v>100011377</v>
      </c>
      <c r="B1599" s="6" t="s">
        <v>1619</v>
      </c>
      <c r="C1599" s="6">
        <v>8115490737</v>
      </c>
      <c r="D1599" s="9">
        <v>44792</v>
      </c>
      <c r="E1599" s="9">
        <v>44775</v>
      </c>
      <c r="F1599" s="6">
        <v>292.5</v>
      </c>
      <c r="G1599" s="6">
        <v>1320</v>
      </c>
      <c r="H1599" s="2">
        <f>VALUE(A1599)</f>
        <v>100011377</v>
      </c>
    </row>
    <row r="1600" spans="1:8" ht="15">
      <c r="A1600" s="6">
        <v>100009658</v>
      </c>
      <c r="B1600" s="6" t="s">
        <v>1620</v>
      </c>
      <c r="C1600" s="6">
        <v>8115497127</v>
      </c>
      <c r="D1600" s="9">
        <v>44792</v>
      </c>
      <c r="E1600" s="9">
        <v>44775</v>
      </c>
      <c r="F1600" s="6">
        <v>4455</v>
      </c>
      <c r="G1600" s="6">
        <v>1856.25</v>
      </c>
      <c r="H1600" s="2">
        <f>VALUE(A1600)</f>
        <v>100009658</v>
      </c>
    </row>
    <row r="1601" spans="1:8" ht="15">
      <c r="A1601" s="6">
        <v>100004015</v>
      </c>
      <c r="B1601" s="6" t="s">
        <v>1621</v>
      </c>
      <c r="C1601" s="6">
        <v>8115498825</v>
      </c>
      <c r="D1601" s="9">
        <v>44792</v>
      </c>
      <c r="E1601" s="9">
        <v>44775</v>
      </c>
      <c r="F1601" s="6">
        <v>1576.32</v>
      </c>
      <c r="G1601" s="6">
        <v>16818.240000000002</v>
      </c>
      <c r="H1601" s="2">
        <f>VALUE(A1601)</f>
        <v>100004015</v>
      </c>
    </row>
    <row r="1602" spans="1:8" ht="15">
      <c r="A1602" s="6">
        <v>100003496</v>
      </c>
      <c r="B1602" s="6" t="s">
        <v>1622</v>
      </c>
      <c r="C1602" s="6">
        <v>8115493883</v>
      </c>
      <c r="D1602" s="9">
        <v>44792</v>
      </c>
      <c r="E1602" s="9">
        <v>44774</v>
      </c>
      <c r="F1602" s="6">
        <v>2180.65</v>
      </c>
      <c r="G1602" s="6">
        <v>4361.3</v>
      </c>
      <c r="H1602" s="2">
        <f>VALUE(A1602)</f>
        <v>100003496</v>
      </c>
    </row>
    <row r="1603" spans="1:8" ht="15">
      <c r="A1603" s="6">
        <v>100012795</v>
      </c>
      <c r="B1603" s="6" t="s">
        <v>1623</v>
      </c>
      <c r="C1603" s="6" t="s">
        <v>1624</v>
      </c>
      <c r="D1603" s="9">
        <v>44792</v>
      </c>
      <c r="E1603" s="9">
        <v>44774</v>
      </c>
      <c r="F1603" s="6">
        <v>38750</v>
      </c>
      <c r="G1603" s="6">
        <v>32500</v>
      </c>
      <c r="H1603" s="2">
        <f>VALUE(A1603)</f>
        <v>100012795</v>
      </c>
    </row>
    <row r="1604" spans="1:8" ht="15">
      <c r="A1604" s="6">
        <v>100004833</v>
      </c>
      <c r="B1604" s="6" t="s">
        <v>1625</v>
      </c>
      <c r="C1604" s="6" t="s">
        <v>1626</v>
      </c>
      <c r="D1604" s="9">
        <v>44792</v>
      </c>
      <c r="E1604" s="9">
        <v>44774</v>
      </c>
      <c r="F1604" s="6">
        <v>1306.5</v>
      </c>
      <c r="G1604" s="6">
        <v>22281.52</v>
      </c>
      <c r="H1604" s="2">
        <f>VALUE(A1604)</f>
        <v>100004833</v>
      </c>
    </row>
    <row r="1605" spans="1:8" ht="15">
      <c r="A1605" s="6">
        <v>100004836</v>
      </c>
      <c r="B1605" s="6" t="s">
        <v>1627</v>
      </c>
      <c r="C1605" s="6" t="s">
        <v>1628</v>
      </c>
      <c r="D1605" s="9">
        <v>44792</v>
      </c>
      <c r="E1605" s="9">
        <v>44774</v>
      </c>
      <c r="F1605" s="6">
        <v>814.4</v>
      </c>
      <c r="G1605" s="6">
        <v>51399.08</v>
      </c>
      <c r="H1605" s="2">
        <f>VALUE(A1605)</f>
        <v>100004836</v>
      </c>
    </row>
    <row r="1606" spans="1:8" ht="15">
      <c r="A1606" s="6">
        <v>100010186</v>
      </c>
      <c r="B1606" s="6" t="s">
        <v>1629</v>
      </c>
      <c r="C1606" s="6" t="s">
        <v>1630</v>
      </c>
      <c r="D1606" s="9">
        <v>44792</v>
      </c>
      <c r="E1606" s="9">
        <v>44774</v>
      </c>
      <c r="F1606" s="6">
        <v>3525</v>
      </c>
      <c r="G1606" s="6">
        <v>1039941.74</v>
      </c>
      <c r="H1606" s="2">
        <f>VALUE(A1606)</f>
        <v>100010186</v>
      </c>
    </row>
    <row r="1607" spans="1:8" ht="15">
      <c r="A1607" s="6">
        <v>100010028</v>
      </c>
      <c r="B1607" s="6" t="s">
        <v>1631</v>
      </c>
      <c r="C1607" s="6" t="s">
        <v>1632</v>
      </c>
      <c r="D1607" s="9">
        <v>44792</v>
      </c>
      <c r="E1607" s="9">
        <v>44774</v>
      </c>
      <c r="F1607" s="6">
        <v>22190.94</v>
      </c>
      <c r="G1607" s="6">
        <v>55808.81</v>
      </c>
      <c r="H1607" s="2">
        <f>VALUE(A1607)</f>
        <v>100010028</v>
      </c>
    </row>
    <row r="1608" spans="1:8" ht="15">
      <c r="A1608" s="6">
        <v>100010347</v>
      </c>
      <c r="B1608" s="6" t="s">
        <v>1633</v>
      </c>
      <c r="C1608" s="6" t="s">
        <v>1634</v>
      </c>
      <c r="D1608" s="9">
        <v>44792</v>
      </c>
      <c r="E1608" s="9">
        <v>44774</v>
      </c>
      <c r="F1608" s="6">
        <v>3713.34</v>
      </c>
      <c r="G1608" s="6">
        <v>1039941.74</v>
      </c>
      <c r="H1608" s="2">
        <f>VALUE(A1608)</f>
        <v>100010347</v>
      </c>
    </row>
    <row r="1609" spans="1:8" ht="15">
      <c r="A1609" s="6">
        <v>100010352</v>
      </c>
      <c r="B1609" s="6" t="s">
        <v>1635</v>
      </c>
      <c r="C1609" s="6" t="s">
        <v>1636</v>
      </c>
      <c r="D1609" s="9">
        <v>44792</v>
      </c>
      <c r="E1609" s="9">
        <v>44774</v>
      </c>
      <c r="F1609" s="6">
        <v>2038.88</v>
      </c>
      <c r="G1609" s="6">
        <v>43748.87</v>
      </c>
      <c r="H1609" s="2">
        <f>VALUE(A1609)</f>
        <v>100010352</v>
      </c>
    </row>
    <row r="1610" spans="1:8" ht="15">
      <c r="A1610" s="6">
        <v>100012166</v>
      </c>
      <c r="B1610" s="6" t="s">
        <v>1637</v>
      </c>
      <c r="C1610" s="6">
        <v>8115496211</v>
      </c>
      <c r="D1610" s="9">
        <v>44792</v>
      </c>
      <c r="E1610" s="9">
        <v>44774</v>
      </c>
      <c r="F1610" s="6">
        <v>680</v>
      </c>
      <c r="G1610" s="6">
        <v>6120</v>
      </c>
      <c r="H1610" s="2">
        <f>VALUE(A1610)</f>
        <v>100012166</v>
      </c>
    </row>
    <row r="1611" spans="1:8" ht="15">
      <c r="A1611" s="6">
        <v>38497</v>
      </c>
      <c r="B1611" s="6" t="s">
        <v>1638</v>
      </c>
      <c r="C1611" s="6">
        <v>11346</v>
      </c>
      <c r="D1611" s="9">
        <v>44792</v>
      </c>
      <c r="E1611" s="9">
        <v>44774</v>
      </c>
      <c r="F1611" s="6">
        <v>51374.080000000002</v>
      </c>
      <c r="G1611" s="6">
        <v>135196.84</v>
      </c>
      <c r="H1611" s="2">
        <f>VALUE(A1611)</f>
        <v>38497</v>
      </c>
    </row>
    <row r="1612" spans="1:8" ht="15">
      <c r="A1612" s="6">
        <v>51779</v>
      </c>
      <c r="B1612" s="6" t="s">
        <v>1639</v>
      </c>
      <c r="C1612" s="6">
        <v>46700</v>
      </c>
      <c r="D1612" s="9">
        <v>44792</v>
      </c>
      <c r="E1612" s="9">
        <v>44774</v>
      </c>
      <c r="F1612" s="6">
        <v>39059.519999999997</v>
      </c>
      <c r="G1612" s="6">
        <v>176684</v>
      </c>
      <c r="H1612" s="2">
        <f>VALUE(A1612)</f>
        <v>51779</v>
      </c>
    </row>
    <row r="1613" spans="1:8" ht="15">
      <c r="A1613" s="6">
        <v>100012065</v>
      </c>
      <c r="B1613" s="6" t="s">
        <v>1640</v>
      </c>
      <c r="C1613" s="6">
        <v>8115482040</v>
      </c>
      <c r="D1613" s="9">
        <v>44792</v>
      </c>
      <c r="E1613" s="9">
        <v>44771</v>
      </c>
      <c r="F1613" s="6">
        <v>6840</v>
      </c>
      <c r="G1613" s="6">
        <v>5760</v>
      </c>
      <c r="H1613" s="2">
        <f>VALUE(A1613)</f>
        <v>100012065</v>
      </c>
    </row>
    <row r="1614" spans="1:8" ht="15">
      <c r="A1614" s="6">
        <v>58892</v>
      </c>
      <c r="B1614" s="6" t="s">
        <v>1641</v>
      </c>
      <c r="C1614" s="6">
        <v>11387</v>
      </c>
      <c r="D1614" s="9">
        <v>44792</v>
      </c>
      <c r="E1614" s="9">
        <v>44771</v>
      </c>
      <c r="F1614" s="6">
        <v>32862.160000000003</v>
      </c>
      <c r="G1614" s="6">
        <v>736857.1</v>
      </c>
      <c r="H1614" s="2">
        <f>VALUE(A1614)</f>
        <v>58892</v>
      </c>
    </row>
    <row r="1615" spans="1:8" ht="15">
      <c r="A1615" s="6">
        <v>100007581</v>
      </c>
      <c r="B1615" s="6" t="s">
        <v>1642</v>
      </c>
      <c r="C1615" s="6">
        <v>8115496227</v>
      </c>
      <c r="D1615" s="9">
        <v>44792</v>
      </c>
      <c r="E1615" s="9">
        <v>44771</v>
      </c>
      <c r="F1615" s="6">
        <v>3756</v>
      </c>
      <c r="G1615" s="6">
        <v>6760.8</v>
      </c>
      <c r="H1615" s="2">
        <f>VALUE(A1615)</f>
        <v>100007581</v>
      </c>
    </row>
    <row r="1616" spans="1:8" ht="15">
      <c r="A1616" s="6">
        <v>100003639</v>
      </c>
      <c r="B1616" s="6" t="s">
        <v>1120</v>
      </c>
      <c r="C1616" s="6">
        <v>8115476725</v>
      </c>
      <c r="D1616" s="9">
        <v>44792</v>
      </c>
      <c r="E1616" s="9">
        <v>44771</v>
      </c>
      <c r="F1616" s="6">
        <v>2469.2199999999998</v>
      </c>
      <c r="G1616" s="6">
        <v>129228.4</v>
      </c>
      <c r="H1616" s="2">
        <f>VALUE(A1616)</f>
        <v>100003639</v>
      </c>
    </row>
    <row r="1617" spans="1:8" ht="15">
      <c r="A1617" s="6">
        <v>100011805</v>
      </c>
      <c r="B1617" s="6" t="s">
        <v>1643</v>
      </c>
      <c r="C1617" s="6">
        <v>8115499178</v>
      </c>
      <c r="D1617" s="9">
        <v>44792</v>
      </c>
      <c r="E1617" s="9">
        <v>44770</v>
      </c>
      <c r="F1617" s="6">
        <v>1716</v>
      </c>
      <c r="G1617" s="6">
        <v>6026.28</v>
      </c>
      <c r="H1617" s="2">
        <f>VALUE(A1617)</f>
        <v>100011805</v>
      </c>
    </row>
    <row r="1618" spans="1:8" ht="15">
      <c r="A1618" s="6">
        <v>100004846</v>
      </c>
      <c r="B1618" s="6" t="s">
        <v>1644</v>
      </c>
      <c r="C1618" s="6" t="s">
        <v>1645</v>
      </c>
      <c r="D1618" s="9">
        <v>44792</v>
      </c>
      <c r="E1618" s="9">
        <v>44769</v>
      </c>
      <c r="F1618" s="6">
        <v>986.24</v>
      </c>
      <c r="G1618" s="6">
        <v>2262.44</v>
      </c>
      <c r="H1618" s="2">
        <f>VALUE(A1618)</f>
        <v>100004846</v>
      </c>
    </row>
    <row r="1619" spans="1:8" ht="15">
      <c r="A1619" s="6">
        <v>100003395</v>
      </c>
      <c r="B1619" s="6" t="s">
        <v>1646</v>
      </c>
      <c r="C1619" s="6">
        <v>8115497250</v>
      </c>
      <c r="D1619" s="9">
        <v>44792</v>
      </c>
      <c r="E1619" s="9">
        <v>44769</v>
      </c>
      <c r="F1619" s="6">
        <v>1333.75</v>
      </c>
      <c r="G1619" s="6">
        <v>68474.5</v>
      </c>
      <c r="H1619" s="2">
        <f>VALUE(A1619)</f>
        <v>100003395</v>
      </c>
    </row>
    <row r="1620" spans="1:8" ht="15">
      <c r="A1620" s="6">
        <v>100010773</v>
      </c>
      <c r="B1620" s="6" t="s">
        <v>1647</v>
      </c>
      <c r="C1620" s="6">
        <v>8115496611</v>
      </c>
      <c r="D1620" s="9">
        <v>44792</v>
      </c>
      <c r="E1620" s="9">
        <v>44768</v>
      </c>
      <c r="F1620" s="6">
        <v>1696</v>
      </c>
      <c r="G1620" s="6">
        <v>1325</v>
      </c>
      <c r="H1620" s="2">
        <f>VALUE(A1620)</f>
        <v>100010773</v>
      </c>
    </row>
    <row r="1621" spans="1:8" ht="15">
      <c r="A1621" s="6">
        <v>100008895</v>
      </c>
      <c r="B1621" s="6" t="s">
        <v>1648</v>
      </c>
      <c r="C1621" s="6">
        <v>8115496418</v>
      </c>
      <c r="D1621" s="9">
        <v>44792</v>
      </c>
      <c r="E1621" s="9">
        <v>44768</v>
      </c>
      <c r="F1621" s="6">
        <v>1563.58</v>
      </c>
      <c r="G1621" s="6">
        <v>3996.22</v>
      </c>
      <c r="H1621" s="2">
        <f>VALUE(A1621)</f>
        <v>100008895</v>
      </c>
    </row>
    <row r="1622" spans="1:8" ht="15">
      <c r="A1622" s="6">
        <v>58047</v>
      </c>
      <c r="B1622" s="6" t="s">
        <v>1649</v>
      </c>
      <c r="C1622" s="6">
        <v>1744</v>
      </c>
      <c r="D1622" s="9">
        <v>44792</v>
      </c>
      <c r="E1622" s="9">
        <v>44768</v>
      </c>
      <c r="F1622" s="6">
        <v>62566.5</v>
      </c>
      <c r="G1622" s="6">
        <v>83857.27</v>
      </c>
      <c r="H1622" s="2">
        <f>VALUE(A1622)</f>
        <v>58047</v>
      </c>
    </row>
    <row r="1623" spans="1:8" ht="15">
      <c r="A1623" s="6">
        <v>100009091</v>
      </c>
      <c r="B1623" s="6" t="s">
        <v>1650</v>
      </c>
      <c r="C1623" s="6">
        <v>8115494024</v>
      </c>
      <c r="D1623" s="9">
        <v>44792</v>
      </c>
      <c r="E1623" s="9">
        <v>44768</v>
      </c>
      <c r="F1623" s="6">
        <v>6160</v>
      </c>
      <c r="G1623" s="6">
        <v>5544</v>
      </c>
      <c r="H1623" s="2">
        <f>VALUE(A1623)</f>
        <v>100009091</v>
      </c>
    </row>
    <row r="1624" spans="1:8" ht="15">
      <c r="A1624" s="6">
        <v>100010968</v>
      </c>
      <c r="B1624" s="6" t="s">
        <v>1651</v>
      </c>
      <c r="C1624" s="6">
        <v>8115499176</v>
      </c>
      <c r="D1624" s="9">
        <v>44792</v>
      </c>
      <c r="E1624" s="9">
        <v>44767</v>
      </c>
      <c r="F1624" s="6">
        <v>2766.4</v>
      </c>
      <c r="G1624" s="6">
        <v>776523.21</v>
      </c>
      <c r="H1624" s="2">
        <f>VALUE(A1624)</f>
        <v>100010968</v>
      </c>
    </row>
    <row r="1625" spans="1:8" ht="15">
      <c r="A1625" s="6">
        <v>3782</v>
      </c>
      <c r="B1625" s="6" t="s">
        <v>870</v>
      </c>
      <c r="C1625" s="6">
        <v>17740</v>
      </c>
      <c r="D1625" s="9">
        <v>44792</v>
      </c>
      <c r="E1625" s="9">
        <v>44767</v>
      </c>
      <c r="F1625" s="6">
        <v>31382.5</v>
      </c>
      <c r="G1625" s="6">
        <v>24289.64</v>
      </c>
      <c r="H1625" s="2">
        <f>VALUE(A1625)</f>
        <v>3782</v>
      </c>
    </row>
    <row r="1626" spans="1:8" ht="15">
      <c r="A1626" s="6">
        <v>100005479</v>
      </c>
      <c r="B1626" s="6" t="s">
        <v>1652</v>
      </c>
      <c r="C1626" s="6">
        <v>8115498543</v>
      </c>
      <c r="D1626" s="9">
        <v>44792</v>
      </c>
      <c r="E1626" s="9">
        <v>44764</v>
      </c>
      <c r="F1626" s="6">
        <v>250</v>
      </c>
      <c r="G1626" s="6">
        <v>250</v>
      </c>
      <c r="H1626" s="2">
        <f>VALUE(A1626)</f>
        <v>100005479</v>
      </c>
    </row>
    <row r="1627" spans="1:8" ht="15">
      <c r="A1627" s="6">
        <v>537</v>
      </c>
      <c r="B1627" s="6" t="s">
        <v>1653</v>
      </c>
      <c r="C1627" s="6">
        <v>765875</v>
      </c>
      <c r="D1627" s="9">
        <v>44792</v>
      </c>
      <c r="E1627" s="9">
        <v>44764</v>
      </c>
      <c r="F1627" s="6">
        <v>10909.42</v>
      </c>
      <c r="G1627" s="6">
        <v>10909.42</v>
      </c>
      <c r="H1627" s="2">
        <f>VALUE(A1627)</f>
        <v>537</v>
      </c>
    </row>
    <row r="1628" spans="1:8" ht="15">
      <c r="A1628" s="6">
        <v>537</v>
      </c>
      <c r="B1628" s="6" t="s">
        <v>1654</v>
      </c>
      <c r="C1628" s="6">
        <v>765875</v>
      </c>
      <c r="D1628" s="9">
        <v>44792</v>
      </c>
      <c r="E1628" s="9">
        <v>44764</v>
      </c>
      <c r="F1628" s="6">
        <v>10909.42</v>
      </c>
      <c r="G1628" s="6">
        <v>10909.42</v>
      </c>
      <c r="H1628" s="2">
        <f>VALUE(A1628)</f>
        <v>537</v>
      </c>
    </row>
    <row r="1629" spans="1:8" ht="15">
      <c r="A1629" s="6">
        <v>100012728</v>
      </c>
      <c r="B1629" s="6" t="s">
        <v>1655</v>
      </c>
      <c r="C1629" s="6">
        <v>8115498416</v>
      </c>
      <c r="D1629" s="9">
        <v>44792</v>
      </c>
      <c r="E1629" s="9">
        <v>44762</v>
      </c>
      <c r="F1629" s="6">
        <v>2400</v>
      </c>
      <c r="G1629" s="6">
        <v>37995</v>
      </c>
      <c r="H1629" s="2">
        <f>VALUE(A1629)</f>
        <v>100012728</v>
      </c>
    </row>
    <row r="1630" spans="1:8" ht="15">
      <c r="A1630" s="6">
        <v>100012019</v>
      </c>
      <c r="B1630" s="6" t="s">
        <v>1656</v>
      </c>
      <c r="C1630" s="6">
        <v>8115496007</v>
      </c>
      <c r="D1630" s="9">
        <v>44792</v>
      </c>
      <c r="E1630" s="9">
        <v>44761</v>
      </c>
      <c r="F1630" s="6">
        <v>5880</v>
      </c>
      <c r="G1630" s="6">
        <v>43788.5</v>
      </c>
      <c r="H1630" s="2">
        <f>VALUE(A1630)</f>
        <v>100012019</v>
      </c>
    </row>
    <row r="1631" spans="1:8" ht="15">
      <c r="A1631" s="6">
        <v>100012339</v>
      </c>
      <c r="B1631" s="6" t="s">
        <v>1657</v>
      </c>
      <c r="C1631" s="6">
        <v>8115497987</v>
      </c>
      <c r="D1631" s="9">
        <v>44792</v>
      </c>
      <c r="E1631" s="9">
        <v>44760</v>
      </c>
      <c r="F1631" s="6">
        <v>6269.85</v>
      </c>
      <c r="G1631" s="6">
        <v>34581.599999999999</v>
      </c>
      <c r="H1631" s="2">
        <f>VALUE(A1631)</f>
        <v>100012339</v>
      </c>
    </row>
    <row r="1632" spans="1:8" ht="15">
      <c r="A1632" s="6">
        <v>100004026</v>
      </c>
      <c r="B1632" s="6" t="s">
        <v>1658</v>
      </c>
      <c r="C1632" s="6">
        <v>8115497954</v>
      </c>
      <c r="D1632" s="9">
        <v>44792</v>
      </c>
      <c r="E1632" s="9">
        <v>44760</v>
      </c>
      <c r="F1632" s="6">
        <v>1705.2</v>
      </c>
      <c r="G1632" s="6">
        <v>1120</v>
      </c>
      <c r="H1632" s="2">
        <f>VALUE(A1632)</f>
        <v>100004026</v>
      </c>
    </row>
    <row r="1633" spans="1:8" ht="15">
      <c r="A1633" s="6">
        <v>50721</v>
      </c>
      <c r="B1633" s="6" t="s">
        <v>1659</v>
      </c>
      <c r="C1633" s="6">
        <v>765872</v>
      </c>
      <c r="D1633" s="9">
        <v>44792</v>
      </c>
      <c r="E1633" s="9">
        <v>44757</v>
      </c>
      <c r="F1633" s="6">
        <v>3648.2</v>
      </c>
      <c r="G1633" s="6">
        <v>5965.3</v>
      </c>
      <c r="H1633" s="2">
        <f>VALUE(A1633)</f>
        <v>50721</v>
      </c>
    </row>
    <row r="1634" spans="1:8" ht="15">
      <c r="A1634" s="6">
        <v>100012313</v>
      </c>
      <c r="B1634" s="6" t="s">
        <v>1660</v>
      </c>
      <c r="C1634" s="6">
        <v>8115497892</v>
      </c>
      <c r="D1634" s="9">
        <v>44792</v>
      </c>
      <c r="E1634" s="9">
        <v>44757</v>
      </c>
      <c r="F1634" s="6">
        <v>1050</v>
      </c>
      <c r="G1634" s="6">
        <v>35000</v>
      </c>
      <c r="H1634" s="2">
        <f>VALUE(A1634)</f>
        <v>100012313</v>
      </c>
    </row>
    <row r="1635" spans="1:8" ht="15">
      <c r="A1635" s="6">
        <v>100009613</v>
      </c>
      <c r="B1635" s="6" t="s">
        <v>1661</v>
      </c>
      <c r="C1635" s="6">
        <v>8115498528</v>
      </c>
      <c r="D1635" s="9">
        <v>44792</v>
      </c>
      <c r="E1635" s="9">
        <v>44756</v>
      </c>
      <c r="F1635" s="6">
        <v>13750</v>
      </c>
      <c r="G1635" s="6">
        <v>28250</v>
      </c>
      <c r="H1635" s="2">
        <f>VALUE(A1635)</f>
        <v>100009613</v>
      </c>
    </row>
    <row r="1636" spans="1:8" ht="15">
      <c r="A1636" s="6">
        <v>100004853</v>
      </c>
      <c r="B1636" s="6" t="s">
        <v>1662</v>
      </c>
      <c r="C1636" s="6" t="s">
        <v>1663</v>
      </c>
      <c r="D1636" s="9">
        <v>44792</v>
      </c>
      <c r="E1636" s="9">
        <v>44748</v>
      </c>
      <c r="F1636" s="6">
        <v>1822.4</v>
      </c>
      <c r="G1636" s="6">
        <v>1135.25</v>
      </c>
      <c r="H1636" s="2">
        <f>VALUE(A1636)</f>
        <v>100004853</v>
      </c>
    </row>
    <row r="1637" spans="1:8" ht="15">
      <c r="A1637" s="6">
        <v>100012654</v>
      </c>
      <c r="B1637" s="6" t="s">
        <v>1664</v>
      </c>
      <c r="C1637" s="6">
        <v>8115497032</v>
      </c>
      <c r="D1637" s="9">
        <v>44792</v>
      </c>
      <c r="E1637" s="9">
        <v>44748</v>
      </c>
      <c r="F1637" s="6">
        <v>3780</v>
      </c>
      <c r="G1637" s="6">
        <v>6615</v>
      </c>
      <c r="H1637" s="2">
        <f>VALUE(A1637)</f>
        <v>100012654</v>
      </c>
    </row>
    <row r="1638" spans="1:8" ht="15">
      <c r="A1638" s="6">
        <v>30260</v>
      </c>
      <c r="B1638" s="6" t="s">
        <v>1665</v>
      </c>
      <c r="C1638" s="6">
        <v>11344</v>
      </c>
      <c r="D1638" s="9">
        <v>44792</v>
      </c>
      <c r="E1638" s="9">
        <v>44742</v>
      </c>
      <c r="F1638" s="6">
        <v>69037.23</v>
      </c>
      <c r="G1638" s="6">
        <v>142814.9</v>
      </c>
      <c r="H1638" s="2">
        <f>VALUE(A1638)</f>
        <v>30260</v>
      </c>
    </row>
    <row r="1639" spans="1:8" ht="15">
      <c r="A1639" s="6">
        <v>30260</v>
      </c>
      <c r="B1639" s="6" t="s">
        <v>1665</v>
      </c>
      <c r="C1639" s="6">
        <v>3386</v>
      </c>
      <c r="D1639" s="9">
        <v>44792</v>
      </c>
      <c r="E1639" s="9">
        <v>44742</v>
      </c>
      <c r="F1639" s="6">
        <v>87395.24</v>
      </c>
      <c r="G1639" s="6">
        <v>136943.06</v>
      </c>
      <c r="H1639" s="2">
        <f>VALUE(A1639)</f>
        <v>30260</v>
      </c>
    </row>
    <row r="1640" spans="1:8" ht="15">
      <c r="A1640" s="6">
        <v>30260</v>
      </c>
      <c r="B1640" s="6" t="s">
        <v>1665</v>
      </c>
      <c r="C1640" s="6">
        <v>10219</v>
      </c>
      <c r="D1640" s="9">
        <v>44792</v>
      </c>
      <c r="E1640" s="9">
        <v>44742</v>
      </c>
      <c r="F1640" s="6">
        <v>166264.98000000001</v>
      </c>
      <c r="G1640" s="6">
        <v>195482.97</v>
      </c>
      <c r="H1640" s="2">
        <f>VALUE(A1640)</f>
        <v>30260</v>
      </c>
    </row>
    <row r="1641" spans="1:8" ht="15">
      <c r="A1641" s="6">
        <v>30260</v>
      </c>
      <c r="B1641" s="6" t="s">
        <v>1665</v>
      </c>
      <c r="C1641" s="6">
        <v>6480</v>
      </c>
      <c r="D1641" s="9">
        <v>44792</v>
      </c>
      <c r="E1641" s="9">
        <v>44742</v>
      </c>
      <c r="F1641" s="6">
        <v>16148.96</v>
      </c>
      <c r="G1641" s="6">
        <v>49918.400000000001</v>
      </c>
      <c r="H1641" s="2">
        <f>VALUE(A1641)</f>
        <v>30260</v>
      </c>
    </row>
    <row r="1642" spans="1:8" ht="15">
      <c r="A1642" s="6">
        <v>100009225</v>
      </c>
      <c r="B1642" s="6" t="s">
        <v>1666</v>
      </c>
      <c r="C1642" s="6">
        <v>8115488626</v>
      </c>
      <c r="D1642" s="9">
        <v>44792</v>
      </c>
      <c r="E1642" s="9">
        <v>44742</v>
      </c>
      <c r="F1642" s="6">
        <v>-3420</v>
      </c>
      <c r="G1642" s="6">
        <v>15675</v>
      </c>
      <c r="H1642" s="2">
        <f>VALUE(A1642)</f>
        <v>100009225</v>
      </c>
    </row>
    <row r="1643" spans="1:8" ht="15">
      <c r="A1643" s="6">
        <v>53953</v>
      </c>
      <c r="B1643" s="6" t="s">
        <v>1172</v>
      </c>
      <c r="C1643" s="6">
        <v>3396</v>
      </c>
      <c r="D1643" s="9">
        <v>44792</v>
      </c>
      <c r="E1643" s="9">
        <v>44742</v>
      </c>
      <c r="F1643" s="6">
        <v>61264.77</v>
      </c>
      <c r="G1643" s="6">
        <v>117115.24</v>
      </c>
      <c r="H1643" s="2">
        <f>VALUE(A1643)</f>
        <v>53953</v>
      </c>
    </row>
    <row r="1644" spans="1:8" ht="15">
      <c r="A1644" s="6">
        <v>53953</v>
      </c>
      <c r="B1644" s="6" t="s">
        <v>1172</v>
      </c>
      <c r="C1644" s="6">
        <v>10255</v>
      </c>
      <c r="D1644" s="9">
        <v>44792</v>
      </c>
      <c r="E1644" s="9">
        <v>44742</v>
      </c>
      <c r="F1644" s="6">
        <v>37345.47</v>
      </c>
      <c r="G1644" s="6">
        <v>74947.539999999994</v>
      </c>
      <c r="H1644" s="2">
        <f>VALUE(A1644)</f>
        <v>53953</v>
      </c>
    </row>
    <row r="1645" spans="1:8" ht="15">
      <c r="A1645" s="6">
        <v>53953</v>
      </c>
      <c r="B1645" s="6" t="s">
        <v>1172</v>
      </c>
      <c r="C1645" s="6">
        <v>6488</v>
      </c>
      <c r="D1645" s="9">
        <v>44792</v>
      </c>
      <c r="E1645" s="9">
        <v>44742</v>
      </c>
      <c r="F1645" s="6">
        <v>29054.2</v>
      </c>
      <c r="G1645" s="6">
        <v>71456.479999999996</v>
      </c>
      <c r="H1645" s="2">
        <f>VALUE(A1645)</f>
        <v>53953</v>
      </c>
    </row>
    <row r="1646" spans="1:8" ht="15">
      <c r="A1646" s="6">
        <v>53953</v>
      </c>
      <c r="B1646" s="6" t="s">
        <v>1172</v>
      </c>
      <c r="C1646" s="6">
        <v>1766</v>
      </c>
      <c r="D1646" s="9">
        <v>44792</v>
      </c>
      <c r="E1646" s="9">
        <v>44742</v>
      </c>
      <c r="F1646" s="6">
        <v>72143.38</v>
      </c>
      <c r="G1646" s="6">
        <v>37083.9</v>
      </c>
      <c r="H1646" s="2">
        <f>VALUE(A1646)</f>
        <v>53953</v>
      </c>
    </row>
    <row r="1647" spans="1:8" ht="15">
      <c r="A1647" s="6">
        <v>28679</v>
      </c>
      <c r="B1647" s="6" t="s">
        <v>1667</v>
      </c>
      <c r="C1647" s="6">
        <v>6487</v>
      </c>
      <c r="D1647" s="9">
        <v>44792</v>
      </c>
      <c r="E1647" s="9">
        <v>44742</v>
      </c>
      <c r="F1647" s="6">
        <v>4823.28</v>
      </c>
      <c r="G1647" s="6">
        <v>4823.28</v>
      </c>
      <c r="H1647" s="2">
        <f>VALUE(A1647)</f>
        <v>28679</v>
      </c>
    </row>
    <row r="1648" spans="1:8" ht="15">
      <c r="A1648" s="6">
        <v>100007053</v>
      </c>
      <c r="B1648" s="6" t="s">
        <v>1668</v>
      </c>
      <c r="C1648" s="6">
        <v>8115498560</v>
      </c>
      <c r="D1648" s="9">
        <v>44792</v>
      </c>
      <c r="E1648" s="9">
        <v>44739</v>
      </c>
      <c r="F1648" s="6">
        <v>700</v>
      </c>
      <c r="G1648" s="6">
        <v>4620</v>
      </c>
      <c r="H1648" s="2">
        <f>VALUE(A1648)</f>
        <v>100007053</v>
      </c>
    </row>
    <row r="1649" spans="1:8" ht="15">
      <c r="A1649" s="6">
        <v>100005704</v>
      </c>
      <c r="B1649" s="6" t="s">
        <v>1669</v>
      </c>
      <c r="C1649" s="6">
        <v>8115490849</v>
      </c>
      <c r="D1649" s="9">
        <v>44792</v>
      </c>
      <c r="E1649" s="9">
        <v>44739</v>
      </c>
      <c r="F1649" s="6">
        <v>370</v>
      </c>
      <c r="G1649" s="6">
        <v>4200</v>
      </c>
      <c r="H1649" s="2">
        <f>VALUE(A1649)</f>
        <v>100005704</v>
      </c>
    </row>
    <row r="1650" spans="1:8" ht="15">
      <c r="A1650" s="6">
        <v>100012564</v>
      </c>
      <c r="B1650" s="6" t="s">
        <v>1670</v>
      </c>
      <c r="C1650" s="6">
        <v>8115496855</v>
      </c>
      <c r="D1650" s="9">
        <v>44792</v>
      </c>
      <c r="E1650" s="9">
        <v>44736</v>
      </c>
      <c r="F1650" s="6">
        <v>7525.44</v>
      </c>
      <c r="G1650" s="6">
        <v>7525.44</v>
      </c>
      <c r="H1650" s="2">
        <f>VALUE(A1650)</f>
        <v>100012564</v>
      </c>
    </row>
    <row r="1651" spans="1:8" ht="15">
      <c r="A1651" s="6">
        <v>100010115</v>
      </c>
      <c r="B1651" s="6" t="s">
        <v>1671</v>
      </c>
      <c r="C1651" s="6">
        <v>8115497754</v>
      </c>
      <c r="D1651" s="9">
        <v>44792</v>
      </c>
      <c r="E1651" s="9">
        <v>44734</v>
      </c>
      <c r="F1651" s="6">
        <v>4211.37</v>
      </c>
      <c r="G1651" s="6">
        <v>42180</v>
      </c>
      <c r="H1651" s="2">
        <f>VALUE(A1651)</f>
        <v>100010115</v>
      </c>
    </row>
    <row r="1652" spans="1:8" ht="15">
      <c r="A1652" s="6">
        <v>2494</v>
      </c>
      <c r="B1652" s="6" t="s">
        <v>1672</v>
      </c>
      <c r="C1652" s="6">
        <v>765870</v>
      </c>
      <c r="D1652" s="9">
        <v>44792</v>
      </c>
      <c r="E1652" s="9">
        <v>44732</v>
      </c>
      <c r="F1652" s="6">
        <v>1276</v>
      </c>
      <c r="G1652" s="6">
        <v>7656</v>
      </c>
      <c r="H1652" s="2">
        <f>VALUE(A1652)</f>
        <v>2494</v>
      </c>
    </row>
    <row r="1653" spans="1:8" ht="15">
      <c r="A1653" s="6">
        <v>2494</v>
      </c>
      <c r="B1653" s="6" t="s">
        <v>1673</v>
      </c>
      <c r="C1653" s="6">
        <v>765870</v>
      </c>
      <c r="D1653" s="9">
        <v>44792</v>
      </c>
      <c r="E1653" s="9">
        <v>44732</v>
      </c>
      <c r="F1653" s="6">
        <v>1276</v>
      </c>
      <c r="G1653" s="6">
        <v>7656</v>
      </c>
      <c r="H1653" s="2">
        <f>VALUE(A1653)</f>
        <v>2494</v>
      </c>
    </row>
    <row r="1654" spans="1:8" ht="15">
      <c r="A1654" s="6">
        <v>100000876</v>
      </c>
      <c r="B1654" s="6" t="s">
        <v>1674</v>
      </c>
      <c r="C1654" s="6">
        <v>8115499204</v>
      </c>
      <c r="D1654" s="9">
        <v>44792</v>
      </c>
      <c r="E1654" s="9">
        <v>44727</v>
      </c>
      <c r="F1654" s="6">
        <v>80</v>
      </c>
      <c r="G1654" s="6">
        <v>3091.67</v>
      </c>
      <c r="H1654" s="2">
        <f>VALUE(A1654)</f>
        <v>100000876</v>
      </c>
    </row>
    <row r="1655" spans="1:8" ht="15">
      <c r="A1655" s="6">
        <v>59121</v>
      </c>
      <c r="B1655" s="6" t="s">
        <v>1675</v>
      </c>
      <c r="C1655" s="6">
        <v>11343</v>
      </c>
      <c r="D1655" s="9">
        <v>44792</v>
      </c>
      <c r="E1655" s="9">
        <v>44726</v>
      </c>
      <c r="F1655" s="6">
        <v>60053.5</v>
      </c>
      <c r="G1655" s="6">
        <v>344422.51</v>
      </c>
      <c r="H1655" s="2">
        <f>VALUE(A1655)</f>
        <v>59121</v>
      </c>
    </row>
    <row r="1656" spans="1:8" ht="15">
      <c r="A1656" s="6">
        <v>100006110</v>
      </c>
      <c r="B1656" s="6" t="s">
        <v>1676</v>
      </c>
      <c r="C1656" s="6">
        <v>8115493791</v>
      </c>
      <c r="D1656" s="9">
        <v>44792</v>
      </c>
      <c r="E1656" s="9">
        <v>44726</v>
      </c>
      <c r="F1656" s="6">
        <v>8000</v>
      </c>
      <c r="G1656" s="6">
        <v>24000</v>
      </c>
      <c r="H1656" s="2">
        <f>VALUE(A1656)</f>
        <v>100006110</v>
      </c>
    </row>
    <row r="1657" spans="1:8" ht="15">
      <c r="A1657" s="6">
        <v>100012250</v>
      </c>
      <c r="B1657" s="6" t="s">
        <v>1677</v>
      </c>
      <c r="C1657" s="6">
        <v>8115499168</v>
      </c>
      <c r="D1657" s="9">
        <v>44792</v>
      </c>
      <c r="E1657" s="9">
        <v>44714</v>
      </c>
      <c r="F1657" s="6">
        <v>1773.45</v>
      </c>
      <c r="G1657" s="6">
        <v>75215.59</v>
      </c>
      <c r="H1657" s="2">
        <f>VALUE(A1657)</f>
        <v>100012250</v>
      </c>
    </row>
    <row r="1658" spans="1:8" ht="15">
      <c r="A1658" s="6">
        <v>100007587</v>
      </c>
      <c r="B1658" s="6" t="s">
        <v>1678</v>
      </c>
      <c r="C1658" s="6">
        <v>8115496320</v>
      </c>
      <c r="D1658" s="9">
        <v>44792</v>
      </c>
      <c r="E1658" s="9">
        <v>44714</v>
      </c>
      <c r="F1658" s="6">
        <v>85</v>
      </c>
      <c r="G1658" s="6">
        <v>1882.5</v>
      </c>
      <c r="H1658" s="2">
        <f>VALUE(A1658)</f>
        <v>100007587</v>
      </c>
    </row>
    <row r="1659" spans="1:8" ht="15">
      <c r="A1659" s="6">
        <v>58528</v>
      </c>
      <c r="B1659" s="6" t="s">
        <v>1679</v>
      </c>
      <c r="C1659" s="6">
        <v>5880</v>
      </c>
      <c r="D1659" s="9">
        <v>44792</v>
      </c>
      <c r="E1659" s="9">
        <v>44707</v>
      </c>
      <c r="F1659" s="6">
        <v>9952.7999999999993</v>
      </c>
      <c r="G1659" s="6">
        <v>8294</v>
      </c>
      <c r="H1659" s="2">
        <f>VALUE(A1659)</f>
        <v>58528</v>
      </c>
    </row>
    <row r="1660" spans="1:8" ht="15">
      <c r="A1660" s="6">
        <v>6100009</v>
      </c>
      <c r="B1660" s="6" t="s">
        <v>1680</v>
      </c>
      <c r="C1660" s="6">
        <v>8115498204</v>
      </c>
      <c r="D1660" s="9">
        <v>44792</v>
      </c>
      <c r="E1660" s="9">
        <v>44706</v>
      </c>
      <c r="F1660" s="6">
        <v>1500</v>
      </c>
      <c r="G1660" s="6">
        <v>1500</v>
      </c>
      <c r="H1660" s="2">
        <f>VALUE(A1660)</f>
        <v>6100009</v>
      </c>
    </row>
    <row r="1661" spans="1:8" ht="15">
      <c r="A1661" s="6">
        <v>7397</v>
      </c>
      <c r="B1661" s="6" t="s">
        <v>1681</v>
      </c>
      <c r="C1661" s="6">
        <v>5875</v>
      </c>
      <c r="D1661" s="9">
        <v>44792</v>
      </c>
      <c r="E1661" s="9">
        <v>44700</v>
      </c>
      <c r="F1661" s="6">
        <v>46468.72</v>
      </c>
      <c r="G1661" s="6">
        <v>101668.31</v>
      </c>
      <c r="H1661" s="2">
        <f>VALUE(A1661)</f>
        <v>7397</v>
      </c>
    </row>
    <row r="1662" spans="1:8" ht="15">
      <c r="A1662" s="6">
        <v>100010460</v>
      </c>
      <c r="B1662" s="6" t="s">
        <v>1682</v>
      </c>
      <c r="C1662" s="6">
        <v>8115496864</v>
      </c>
      <c r="D1662" s="9">
        <v>44792</v>
      </c>
      <c r="E1662" s="9">
        <v>44693</v>
      </c>
      <c r="F1662" s="6">
        <v>-924.16</v>
      </c>
      <c r="G1662" s="6">
        <v>913.67</v>
      </c>
      <c r="H1662" s="2">
        <f>VALUE(A1662)</f>
        <v>100010460</v>
      </c>
    </row>
    <row r="1663" spans="1:8" ht="15">
      <c r="A1663" s="6">
        <v>100012600</v>
      </c>
      <c r="B1663" s="6" t="s">
        <v>1683</v>
      </c>
      <c r="C1663" s="6">
        <v>8115496869</v>
      </c>
      <c r="D1663" s="9">
        <v>44792</v>
      </c>
      <c r="E1663" s="9">
        <v>44692</v>
      </c>
      <c r="F1663" s="6">
        <v>230</v>
      </c>
      <c r="G1663" s="6">
        <v>325</v>
      </c>
      <c r="H1663" s="2">
        <f>VALUE(A1663)</f>
        <v>100012600</v>
      </c>
    </row>
    <row r="1664" spans="1:8" ht="15">
      <c r="A1664" s="6">
        <v>100009624</v>
      </c>
      <c r="B1664" s="6" t="s">
        <v>1684</v>
      </c>
      <c r="C1664" s="6">
        <v>8115499347</v>
      </c>
      <c r="D1664" s="9">
        <v>44792</v>
      </c>
      <c r="E1664" s="9">
        <v>44673</v>
      </c>
      <c r="F1664" s="6">
        <v>7450.73</v>
      </c>
      <c r="G1664" s="6">
        <v>387474</v>
      </c>
      <c r="H1664" s="2">
        <f>VALUE(A1664)</f>
        <v>100009624</v>
      </c>
    </row>
    <row r="1665" spans="1:8" ht="15">
      <c r="A1665" s="6">
        <v>100012198</v>
      </c>
      <c r="B1665" s="6" t="s">
        <v>1685</v>
      </c>
      <c r="C1665" s="6">
        <v>8115482205</v>
      </c>
      <c r="D1665" s="9">
        <v>44792</v>
      </c>
      <c r="E1665" s="9">
        <v>44673</v>
      </c>
      <c r="F1665" s="6">
        <v>19000</v>
      </c>
      <c r="G1665" s="6">
        <v>36412.5</v>
      </c>
      <c r="H1665" s="2">
        <f>VALUE(A1665)</f>
        <v>100012198</v>
      </c>
    </row>
    <row r="1666" spans="1:8" ht="15">
      <c r="A1666" s="6">
        <v>100011708</v>
      </c>
      <c r="B1666" s="6" t="s">
        <v>1686</v>
      </c>
      <c r="C1666" s="6">
        <v>8115481910</v>
      </c>
      <c r="D1666" s="9">
        <v>44792</v>
      </c>
      <c r="E1666" s="9">
        <v>44666</v>
      </c>
      <c r="F1666" s="6">
        <v>3814.38</v>
      </c>
      <c r="G1666" s="6">
        <v>308.12</v>
      </c>
      <c r="H1666" s="2">
        <f>VALUE(A1666)</f>
        <v>100011708</v>
      </c>
    </row>
    <row r="1667" spans="1:8" ht="15">
      <c r="A1667" s="6">
        <v>100004817</v>
      </c>
      <c r="B1667" s="6" t="s">
        <v>1687</v>
      </c>
      <c r="C1667" s="6" t="s">
        <v>1688</v>
      </c>
      <c r="D1667" s="9">
        <v>44792</v>
      </c>
      <c r="E1667" s="9">
        <v>44656</v>
      </c>
      <c r="F1667" s="6">
        <v>1066.0999999999999</v>
      </c>
      <c r="G1667" s="6">
        <v>75294.22</v>
      </c>
      <c r="H1667" s="2">
        <f>VALUE(A1667)</f>
        <v>100004817</v>
      </c>
    </row>
    <row r="1668" spans="1:8" ht="15">
      <c r="A1668" s="6">
        <v>100004494</v>
      </c>
      <c r="B1668" s="6" t="s">
        <v>1689</v>
      </c>
      <c r="C1668" s="6">
        <v>8115497265</v>
      </c>
      <c r="D1668" s="9">
        <v>44792</v>
      </c>
      <c r="E1668" s="9">
        <v>44656</v>
      </c>
      <c r="F1668" s="6">
        <v>1025</v>
      </c>
      <c r="G1668" s="6">
        <v>1559.26</v>
      </c>
      <c r="H1668" s="2">
        <f>VALUE(A1668)</f>
        <v>100004494</v>
      </c>
    </row>
    <row r="1669" spans="1:8" ht="15">
      <c r="A1669" s="6">
        <v>100006896</v>
      </c>
      <c r="B1669" s="6" t="s">
        <v>1690</v>
      </c>
      <c r="C1669" s="6">
        <v>8115497170</v>
      </c>
      <c r="D1669" s="9">
        <v>44792</v>
      </c>
      <c r="E1669" s="9">
        <v>44648</v>
      </c>
      <c r="F1669" s="6">
        <v>2000</v>
      </c>
      <c r="G1669" s="6">
        <v>23750</v>
      </c>
      <c r="H1669" s="2">
        <f>VALUE(A1669)</f>
        <v>100006896</v>
      </c>
    </row>
    <row r="1670" spans="1:8" ht="15">
      <c r="A1670" s="6">
        <v>100011648</v>
      </c>
      <c r="B1670" s="6" t="s">
        <v>1691</v>
      </c>
      <c r="C1670" s="6">
        <v>8115499042</v>
      </c>
      <c r="D1670" s="9">
        <v>44792</v>
      </c>
      <c r="E1670" s="9">
        <v>44641</v>
      </c>
      <c r="F1670" s="6">
        <v>3520</v>
      </c>
      <c r="G1670" s="6">
        <v>1232</v>
      </c>
      <c r="H1670" s="2">
        <f>VALUE(A1670)</f>
        <v>100011648</v>
      </c>
    </row>
    <row r="1671" spans="1:8" ht="15">
      <c r="A1671" s="6">
        <v>100012424</v>
      </c>
      <c r="B1671" s="6" t="s">
        <v>1692</v>
      </c>
      <c r="C1671" s="6">
        <v>8115497263</v>
      </c>
      <c r="D1671" s="9">
        <v>44792</v>
      </c>
      <c r="E1671" s="9">
        <v>44624</v>
      </c>
      <c r="F1671" s="6">
        <v>105</v>
      </c>
      <c r="G1671" s="6">
        <v>4185</v>
      </c>
      <c r="H1671" s="2">
        <f>VALUE(A1671)</f>
        <v>100012424</v>
      </c>
    </row>
    <row r="1672" spans="1:8" ht="15">
      <c r="A1672" s="6">
        <v>101189</v>
      </c>
      <c r="B1672" s="6" t="s">
        <v>1540</v>
      </c>
      <c r="C1672" s="6" t="s">
        <v>1693</v>
      </c>
      <c r="D1672" s="9">
        <v>44792</v>
      </c>
      <c r="E1672" s="9">
        <v>44620</v>
      </c>
      <c r="F1672" s="6">
        <v>12087.35</v>
      </c>
      <c r="G1672" s="6">
        <v>6730.79</v>
      </c>
      <c r="H1672" s="2">
        <f>VALUE(A1672)</f>
        <v>101189</v>
      </c>
    </row>
    <row r="1673" spans="1:8" ht="15">
      <c r="A1673" s="6">
        <v>100002823</v>
      </c>
      <c r="B1673" s="6" t="s">
        <v>1694</v>
      </c>
      <c r="C1673" s="6">
        <v>8115499210</v>
      </c>
      <c r="D1673" s="9">
        <v>44792</v>
      </c>
      <c r="E1673" s="9">
        <v>44620</v>
      </c>
      <c r="F1673" s="6">
        <v>4530.8</v>
      </c>
      <c r="G1673" s="6">
        <v>20617.91</v>
      </c>
      <c r="H1673" s="2">
        <f>VALUE(A1673)</f>
        <v>100002823</v>
      </c>
    </row>
    <row r="1674" spans="1:8" ht="15">
      <c r="A1674" s="6">
        <v>100012090</v>
      </c>
      <c r="B1674" s="6" t="s">
        <v>1695</v>
      </c>
      <c r="C1674" s="6">
        <v>8115497256</v>
      </c>
      <c r="D1674" s="9">
        <v>44792</v>
      </c>
      <c r="E1674" s="9">
        <v>44496</v>
      </c>
      <c r="F1674" s="6">
        <v>690.44</v>
      </c>
      <c r="G1674" s="6">
        <v>22500</v>
      </c>
      <c r="H1674" s="2">
        <f>VALUE(A1674)</f>
        <v>100012090</v>
      </c>
    </row>
    <row r="1675" spans="1:8" ht="15">
      <c r="A1675" s="6">
        <v>100012191</v>
      </c>
      <c r="B1675" s="6" t="s">
        <v>1696</v>
      </c>
      <c r="C1675" s="6">
        <v>8115499093</v>
      </c>
      <c r="D1675" s="9">
        <v>44792</v>
      </c>
      <c r="E1675" s="9">
        <v>44414</v>
      </c>
      <c r="F1675" s="6">
        <v>1504</v>
      </c>
      <c r="G1675" s="6">
        <v>6527.95</v>
      </c>
      <c r="H1675" s="2">
        <f>VALUE(A1675)</f>
        <v>100012191</v>
      </c>
    </row>
    <row r="1676" spans="1:8" ht="15">
      <c r="A1676" s="6">
        <v>100010154</v>
      </c>
      <c r="B1676" s="6" t="s">
        <v>1697</v>
      </c>
      <c r="C1676" s="6">
        <v>8115494198</v>
      </c>
      <c r="D1676" s="9">
        <v>44792</v>
      </c>
      <c r="E1676" s="9">
        <v>44295</v>
      </c>
      <c r="F1676" s="6">
        <v>3861.2</v>
      </c>
      <c r="G1676" s="6">
        <v>4297.45</v>
      </c>
      <c r="H1676" s="2">
        <f>VALUE(A1676)</f>
        <v>100010154</v>
      </c>
    </row>
    <row r="1677" spans="1:8" ht="15">
      <c r="A1677" s="6">
        <v>57953</v>
      </c>
      <c r="B1677" s="6" t="s">
        <v>1698</v>
      </c>
      <c r="C1677" s="6">
        <v>765876</v>
      </c>
      <c r="D1677" s="9">
        <v>44792</v>
      </c>
      <c r="E1677" s="9">
        <v>44279</v>
      </c>
      <c r="F1677" s="6">
        <v>1160</v>
      </c>
      <c r="G1677" s="6">
        <v>4176</v>
      </c>
      <c r="H1677" s="2">
        <f>VALUE(A1677)</f>
        <v>57953</v>
      </c>
    </row>
    <row r="1678" spans="1:8" ht="15">
      <c r="A1678" s="6">
        <v>100008927</v>
      </c>
      <c r="B1678" s="6" t="s">
        <v>1699</v>
      </c>
      <c r="C1678" s="6">
        <v>8115499194</v>
      </c>
      <c r="D1678" s="9">
        <v>44792</v>
      </c>
      <c r="E1678" s="9">
        <v>44138</v>
      </c>
      <c r="F1678" s="6">
        <v>9335.0400000000009</v>
      </c>
      <c r="G1678" s="6">
        <v>19200</v>
      </c>
      <c r="H1678" s="2">
        <f>VALUE(A1678)</f>
        <v>100008927</v>
      </c>
    </row>
    <row r="1679" spans="1:8" ht="15">
      <c r="A1679" s="6">
        <v>100011659</v>
      </c>
      <c r="B1679" s="6" t="s">
        <v>1700</v>
      </c>
      <c r="C1679" s="6">
        <v>8115499222</v>
      </c>
      <c r="D1679" s="9">
        <v>44792</v>
      </c>
      <c r="E1679" s="9">
        <v>43949</v>
      </c>
      <c r="F1679" s="6">
        <v>1720</v>
      </c>
      <c r="G1679" s="6">
        <v>20250</v>
      </c>
      <c r="H1679" s="2">
        <f>VALUE(A1679)</f>
        <v>100011659</v>
      </c>
    </row>
    <row r="1680" spans="1:8" ht="15">
      <c r="A1680" s="6">
        <v>100002749</v>
      </c>
      <c r="B1680" s="6" t="s">
        <v>1701</v>
      </c>
      <c r="C1680" s="6" t="s">
        <v>1702</v>
      </c>
      <c r="D1680" s="9">
        <v>44791</v>
      </c>
      <c r="E1680" s="9">
        <v>44797</v>
      </c>
      <c r="F1680" s="6">
        <v>54.83</v>
      </c>
      <c r="G1680" s="6">
        <v>324176.98</v>
      </c>
      <c r="H1680" s="2">
        <f>VALUE(A1680)</f>
        <v>100002749</v>
      </c>
    </row>
    <row r="1681" spans="1:8" ht="15">
      <c r="A1681" s="6">
        <v>100004315</v>
      </c>
      <c r="B1681" s="6" t="s">
        <v>1703</v>
      </c>
      <c r="C1681" s="6" t="s">
        <v>1704</v>
      </c>
      <c r="D1681" s="9">
        <v>44791</v>
      </c>
      <c r="E1681" s="9">
        <v>44797</v>
      </c>
      <c r="F1681" s="6">
        <v>-1390.4</v>
      </c>
      <c r="G1681" s="6">
        <v>174860.28</v>
      </c>
      <c r="H1681" s="2">
        <f>VALUE(A1681)</f>
        <v>100004315</v>
      </c>
    </row>
    <row r="1682" spans="1:8" ht="15">
      <c r="A1682" s="6">
        <v>32972</v>
      </c>
      <c r="B1682" s="6" t="s">
        <v>1251</v>
      </c>
      <c r="C1682" s="6">
        <v>9298</v>
      </c>
      <c r="D1682" s="9">
        <v>44791</v>
      </c>
      <c r="E1682" s="9">
        <v>44796</v>
      </c>
      <c r="F1682" s="6">
        <v>47711.14</v>
      </c>
      <c r="G1682" s="6">
        <v>104965.26</v>
      </c>
      <c r="H1682" s="2">
        <f>VALUE(A1682)</f>
        <v>32972</v>
      </c>
    </row>
    <row r="1683" spans="1:8" ht="15">
      <c r="A1683" s="6">
        <v>10446</v>
      </c>
      <c r="B1683" s="6" t="s">
        <v>1118</v>
      </c>
      <c r="C1683" s="6">
        <v>9319</v>
      </c>
      <c r="D1683" s="9">
        <v>44791</v>
      </c>
      <c r="E1683" s="9">
        <v>44796</v>
      </c>
      <c r="F1683" s="6">
        <v>110106.1</v>
      </c>
      <c r="G1683" s="6">
        <v>142500.29999999999</v>
      </c>
      <c r="H1683" s="2">
        <f>VALUE(A1683)</f>
        <v>10446</v>
      </c>
    </row>
    <row r="1684" spans="1:8" ht="15">
      <c r="A1684" s="6">
        <v>100006789</v>
      </c>
      <c r="B1684" s="6" t="s">
        <v>1705</v>
      </c>
      <c r="C1684" s="6" t="s">
        <v>1706</v>
      </c>
      <c r="D1684" s="9">
        <v>44791</v>
      </c>
      <c r="E1684" s="9">
        <v>44796</v>
      </c>
      <c r="F1684" s="6">
        <v>85428.1</v>
      </c>
      <c r="G1684" s="6">
        <v>71562.47</v>
      </c>
      <c r="H1684" s="2">
        <f>VALUE(A1684)</f>
        <v>100006789</v>
      </c>
    </row>
    <row r="1685" spans="1:8" ht="15">
      <c r="A1685" s="6">
        <v>3939</v>
      </c>
      <c r="B1685" s="6" t="s">
        <v>1707</v>
      </c>
      <c r="C1685" s="6">
        <v>11310</v>
      </c>
      <c r="D1685" s="9">
        <v>44791</v>
      </c>
      <c r="E1685" s="9">
        <v>44796</v>
      </c>
      <c r="F1685" s="6">
        <v>15788.18</v>
      </c>
      <c r="G1685" s="6">
        <v>15788.18</v>
      </c>
      <c r="H1685" s="2">
        <f>VALUE(A1685)</f>
        <v>3939</v>
      </c>
    </row>
    <row r="1686" spans="1:8" ht="15">
      <c r="A1686" s="6">
        <v>100001299</v>
      </c>
      <c r="B1686" s="6" t="s">
        <v>1708</v>
      </c>
      <c r="C1686" s="6" t="s">
        <v>1709</v>
      </c>
      <c r="D1686" s="9">
        <v>44791</v>
      </c>
      <c r="E1686" s="9">
        <v>44796</v>
      </c>
      <c r="F1686" s="6">
        <v>2445.8000000000002</v>
      </c>
      <c r="G1686" s="6">
        <v>17350.060000000001</v>
      </c>
      <c r="H1686" s="2">
        <f>VALUE(A1686)</f>
        <v>100001299</v>
      </c>
    </row>
    <row r="1687" spans="1:8" ht="15">
      <c r="A1687" s="6">
        <v>100003532</v>
      </c>
      <c r="B1687" s="6" t="s">
        <v>1710</v>
      </c>
      <c r="C1687" s="6">
        <v>6677041946</v>
      </c>
      <c r="D1687" s="9">
        <v>44791</v>
      </c>
      <c r="E1687" s="9">
        <v>44796</v>
      </c>
      <c r="F1687" s="6">
        <v>1788.8</v>
      </c>
      <c r="G1687" s="6">
        <v>1620</v>
      </c>
      <c r="H1687" s="2">
        <f>VALUE(A1687)</f>
        <v>100003532</v>
      </c>
    </row>
    <row r="1688" spans="1:8" ht="15">
      <c r="A1688" s="6">
        <v>100009684</v>
      </c>
      <c r="B1688" s="6" t="s">
        <v>1711</v>
      </c>
      <c r="C1688" s="6" t="s">
        <v>1712</v>
      </c>
      <c r="D1688" s="9">
        <v>44791</v>
      </c>
      <c r="E1688" s="9">
        <v>44796</v>
      </c>
      <c r="F1688" s="6">
        <v>643501.06000000006</v>
      </c>
      <c r="G1688" s="6">
        <v>5041.99</v>
      </c>
      <c r="H1688" s="2">
        <f>VALUE(A1688)</f>
        <v>100009684</v>
      </c>
    </row>
    <row r="1689" spans="1:8" ht="15">
      <c r="A1689" s="6">
        <v>100001748</v>
      </c>
      <c r="B1689" s="6" t="s">
        <v>1713</v>
      </c>
      <c r="C1689" s="6" t="s">
        <v>1714</v>
      </c>
      <c r="D1689" s="9">
        <v>44791</v>
      </c>
      <c r="E1689" s="9">
        <v>44796</v>
      </c>
      <c r="F1689" s="6">
        <v>649.70000000000005</v>
      </c>
      <c r="G1689" s="6">
        <v>12275.78</v>
      </c>
      <c r="H1689" s="2">
        <f>VALUE(A1689)</f>
        <v>100001748</v>
      </c>
    </row>
    <row r="1690" spans="1:8" ht="15">
      <c r="A1690" s="6">
        <v>3058</v>
      </c>
      <c r="B1690" s="6" t="s">
        <v>1715</v>
      </c>
      <c r="C1690" s="6">
        <v>11326</v>
      </c>
      <c r="D1690" s="9">
        <v>44791</v>
      </c>
      <c r="E1690" s="9">
        <v>44796</v>
      </c>
      <c r="F1690" s="6">
        <v>74149.95</v>
      </c>
      <c r="G1690" s="6">
        <v>170802.8</v>
      </c>
      <c r="H1690" s="2">
        <f>VALUE(A1690)</f>
        <v>3058</v>
      </c>
    </row>
    <row r="1691" spans="1:8" ht="15">
      <c r="A1691" s="6">
        <v>100006789</v>
      </c>
      <c r="B1691" s="6" t="s">
        <v>1705</v>
      </c>
      <c r="C1691" s="6" t="s">
        <v>1716</v>
      </c>
      <c r="D1691" s="9">
        <v>44791</v>
      </c>
      <c r="E1691" s="9">
        <v>44795</v>
      </c>
      <c r="F1691" s="6">
        <v>8098.77</v>
      </c>
      <c r="G1691" s="6">
        <v>4503.0200000000004</v>
      </c>
      <c r="H1691" s="2">
        <f>VALUE(A1691)</f>
        <v>100006789</v>
      </c>
    </row>
    <row r="1692" spans="1:8" ht="15">
      <c r="A1692" s="6">
        <v>100001299</v>
      </c>
      <c r="B1692" s="6" t="s">
        <v>1708</v>
      </c>
      <c r="C1692" s="6" t="s">
        <v>1717</v>
      </c>
      <c r="D1692" s="9">
        <v>44791</v>
      </c>
      <c r="E1692" s="9">
        <v>44795</v>
      </c>
      <c r="F1692" s="6">
        <v>1128.75</v>
      </c>
      <c r="G1692" s="6">
        <v>50121.82</v>
      </c>
      <c r="H1692" s="2">
        <f>VALUE(A1692)</f>
        <v>100001299</v>
      </c>
    </row>
    <row r="1693" spans="1:8" ht="15">
      <c r="A1693" s="6">
        <v>100004458</v>
      </c>
      <c r="B1693" s="6" t="s">
        <v>1718</v>
      </c>
      <c r="C1693" s="6">
        <v>6630734760</v>
      </c>
      <c r="D1693" s="9">
        <v>44791</v>
      </c>
      <c r="E1693" s="9">
        <v>44795</v>
      </c>
      <c r="F1693" s="6">
        <v>99200</v>
      </c>
      <c r="G1693" s="6">
        <v>89551.19</v>
      </c>
      <c r="H1693" s="2">
        <f>VALUE(A1693)</f>
        <v>100004458</v>
      </c>
    </row>
    <row r="1694" spans="1:8" ht="15">
      <c r="A1694" s="6">
        <v>100002994</v>
      </c>
      <c r="B1694" s="6" t="s">
        <v>1719</v>
      </c>
      <c r="C1694" s="6" t="s">
        <v>1720</v>
      </c>
      <c r="D1694" s="9">
        <v>44791</v>
      </c>
      <c r="E1694" s="9">
        <v>44795</v>
      </c>
      <c r="F1694" s="6">
        <v>2969.89</v>
      </c>
      <c r="G1694" s="6">
        <v>2095210.1</v>
      </c>
      <c r="H1694" s="2">
        <f>VALUE(A1694)</f>
        <v>100002994</v>
      </c>
    </row>
    <row r="1695" spans="1:8" ht="15">
      <c r="A1695" s="6">
        <v>100001943</v>
      </c>
      <c r="B1695" s="6" t="s">
        <v>1721</v>
      </c>
      <c r="C1695" s="6">
        <v>850140940</v>
      </c>
      <c r="D1695" s="9">
        <v>44791</v>
      </c>
      <c r="E1695" s="9">
        <v>44795</v>
      </c>
      <c r="F1695" s="6">
        <v>1440</v>
      </c>
      <c r="G1695" s="6">
        <v>60</v>
      </c>
      <c r="H1695" s="2">
        <f>VALUE(A1695)</f>
        <v>100001943</v>
      </c>
    </row>
    <row r="1696" spans="1:8" ht="15">
      <c r="A1696" s="6">
        <v>58657</v>
      </c>
      <c r="B1696" s="6" t="s">
        <v>842</v>
      </c>
      <c r="C1696" s="6" t="s">
        <v>1722</v>
      </c>
      <c r="D1696" s="9">
        <v>44791</v>
      </c>
      <c r="E1696" s="9">
        <v>44795</v>
      </c>
      <c r="F1696" s="6">
        <v>-15010.81</v>
      </c>
      <c r="G1696" s="6">
        <v>2370547.4</v>
      </c>
      <c r="H1696" s="2">
        <f>VALUE(A1696)</f>
        <v>58657</v>
      </c>
    </row>
    <row r="1697" spans="1:8" ht="15">
      <c r="A1697" s="6">
        <v>100004160</v>
      </c>
      <c r="B1697" s="6" t="s">
        <v>1723</v>
      </c>
      <c r="C1697" s="6">
        <v>8115497510</v>
      </c>
      <c r="D1697" s="9">
        <v>44791</v>
      </c>
      <c r="E1697" s="9">
        <v>44795</v>
      </c>
      <c r="F1697" s="6">
        <v>493.56</v>
      </c>
      <c r="G1697" s="6">
        <v>4320</v>
      </c>
      <c r="H1697" s="2">
        <f>VALUE(A1697)</f>
        <v>100004160</v>
      </c>
    </row>
    <row r="1698" spans="1:8" ht="15">
      <c r="A1698" s="6">
        <v>100001164</v>
      </c>
      <c r="B1698" s="6" t="s">
        <v>1724</v>
      </c>
      <c r="C1698" s="6">
        <v>8115495570</v>
      </c>
      <c r="D1698" s="9">
        <v>44791</v>
      </c>
      <c r="E1698" s="9">
        <v>44795</v>
      </c>
      <c r="F1698" s="6">
        <v>525</v>
      </c>
      <c r="G1698" s="6">
        <v>114542.54</v>
      </c>
      <c r="H1698" s="2">
        <f>VALUE(A1698)</f>
        <v>100001164</v>
      </c>
    </row>
    <row r="1699" spans="1:8" ht="15">
      <c r="A1699" s="6">
        <v>100001787</v>
      </c>
      <c r="B1699" s="6" t="s">
        <v>1725</v>
      </c>
      <c r="C1699" s="6">
        <v>8115494173</v>
      </c>
      <c r="D1699" s="9">
        <v>44791</v>
      </c>
      <c r="E1699" s="9">
        <v>44792</v>
      </c>
      <c r="F1699" s="6">
        <v>1909.6</v>
      </c>
      <c r="G1699" s="6">
        <v>1527.68</v>
      </c>
      <c r="H1699" s="2">
        <f>VALUE(A1699)</f>
        <v>100001787</v>
      </c>
    </row>
    <row r="1700" spans="1:8" ht="15">
      <c r="A1700" s="6">
        <v>100001599</v>
      </c>
      <c r="B1700" s="6" t="s">
        <v>1726</v>
      </c>
      <c r="C1700" s="6" t="s">
        <v>1727</v>
      </c>
      <c r="D1700" s="9">
        <v>44791</v>
      </c>
      <c r="E1700" s="9">
        <v>44792</v>
      </c>
      <c r="F1700" s="6">
        <v>1600</v>
      </c>
      <c r="G1700" s="6">
        <v>6039904.6799999997</v>
      </c>
      <c r="H1700" s="2">
        <f>VALUE(A1700)</f>
        <v>100001599</v>
      </c>
    </row>
    <row r="1701" spans="1:8" ht="15">
      <c r="A1701" s="6">
        <v>24922</v>
      </c>
      <c r="B1701" s="6" t="s">
        <v>1728</v>
      </c>
      <c r="C1701" s="6">
        <v>11324</v>
      </c>
      <c r="D1701" s="9">
        <v>44791</v>
      </c>
      <c r="E1701" s="9">
        <v>44792</v>
      </c>
      <c r="F1701" s="6">
        <v>68209.98</v>
      </c>
      <c r="G1701" s="6">
        <v>68209.98</v>
      </c>
      <c r="H1701" s="2">
        <f>VALUE(A1701)</f>
        <v>24922</v>
      </c>
    </row>
    <row r="1702" spans="1:8" ht="15">
      <c r="A1702" s="6">
        <v>100005439</v>
      </c>
      <c r="B1702" s="6" t="s">
        <v>1729</v>
      </c>
      <c r="C1702" s="6" t="s">
        <v>1730</v>
      </c>
      <c r="D1702" s="9">
        <v>44791</v>
      </c>
      <c r="E1702" s="9">
        <v>44792</v>
      </c>
      <c r="F1702" s="6">
        <v>0</v>
      </c>
      <c r="G1702" s="6">
        <v>26518.799999999999</v>
      </c>
      <c r="H1702" s="2">
        <f>VALUE(A1702)</f>
        <v>100005439</v>
      </c>
    </row>
    <row r="1703" spans="1:8" ht="15">
      <c r="A1703" s="6">
        <v>100004703</v>
      </c>
      <c r="B1703" s="6" t="s">
        <v>1731</v>
      </c>
      <c r="C1703" s="6">
        <v>8115496020</v>
      </c>
      <c r="D1703" s="9">
        <v>44791</v>
      </c>
      <c r="E1703" s="9">
        <v>44792</v>
      </c>
      <c r="F1703" s="6">
        <v>495.6</v>
      </c>
      <c r="G1703" s="6">
        <v>2122.4</v>
      </c>
      <c r="H1703" s="2">
        <f>VALUE(A1703)</f>
        <v>100004703</v>
      </c>
    </row>
    <row r="1704" spans="1:8" ht="15">
      <c r="A1704" s="6">
        <v>57151</v>
      </c>
      <c r="B1704" s="6" t="s">
        <v>1732</v>
      </c>
      <c r="C1704" s="6">
        <v>4717</v>
      </c>
      <c r="D1704" s="9">
        <v>44791</v>
      </c>
      <c r="E1704" s="9">
        <v>44792</v>
      </c>
      <c r="F1704" s="6">
        <v>20300</v>
      </c>
      <c r="G1704" s="6">
        <v>20300</v>
      </c>
      <c r="H1704" s="2">
        <f>VALUE(A1704)</f>
        <v>57151</v>
      </c>
    </row>
    <row r="1705" spans="1:8" ht="15">
      <c r="A1705" s="6">
        <v>100006095</v>
      </c>
      <c r="B1705" s="6" t="s">
        <v>1733</v>
      </c>
      <c r="C1705" s="6">
        <v>8115481236</v>
      </c>
      <c r="D1705" s="9">
        <v>44791</v>
      </c>
      <c r="E1705" s="9">
        <v>44792</v>
      </c>
      <c r="F1705" s="6">
        <v>964</v>
      </c>
      <c r="G1705" s="6">
        <v>21601.97</v>
      </c>
      <c r="H1705" s="2">
        <f>VALUE(A1705)</f>
        <v>100006095</v>
      </c>
    </row>
    <row r="1706" spans="1:8" ht="15">
      <c r="A1706" s="6">
        <v>51327</v>
      </c>
      <c r="B1706" s="6" t="s">
        <v>1734</v>
      </c>
      <c r="C1706" s="6">
        <v>10212</v>
      </c>
      <c r="D1706" s="9">
        <v>44791</v>
      </c>
      <c r="E1706" s="9">
        <v>44792</v>
      </c>
      <c r="F1706" s="6">
        <v>70688.73</v>
      </c>
      <c r="G1706" s="6">
        <v>123015.4</v>
      </c>
      <c r="H1706" s="2">
        <f>VALUE(A1706)</f>
        <v>51327</v>
      </c>
    </row>
    <row r="1707" spans="1:8" ht="15">
      <c r="A1707" s="6">
        <v>100003193</v>
      </c>
      <c r="B1707" s="6" t="s">
        <v>1735</v>
      </c>
      <c r="C1707" s="6" t="s">
        <v>1736</v>
      </c>
      <c r="D1707" s="9">
        <v>44791</v>
      </c>
      <c r="E1707" s="9">
        <v>44792</v>
      </c>
      <c r="F1707" s="6">
        <v>99115.37</v>
      </c>
      <c r="G1707" s="6">
        <v>236021.7</v>
      </c>
      <c r="H1707" s="2">
        <f>VALUE(A1707)</f>
        <v>100003193</v>
      </c>
    </row>
    <row r="1708" spans="1:8" ht="15">
      <c r="A1708" s="6">
        <v>100006734</v>
      </c>
      <c r="B1708" s="6" t="s">
        <v>1737</v>
      </c>
      <c r="C1708" s="6">
        <v>8115498558</v>
      </c>
      <c r="D1708" s="9">
        <v>44791</v>
      </c>
      <c r="E1708" s="9">
        <v>44792</v>
      </c>
      <c r="F1708" s="6">
        <v>801.99</v>
      </c>
      <c r="G1708" s="6">
        <v>54064.27</v>
      </c>
      <c r="H1708" s="2">
        <f>VALUE(A1708)</f>
        <v>100006734</v>
      </c>
    </row>
    <row r="1709" spans="1:8" ht="15">
      <c r="A1709" s="6">
        <v>100010554</v>
      </c>
      <c r="B1709" s="6" t="s">
        <v>1738</v>
      </c>
      <c r="C1709" s="6">
        <v>6653026815</v>
      </c>
      <c r="D1709" s="9">
        <v>44791</v>
      </c>
      <c r="E1709" s="9">
        <v>44792</v>
      </c>
      <c r="F1709" s="6">
        <v>2240</v>
      </c>
      <c r="G1709" s="6">
        <v>1856</v>
      </c>
      <c r="H1709" s="2">
        <f>VALUE(A1709)</f>
        <v>100010554</v>
      </c>
    </row>
    <row r="1710" spans="1:8" ht="15">
      <c r="A1710" s="6">
        <v>100006615</v>
      </c>
      <c r="B1710" s="6" t="s">
        <v>1739</v>
      </c>
      <c r="C1710" s="6">
        <v>860072654</v>
      </c>
      <c r="D1710" s="9">
        <v>44791</v>
      </c>
      <c r="E1710" s="9">
        <v>44792</v>
      </c>
      <c r="F1710" s="6">
        <v>19239.75</v>
      </c>
      <c r="G1710" s="6">
        <v>12042.73</v>
      </c>
      <c r="H1710" s="2">
        <f>VALUE(A1710)</f>
        <v>100006615</v>
      </c>
    </row>
    <row r="1711" spans="1:8" ht="15">
      <c r="A1711" s="6">
        <v>53903</v>
      </c>
      <c r="B1711" s="6" t="s">
        <v>1740</v>
      </c>
      <c r="C1711" s="6">
        <v>11341</v>
      </c>
      <c r="D1711" s="9">
        <v>44791</v>
      </c>
      <c r="E1711" s="9">
        <v>44792</v>
      </c>
      <c r="F1711" s="6">
        <v>7705.3</v>
      </c>
      <c r="G1711" s="6">
        <v>7705.3</v>
      </c>
      <c r="H1711" s="2">
        <f>VALUE(A1711)</f>
        <v>53903</v>
      </c>
    </row>
    <row r="1712" spans="1:8" ht="15">
      <c r="A1712" s="6">
        <v>100012036</v>
      </c>
      <c r="B1712" s="6" t="s">
        <v>1741</v>
      </c>
      <c r="C1712" s="6" t="s">
        <v>1742</v>
      </c>
      <c r="D1712" s="9">
        <v>44791</v>
      </c>
      <c r="E1712" s="9">
        <v>44791</v>
      </c>
      <c r="F1712" s="6">
        <v>61231.199999999997</v>
      </c>
      <c r="G1712" s="6">
        <v>175911.78</v>
      </c>
      <c r="H1712" s="2">
        <f>VALUE(A1712)</f>
        <v>100012036</v>
      </c>
    </row>
    <row r="1713" spans="1:8" ht="15">
      <c r="A1713" s="6">
        <v>452</v>
      </c>
      <c r="B1713" s="6" t="s">
        <v>1743</v>
      </c>
      <c r="C1713" s="6">
        <v>17733</v>
      </c>
      <c r="D1713" s="9">
        <v>44791</v>
      </c>
      <c r="E1713" s="9">
        <v>44791</v>
      </c>
      <c r="F1713" s="6">
        <v>15517.22</v>
      </c>
      <c r="G1713" s="6">
        <v>315354.53000000003</v>
      </c>
      <c r="H1713" s="2">
        <f>VALUE(A1713)</f>
        <v>452</v>
      </c>
    </row>
    <row r="1714" spans="1:8" ht="15">
      <c r="A1714" s="6">
        <v>100010931</v>
      </c>
      <c r="B1714" s="6" t="s">
        <v>1744</v>
      </c>
      <c r="C1714" s="6" t="s">
        <v>1745</v>
      </c>
      <c r="D1714" s="9">
        <v>44791</v>
      </c>
      <c r="E1714" s="9">
        <v>44791</v>
      </c>
      <c r="F1714" s="6">
        <v>621.04999999999995</v>
      </c>
      <c r="G1714" s="6">
        <v>4734.82</v>
      </c>
      <c r="H1714" s="2">
        <f>VALUE(A1714)</f>
        <v>100010931</v>
      </c>
    </row>
    <row r="1715" spans="1:8" ht="15">
      <c r="A1715" s="6">
        <v>100001347</v>
      </c>
      <c r="B1715" s="6" t="s">
        <v>1746</v>
      </c>
      <c r="C1715" s="6" t="s">
        <v>1747</v>
      </c>
      <c r="D1715" s="9">
        <v>44791</v>
      </c>
      <c r="E1715" s="9">
        <v>44791</v>
      </c>
      <c r="F1715" s="6">
        <v>2142624.4900000002</v>
      </c>
      <c r="G1715" s="6">
        <v>2235959.89</v>
      </c>
      <c r="H1715" s="2">
        <f>VALUE(A1715)</f>
        <v>100001347</v>
      </c>
    </row>
    <row r="1716" spans="1:8" ht="15">
      <c r="A1716" s="6">
        <v>5576</v>
      </c>
      <c r="B1716" s="6" t="s">
        <v>1748</v>
      </c>
      <c r="C1716" s="6">
        <v>10208</v>
      </c>
      <c r="D1716" s="9">
        <v>44791</v>
      </c>
      <c r="E1716" s="9">
        <v>44791</v>
      </c>
      <c r="F1716" s="6">
        <v>864.14</v>
      </c>
      <c r="G1716" s="6">
        <v>950.27</v>
      </c>
      <c r="H1716" s="2">
        <f>VALUE(A1716)</f>
        <v>5576</v>
      </c>
    </row>
    <row r="1717" spans="1:8" ht="15">
      <c r="A1717" s="6">
        <v>58706</v>
      </c>
      <c r="B1717" s="6" t="s">
        <v>1749</v>
      </c>
      <c r="C1717" s="6">
        <v>765859</v>
      </c>
      <c r="D1717" s="9">
        <v>44791</v>
      </c>
      <c r="E1717" s="9">
        <v>44791</v>
      </c>
      <c r="F1717" s="6">
        <v>65925.320000000007</v>
      </c>
      <c r="G1717" s="6">
        <v>17024.810000000001</v>
      </c>
      <c r="H1717" s="2">
        <f>VALUE(A1717)</f>
        <v>58706</v>
      </c>
    </row>
    <row r="1718" spans="1:8" ht="15">
      <c r="A1718" s="6">
        <v>452</v>
      </c>
      <c r="B1718" s="6" t="s">
        <v>1750</v>
      </c>
      <c r="C1718" s="6">
        <v>17733</v>
      </c>
      <c r="D1718" s="9">
        <v>44791</v>
      </c>
      <c r="E1718" s="9">
        <v>44791</v>
      </c>
      <c r="F1718" s="6">
        <v>15517.22</v>
      </c>
      <c r="G1718" s="6">
        <v>315354.53000000003</v>
      </c>
      <c r="H1718" s="2">
        <f>VALUE(A1718)</f>
        <v>452</v>
      </c>
    </row>
    <row r="1719" spans="1:8" ht="15">
      <c r="A1719" s="6">
        <v>37116</v>
      </c>
      <c r="B1719" s="6" t="s">
        <v>888</v>
      </c>
      <c r="C1719" s="6">
        <v>6474</v>
      </c>
      <c r="D1719" s="9">
        <v>44791</v>
      </c>
      <c r="E1719" s="9">
        <v>44790</v>
      </c>
      <c r="F1719" s="6">
        <v>7008.59</v>
      </c>
      <c r="G1719" s="6">
        <v>11608.2</v>
      </c>
      <c r="H1719" s="2">
        <f>VALUE(A1719)</f>
        <v>37116</v>
      </c>
    </row>
    <row r="1720" spans="1:8" ht="15">
      <c r="A1720" s="6">
        <v>100001566</v>
      </c>
      <c r="B1720" s="6" t="s">
        <v>1751</v>
      </c>
      <c r="C1720" s="6">
        <v>8115499237</v>
      </c>
      <c r="D1720" s="9">
        <v>44791</v>
      </c>
      <c r="E1720" s="9">
        <v>44790</v>
      </c>
      <c r="F1720" s="6">
        <v>7381.39</v>
      </c>
      <c r="G1720" s="6">
        <v>176808.2</v>
      </c>
      <c r="H1720" s="2">
        <f>VALUE(A1720)</f>
        <v>100001566</v>
      </c>
    </row>
    <row r="1721" spans="1:8" ht="15">
      <c r="A1721" s="6">
        <v>1300031</v>
      </c>
      <c r="B1721" s="6" t="s">
        <v>1752</v>
      </c>
      <c r="C1721" s="6" t="s">
        <v>1753</v>
      </c>
      <c r="D1721" s="9">
        <v>44791</v>
      </c>
      <c r="E1721" s="9">
        <v>44790</v>
      </c>
      <c r="F1721" s="6">
        <v>279945.55</v>
      </c>
      <c r="G1721" s="6">
        <v>187395.62</v>
      </c>
      <c r="H1721" s="2">
        <f>VALUE(A1721)</f>
        <v>1300031</v>
      </c>
    </row>
    <row r="1722" spans="1:8" ht="15">
      <c r="A1722" s="6">
        <v>100002944</v>
      </c>
      <c r="B1722" s="6" t="s">
        <v>1754</v>
      </c>
      <c r="C1722" s="6" t="s">
        <v>1755</v>
      </c>
      <c r="D1722" s="9">
        <v>44791</v>
      </c>
      <c r="E1722" s="9">
        <v>44790</v>
      </c>
      <c r="F1722" s="6">
        <v>664447.57999999996</v>
      </c>
      <c r="G1722" s="6">
        <v>574605.92000000004</v>
      </c>
      <c r="H1722" s="2">
        <f>VALUE(A1722)</f>
        <v>100002944</v>
      </c>
    </row>
    <row r="1723" spans="1:8" ht="15">
      <c r="A1723" s="6">
        <v>53149</v>
      </c>
      <c r="B1723" s="6" t="s">
        <v>858</v>
      </c>
      <c r="C1723" s="6">
        <v>6479</v>
      </c>
      <c r="D1723" s="9">
        <v>44791</v>
      </c>
      <c r="E1723" s="9">
        <v>44790</v>
      </c>
      <c r="F1723" s="6">
        <v>21093.07</v>
      </c>
      <c r="G1723" s="6">
        <v>3493.22</v>
      </c>
      <c r="H1723" s="2">
        <f>VALUE(A1723)</f>
        <v>53149</v>
      </c>
    </row>
    <row r="1724" spans="1:8" ht="15">
      <c r="A1724" s="6">
        <v>52105</v>
      </c>
      <c r="B1724" s="6" t="s">
        <v>1756</v>
      </c>
      <c r="C1724" s="6">
        <v>765863</v>
      </c>
      <c r="D1724" s="9">
        <v>44791</v>
      </c>
      <c r="E1724" s="9">
        <v>44789</v>
      </c>
      <c r="F1724" s="6">
        <v>9525.49</v>
      </c>
      <c r="G1724" s="6">
        <v>10961.56</v>
      </c>
      <c r="H1724" s="2">
        <f>VALUE(A1724)</f>
        <v>52105</v>
      </c>
    </row>
    <row r="1725" spans="1:8" ht="15">
      <c r="A1725" s="6">
        <v>512</v>
      </c>
      <c r="B1725" s="6" t="s">
        <v>1757</v>
      </c>
      <c r="C1725" s="6">
        <v>765864</v>
      </c>
      <c r="D1725" s="9">
        <v>44791</v>
      </c>
      <c r="E1725" s="9">
        <v>44789</v>
      </c>
      <c r="F1725" s="6">
        <v>70328.11</v>
      </c>
      <c r="G1725" s="6">
        <v>82588.3</v>
      </c>
      <c r="H1725" s="2">
        <f>VALUE(A1725)</f>
        <v>512</v>
      </c>
    </row>
    <row r="1726" spans="1:8" ht="15">
      <c r="A1726" s="6">
        <v>54502</v>
      </c>
      <c r="B1726" s="6" t="s">
        <v>1758</v>
      </c>
      <c r="C1726" s="6">
        <v>11311</v>
      </c>
      <c r="D1726" s="9">
        <v>44791</v>
      </c>
      <c r="E1726" s="9">
        <v>44789</v>
      </c>
      <c r="F1726" s="6">
        <v>11029.94</v>
      </c>
      <c r="G1726" s="6">
        <v>11029.94</v>
      </c>
      <c r="H1726" s="2">
        <f>VALUE(A1726)</f>
        <v>54502</v>
      </c>
    </row>
    <row r="1727" spans="1:8" ht="15">
      <c r="A1727" s="6">
        <v>100012195</v>
      </c>
      <c r="B1727" s="6" t="s">
        <v>1759</v>
      </c>
      <c r="C1727" s="6">
        <v>666216113</v>
      </c>
      <c r="D1727" s="9">
        <v>44791</v>
      </c>
      <c r="E1727" s="9">
        <v>44789</v>
      </c>
      <c r="F1727" s="6">
        <v>92067.12</v>
      </c>
      <c r="G1727" s="6">
        <v>99623.15</v>
      </c>
      <c r="H1727" s="2">
        <f>VALUE(A1727)</f>
        <v>100012195</v>
      </c>
    </row>
    <row r="1728" spans="1:8" ht="15">
      <c r="A1728" s="6">
        <v>512</v>
      </c>
      <c r="B1728" s="6" t="s">
        <v>1760</v>
      </c>
      <c r="C1728" s="6">
        <v>765864</v>
      </c>
      <c r="D1728" s="9">
        <v>44791</v>
      </c>
      <c r="E1728" s="9">
        <v>44789</v>
      </c>
      <c r="F1728" s="6">
        <v>70328.11</v>
      </c>
      <c r="G1728" s="6">
        <v>82588.3</v>
      </c>
      <c r="H1728" s="2">
        <f>VALUE(A1728)</f>
        <v>512</v>
      </c>
    </row>
    <row r="1729" spans="1:8" ht="15">
      <c r="A1729" s="6">
        <v>30479</v>
      </c>
      <c r="B1729" s="6" t="s">
        <v>1761</v>
      </c>
      <c r="C1729" s="6">
        <v>5872</v>
      </c>
      <c r="D1729" s="9">
        <v>44791</v>
      </c>
      <c r="E1729" s="9">
        <v>44789</v>
      </c>
      <c r="F1729" s="6">
        <v>79277.88</v>
      </c>
      <c r="G1729" s="6">
        <v>383554.15</v>
      </c>
      <c r="H1729" s="2">
        <f>VALUE(A1729)</f>
        <v>30479</v>
      </c>
    </row>
    <row r="1730" spans="1:8" ht="15">
      <c r="A1730" s="6">
        <v>1300378</v>
      </c>
      <c r="B1730" s="6" t="s">
        <v>487</v>
      </c>
      <c r="C1730" s="6" t="s">
        <v>1762</v>
      </c>
      <c r="D1730" s="9">
        <v>44791</v>
      </c>
      <c r="E1730" s="9">
        <v>44789</v>
      </c>
      <c r="F1730" s="6">
        <v>6024.56</v>
      </c>
      <c r="G1730" s="6">
        <v>12557.04</v>
      </c>
      <c r="H1730" s="2">
        <f>VALUE(A1730)</f>
        <v>1300378</v>
      </c>
    </row>
    <row r="1731" spans="1:8" ht="15">
      <c r="A1731" s="6">
        <v>1300378</v>
      </c>
      <c r="B1731" s="6" t="s">
        <v>487</v>
      </c>
      <c r="C1731" s="6" t="s">
        <v>1763</v>
      </c>
      <c r="D1731" s="9">
        <v>44791</v>
      </c>
      <c r="E1731" s="9">
        <v>44789</v>
      </c>
      <c r="F1731" s="6">
        <v>1544.73</v>
      </c>
      <c r="G1731" s="6">
        <v>189756.86</v>
      </c>
      <c r="H1731" s="2">
        <f>VALUE(A1731)</f>
        <v>1300378</v>
      </c>
    </row>
    <row r="1732" spans="1:8" ht="15">
      <c r="A1732" s="6">
        <v>58807</v>
      </c>
      <c r="B1732" s="6" t="s">
        <v>1764</v>
      </c>
      <c r="C1732" s="6">
        <v>11332</v>
      </c>
      <c r="D1732" s="9">
        <v>44791</v>
      </c>
      <c r="E1732" s="9">
        <v>44788</v>
      </c>
      <c r="F1732" s="6">
        <v>252215</v>
      </c>
      <c r="G1732" s="6">
        <v>307877.07</v>
      </c>
      <c r="H1732" s="2">
        <f>VALUE(A1732)</f>
        <v>58807</v>
      </c>
    </row>
    <row r="1733" spans="1:8" ht="15">
      <c r="A1733" s="6">
        <v>100001327</v>
      </c>
      <c r="B1733" s="6" t="s">
        <v>1765</v>
      </c>
      <c r="C1733" s="6">
        <v>8115498544</v>
      </c>
      <c r="D1733" s="9">
        <v>44791</v>
      </c>
      <c r="E1733" s="9">
        <v>44788</v>
      </c>
      <c r="F1733" s="6">
        <v>30750</v>
      </c>
      <c r="G1733" s="6">
        <v>39920.5</v>
      </c>
      <c r="H1733" s="2">
        <f>VALUE(A1733)</f>
        <v>100001327</v>
      </c>
    </row>
    <row r="1734" spans="1:8" ht="15">
      <c r="A1734" s="6">
        <v>53867</v>
      </c>
      <c r="B1734" s="6" t="s">
        <v>863</v>
      </c>
      <c r="C1734" s="6">
        <v>11307</v>
      </c>
      <c r="D1734" s="9">
        <v>44791</v>
      </c>
      <c r="E1734" s="9">
        <v>44788</v>
      </c>
      <c r="F1734" s="6">
        <v>1161940.28</v>
      </c>
      <c r="G1734" s="6">
        <v>318746.26</v>
      </c>
      <c r="H1734" s="2">
        <f>VALUE(A1734)</f>
        <v>53867</v>
      </c>
    </row>
    <row r="1735" spans="1:8" ht="15">
      <c r="A1735" s="6">
        <v>100002165</v>
      </c>
      <c r="B1735" s="6" t="s">
        <v>1766</v>
      </c>
      <c r="C1735" s="6">
        <v>663081756</v>
      </c>
      <c r="D1735" s="9">
        <v>44791</v>
      </c>
      <c r="E1735" s="9">
        <v>44788</v>
      </c>
      <c r="F1735" s="6">
        <v>128135.2</v>
      </c>
      <c r="G1735" s="6">
        <v>134340.14000000001</v>
      </c>
      <c r="H1735" s="2">
        <f>VALUE(A1735)</f>
        <v>100002165</v>
      </c>
    </row>
    <row r="1736" spans="1:8" ht="15">
      <c r="A1736" s="6">
        <v>1998</v>
      </c>
      <c r="B1736" s="6" t="s">
        <v>317</v>
      </c>
      <c r="C1736" s="6">
        <v>6467</v>
      </c>
      <c r="D1736" s="9">
        <v>44791</v>
      </c>
      <c r="E1736" s="9">
        <v>44785</v>
      </c>
      <c r="F1736" s="6">
        <v>13840.85</v>
      </c>
      <c r="G1736" s="6">
        <v>12074.23</v>
      </c>
      <c r="H1736" s="2">
        <f>VALUE(A1736)</f>
        <v>1998</v>
      </c>
    </row>
    <row r="1737" spans="1:8" ht="15">
      <c r="A1737" s="6">
        <v>57151</v>
      </c>
      <c r="B1737" s="6" t="s">
        <v>1732</v>
      </c>
      <c r="C1737" s="6">
        <v>5864</v>
      </c>
      <c r="D1737" s="9">
        <v>44791</v>
      </c>
      <c r="E1737" s="9">
        <v>44785</v>
      </c>
      <c r="F1737" s="6">
        <v>31552</v>
      </c>
      <c r="G1737" s="6">
        <v>13804</v>
      </c>
      <c r="H1737" s="2">
        <f>VALUE(A1737)</f>
        <v>57151</v>
      </c>
    </row>
    <row r="1738" spans="1:8" ht="15">
      <c r="A1738" s="6">
        <v>57449</v>
      </c>
      <c r="B1738" s="6" t="s">
        <v>1539</v>
      </c>
      <c r="C1738" s="6">
        <v>10207</v>
      </c>
      <c r="D1738" s="9">
        <v>44791</v>
      </c>
      <c r="E1738" s="9">
        <v>44785</v>
      </c>
      <c r="F1738" s="6">
        <v>23279.27</v>
      </c>
      <c r="G1738" s="6">
        <v>6399.4</v>
      </c>
      <c r="H1738" s="2">
        <f>VALUE(A1738)</f>
        <v>57449</v>
      </c>
    </row>
    <row r="1739" spans="1:8" ht="15">
      <c r="A1739" s="6">
        <v>100002994</v>
      </c>
      <c r="B1739" s="6" t="s">
        <v>1719</v>
      </c>
      <c r="C1739" s="6" t="s">
        <v>1767</v>
      </c>
      <c r="D1739" s="9">
        <v>44791</v>
      </c>
      <c r="E1739" s="9">
        <v>44785</v>
      </c>
      <c r="F1739" s="6">
        <v>1462.69</v>
      </c>
      <c r="G1739" s="6">
        <v>11298.55</v>
      </c>
      <c r="H1739" s="2">
        <f>VALUE(A1739)</f>
        <v>100002994</v>
      </c>
    </row>
    <row r="1740" spans="1:8" ht="15">
      <c r="A1740" s="6">
        <v>1998</v>
      </c>
      <c r="B1740" s="6" t="s">
        <v>319</v>
      </c>
      <c r="C1740" s="6">
        <v>6467</v>
      </c>
      <c r="D1740" s="9">
        <v>44791</v>
      </c>
      <c r="E1740" s="9">
        <v>44785</v>
      </c>
      <c r="F1740" s="6">
        <v>13840.85</v>
      </c>
      <c r="G1740" s="6">
        <v>12074.23</v>
      </c>
      <c r="H1740" s="2">
        <f>VALUE(A1740)</f>
        <v>1998</v>
      </c>
    </row>
    <row r="1741" spans="1:8" ht="15">
      <c r="A1741" s="6">
        <v>5618</v>
      </c>
      <c r="B1741" s="6" t="s">
        <v>1099</v>
      </c>
      <c r="C1741" s="6">
        <v>9299</v>
      </c>
      <c r="D1741" s="9">
        <v>44791</v>
      </c>
      <c r="E1741" s="9">
        <v>44785</v>
      </c>
      <c r="F1741" s="6">
        <v>54900.480000000003</v>
      </c>
      <c r="G1741" s="6">
        <v>54900.480000000003</v>
      </c>
      <c r="H1741" s="2">
        <f>VALUE(A1741)</f>
        <v>5618</v>
      </c>
    </row>
    <row r="1742" spans="1:8" ht="15">
      <c r="A1742" s="6">
        <v>5618</v>
      </c>
      <c r="B1742" s="6" t="s">
        <v>1099</v>
      </c>
      <c r="C1742" s="6">
        <v>6466</v>
      </c>
      <c r="D1742" s="9">
        <v>44791</v>
      </c>
      <c r="E1742" s="9">
        <v>44785</v>
      </c>
      <c r="F1742" s="6">
        <v>26348.36</v>
      </c>
      <c r="G1742" s="6">
        <v>18324.14</v>
      </c>
      <c r="H1742" s="2">
        <f>VALUE(A1742)</f>
        <v>5618</v>
      </c>
    </row>
    <row r="1743" spans="1:8" ht="15">
      <c r="A1743" s="6">
        <v>58964</v>
      </c>
      <c r="B1743" s="6" t="s">
        <v>1768</v>
      </c>
      <c r="C1743" s="6">
        <v>5859</v>
      </c>
      <c r="D1743" s="9">
        <v>44791</v>
      </c>
      <c r="E1743" s="9">
        <v>44784</v>
      </c>
      <c r="F1743" s="6">
        <v>29000</v>
      </c>
      <c r="G1743" s="6">
        <v>49300</v>
      </c>
      <c r="H1743" s="2">
        <f>VALUE(A1743)</f>
        <v>58964</v>
      </c>
    </row>
    <row r="1744" spans="1:8" ht="15">
      <c r="A1744" s="6">
        <v>5576</v>
      </c>
      <c r="B1744" s="6" t="s">
        <v>1748</v>
      </c>
      <c r="C1744" s="6">
        <v>11325</v>
      </c>
      <c r="D1744" s="9">
        <v>44791</v>
      </c>
      <c r="E1744" s="9">
        <v>44784</v>
      </c>
      <c r="F1744" s="6">
        <v>109.96</v>
      </c>
      <c r="G1744" s="6">
        <v>2728.09</v>
      </c>
      <c r="H1744" s="2">
        <f>VALUE(A1744)</f>
        <v>5576</v>
      </c>
    </row>
    <row r="1745" spans="1:8" ht="15">
      <c r="A1745" s="6">
        <v>9679</v>
      </c>
      <c r="B1745" s="6" t="s">
        <v>1769</v>
      </c>
      <c r="C1745" s="6">
        <v>11327</v>
      </c>
      <c r="D1745" s="9">
        <v>44791</v>
      </c>
      <c r="E1745" s="9">
        <v>44782</v>
      </c>
      <c r="F1745" s="6">
        <v>49804.43</v>
      </c>
      <c r="G1745" s="6">
        <v>49463.56</v>
      </c>
      <c r="H1745" s="2">
        <f>VALUE(A1745)</f>
        <v>9679</v>
      </c>
    </row>
    <row r="1746" spans="1:8" ht="15">
      <c r="A1746" s="6">
        <v>57470</v>
      </c>
      <c r="B1746" s="6" t="s">
        <v>1770</v>
      </c>
      <c r="C1746" s="6">
        <v>9320</v>
      </c>
      <c r="D1746" s="9">
        <v>44791</v>
      </c>
      <c r="E1746" s="9">
        <v>44782</v>
      </c>
      <c r="F1746" s="6">
        <v>241171.89</v>
      </c>
      <c r="G1746" s="6">
        <v>1066635.08</v>
      </c>
      <c r="H1746" s="2">
        <f>VALUE(A1746)</f>
        <v>57470</v>
      </c>
    </row>
    <row r="1747" spans="1:8" ht="15">
      <c r="A1747" s="6">
        <v>58515</v>
      </c>
      <c r="B1747" s="6" t="s">
        <v>1771</v>
      </c>
      <c r="C1747" s="6">
        <v>5855</v>
      </c>
      <c r="D1747" s="9">
        <v>44791</v>
      </c>
      <c r="E1747" s="9">
        <v>44782</v>
      </c>
      <c r="F1747" s="6">
        <v>6902</v>
      </c>
      <c r="G1747" s="6">
        <v>13804</v>
      </c>
      <c r="H1747" s="2">
        <f>VALUE(A1747)</f>
        <v>58515</v>
      </c>
    </row>
    <row r="1748" spans="1:8" ht="15">
      <c r="A1748" s="6">
        <v>57449</v>
      </c>
      <c r="B1748" s="6" t="s">
        <v>1539</v>
      </c>
      <c r="C1748" s="6">
        <v>6468</v>
      </c>
      <c r="D1748" s="9">
        <v>44791</v>
      </c>
      <c r="E1748" s="9">
        <v>44778</v>
      </c>
      <c r="F1748" s="6">
        <v>150840.6</v>
      </c>
      <c r="G1748" s="6">
        <v>211371.73</v>
      </c>
      <c r="H1748" s="2">
        <f>VALUE(A1748)</f>
        <v>57449</v>
      </c>
    </row>
    <row r="1749" spans="1:8" ht="15">
      <c r="A1749" s="6">
        <v>57449</v>
      </c>
      <c r="B1749" s="6" t="s">
        <v>1539</v>
      </c>
      <c r="C1749" s="6">
        <v>1764</v>
      </c>
      <c r="D1749" s="9">
        <v>44791</v>
      </c>
      <c r="E1749" s="9">
        <v>44778</v>
      </c>
      <c r="F1749" s="6">
        <v>123085.28</v>
      </c>
      <c r="G1749" s="6">
        <v>123085.28</v>
      </c>
      <c r="H1749" s="2">
        <f>VALUE(A1749)</f>
        <v>57449</v>
      </c>
    </row>
    <row r="1750" spans="1:8" ht="15">
      <c r="A1750" s="6">
        <v>57449</v>
      </c>
      <c r="B1750" s="6" t="s">
        <v>1539</v>
      </c>
      <c r="C1750" s="6">
        <v>11309</v>
      </c>
      <c r="D1750" s="9">
        <v>44791</v>
      </c>
      <c r="E1750" s="9">
        <v>44778</v>
      </c>
      <c r="F1750" s="6">
        <v>59132.08</v>
      </c>
      <c r="G1750" s="6">
        <v>51952.19</v>
      </c>
      <c r="H1750" s="2">
        <f>VALUE(A1750)</f>
        <v>57449</v>
      </c>
    </row>
    <row r="1751" spans="1:8" ht="15">
      <c r="A1751" s="6">
        <v>57449</v>
      </c>
      <c r="B1751" s="6" t="s">
        <v>1539</v>
      </c>
      <c r="C1751" s="6">
        <v>22882</v>
      </c>
      <c r="D1751" s="9">
        <v>44791</v>
      </c>
      <c r="E1751" s="9">
        <v>44778</v>
      </c>
      <c r="F1751" s="6">
        <v>329755.62</v>
      </c>
      <c r="G1751" s="6">
        <v>356408.33</v>
      </c>
      <c r="H1751" s="2">
        <f>VALUE(A1751)</f>
        <v>57449</v>
      </c>
    </row>
    <row r="1752" spans="1:8" ht="15">
      <c r="A1752" s="6">
        <v>58478</v>
      </c>
      <c r="B1752" s="6" t="s">
        <v>1772</v>
      </c>
      <c r="C1752" s="6">
        <v>4713</v>
      </c>
      <c r="D1752" s="9">
        <v>44791</v>
      </c>
      <c r="E1752" s="9">
        <v>44778</v>
      </c>
      <c r="F1752" s="6">
        <v>24186</v>
      </c>
      <c r="G1752" s="6">
        <v>32306</v>
      </c>
      <c r="H1752" s="2">
        <f>VALUE(A1752)</f>
        <v>58478</v>
      </c>
    </row>
    <row r="1753" spans="1:8" ht="15">
      <c r="A1753" s="6">
        <v>57221</v>
      </c>
      <c r="B1753" s="6" t="s">
        <v>1773</v>
      </c>
      <c r="C1753" s="6">
        <v>11317</v>
      </c>
      <c r="D1753" s="9">
        <v>44791</v>
      </c>
      <c r="E1753" s="9">
        <v>44777</v>
      </c>
      <c r="F1753" s="6">
        <v>115802.8</v>
      </c>
      <c r="G1753" s="6">
        <v>510540.09</v>
      </c>
      <c r="H1753" s="2">
        <f>VALUE(A1753)</f>
        <v>57221</v>
      </c>
    </row>
    <row r="1754" spans="1:8" ht="15">
      <c r="A1754" s="6">
        <v>56107</v>
      </c>
      <c r="B1754" s="6" t="s">
        <v>833</v>
      </c>
      <c r="C1754" s="6">
        <v>3381</v>
      </c>
      <c r="D1754" s="9">
        <v>44791</v>
      </c>
      <c r="E1754" s="9">
        <v>44777</v>
      </c>
      <c r="F1754" s="6">
        <v>40218.46</v>
      </c>
      <c r="G1754" s="6">
        <v>166573.85999999999</v>
      </c>
      <c r="H1754" s="2">
        <f>VALUE(A1754)</f>
        <v>56107</v>
      </c>
    </row>
    <row r="1755" spans="1:8" ht="15">
      <c r="A1755" s="6">
        <v>59241</v>
      </c>
      <c r="B1755" s="6" t="s">
        <v>1774</v>
      </c>
      <c r="C1755" s="6">
        <v>4716</v>
      </c>
      <c r="D1755" s="9">
        <v>44791</v>
      </c>
      <c r="E1755" s="9">
        <v>44776</v>
      </c>
      <c r="F1755" s="6">
        <v>80000</v>
      </c>
      <c r="G1755" s="6">
        <v>91263.73</v>
      </c>
      <c r="H1755" s="2">
        <f>VALUE(A1755)</f>
        <v>59241</v>
      </c>
    </row>
    <row r="1756" spans="1:8" ht="15">
      <c r="A1756" s="6">
        <v>2462</v>
      </c>
      <c r="B1756" s="6" t="s">
        <v>1775</v>
      </c>
      <c r="C1756" s="6">
        <v>5870</v>
      </c>
      <c r="D1756" s="9">
        <v>44791</v>
      </c>
      <c r="E1756" s="9">
        <v>44774</v>
      </c>
      <c r="F1756" s="6">
        <v>489117.75</v>
      </c>
      <c r="G1756" s="6">
        <v>439024.04</v>
      </c>
      <c r="H1756" s="2">
        <f>VALUE(A1756)</f>
        <v>2462</v>
      </c>
    </row>
    <row r="1757" spans="1:8" ht="15">
      <c r="A1757" s="6">
        <v>57738</v>
      </c>
      <c r="B1757" s="6" t="s">
        <v>1184</v>
      </c>
      <c r="C1757" s="6">
        <v>17731</v>
      </c>
      <c r="D1757" s="9">
        <v>44791</v>
      </c>
      <c r="E1757" s="9">
        <v>44774</v>
      </c>
      <c r="F1757" s="6">
        <v>89163.4</v>
      </c>
      <c r="G1757" s="6">
        <v>849283.56</v>
      </c>
      <c r="H1757" s="2">
        <f>VALUE(A1757)</f>
        <v>57738</v>
      </c>
    </row>
    <row r="1758" spans="1:8" ht="15">
      <c r="A1758" s="6">
        <v>8874</v>
      </c>
      <c r="B1758" s="6" t="s">
        <v>912</v>
      </c>
      <c r="C1758" s="6">
        <v>11316</v>
      </c>
      <c r="D1758" s="9">
        <v>44791</v>
      </c>
      <c r="E1758" s="9">
        <v>44774</v>
      </c>
      <c r="F1758" s="6">
        <v>34692.120000000003</v>
      </c>
      <c r="G1758" s="6">
        <v>242860.38</v>
      </c>
      <c r="H1758" s="2">
        <f>VALUE(A1758)</f>
        <v>8874</v>
      </c>
    </row>
    <row r="1759" spans="1:8" ht="15">
      <c r="A1759" s="6">
        <v>2462</v>
      </c>
      <c r="B1759" s="6" t="s">
        <v>1776</v>
      </c>
      <c r="C1759" s="6">
        <v>5870</v>
      </c>
      <c r="D1759" s="9">
        <v>44791</v>
      </c>
      <c r="E1759" s="9">
        <v>44774</v>
      </c>
      <c r="F1759" s="6">
        <v>489117.75</v>
      </c>
      <c r="G1759" s="6">
        <v>439024.04</v>
      </c>
      <c r="H1759" s="2">
        <f>VALUE(A1759)</f>
        <v>2462</v>
      </c>
    </row>
    <row r="1760" spans="1:8" ht="15">
      <c r="A1760" s="6">
        <v>51779</v>
      </c>
      <c r="B1760" s="6" t="s">
        <v>1639</v>
      </c>
      <c r="C1760" s="6">
        <v>11320</v>
      </c>
      <c r="D1760" s="9">
        <v>44791</v>
      </c>
      <c r="E1760" s="9">
        <v>44774</v>
      </c>
      <c r="F1760" s="6">
        <v>23495.8</v>
      </c>
      <c r="G1760" s="6">
        <v>156845.68</v>
      </c>
      <c r="H1760" s="2">
        <f>VALUE(A1760)</f>
        <v>51779</v>
      </c>
    </row>
    <row r="1761" spans="1:8" ht="15">
      <c r="A1761" s="6">
        <v>57528</v>
      </c>
      <c r="B1761" s="6" t="s">
        <v>15</v>
      </c>
      <c r="C1761" s="6">
        <v>11318</v>
      </c>
      <c r="D1761" s="9">
        <v>44791</v>
      </c>
      <c r="E1761" s="9">
        <v>44774</v>
      </c>
      <c r="F1761" s="6">
        <v>603222.04</v>
      </c>
      <c r="G1761" s="6">
        <v>346128.11</v>
      </c>
      <c r="H1761" s="2">
        <f>VALUE(A1761)</f>
        <v>57528</v>
      </c>
    </row>
    <row r="1762" spans="1:8" ht="15">
      <c r="A1762" s="6">
        <v>58427</v>
      </c>
      <c r="B1762" s="6" t="s">
        <v>1777</v>
      </c>
      <c r="C1762" s="6">
        <v>11328</v>
      </c>
      <c r="D1762" s="9">
        <v>44791</v>
      </c>
      <c r="E1762" s="9">
        <v>44771</v>
      </c>
      <c r="F1762" s="6">
        <v>14042.38</v>
      </c>
      <c r="G1762" s="6">
        <v>17823.490000000002</v>
      </c>
      <c r="H1762" s="2">
        <f>VALUE(A1762)</f>
        <v>58427</v>
      </c>
    </row>
    <row r="1763" spans="1:8" ht="15">
      <c r="A1763" s="6">
        <v>30585</v>
      </c>
      <c r="B1763" s="6" t="s">
        <v>1778</v>
      </c>
      <c r="C1763" s="6">
        <v>11339</v>
      </c>
      <c r="D1763" s="9">
        <v>44791</v>
      </c>
      <c r="E1763" s="9">
        <v>44770</v>
      </c>
      <c r="F1763" s="6">
        <v>11086.67</v>
      </c>
      <c r="G1763" s="6">
        <v>89608.95</v>
      </c>
      <c r="H1763" s="2">
        <f>VALUE(A1763)</f>
        <v>30585</v>
      </c>
    </row>
    <row r="1764" spans="1:8" ht="15">
      <c r="A1764" s="6">
        <v>30585</v>
      </c>
      <c r="B1764" s="6" t="s">
        <v>1778</v>
      </c>
      <c r="C1764" s="6">
        <v>6473</v>
      </c>
      <c r="D1764" s="9">
        <v>44791</v>
      </c>
      <c r="E1764" s="9">
        <v>44770</v>
      </c>
      <c r="F1764" s="6">
        <v>217.36</v>
      </c>
      <c r="G1764" s="6">
        <v>21540.87</v>
      </c>
      <c r="H1764" s="2">
        <f>VALUE(A1764)</f>
        <v>30585</v>
      </c>
    </row>
    <row r="1765" spans="1:8" ht="15">
      <c r="A1765" s="6">
        <v>30585</v>
      </c>
      <c r="B1765" s="6" t="s">
        <v>1778</v>
      </c>
      <c r="C1765" s="6">
        <v>10217</v>
      </c>
      <c r="D1765" s="9">
        <v>44791</v>
      </c>
      <c r="E1765" s="9">
        <v>44770</v>
      </c>
      <c r="F1765" s="6">
        <v>1929.68</v>
      </c>
      <c r="G1765" s="6">
        <v>51912.31</v>
      </c>
      <c r="H1765" s="2">
        <f>VALUE(A1765)</f>
        <v>30585</v>
      </c>
    </row>
    <row r="1766" spans="1:8" ht="15">
      <c r="A1766" s="6">
        <v>51263</v>
      </c>
      <c r="B1766" s="6" t="s">
        <v>1779</v>
      </c>
      <c r="C1766" s="6">
        <v>11323</v>
      </c>
      <c r="D1766" s="9">
        <v>44791</v>
      </c>
      <c r="E1766" s="9">
        <v>44770</v>
      </c>
      <c r="F1766" s="6">
        <v>11939.88</v>
      </c>
      <c r="G1766" s="6">
        <v>62363.34</v>
      </c>
      <c r="H1766" s="2">
        <f>VALUE(A1766)</f>
        <v>51263</v>
      </c>
    </row>
    <row r="1767" spans="1:8" ht="15">
      <c r="A1767" s="6">
        <v>51263</v>
      </c>
      <c r="B1767" s="6" t="s">
        <v>1779</v>
      </c>
      <c r="C1767" s="6">
        <v>22884</v>
      </c>
      <c r="D1767" s="9">
        <v>44791</v>
      </c>
      <c r="E1767" s="9">
        <v>44770</v>
      </c>
      <c r="F1767" s="6">
        <v>18206.27</v>
      </c>
      <c r="G1767" s="6">
        <v>51005.74</v>
      </c>
      <c r="H1767" s="2">
        <f>VALUE(A1767)</f>
        <v>51263</v>
      </c>
    </row>
    <row r="1768" spans="1:8" ht="15">
      <c r="A1768" s="6">
        <v>59369</v>
      </c>
      <c r="B1768" s="6" t="s">
        <v>1780</v>
      </c>
      <c r="C1768" s="6">
        <v>4712</v>
      </c>
      <c r="D1768" s="9">
        <v>44791</v>
      </c>
      <c r="E1768" s="9">
        <v>44768</v>
      </c>
      <c r="F1768" s="6">
        <v>27840</v>
      </c>
      <c r="G1768" s="6">
        <v>27840</v>
      </c>
      <c r="H1768" s="2">
        <f>VALUE(A1768)</f>
        <v>59369</v>
      </c>
    </row>
    <row r="1769" spans="1:8" ht="15">
      <c r="A1769" s="6">
        <v>57349</v>
      </c>
      <c r="B1769" s="6" t="s">
        <v>1781</v>
      </c>
      <c r="C1769" s="6">
        <v>5858</v>
      </c>
      <c r="D1769" s="9">
        <v>44791</v>
      </c>
      <c r="E1769" s="9">
        <v>44767</v>
      </c>
      <c r="F1769" s="6">
        <v>102797.58</v>
      </c>
      <c r="G1769" s="6">
        <v>215874.91</v>
      </c>
      <c r="H1769" s="2">
        <f>VALUE(A1769)</f>
        <v>57349</v>
      </c>
    </row>
    <row r="1770" spans="1:8" ht="15">
      <c r="A1770" s="6">
        <v>55608</v>
      </c>
      <c r="B1770" s="6" t="s">
        <v>1782</v>
      </c>
      <c r="C1770" s="6">
        <v>17735</v>
      </c>
      <c r="D1770" s="9">
        <v>44791</v>
      </c>
      <c r="E1770" s="9">
        <v>44763</v>
      </c>
      <c r="F1770" s="6">
        <v>11966.26</v>
      </c>
      <c r="G1770" s="6">
        <v>28058.75</v>
      </c>
      <c r="H1770" s="2">
        <f>VALUE(A1770)</f>
        <v>55608</v>
      </c>
    </row>
    <row r="1771" spans="1:8" ht="15">
      <c r="A1771" s="6">
        <v>8996</v>
      </c>
      <c r="B1771" s="6" t="s">
        <v>1783</v>
      </c>
      <c r="C1771" s="6">
        <v>10210</v>
      </c>
      <c r="D1771" s="9">
        <v>44791</v>
      </c>
      <c r="E1771" s="9">
        <v>44763</v>
      </c>
      <c r="F1771" s="6">
        <v>9671.3799999999992</v>
      </c>
      <c r="G1771" s="6">
        <v>64617.39</v>
      </c>
      <c r="H1771" s="2">
        <f>VALUE(A1771)</f>
        <v>8996</v>
      </c>
    </row>
    <row r="1772" spans="1:8" ht="15">
      <c r="A1772" s="6">
        <v>57135</v>
      </c>
      <c r="B1772" s="6" t="s">
        <v>1784</v>
      </c>
      <c r="C1772" s="6">
        <v>5863</v>
      </c>
      <c r="D1772" s="9">
        <v>44791</v>
      </c>
      <c r="E1772" s="9">
        <v>44763</v>
      </c>
      <c r="F1772" s="6">
        <v>26448</v>
      </c>
      <c r="G1772" s="6">
        <v>19836</v>
      </c>
      <c r="H1772" s="2">
        <f>VALUE(A1772)</f>
        <v>57135</v>
      </c>
    </row>
    <row r="1773" spans="1:8" ht="15">
      <c r="A1773" s="6">
        <v>2860</v>
      </c>
      <c r="B1773" s="6" t="s">
        <v>1785</v>
      </c>
      <c r="C1773" s="6">
        <v>4715</v>
      </c>
      <c r="D1773" s="9">
        <v>44791</v>
      </c>
      <c r="E1773" s="9">
        <v>44753</v>
      </c>
      <c r="F1773" s="6">
        <v>1921.19</v>
      </c>
      <c r="G1773" s="6">
        <v>8198.9599999999991</v>
      </c>
      <c r="H1773" s="2">
        <f>VALUE(A1773)</f>
        <v>2860</v>
      </c>
    </row>
    <row r="1774" spans="1:8" ht="15">
      <c r="A1774" s="6">
        <v>2860</v>
      </c>
      <c r="B1774" s="6" t="s">
        <v>1786</v>
      </c>
      <c r="C1774" s="6">
        <v>4715</v>
      </c>
      <c r="D1774" s="9">
        <v>44791</v>
      </c>
      <c r="E1774" s="9">
        <v>44753</v>
      </c>
      <c r="F1774" s="6">
        <v>1921.19</v>
      </c>
      <c r="G1774" s="6">
        <v>8198.9599999999991</v>
      </c>
      <c r="H1774" s="2">
        <f>VALUE(A1774)</f>
        <v>2860</v>
      </c>
    </row>
    <row r="1775" spans="1:8" ht="15">
      <c r="A1775" s="6">
        <v>59218</v>
      </c>
      <c r="B1775" s="6" t="s">
        <v>1787</v>
      </c>
      <c r="C1775" s="6">
        <v>5856</v>
      </c>
      <c r="D1775" s="9">
        <v>44791</v>
      </c>
      <c r="E1775" s="9">
        <v>44749</v>
      </c>
      <c r="F1775" s="6">
        <v>8700</v>
      </c>
      <c r="G1775" s="6">
        <v>9860</v>
      </c>
      <c r="H1775" s="2">
        <f>VALUE(A1775)</f>
        <v>59218</v>
      </c>
    </row>
    <row r="1776" spans="1:8" ht="15">
      <c r="A1776" s="6">
        <v>59268</v>
      </c>
      <c r="B1776" s="6" t="s">
        <v>1788</v>
      </c>
      <c r="C1776" s="6">
        <v>5867</v>
      </c>
      <c r="D1776" s="9">
        <v>44791</v>
      </c>
      <c r="E1776" s="9">
        <v>44747</v>
      </c>
      <c r="F1776" s="6">
        <v>14790</v>
      </c>
      <c r="G1776" s="6">
        <v>14210</v>
      </c>
      <c r="H1776" s="2">
        <f>VALUE(A1776)</f>
        <v>59268</v>
      </c>
    </row>
    <row r="1777" spans="1:8" ht="15">
      <c r="A1777" s="6">
        <v>100008382</v>
      </c>
      <c r="B1777" s="6" t="s">
        <v>1789</v>
      </c>
      <c r="C1777" s="6">
        <v>8115491699</v>
      </c>
      <c r="D1777" s="9">
        <v>44791</v>
      </c>
      <c r="E1777" s="9">
        <v>44743</v>
      </c>
      <c r="F1777" s="6">
        <v>-840</v>
      </c>
      <c r="G1777" s="6">
        <v>191000</v>
      </c>
      <c r="H1777" s="2">
        <f>VALUE(A1777)</f>
        <v>100008382</v>
      </c>
    </row>
    <row r="1778" spans="1:8" ht="15">
      <c r="A1778" s="6">
        <v>2453</v>
      </c>
      <c r="B1778" s="6" t="s">
        <v>1790</v>
      </c>
      <c r="C1778" s="6">
        <v>22883</v>
      </c>
      <c r="D1778" s="9">
        <v>44791</v>
      </c>
      <c r="E1778" s="9">
        <v>44713</v>
      </c>
      <c r="F1778" s="6">
        <v>39623.07</v>
      </c>
      <c r="G1778" s="6">
        <v>278391.87</v>
      </c>
      <c r="H1778" s="2">
        <f>VALUE(A1778)</f>
        <v>2453</v>
      </c>
    </row>
    <row r="1779" spans="1:8" ht="15">
      <c r="A1779" s="6">
        <v>2453</v>
      </c>
      <c r="B1779" s="6" t="s">
        <v>1791</v>
      </c>
      <c r="C1779" s="6">
        <v>22883</v>
      </c>
      <c r="D1779" s="9">
        <v>44791</v>
      </c>
      <c r="E1779" s="9">
        <v>44713</v>
      </c>
      <c r="F1779" s="6">
        <v>39623.07</v>
      </c>
      <c r="G1779" s="6">
        <v>278391.87</v>
      </c>
      <c r="H1779" s="2">
        <f>VALUE(A1779)</f>
        <v>2453</v>
      </c>
    </row>
    <row r="1780" spans="1:8" ht="15">
      <c r="A1780" s="6">
        <v>58398</v>
      </c>
      <c r="B1780" s="6" t="s">
        <v>1792</v>
      </c>
      <c r="C1780" s="6">
        <v>5873</v>
      </c>
      <c r="D1780" s="9">
        <v>44791</v>
      </c>
      <c r="E1780" s="9">
        <v>44497</v>
      </c>
      <c r="F1780" s="6">
        <v>18188.8</v>
      </c>
      <c r="G1780" s="6">
        <v>9293.92</v>
      </c>
      <c r="H1780" s="2">
        <f>VALUE(A1780)</f>
        <v>58398</v>
      </c>
    </row>
    <row r="1781" spans="1:8" ht="15">
      <c r="A1781" s="6">
        <v>8750</v>
      </c>
      <c r="B1781" s="6" t="s">
        <v>1793</v>
      </c>
      <c r="C1781" s="6">
        <v>4714</v>
      </c>
      <c r="D1781" s="9">
        <v>44791</v>
      </c>
      <c r="E1781" s="9">
        <v>44379</v>
      </c>
      <c r="F1781" s="6">
        <v>2772</v>
      </c>
      <c r="G1781" s="6">
        <v>15039.66</v>
      </c>
      <c r="H1781" s="2">
        <f>VALUE(A1781)</f>
        <v>8750</v>
      </c>
    </row>
    <row r="1782" spans="1:8" ht="15">
      <c r="A1782" s="6">
        <v>1086</v>
      </c>
      <c r="B1782" s="6" t="s">
        <v>1794</v>
      </c>
      <c r="C1782" s="6">
        <v>3371</v>
      </c>
      <c r="D1782" s="9">
        <v>44790</v>
      </c>
      <c r="E1782" s="9">
        <v>44796</v>
      </c>
      <c r="F1782" s="6">
        <v>46956.25</v>
      </c>
      <c r="G1782" s="6">
        <v>99683.74</v>
      </c>
      <c r="H1782" s="2">
        <f>VALUE(A1782)</f>
        <v>1086</v>
      </c>
    </row>
    <row r="1783" spans="1:8" ht="15">
      <c r="A1783" s="6">
        <v>12082</v>
      </c>
      <c r="B1783" s="6" t="s">
        <v>1795</v>
      </c>
      <c r="C1783" s="6">
        <v>765854</v>
      </c>
      <c r="D1783" s="9">
        <v>44790</v>
      </c>
      <c r="E1783" s="9">
        <v>44796</v>
      </c>
      <c r="F1783" s="6">
        <v>2070.6</v>
      </c>
      <c r="G1783" s="6">
        <v>3996.9</v>
      </c>
      <c r="H1783" s="2">
        <f>VALUE(A1783)</f>
        <v>12082</v>
      </c>
    </row>
    <row r="1784" spans="1:8" ht="15">
      <c r="A1784" s="6">
        <v>57364</v>
      </c>
      <c r="B1784" s="6" t="s">
        <v>564</v>
      </c>
      <c r="C1784" s="6">
        <v>11302</v>
      </c>
      <c r="D1784" s="9">
        <v>44790</v>
      </c>
      <c r="E1784" s="9">
        <v>44796</v>
      </c>
      <c r="F1784" s="6">
        <v>1117.31</v>
      </c>
      <c r="G1784" s="6">
        <v>99628.66</v>
      </c>
      <c r="H1784" s="2">
        <f>VALUE(A1784)</f>
        <v>57364</v>
      </c>
    </row>
    <row r="1785" spans="1:8" ht="15">
      <c r="A1785" s="6">
        <v>1086</v>
      </c>
      <c r="B1785" s="6" t="s">
        <v>1796</v>
      </c>
      <c r="C1785" s="6">
        <v>3371</v>
      </c>
      <c r="D1785" s="9">
        <v>44790</v>
      </c>
      <c r="E1785" s="9">
        <v>44796</v>
      </c>
      <c r="F1785" s="6">
        <v>46956.25</v>
      </c>
      <c r="G1785" s="6">
        <v>99683.74</v>
      </c>
      <c r="H1785" s="2">
        <f>VALUE(A1785)</f>
        <v>1086</v>
      </c>
    </row>
    <row r="1786" spans="1:8" ht="15">
      <c r="A1786" s="6">
        <v>10449</v>
      </c>
      <c r="B1786" s="6" t="s">
        <v>1797</v>
      </c>
      <c r="C1786" s="6">
        <v>765857</v>
      </c>
      <c r="D1786" s="9">
        <v>44790</v>
      </c>
      <c r="E1786" s="9">
        <v>44795</v>
      </c>
      <c r="F1786" s="6">
        <v>20880</v>
      </c>
      <c r="G1786" s="6">
        <v>20880</v>
      </c>
      <c r="H1786" s="2">
        <f>VALUE(A1786)</f>
        <v>10449</v>
      </c>
    </row>
    <row r="1787" spans="1:8" ht="15">
      <c r="A1787" s="6">
        <v>58235</v>
      </c>
      <c r="B1787" s="6" t="s">
        <v>1798</v>
      </c>
      <c r="C1787" s="6">
        <v>9279</v>
      </c>
      <c r="D1787" s="9">
        <v>44790</v>
      </c>
      <c r="E1787" s="9">
        <v>44795</v>
      </c>
      <c r="F1787" s="6">
        <v>34906</v>
      </c>
      <c r="G1787" s="6">
        <v>30818.38</v>
      </c>
      <c r="H1787" s="2">
        <f>VALUE(A1787)</f>
        <v>58235</v>
      </c>
    </row>
    <row r="1788" spans="1:8" ht="15">
      <c r="A1788" s="6">
        <v>58612</v>
      </c>
      <c r="B1788" s="6" t="s">
        <v>1799</v>
      </c>
      <c r="C1788" s="6">
        <v>11294</v>
      </c>
      <c r="D1788" s="9">
        <v>44790</v>
      </c>
      <c r="E1788" s="9">
        <v>44795</v>
      </c>
      <c r="F1788" s="6">
        <v>61031</v>
      </c>
      <c r="G1788" s="6">
        <v>59733.61</v>
      </c>
      <c r="H1788" s="2">
        <f>VALUE(A1788)</f>
        <v>58612</v>
      </c>
    </row>
    <row r="1789" spans="1:8" ht="15">
      <c r="A1789" s="6">
        <v>59442</v>
      </c>
      <c r="B1789" s="6" t="s">
        <v>1800</v>
      </c>
      <c r="C1789" s="6">
        <v>5852</v>
      </c>
      <c r="D1789" s="9">
        <v>44790</v>
      </c>
      <c r="E1789" s="9">
        <v>44795</v>
      </c>
      <c r="F1789" s="6">
        <v>8700</v>
      </c>
      <c r="G1789" s="6">
        <v>8700</v>
      </c>
      <c r="H1789" s="2">
        <f>VALUE(A1789)</f>
        <v>59442</v>
      </c>
    </row>
    <row r="1790" spans="1:8" ht="15">
      <c r="A1790" s="6">
        <v>58049</v>
      </c>
      <c r="B1790" s="6" t="s">
        <v>381</v>
      </c>
      <c r="C1790" s="6">
        <v>10205</v>
      </c>
      <c r="D1790" s="9">
        <v>44790</v>
      </c>
      <c r="E1790" s="9">
        <v>44792</v>
      </c>
      <c r="F1790" s="6">
        <v>2841.91</v>
      </c>
      <c r="G1790" s="6">
        <v>5854.37</v>
      </c>
      <c r="H1790" s="2">
        <f>VALUE(A1790)</f>
        <v>58049</v>
      </c>
    </row>
    <row r="1791" spans="1:8" ht="15">
      <c r="A1791" s="6">
        <v>100000093</v>
      </c>
      <c r="B1791" s="6" t="s">
        <v>1267</v>
      </c>
      <c r="C1791" s="6">
        <v>850140903</v>
      </c>
      <c r="D1791" s="9">
        <v>44790</v>
      </c>
      <c r="E1791" s="9">
        <v>44792</v>
      </c>
      <c r="F1791" s="6">
        <v>584</v>
      </c>
      <c r="G1791" s="6">
        <v>8930.2999999999993</v>
      </c>
      <c r="H1791" s="2">
        <f>VALUE(A1791)</f>
        <v>100000093</v>
      </c>
    </row>
    <row r="1792" spans="1:8" ht="15">
      <c r="A1792" s="6">
        <v>28862</v>
      </c>
      <c r="B1792" s="6" t="s">
        <v>1801</v>
      </c>
      <c r="C1792" s="6">
        <v>1763</v>
      </c>
      <c r="D1792" s="9">
        <v>44790</v>
      </c>
      <c r="E1792" s="9">
        <v>44792</v>
      </c>
      <c r="F1792" s="6">
        <v>3921.4</v>
      </c>
      <c r="G1792" s="6">
        <v>3921.4</v>
      </c>
      <c r="H1792" s="2">
        <f>VALUE(A1792)</f>
        <v>28862</v>
      </c>
    </row>
    <row r="1793" spans="1:8" ht="15">
      <c r="A1793" s="6">
        <v>6848</v>
      </c>
      <c r="B1793" s="6" t="s">
        <v>1802</v>
      </c>
      <c r="C1793" s="6">
        <v>5849</v>
      </c>
      <c r="D1793" s="9">
        <v>44790</v>
      </c>
      <c r="E1793" s="9">
        <v>44792</v>
      </c>
      <c r="F1793" s="6">
        <v>355069.62</v>
      </c>
      <c r="G1793" s="6">
        <v>355069.62</v>
      </c>
      <c r="H1793" s="2">
        <f>VALUE(A1793)</f>
        <v>6848</v>
      </c>
    </row>
    <row r="1794" spans="1:8" ht="15">
      <c r="A1794" s="6">
        <v>9614</v>
      </c>
      <c r="B1794" s="6" t="s">
        <v>1803</v>
      </c>
      <c r="C1794" s="6">
        <v>3376</v>
      </c>
      <c r="D1794" s="9">
        <v>44790</v>
      </c>
      <c r="E1794" s="9">
        <v>44792</v>
      </c>
      <c r="F1794" s="6">
        <v>10011.25</v>
      </c>
      <c r="G1794" s="6">
        <v>142643.32999999999</v>
      </c>
      <c r="H1794" s="2">
        <f>VALUE(A1794)</f>
        <v>9614</v>
      </c>
    </row>
    <row r="1795" spans="1:8" ht="15">
      <c r="A1795" s="6">
        <v>9614</v>
      </c>
      <c r="B1795" s="6" t="s">
        <v>1803</v>
      </c>
      <c r="C1795" s="6">
        <v>11287</v>
      </c>
      <c r="D1795" s="9">
        <v>44790</v>
      </c>
      <c r="E1795" s="9">
        <v>44792</v>
      </c>
      <c r="F1795" s="6">
        <v>4214.9799999999996</v>
      </c>
      <c r="G1795" s="6">
        <v>94255.34</v>
      </c>
      <c r="H1795" s="2">
        <f>VALUE(A1795)</f>
        <v>9614</v>
      </c>
    </row>
    <row r="1796" spans="1:8" ht="15">
      <c r="A1796" s="6">
        <v>100012833</v>
      </c>
      <c r="B1796" s="6" t="s">
        <v>1804</v>
      </c>
      <c r="C1796" s="6">
        <v>8115498128</v>
      </c>
      <c r="D1796" s="9">
        <v>44790</v>
      </c>
      <c r="E1796" s="9">
        <v>44792</v>
      </c>
      <c r="F1796" s="6">
        <v>4200</v>
      </c>
      <c r="G1796" s="6">
        <v>23160</v>
      </c>
      <c r="H1796" s="2">
        <f>VALUE(A1796)</f>
        <v>100012833</v>
      </c>
    </row>
    <row r="1797" spans="1:8" ht="15">
      <c r="A1797" s="6">
        <v>32267</v>
      </c>
      <c r="B1797" s="6" t="s">
        <v>19</v>
      </c>
      <c r="C1797" s="6">
        <v>765853</v>
      </c>
      <c r="D1797" s="9">
        <v>44790</v>
      </c>
      <c r="E1797" s="9">
        <v>44791</v>
      </c>
      <c r="F1797" s="6">
        <v>47247.6</v>
      </c>
      <c r="G1797" s="6">
        <v>123578.53</v>
      </c>
      <c r="H1797" s="2">
        <f>VALUE(A1797)</f>
        <v>32267</v>
      </c>
    </row>
    <row r="1798" spans="1:8" ht="15">
      <c r="A1798" s="6">
        <v>58446</v>
      </c>
      <c r="B1798" s="6" t="s">
        <v>1805</v>
      </c>
      <c r="C1798" s="6">
        <v>5853</v>
      </c>
      <c r="D1798" s="9">
        <v>44790</v>
      </c>
      <c r="E1798" s="9">
        <v>44791</v>
      </c>
      <c r="F1798" s="6">
        <v>8769.6</v>
      </c>
      <c r="G1798" s="6">
        <v>14407.2</v>
      </c>
      <c r="H1798" s="2">
        <f>VALUE(A1798)</f>
        <v>58446</v>
      </c>
    </row>
    <row r="1799" spans="1:8" ht="15">
      <c r="A1799" s="6">
        <v>9705</v>
      </c>
      <c r="B1799" s="6" t="s">
        <v>1806</v>
      </c>
      <c r="C1799" s="6">
        <v>10203</v>
      </c>
      <c r="D1799" s="9">
        <v>44790</v>
      </c>
      <c r="E1799" s="9">
        <v>44791</v>
      </c>
      <c r="F1799" s="6">
        <v>3322.47</v>
      </c>
      <c r="G1799" s="6">
        <v>3322.47</v>
      </c>
      <c r="H1799" s="2">
        <f>VALUE(A1799)</f>
        <v>9705</v>
      </c>
    </row>
    <row r="1800" spans="1:8" ht="15">
      <c r="A1800" s="6">
        <v>52806</v>
      </c>
      <c r="B1800" s="6" t="s">
        <v>158</v>
      </c>
      <c r="C1800" s="6">
        <v>11305</v>
      </c>
      <c r="D1800" s="9">
        <v>44790</v>
      </c>
      <c r="E1800" s="9">
        <v>44791</v>
      </c>
      <c r="F1800" s="6">
        <v>37399.79</v>
      </c>
      <c r="G1800" s="6">
        <v>37399.79</v>
      </c>
      <c r="H1800" s="2">
        <f>VALUE(A1800)</f>
        <v>52806</v>
      </c>
    </row>
    <row r="1801" spans="1:8" ht="15">
      <c r="A1801" s="6">
        <v>100005678</v>
      </c>
      <c r="B1801" s="6" t="s">
        <v>1807</v>
      </c>
      <c r="C1801" s="6">
        <v>8115455117</v>
      </c>
      <c r="D1801" s="9">
        <v>44790</v>
      </c>
      <c r="E1801" s="9">
        <v>44788</v>
      </c>
      <c r="F1801" s="6">
        <v>1098.5</v>
      </c>
      <c r="G1801" s="6">
        <v>62318.75</v>
      </c>
      <c r="H1801" s="2">
        <f>VALUE(A1801)</f>
        <v>100005678</v>
      </c>
    </row>
    <row r="1802" spans="1:8" ht="15">
      <c r="A1802" s="6">
        <v>5618</v>
      </c>
      <c r="B1802" s="6" t="s">
        <v>1099</v>
      </c>
      <c r="C1802" s="6">
        <v>10194</v>
      </c>
      <c r="D1802" s="9">
        <v>44790</v>
      </c>
      <c r="E1802" s="9">
        <v>44785</v>
      </c>
      <c r="F1802" s="6">
        <v>236107.22</v>
      </c>
      <c r="G1802" s="6">
        <v>233897.9</v>
      </c>
      <c r="H1802" s="2">
        <f>VALUE(A1802)</f>
        <v>5618</v>
      </c>
    </row>
    <row r="1803" spans="1:8" ht="15">
      <c r="A1803" s="6">
        <v>53742</v>
      </c>
      <c r="B1803" s="6" t="s">
        <v>871</v>
      </c>
      <c r="C1803" s="6">
        <v>1737</v>
      </c>
      <c r="D1803" s="9">
        <v>44790</v>
      </c>
      <c r="E1803" s="9">
        <v>44785</v>
      </c>
      <c r="F1803" s="6">
        <v>3584.89</v>
      </c>
      <c r="G1803" s="6">
        <v>7107.31</v>
      </c>
      <c r="H1803" s="2">
        <f>VALUE(A1803)</f>
        <v>53742</v>
      </c>
    </row>
    <row r="1804" spans="1:8" ht="15">
      <c r="A1804" s="6">
        <v>58663</v>
      </c>
      <c r="B1804" s="6" t="s">
        <v>857</v>
      </c>
      <c r="C1804" s="6">
        <v>17716</v>
      </c>
      <c r="D1804" s="9">
        <v>44790</v>
      </c>
      <c r="E1804" s="9">
        <v>44785</v>
      </c>
      <c r="F1804" s="6">
        <v>26105.8</v>
      </c>
      <c r="G1804" s="6">
        <v>26105.8</v>
      </c>
      <c r="H1804" s="2">
        <f>VALUE(A1804)</f>
        <v>58663</v>
      </c>
    </row>
    <row r="1805" spans="1:8" ht="15">
      <c r="A1805" s="6">
        <v>12224</v>
      </c>
      <c r="B1805" s="6" t="s">
        <v>1808</v>
      </c>
      <c r="C1805" s="6">
        <v>765855</v>
      </c>
      <c r="D1805" s="9">
        <v>44790</v>
      </c>
      <c r="E1805" s="9">
        <v>44784</v>
      </c>
      <c r="F1805" s="6">
        <v>2382.64</v>
      </c>
      <c r="G1805" s="6">
        <v>2382.64</v>
      </c>
      <c r="H1805" s="2">
        <f>VALUE(A1805)</f>
        <v>12224</v>
      </c>
    </row>
    <row r="1806" spans="1:8" ht="15">
      <c r="A1806" s="6">
        <v>58944</v>
      </c>
      <c r="B1806" s="6" t="s">
        <v>1809</v>
      </c>
      <c r="C1806" s="6">
        <v>5854</v>
      </c>
      <c r="D1806" s="9">
        <v>44790</v>
      </c>
      <c r="E1806" s="9">
        <v>44784</v>
      </c>
      <c r="F1806" s="6">
        <v>7424</v>
      </c>
      <c r="G1806" s="6">
        <v>14848</v>
      </c>
      <c r="H1806" s="2">
        <f>VALUE(A1806)</f>
        <v>58944</v>
      </c>
    </row>
    <row r="1807" spans="1:8" ht="15">
      <c r="A1807" s="6">
        <v>100001619</v>
      </c>
      <c r="B1807" s="6" t="s">
        <v>1810</v>
      </c>
      <c r="C1807" s="6">
        <v>860072734</v>
      </c>
      <c r="D1807" s="9">
        <v>44790</v>
      </c>
      <c r="E1807" s="9">
        <v>44781</v>
      </c>
      <c r="F1807" s="6">
        <v>25320</v>
      </c>
      <c r="G1807" s="6">
        <v>131204.64000000001</v>
      </c>
      <c r="H1807" s="2">
        <f>VALUE(A1807)</f>
        <v>100001619</v>
      </c>
    </row>
    <row r="1808" spans="1:8" ht="15">
      <c r="A1808" s="6">
        <v>100011978</v>
      </c>
      <c r="B1808" s="6" t="s">
        <v>1811</v>
      </c>
      <c r="C1808" s="6">
        <v>8115491011</v>
      </c>
      <c r="D1808" s="9">
        <v>44790</v>
      </c>
      <c r="E1808" s="9">
        <v>44781</v>
      </c>
      <c r="F1808" s="6">
        <v>11190</v>
      </c>
      <c r="G1808" s="6">
        <v>11640</v>
      </c>
      <c r="H1808" s="2">
        <f>VALUE(A1808)</f>
        <v>100011978</v>
      </c>
    </row>
    <row r="1809" spans="1:8" ht="15">
      <c r="A1809" s="6">
        <v>53196</v>
      </c>
      <c r="B1809" s="6" t="s">
        <v>512</v>
      </c>
      <c r="C1809" s="6">
        <v>765850</v>
      </c>
      <c r="D1809" s="9">
        <v>44790</v>
      </c>
      <c r="E1809" s="9">
        <v>44778</v>
      </c>
      <c r="F1809" s="6">
        <v>22930.42</v>
      </c>
      <c r="G1809" s="6">
        <v>22930.42</v>
      </c>
      <c r="H1809" s="2">
        <f>VALUE(A1809)</f>
        <v>53196</v>
      </c>
    </row>
    <row r="1810" spans="1:8" ht="15">
      <c r="A1810" s="6">
        <v>3809</v>
      </c>
      <c r="B1810" s="6" t="s">
        <v>1812</v>
      </c>
      <c r="C1810" s="6">
        <v>3373</v>
      </c>
      <c r="D1810" s="9">
        <v>44790</v>
      </c>
      <c r="E1810" s="9">
        <v>44778</v>
      </c>
      <c r="F1810" s="6">
        <v>384769.54</v>
      </c>
      <c r="G1810" s="6">
        <v>553363.75</v>
      </c>
      <c r="H1810" s="2">
        <f>VALUE(A1810)</f>
        <v>3809</v>
      </c>
    </row>
    <row r="1811" spans="1:8" ht="15">
      <c r="A1811" s="6">
        <v>4576</v>
      </c>
      <c r="B1811" s="6" t="s">
        <v>1813</v>
      </c>
      <c r="C1811" s="6">
        <v>6459</v>
      </c>
      <c r="D1811" s="9">
        <v>44790</v>
      </c>
      <c r="E1811" s="9">
        <v>44777</v>
      </c>
      <c r="F1811" s="6">
        <v>109828.94</v>
      </c>
      <c r="G1811" s="6">
        <v>86596.01</v>
      </c>
      <c r="H1811" s="2">
        <f>VALUE(A1811)</f>
        <v>4576</v>
      </c>
    </row>
    <row r="1812" spans="1:8" ht="15">
      <c r="A1812" s="6">
        <v>4576</v>
      </c>
      <c r="B1812" s="6" t="s">
        <v>1813</v>
      </c>
      <c r="C1812" s="6">
        <v>10196</v>
      </c>
      <c r="D1812" s="9">
        <v>44790</v>
      </c>
      <c r="E1812" s="9">
        <v>44777</v>
      </c>
      <c r="F1812" s="6">
        <v>406373.01</v>
      </c>
      <c r="G1812" s="6">
        <v>467798.73</v>
      </c>
      <c r="H1812" s="2">
        <f>VALUE(A1812)</f>
        <v>4576</v>
      </c>
    </row>
    <row r="1813" spans="1:8" ht="15">
      <c r="A1813" s="6">
        <v>4576</v>
      </c>
      <c r="B1813" s="6" t="s">
        <v>1813</v>
      </c>
      <c r="C1813" s="6">
        <v>11278</v>
      </c>
      <c r="D1813" s="9">
        <v>44790</v>
      </c>
      <c r="E1813" s="9">
        <v>44777</v>
      </c>
      <c r="F1813" s="6">
        <v>101988.95</v>
      </c>
      <c r="G1813" s="6">
        <v>109579.59</v>
      </c>
      <c r="H1813" s="2">
        <f>VALUE(A1813)</f>
        <v>4576</v>
      </c>
    </row>
    <row r="1814" spans="1:8" ht="15">
      <c r="A1814" s="6">
        <v>4576</v>
      </c>
      <c r="B1814" s="6" t="s">
        <v>1813</v>
      </c>
      <c r="C1814" s="6">
        <v>1734</v>
      </c>
      <c r="D1814" s="9">
        <v>44790</v>
      </c>
      <c r="E1814" s="9">
        <v>44777</v>
      </c>
      <c r="F1814" s="6">
        <v>703992.79</v>
      </c>
      <c r="G1814" s="6">
        <v>777764.24</v>
      </c>
      <c r="H1814" s="2">
        <f>VALUE(A1814)</f>
        <v>4576</v>
      </c>
    </row>
    <row r="1815" spans="1:8" ht="15">
      <c r="A1815" s="6">
        <v>4576</v>
      </c>
      <c r="B1815" s="6" t="s">
        <v>1813</v>
      </c>
      <c r="C1815" s="6">
        <v>22871</v>
      </c>
      <c r="D1815" s="9">
        <v>44790</v>
      </c>
      <c r="E1815" s="9">
        <v>44777</v>
      </c>
      <c r="F1815" s="6">
        <v>801713.96</v>
      </c>
      <c r="G1815" s="6">
        <v>970530.33</v>
      </c>
      <c r="H1815" s="2">
        <f>VALUE(A1815)</f>
        <v>4576</v>
      </c>
    </row>
    <row r="1816" spans="1:8" ht="15">
      <c r="A1816" s="6">
        <v>100010998</v>
      </c>
      <c r="B1816" s="6" t="s">
        <v>1814</v>
      </c>
      <c r="C1816" s="6">
        <v>8115486850</v>
      </c>
      <c r="D1816" s="9">
        <v>44790</v>
      </c>
      <c r="E1816" s="9">
        <v>44777</v>
      </c>
      <c r="F1816" s="6">
        <v>6511.4</v>
      </c>
      <c r="G1816" s="6">
        <v>6555.66</v>
      </c>
      <c r="H1816" s="2">
        <f>VALUE(A1816)</f>
        <v>100010998</v>
      </c>
    </row>
    <row r="1817" spans="1:8" ht="15">
      <c r="A1817" s="6">
        <v>30479</v>
      </c>
      <c r="B1817" s="6" t="s">
        <v>1761</v>
      </c>
      <c r="C1817" s="6">
        <v>11291</v>
      </c>
      <c r="D1817" s="9">
        <v>44790</v>
      </c>
      <c r="E1817" s="9">
        <v>44775</v>
      </c>
      <c r="F1817" s="6">
        <v>30391.1</v>
      </c>
      <c r="G1817" s="6">
        <v>81622.899999999994</v>
      </c>
      <c r="H1817" s="2">
        <f>VALUE(A1817)</f>
        <v>30479</v>
      </c>
    </row>
    <row r="1818" spans="1:8" ht="15">
      <c r="A1818" s="6">
        <v>100010997</v>
      </c>
      <c r="B1818" s="6" t="s">
        <v>1815</v>
      </c>
      <c r="C1818" s="6">
        <v>8115486849</v>
      </c>
      <c r="D1818" s="9">
        <v>44790</v>
      </c>
      <c r="E1818" s="9">
        <v>44775</v>
      </c>
      <c r="F1818" s="6">
        <v>5441.7</v>
      </c>
      <c r="G1818" s="6">
        <v>5534.62</v>
      </c>
      <c r="H1818" s="2">
        <f>VALUE(A1818)</f>
        <v>100010997</v>
      </c>
    </row>
    <row r="1819" spans="1:8" ht="15">
      <c r="A1819" s="6">
        <v>58096</v>
      </c>
      <c r="B1819" s="6" t="s">
        <v>1816</v>
      </c>
      <c r="C1819" s="6">
        <v>17718</v>
      </c>
      <c r="D1819" s="9">
        <v>44790</v>
      </c>
      <c r="E1819" s="9">
        <v>44774</v>
      </c>
      <c r="F1819" s="6">
        <v>26965.360000000001</v>
      </c>
      <c r="G1819" s="6">
        <v>26965.360000000001</v>
      </c>
      <c r="H1819" s="2">
        <f>VALUE(A1819)</f>
        <v>58096</v>
      </c>
    </row>
    <row r="1820" spans="1:8" ht="15">
      <c r="A1820" s="6">
        <v>38113</v>
      </c>
      <c r="B1820" s="6" t="s">
        <v>1817</v>
      </c>
      <c r="C1820" s="6">
        <v>17725</v>
      </c>
      <c r="D1820" s="9">
        <v>44790</v>
      </c>
      <c r="E1820" s="9">
        <v>44774</v>
      </c>
      <c r="F1820" s="6">
        <v>137378.79999999999</v>
      </c>
      <c r="G1820" s="6">
        <v>137378.79999999999</v>
      </c>
      <c r="H1820" s="2">
        <f>VALUE(A1820)</f>
        <v>38113</v>
      </c>
    </row>
    <row r="1821" spans="1:8" ht="15">
      <c r="A1821" s="6">
        <v>11553</v>
      </c>
      <c r="B1821" s="6" t="s">
        <v>1116</v>
      </c>
      <c r="C1821" s="6">
        <v>11288</v>
      </c>
      <c r="D1821" s="9">
        <v>44790</v>
      </c>
      <c r="E1821" s="9">
        <v>44774</v>
      </c>
      <c r="F1821" s="6">
        <v>8533.31</v>
      </c>
      <c r="G1821" s="6">
        <v>5551.47</v>
      </c>
      <c r="H1821" s="2">
        <f>VALUE(A1821)</f>
        <v>11553</v>
      </c>
    </row>
    <row r="1822" spans="1:8" ht="15">
      <c r="A1822" s="6">
        <v>51779</v>
      </c>
      <c r="B1822" s="6" t="s">
        <v>1639</v>
      </c>
      <c r="C1822" s="6">
        <v>17723</v>
      </c>
      <c r="D1822" s="9">
        <v>44790</v>
      </c>
      <c r="E1822" s="9">
        <v>44774</v>
      </c>
      <c r="F1822" s="6">
        <v>30869.919999999998</v>
      </c>
      <c r="G1822" s="6">
        <v>30869.919999999998</v>
      </c>
      <c r="H1822" s="2">
        <f>VALUE(A1822)</f>
        <v>51779</v>
      </c>
    </row>
    <row r="1823" spans="1:8" ht="15">
      <c r="A1823" s="6">
        <v>24638</v>
      </c>
      <c r="B1823" s="6" t="s">
        <v>886</v>
      </c>
      <c r="C1823" s="6">
        <v>645</v>
      </c>
      <c r="D1823" s="9">
        <v>44790</v>
      </c>
      <c r="E1823" s="9">
        <v>44769</v>
      </c>
      <c r="F1823" s="6">
        <v>18138.919999999998</v>
      </c>
      <c r="G1823" s="6">
        <v>19361.560000000001</v>
      </c>
      <c r="H1823" s="2">
        <f>VALUE(A1823)</f>
        <v>24638</v>
      </c>
    </row>
    <row r="1824" spans="1:8" ht="15">
      <c r="A1824" s="6">
        <v>58270</v>
      </c>
      <c r="B1824" s="6" t="s">
        <v>887</v>
      </c>
      <c r="C1824" s="6">
        <v>638</v>
      </c>
      <c r="D1824" s="9">
        <v>44790</v>
      </c>
      <c r="E1824" s="9">
        <v>44769</v>
      </c>
      <c r="F1824" s="6">
        <v>11013.04</v>
      </c>
      <c r="G1824" s="6">
        <v>11013.04</v>
      </c>
      <c r="H1824" s="2">
        <f>VALUE(A1824)</f>
        <v>58270</v>
      </c>
    </row>
    <row r="1825" spans="1:8" ht="15">
      <c r="A1825" s="6">
        <v>141</v>
      </c>
      <c r="B1825" s="6" t="s">
        <v>182</v>
      </c>
      <c r="C1825" s="6">
        <v>639</v>
      </c>
      <c r="D1825" s="9">
        <v>44790</v>
      </c>
      <c r="E1825" s="9">
        <v>44769</v>
      </c>
      <c r="F1825" s="6">
        <v>215.76</v>
      </c>
      <c r="G1825" s="6">
        <v>6111.51</v>
      </c>
      <c r="H1825" s="2">
        <f>VALUE(A1825)</f>
        <v>141</v>
      </c>
    </row>
    <row r="1826" spans="1:8" ht="15">
      <c r="A1826" s="6">
        <v>34674</v>
      </c>
      <c r="B1826" s="6" t="s">
        <v>528</v>
      </c>
      <c r="C1826" s="6">
        <v>642</v>
      </c>
      <c r="D1826" s="9">
        <v>44790</v>
      </c>
      <c r="E1826" s="9">
        <v>44769</v>
      </c>
      <c r="F1826" s="6">
        <v>143.84</v>
      </c>
      <c r="G1826" s="6">
        <v>14936.8</v>
      </c>
      <c r="H1826" s="2">
        <f>VALUE(A1826)</f>
        <v>34674</v>
      </c>
    </row>
    <row r="1827" spans="1:8" ht="15">
      <c r="A1827" s="6">
        <v>2942</v>
      </c>
      <c r="B1827" s="6" t="s">
        <v>1818</v>
      </c>
      <c r="C1827" s="6">
        <v>641</v>
      </c>
      <c r="D1827" s="9">
        <v>44790</v>
      </c>
      <c r="E1827" s="9">
        <v>44769</v>
      </c>
      <c r="F1827" s="6">
        <v>670259.6</v>
      </c>
      <c r="G1827" s="6">
        <v>699122.72</v>
      </c>
      <c r="H1827" s="2">
        <f>VALUE(A1827)</f>
        <v>2942</v>
      </c>
    </row>
    <row r="1828" spans="1:8" ht="15">
      <c r="A1828" s="6">
        <v>6555</v>
      </c>
      <c r="B1828" s="6" t="s">
        <v>1819</v>
      </c>
      <c r="C1828" s="6">
        <v>644</v>
      </c>
      <c r="D1828" s="9">
        <v>44790</v>
      </c>
      <c r="E1828" s="9">
        <v>44769</v>
      </c>
      <c r="F1828" s="6">
        <v>37428.559999999998</v>
      </c>
      <c r="G1828" s="6">
        <v>37773.24</v>
      </c>
      <c r="H1828" s="2">
        <f>VALUE(A1828)</f>
        <v>6555</v>
      </c>
    </row>
    <row r="1829" spans="1:8" ht="15">
      <c r="A1829" s="6">
        <v>142</v>
      </c>
      <c r="B1829" s="6" t="s">
        <v>369</v>
      </c>
      <c r="C1829" s="6">
        <v>631</v>
      </c>
      <c r="D1829" s="9">
        <v>44790</v>
      </c>
      <c r="E1829" s="9">
        <v>44769</v>
      </c>
      <c r="F1829" s="6">
        <v>215.76</v>
      </c>
      <c r="G1829" s="6">
        <v>12697.01</v>
      </c>
      <c r="H1829" s="2">
        <f>VALUE(A1829)</f>
        <v>142</v>
      </c>
    </row>
    <row r="1830" spans="1:8" ht="15">
      <c r="A1830" s="6">
        <v>540</v>
      </c>
      <c r="B1830" s="6" t="s">
        <v>922</v>
      </c>
      <c r="C1830" s="6">
        <v>646</v>
      </c>
      <c r="D1830" s="9">
        <v>44790</v>
      </c>
      <c r="E1830" s="9">
        <v>44769</v>
      </c>
      <c r="F1830" s="6">
        <v>24184.84</v>
      </c>
      <c r="G1830" s="6">
        <v>3066172.08</v>
      </c>
      <c r="H1830" s="2">
        <f>VALUE(A1830)</f>
        <v>540</v>
      </c>
    </row>
    <row r="1831" spans="1:8" ht="15">
      <c r="A1831" s="6">
        <v>540</v>
      </c>
      <c r="B1831" s="6" t="s">
        <v>923</v>
      </c>
      <c r="C1831" s="6">
        <v>646</v>
      </c>
      <c r="D1831" s="9">
        <v>44790</v>
      </c>
      <c r="E1831" s="9">
        <v>44769</v>
      </c>
      <c r="F1831" s="6">
        <v>24184.84</v>
      </c>
      <c r="G1831" s="6">
        <v>3066172.08</v>
      </c>
      <c r="H1831" s="2">
        <f>VALUE(A1831)</f>
        <v>540</v>
      </c>
    </row>
    <row r="1832" spans="1:8" ht="15">
      <c r="A1832" s="6">
        <v>58148</v>
      </c>
      <c r="B1832" s="6" t="s">
        <v>889</v>
      </c>
      <c r="C1832" s="6">
        <v>635</v>
      </c>
      <c r="D1832" s="9">
        <v>44790</v>
      </c>
      <c r="E1832" s="9">
        <v>44769</v>
      </c>
      <c r="F1832" s="6">
        <v>138990.04</v>
      </c>
      <c r="G1832" s="6">
        <v>138341.6</v>
      </c>
      <c r="H1832" s="2">
        <f>VALUE(A1832)</f>
        <v>58148</v>
      </c>
    </row>
    <row r="1833" spans="1:8" ht="15">
      <c r="A1833" s="6">
        <v>4649</v>
      </c>
      <c r="B1833" s="6" t="s">
        <v>1820</v>
      </c>
      <c r="C1833" s="6">
        <v>633</v>
      </c>
      <c r="D1833" s="9">
        <v>44790</v>
      </c>
      <c r="E1833" s="9">
        <v>44769</v>
      </c>
      <c r="F1833" s="6">
        <v>77520.479999999996</v>
      </c>
      <c r="G1833" s="6">
        <v>90560.62</v>
      </c>
      <c r="H1833" s="2">
        <f>VALUE(A1833)</f>
        <v>4649</v>
      </c>
    </row>
    <row r="1834" spans="1:8" ht="15">
      <c r="A1834" s="6">
        <v>8496</v>
      </c>
      <c r="B1834" s="6" t="s">
        <v>890</v>
      </c>
      <c r="C1834" s="6">
        <v>640</v>
      </c>
      <c r="D1834" s="9">
        <v>44790</v>
      </c>
      <c r="E1834" s="9">
        <v>44769</v>
      </c>
      <c r="F1834" s="6">
        <v>172387.6</v>
      </c>
      <c r="G1834" s="6">
        <v>214633.57</v>
      </c>
      <c r="H1834" s="2">
        <f>VALUE(A1834)</f>
        <v>8496</v>
      </c>
    </row>
    <row r="1835" spans="1:8" ht="15">
      <c r="A1835" s="6">
        <v>35774</v>
      </c>
      <c r="B1835" s="6" t="s">
        <v>1520</v>
      </c>
      <c r="C1835" s="6">
        <v>11298</v>
      </c>
      <c r="D1835" s="9">
        <v>44790</v>
      </c>
      <c r="E1835" s="9">
        <v>44769</v>
      </c>
      <c r="F1835" s="6">
        <v>6901.69</v>
      </c>
      <c r="G1835" s="6">
        <v>125404.28</v>
      </c>
      <c r="H1835" s="2">
        <f>VALUE(A1835)</f>
        <v>35774</v>
      </c>
    </row>
    <row r="1836" spans="1:8" ht="15">
      <c r="A1836" s="6">
        <v>2861</v>
      </c>
      <c r="B1836" s="6" t="s">
        <v>529</v>
      </c>
      <c r="C1836" s="6">
        <v>643</v>
      </c>
      <c r="D1836" s="9">
        <v>44790</v>
      </c>
      <c r="E1836" s="9">
        <v>44769</v>
      </c>
      <c r="F1836" s="6">
        <v>71.92</v>
      </c>
      <c r="G1836" s="6">
        <v>1476.8</v>
      </c>
      <c r="H1836" s="2">
        <f>VALUE(A1836)</f>
        <v>2861</v>
      </c>
    </row>
    <row r="1837" spans="1:8" ht="15">
      <c r="A1837" s="6">
        <v>2942</v>
      </c>
      <c r="B1837" s="6" t="s">
        <v>1821</v>
      </c>
      <c r="C1837" s="6">
        <v>641</v>
      </c>
      <c r="D1837" s="9">
        <v>44790</v>
      </c>
      <c r="E1837" s="9">
        <v>44769</v>
      </c>
      <c r="F1837" s="6">
        <v>670259.6</v>
      </c>
      <c r="G1837" s="6">
        <v>699122.72</v>
      </c>
      <c r="H1837" s="2">
        <f>VALUE(A1837)</f>
        <v>2942</v>
      </c>
    </row>
    <row r="1838" spans="1:8" ht="15">
      <c r="A1838" s="6">
        <v>141</v>
      </c>
      <c r="B1838" s="6" t="s">
        <v>185</v>
      </c>
      <c r="C1838" s="6">
        <v>639</v>
      </c>
      <c r="D1838" s="9">
        <v>44790</v>
      </c>
      <c r="E1838" s="9">
        <v>44769</v>
      </c>
      <c r="F1838" s="6">
        <v>215.76</v>
      </c>
      <c r="G1838" s="6">
        <v>6111.51</v>
      </c>
      <c r="H1838" s="2">
        <f>VALUE(A1838)</f>
        <v>141</v>
      </c>
    </row>
    <row r="1839" spans="1:8" ht="15">
      <c r="A1839" s="6">
        <v>3575</v>
      </c>
      <c r="B1839" s="6" t="s">
        <v>188</v>
      </c>
      <c r="C1839" s="6">
        <v>632</v>
      </c>
      <c r="D1839" s="9">
        <v>44790</v>
      </c>
      <c r="E1839" s="9">
        <v>44769</v>
      </c>
      <c r="F1839" s="6">
        <v>38652.36</v>
      </c>
      <c r="G1839" s="6">
        <v>46583.91</v>
      </c>
      <c r="H1839" s="2">
        <f>VALUE(A1839)</f>
        <v>3575</v>
      </c>
    </row>
    <row r="1840" spans="1:8" ht="15">
      <c r="A1840" s="6">
        <v>58145</v>
      </c>
      <c r="B1840" s="6" t="s">
        <v>189</v>
      </c>
      <c r="C1840" s="6">
        <v>634</v>
      </c>
      <c r="D1840" s="9">
        <v>44790</v>
      </c>
      <c r="E1840" s="9">
        <v>44769</v>
      </c>
      <c r="F1840" s="6">
        <v>276395.52000000002</v>
      </c>
      <c r="G1840" s="6">
        <v>269629.24</v>
      </c>
      <c r="H1840" s="2">
        <f>VALUE(A1840)</f>
        <v>58145</v>
      </c>
    </row>
    <row r="1841" spans="1:8" ht="15">
      <c r="A1841" s="6">
        <v>56892</v>
      </c>
      <c r="B1841" s="6" t="s">
        <v>1822</v>
      </c>
      <c r="C1841" s="6">
        <v>3459</v>
      </c>
      <c r="D1841" s="9">
        <v>44790</v>
      </c>
      <c r="E1841" s="9">
        <v>44769</v>
      </c>
      <c r="F1841" s="6">
        <v>46400</v>
      </c>
      <c r="G1841" s="6">
        <v>46584.6</v>
      </c>
      <c r="H1841" s="2">
        <f>VALUE(A1841)</f>
        <v>56892</v>
      </c>
    </row>
    <row r="1842" spans="1:8" ht="15">
      <c r="A1842" s="6">
        <v>56892</v>
      </c>
      <c r="B1842" s="6" t="s">
        <v>1822</v>
      </c>
      <c r="C1842" s="6">
        <v>765852</v>
      </c>
      <c r="D1842" s="9">
        <v>44790</v>
      </c>
      <c r="E1842" s="9">
        <v>44769</v>
      </c>
      <c r="F1842" s="6">
        <v>531790.06000000006</v>
      </c>
      <c r="G1842" s="6">
        <v>726823.7</v>
      </c>
      <c r="H1842" s="2">
        <f>VALUE(A1842)</f>
        <v>56892</v>
      </c>
    </row>
    <row r="1843" spans="1:8" ht="15">
      <c r="A1843" s="6">
        <v>56892</v>
      </c>
      <c r="B1843" s="6" t="s">
        <v>1822</v>
      </c>
      <c r="C1843" s="6">
        <v>492</v>
      </c>
      <c r="D1843" s="9">
        <v>44790</v>
      </c>
      <c r="E1843" s="9">
        <v>44769</v>
      </c>
      <c r="F1843" s="6">
        <v>34800</v>
      </c>
      <c r="G1843" s="6">
        <v>36619.839999999997</v>
      </c>
      <c r="H1843" s="2">
        <f>VALUE(A1843)</f>
        <v>56892</v>
      </c>
    </row>
    <row r="1844" spans="1:8" ht="15">
      <c r="A1844" s="6">
        <v>58149</v>
      </c>
      <c r="B1844" s="6" t="s">
        <v>191</v>
      </c>
      <c r="C1844" s="6">
        <v>636</v>
      </c>
      <c r="D1844" s="9">
        <v>44790</v>
      </c>
      <c r="E1844" s="9">
        <v>44769</v>
      </c>
      <c r="F1844" s="6">
        <v>143.84</v>
      </c>
      <c r="G1844" s="6">
        <v>143.84</v>
      </c>
      <c r="H1844" s="2">
        <f>VALUE(A1844)</f>
        <v>58149</v>
      </c>
    </row>
    <row r="1845" spans="1:8" ht="15">
      <c r="A1845" s="6">
        <v>58190</v>
      </c>
      <c r="B1845" s="6" t="s">
        <v>192</v>
      </c>
      <c r="C1845" s="6">
        <v>637</v>
      </c>
      <c r="D1845" s="9">
        <v>44790</v>
      </c>
      <c r="E1845" s="9">
        <v>44769</v>
      </c>
      <c r="F1845" s="6">
        <v>25192.880000000001</v>
      </c>
      <c r="G1845" s="6">
        <v>25552.48</v>
      </c>
      <c r="H1845" s="2">
        <f>VALUE(A1845)</f>
        <v>58190</v>
      </c>
    </row>
    <row r="1846" spans="1:8" ht="15">
      <c r="A1846" s="6">
        <v>2861</v>
      </c>
      <c r="B1846" s="6" t="s">
        <v>530</v>
      </c>
      <c r="C1846" s="6">
        <v>643</v>
      </c>
      <c r="D1846" s="9">
        <v>44790</v>
      </c>
      <c r="E1846" s="9">
        <v>44769</v>
      </c>
      <c r="F1846" s="6">
        <v>71.92</v>
      </c>
      <c r="G1846" s="6">
        <v>1476.8</v>
      </c>
      <c r="H1846" s="2">
        <f>VALUE(A1846)</f>
        <v>2861</v>
      </c>
    </row>
    <row r="1847" spans="1:8" ht="15">
      <c r="A1847" s="6">
        <v>142</v>
      </c>
      <c r="B1847" s="6" t="s">
        <v>371</v>
      </c>
      <c r="C1847" s="6">
        <v>631</v>
      </c>
      <c r="D1847" s="9">
        <v>44790</v>
      </c>
      <c r="E1847" s="9">
        <v>44769</v>
      </c>
      <c r="F1847" s="6">
        <v>215.76</v>
      </c>
      <c r="G1847" s="6">
        <v>12697.01</v>
      </c>
      <c r="H1847" s="2">
        <f>VALUE(A1847)</f>
        <v>142</v>
      </c>
    </row>
    <row r="1848" spans="1:8" ht="15">
      <c r="A1848" s="6">
        <v>100005216</v>
      </c>
      <c r="B1848" s="6" t="s">
        <v>1823</v>
      </c>
      <c r="C1848" s="6">
        <v>8115497144</v>
      </c>
      <c r="D1848" s="9">
        <v>44790</v>
      </c>
      <c r="E1848" s="9">
        <v>44767</v>
      </c>
      <c r="F1848" s="6">
        <v>-4200</v>
      </c>
      <c r="G1848" s="6">
        <v>12193.25</v>
      </c>
      <c r="H1848" s="2">
        <f>VALUE(A1848)</f>
        <v>100005216</v>
      </c>
    </row>
    <row r="1849" spans="1:8" ht="15">
      <c r="A1849" s="6">
        <v>11347</v>
      </c>
      <c r="B1849" s="6" t="s">
        <v>1824</v>
      </c>
      <c r="C1849" s="6">
        <v>10199</v>
      </c>
      <c r="D1849" s="9">
        <v>44790</v>
      </c>
      <c r="E1849" s="9">
        <v>44763</v>
      </c>
      <c r="F1849" s="6">
        <v>13773.79</v>
      </c>
      <c r="G1849" s="6">
        <v>8252.92</v>
      </c>
      <c r="H1849" s="2">
        <f>VALUE(A1849)</f>
        <v>11347</v>
      </c>
    </row>
    <row r="1850" spans="1:8" ht="15">
      <c r="A1850" s="6">
        <v>100012683</v>
      </c>
      <c r="B1850" s="6" t="s">
        <v>1825</v>
      </c>
      <c r="C1850" s="6">
        <v>8115497301</v>
      </c>
      <c r="D1850" s="9">
        <v>44790</v>
      </c>
      <c r="E1850" s="9">
        <v>44762</v>
      </c>
      <c r="F1850" s="6">
        <v>15750</v>
      </c>
      <c r="G1850" s="6">
        <v>16500</v>
      </c>
      <c r="H1850" s="2">
        <f>VALUE(A1850)</f>
        <v>100012683</v>
      </c>
    </row>
    <row r="1851" spans="1:8" ht="15">
      <c r="A1851" s="6">
        <v>58250</v>
      </c>
      <c r="B1851" s="6" t="s">
        <v>165</v>
      </c>
      <c r="C1851" s="6">
        <v>5850</v>
      </c>
      <c r="D1851" s="9">
        <v>44790</v>
      </c>
      <c r="E1851" s="9">
        <v>44760</v>
      </c>
      <c r="F1851" s="6">
        <v>49416</v>
      </c>
      <c r="G1851" s="6">
        <v>117964.07</v>
      </c>
      <c r="H1851" s="2">
        <f>VALUE(A1851)</f>
        <v>58250</v>
      </c>
    </row>
    <row r="1852" spans="1:8" ht="15">
      <c r="A1852" s="6">
        <v>58349</v>
      </c>
      <c r="B1852" s="6" t="s">
        <v>1826</v>
      </c>
      <c r="C1852" s="6">
        <v>11285</v>
      </c>
      <c r="D1852" s="9">
        <v>44790</v>
      </c>
      <c r="E1852" s="9">
        <v>44746</v>
      </c>
      <c r="F1852" s="6">
        <v>1567.16</v>
      </c>
      <c r="G1852" s="6">
        <v>838.52</v>
      </c>
      <c r="H1852" s="2">
        <f>VALUE(A1852)</f>
        <v>58349</v>
      </c>
    </row>
    <row r="1853" spans="1:8" ht="15">
      <c r="A1853" s="6">
        <v>11347</v>
      </c>
      <c r="B1853" s="6" t="s">
        <v>1824</v>
      </c>
      <c r="C1853" s="6">
        <v>11297</v>
      </c>
      <c r="D1853" s="9">
        <v>44790</v>
      </c>
      <c r="E1853" s="9">
        <v>44742</v>
      </c>
      <c r="F1853" s="6">
        <v>164850.54999999999</v>
      </c>
      <c r="G1853" s="6">
        <v>350039.88</v>
      </c>
      <c r="H1853" s="2">
        <f>VALUE(A1853)</f>
        <v>11347</v>
      </c>
    </row>
    <row r="1854" spans="1:8" ht="15">
      <c r="A1854" s="6">
        <v>22905</v>
      </c>
      <c r="B1854" s="6" t="s">
        <v>1827</v>
      </c>
      <c r="C1854" s="6">
        <v>765856</v>
      </c>
      <c r="D1854" s="9">
        <v>44790</v>
      </c>
      <c r="E1854" s="9">
        <v>44688</v>
      </c>
      <c r="F1854" s="6">
        <v>14754.04</v>
      </c>
      <c r="G1854" s="6">
        <v>12766.96</v>
      </c>
      <c r="H1854" s="2">
        <f>VALUE(A1854)</f>
        <v>22905</v>
      </c>
    </row>
    <row r="1855" spans="1:8" ht="15">
      <c r="A1855" s="6">
        <v>100012709</v>
      </c>
      <c r="B1855" s="6" t="s">
        <v>1828</v>
      </c>
      <c r="C1855" s="6">
        <v>8115497266</v>
      </c>
      <c r="D1855" s="9">
        <v>44790</v>
      </c>
      <c r="E1855" s="9">
        <v>44680</v>
      </c>
      <c r="F1855" s="6">
        <v>38750</v>
      </c>
      <c r="G1855" s="6">
        <v>31250</v>
      </c>
      <c r="H1855" s="2">
        <f>VALUE(A1855)</f>
        <v>100012709</v>
      </c>
    </row>
    <row r="1856" spans="1:8" ht="15">
      <c r="A1856" s="6">
        <v>100001426</v>
      </c>
      <c r="B1856" s="6" t="s">
        <v>1829</v>
      </c>
      <c r="C1856" s="6">
        <v>8115476818</v>
      </c>
      <c r="D1856" s="9">
        <v>44790</v>
      </c>
      <c r="E1856" s="9">
        <v>44678</v>
      </c>
      <c r="F1856" s="6">
        <v>19200</v>
      </c>
      <c r="G1856" s="6">
        <v>222682.5</v>
      </c>
      <c r="H1856" s="2">
        <f>VALUE(A1856)</f>
        <v>100001426</v>
      </c>
    </row>
    <row r="1857" spans="1:8" ht="15">
      <c r="A1857" s="6">
        <v>59377</v>
      </c>
      <c r="B1857" s="6" t="s">
        <v>1830</v>
      </c>
      <c r="C1857" s="6">
        <v>11263</v>
      </c>
      <c r="D1857" s="9">
        <v>44789</v>
      </c>
      <c r="E1857" s="9">
        <v>44797</v>
      </c>
      <c r="F1857" s="6">
        <v>10570.5</v>
      </c>
      <c r="G1857" s="6">
        <v>10570.5</v>
      </c>
      <c r="H1857" s="2">
        <f>VALUE(A1857)</f>
        <v>59377</v>
      </c>
    </row>
    <row r="1858" spans="1:8" ht="15">
      <c r="A1858" s="6">
        <v>100009911</v>
      </c>
      <c r="B1858" s="6" t="s">
        <v>1831</v>
      </c>
      <c r="C1858" s="6" t="s">
        <v>1832</v>
      </c>
      <c r="D1858" s="9">
        <v>44789</v>
      </c>
      <c r="E1858" s="9">
        <v>44797</v>
      </c>
      <c r="F1858" s="6">
        <v>1620</v>
      </c>
      <c r="G1858" s="6">
        <v>2160</v>
      </c>
      <c r="H1858" s="2">
        <f>VALUE(A1858)</f>
        <v>100009911</v>
      </c>
    </row>
    <row r="1859" spans="1:8" ht="15">
      <c r="A1859" s="6">
        <v>100003972</v>
      </c>
      <c r="B1859" s="6" t="s">
        <v>1833</v>
      </c>
      <c r="C1859" s="6" t="s">
        <v>1834</v>
      </c>
      <c r="D1859" s="9">
        <v>44789</v>
      </c>
      <c r="E1859" s="9">
        <v>44797</v>
      </c>
      <c r="F1859" s="6">
        <v>1080</v>
      </c>
      <c r="G1859" s="6">
        <v>2295</v>
      </c>
      <c r="H1859" s="2">
        <f>VALUE(A1859)</f>
        <v>100003972</v>
      </c>
    </row>
    <row r="1860" spans="1:8" ht="15">
      <c r="A1860" s="6">
        <v>100008325</v>
      </c>
      <c r="B1860" s="6" t="s">
        <v>1835</v>
      </c>
      <c r="C1860" s="6">
        <v>860072798</v>
      </c>
      <c r="D1860" s="9">
        <v>44789</v>
      </c>
      <c r="E1860" s="9">
        <v>44796</v>
      </c>
      <c r="F1860" s="6">
        <v>14724.02</v>
      </c>
      <c r="G1860" s="6">
        <v>43240.160000000003</v>
      </c>
      <c r="H1860" s="2">
        <f>VALUE(A1860)</f>
        <v>100008325</v>
      </c>
    </row>
    <row r="1861" spans="1:8" ht="15">
      <c r="A1861" s="6">
        <v>58351</v>
      </c>
      <c r="B1861" s="6" t="s">
        <v>1176</v>
      </c>
      <c r="C1861" s="6">
        <v>765832</v>
      </c>
      <c r="D1861" s="9">
        <v>44789</v>
      </c>
      <c r="E1861" s="9">
        <v>44796</v>
      </c>
      <c r="F1861" s="6">
        <v>568.4</v>
      </c>
      <c r="G1861" s="6">
        <v>568.4</v>
      </c>
      <c r="H1861" s="2">
        <f>VALUE(A1861)</f>
        <v>58351</v>
      </c>
    </row>
    <row r="1862" spans="1:8" ht="15">
      <c r="A1862" s="6">
        <v>100008581</v>
      </c>
      <c r="B1862" s="6" t="s">
        <v>1836</v>
      </c>
      <c r="C1862" s="6" t="s">
        <v>1837</v>
      </c>
      <c r="D1862" s="9">
        <v>44789</v>
      </c>
      <c r="E1862" s="9">
        <v>44796</v>
      </c>
      <c r="F1862" s="6">
        <v>405</v>
      </c>
      <c r="G1862" s="6">
        <v>1215</v>
      </c>
      <c r="H1862" s="2">
        <f>VALUE(A1862)</f>
        <v>100008581</v>
      </c>
    </row>
    <row r="1863" spans="1:8" ht="15">
      <c r="A1863" s="6">
        <v>100008585</v>
      </c>
      <c r="B1863" s="6" t="s">
        <v>1838</v>
      </c>
      <c r="C1863" s="6" t="s">
        <v>1839</v>
      </c>
      <c r="D1863" s="9">
        <v>44789</v>
      </c>
      <c r="E1863" s="9">
        <v>44795</v>
      </c>
      <c r="F1863" s="6">
        <v>270</v>
      </c>
      <c r="G1863" s="6">
        <v>405</v>
      </c>
      <c r="H1863" s="2">
        <f>VALUE(A1863)</f>
        <v>100008585</v>
      </c>
    </row>
    <row r="1864" spans="1:8" ht="15">
      <c r="A1864" s="6">
        <v>100007933</v>
      </c>
      <c r="B1864" s="6" t="s">
        <v>1840</v>
      </c>
      <c r="C1864" s="6" t="s">
        <v>1841</v>
      </c>
      <c r="D1864" s="9">
        <v>44789</v>
      </c>
      <c r="E1864" s="9">
        <v>44795</v>
      </c>
      <c r="F1864" s="6">
        <v>405</v>
      </c>
      <c r="G1864" s="6">
        <v>405</v>
      </c>
      <c r="H1864" s="2">
        <f>VALUE(A1864)</f>
        <v>100007933</v>
      </c>
    </row>
    <row r="1865" spans="1:8" ht="15">
      <c r="A1865" s="6">
        <v>1346</v>
      </c>
      <c r="B1865" s="6" t="s">
        <v>1842</v>
      </c>
      <c r="C1865" s="6">
        <v>6448</v>
      </c>
      <c r="D1865" s="9">
        <v>44789</v>
      </c>
      <c r="E1865" s="9">
        <v>44795</v>
      </c>
      <c r="F1865" s="6">
        <v>30860.58</v>
      </c>
      <c r="G1865" s="6">
        <v>31617.38</v>
      </c>
      <c r="H1865" s="2">
        <f>VALUE(A1865)</f>
        <v>1346</v>
      </c>
    </row>
    <row r="1866" spans="1:8" ht="15">
      <c r="A1866" s="6">
        <v>1346</v>
      </c>
      <c r="B1866" s="6" t="s">
        <v>1842</v>
      </c>
      <c r="C1866" s="6">
        <v>1738</v>
      </c>
      <c r="D1866" s="9">
        <v>44789</v>
      </c>
      <c r="E1866" s="9">
        <v>44795</v>
      </c>
      <c r="F1866" s="6">
        <v>17156.86</v>
      </c>
      <c r="G1866" s="6">
        <v>17156.86</v>
      </c>
      <c r="H1866" s="2">
        <f>VALUE(A1866)</f>
        <v>1346</v>
      </c>
    </row>
    <row r="1867" spans="1:8" ht="15">
      <c r="A1867" s="6">
        <v>55062</v>
      </c>
      <c r="B1867" s="6" t="s">
        <v>1843</v>
      </c>
      <c r="C1867" s="6">
        <v>3367</v>
      </c>
      <c r="D1867" s="9">
        <v>44789</v>
      </c>
      <c r="E1867" s="9">
        <v>44795</v>
      </c>
      <c r="F1867" s="6">
        <v>48658.28</v>
      </c>
      <c r="G1867" s="6">
        <v>48658.28</v>
      </c>
      <c r="H1867" s="2">
        <f>VALUE(A1867)</f>
        <v>55062</v>
      </c>
    </row>
    <row r="1868" spans="1:8" ht="15">
      <c r="A1868" s="6">
        <v>1346</v>
      </c>
      <c r="B1868" s="6" t="s">
        <v>1844</v>
      </c>
      <c r="C1868" s="6">
        <v>6448</v>
      </c>
      <c r="D1868" s="9">
        <v>44789</v>
      </c>
      <c r="E1868" s="9">
        <v>44795</v>
      </c>
      <c r="F1868" s="6">
        <v>30860.58</v>
      </c>
      <c r="G1868" s="6">
        <v>31617.38</v>
      </c>
      <c r="H1868" s="2">
        <f>VALUE(A1868)</f>
        <v>1346</v>
      </c>
    </row>
    <row r="1869" spans="1:8" ht="15">
      <c r="A1869" s="6">
        <v>1346</v>
      </c>
      <c r="B1869" s="6" t="s">
        <v>1844</v>
      </c>
      <c r="C1869" s="6">
        <v>1738</v>
      </c>
      <c r="D1869" s="9">
        <v>44789</v>
      </c>
      <c r="E1869" s="9">
        <v>44795</v>
      </c>
      <c r="F1869" s="6">
        <v>17156.86</v>
      </c>
      <c r="G1869" s="6">
        <v>17156.86</v>
      </c>
      <c r="H1869" s="2">
        <f>VALUE(A1869)</f>
        <v>1346</v>
      </c>
    </row>
    <row r="1870" spans="1:8" ht="15">
      <c r="A1870" s="6">
        <v>100011088</v>
      </c>
      <c r="B1870" s="6" t="s">
        <v>1845</v>
      </c>
      <c r="C1870" s="6" t="s">
        <v>1846</v>
      </c>
      <c r="D1870" s="9">
        <v>44789</v>
      </c>
      <c r="E1870" s="9">
        <v>44792</v>
      </c>
      <c r="F1870" s="6">
        <v>135</v>
      </c>
      <c r="G1870" s="6">
        <v>135</v>
      </c>
      <c r="H1870" s="2">
        <f>VALUE(A1870)</f>
        <v>100011088</v>
      </c>
    </row>
    <row r="1871" spans="1:8" ht="15">
      <c r="A1871" s="6">
        <v>2110</v>
      </c>
      <c r="B1871" s="6" t="s">
        <v>1847</v>
      </c>
      <c r="C1871" s="6">
        <v>11270</v>
      </c>
      <c r="D1871" s="9">
        <v>44789</v>
      </c>
      <c r="E1871" s="9">
        <v>44790</v>
      </c>
      <c r="F1871" s="6">
        <v>135786.04999999999</v>
      </c>
      <c r="G1871" s="6">
        <v>192086.12</v>
      </c>
      <c r="H1871" s="2">
        <f>VALUE(A1871)</f>
        <v>2110</v>
      </c>
    </row>
    <row r="1872" spans="1:8" ht="15">
      <c r="A1872" s="6">
        <v>59262</v>
      </c>
      <c r="B1872" s="6" t="s">
        <v>1848</v>
      </c>
      <c r="C1872" s="6">
        <v>4705</v>
      </c>
      <c r="D1872" s="9">
        <v>44789</v>
      </c>
      <c r="E1872" s="9">
        <v>44790</v>
      </c>
      <c r="F1872" s="6">
        <v>21901.15</v>
      </c>
      <c r="G1872" s="6">
        <v>21901.15</v>
      </c>
      <c r="H1872" s="2">
        <f>VALUE(A1872)</f>
        <v>59262</v>
      </c>
    </row>
    <row r="1873" spans="1:8" ht="15">
      <c r="A1873" s="6">
        <v>2110</v>
      </c>
      <c r="B1873" s="6" t="s">
        <v>1849</v>
      </c>
      <c r="C1873" s="6">
        <v>11270</v>
      </c>
      <c r="D1873" s="9">
        <v>44789</v>
      </c>
      <c r="E1873" s="9">
        <v>44790</v>
      </c>
      <c r="F1873" s="6">
        <v>135786.04999999999</v>
      </c>
      <c r="G1873" s="6">
        <v>192086.12</v>
      </c>
      <c r="H1873" s="2">
        <f>VALUE(A1873)</f>
        <v>2110</v>
      </c>
    </row>
    <row r="1874" spans="1:8" ht="15">
      <c r="A1874" s="6">
        <v>100005026</v>
      </c>
      <c r="B1874" s="6" t="s">
        <v>1850</v>
      </c>
      <c r="C1874" s="6" t="s">
        <v>1851</v>
      </c>
      <c r="D1874" s="9">
        <v>44789</v>
      </c>
      <c r="E1874" s="9">
        <v>44789</v>
      </c>
      <c r="F1874" s="6">
        <v>13120</v>
      </c>
      <c r="G1874" s="6">
        <v>5640</v>
      </c>
      <c r="H1874" s="2">
        <f>VALUE(A1874)</f>
        <v>100005026</v>
      </c>
    </row>
    <row r="1875" spans="1:8" ht="15">
      <c r="A1875" s="6">
        <v>7721</v>
      </c>
      <c r="B1875" s="6" t="s">
        <v>1852</v>
      </c>
      <c r="C1875" s="6">
        <v>3366</v>
      </c>
      <c r="D1875" s="9">
        <v>44789</v>
      </c>
      <c r="E1875" s="9">
        <v>44789</v>
      </c>
      <c r="F1875" s="6">
        <v>132654.32</v>
      </c>
      <c r="G1875" s="6">
        <v>150309.01</v>
      </c>
      <c r="H1875" s="2">
        <f>VALUE(A1875)</f>
        <v>7721</v>
      </c>
    </row>
    <row r="1876" spans="1:8" ht="15">
      <c r="A1876" s="6">
        <v>100012530</v>
      </c>
      <c r="B1876" s="6" t="s">
        <v>1853</v>
      </c>
      <c r="C1876" s="6" t="s">
        <v>1854</v>
      </c>
      <c r="D1876" s="9">
        <v>44789</v>
      </c>
      <c r="E1876" s="9">
        <v>44789</v>
      </c>
      <c r="F1876" s="6">
        <v>270</v>
      </c>
      <c r="G1876" s="6">
        <v>135</v>
      </c>
      <c r="H1876" s="2">
        <f>VALUE(A1876)</f>
        <v>100012530</v>
      </c>
    </row>
    <row r="1877" spans="1:8" ht="15">
      <c r="A1877" s="6">
        <v>51408</v>
      </c>
      <c r="B1877" s="6" t="s">
        <v>1855</v>
      </c>
      <c r="C1877" s="6">
        <v>10178</v>
      </c>
      <c r="D1877" s="9">
        <v>44789</v>
      </c>
      <c r="E1877" s="9">
        <v>44788</v>
      </c>
      <c r="F1877" s="6">
        <v>21520.37</v>
      </c>
      <c r="G1877" s="6">
        <v>300816.23</v>
      </c>
      <c r="H1877" s="2">
        <f>VALUE(A1877)</f>
        <v>51408</v>
      </c>
    </row>
    <row r="1878" spans="1:8" ht="15">
      <c r="A1878" s="6">
        <v>100004047</v>
      </c>
      <c r="B1878" s="6" t="s">
        <v>1856</v>
      </c>
      <c r="C1878" s="6">
        <v>8115486859</v>
      </c>
      <c r="D1878" s="9">
        <v>44789</v>
      </c>
      <c r="E1878" s="9">
        <v>44788</v>
      </c>
      <c r="F1878" s="6">
        <v>8160</v>
      </c>
      <c r="G1878" s="6">
        <v>39206.25</v>
      </c>
      <c r="H1878" s="2">
        <f>VALUE(A1878)</f>
        <v>100004047</v>
      </c>
    </row>
    <row r="1879" spans="1:8" ht="15">
      <c r="A1879" s="6">
        <v>26674</v>
      </c>
      <c r="B1879" s="6" t="s">
        <v>1857</v>
      </c>
      <c r="C1879" s="6">
        <v>1762</v>
      </c>
      <c r="D1879" s="9">
        <v>44789</v>
      </c>
      <c r="E1879" s="9">
        <v>44785</v>
      </c>
      <c r="F1879" s="6">
        <v>13825.96</v>
      </c>
      <c r="G1879" s="6">
        <v>9057.25</v>
      </c>
      <c r="H1879" s="2">
        <f>VALUE(A1879)</f>
        <v>26674</v>
      </c>
    </row>
    <row r="1880" spans="1:8" ht="15">
      <c r="A1880" s="6">
        <v>26674</v>
      </c>
      <c r="B1880" s="6" t="s">
        <v>1857</v>
      </c>
      <c r="C1880" s="6">
        <v>6455</v>
      </c>
      <c r="D1880" s="9">
        <v>44789</v>
      </c>
      <c r="E1880" s="9">
        <v>44785</v>
      </c>
      <c r="F1880" s="6">
        <v>28754.18</v>
      </c>
      <c r="G1880" s="6">
        <v>7428.06</v>
      </c>
      <c r="H1880" s="2">
        <f>VALUE(A1880)</f>
        <v>26674</v>
      </c>
    </row>
    <row r="1881" spans="1:8" ht="15">
      <c r="A1881" s="6">
        <v>55333</v>
      </c>
      <c r="B1881" s="6" t="s">
        <v>1858</v>
      </c>
      <c r="C1881" s="6">
        <v>4706</v>
      </c>
      <c r="D1881" s="9">
        <v>44789</v>
      </c>
      <c r="E1881" s="9">
        <v>44785</v>
      </c>
      <c r="F1881" s="6">
        <v>37991.160000000003</v>
      </c>
      <c r="G1881" s="6">
        <v>63318.6</v>
      </c>
      <c r="H1881" s="2">
        <f>VALUE(A1881)</f>
        <v>55333</v>
      </c>
    </row>
    <row r="1882" spans="1:8" ht="15">
      <c r="A1882" s="6">
        <v>100010929</v>
      </c>
      <c r="B1882" s="6" t="s">
        <v>1859</v>
      </c>
      <c r="C1882" s="6">
        <v>8115497268</v>
      </c>
      <c r="D1882" s="9">
        <v>44789</v>
      </c>
      <c r="E1882" s="9">
        <v>44785</v>
      </c>
      <c r="F1882" s="6">
        <v>-7.0000000000000007E-2</v>
      </c>
      <c r="G1882" s="6">
        <v>379641.52</v>
      </c>
      <c r="H1882" s="2">
        <f>VALUE(A1882)</f>
        <v>100010929</v>
      </c>
    </row>
    <row r="1883" spans="1:8" ht="15">
      <c r="A1883" s="6">
        <v>100012213</v>
      </c>
      <c r="B1883" s="6" t="s">
        <v>1860</v>
      </c>
      <c r="C1883" s="6" t="s">
        <v>1861</v>
      </c>
      <c r="D1883" s="9">
        <v>44789</v>
      </c>
      <c r="E1883" s="9">
        <v>44784</v>
      </c>
      <c r="F1883" s="6">
        <v>135</v>
      </c>
      <c r="G1883" s="6">
        <v>135</v>
      </c>
      <c r="H1883" s="2">
        <f>VALUE(A1883)</f>
        <v>100012213</v>
      </c>
    </row>
    <row r="1884" spans="1:8" ht="15">
      <c r="A1884" s="6">
        <v>288</v>
      </c>
      <c r="B1884" s="6" t="s">
        <v>1862</v>
      </c>
      <c r="C1884" s="6">
        <v>22868</v>
      </c>
      <c r="D1884" s="9">
        <v>44789</v>
      </c>
      <c r="E1884" s="9">
        <v>44783</v>
      </c>
      <c r="F1884" s="6">
        <v>25705.599999999999</v>
      </c>
      <c r="G1884" s="6">
        <v>53638.98</v>
      </c>
      <c r="H1884" s="2">
        <f>VALUE(A1884)</f>
        <v>288</v>
      </c>
    </row>
    <row r="1885" spans="1:8" ht="15">
      <c r="A1885" s="6">
        <v>288</v>
      </c>
      <c r="B1885" s="6" t="s">
        <v>1862</v>
      </c>
      <c r="C1885" s="6">
        <v>17715</v>
      </c>
      <c r="D1885" s="9">
        <v>44789</v>
      </c>
      <c r="E1885" s="9">
        <v>44783</v>
      </c>
      <c r="F1885" s="6">
        <v>18848.259999999998</v>
      </c>
      <c r="G1885" s="6">
        <v>48824.21</v>
      </c>
      <c r="H1885" s="2">
        <f>VALUE(A1885)</f>
        <v>288</v>
      </c>
    </row>
    <row r="1886" spans="1:8" ht="15">
      <c r="A1886" s="6">
        <v>288</v>
      </c>
      <c r="B1886" s="6" t="s">
        <v>1863</v>
      </c>
      <c r="C1886" s="6">
        <v>22868</v>
      </c>
      <c r="D1886" s="9">
        <v>44789</v>
      </c>
      <c r="E1886" s="9">
        <v>44783</v>
      </c>
      <c r="F1886" s="6">
        <v>25705.599999999999</v>
      </c>
      <c r="G1886" s="6">
        <v>53638.98</v>
      </c>
      <c r="H1886" s="2">
        <f>VALUE(A1886)</f>
        <v>288</v>
      </c>
    </row>
    <row r="1887" spans="1:8" ht="15">
      <c r="A1887" s="6">
        <v>288</v>
      </c>
      <c r="B1887" s="6" t="s">
        <v>1863</v>
      </c>
      <c r="C1887" s="6">
        <v>17715</v>
      </c>
      <c r="D1887" s="9">
        <v>44789</v>
      </c>
      <c r="E1887" s="9">
        <v>44783</v>
      </c>
      <c r="F1887" s="6">
        <v>18848.259999999998</v>
      </c>
      <c r="G1887" s="6">
        <v>48824.21</v>
      </c>
      <c r="H1887" s="2">
        <f>VALUE(A1887)</f>
        <v>288</v>
      </c>
    </row>
    <row r="1888" spans="1:8" ht="15">
      <c r="A1888" s="6">
        <v>100011729</v>
      </c>
      <c r="B1888" s="6" t="s">
        <v>1864</v>
      </c>
      <c r="C1888" s="6">
        <v>8115396333</v>
      </c>
      <c r="D1888" s="9">
        <v>44789</v>
      </c>
      <c r="E1888" s="9">
        <v>44783</v>
      </c>
      <c r="F1888" s="6">
        <v>8640</v>
      </c>
      <c r="G1888" s="6">
        <v>7200</v>
      </c>
      <c r="H1888" s="2">
        <f>VALUE(A1888)</f>
        <v>100011729</v>
      </c>
    </row>
    <row r="1889" spans="1:8" ht="15">
      <c r="A1889" s="6">
        <v>3890</v>
      </c>
      <c r="B1889" s="6" t="s">
        <v>1865</v>
      </c>
      <c r="C1889" s="6">
        <v>10171</v>
      </c>
      <c r="D1889" s="9">
        <v>44789</v>
      </c>
      <c r="E1889" s="9">
        <v>44782</v>
      </c>
      <c r="F1889" s="6">
        <v>125929.5</v>
      </c>
      <c r="G1889" s="6">
        <v>140019.06</v>
      </c>
      <c r="H1889" s="2">
        <f>VALUE(A1889)</f>
        <v>3890</v>
      </c>
    </row>
    <row r="1890" spans="1:8" ht="15">
      <c r="A1890" s="6">
        <v>5355</v>
      </c>
      <c r="B1890" s="6" t="s">
        <v>843</v>
      </c>
      <c r="C1890" s="6">
        <v>1741</v>
      </c>
      <c r="D1890" s="9">
        <v>44789</v>
      </c>
      <c r="E1890" s="9">
        <v>44782</v>
      </c>
      <c r="F1890" s="6">
        <v>16546.66</v>
      </c>
      <c r="G1890" s="6">
        <v>16546.66</v>
      </c>
      <c r="H1890" s="2">
        <f>VALUE(A1890)</f>
        <v>5355</v>
      </c>
    </row>
    <row r="1891" spans="1:8" ht="15">
      <c r="A1891" s="6">
        <v>1300069</v>
      </c>
      <c r="B1891" s="6" t="s">
        <v>1866</v>
      </c>
      <c r="C1891" s="6">
        <v>8115484360</v>
      </c>
      <c r="D1891" s="9">
        <v>44789</v>
      </c>
      <c r="E1891" s="9">
        <v>44781</v>
      </c>
      <c r="F1891" s="6">
        <v>18400</v>
      </c>
      <c r="G1891" s="6">
        <v>93140</v>
      </c>
      <c r="H1891" s="2">
        <f>VALUE(A1891)</f>
        <v>1300069</v>
      </c>
    </row>
    <row r="1892" spans="1:8" ht="15">
      <c r="A1892" s="6">
        <v>3473</v>
      </c>
      <c r="B1892" s="6" t="s">
        <v>844</v>
      </c>
      <c r="C1892" s="6">
        <v>765831</v>
      </c>
      <c r="D1892" s="9">
        <v>44789</v>
      </c>
      <c r="E1892" s="9">
        <v>44781</v>
      </c>
      <c r="F1892" s="6">
        <v>3480</v>
      </c>
      <c r="G1892" s="6">
        <v>8352</v>
      </c>
      <c r="H1892" s="2">
        <f>VALUE(A1892)</f>
        <v>3473</v>
      </c>
    </row>
    <row r="1893" spans="1:8" ht="15">
      <c r="A1893" s="6">
        <v>100010036</v>
      </c>
      <c r="B1893" s="6" t="s">
        <v>1867</v>
      </c>
      <c r="C1893" s="6" t="s">
        <v>1868</v>
      </c>
      <c r="D1893" s="9">
        <v>44789</v>
      </c>
      <c r="E1893" s="9">
        <v>44781</v>
      </c>
      <c r="F1893" s="6">
        <v>8370</v>
      </c>
      <c r="G1893" s="6">
        <v>128.11000000000001</v>
      </c>
      <c r="H1893" s="2">
        <f>VALUE(A1893)</f>
        <v>100010036</v>
      </c>
    </row>
    <row r="1894" spans="1:8" ht="15">
      <c r="A1894" s="6">
        <v>58306</v>
      </c>
      <c r="B1894" s="6" t="s">
        <v>1869</v>
      </c>
      <c r="C1894" s="6">
        <v>11271</v>
      </c>
      <c r="D1894" s="9">
        <v>44789</v>
      </c>
      <c r="E1894" s="9">
        <v>44778</v>
      </c>
      <c r="F1894" s="6">
        <v>139365.07</v>
      </c>
      <c r="G1894" s="6">
        <v>211808.78</v>
      </c>
      <c r="H1894" s="2">
        <f>VALUE(A1894)</f>
        <v>58306</v>
      </c>
    </row>
    <row r="1895" spans="1:8" ht="15">
      <c r="A1895" s="6">
        <v>58306</v>
      </c>
      <c r="B1895" s="6" t="s">
        <v>1869</v>
      </c>
      <c r="C1895" s="6">
        <v>6451</v>
      </c>
      <c r="D1895" s="9">
        <v>44789</v>
      </c>
      <c r="E1895" s="9">
        <v>44778</v>
      </c>
      <c r="F1895" s="6">
        <v>8354.35</v>
      </c>
      <c r="G1895" s="6">
        <v>8823.84</v>
      </c>
      <c r="H1895" s="2">
        <f>VALUE(A1895)</f>
        <v>58306</v>
      </c>
    </row>
    <row r="1896" spans="1:8" ht="15">
      <c r="A1896" s="6">
        <v>52688</v>
      </c>
      <c r="B1896" s="6" t="s">
        <v>1870</v>
      </c>
      <c r="C1896" s="6" t="s">
        <v>1871</v>
      </c>
      <c r="D1896" s="9">
        <v>44789</v>
      </c>
      <c r="E1896" s="9">
        <v>44778</v>
      </c>
      <c r="F1896" s="6">
        <v>-2628.4</v>
      </c>
      <c r="G1896" s="6">
        <v>257601.08</v>
      </c>
      <c r="H1896" s="2">
        <f>VALUE(A1896)</f>
        <v>52688</v>
      </c>
    </row>
    <row r="1897" spans="1:8" ht="15">
      <c r="A1897" s="6">
        <v>100010541</v>
      </c>
      <c r="B1897" s="6" t="s">
        <v>1872</v>
      </c>
      <c r="C1897" s="6" t="s">
        <v>1873</v>
      </c>
      <c r="D1897" s="9">
        <v>44789</v>
      </c>
      <c r="E1897" s="9">
        <v>44777</v>
      </c>
      <c r="F1897" s="6">
        <v>1890</v>
      </c>
      <c r="G1897" s="6">
        <v>100111.19</v>
      </c>
      <c r="H1897" s="2">
        <f>VALUE(A1897)</f>
        <v>100010541</v>
      </c>
    </row>
    <row r="1898" spans="1:8" ht="15">
      <c r="A1898" s="6">
        <v>10044</v>
      </c>
      <c r="B1898" s="6" t="s">
        <v>1874</v>
      </c>
      <c r="C1898" s="6">
        <v>22866</v>
      </c>
      <c r="D1898" s="9">
        <v>44789</v>
      </c>
      <c r="E1898" s="9">
        <v>44777</v>
      </c>
      <c r="F1898" s="6">
        <v>59524.959999999999</v>
      </c>
      <c r="G1898" s="6">
        <v>68019.009999999995</v>
      </c>
      <c r="H1898" s="2">
        <f>VALUE(A1898)</f>
        <v>10044</v>
      </c>
    </row>
    <row r="1899" spans="1:8" ht="15">
      <c r="A1899" s="6">
        <v>10044</v>
      </c>
      <c r="B1899" s="6" t="s">
        <v>1874</v>
      </c>
      <c r="C1899" s="6">
        <v>10182</v>
      </c>
      <c r="D1899" s="9">
        <v>44789</v>
      </c>
      <c r="E1899" s="9">
        <v>44777</v>
      </c>
      <c r="F1899" s="6">
        <v>32245</v>
      </c>
      <c r="G1899" s="6">
        <v>39551.79</v>
      </c>
      <c r="H1899" s="2">
        <f>VALUE(A1899)</f>
        <v>10044</v>
      </c>
    </row>
    <row r="1900" spans="1:8" ht="15">
      <c r="A1900" s="6">
        <v>100007098</v>
      </c>
      <c r="B1900" s="6" t="s">
        <v>1875</v>
      </c>
      <c r="C1900" s="6" t="s">
        <v>1876</v>
      </c>
      <c r="D1900" s="9">
        <v>44789</v>
      </c>
      <c r="E1900" s="9">
        <v>44777</v>
      </c>
      <c r="F1900" s="6">
        <v>135</v>
      </c>
      <c r="G1900" s="6">
        <v>405</v>
      </c>
      <c r="H1900" s="2">
        <f>VALUE(A1900)</f>
        <v>100007098</v>
      </c>
    </row>
    <row r="1901" spans="1:8" ht="15">
      <c r="A1901" s="6">
        <v>100009189</v>
      </c>
      <c r="B1901" s="6" t="s">
        <v>1877</v>
      </c>
      <c r="C1901" s="6">
        <v>860072830</v>
      </c>
      <c r="D1901" s="9">
        <v>44789</v>
      </c>
      <c r="E1901" s="9">
        <v>44776</v>
      </c>
      <c r="F1901" s="6">
        <v>17741</v>
      </c>
      <c r="G1901" s="6">
        <v>21168</v>
      </c>
      <c r="H1901" s="2">
        <f>VALUE(A1901)</f>
        <v>100009189</v>
      </c>
    </row>
    <row r="1902" spans="1:8" ht="15">
      <c r="A1902" s="6">
        <v>100007950</v>
      </c>
      <c r="B1902" s="6" t="s">
        <v>1878</v>
      </c>
      <c r="C1902" s="6" t="s">
        <v>1879</v>
      </c>
      <c r="D1902" s="9">
        <v>44789</v>
      </c>
      <c r="E1902" s="9">
        <v>44775</v>
      </c>
      <c r="F1902" s="6">
        <v>135</v>
      </c>
      <c r="G1902" s="6">
        <v>135</v>
      </c>
      <c r="H1902" s="2">
        <f>VALUE(A1902)</f>
        <v>100007950</v>
      </c>
    </row>
    <row r="1903" spans="1:8" ht="15">
      <c r="A1903" s="6">
        <v>36642</v>
      </c>
      <c r="B1903" s="6" t="s">
        <v>1027</v>
      </c>
      <c r="C1903" s="6">
        <v>3363</v>
      </c>
      <c r="D1903" s="9">
        <v>44789</v>
      </c>
      <c r="E1903" s="9">
        <v>44774</v>
      </c>
      <c r="F1903" s="6">
        <v>864091.3</v>
      </c>
      <c r="G1903" s="6">
        <v>925643.91</v>
      </c>
      <c r="H1903" s="2">
        <f>VALUE(A1903)</f>
        <v>36642</v>
      </c>
    </row>
    <row r="1904" spans="1:8" ht="15">
      <c r="A1904" s="6">
        <v>58066</v>
      </c>
      <c r="B1904" s="6" t="s">
        <v>1880</v>
      </c>
      <c r="C1904" s="6">
        <v>22859</v>
      </c>
      <c r="D1904" s="9">
        <v>44789</v>
      </c>
      <c r="E1904" s="9">
        <v>44774</v>
      </c>
      <c r="F1904" s="6">
        <v>65423.1</v>
      </c>
      <c r="G1904" s="6">
        <v>653113.81000000006</v>
      </c>
      <c r="H1904" s="2">
        <f>VALUE(A1904)</f>
        <v>58066</v>
      </c>
    </row>
    <row r="1905" spans="1:8" ht="15">
      <c r="A1905" s="6">
        <v>53278</v>
      </c>
      <c r="B1905" s="6" t="s">
        <v>1881</v>
      </c>
      <c r="C1905" s="6">
        <v>17693</v>
      </c>
      <c r="D1905" s="9">
        <v>44789</v>
      </c>
      <c r="E1905" s="9">
        <v>44774</v>
      </c>
      <c r="F1905" s="6">
        <v>26883.35</v>
      </c>
      <c r="G1905" s="6">
        <v>53766.7</v>
      </c>
      <c r="H1905" s="2">
        <f>VALUE(A1905)</f>
        <v>53278</v>
      </c>
    </row>
    <row r="1906" spans="1:8" ht="15">
      <c r="A1906" s="6">
        <v>1300015</v>
      </c>
      <c r="B1906" s="6" t="s">
        <v>1160</v>
      </c>
      <c r="C1906" s="6">
        <v>8115492908</v>
      </c>
      <c r="D1906" s="9">
        <v>44789</v>
      </c>
      <c r="E1906" s="9">
        <v>44774</v>
      </c>
      <c r="F1906" s="6">
        <v>33600</v>
      </c>
      <c r="G1906" s="6">
        <v>621937.18999999994</v>
      </c>
      <c r="H1906" s="2">
        <f>VALUE(A1906)</f>
        <v>1300015</v>
      </c>
    </row>
    <row r="1907" spans="1:8" ht="15">
      <c r="A1907" s="6">
        <v>2453</v>
      </c>
      <c r="B1907" s="6" t="s">
        <v>1790</v>
      </c>
      <c r="C1907" s="6">
        <v>17707</v>
      </c>
      <c r="D1907" s="9">
        <v>44789</v>
      </c>
      <c r="E1907" s="9">
        <v>44774</v>
      </c>
      <c r="F1907" s="6">
        <v>29966.28</v>
      </c>
      <c r="G1907" s="6">
        <v>29966.28</v>
      </c>
      <c r="H1907" s="2">
        <f>VALUE(A1907)</f>
        <v>2453</v>
      </c>
    </row>
    <row r="1908" spans="1:8" ht="15">
      <c r="A1908" s="6">
        <v>24610</v>
      </c>
      <c r="B1908" s="6" t="s">
        <v>40</v>
      </c>
      <c r="C1908" s="6">
        <v>17714</v>
      </c>
      <c r="D1908" s="9">
        <v>44789</v>
      </c>
      <c r="E1908" s="9">
        <v>44774</v>
      </c>
      <c r="F1908" s="6">
        <v>43287.72</v>
      </c>
      <c r="G1908" s="6">
        <v>43287.72</v>
      </c>
      <c r="H1908" s="2">
        <f>VALUE(A1908)</f>
        <v>24610</v>
      </c>
    </row>
    <row r="1909" spans="1:8" ht="15">
      <c r="A1909" s="6">
        <v>100007972</v>
      </c>
      <c r="B1909" s="6" t="s">
        <v>1882</v>
      </c>
      <c r="C1909" s="6" t="s">
        <v>1883</v>
      </c>
      <c r="D1909" s="9">
        <v>44789</v>
      </c>
      <c r="E1909" s="9">
        <v>44774</v>
      </c>
      <c r="F1909" s="6">
        <v>135</v>
      </c>
      <c r="G1909" s="6">
        <v>540</v>
      </c>
      <c r="H1909" s="2">
        <f>VALUE(A1909)</f>
        <v>100007972</v>
      </c>
    </row>
    <row r="1910" spans="1:8" ht="15">
      <c r="A1910" s="6">
        <v>38113</v>
      </c>
      <c r="B1910" s="6" t="s">
        <v>1817</v>
      </c>
      <c r="C1910" s="6">
        <v>22862</v>
      </c>
      <c r="D1910" s="9">
        <v>44789</v>
      </c>
      <c r="E1910" s="9">
        <v>44774</v>
      </c>
      <c r="F1910" s="6">
        <v>40966.69</v>
      </c>
      <c r="G1910" s="6">
        <v>41435.199999999997</v>
      </c>
      <c r="H1910" s="2">
        <f>VALUE(A1910)</f>
        <v>38113</v>
      </c>
    </row>
    <row r="1911" spans="1:8" ht="15">
      <c r="A1911" s="6">
        <v>2453</v>
      </c>
      <c r="B1911" s="6" t="s">
        <v>1791</v>
      </c>
      <c r="C1911" s="6">
        <v>17707</v>
      </c>
      <c r="D1911" s="9">
        <v>44789</v>
      </c>
      <c r="E1911" s="9">
        <v>44774</v>
      </c>
      <c r="F1911" s="6">
        <v>29966.28</v>
      </c>
      <c r="G1911" s="6">
        <v>29966.28</v>
      </c>
      <c r="H1911" s="2">
        <f>VALUE(A1911)</f>
        <v>2453</v>
      </c>
    </row>
    <row r="1912" spans="1:8" ht="15">
      <c r="A1912" s="6">
        <v>8874</v>
      </c>
      <c r="B1912" s="6" t="s">
        <v>912</v>
      </c>
      <c r="C1912" s="6">
        <v>22857</v>
      </c>
      <c r="D1912" s="9">
        <v>44789</v>
      </c>
      <c r="E1912" s="9">
        <v>44774</v>
      </c>
      <c r="F1912" s="6">
        <v>69820.53</v>
      </c>
      <c r="G1912" s="6">
        <v>623066.75</v>
      </c>
      <c r="H1912" s="2">
        <f>VALUE(A1912)</f>
        <v>8874</v>
      </c>
    </row>
    <row r="1913" spans="1:8" ht="15">
      <c r="A1913" s="6">
        <v>51372</v>
      </c>
      <c r="B1913" s="6" t="s">
        <v>1884</v>
      </c>
      <c r="C1913" s="6">
        <v>17706</v>
      </c>
      <c r="D1913" s="9">
        <v>44789</v>
      </c>
      <c r="E1913" s="9">
        <v>44774</v>
      </c>
      <c r="F1913" s="6">
        <v>63001.919999999998</v>
      </c>
      <c r="G1913" s="6">
        <v>77084.320000000007</v>
      </c>
      <c r="H1913" s="2">
        <f>VALUE(A1913)</f>
        <v>51372</v>
      </c>
    </row>
    <row r="1914" spans="1:8" ht="15">
      <c r="A1914" s="6">
        <v>4138</v>
      </c>
      <c r="B1914" s="6" t="s">
        <v>1885</v>
      </c>
      <c r="C1914" s="6">
        <v>6450</v>
      </c>
      <c r="D1914" s="9">
        <v>44789</v>
      </c>
      <c r="E1914" s="9">
        <v>44771</v>
      </c>
      <c r="F1914" s="6">
        <v>9386.67</v>
      </c>
      <c r="G1914" s="6">
        <v>9145.9500000000007</v>
      </c>
      <c r="H1914" s="2">
        <f>VALUE(A1914)</f>
        <v>4138</v>
      </c>
    </row>
    <row r="1915" spans="1:8" ht="15">
      <c r="A1915" s="6">
        <v>100010362</v>
      </c>
      <c r="B1915" s="6" t="s">
        <v>1886</v>
      </c>
      <c r="C1915" s="6">
        <v>860072824</v>
      </c>
      <c r="D1915" s="9">
        <v>44789</v>
      </c>
      <c r="E1915" s="9">
        <v>44770</v>
      </c>
      <c r="F1915" s="6">
        <v>4831.6000000000004</v>
      </c>
      <c r="G1915" s="6">
        <v>27056.959999999999</v>
      </c>
      <c r="H1915" s="2">
        <f>VALUE(A1915)</f>
        <v>100010362</v>
      </c>
    </row>
    <row r="1916" spans="1:8" ht="15">
      <c r="A1916" s="6">
        <v>100011989</v>
      </c>
      <c r="B1916" s="6" t="s">
        <v>1887</v>
      </c>
      <c r="C1916" s="6" t="s">
        <v>1888</v>
      </c>
      <c r="D1916" s="9">
        <v>44789</v>
      </c>
      <c r="E1916" s="9">
        <v>44769</v>
      </c>
      <c r="F1916" s="6">
        <v>135</v>
      </c>
      <c r="G1916" s="6">
        <v>135</v>
      </c>
      <c r="H1916" s="2">
        <f>VALUE(A1916)</f>
        <v>100011989</v>
      </c>
    </row>
    <row r="1917" spans="1:8" ht="15">
      <c r="A1917" s="6">
        <v>5248</v>
      </c>
      <c r="B1917" s="6" t="s">
        <v>295</v>
      </c>
      <c r="C1917" s="6">
        <v>5834</v>
      </c>
      <c r="D1917" s="9">
        <v>44789</v>
      </c>
      <c r="E1917" s="9">
        <v>44769</v>
      </c>
      <c r="F1917" s="6">
        <v>19461.62</v>
      </c>
      <c r="G1917" s="6">
        <v>19456.68</v>
      </c>
      <c r="H1917" s="2">
        <f>VALUE(A1917)</f>
        <v>5248</v>
      </c>
    </row>
    <row r="1918" spans="1:8" ht="15">
      <c r="A1918" s="6">
        <v>5248</v>
      </c>
      <c r="B1918" s="6" t="s">
        <v>295</v>
      </c>
      <c r="C1918" s="6">
        <v>3458</v>
      </c>
      <c r="D1918" s="9">
        <v>44789</v>
      </c>
      <c r="E1918" s="9">
        <v>44769</v>
      </c>
      <c r="F1918" s="6">
        <v>50204.79</v>
      </c>
      <c r="G1918" s="6">
        <v>48873.8</v>
      </c>
      <c r="H1918" s="2">
        <f>VALUE(A1918)</f>
        <v>5248</v>
      </c>
    </row>
    <row r="1919" spans="1:8" ht="15">
      <c r="A1919" s="6">
        <v>5248</v>
      </c>
      <c r="B1919" s="6" t="s">
        <v>295</v>
      </c>
      <c r="C1919" s="6">
        <v>765842</v>
      </c>
      <c r="D1919" s="9">
        <v>44789</v>
      </c>
      <c r="E1919" s="9">
        <v>44769</v>
      </c>
      <c r="F1919" s="6">
        <v>80219.14</v>
      </c>
      <c r="G1919" s="6">
        <v>71122.080000000002</v>
      </c>
      <c r="H1919" s="2">
        <f>VALUE(A1919)</f>
        <v>5248</v>
      </c>
    </row>
    <row r="1920" spans="1:8" ht="15">
      <c r="A1920" s="6">
        <v>5248</v>
      </c>
      <c r="B1920" s="6" t="s">
        <v>295</v>
      </c>
      <c r="C1920" s="6">
        <v>9275</v>
      </c>
      <c r="D1920" s="9">
        <v>44789</v>
      </c>
      <c r="E1920" s="9">
        <v>44769</v>
      </c>
      <c r="F1920" s="6">
        <v>219.18</v>
      </c>
      <c r="G1920" s="6">
        <v>978.98</v>
      </c>
      <c r="H1920" s="2">
        <f>VALUE(A1920)</f>
        <v>5248</v>
      </c>
    </row>
    <row r="1921" spans="1:8" ht="15">
      <c r="A1921" s="6">
        <v>5200013</v>
      </c>
      <c r="B1921" s="6" t="s">
        <v>1889</v>
      </c>
      <c r="C1921" s="6" t="s">
        <v>1890</v>
      </c>
      <c r="D1921" s="9">
        <v>44789</v>
      </c>
      <c r="E1921" s="9">
        <v>44769</v>
      </c>
      <c r="F1921" s="6">
        <v>405</v>
      </c>
      <c r="G1921" s="6">
        <v>540</v>
      </c>
      <c r="H1921" s="2">
        <f>VALUE(A1921)</f>
        <v>5200013</v>
      </c>
    </row>
    <row r="1922" spans="1:8" ht="15">
      <c r="A1922" s="6">
        <v>58327</v>
      </c>
      <c r="B1922" s="6" t="s">
        <v>1891</v>
      </c>
      <c r="C1922" s="6">
        <v>17704</v>
      </c>
      <c r="D1922" s="9">
        <v>44789</v>
      </c>
      <c r="E1922" s="9">
        <v>44768</v>
      </c>
      <c r="F1922" s="6">
        <v>8197.57</v>
      </c>
      <c r="G1922" s="6">
        <v>107545.02</v>
      </c>
      <c r="H1922" s="2">
        <f>VALUE(A1922)</f>
        <v>58327</v>
      </c>
    </row>
    <row r="1923" spans="1:8" ht="15">
      <c r="A1923" s="6">
        <v>7100509</v>
      </c>
      <c r="B1923" s="6" t="s">
        <v>1892</v>
      </c>
      <c r="C1923" s="6" t="s">
        <v>1893</v>
      </c>
      <c r="D1923" s="9">
        <v>44789</v>
      </c>
      <c r="E1923" s="9">
        <v>44767</v>
      </c>
      <c r="F1923" s="6">
        <v>270</v>
      </c>
      <c r="G1923" s="6">
        <v>135</v>
      </c>
      <c r="H1923" s="2">
        <f>VALUE(A1923)</f>
        <v>7100509</v>
      </c>
    </row>
    <row r="1924" spans="1:8" ht="15">
      <c r="A1924" s="6">
        <v>54538</v>
      </c>
      <c r="B1924" s="6" t="s">
        <v>1894</v>
      </c>
      <c r="C1924" s="6">
        <v>765838</v>
      </c>
      <c r="D1924" s="9">
        <v>44789</v>
      </c>
      <c r="E1924" s="9">
        <v>44767</v>
      </c>
      <c r="F1924" s="6">
        <v>22448.47</v>
      </c>
      <c r="G1924" s="6">
        <v>1099.8699999999999</v>
      </c>
      <c r="H1924" s="2">
        <f>VALUE(A1924)</f>
        <v>54538</v>
      </c>
    </row>
    <row r="1925" spans="1:8" ht="15">
      <c r="A1925" s="6">
        <v>54091</v>
      </c>
      <c r="B1925" s="6" t="s">
        <v>1895</v>
      </c>
      <c r="C1925" s="6">
        <v>11262</v>
      </c>
      <c r="D1925" s="9">
        <v>44789</v>
      </c>
      <c r="E1925" s="9">
        <v>44764</v>
      </c>
      <c r="F1925" s="6">
        <v>95231.360000000001</v>
      </c>
      <c r="G1925" s="6">
        <v>95231.360000000001</v>
      </c>
      <c r="H1925" s="2">
        <f>VALUE(A1925)</f>
        <v>54091</v>
      </c>
    </row>
    <row r="1926" spans="1:8" ht="15">
      <c r="A1926" s="6">
        <v>55375</v>
      </c>
      <c r="B1926" s="6" t="s">
        <v>1896</v>
      </c>
      <c r="C1926" s="6">
        <v>3365</v>
      </c>
      <c r="D1926" s="9">
        <v>44789</v>
      </c>
      <c r="E1926" s="9">
        <v>44761</v>
      </c>
      <c r="F1926" s="6">
        <v>208943.03</v>
      </c>
      <c r="G1926" s="6">
        <v>29084.97</v>
      </c>
      <c r="H1926" s="2">
        <f>VALUE(A1926)</f>
        <v>55375</v>
      </c>
    </row>
    <row r="1927" spans="1:8" ht="15">
      <c r="A1927" s="6">
        <v>100008638</v>
      </c>
      <c r="B1927" s="6" t="s">
        <v>1897</v>
      </c>
      <c r="C1927" s="6" t="s">
        <v>1898</v>
      </c>
      <c r="D1927" s="9">
        <v>44789</v>
      </c>
      <c r="E1927" s="9">
        <v>44760</v>
      </c>
      <c r="F1927" s="6">
        <v>135</v>
      </c>
      <c r="G1927" s="6">
        <v>135</v>
      </c>
      <c r="H1927" s="2">
        <f>VALUE(A1927)</f>
        <v>100008638</v>
      </c>
    </row>
    <row r="1928" spans="1:8" ht="15">
      <c r="A1928" s="6">
        <v>100007968</v>
      </c>
      <c r="B1928" s="6" t="s">
        <v>1899</v>
      </c>
      <c r="C1928" s="6" t="s">
        <v>1900</v>
      </c>
      <c r="D1928" s="9">
        <v>44789</v>
      </c>
      <c r="E1928" s="9">
        <v>44757</v>
      </c>
      <c r="F1928" s="6">
        <v>675</v>
      </c>
      <c r="G1928" s="6">
        <v>1080</v>
      </c>
      <c r="H1928" s="2">
        <f>VALUE(A1928)</f>
        <v>100007968</v>
      </c>
    </row>
    <row r="1929" spans="1:8" ht="15">
      <c r="A1929" s="6">
        <v>100003540</v>
      </c>
      <c r="B1929" s="6" t="s">
        <v>1901</v>
      </c>
      <c r="C1929" s="6" t="s">
        <v>1902</v>
      </c>
      <c r="D1929" s="9">
        <v>44789</v>
      </c>
      <c r="E1929" s="9">
        <v>44756</v>
      </c>
      <c r="F1929" s="6">
        <v>1065</v>
      </c>
      <c r="G1929" s="6">
        <v>220</v>
      </c>
      <c r="H1929" s="2">
        <f>VALUE(A1929)</f>
        <v>100003540</v>
      </c>
    </row>
    <row r="1930" spans="1:8" ht="15">
      <c r="A1930" s="6">
        <v>100012803</v>
      </c>
      <c r="B1930" s="6" t="s">
        <v>1903</v>
      </c>
      <c r="C1930" s="6" t="s">
        <v>1904</v>
      </c>
      <c r="D1930" s="9">
        <v>44789</v>
      </c>
      <c r="E1930" s="9">
        <v>44756</v>
      </c>
      <c r="F1930" s="6">
        <v>135</v>
      </c>
      <c r="G1930" s="6">
        <v>270</v>
      </c>
      <c r="H1930" s="2">
        <f>VALUE(A1930)</f>
        <v>100012803</v>
      </c>
    </row>
    <row r="1931" spans="1:8" ht="15">
      <c r="A1931" s="6">
        <v>100007945</v>
      </c>
      <c r="B1931" s="6" t="s">
        <v>1905</v>
      </c>
      <c r="C1931" s="6" t="s">
        <v>1906</v>
      </c>
      <c r="D1931" s="9">
        <v>44789</v>
      </c>
      <c r="E1931" s="9">
        <v>44756</v>
      </c>
      <c r="F1931" s="6">
        <v>405</v>
      </c>
      <c r="G1931" s="6">
        <v>270</v>
      </c>
      <c r="H1931" s="2">
        <f>VALUE(A1931)</f>
        <v>100007945</v>
      </c>
    </row>
    <row r="1932" spans="1:8" ht="15">
      <c r="A1932" s="6">
        <v>100007951</v>
      </c>
      <c r="B1932" s="6" t="s">
        <v>1907</v>
      </c>
      <c r="C1932" s="6" t="s">
        <v>1908</v>
      </c>
      <c r="D1932" s="9">
        <v>44789</v>
      </c>
      <c r="E1932" s="9">
        <v>44755</v>
      </c>
      <c r="F1932" s="6">
        <v>135</v>
      </c>
      <c r="G1932" s="6">
        <v>135</v>
      </c>
      <c r="H1932" s="2">
        <f>VALUE(A1932)</f>
        <v>100007951</v>
      </c>
    </row>
    <row r="1933" spans="1:8" ht="15">
      <c r="A1933" s="6">
        <v>100011846</v>
      </c>
      <c r="B1933" s="6" t="s">
        <v>1909</v>
      </c>
      <c r="C1933" s="6" t="s">
        <v>1910</v>
      </c>
      <c r="D1933" s="9">
        <v>44789</v>
      </c>
      <c r="E1933" s="9">
        <v>44749</v>
      </c>
      <c r="F1933" s="6">
        <v>540</v>
      </c>
      <c r="G1933" s="6">
        <v>675</v>
      </c>
      <c r="H1933" s="2">
        <f>VALUE(A1933)</f>
        <v>100011846</v>
      </c>
    </row>
    <row r="1934" spans="1:8" ht="15">
      <c r="A1934" s="6">
        <v>100009733</v>
      </c>
      <c r="B1934" s="6" t="s">
        <v>1911</v>
      </c>
      <c r="C1934" s="6" t="s">
        <v>1912</v>
      </c>
      <c r="D1934" s="9">
        <v>44789</v>
      </c>
      <c r="E1934" s="9">
        <v>44748</v>
      </c>
      <c r="F1934" s="6">
        <v>270</v>
      </c>
      <c r="G1934" s="6">
        <v>135</v>
      </c>
      <c r="H1934" s="2">
        <f>VALUE(A1934)</f>
        <v>100009733</v>
      </c>
    </row>
    <row r="1935" spans="1:8" ht="15">
      <c r="A1935" s="6">
        <v>51625</v>
      </c>
      <c r="B1935" s="6" t="s">
        <v>1913</v>
      </c>
      <c r="C1935" s="6">
        <v>17713</v>
      </c>
      <c r="D1935" s="9">
        <v>44789</v>
      </c>
      <c r="E1935" s="9">
        <v>44747</v>
      </c>
      <c r="F1935" s="6">
        <v>3628</v>
      </c>
      <c r="G1935" s="6">
        <v>1667988.73</v>
      </c>
      <c r="H1935" s="2">
        <f>VALUE(A1935)</f>
        <v>51625</v>
      </c>
    </row>
    <row r="1936" spans="1:8" ht="15">
      <c r="A1936" s="6">
        <v>51591</v>
      </c>
      <c r="B1936" s="6" t="s">
        <v>164</v>
      </c>
      <c r="C1936" s="6">
        <v>5840</v>
      </c>
      <c r="D1936" s="9">
        <v>44789</v>
      </c>
      <c r="E1936" s="9">
        <v>44746</v>
      </c>
      <c r="F1936" s="6">
        <v>272600</v>
      </c>
      <c r="G1936" s="6">
        <v>272600</v>
      </c>
      <c r="H1936" s="2">
        <f>VALUE(A1936)</f>
        <v>51591</v>
      </c>
    </row>
    <row r="1937" spans="1:8" ht="15">
      <c r="A1937" s="6">
        <v>100007926</v>
      </c>
      <c r="B1937" s="6" t="s">
        <v>1914</v>
      </c>
      <c r="C1937" s="6" t="s">
        <v>1915</v>
      </c>
      <c r="D1937" s="9">
        <v>44789</v>
      </c>
      <c r="E1937" s="9">
        <v>44743</v>
      </c>
      <c r="F1937" s="6">
        <v>3240</v>
      </c>
      <c r="G1937" s="6">
        <v>3550.89</v>
      </c>
      <c r="H1937" s="2">
        <f>VALUE(A1937)</f>
        <v>100007926</v>
      </c>
    </row>
    <row r="1938" spans="1:8" ht="15">
      <c r="A1938" s="6">
        <v>54588</v>
      </c>
      <c r="B1938" s="6" t="s">
        <v>896</v>
      </c>
      <c r="C1938" s="6">
        <v>765836</v>
      </c>
      <c r="D1938" s="9">
        <v>44789</v>
      </c>
      <c r="E1938" s="9">
        <v>44743</v>
      </c>
      <c r="F1938" s="6">
        <v>313445.23</v>
      </c>
      <c r="G1938" s="6">
        <v>3684.82</v>
      </c>
      <c r="H1938" s="2">
        <f>VALUE(A1938)</f>
        <v>54588</v>
      </c>
    </row>
    <row r="1939" spans="1:8" ht="15">
      <c r="A1939" s="6">
        <v>50981</v>
      </c>
      <c r="B1939" s="6" t="s">
        <v>1916</v>
      </c>
      <c r="C1939" s="6">
        <v>765837</v>
      </c>
      <c r="D1939" s="9">
        <v>44789</v>
      </c>
      <c r="E1939" s="9">
        <v>44739</v>
      </c>
      <c r="F1939" s="6">
        <v>285289.7</v>
      </c>
      <c r="G1939" s="6">
        <v>212738.93</v>
      </c>
      <c r="H1939" s="2">
        <f>VALUE(A1939)</f>
        <v>50981</v>
      </c>
    </row>
    <row r="1940" spans="1:8" ht="15">
      <c r="A1940" s="6">
        <v>1352</v>
      </c>
      <c r="B1940" s="6" t="s">
        <v>1917</v>
      </c>
      <c r="C1940" s="6">
        <v>765833</v>
      </c>
      <c r="D1940" s="9">
        <v>44789</v>
      </c>
      <c r="E1940" s="9">
        <v>44739</v>
      </c>
      <c r="F1940" s="6">
        <v>393180.14</v>
      </c>
      <c r="G1940" s="6">
        <v>311922.18</v>
      </c>
      <c r="H1940" s="2">
        <f>VALUE(A1940)</f>
        <v>1352</v>
      </c>
    </row>
    <row r="1941" spans="1:8" ht="15">
      <c r="A1941" s="6">
        <v>1352</v>
      </c>
      <c r="B1941" s="6" t="s">
        <v>1134</v>
      </c>
      <c r="C1941" s="6">
        <v>765833</v>
      </c>
      <c r="D1941" s="9">
        <v>44789</v>
      </c>
      <c r="E1941" s="9">
        <v>44739</v>
      </c>
      <c r="F1941" s="6">
        <v>393180.14</v>
      </c>
      <c r="G1941" s="6">
        <v>311922.18</v>
      </c>
      <c r="H1941" s="2">
        <f>VALUE(A1941)</f>
        <v>1352</v>
      </c>
    </row>
    <row r="1942" spans="1:8" ht="15">
      <c r="A1942" s="6">
        <v>57100</v>
      </c>
      <c r="B1942" s="6" t="s">
        <v>1918</v>
      </c>
      <c r="C1942" s="6">
        <v>765841</v>
      </c>
      <c r="D1942" s="9">
        <v>44789</v>
      </c>
      <c r="E1942" s="9">
        <v>44729</v>
      </c>
      <c r="F1942" s="6">
        <v>124397.22</v>
      </c>
      <c r="G1942" s="6">
        <v>5364.6</v>
      </c>
      <c r="H1942" s="2">
        <f>VALUE(A1942)</f>
        <v>57100</v>
      </c>
    </row>
    <row r="1943" spans="1:8" ht="15">
      <c r="A1943" s="6">
        <v>100009236</v>
      </c>
      <c r="B1943" s="6" t="s">
        <v>1919</v>
      </c>
      <c r="C1943" s="6" t="s">
        <v>1920</v>
      </c>
      <c r="D1943" s="9">
        <v>44789</v>
      </c>
      <c r="E1943" s="9">
        <v>44729</v>
      </c>
      <c r="F1943" s="6">
        <v>-30000</v>
      </c>
      <c r="G1943" s="6">
        <v>22875</v>
      </c>
      <c r="H1943" s="2">
        <f>VALUE(A1943)</f>
        <v>100009236</v>
      </c>
    </row>
    <row r="1944" spans="1:8" ht="15">
      <c r="A1944" s="6">
        <v>100007923</v>
      </c>
      <c r="B1944" s="6" t="s">
        <v>1921</v>
      </c>
      <c r="C1944" s="6" t="s">
        <v>1922</v>
      </c>
      <c r="D1944" s="9">
        <v>44789</v>
      </c>
      <c r="E1944" s="9">
        <v>44729</v>
      </c>
      <c r="F1944" s="6">
        <v>810</v>
      </c>
      <c r="G1944" s="6">
        <v>135</v>
      </c>
      <c r="H1944" s="2">
        <f>VALUE(A1944)</f>
        <v>100007923</v>
      </c>
    </row>
    <row r="1945" spans="1:8" ht="15">
      <c r="A1945" s="6">
        <v>100011826</v>
      </c>
      <c r="B1945" s="6" t="s">
        <v>1923</v>
      </c>
      <c r="C1945" s="6">
        <v>8115493784</v>
      </c>
      <c r="D1945" s="9">
        <v>44789</v>
      </c>
      <c r="E1945" s="9">
        <v>44726</v>
      </c>
      <c r="F1945" s="6">
        <v>14040</v>
      </c>
      <c r="G1945" s="6">
        <v>28314</v>
      </c>
      <c r="H1945" s="2">
        <f>VALUE(A1945)</f>
        <v>100011826</v>
      </c>
    </row>
    <row r="1946" spans="1:8" ht="15">
      <c r="A1946" s="6">
        <v>100012014</v>
      </c>
      <c r="B1946" s="6" t="s">
        <v>1924</v>
      </c>
      <c r="C1946" s="6" t="s">
        <v>1925</v>
      </c>
      <c r="D1946" s="9">
        <v>44789</v>
      </c>
      <c r="E1946" s="9">
        <v>44725</v>
      </c>
      <c r="F1946" s="6">
        <v>135</v>
      </c>
      <c r="G1946" s="6">
        <v>135</v>
      </c>
      <c r="H1946" s="2">
        <f>VALUE(A1946)</f>
        <v>100012014</v>
      </c>
    </row>
    <row r="1947" spans="1:8" ht="15">
      <c r="A1947" s="6">
        <v>55786</v>
      </c>
      <c r="B1947" s="6" t="s">
        <v>1926</v>
      </c>
      <c r="C1947" s="6">
        <v>765835</v>
      </c>
      <c r="D1947" s="9">
        <v>44789</v>
      </c>
      <c r="E1947" s="9">
        <v>44706</v>
      </c>
      <c r="F1947" s="6">
        <v>215617.76</v>
      </c>
      <c r="G1947" s="6">
        <v>10565.51</v>
      </c>
      <c r="H1947" s="2">
        <f>VALUE(A1947)</f>
        <v>55786</v>
      </c>
    </row>
    <row r="1948" spans="1:8" ht="15">
      <c r="A1948" s="6">
        <v>54537</v>
      </c>
      <c r="B1948" s="6" t="s">
        <v>1927</v>
      </c>
      <c r="C1948" s="6">
        <v>765834</v>
      </c>
      <c r="D1948" s="9">
        <v>44789</v>
      </c>
      <c r="E1948" s="9">
        <v>44701</v>
      </c>
      <c r="F1948" s="6">
        <v>19008.310000000001</v>
      </c>
      <c r="G1948" s="6">
        <v>931.43</v>
      </c>
      <c r="H1948" s="2">
        <f>VALUE(A1948)</f>
        <v>54537</v>
      </c>
    </row>
    <row r="1949" spans="1:8" ht="15">
      <c r="A1949" s="6">
        <v>100008196</v>
      </c>
      <c r="B1949" s="6" t="s">
        <v>1928</v>
      </c>
      <c r="C1949" s="6" t="s">
        <v>1929</v>
      </c>
      <c r="D1949" s="9">
        <v>44789</v>
      </c>
      <c r="E1949" s="9">
        <v>44676</v>
      </c>
      <c r="F1949" s="6">
        <v>135</v>
      </c>
      <c r="G1949" s="6">
        <v>135</v>
      </c>
      <c r="H1949" s="2">
        <f>VALUE(A1949)</f>
        <v>100008196</v>
      </c>
    </row>
    <row r="1950" spans="1:8" ht="15">
      <c r="A1950" s="6">
        <v>100005213</v>
      </c>
      <c r="B1950" s="6" t="s">
        <v>1930</v>
      </c>
      <c r="C1950" s="6" t="s">
        <v>1931</v>
      </c>
      <c r="D1950" s="9">
        <v>44789</v>
      </c>
      <c r="E1950" s="9">
        <v>44670</v>
      </c>
      <c r="F1950" s="6">
        <v>85</v>
      </c>
      <c r="G1950" s="6">
        <v>680</v>
      </c>
      <c r="H1950" s="2">
        <f>VALUE(A1950)</f>
        <v>100005213</v>
      </c>
    </row>
    <row r="1951" spans="1:8" ht="15">
      <c r="A1951" s="6">
        <v>5500093</v>
      </c>
      <c r="B1951" s="6" t="s">
        <v>1932</v>
      </c>
      <c r="C1951" s="6" t="s">
        <v>1933</v>
      </c>
      <c r="D1951" s="9">
        <v>44789</v>
      </c>
      <c r="E1951" s="9">
        <v>44666</v>
      </c>
      <c r="F1951" s="6">
        <v>135</v>
      </c>
      <c r="G1951" s="6">
        <v>26250</v>
      </c>
      <c r="H1951" s="2">
        <f>VALUE(A1951)</f>
        <v>5500093</v>
      </c>
    </row>
    <row r="1952" spans="1:8" ht="15">
      <c r="A1952" s="6">
        <v>100007929</v>
      </c>
      <c r="B1952" s="6" t="s">
        <v>1934</v>
      </c>
      <c r="C1952" s="6" t="s">
        <v>1935</v>
      </c>
      <c r="D1952" s="9">
        <v>44789</v>
      </c>
      <c r="E1952" s="9">
        <v>44627</v>
      </c>
      <c r="F1952" s="6">
        <v>135</v>
      </c>
      <c r="G1952" s="6">
        <v>405</v>
      </c>
      <c r="H1952" s="2">
        <f>VALUE(A1952)</f>
        <v>100007929</v>
      </c>
    </row>
    <row r="1953" spans="1:8" ht="15">
      <c r="A1953" s="6">
        <v>100002967</v>
      </c>
      <c r="B1953" s="6" t="s">
        <v>1936</v>
      </c>
      <c r="C1953" s="6" t="s">
        <v>1937</v>
      </c>
      <c r="D1953" s="9">
        <v>44789</v>
      </c>
      <c r="E1953" s="9">
        <v>44609</v>
      </c>
      <c r="F1953" s="6">
        <v>675</v>
      </c>
      <c r="G1953" s="6">
        <v>135</v>
      </c>
      <c r="H1953" s="2">
        <f>VALUE(A1953)</f>
        <v>100002967</v>
      </c>
    </row>
    <row r="1954" spans="1:8" ht="15">
      <c r="A1954" s="6">
        <v>100011597</v>
      </c>
      <c r="B1954" s="6" t="s">
        <v>1938</v>
      </c>
      <c r="C1954" s="6" t="s">
        <v>1939</v>
      </c>
      <c r="D1954" s="9">
        <v>44789</v>
      </c>
      <c r="E1954" s="9">
        <v>44594</v>
      </c>
      <c r="F1954" s="6">
        <v>540</v>
      </c>
      <c r="G1954" s="6">
        <v>135</v>
      </c>
      <c r="H1954" s="2">
        <f>VALUE(A1954)</f>
        <v>100011597</v>
      </c>
    </row>
    <row r="1955" spans="1:8" ht="15">
      <c r="A1955" s="6">
        <v>100007925</v>
      </c>
      <c r="B1955" s="6" t="s">
        <v>1940</v>
      </c>
      <c r="C1955" s="6" t="s">
        <v>1941</v>
      </c>
      <c r="D1955" s="9">
        <v>44789</v>
      </c>
      <c r="E1955" s="9">
        <v>44536</v>
      </c>
      <c r="F1955" s="6">
        <v>2550</v>
      </c>
      <c r="G1955" s="6">
        <v>5270</v>
      </c>
      <c r="H1955" s="2">
        <f>VALUE(A1955)</f>
        <v>100007925</v>
      </c>
    </row>
    <row r="1956" spans="1:8" ht="15">
      <c r="A1956" s="6">
        <v>100003781</v>
      </c>
      <c r="B1956" s="6" t="s">
        <v>1942</v>
      </c>
      <c r="C1956" s="6">
        <v>8115497369</v>
      </c>
      <c r="D1956" s="9">
        <v>44789</v>
      </c>
      <c r="E1956" s="9">
        <v>44468</v>
      </c>
      <c r="F1956" s="6">
        <v>-7450.73</v>
      </c>
      <c r="G1956" s="6">
        <v>1413940.09</v>
      </c>
      <c r="H1956" s="2">
        <f>VALUE(A1956)</f>
        <v>100003781</v>
      </c>
    </row>
    <row r="1957" spans="1:8" ht="15">
      <c r="A1957" s="6">
        <v>57100</v>
      </c>
      <c r="B1957" s="6" t="s">
        <v>1918</v>
      </c>
      <c r="C1957" s="6">
        <v>4710</v>
      </c>
      <c r="D1957" s="9">
        <v>44789</v>
      </c>
      <c r="E1957" s="9">
        <v>44467</v>
      </c>
      <c r="F1957" s="6">
        <v>973.59</v>
      </c>
      <c r="G1957" s="6">
        <v>1921.62</v>
      </c>
      <c r="H1957" s="2">
        <f>VALUE(A1957)</f>
        <v>57100</v>
      </c>
    </row>
    <row r="1958" spans="1:8" ht="15">
      <c r="A1958" s="6">
        <v>51229</v>
      </c>
      <c r="B1958" s="6" t="s">
        <v>902</v>
      </c>
      <c r="C1958" s="6">
        <v>765840</v>
      </c>
      <c r="D1958" s="9">
        <v>44789</v>
      </c>
      <c r="E1958" s="9">
        <v>44446</v>
      </c>
      <c r="F1958" s="6">
        <v>370259.76</v>
      </c>
      <c r="G1958" s="6">
        <v>10064.84</v>
      </c>
      <c r="H1958" s="2">
        <f>VALUE(A1958)</f>
        <v>51229</v>
      </c>
    </row>
    <row r="1959" spans="1:8" ht="15">
      <c r="A1959" s="6">
        <v>100002725</v>
      </c>
      <c r="B1959" s="6" t="s">
        <v>1943</v>
      </c>
      <c r="C1959" s="6" t="s">
        <v>1944</v>
      </c>
      <c r="D1959" s="9">
        <v>44789</v>
      </c>
      <c r="E1959" s="9">
        <v>44340</v>
      </c>
      <c r="F1959" s="6">
        <v>30510</v>
      </c>
      <c r="G1959" s="6">
        <v>6050</v>
      </c>
      <c r="H1959" s="2">
        <f>VALUE(A1959)</f>
        <v>100002725</v>
      </c>
    </row>
    <row r="1960" spans="1:8" ht="15">
      <c r="A1960" s="6">
        <v>54588</v>
      </c>
      <c r="B1960" s="6" t="s">
        <v>896</v>
      </c>
      <c r="C1960" s="6">
        <v>4709</v>
      </c>
      <c r="D1960" s="9">
        <v>44789</v>
      </c>
      <c r="E1960" s="9">
        <v>44260</v>
      </c>
      <c r="F1960" s="6">
        <v>7107.87</v>
      </c>
      <c r="G1960" s="6">
        <v>1651.41</v>
      </c>
      <c r="H1960" s="2">
        <f>VALUE(A1960)</f>
        <v>54588</v>
      </c>
    </row>
    <row r="1961" spans="1:8" ht="15">
      <c r="A1961" s="6">
        <v>100007948</v>
      </c>
      <c r="B1961" s="6" t="s">
        <v>1945</v>
      </c>
      <c r="C1961" s="6" t="s">
        <v>1946</v>
      </c>
      <c r="D1961" s="9">
        <v>44789</v>
      </c>
      <c r="E1961" s="9">
        <v>44252</v>
      </c>
      <c r="F1961" s="6">
        <v>135</v>
      </c>
      <c r="G1961" s="6">
        <v>135</v>
      </c>
      <c r="H1961" s="2">
        <f>VALUE(A1961)</f>
        <v>100007948</v>
      </c>
    </row>
    <row r="1962" spans="1:8" ht="15">
      <c r="A1962" s="6">
        <v>100011057</v>
      </c>
      <c r="B1962" s="6" t="s">
        <v>1947</v>
      </c>
      <c r="C1962" s="6" t="s">
        <v>1948</v>
      </c>
      <c r="D1962" s="9">
        <v>44789</v>
      </c>
      <c r="E1962" s="9">
        <v>44245</v>
      </c>
      <c r="F1962" s="6">
        <v>540</v>
      </c>
      <c r="G1962" s="6">
        <v>1485</v>
      </c>
      <c r="H1962" s="2">
        <f>VALUE(A1962)</f>
        <v>100011057</v>
      </c>
    </row>
    <row r="1963" spans="1:8" ht="15">
      <c r="A1963" s="6">
        <v>51012</v>
      </c>
      <c r="B1963" s="6" t="s">
        <v>1949</v>
      </c>
      <c r="C1963" s="6">
        <v>11257</v>
      </c>
      <c r="D1963" s="9">
        <v>44788</v>
      </c>
      <c r="E1963" s="9">
        <v>44797</v>
      </c>
      <c r="F1963" s="6">
        <v>24153.59</v>
      </c>
      <c r="G1963" s="6">
        <v>24153.59</v>
      </c>
      <c r="H1963" s="2">
        <f>VALUE(A1963)</f>
        <v>51012</v>
      </c>
    </row>
    <row r="1964" spans="1:8" ht="15">
      <c r="A1964" s="6">
        <v>59265</v>
      </c>
      <c r="B1964" s="6" t="s">
        <v>1950</v>
      </c>
      <c r="C1964" s="6">
        <v>5829</v>
      </c>
      <c r="D1964" s="9">
        <v>44788</v>
      </c>
      <c r="E1964" s="9">
        <v>44797</v>
      </c>
      <c r="F1964" s="6">
        <v>3770</v>
      </c>
      <c r="G1964" s="6">
        <v>3770</v>
      </c>
      <c r="H1964" s="2">
        <f>VALUE(A1964)</f>
        <v>59265</v>
      </c>
    </row>
    <row r="1965" spans="1:8" ht="15">
      <c r="A1965" s="6">
        <v>100011329</v>
      </c>
      <c r="B1965" s="6" t="s">
        <v>1951</v>
      </c>
      <c r="C1965" s="6">
        <v>8115493261</v>
      </c>
      <c r="D1965" s="9">
        <v>44788</v>
      </c>
      <c r="E1965" s="9">
        <v>44797</v>
      </c>
      <c r="F1965" s="6">
        <v>1431.31</v>
      </c>
      <c r="G1965" s="6">
        <v>73717.100000000006</v>
      </c>
      <c r="H1965" s="2">
        <f>VALUE(A1965)</f>
        <v>100011329</v>
      </c>
    </row>
    <row r="1966" spans="1:8" ht="15">
      <c r="A1966" s="6">
        <v>54863</v>
      </c>
      <c r="B1966" s="6" t="s">
        <v>1952</v>
      </c>
      <c r="C1966" s="6">
        <v>11260</v>
      </c>
      <c r="D1966" s="9">
        <v>44788</v>
      </c>
      <c r="E1966" s="9">
        <v>44797</v>
      </c>
      <c r="F1966" s="6">
        <v>13983.05</v>
      </c>
      <c r="G1966" s="6">
        <v>272892.52</v>
      </c>
      <c r="H1966" s="2">
        <f>VALUE(A1966)</f>
        <v>54863</v>
      </c>
    </row>
    <row r="1967" spans="1:8" ht="15">
      <c r="A1967" s="6">
        <v>54865</v>
      </c>
      <c r="B1967" s="6" t="s">
        <v>831</v>
      </c>
      <c r="C1967" s="6">
        <v>765808</v>
      </c>
      <c r="D1967" s="9">
        <v>44788</v>
      </c>
      <c r="E1967" s="9">
        <v>44797</v>
      </c>
      <c r="F1967" s="6">
        <v>1229.5999999999999</v>
      </c>
      <c r="G1967" s="6">
        <v>63764.4</v>
      </c>
      <c r="H1967" s="2">
        <f>VALUE(A1967)</f>
        <v>54865</v>
      </c>
    </row>
    <row r="1968" spans="1:8" ht="15">
      <c r="A1968" s="6">
        <v>700</v>
      </c>
      <c r="B1968" s="6" t="s">
        <v>1953</v>
      </c>
      <c r="C1968" s="6">
        <v>6435</v>
      </c>
      <c r="D1968" s="9">
        <v>44788</v>
      </c>
      <c r="E1968" s="9">
        <v>44796</v>
      </c>
      <c r="F1968" s="6">
        <v>12690.98</v>
      </c>
      <c r="G1968" s="6">
        <v>37901.03</v>
      </c>
      <c r="H1968" s="2">
        <f>VALUE(A1968)</f>
        <v>700</v>
      </c>
    </row>
    <row r="1969" spans="1:8" ht="15">
      <c r="A1969" s="6">
        <v>700</v>
      </c>
      <c r="B1969" s="6" t="s">
        <v>1953</v>
      </c>
      <c r="C1969" s="6">
        <v>1728</v>
      </c>
      <c r="D1969" s="9">
        <v>44788</v>
      </c>
      <c r="E1969" s="9">
        <v>44796</v>
      </c>
      <c r="F1969" s="6">
        <v>36666.559999999998</v>
      </c>
      <c r="G1969" s="6">
        <v>36666.559999999998</v>
      </c>
      <c r="H1969" s="2">
        <f>VALUE(A1969)</f>
        <v>700</v>
      </c>
    </row>
    <row r="1970" spans="1:8" ht="15">
      <c r="A1970" s="6">
        <v>1392</v>
      </c>
      <c r="B1970" s="6" t="s">
        <v>145</v>
      </c>
      <c r="C1970" s="6">
        <v>10132</v>
      </c>
      <c r="D1970" s="9">
        <v>44788</v>
      </c>
      <c r="E1970" s="9">
        <v>44796</v>
      </c>
      <c r="F1970" s="6">
        <v>31428.61</v>
      </c>
      <c r="G1970" s="6">
        <v>31428.61</v>
      </c>
      <c r="H1970" s="2">
        <f>VALUE(A1970)</f>
        <v>1392</v>
      </c>
    </row>
    <row r="1971" spans="1:8" ht="15">
      <c r="A1971" s="6">
        <v>1392</v>
      </c>
      <c r="B1971" s="6" t="s">
        <v>145</v>
      </c>
      <c r="C1971" s="6">
        <v>1733</v>
      </c>
      <c r="D1971" s="9">
        <v>44788</v>
      </c>
      <c r="E1971" s="9">
        <v>44796</v>
      </c>
      <c r="F1971" s="6">
        <v>10151.68</v>
      </c>
      <c r="G1971" s="6">
        <v>10151.68</v>
      </c>
      <c r="H1971" s="2">
        <f>VALUE(A1971)</f>
        <v>1392</v>
      </c>
    </row>
    <row r="1972" spans="1:8" ht="15">
      <c r="A1972" s="6">
        <v>1392</v>
      </c>
      <c r="B1972" s="6" t="s">
        <v>145</v>
      </c>
      <c r="C1972" s="6">
        <v>11241</v>
      </c>
      <c r="D1972" s="9">
        <v>44788</v>
      </c>
      <c r="E1972" s="9">
        <v>44796</v>
      </c>
      <c r="F1972" s="6">
        <v>37915.919999999998</v>
      </c>
      <c r="G1972" s="6">
        <v>37915.919999999998</v>
      </c>
      <c r="H1972" s="2">
        <f>VALUE(A1972)</f>
        <v>1392</v>
      </c>
    </row>
    <row r="1973" spans="1:8" ht="15">
      <c r="A1973" s="6">
        <v>54863</v>
      </c>
      <c r="B1973" s="6" t="s">
        <v>1952</v>
      </c>
      <c r="C1973" s="6">
        <v>6447</v>
      </c>
      <c r="D1973" s="9">
        <v>44788</v>
      </c>
      <c r="E1973" s="9">
        <v>44796</v>
      </c>
      <c r="F1973" s="6">
        <v>25074.33</v>
      </c>
      <c r="G1973" s="6">
        <v>78617.55</v>
      </c>
      <c r="H1973" s="2">
        <f>VALUE(A1973)</f>
        <v>54863</v>
      </c>
    </row>
    <row r="1974" spans="1:8" ht="15">
      <c r="A1974" s="6">
        <v>54863</v>
      </c>
      <c r="B1974" s="6" t="s">
        <v>1952</v>
      </c>
      <c r="C1974" s="6">
        <v>1736</v>
      </c>
      <c r="D1974" s="9">
        <v>44788</v>
      </c>
      <c r="E1974" s="9">
        <v>44796</v>
      </c>
      <c r="F1974" s="6">
        <v>6169.94</v>
      </c>
      <c r="G1974" s="6">
        <v>18509.82</v>
      </c>
      <c r="H1974" s="2">
        <f>VALUE(A1974)</f>
        <v>54863</v>
      </c>
    </row>
    <row r="1975" spans="1:8" ht="15">
      <c r="A1975" s="6">
        <v>1392</v>
      </c>
      <c r="B1975" s="6" t="s">
        <v>149</v>
      </c>
      <c r="C1975" s="6">
        <v>10132</v>
      </c>
      <c r="D1975" s="9">
        <v>44788</v>
      </c>
      <c r="E1975" s="9">
        <v>44796</v>
      </c>
      <c r="F1975" s="6">
        <v>31428.61</v>
      </c>
      <c r="G1975" s="6">
        <v>31428.61</v>
      </c>
      <c r="H1975" s="2">
        <f>VALUE(A1975)</f>
        <v>1392</v>
      </c>
    </row>
    <row r="1976" spans="1:8" ht="15">
      <c r="A1976" s="6">
        <v>1392</v>
      </c>
      <c r="B1976" s="6" t="s">
        <v>149</v>
      </c>
      <c r="C1976" s="6">
        <v>1733</v>
      </c>
      <c r="D1976" s="9">
        <v>44788</v>
      </c>
      <c r="E1976" s="9">
        <v>44796</v>
      </c>
      <c r="F1976" s="6">
        <v>10151.68</v>
      </c>
      <c r="G1976" s="6">
        <v>10151.68</v>
      </c>
      <c r="H1976" s="2">
        <f>VALUE(A1976)</f>
        <v>1392</v>
      </c>
    </row>
    <row r="1977" spans="1:8" ht="15">
      <c r="A1977" s="6">
        <v>1392</v>
      </c>
      <c r="B1977" s="6" t="s">
        <v>149</v>
      </c>
      <c r="C1977" s="6">
        <v>11241</v>
      </c>
      <c r="D1977" s="9">
        <v>44788</v>
      </c>
      <c r="E1977" s="9">
        <v>44796</v>
      </c>
      <c r="F1977" s="6">
        <v>37915.919999999998</v>
      </c>
      <c r="G1977" s="6">
        <v>37915.919999999998</v>
      </c>
      <c r="H1977" s="2">
        <f>VALUE(A1977)</f>
        <v>1392</v>
      </c>
    </row>
    <row r="1978" spans="1:8" ht="15">
      <c r="A1978" s="6">
        <v>100008340</v>
      </c>
      <c r="B1978" s="6" t="s">
        <v>1954</v>
      </c>
      <c r="C1978" s="6">
        <v>8115493267</v>
      </c>
      <c r="D1978" s="9">
        <v>44788</v>
      </c>
      <c r="E1978" s="9">
        <v>44796</v>
      </c>
      <c r="F1978" s="6">
        <v>978.57</v>
      </c>
      <c r="G1978" s="6">
        <v>18044.8</v>
      </c>
      <c r="H1978" s="2">
        <f>VALUE(A1978)</f>
        <v>100008340</v>
      </c>
    </row>
    <row r="1979" spans="1:8" ht="15">
      <c r="A1979" s="6">
        <v>700</v>
      </c>
      <c r="B1979" s="6" t="s">
        <v>1955</v>
      </c>
      <c r="C1979" s="6">
        <v>6435</v>
      </c>
      <c r="D1979" s="9">
        <v>44788</v>
      </c>
      <c r="E1979" s="9">
        <v>44796</v>
      </c>
      <c r="F1979" s="6">
        <v>12690.98</v>
      </c>
      <c r="G1979" s="6">
        <v>37901.03</v>
      </c>
      <c r="H1979" s="2">
        <f>VALUE(A1979)</f>
        <v>700</v>
      </c>
    </row>
    <row r="1980" spans="1:8" ht="15">
      <c r="A1980" s="6">
        <v>700</v>
      </c>
      <c r="B1980" s="6" t="s">
        <v>1955</v>
      </c>
      <c r="C1980" s="6">
        <v>1728</v>
      </c>
      <c r="D1980" s="9">
        <v>44788</v>
      </c>
      <c r="E1980" s="9">
        <v>44796</v>
      </c>
      <c r="F1980" s="6">
        <v>36666.559999999998</v>
      </c>
      <c r="G1980" s="6">
        <v>36666.559999999998</v>
      </c>
      <c r="H1980" s="2">
        <f>VALUE(A1980)</f>
        <v>700</v>
      </c>
    </row>
    <row r="1981" spans="1:8" ht="15">
      <c r="A1981" s="6">
        <v>100003869</v>
      </c>
      <c r="B1981" s="6" t="s">
        <v>1956</v>
      </c>
      <c r="C1981" s="6">
        <v>8115493781</v>
      </c>
      <c r="D1981" s="9">
        <v>44788</v>
      </c>
      <c r="E1981" s="9">
        <v>44795</v>
      </c>
      <c r="F1981" s="6">
        <v>22000</v>
      </c>
      <c r="G1981" s="6">
        <v>28032</v>
      </c>
      <c r="H1981" s="2">
        <f>VALUE(A1981)</f>
        <v>100003869</v>
      </c>
    </row>
    <row r="1982" spans="1:8" ht="15">
      <c r="A1982" s="6">
        <v>54725</v>
      </c>
      <c r="B1982" s="6" t="s">
        <v>846</v>
      </c>
      <c r="C1982" s="6">
        <v>765827</v>
      </c>
      <c r="D1982" s="9">
        <v>44788</v>
      </c>
      <c r="E1982" s="9">
        <v>44792</v>
      </c>
      <c r="F1982" s="6">
        <v>59160</v>
      </c>
      <c r="G1982" s="6">
        <v>10440</v>
      </c>
      <c r="H1982" s="2">
        <f>VALUE(A1982)</f>
        <v>54725</v>
      </c>
    </row>
    <row r="1983" spans="1:8" ht="15">
      <c r="A1983" s="6">
        <v>53839</v>
      </c>
      <c r="B1983" s="6" t="s">
        <v>1957</v>
      </c>
      <c r="C1983" s="6">
        <v>765829</v>
      </c>
      <c r="D1983" s="9">
        <v>44788</v>
      </c>
      <c r="E1983" s="9">
        <v>44792</v>
      </c>
      <c r="F1983" s="6">
        <v>137344</v>
      </c>
      <c r="G1983" s="6">
        <v>288051.20000000001</v>
      </c>
      <c r="H1983" s="2">
        <f>VALUE(A1983)</f>
        <v>53839</v>
      </c>
    </row>
    <row r="1984" spans="1:8" ht="15">
      <c r="A1984" s="6">
        <v>12221</v>
      </c>
      <c r="B1984" s="6" t="s">
        <v>1958</v>
      </c>
      <c r="C1984" s="6">
        <v>765817</v>
      </c>
      <c r="D1984" s="9">
        <v>44788</v>
      </c>
      <c r="E1984" s="9">
        <v>44792</v>
      </c>
      <c r="F1984" s="6">
        <v>580</v>
      </c>
      <c r="G1984" s="6">
        <v>2556.44</v>
      </c>
      <c r="H1984" s="2">
        <f>VALUE(A1984)</f>
        <v>12221</v>
      </c>
    </row>
    <row r="1985" spans="1:8" ht="15">
      <c r="A1985" s="6">
        <v>4527</v>
      </c>
      <c r="B1985" s="6" t="s">
        <v>1959</v>
      </c>
      <c r="C1985" s="6">
        <v>17691</v>
      </c>
      <c r="D1985" s="9">
        <v>44788</v>
      </c>
      <c r="E1985" s="9">
        <v>44792</v>
      </c>
      <c r="F1985" s="6">
        <v>39743.35</v>
      </c>
      <c r="G1985" s="6">
        <v>62584.92</v>
      </c>
      <c r="H1985" s="2">
        <f>VALUE(A1985)</f>
        <v>4527</v>
      </c>
    </row>
    <row r="1986" spans="1:8" ht="15">
      <c r="A1986" s="6">
        <v>10143</v>
      </c>
      <c r="B1986" s="6" t="s">
        <v>1960</v>
      </c>
      <c r="C1986" s="6">
        <v>11253</v>
      </c>
      <c r="D1986" s="9">
        <v>44788</v>
      </c>
      <c r="E1986" s="9">
        <v>44791</v>
      </c>
      <c r="F1986" s="6">
        <v>44946.71</v>
      </c>
      <c r="G1986" s="6">
        <v>71557.960000000006</v>
      </c>
      <c r="H1986" s="2">
        <f>VALUE(A1986)</f>
        <v>10143</v>
      </c>
    </row>
    <row r="1987" spans="1:8" ht="15">
      <c r="A1987" s="6">
        <v>59211</v>
      </c>
      <c r="B1987" s="6" t="s">
        <v>1961</v>
      </c>
      <c r="C1987" s="6">
        <v>17684</v>
      </c>
      <c r="D1987" s="9">
        <v>44788</v>
      </c>
      <c r="E1987" s="9">
        <v>44791</v>
      </c>
      <c r="F1987" s="6">
        <v>738.5</v>
      </c>
      <c r="G1987" s="6">
        <v>127849.66</v>
      </c>
      <c r="H1987" s="2">
        <f>VALUE(A1987)</f>
        <v>59211</v>
      </c>
    </row>
    <row r="1988" spans="1:8" ht="15">
      <c r="A1988" s="6">
        <v>100007474</v>
      </c>
      <c r="B1988" s="6" t="s">
        <v>1962</v>
      </c>
      <c r="C1988" s="6">
        <v>8115486847</v>
      </c>
      <c r="D1988" s="9">
        <v>44788</v>
      </c>
      <c r="E1988" s="9">
        <v>44791</v>
      </c>
      <c r="F1988" s="6">
        <v>11779.18</v>
      </c>
      <c r="G1988" s="6">
        <v>8314.08</v>
      </c>
      <c r="H1988" s="2">
        <f>VALUE(A1988)</f>
        <v>100007474</v>
      </c>
    </row>
    <row r="1989" spans="1:8" ht="15">
      <c r="A1989" s="6">
        <v>1200</v>
      </c>
      <c r="B1989" s="6" t="s">
        <v>1963</v>
      </c>
      <c r="C1989" s="6">
        <v>9273</v>
      </c>
      <c r="D1989" s="9">
        <v>44788</v>
      </c>
      <c r="E1989" s="9">
        <v>44790</v>
      </c>
      <c r="F1989" s="6">
        <v>100626.15</v>
      </c>
      <c r="G1989" s="6">
        <v>100626.15</v>
      </c>
      <c r="H1989" s="2">
        <f>VALUE(A1989)</f>
        <v>1200</v>
      </c>
    </row>
    <row r="1990" spans="1:8" ht="15">
      <c r="A1990" s="6">
        <v>7000160</v>
      </c>
      <c r="B1990" s="6" t="s">
        <v>1964</v>
      </c>
      <c r="C1990" s="6" t="s">
        <v>1965</v>
      </c>
      <c r="D1990" s="9">
        <v>44788</v>
      </c>
      <c r="E1990" s="9">
        <v>44790</v>
      </c>
      <c r="F1990" s="6">
        <v>3696</v>
      </c>
      <c r="G1990" s="6">
        <v>4552152.3099999996</v>
      </c>
      <c r="H1990" s="2">
        <f>VALUE(A1990)</f>
        <v>7000160</v>
      </c>
    </row>
    <row r="1991" spans="1:8" ht="15">
      <c r="A1991" s="6">
        <v>1200</v>
      </c>
      <c r="B1991" s="6" t="s">
        <v>1966</v>
      </c>
      <c r="C1991" s="6">
        <v>9273</v>
      </c>
      <c r="D1991" s="9">
        <v>44788</v>
      </c>
      <c r="E1991" s="9">
        <v>44790</v>
      </c>
      <c r="F1991" s="6">
        <v>100626.15</v>
      </c>
      <c r="G1991" s="6">
        <v>100626.15</v>
      </c>
      <c r="H1991" s="2">
        <f>VALUE(A1991)</f>
        <v>1200</v>
      </c>
    </row>
    <row r="1992" spans="1:8" ht="15">
      <c r="A1992" s="6">
        <v>59071</v>
      </c>
      <c r="B1992" s="6" t="s">
        <v>1967</v>
      </c>
      <c r="C1992" s="6">
        <v>3362</v>
      </c>
      <c r="D1992" s="9">
        <v>44788</v>
      </c>
      <c r="E1992" s="9">
        <v>44789</v>
      </c>
      <c r="F1992" s="6">
        <v>25703.64</v>
      </c>
      <c r="G1992" s="6">
        <v>25703.64</v>
      </c>
      <c r="H1992" s="2">
        <f>VALUE(A1992)</f>
        <v>59071</v>
      </c>
    </row>
    <row r="1993" spans="1:8" ht="15">
      <c r="A1993" s="6">
        <v>100003226</v>
      </c>
      <c r="B1993" s="6" t="s">
        <v>1968</v>
      </c>
      <c r="C1993" s="6">
        <v>667006387</v>
      </c>
      <c r="D1993" s="9">
        <v>44788</v>
      </c>
      <c r="E1993" s="9">
        <v>44789</v>
      </c>
      <c r="F1993" s="6">
        <v>93972.99</v>
      </c>
      <c r="G1993" s="6">
        <v>88870.28</v>
      </c>
      <c r="H1993" s="2">
        <f>VALUE(A1993)</f>
        <v>100003226</v>
      </c>
    </row>
    <row r="1994" spans="1:8" ht="15">
      <c r="A1994" s="6">
        <v>33201</v>
      </c>
      <c r="B1994" s="6" t="s">
        <v>1969</v>
      </c>
      <c r="C1994" s="6">
        <v>1737</v>
      </c>
      <c r="D1994" s="9">
        <v>44788</v>
      </c>
      <c r="E1994" s="9">
        <v>44789</v>
      </c>
      <c r="F1994" s="6">
        <v>15263.86</v>
      </c>
      <c r="G1994" s="6">
        <v>15263.86</v>
      </c>
      <c r="H1994" s="2">
        <f>VALUE(A1994)</f>
        <v>33201</v>
      </c>
    </row>
    <row r="1995" spans="1:8" ht="15">
      <c r="A1995" s="6">
        <v>58512</v>
      </c>
      <c r="B1995" s="6" t="s">
        <v>1970</v>
      </c>
      <c r="C1995" s="6">
        <v>11245</v>
      </c>
      <c r="D1995" s="9">
        <v>44788</v>
      </c>
      <c r="E1995" s="9">
        <v>44788</v>
      </c>
      <c r="F1995" s="6">
        <v>27147.8</v>
      </c>
      <c r="G1995" s="6">
        <v>12683.78</v>
      </c>
      <c r="H1995" s="2">
        <f>VALUE(A1995)</f>
        <v>58512</v>
      </c>
    </row>
    <row r="1996" spans="1:8" ht="15">
      <c r="A1996" s="6">
        <v>2301</v>
      </c>
      <c r="B1996" s="6" t="s">
        <v>637</v>
      </c>
      <c r="C1996" s="6">
        <v>10130</v>
      </c>
      <c r="D1996" s="9">
        <v>44788</v>
      </c>
      <c r="E1996" s="9">
        <v>44788</v>
      </c>
      <c r="F1996" s="6">
        <v>6552.4</v>
      </c>
      <c r="G1996" s="6">
        <v>6552.4</v>
      </c>
      <c r="H1996" s="2">
        <f>VALUE(A1996)</f>
        <v>2301</v>
      </c>
    </row>
    <row r="1997" spans="1:8" ht="15">
      <c r="A1997" s="6">
        <v>2301</v>
      </c>
      <c r="B1997" s="6" t="s">
        <v>637</v>
      </c>
      <c r="C1997" s="6">
        <v>6438</v>
      </c>
      <c r="D1997" s="9">
        <v>44788</v>
      </c>
      <c r="E1997" s="9">
        <v>44788</v>
      </c>
      <c r="F1997" s="6">
        <v>11066.4</v>
      </c>
      <c r="G1997" s="6">
        <v>11066.4</v>
      </c>
      <c r="H1997" s="2">
        <f>VALUE(A1997)</f>
        <v>2301</v>
      </c>
    </row>
    <row r="1998" spans="1:8" ht="15">
      <c r="A1998" s="6">
        <v>2301</v>
      </c>
      <c r="B1998" s="6" t="s">
        <v>637</v>
      </c>
      <c r="C1998" s="6">
        <v>11232</v>
      </c>
      <c r="D1998" s="9">
        <v>44788</v>
      </c>
      <c r="E1998" s="9">
        <v>44788</v>
      </c>
      <c r="F1998" s="6">
        <v>7022.23</v>
      </c>
      <c r="G1998" s="6">
        <v>18893.439999999999</v>
      </c>
      <c r="H1998" s="2">
        <f>VALUE(A1998)</f>
        <v>2301</v>
      </c>
    </row>
    <row r="1999" spans="1:8" ht="15">
      <c r="A1999" s="6">
        <v>2309</v>
      </c>
      <c r="B1999" s="6" t="s">
        <v>1971</v>
      </c>
      <c r="C1999" s="6">
        <v>6439</v>
      </c>
      <c r="D1999" s="9">
        <v>44788</v>
      </c>
      <c r="E1999" s="9">
        <v>44788</v>
      </c>
      <c r="F1999" s="6">
        <v>10688.36</v>
      </c>
      <c r="G1999" s="6">
        <v>10688.36</v>
      </c>
      <c r="H1999" s="2">
        <f>VALUE(A1999)</f>
        <v>2309</v>
      </c>
    </row>
    <row r="2000" spans="1:8" ht="15">
      <c r="A2000" s="6">
        <v>2309</v>
      </c>
      <c r="B2000" s="6" t="s">
        <v>1971</v>
      </c>
      <c r="C2000" s="6">
        <v>10131</v>
      </c>
      <c r="D2000" s="9">
        <v>44788</v>
      </c>
      <c r="E2000" s="9">
        <v>44788</v>
      </c>
      <c r="F2000" s="6">
        <v>11236.9</v>
      </c>
      <c r="G2000" s="6">
        <v>11236.9</v>
      </c>
      <c r="H2000" s="2">
        <f>VALUE(A2000)</f>
        <v>2309</v>
      </c>
    </row>
    <row r="2001" spans="1:8" ht="15">
      <c r="A2001" s="6">
        <v>2301</v>
      </c>
      <c r="B2001" s="6" t="s">
        <v>639</v>
      </c>
      <c r="C2001" s="6">
        <v>10130</v>
      </c>
      <c r="D2001" s="9">
        <v>44788</v>
      </c>
      <c r="E2001" s="9">
        <v>44788</v>
      </c>
      <c r="F2001" s="6">
        <v>6552.4</v>
      </c>
      <c r="G2001" s="6">
        <v>6552.4</v>
      </c>
      <c r="H2001" s="2">
        <f>VALUE(A2001)</f>
        <v>2301</v>
      </c>
    </row>
    <row r="2002" spans="1:8" ht="15">
      <c r="A2002" s="6">
        <v>2301</v>
      </c>
      <c r="B2002" s="6" t="s">
        <v>639</v>
      </c>
      <c r="C2002" s="6">
        <v>6438</v>
      </c>
      <c r="D2002" s="9">
        <v>44788</v>
      </c>
      <c r="E2002" s="9">
        <v>44788</v>
      </c>
      <c r="F2002" s="6">
        <v>11066.4</v>
      </c>
      <c r="G2002" s="6">
        <v>11066.4</v>
      </c>
      <c r="H2002" s="2">
        <f>VALUE(A2002)</f>
        <v>2301</v>
      </c>
    </row>
    <row r="2003" spans="1:8" ht="15">
      <c r="A2003" s="6">
        <v>2301</v>
      </c>
      <c r="B2003" s="6" t="s">
        <v>639</v>
      </c>
      <c r="C2003" s="6">
        <v>11232</v>
      </c>
      <c r="D2003" s="9">
        <v>44788</v>
      </c>
      <c r="E2003" s="9">
        <v>44788</v>
      </c>
      <c r="F2003" s="6">
        <v>7022.23</v>
      </c>
      <c r="G2003" s="6">
        <v>18893.439999999999</v>
      </c>
      <c r="H2003" s="2">
        <f>VALUE(A2003)</f>
        <v>2301</v>
      </c>
    </row>
    <row r="2004" spans="1:8" ht="15">
      <c r="A2004" s="6">
        <v>2309</v>
      </c>
      <c r="B2004" s="6" t="s">
        <v>1972</v>
      </c>
      <c r="C2004" s="6">
        <v>6439</v>
      </c>
      <c r="D2004" s="9">
        <v>44788</v>
      </c>
      <c r="E2004" s="9">
        <v>44788</v>
      </c>
      <c r="F2004" s="6">
        <v>10688.36</v>
      </c>
      <c r="G2004" s="6">
        <v>10688.36</v>
      </c>
      <c r="H2004" s="2">
        <f>VALUE(A2004)</f>
        <v>2309</v>
      </c>
    </row>
    <row r="2005" spans="1:8" ht="15">
      <c r="A2005" s="6">
        <v>2309</v>
      </c>
      <c r="B2005" s="6" t="s">
        <v>1972</v>
      </c>
      <c r="C2005" s="6">
        <v>10131</v>
      </c>
      <c r="D2005" s="9">
        <v>44788</v>
      </c>
      <c r="E2005" s="9">
        <v>44788</v>
      </c>
      <c r="F2005" s="6">
        <v>11236.9</v>
      </c>
      <c r="G2005" s="6">
        <v>11236.9</v>
      </c>
      <c r="H2005" s="2">
        <f>VALUE(A2005)</f>
        <v>2309</v>
      </c>
    </row>
    <row r="2006" spans="1:8" ht="15">
      <c r="A2006" s="6">
        <v>58037</v>
      </c>
      <c r="B2006" s="6" t="s">
        <v>1973</v>
      </c>
      <c r="C2006" s="6">
        <v>1734</v>
      </c>
      <c r="D2006" s="9">
        <v>44788</v>
      </c>
      <c r="E2006" s="9">
        <v>44788</v>
      </c>
      <c r="F2006" s="6">
        <v>11287.43</v>
      </c>
      <c r="G2006" s="6">
        <v>11451.94</v>
      </c>
      <c r="H2006" s="2">
        <f>VALUE(A2006)</f>
        <v>58037</v>
      </c>
    </row>
    <row r="2007" spans="1:8" ht="15">
      <c r="A2007" s="6">
        <v>225</v>
      </c>
      <c r="B2007" s="6" t="s">
        <v>1974</v>
      </c>
      <c r="C2007" s="6">
        <v>17685</v>
      </c>
      <c r="D2007" s="9">
        <v>44788</v>
      </c>
      <c r="E2007" s="9">
        <v>44785</v>
      </c>
      <c r="F2007" s="6">
        <v>79044.44</v>
      </c>
      <c r="G2007" s="6">
        <v>81812.27</v>
      </c>
      <c r="H2007" s="2">
        <f>VALUE(A2007)</f>
        <v>225</v>
      </c>
    </row>
    <row r="2008" spans="1:8" ht="15">
      <c r="A2008" s="6">
        <v>225</v>
      </c>
      <c r="B2008" s="6" t="s">
        <v>1974</v>
      </c>
      <c r="C2008" s="6">
        <v>6441</v>
      </c>
      <c r="D2008" s="9">
        <v>44788</v>
      </c>
      <c r="E2008" s="9">
        <v>44785</v>
      </c>
      <c r="F2008" s="6">
        <v>2381.9899999999998</v>
      </c>
      <c r="G2008" s="6">
        <v>63622.93</v>
      </c>
      <c r="H2008" s="2">
        <f>VALUE(A2008)</f>
        <v>225</v>
      </c>
    </row>
    <row r="2009" spans="1:8" ht="15">
      <c r="A2009" s="6">
        <v>225</v>
      </c>
      <c r="B2009" s="6" t="s">
        <v>1974</v>
      </c>
      <c r="C2009" s="6">
        <v>1732</v>
      </c>
      <c r="D2009" s="9">
        <v>44788</v>
      </c>
      <c r="E2009" s="9">
        <v>44785</v>
      </c>
      <c r="F2009" s="6">
        <v>17354.48</v>
      </c>
      <c r="G2009" s="6">
        <v>88545.98</v>
      </c>
      <c r="H2009" s="2">
        <f>VALUE(A2009)</f>
        <v>225</v>
      </c>
    </row>
    <row r="2010" spans="1:8" ht="15">
      <c r="A2010" s="6">
        <v>225</v>
      </c>
      <c r="B2010" s="6" t="s">
        <v>1974</v>
      </c>
      <c r="C2010" s="6">
        <v>11240</v>
      </c>
      <c r="D2010" s="9">
        <v>44788</v>
      </c>
      <c r="E2010" s="9">
        <v>44785</v>
      </c>
      <c r="F2010" s="6">
        <v>4748.49</v>
      </c>
      <c r="G2010" s="6">
        <v>170530.25</v>
      </c>
      <c r="H2010" s="2">
        <f>VALUE(A2010)</f>
        <v>225</v>
      </c>
    </row>
    <row r="2011" spans="1:8" ht="15">
      <c r="A2011" s="6">
        <v>225</v>
      </c>
      <c r="B2011" s="6" t="s">
        <v>1974</v>
      </c>
      <c r="C2011" s="6">
        <v>22850</v>
      </c>
      <c r="D2011" s="9">
        <v>44788</v>
      </c>
      <c r="E2011" s="9">
        <v>44785</v>
      </c>
      <c r="F2011" s="6">
        <v>3526.67</v>
      </c>
      <c r="G2011" s="6">
        <v>107810.37</v>
      </c>
      <c r="H2011" s="2">
        <f>VALUE(A2011)</f>
        <v>225</v>
      </c>
    </row>
    <row r="2012" spans="1:8" ht="15">
      <c r="A2012" s="6">
        <v>12222</v>
      </c>
      <c r="B2012" s="6" t="s">
        <v>1975</v>
      </c>
      <c r="C2012" s="6">
        <v>765825</v>
      </c>
      <c r="D2012" s="9">
        <v>44788</v>
      </c>
      <c r="E2012" s="9">
        <v>44785</v>
      </c>
      <c r="F2012" s="6">
        <v>5046</v>
      </c>
      <c r="G2012" s="6">
        <v>5046</v>
      </c>
      <c r="H2012" s="2">
        <f>VALUE(A2012)</f>
        <v>12222</v>
      </c>
    </row>
    <row r="2013" spans="1:8" ht="15">
      <c r="A2013" s="6">
        <v>225</v>
      </c>
      <c r="B2013" s="6" t="s">
        <v>1976</v>
      </c>
      <c r="C2013" s="6">
        <v>17685</v>
      </c>
      <c r="D2013" s="9">
        <v>44788</v>
      </c>
      <c r="E2013" s="9">
        <v>44785</v>
      </c>
      <c r="F2013" s="6">
        <v>79044.44</v>
      </c>
      <c r="G2013" s="6">
        <v>81812.27</v>
      </c>
      <c r="H2013" s="2">
        <f>VALUE(A2013)</f>
        <v>225</v>
      </c>
    </row>
    <row r="2014" spans="1:8" ht="15">
      <c r="A2014" s="6">
        <v>225</v>
      </c>
      <c r="B2014" s="6" t="s">
        <v>1976</v>
      </c>
      <c r="C2014" s="6">
        <v>6441</v>
      </c>
      <c r="D2014" s="9">
        <v>44788</v>
      </c>
      <c r="E2014" s="9">
        <v>44785</v>
      </c>
      <c r="F2014" s="6">
        <v>2381.9899999999998</v>
      </c>
      <c r="G2014" s="6">
        <v>63622.93</v>
      </c>
      <c r="H2014" s="2">
        <f>VALUE(A2014)</f>
        <v>225</v>
      </c>
    </row>
    <row r="2015" spans="1:8" ht="15">
      <c r="A2015" s="6">
        <v>225</v>
      </c>
      <c r="B2015" s="6" t="s">
        <v>1976</v>
      </c>
      <c r="C2015" s="6">
        <v>1732</v>
      </c>
      <c r="D2015" s="9">
        <v>44788</v>
      </c>
      <c r="E2015" s="9">
        <v>44785</v>
      </c>
      <c r="F2015" s="6">
        <v>17354.48</v>
      </c>
      <c r="G2015" s="6">
        <v>88545.98</v>
      </c>
      <c r="H2015" s="2">
        <f>VALUE(A2015)</f>
        <v>225</v>
      </c>
    </row>
    <row r="2016" spans="1:8" ht="15">
      <c r="A2016" s="6">
        <v>225</v>
      </c>
      <c r="B2016" s="6" t="s">
        <v>1976</v>
      </c>
      <c r="C2016" s="6">
        <v>11240</v>
      </c>
      <c r="D2016" s="9">
        <v>44788</v>
      </c>
      <c r="E2016" s="9">
        <v>44785</v>
      </c>
      <c r="F2016" s="6">
        <v>4748.49</v>
      </c>
      <c r="G2016" s="6">
        <v>170530.25</v>
      </c>
      <c r="H2016" s="2">
        <f>VALUE(A2016)</f>
        <v>225</v>
      </c>
    </row>
    <row r="2017" spans="1:8" ht="15">
      <c r="A2017" s="6">
        <v>225</v>
      </c>
      <c r="B2017" s="6" t="s">
        <v>1976</v>
      </c>
      <c r="C2017" s="6">
        <v>22850</v>
      </c>
      <c r="D2017" s="9">
        <v>44788</v>
      </c>
      <c r="E2017" s="9">
        <v>44785</v>
      </c>
      <c r="F2017" s="6">
        <v>3526.67</v>
      </c>
      <c r="G2017" s="6">
        <v>107810.37</v>
      </c>
      <c r="H2017" s="2">
        <f>VALUE(A2017)</f>
        <v>225</v>
      </c>
    </row>
    <row r="2018" spans="1:8" ht="15">
      <c r="A2018" s="6">
        <v>998</v>
      </c>
      <c r="B2018" s="6" t="s">
        <v>1977</v>
      </c>
      <c r="C2018" s="6">
        <v>10138</v>
      </c>
      <c r="D2018" s="9">
        <v>44788</v>
      </c>
      <c r="E2018" s="9">
        <v>44784</v>
      </c>
      <c r="F2018" s="6">
        <v>18177.25</v>
      </c>
      <c r="G2018" s="6">
        <v>64778.15</v>
      </c>
      <c r="H2018" s="2">
        <f>VALUE(A2018)</f>
        <v>998</v>
      </c>
    </row>
    <row r="2019" spans="1:8" ht="15">
      <c r="A2019" s="6">
        <v>100004207</v>
      </c>
      <c r="B2019" s="6" t="s">
        <v>1978</v>
      </c>
      <c r="C2019" s="6">
        <v>850140240</v>
      </c>
      <c r="D2019" s="9">
        <v>44788</v>
      </c>
      <c r="E2019" s="9">
        <v>44784</v>
      </c>
      <c r="F2019" s="6">
        <v>-2617</v>
      </c>
      <c r="G2019" s="6">
        <v>34353</v>
      </c>
      <c r="H2019" s="2">
        <f>VALUE(A2019)</f>
        <v>100004207</v>
      </c>
    </row>
    <row r="2020" spans="1:8" ht="15">
      <c r="A2020" s="6">
        <v>998</v>
      </c>
      <c r="B2020" s="6" t="s">
        <v>1979</v>
      </c>
      <c r="C2020" s="6">
        <v>10138</v>
      </c>
      <c r="D2020" s="9">
        <v>44788</v>
      </c>
      <c r="E2020" s="9">
        <v>44784</v>
      </c>
      <c r="F2020" s="6">
        <v>18177.25</v>
      </c>
      <c r="G2020" s="6">
        <v>64778.15</v>
      </c>
      <c r="H2020" s="2">
        <f>VALUE(A2020)</f>
        <v>998</v>
      </c>
    </row>
    <row r="2021" spans="1:8" ht="15">
      <c r="A2021" s="6">
        <v>12205</v>
      </c>
      <c r="B2021" s="6" t="s">
        <v>1980</v>
      </c>
      <c r="C2021" s="6">
        <v>765822</v>
      </c>
      <c r="D2021" s="9">
        <v>44788</v>
      </c>
      <c r="E2021" s="9">
        <v>44784</v>
      </c>
      <c r="F2021" s="6">
        <v>8410</v>
      </c>
      <c r="G2021" s="6">
        <v>8410</v>
      </c>
      <c r="H2021" s="2">
        <f>VALUE(A2021)</f>
        <v>12205</v>
      </c>
    </row>
    <row r="2022" spans="1:8" ht="15">
      <c r="A2022" s="6">
        <v>39883</v>
      </c>
      <c r="B2022" s="6" t="s">
        <v>1981</v>
      </c>
      <c r="C2022" s="6">
        <v>765818</v>
      </c>
      <c r="D2022" s="9">
        <v>44788</v>
      </c>
      <c r="E2022" s="9">
        <v>44783</v>
      </c>
      <c r="F2022" s="6">
        <v>661.2</v>
      </c>
      <c r="G2022" s="6">
        <v>661.2</v>
      </c>
      <c r="H2022" s="2">
        <f>VALUE(A2022)</f>
        <v>39883</v>
      </c>
    </row>
    <row r="2023" spans="1:8" ht="15">
      <c r="A2023" s="6">
        <v>600</v>
      </c>
      <c r="B2023" s="6" t="s">
        <v>1982</v>
      </c>
      <c r="C2023" s="6">
        <v>6444</v>
      </c>
      <c r="D2023" s="9">
        <v>44788</v>
      </c>
      <c r="E2023" s="9">
        <v>44783</v>
      </c>
      <c r="F2023" s="6">
        <v>6060.71</v>
      </c>
      <c r="G2023" s="6">
        <v>28242.5</v>
      </c>
      <c r="H2023" s="2">
        <f>VALUE(A2023)</f>
        <v>600</v>
      </c>
    </row>
    <row r="2024" spans="1:8" ht="15">
      <c r="A2024" s="6">
        <v>600</v>
      </c>
      <c r="B2024" s="6" t="s">
        <v>1983</v>
      </c>
      <c r="C2024" s="6">
        <v>6444</v>
      </c>
      <c r="D2024" s="9">
        <v>44788</v>
      </c>
      <c r="E2024" s="9">
        <v>44783</v>
      </c>
      <c r="F2024" s="6">
        <v>6060.71</v>
      </c>
      <c r="G2024" s="6">
        <v>28242.5</v>
      </c>
      <c r="H2024" s="2">
        <f>VALUE(A2024)</f>
        <v>600</v>
      </c>
    </row>
    <row r="2025" spans="1:8" ht="15">
      <c r="A2025" s="6">
        <v>12199</v>
      </c>
      <c r="B2025" s="6" t="s">
        <v>1984</v>
      </c>
      <c r="C2025" s="6">
        <v>765811</v>
      </c>
      <c r="D2025" s="9">
        <v>44788</v>
      </c>
      <c r="E2025" s="9">
        <v>44782</v>
      </c>
      <c r="F2025" s="6">
        <v>17400</v>
      </c>
      <c r="G2025" s="6">
        <v>17400</v>
      </c>
      <c r="H2025" s="2">
        <f>VALUE(A2025)</f>
        <v>12199</v>
      </c>
    </row>
    <row r="2026" spans="1:8" ht="15">
      <c r="A2026" s="6">
        <v>12161</v>
      </c>
      <c r="B2026" s="6" t="s">
        <v>1985</v>
      </c>
      <c r="C2026" s="6">
        <v>765813</v>
      </c>
      <c r="D2026" s="9">
        <v>44788</v>
      </c>
      <c r="E2026" s="9">
        <v>44782</v>
      </c>
      <c r="F2026" s="6">
        <v>6090</v>
      </c>
      <c r="G2026" s="6">
        <v>6090</v>
      </c>
      <c r="H2026" s="2">
        <f>VALUE(A2026)</f>
        <v>12161</v>
      </c>
    </row>
    <row r="2027" spans="1:8" ht="15">
      <c r="A2027" s="6">
        <v>12220</v>
      </c>
      <c r="B2027" s="6" t="s">
        <v>1986</v>
      </c>
      <c r="C2027" s="6">
        <v>765815</v>
      </c>
      <c r="D2027" s="9">
        <v>44788</v>
      </c>
      <c r="E2027" s="9">
        <v>44782</v>
      </c>
      <c r="F2027" s="6">
        <v>2784</v>
      </c>
      <c r="G2027" s="6">
        <v>2784</v>
      </c>
      <c r="H2027" s="2">
        <f>VALUE(A2027)</f>
        <v>12220</v>
      </c>
    </row>
    <row r="2028" spans="1:8" ht="15">
      <c r="A2028" s="6">
        <v>100007579</v>
      </c>
      <c r="B2028" s="6" t="s">
        <v>1987</v>
      </c>
      <c r="C2028" s="6">
        <v>8115490744</v>
      </c>
      <c r="D2028" s="9">
        <v>44788</v>
      </c>
      <c r="E2028" s="9">
        <v>44781</v>
      </c>
      <c r="F2028" s="6">
        <v>196.28</v>
      </c>
      <c r="G2028" s="6">
        <v>82077.33</v>
      </c>
      <c r="H2028" s="2">
        <f>VALUE(A2028)</f>
        <v>100007579</v>
      </c>
    </row>
    <row r="2029" spans="1:8" ht="15">
      <c r="A2029" s="6">
        <v>37818</v>
      </c>
      <c r="B2029" s="6" t="s">
        <v>1988</v>
      </c>
      <c r="C2029" s="6">
        <v>10133</v>
      </c>
      <c r="D2029" s="9">
        <v>44788</v>
      </c>
      <c r="E2029" s="9">
        <v>44781</v>
      </c>
      <c r="F2029" s="6">
        <v>337560</v>
      </c>
      <c r="G2029" s="6">
        <v>337560</v>
      </c>
      <c r="H2029" s="2">
        <f>VALUE(A2029)</f>
        <v>37818</v>
      </c>
    </row>
    <row r="2030" spans="1:8" ht="15">
      <c r="A2030" s="6">
        <v>24001</v>
      </c>
      <c r="B2030" s="6" t="s">
        <v>1989</v>
      </c>
      <c r="C2030" s="6">
        <v>10121</v>
      </c>
      <c r="D2030" s="9">
        <v>44788</v>
      </c>
      <c r="E2030" s="9">
        <v>44779</v>
      </c>
      <c r="F2030" s="6">
        <v>19933</v>
      </c>
      <c r="G2030" s="6">
        <v>38386.33</v>
      </c>
      <c r="H2030" s="2">
        <f>VALUE(A2030)</f>
        <v>24001</v>
      </c>
    </row>
    <row r="2031" spans="1:8" ht="15">
      <c r="A2031" s="6">
        <v>100012233</v>
      </c>
      <c r="B2031" s="6" t="s">
        <v>1990</v>
      </c>
      <c r="C2031" s="6" t="s">
        <v>1991</v>
      </c>
      <c r="D2031" s="9">
        <v>44788</v>
      </c>
      <c r="E2031" s="9">
        <v>44778</v>
      </c>
      <c r="F2031" s="6">
        <v>3848</v>
      </c>
      <c r="G2031" s="6">
        <v>354416.09</v>
      </c>
      <c r="H2031" s="2">
        <f>VALUE(A2031)</f>
        <v>100012233</v>
      </c>
    </row>
    <row r="2032" spans="1:8" ht="15">
      <c r="A2032" s="6">
        <v>4303</v>
      </c>
      <c r="B2032" s="6" t="s">
        <v>1108</v>
      </c>
      <c r="C2032" s="6">
        <v>11255</v>
      </c>
      <c r="D2032" s="9">
        <v>44788</v>
      </c>
      <c r="E2032" s="9">
        <v>44778</v>
      </c>
      <c r="F2032" s="6">
        <v>739.08</v>
      </c>
      <c r="G2032" s="6">
        <v>28656.01</v>
      </c>
      <c r="H2032" s="2">
        <f>VALUE(A2032)</f>
        <v>4303</v>
      </c>
    </row>
    <row r="2033" spans="1:8" ht="15">
      <c r="A2033" s="6">
        <v>12180</v>
      </c>
      <c r="B2033" s="6" t="s">
        <v>1992</v>
      </c>
      <c r="C2033" s="6">
        <v>765824</v>
      </c>
      <c r="D2033" s="9">
        <v>44788</v>
      </c>
      <c r="E2033" s="9">
        <v>44778</v>
      </c>
      <c r="F2033" s="6">
        <v>1740</v>
      </c>
      <c r="G2033" s="6">
        <v>2276.19</v>
      </c>
      <c r="H2033" s="2">
        <f>VALUE(A2033)</f>
        <v>12180</v>
      </c>
    </row>
    <row r="2034" spans="1:8" ht="15">
      <c r="A2034" s="6">
        <v>52719</v>
      </c>
      <c r="B2034" s="6" t="s">
        <v>1993</v>
      </c>
      <c r="C2034" s="6">
        <v>11252</v>
      </c>
      <c r="D2034" s="9">
        <v>44788</v>
      </c>
      <c r="E2034" s="9">
        <v>44778</v>
      </c>
      <c r="F2034" s="6">
        <v>10456.5</v>
      </c>
      <c r="G2034" s="6">
        <v>9934.34</v>
      </c>
      <c r="H2034" s="2">
        <f>VALUE(A2034)</f>
        <v>52719</v>
      </c>
    </row>
    <row r="2035" spans="1:8" ht="15">
      <c r="A2035" s="6">
        <v>58380</v>
      </c>
      <c r="B2035" s="6" t="s">
        <v>1994</v>
      </c>
      <c r="C2035" s="6">
        <v>6442</v>
      </c>
      <c r="D2035" s="9">
        <v>44788</v>
      </c>
      <c r="E2035" s="9">
        <v>44778</v>
      </c>
      <c r="F2035" s="6">
        <v>6946.66</v>
      </c>
      <c r="G2035" s="6">
        <v>13893.32</v>
      </c>
      <c r="H2035" s="2">
        <f>VALUE(A2035)</f>
        <v>58380</v>
      </c>
    </row>
    <row r="2036" spans="1:8" ht="15">
      <c r="A2036" s="6">
        <v>58066</v>
      </c>
      <c r="B2036" s="6" t="s">
        <v>1880</v>
      </c>
      <c r="C2036" s="6">
        <v>11228</v>
      </c>
      <c r="D2036" s="9">
        <v>44788</v>
      </c>
      <c r="E2036" s="9">
        <v>44774</v>
      </c>
      <c r="F2036" s="6">
        <v>34180.120000000003</v>
      </c>
      <c r="G2036" s="6">
        <v>34116.449999999997</v>
      </c>
      <c r="H2036" s="2">
        <f>VALUE(A2036)</f>
        <v>58066</v>
      </c>
    </row>
    <row r="2037" spans="1:8" ht="15">
      <c r="A2037" s="6">
        <v>54732</v>
      </c>
      <c r="B2037" s="6" t="s">
        <v>1995</v>
      </c>
      <c r="C2037" s="6">
        <v>22843</v>
      </c>
      <c r="D2037" s="9">
        <v>44788</v>
      </c>
      <c r="E2037" s="9">
        <v>44774</v>
      </c>
      <c r="F2037" s="6">
        <v>73503.820000000007</v>
      </c>
      <c r="G2037" s="6">
        <v>73289.39</v>
      </c>
      <c r="H2037" s="2">
        <f>VALUE(A2037)</f>
        <v>54732</v>
      </c>
    </row>
    <row r="2038" spans="1:8" ht="15">
      <c r="A2038" s="6">
        <v>38113</v>
      </c>
      <c r="B2038" s="6" t="s">
        <v>1817</v>
      </c>
      <c r="C2038" s="6">
        <v>1730</v>
      </c>
      <c r="D2038" s="9">
        <v>44788</v>
      </c>
      <c r="E2038" s="9">
        <v>44774</v>
      </c>
      <c r="F2038" s="6">
        <v>145301.74</v>
      </c>
      <c r="G2038" s="6">
        <v>143014.07999999999</v>
      </c>
      <c r="H2038" s="2">
        <f>VALUE(A2038)</f>
        <v>38113</v>
      </c>
    </row>
    <row r="2039" spans="1:8" ht="15">
      <c r="A2039" s="6">
        <v>2309</v>
      </c>
      <c r="B2039" s="6" t="s">
        <v>1971</v>
      </c>
      <c r="C2039" s="6">
        <v>11234</v>
      </c>
      <c r="D2039" s="9">
        <v>44788</v>
      </c>
      <c r="E2039" s="9">
        <v>44774</v>
      </c>
      <c r="F2039" s="6">
        <v>10535.42</v>
      </c>
      <c r="G2039" s="6">
        <v>21598.62</v>
      </c>
      <c r="H2039" s="2">
        <f>VALUE(A2039)</f>
        <v>2309</v>
      </c>
    </row>
    <row r="2040" spans="1:8" ht="15">
      <c r="A2040" s="6">
        <v>38497</v>
      </c>
      <c r="B2040" s="6" t="s">
        <v>1638</v>
      </c>
      <c r="C2040" s="6">
        <v>22841</v>
      </c>
      <c r="D2040" s="9">
        <v>44788</v>
      </c>
      <c r="E2040" s="9">
        <v>44774</v>
      </c>
      <c r="F2040" s="6">
        <v>25521.75</v>
      </c>
      <c r="G2040" s="6">
        <v>226763.76</v>
      </c>
      <c r="H2040" s="2">
        <f>VALUE(A2040)</f>
        <v>38497</v>
      </c>
    </row>
    <row r="2041" spans="1:8" ht="15">
      <c r="A2041" s="6">
        <v>2309</v>
      </c>
      <c r="B2041" s="6" t="s">
        <v>1972</v>
      </c>
      <c r="C2041" s="6">
        <v>11234</v>
      </c>
      <c r="D2041" s="9">
        <v>44788</v>
      </c>
      <c r="E2041" s="9">
        <v>44774</v>
      </c>
      <c r="F2041" s="6">
        <v>10535.42</v>
      </c>
      <c r="G2041" s="6">
        <v>21598.62</v>
      </c>
      <c r="H2041" s="2">
        <f>VALUE(A2041)</f>
        <v>2309</v>
      </c>
    </row>
    <row r="2042" spans="1:8" ht="15">
      <c r="A2042" s="6">
        <v>57788</v>
      </c>
      <c r="B2042" s="6" t="s">
        <v>1996</v>
      </c>
      <c r="C2042" s="6">
        <v>11238</v>
      </c>
      <c r="D2042" s="9">
        <v>44788</v>
      </c>
      <c r="E2042" s="9">
        <v>44771</v>
      </c>
      <c r="F2042" s="6">
        <v>299751.81</v>
      </c>
      <c r="G2042" s="6">
        <v>1738984.77</v>
      </c>
      <c r="H2042" s="2">
        <f>VALUE(A2042)</f>
        <v>57788</v>
      </c>
    </row>
    <row r="2043" spans="1:8" ht="15">
      <c r="A2043" s="6">
        <v>100000753</v>
      </c>
      <c r="B2043" s="6" t="s">
        <v>931</v>
      </c>
      <c r="C2043" s="6">
        <v>850138988</v>
      </c>
      <c r="D2043" s="9">
        <v>44788</v>
      </c>
      <c r="E2043" s="9">
        <v>44771</v>
      </c>
      <c r="F2043" s="6">
        <v>535.6</v>
      </c>
      <c r="G2043" s="6">
        <v>397900.6</v>
      </c>
      <c r="H2043" s="2">
        <f>VALUE(A2043)</f>
        <v>100000753</v>
      </c>
    </row>
    <row r="2044" spans="1:8" ht="15">
      <c r="A2044" s="6">
        <v>53567</v>
      </c>
      <c r="B2044" s="6" t="s">
        <v>1997</v>
      </c>
      <c r="C2044" s="6">
        <v>11224</v>
      </c>
      <c r="D2044" s="9">
        <v>44788</v>
      </c>
      <c r="E2044" s="9">
        <v>44770</v>
      </c>
      <c r="F2044" s="6">
        <v>22327.68</v>
      </c>
      <c r="G2044" s="6">
        <v>22635.38</v>
      </c>
      <c r="H2044" s="2">
        <f>VALUE(A2044)</f>
        <v>53567</v>
      </c>
    </row>
    <row r="2045" spans="1:8" ht="15">
      <c r="A2045" s="6">
        <v>350</v>
      </c>
      <c r="B2045" s="6" t="s">
        <v>1998</v>
      </c>
      <c r="C2045" s="6">
        <v>765826</v>
      </c>
      <c r="D2045" s="9">
        <v>44788</v>
      </c>
      <c r="E2045" s="9">
        <v>44769</v>
      </c>
      <c r="F2045" s="6">
        <v>156421.26</v>
      </c>
      <c r="G2045" s="6">
        <v>121008.46</v>
      </c>
      <c r="H2045" s="2">
        <f>VALUE(A2045)</f>
        <v>350</v>
      </c>
    </row>
    <row r="2046" spans="1:8" ht="15">
      <c r="A2046" s="6">
        <v>350</v>
      </c>
      <c r="B2046" s="6" t="s">
        <v>1999</v>
      </c>
      <c r="C2046" s="6">
        <v>765826</v>
      </c>
      <c r="D2046" s="9">
        <v>44788</v>
      </c>
      <c r="E2046" s="9">
        <v>44769</v>
      </c>
      <c r="F2046" s="6">
        <v>156421.26</v>
      </c>
      <c r="G2046" s="6">
        <v>121008.46</v>
      </c>
      <c r="H2046" s="2">
        <f>VALUE(A2046)</f>
        <v>350</v>
      </c>
    </row>
    <row r="2047" spans="1:8" ht="15">
      <c r="A2047" s="6">
        <v>100008711</v>
      </c>
      <c r="B2047" s="6" t="s">
        <v>2000</v>
      </c>
      <c r="C2047" s="6">
        <v>8115491992</v>
      </c>
      <c r="D2047" s="9">
        <v>44788</v>
      </c>
      <c r="E2047" s="9">
        <v>44768</v>
      </c>
      <c r="F2047" s="6">
        <v>5840</v>
      </c>
      <c r="G2047" s="6">
        <v>132408</v>
      </c>
      <c r="H2047" s="2">
        <f>VALUE(A2047)</f>
        <v>100008711</v>
      </c>
    </row>
    <row r="2048" spans="1:8" ht="15">
      <c r="A2048" s="6">
        <v>58807</v>
      </c>
      <c r="B2048" s="6" t="s">
        <v>1764</v>
      </c>
      <c r="C2048" s="6">
        <v>22856</v>
      </c>
      <c r="D2048" s="9">
        <v>44788</v>
      </c>
      <c r="E2048" s="9">
        <v>44767</v>
      </c>
      <c r="F2048" s="6">
        <v>32375.79</v>
      </c>
      <c r="G2048" s="6">
        <v>307877.07</v>
      </c>
      <c r="H2048" s="2">
        <f>VALUE(A2048)</f>
        <v>58807</v>
      </c>
    </row>
    <row r="2049" spans="1:8" ht="15">
      <c r="A2049" s="6">
        <v>3611</v>
      </c>
      <c r="B2049" s="6" t="s">
        <v>2001</v>
      </c>
      <c r="C2049" s="6">
        <v>6446</v>
      </c>
      <c r="D2049" s="9">
        <v>44788</v>
      </c>
      <c r="E2049" s="9">
        <v>44764</v>
      </c>
      <c r="F2049" s="6">
        <v>37692.800000000003</v>
      </c>
      <c r="G2049" s="6">
        <v>37216.28</v>
      </c>
      <c r="H2049" s="2">
        <f>VALUE(A2049)</f>
        <v>3611</v>
      </c>
    </row>
    <row r="2050" spans="1:8" ht="15">
      <c r="A2050" s="6">
        <v>58349</v>
      </c>
      <c r="B2050" s="6" t="s">
        <v>1826</v>
      </c>
      <c r="C2050" s="6">
        <v>10128</v>
      </c>
      <c r="D2050" s="9">
        <v>44788</v>
      </c>
      <c r="E2050" s="9">
        <v>44741</v>
      </c>
      <c r="F2050" s="6">
        <v>26779.55</v>
      </c>
      <c r="G2050" s="6">
        <v>719586.89</v>
      </c>
      <c r="H2050" s="2">
        <f>VALUE(A2050)</f>
        <v>58349</v>
      </c>
    </row>
    <row r="2051" spans="1:8" ht="15">
      <c r="A2051" s="6">
        <v>100012229</v>
      </c>
      <c r="B2051" s="6" t="s">
        <v>2002</v>
      </c>
      <c r="C2051" s="6">
        <v>860072511</v>
      </c>
      <c r="D2051" s="9">
        <v>44788</v>
      </c>
      <c r="E2051" s="9">
        <v>44725</v>
      </c>
      <c r="F2051" s="6">
        <v>82140</v>
      </c>
      <c r="G2051" s="6">
        <v>15000</v>
      </c>
      <c r="H2051" s="2">
        <f>VALUE(A2051)</f>
        <v>100012229</v>
      </c>
    </row>
    <row r="2052" spans="1:8" ht="15">
      <c r="A2052" s="6">
        <v>100003224</v>
      </c>
      <c r="B2052" s="6" t="s">
        <v>2003</v>
      </c>
      <c r="C2052" s="6">
        <v>8115493782</v>
      </c>
      <c r="D2052" s="9">
        <v>44788</v>
      </c>
      <c r="E2052" s="9">
        <v>44678</v>
      </c>
      <c r="F2052" s="6">
        <v>31000</v>
      </c>
      <c r="G2052" s="6">
        <v>13000</v>
      </c>
      <c r="H2052" s="2">
        <f>VALUE(A2052)</f>
        <v>100003224</v>
      </c>
    </row>
    <row r="2053" spans="1:8" ht="15">
      <c r="A2053" s="6">
        <v>12101</v>
      </c>
      <c r="B2053" s="6" t="s">
        <v>2004</v>
      </c>
      <c r="C2053" s="6">
        <v>765812</v>
      </c>
      <c r="D2053" s="9">
        <v>44788</v>
      </c>
      <c r="E2053" s="9">
        <v>44575</v>
      </c>
      <c r="F2053" s="6">
        <v>56260</v>
      </c>
      <c r="G2053" s="6">
        <v>19140</v>
      </c>
      <c r="H2053" s="2">
        <f>VALUE(A2053)</f>
        <v>12101</v>
      </c>
    </row>
    <row r="2054" spans="1:8" ht="15">
      <c r="A2054" s="6">
        <v>100006875</v>
      </c>
      <c r="B2054" s="6" t="s">
        <v>2005</v>
      </c>
      <c r="C2054" s="6">
        <v>8115490809</v>
      </c>
      <c r="D2054" s="9">
        <v>44785</v>
      </c>
      <c r="E2054" s="9">
        <v>44797</v>
      </c>
      <c r="F2054" s="6">
        <v>200</v>
      </c>
      <c r="G2054" s="6">
        <v>22835</v>
      </c>
      <c r="H2054" s="2">
        <f>VALUE(A2054)</f>
        <v>100006875</v>
      </c>
    </row>
    <row r="2055" spans="1:8" ht="15">
      <c r="A2055" s="6">
        <v>100008344</v>
      </c>
      <c r="B2055" s="6" t="s">
        <v>2006</v>
      </c>
      <c r="C2055" s="6">
        <v>8115490751</v>
      </c>
      <c r="D2055" s="9">
        <v>44785</v>
      </c>
      <c r="E2055" s="9">
        <v>44797</v>
      </c>
      <c r="F2055" s="6">
        <v>1400</v>
      </c>
      <c r="G2055" s="6">
        <v>210</v>
      </c>
      <c r="H2055" s="2">
        <f>VALUE(A2055)</f>
        <v>100008344</v>
      </c>
    </row>
    <row r="2056" spans="1:8" ht="15">
      <c r="A2056" s="6">
        <v>100012569</v>
      </c>
      <c r="B2056" s="6" t="s">
        <v>2007</v>
      </c>
      <c r="C2056" s="6">
        <v>8115490710</v>
      </c>
      <c r="D2056" s="9">
        <v>44785</v>
      </c>
      <c r="E2056" s="9">
        <v>44797</v>
      </c>
      <c r="F2056" s="6">
        <v>3607.5</v>
      </c>
      <c r="G2056" s="6">
        <v>3607.5</v>
      </c>
      <c r="H2056" s="2">
        <f>VALUE(A2056)</f>
        <v>100012569</v>
      </c>
    </row>
    <row r="2057" spans="1:8" ht="15">
      <c r="A2057" s="6">
        <v>100005379</v>
      </c>
      <c r="B2057" s="6" t="s">
        <v>2008</v>
      </c>
      <c r="C2057" s="6">
        <v>8115487295</v>
      </c>
      <c r="D2057" s="9">
        <v>44785</v>
      </c>
      <c r="E2057" s="9">
        <v>44797</v>
      </c>
      <c r="F2057" s="6">
        <v>2472.5</v>
      </c>
      <c r="G2057" s="6">
        <v>2472.5</v>
      </c>
      <c r="H2057" s="2">
        <f>VALUE(A2057)</f>
        <v>100005379</v>
      </c>
    </row>
    <row r="2058" spans="1:8" ht="15">
      <c r="A2058" s="6">
        <v>100003108</v>
      </c>
      <c r="B2058" s="6" t="s">
        <v>2009</v>
      </c>
      <c r="C2058" s="6">
        <v>8115489085</v>
      </c>
      <c r="D2058" s="9">
        <v>44785</v>
      </c>
      <c r="E2058" s="9">
        <v>44797</v>
      </c>
      <c r="F2058" s="6">
        <v>2560</v>
      </c>
      <c r="G2058" s="6">
        <v>17690</v>
      </c>
      <c r="H2058" s="2">
        <f>VALUE(A2058)</f>
        <v>100003108</v>
      </c>
    </row>
    <row r="2059" spans="1:8" ht="15">
      <c r="A2059" s="6">
        <v>100005685</v>
      </c>
      <c r="B2059" s="6" t="s">
        <v>2010</v>
      </c>
      <c r="C2059" s="6">
        <v>8115490673</v>
      </c>
      <c r="D2059" s="9">
        <v>44785</v>
      </c>
      <c r="E2059" s="9">
        <v>44797</v>
      </c>
      <c r="F2059" s="6">
        <v>12000</v>
      </c>
      <c r="G2059" s="6">
        <v>20850</v>
      </c>
      <c r="H2059" s="2">
        <f>VALUE(A2059)</f>
        <v>100005685</v>
      </c>
    </row>
    <row r="2060" spans="1:8" ht="15">
      <c r="A2060" s="6">
        <v>100007144</v>
      </c>
      <c r="B2060" s="6" t="s">
        <v>2011</v>
      </c>
      <c r="C2060" s="6">
        <v>8115486943</v>
      </c>
      <c r="D2060" s="9">
        <v>44785</v>
      </c>
      <c r="E2060" s="9">
        <v>44797</v>
      </c>
      <c r="F2060" s="6">
        <v>455</v>
      </c>
      <c r="G2060" s="6">
        <v>455</v>
      </c>
      <c r="H2060" s="2">
        <f>VALUE(A2060)</f>
        <v>100007144</v>
      </c>
    </row>
    <row r="2061" spans="1:8" ht="15">
      <c r="A2061" s="6">
        <v>100006649</v>
      </c>
      <c r="B2061" s="6" t="s">
        <v>2012</v>
      </c>
      <c r="C2061" s="6">
        <v>8115490444</v>
      </c>
      <c r="D2061" s="9">
        <v>44785</v>
      </c>
      <c r="E2061" s="9">
        <v>44797</v>
      </c>
      <c r="F2061" s="6">
        <v>115</v>
      </c>
      <c r="G2061" s="6">
        <v>16825</v>
      </c>
      <c r="H2061" s="2">
        <f>VALUE(A2061)</f>
        <v>100006649</v>
      </c>
    </row>
    <row r="2062" spans="1:8" ht="15">
      <c r="A2062" s="6">
        <v>100000868</v>
      </c>
      <c r="B2062" s="6" t="s">
        <v>2013</v>
      </c>
      <c r="C2062" s="6">
        <v>8115483309</v>
      </c>
      <c r="D2062" s="9">
        <v>44785</v>
      </c>
      <c r="E2062" s="9">
        <v>44797</v>
      </c>
      <c r="F2062" s="6">
        <v>-1110</v>
      </c>
      <c r="G2062" s="6">
        <v>288</v>
      </c>
      <c r="H2062" s="2">
        <f>VALUE(A2062)</f>
        <v>100000868</v>
      </c>
    </row>
    <row r="2063" spans="1:8" ht="15">
      <c r="A2063" s="6">
        <v>100003487</v>
      </c>
      <c r="B2063" s="6" t="s">
        <v>2014</v>
      </c>
      <c r="C2063" s="6">
        <v>8115488119</v>
      </c>
      <c r="D2063" s="9">
        <v>44785</v>
      </c>
      <c r="E2063" s="9">
        <v>44797</v>
      </c>
      <c r="F2063" s="6">
        <v>6400</v>
      </c>
      <c r="G2063" s="6">
        <v>8235</v>
      </c>
      <c r="H2063" s="2">
        <f>VALUE(A2063)</f>
        <v>100003487</v>
      </c>
    </row>
    <row r="2064" spans="1:8" ht="15">
      <c r="A2064" s="6">
        <v>100012322</v>
      </c>
      <c r="B2064" s="6" t="s">
        <v>2015</v>
      </c>
      <c r="C2064" s="6">
        <v>8115489636</v>
      </c>
      <c r="D2064" s="9">
        <v>44785</v>
      </c>
      <c r="E2064" s="9">
        <v>44797</v>
      </c>
      <c r="F2064" s="6">
        <v>2744</v>
      </c>
      <c r="G2064" s="6">
        <v>2744</v>
      </c>
      <c r="H2064" s="2">
        <f>VALUE(A2064)</f>
        <v>100012322</v>
      </c>
    </row>
    <row r="2065" spans="1:8" ht="15">
      <c r="A2065" s="6">
        <v>100005694</v>
      </c>
      <c r="B2065" s="6" t="s">
        <v>2016</v>
      </c>
      <c r="C2065" s="6">
        <v>8115486950</v>
      </c>
      <c r="D2065" s="9">
        <v>44785</v>
      </c>
      <c r="E2065" s="9">
        <v>44797</v>
      </c>
      <c r="F2065" s="6">
        <v>170</v>
      </c>
      <c r="G2065" s="6">
        <v>38517.22</v>
      </c>
      <c r="H2065" s="2">
        <f>VALUE(A2065)</f>
        <v>100005694</v>
      </c>
    </row>
    <row r="2066" spans="1:8" ht="15">
      <c r="A2066" s="6">
        <v>8482</v>
      </c>
      <c r="B2066" s="6" t="s">
        <v>2017</v>
      </c>
      <c r="C2066" s="6">
        <v>11191</v>
      </c>
      <c r="D2066" s="9">
        <v>44785</v>
      </c>
      <c r="E2066" s="9">
        <v>44796</v>
      </c>
      <c r="F2066" s="6">
        <v>14673.35</v>
      </c>
      <c r="G2066" s="6">
        <v>24352.880000000001</v>
      </c>
      <c r="H2066" s="2">
        <f>VALUE(A2066)</f>
        <v>8482</v>
      </c>
    </row>
    <row r="2067" spans="1:8" ht="15">
      <c r="A2067" s="6">
        <v>100009418</v>
      </c>
      <c r="B2067" s="6" t="s">
        <v>2018</v>
      </c>
      <c r="C2067" s="6">
        <v>8115490462</v>
      </c>
      <c r="D2067" s="9">
        <v>44785</v>
      </c>
      <c r="E2067" s="9">
        <v>44796</v>
      </c>
      <c r="F2067" s="6">
        <v>131.25</v>
      </c>
      <c r="G2067" s="6">
        <v>131.25</v>
      </c>
      <c r="H2067" s="2">
        <f>VALUE(A2067)</f>
        <v>100009418</v>
      </c>
    </row>
    <row r="2068" spans="1:8" ht="15">
      <c r="A2068" s="6">
        <v>100002897</v>
      </c>
      <c r="B2068" s="6" t="s">
        <v>2019</v>
      </c>
      <c r="C2068" s="6">
        <v>8115486953</v>
      </c>
      <c r="D2068" s="9">
        <v>44785</v>
      </c>
      <c r="E2068" s="9">
        <v>44796</v>
      </c>
      <c r="F2068" s="6">
        <v>3065.2</v>
      </c>
      <c r="G2068" s="6">
        <v>6130.4</v>
      </c>
      <c r="H2068" s="2">
        <f>VALUE(A2068)</f>
        <v>100002897</v>
      </c>
    </row>
    <row r="2069" spans="1:8" ht="15">
      <c r="A2069" s="6">
        <v>100006835</v>
      </c>
      <c r="B2069" s="6" t="s">
        <v>2020</v>
      </c>
      <c r="C2069" s="6">
        <v>8115493509</v>
      </c>
      <c r="D2069" s="9">
        <v>44785</v>
      </c>
      <c r="E2069" s="9">
        <v>44796</v>
      </c>
      <c r="F2069" s="6">
        <v>-3720</v>
      </c>
      <c r="G2069" s="6">
        <v>24250</v>
      </c>
      <c r="H2069" s="2">
        <f>VALUE(A2069)</f>
        <v>100006835</v>
      </c>
    </row>
    <row r="2070" spans="1:8" ht="15">
      <c r="A2070" s="6">
        <v>100003560</v>
      </c>
      <c r="B2070" s="6" t="s">
        <v>2021</v>
      </c>
      <c r="C2070" s="6">
        <v>8115488838</v>
      </c>
      <c r="D2070" s="9">
        <v>44785</v>
      </c>
      <c r="E2070" s="9">
        <v>44796</v>
      </c>
      <c r="F2070" s="6">
        <v>8547.5</v>
      </c>
      <c r="G2070" s="6">
        <v>5200</v>
      </c>
      <c r="H2070" s="2">
        <f>VALUE(A2070)</f>
        <v>100003560</v>
      </c>
    </row>
    <row r="2071" spans="1:8" ht="15">
      <c r="A2071" s="6">
        <v>100000844</v>
      </c>
      <c r="B2071" s="6" t="s">
        <v>2022</v>
      </c>
      <c r="C2071" s="6">
        <v>665951200</v>
      </c>
      <c r="D2071" s="9">
        <v>44785</v>
      </c>
      <c r="E2071" s="9">
        <v>44796</v>
      </c>
      <c r="F2071" s="6">
        <v>21440</v>
      </c>
      <c r="G2071" s="6">
        <v>23450</v>
      </c>
      <c r="H2071" s="2">
        <f>VALUE(A2071)</f>
        <v>100000844</v>
      </c>
    </row>
    <row r="2072" spans="1:8" ht="15">
      <c r="A2072" s="6">
        <v>100011899</v>
      </c>
      <c r="B2072" s="6" t="s">
        <v>2023</v>
      </c>
      <c r="C2072" s="6">
        <v>8115491606</v>
      </c>
      <c r="D2072" s="9">
        <v>44785</v>
      </c>
      <c r="E2072" s="9">
        <v>44796</v>
      </c>
      <c r="F2072" s="6">
        <v>4590</v>
      </c>
      <c r="G2072" s="6">
        <v>4080</v>
      </c>
      <c r="H2072" s="2">
        <f>VALUE(A2072)</f>
        <v>100011899</v>
      </c>
    </row>
    <row r="2073" spans="1:8" ht="15">
      <c r="A2073" s="6">
        <v>100010343</v>
      </c>
      <c r="B2073" s="6" t="s">
        <v>2024</v>
      </c>
      <c r="C2073" s="6" t="s">
        <v>2025</v>
      </c>
      <c r="D2073" s="9">
        <v>44785</v>
      </c>
      <c r="E2073" s="9">
        <v>44795</v>
      </c>
      <c r="F2073" s="6">
        <v>486.34</v>
      </c>
      <c r="G2073" s="6">
        <v>78367.850000000006</v>
      </c>
      <c r="H2073" s="2">
        <f>VALUE(A2073)</f>
        <v>100010343</v>
      </c>
    </row>
    <row r="2074" spans="1:8" ht="15">
      <c r="A2074" s="6">
        <v>100005556</v>
      </c>
      <c r="B2074" s="6" t="s">
        <v>2026</v>
      </c>
      <c r="C2074" s="6">
        <v>8115477479</v>
      </c>
      <c r="D2074" s="9">
        <v>44785</v>
      </c>
      <c r="E2074" s="9">
        <v>44795</v>
      </c>
      <c r="F2074" s="6">
        <v>19530</v>
      </c>
      <c r="G2074" s="6">
        <v>45600</v>
      </c>
      <c r="H2074" s="2">
        <f>VALUE(A2074)</f>
        <v>100005556</v>
      </c>
    </row>
    <row r="2075" spans="1:8" ht="15">
      <c r="A2075" s="6">
        <v>100012204</v>
      </c>
      <c r="B2075" s="6" t="s">
        <v>2027</v>
      </c>
      <c r="C2075" s="6">
        <v>8115490136</v>
      </c>
      <c r="D2075" s="9">
        <v>44785</v>
      </c>
      <c r="E2075" s="9">
        <v>44795</v>
      </c>
      <c r="F2075" s="6">
        <v>230</v>
      </c>
      <c r="G2075" s="6">
        <v>2380</v>
      </c>
      <c r="H2075" s="2">
        <f>VALUE(A2075)</f>
        <v>100012204</v>
      </c>
    </row>
    <row r="2076" spans="1:8" ht="15">
      <c r="A2076" s="6">
        <v>100008773</v>
      </c>
      <c r="B2076" s="6" t="s">
        <v>2028</v>
      </c>
      <c r="C2076" s="6" t="s">
        <v>2029</v>
      </c>
      <c r="D2076" s="9">
        <v>44785</v>
      </c>
      <c r="E2076" s="9">
        <v>44795</v>
      </c>
      <c r="F2076" s="6">
        <v>7528.33</v>
      </c>
      <c r="G2076" s="6">
        <v>1220.3599999999999</v>
      </c>
      <c r="H2076" s="2">
        <f>VALUE(A2076)</f>
        <v>100008773</v>
      </c>
    </row>
    <row r="2077" spans="1:8" ht="15">
      <c r="A2077" s="6">
        <v>100008773</v>
      </c>
      <c r="B2077" s="6" t="s">
        <v>2028</v>
      </c>
      <c r="C2077" s="6" t="s">
        <v>2030</v>
      </c>
      <c r="D2077" s="9">
        <v>44785</v>
      </c>
      <c r="E2077" s="9">
        <v>44795</v>
      </c>
      <c r="F2077" s="6">
        <v>330741.25</v>
      </c>
      <c r="G2077" s="6">
        <v>3019.11</v>
      </c>
      <c r="H2077" s="2">
        <f>VALUE(A2077)</f>
        <v>100008773</v>
      </c>
    </row>
    <row r="2078" spans="1:8" ht="15">
      <c r="A2078" s="6">
        <v>100005527</v>
      </c>
      <c r="B2078" s="6" t="s">
        <v>2031</v>
      </c>
      <c r="C2078" s="6">
        <v>8115490135</v>
      </c>
      <c r="D2078" s="9">
        <v>44785</v>
      </c>
      <c r="E2078" s="9">
        <v>44795</v>
      </c>
      <c r="F2078" s="6">
        <v>448</v>
      </c>
      <c r="G2078" s="6">
        <v>1976</v>
      </c>
      <c r="H2078" s="2">
        <f>VALUE(A2078)</f>
        <v>100005527</v>
      </c>
    </row>
    <row r="2079" spans="1:8" ht="15">
      <c r="A2079" s="6">
        <v>100011928</v>
      </c>
      <c r="B2079" s="6" t="s">
        <v>2032</v>
      </c>
      <c r="C2079" s="6">
        <v>8115490786</v>
      </c>
      <c r="D2079" s="9">
        <v>44785</v>
      </c>
      <c r="E2079" s="9">
        <v>44795</v>
      </c>
      <c r="F2079" s="6">
        <v>612.5</v>
      </c>
      <c r="G2079" s="6">
        <v>5229.25</v>
      </c>
      <c r="H2079" s="2">
        <f>VALUE(A2079)</f>
        <v>100011928</v>
      </c>
    </row>
    <row r="2080" spans="1:8" ht="15">
      <c r="A2080" s="6">
        <v>100000708</v>
      </c>
      <c r="B2080" s="6" t="s">
        <v>2033</v>
      </c>
      <c r="C2080" s="6">
        <v>8115489941</v>
      </c>
      <c r="D2080" s="9">
        <v>44785</v>
      </c>
      <c r="E2080" s="9">
        <v>44795</v>
      </c>
      <c r="F2080" s="6">
        <v>6440</v>
      </c>
      <c r="G2080" s="6">
        <v>780</v>
      </c>
      <c r="H2080" s="2">
        <f>VALUE(A2080)</f>
        <v>100000708</v>
      </c>
    </row>
    <row r="2081" spans="1:8" ht="15">
      <c r="A2081" s="6">
        <v>100010010</v>
      </c>
      <c r="B2081" s="6" t="s">
        <v>2034</v>
      </c>
      <c r="C2081" s="6">
        <v>8115490588</v>
      </c>
      <c r="D2081" s="9">
        <v>44785</v>
      </c>
      <c r="E2081" s="9">
        <v>44795</v>
      </c>
      <c r="F2081" s="6">
        <v>203.75</v>
      </c>
      <c r="G2081" s="6">
        <v>203.75</v>
      </c>
      <c r="H2081" s="2">
        <f>VALUE(A2081)</f>
        <v>100010010</v>
      </c>
    </row>
    <row r="2082" spans="1:8" ht="15">
      <c r="A2082" s="6">
        <v>100012062</v>
      </c>
      <c r="B2082" s="6" t="s">
        <v>2035</v>
      </c>
      <c r="C2082" s="6">
        <v>8115490260</v>
      </c>
      <c r="D2082" s="9">
        <v>44785</v>
      </c>
      <c r="E2082" s="9">
        <v>44795</v>
      </c>
      <c r="F2082" s="6">
        <v>7156.25</v>
      </c>
      <c r="G2082" s="6">
        <v>2937.5</v>
      </c>
      <c r="H2082" s="2">
        <f>VALUE(A2082)</f>
        <v>100012062</v>
      </c>
    </row>
    <row r="2083" spans="1:8" ht="15">
      <c r="A2083" s="6">
        <v>100005497</v>
      </c>
      <c r="B2083" s="6" t="s">
        <v>2036</v>
      </c>
      <c r="C2083" s="6">
        <v>8115489230</v>
      </c>
      <c r="D2083" s="9">
        <v>44785</v>
      </c>
      <c r="E2083" s="9">
        <v>44795</v>
      </c>
      <c r="F2083" s="6">
        <v>8800</v>
      </c>
      <c r="G2083" s="6">
        <v>8800</v>
      </c>
      <c r="H2083" s="2">
        <f>VALUE(A2083)</f>
        <v>100005497</v>
      </c>
    </row>
    <row r="2084" spans="1:8" ht="15">
      <c r="A2084" s="6">
        <v>100003563</v>
      </c>
      <c r="B2084" s="6" t="s">
        <v>2037</v>
      </c>
      <c r="C2084" s="6">
        <v>8115484233</v>
      </c>
      <c r="D2084" s="9">
        <v>44785</v>
      </c>
      <c r="E2084" s="9">
        <v>44795</v>
      </c>
      <c r="F2084" s="6">
        <v>1520</v>
      </c>
      <c r="G2084" s="6">
        <v>3358.96</v>
      </c>
      <c r="H2084" s="2">
        <f>VALUE(A2084)</f>
        <v>100003563</v>
      </c>
    </row>
    <row r="2085" spans="1:8" ht="15">
      <c r="A2085" s="6">
        <v>100005396</v>
      </c>
      <c r="B2085" s="6" t="s">
        <v>2038</v>
      </c>
      <c r="C2085" s="6">
        <v>8115490722</v>
      </c>
      <c r="D2085" s="9">
        <v>44785</v>
      </c>
      <c r="E2085" s="9">
        <v>44795</v>
      </c>
      <c r="F2085" s="6">
        <v>4320</v>
      </c>
      <c r="G2085" s="6">
        <v>18720</v>
      </c>
      <c r="H2085" s="2">
        <f>VALUE(A2085)</f>
        <v>100005396</v>
      </c>
    </row>
    <row r="2086" spans="1:8" ht="15">
      <c r="A2086" s="6">
        <v>100005276</v>
      </c>
      <c r="B2086" s="6" t="s">
        <v>2039</v>
      </c>
      <c r="C2086" s="6">
        <v>8115489591</v>
      </c>
      <c r="D2086" s="9">
        <v>44785</v>
      </c>
      <c r="E2086" s="9">
        <v>44795</v>
      </c>
      <c r="F2086" s="6">
        <v>1322.5</v>
      </c>
      <c r="G2086" s="6">
        <v>1562.5</v>
      </c>
      <c r="H2086" s="2">
        <f>VALUE(A2086)</f>
        <v>100005276</v>
      </c>
    </row>
    <row r="2087" spans="1:8" ht="15">
      <c r="A2087" s="6">
        <v>100011500</v>
      </c>
      <c r="B2087" s="6" t="s">
        <v>2040</v>
      </c>
      <c r="C2087" s="6">
        <v>8115493180</v>
      </c>
      <c r="D2087" s="9">
        <v>44785</v>
      </c>
      <c r="E2087" s="9">
        <v>44795</v>
      </c>
      <c r="F2087" s="6">
        <v>759.6</v>
      </c>
      <c r="G2087" s="6">
        <v>759.6</v>
      </c>
      <c r="H2087" s="2">
        <f>VALUE(A2087)</f>
        <v>100011500</v>
      </c>
    </row>
    <row r="2088" spans="1:8" ht="15">
      <c r="A2088" s="6">
        <v>100005400</v>
      </c>
      <c r="B2088" s="6" t="s">
        <v>2041</v>
      </c>
      <c r="C2088" s="6">
        <v>8115490347</v>
      </c>
      <c r="D2088" s="9">
        <v>44785</v>
      </c>
      <c r="E2088" s="9">
        <v>44795</v>
      </c>
      <c r="F2088" s="6">
        <v>334</v>
      </c>
      <c r="G2088" s="6">
        <v>668</v>
      </c>
      <c r="H2088" s="2">
        <f>VALUE(A2088)</f>
        <v>100005400</v>
      </c>
    </row>
    <row r="2089" spans="1:8" ht="15">
      <c r="A2089" s="6">
        <v>4450</v>
      </c>
      <c r="B2089" s="6" t="s">
        <v>992</v>
      </c>
      <c r="C2089" s="6">
        <v>11192</v>
      </c>
      <c r="D2089" s="9">
        <v>44785</v>
      </c>
      <c r="E2089" s="9">
        <v>44795</v>
      </c>
      <c r="F2089" s="6">
        <v>9041.07</v>
      </c>
      <c r="G2089" s="6">
        <v>14869.97</v>
      </c>
      <c r="H2089" s="2">
        <f>VALUE(A2089)</f>
        <v>4450</v>
      </c>
    </row>
    <row r="2090" spans="1:8" ht="15">
      <c r="A2090" s="6">
        <v>100012218</v>
      </c>
      <c r="B2090" s="6" t="s">
        <v>2042</v>
      </c>
      <c r="C2090" s="6">
        <v>8115490607</v>
      </c>
      <c r="D2090" s="9">
        <v>44785</v>
      </c>
      <c r="E2090" s="9">
        <v>44795</v>
      </c>
      <c r="F2090" s="6">
        <v>3280</v>
      </c>
      <c r="G2090" s="6">
        <v>16493.16</v>
      </c>
      <c r="H2090" s="2">
        <f>VALUE(A2090)</f>
        <v>100012218</v>
      </c>
    </row>
    <row r="2091" spans="1:8" ht="15">
      <c r="A2091" s="6">
        <v>100005914</v>
      </c>
      <c r="B2091" s="6" t="s">
        <v>2043</v>
      </c>
      <c r="C2091" s="6">
        <v>8115490855</v>
      </c>
      <c r="D2091" s="9">
        <v>44785</v>
      </c>
      <c r="E2091" s="9">
        <v>44795</v>
      </c>
      <c r="F2091" s="6">
        <v>89</v>
      </c>
      <c r="G2091" s="6">
        <v>26550</v>
      </c>
      <c r="H2091" s="2">
        <f>VALUE(A2091)</f>
        <v>100005914</v>
      </c>
    </row>
    <row r="2092" spans="1:8" ht="15">
      <c r="A2092" s="6">
        <v>58269</v>
      </c>
      <c r="B2092" s="6" t="s">
        <v>1570</v>
      </c>
      <c r="C2092" s="6">
        <v>11214</v>
      </c>
      <c r="D2092" s="9">
        <v>44785</v>
      </c>
      <c r="E2092" s="9">
        <v>44795</v>
      </c>
      <c r="F2092" s="6">
        <v>3333.41</v>
      </c>
      <c r="G2092" s="6">
        <v>3852.16</v>
      </c>
      <c r="H2092" s="2">
        <f>VALUE(A2092)</f>
        <v>58269</v>
      </c>
    </row>
    <row r="2093" spans="1:8" ht="15">
      <c r="A2093" s="6">
        <v>100008295</v>
      </c>
      <c r="B2093" s="6" t="s">
        <v>2044</v>
      </c>
      <c r="C2093" s="6">
        <v>8115490728</v>
      </c>
      <c r="D2093" s="9">
        <v>44785</v>
      </c>
      <c r="E2093" s="9">
        <v>44795</v>
      </c>
      <c r="F2093" s="6">
        <v>4400</v>
      </c>
      <c r="G2093" s="6">
        <v>12520</v>
      </c>
      <c r="H2093" s="2">
        <f>VALUE(A2093)</f>
        <v>100008295</v>
      </c>
    </row>
    <row r="2094" spans="1:8" ht="15">
      <c r="A2094" s="6">
        <v>100005181</v>
      </c>
      <c r="B2094" s="6" t="s">
        <v>2045</v>
      </c>
      <c r="C2094" s="6">
        <v>8115490236</v>
      </c>
      <c r="D2094" s="9">
        <v>44785</v>
      </c>
      <c r="E2094" s="9">
        <v>44795</v>
      </c>
      <c r="F2094" s="6">
        <v>356.38</v>
      </c>
      <c r="G2094" s="6">
        <v>5786.88</v>
      </c>
      <c r="H2094" s="2">
        <f>VALUE(A2094)</f>
        <v>100005181</v>
      </c>
    </row>
    <row r="2095" spans="1:8" ht="15">
      <c r="A2095" s="6">
        <v>25898</v>
      </c>
      <c r="B2095" s="6" t="s">
        <v>2046</v>
      </c>
      <c r="C2095" s="6">
        <v>9269</v>
      </c>
      <c r="D2095" s="9">
        <v>44785</v>
      </c>
      <c r="E2095" s="9">
        <v>44795</v>
      </c>
      <c r="F2095" s="6">
        <v>29125.66</v>
      </c>
      <c r="G2095" s="6">
        <v>29125.66</v>
      </c>
      <c r="H2095" s="2">
        <f>VALUE(A2095)</f>
        <v>25898</v>
      </c>
    </row>
    <row r="2096" spans="1:8" ht="15">
      <c r="A2096" s="6">
        <v>100010580</v>
      </c>
      <c r="B2096" s="6" t="s">
        <v>2047</v>
      </c>
      <c r="C2096" s="6">
        <v>8115490774</v>
      </c>
      <c r="D2096" s="9">
        <v>44785</v>
      </c>
      <c r="E2096" s="9">
        <v>44795</v>
      </c>
      <c r="F2096" s="6">
        <v>1224</v>
      </c>
      <c r="G2096" s="6">
        <v>1224</v>
      </c>
      <c r="H2096" s="2">
        <f>VALUE(A2096)</f>
        <v>100010580</v>
      </c>
    </row>
    <row r="2097" spans="1:8" ht="15">
      <c r="A2097" s="6">
        <v>100010086</v>
      </c>
      <c r="B2097" s="6" t="s">
        <v>2048</v>
      </c>
      <c r="C2097" s="6">
        <v>8115490528</v>
      </c>
      <c r="D2097" s="9">
        <v>44785</v>
      </c>
      <c r="E2097" s="9">
        <v>44795</v>
      </c>
      <c r="F2097" s="6">
        <v>87.5</v>
      </c>
      <c r="G2097" s="6">
        <v>2155</v>
      </c>
      <c r="H2097" s="2">
        <f>VALUE(A2097)</f>
        <v>100010086</v>
      </c>
    </row>
    <row r="2098" spans="1:8" ht="15">
      <c r="A2098" s="6">
        <v>100011751</v>
      </c>
      <c r="B2098" s="6" t="s">
        <v>2049</v>
      </c>
      <c r="C2098" s="6">
        <v>8115490608</v>
      </c>
      <c r="D2098" s="9">
        <v>44785</v>
      </c>
      <c r="E2098" s="9">
        <v>44792</v>
      </c>
      <c r="F2098" s="6">
        <v>187.5</v>
      </c>
      <c r="G2098" s="6">
        <v>1615</v>
      </c>
      <c r="H2098" s="2">
        <f>VALUE(A2098)</f>
        <v>100011751</v>
      </c>
    </row>
    <row r="2099" spans="1:8" ht="15">
      <c r="A2099" s="6">
        <v>57089</v>
      </c>
      <c r="B2099" s="6" t="s">
        <v>2050</v>
      </c>
      <c r="C2099" s="6">
        <v>5821</v>
      </c>
      <c r="D2099" s="9">
        <v>44785</v>
      </c>
      <c r="E2099" s="9">
        <v>44792</v>
      </c>
      <c r="F2099" s="6">
        <v>46669.62</v>
      </c>
      <c r="G2099" s="6">
        <v>46669.62</v>
      </c>
      <c r="H2099" s="2">
        <f>VALUE(A2099)</f>
        <v>57089</v>
      </c>
    </row>
    <row r="2100" spans="1:8" ht="15">
      <c r="A2100" s="6">
        <v>100010662</v>
      </c>
      <c r="B2100" s="6" t="s">
        <v>2051</v>
      </c>
      <c r="C2100" s="6">
        <v>8115489993</v>
      </c>
      <c r="D2100" s="9">
        <v>44785</v>
      </c>
      <c r="E2100" s="9">
        <v>44792</v>
      </c>
      <c r="F2100" s="6">
        <v>4080</v>
      </c>
      <c r="G2100" s="6">
        <v>17958.810000000001</v>
      </c>
      <c r="H2100" s="2">
        <f>VALUE(A2100)</f>
        <v>100010662</v>
      </c>
    </row>
    <row r="2101" spans="1:8" ht="15">
      <c r="A2101" s="6">
        <v>100003701</v>
      </c>
      <c r="B2101" s="6" t="s">
        <v>2052</v>
      </c>
      <c r="C2101" s="6">
        <v>8115490680</v>
      </c>
      <c r="D2101" s="9">
        <v>44785</v>
      </c>
      <c r="E2101" s="9">
        <v>44792</v>
      </c>
      <c r="F2101" s="6">
        <v>4090.5</v>
      </c>
      <c r="G2101" s="6">
        <v>7760</v>
      </c>
      <c r="H2101" s="2">
        <f>VALUE(A2101)</f>
        <v>100003701</v>
      </c>
    </row>
    <row r="2102" spans="1:8" ht="15">
      <c r="A2102" s="6">
        <v>100002937</v>
      </c>
      <c r="B2102" s="6" t="s">
        <v>2053</v>
      </c>
      <c r="C2102" s="6">
        <v>8115488608</v>
      </c>
      <c r="D2102" s="9">
        <v>44785</v>
      </c>
      <c r="E2102" s="9">
        <v>44792</v>
      </c>
      <c r="F2102" s="6">
        <v>7245</v>
      </c>
      <c r="G2102" s="6">
        <v>3360</v>
      </c>
      <c r="H2102" s="2">
        <f>VALUE(A2102)</f>
        <v>100002937</v>
      </c>
    </row>
    <row r="2103" spans="1:8" ht="15">
      <c r="A2103" s="6">
        <v>35004</v>
      </c>
      <c r="B2103" s="6" t="s">
        <v>2054</v>
      </c>
      <c r="C2103" s="6">
        <v>3347</v>
      </c>
      <c r="D2103" s="9">
        <v>44785</v>
      </c>
      <c r="E2103" s="9">
        <v>44792</v>
      </c>
      <c r="F2103" s="6">
        <v>19236.259999999998</v>
      </c>
      <c r="G2103" s="6">
        <v>107211.94</v>
      </c>
      <c r="H2103" s="2">
        <f>VALUE(A2103)</f>
        <v>35004</v>
      </c>
    </row>
    <row r="2104" spans="1:8" ht="15">
      <c r="A2104" s="6">
        <v>100011032</v>
      </c>
      <c r="B2104" s="6" t="s">
        <v>2055</v>
      </c>
      <c r="C2104" s="6">
        <v>8115491621</v>
      </c>
      <c r="D2104" s="9">
        <v>44785</v>
      </c>
      <c r="E2104" s="9">
        <v>44792</v>
      </c>
      <c r="F2104" s="6">
        <v>4720</v>
      </c>
      <c r="G2104" s="6">
        <v>9440</v>
      </c>
      <c r="H2104" s="2">
        <f>VALUE(A2104)</f>
        <v>100011032</v>
      </c>
    </row>
    <row r="2105" spans="1:8" ht="15">
      <c r="A2105" s="6">
        <v>100005301</v>
      </c>
      <c r="B2105" s="6" t="s">
        <v>2056</v>
      </c>
      <c r="C2105" s="6">
        <v>8115490812</v>
      </c>
      <c r="D2105" s="9">
        <v>44785</v>
      </c>
      <c r="E2105" s="9">
        <v>44792</v>
      </c>
      <c r="F2105" s="6">
        <v>350</v>
      </c>
      <c r="G2105" s="6">
        <v>5888.75</v>
      </c>
      <c r="H2105" s="2">
        <f>VALUE(A2105)</f>
        <v>100005301</v>
      </c>
    </row>
    <row r="2106" spans="1:8" ht="15">
      <c r="A2106" s="6">
        <v>100004794</v>
      </c>
      <c r="B2106" s="6" t="s">
        <v>2057</v>
      </c>
      <c r="C2106" s="6">
        <v>8115488394</v>
      </c>
      <c r="D2106" s="9">
        <v>44785</v>
      </c>
      <c r="E2106" s="9">
        <v>44792</v>
      </c>
      <c r="F2106" s="6">
        <v>3968.96</v>
      </c>
      <c r="G2106" s="6">
        <v>14887.62</v>
      </c>
      <c r="H2106" s="2">
        <f>VALUE(A2106)</f>
        <v>100004794</v>
      </c>
    </row>
    <row r="2107" spans="1:8" ht="15">
      <c r="A2107" s="6">
        <v>100012560</v>
      </c>
      <c r="B2107" s="6" t="s">
        <v>2058</v>
      </c>
      <c r="C2107" s="6">
        <v>8115490128</v>
      </c>
      <c r="D2107" s="9">
        <v>44785</v>
      </c>
      <c r="E2107" s="9">
        <v>44792</v>
      </c>
      <c r="F2107" s="6">
        <v>10520</v>
      </c>
      <c r="G2107" s="6">
        <v>32682.5</v>
      </c>
      <c r="H2107" s="2">
        <f>VALUE(A2107)</f>
        <v>100012560</v>
      </c>
    </row>
    <row r="2108" spans="1:8" ht="15">
      <c r="A2108" s="6">
        <v>100012596</v>
      </c>
      <c r="B2108" s="6" t="s">
        <v>2059</v>
      </c>
      <c r="C2108" s="6">
        <v>8115490229</v>
      </c>
      <c r="D2108" s="9">
        <v>44785</v>
      </c>
      <c r="E2108" s="9">
        <v>44792</v>
      </c>
      <c r="F2108" s="6">
        <v>12250</v>
      </c>
      <c r="G2108" s="6">
        <v>17392</v>
      </c>
      <c r="H2108" s="2">
        <f>VALUE(A2108)</f>
        <v>100012596</v>
      </c>
    </row>
    <row r="2109" spans="1:8" ht="15">
      <c r="A2109" s="6">
        <v>100012752</v>
      </c>
      <c r="B2109" s="6" t="s">
        <v>2060</v>
      </c>
      <c r="C2109" s="6">
        <v>8115490853</v>
      </c>
      <c r="D2109" s="9">
        <v>44785</v>
      </c>
      <c r="E2109" s="9">
        <v>44792</v>
      </c>
      <c r="F2109" s="6">
        <v>5550</v>
      </c>
      <c r="G2109" s="6">
        <v>4960</v>
      </c>
      <c r="H2109" s="2">
        <f>VALUE(A2109)</f>
        <v>100012752</v>
      </c>
    </row>
    <row r="2110" spans="1:8" ht="15">
      <c r="A2110" s="6">
        <v>100005585</v>
      </c>
      <c r="B2110" s="6" t="s">
        <v>2061</v>
      </c>
      <c r="C2110" s="6">
        <v>8115490766</v>
      </c>
      <c r="D2110" s="9">
        <v>44785</v>
      </c>
      <c r="E2110" s="9">
        <v>44792</v>
      </c>
      <c r="F2110" s="6">
        <v>2862</v>
      </c>
      <c r="G2110" s="6">
        <v>41520.25</v>
      </c>
      <c r="H2110" s="2">
        <f>VALUE(A2110)</f>
        <v>100005585</v>
      </c>
    </row>
    <row r="2111" spans="1:8" ht="15">
      <c r="A2111" s="6">
        <v>100005655</v>
      </c>
      <c r="B2111" s="6" t="s">
        <v>2062</v>
      </c>
      <c r="C2111" s="6">
        <v>8115490628</v>
      </c>
      <c r="D2111" s="9">
        <v>44785</v>
      </c>
      <c r="E2111" s="9">
        <v>44792</v>
      </c>
      <c r="F2111" s="6">
        <v>102.5</v>
      </c>
      <c r="G2111" s="6">
        <v>7040</v>
      </c>
      <c r="H2111" s="2">
        <f>VALUE(A2111)</f>
        <v>100005655</v>
      </c>
    </row>
    <row r="2112" spans="1:8" ht="15">
      <c r="A2112" s="6">
        <v>100009700</v>
      </c>
      <c r="B2112" s="6" t="s">
        <v>2063</v>
      </c>
      <c r="C2112" s="6">
        <v>8115490481</v>
      </c>
      <c r="D2112" s="9">
        <v>44785</v>
      </c>
      <c r="E2112" s="9">
        <v>44792</v>
      </c>
      <c r="F2112" s="6">
        <v>7350</v>
      </c>
      <c r="G2112" s="6">
        <v>15250</v>
      </c>
      <c r="H2112" s="2">
        <f>VALUE(A2112)</f>
        <v>100009700</v>
      </c>
    </row>
    <row r="2113" spans="1:8" ht="15">
      <c r="A2113" s="6">
        <v>100002651</v>
      </c>
      <c r="B2113" s="6" t="s">
        <v>2064</v>
      </c>
      <c r="C2113" s="6">
        <v>8115490243</v>
      </c>
      <c r="D2113" s="9">
        <v>44785</v>
      </c>
      <c r="E2113" s="9">
        <v>44792</v>
      </c>
      <c r="F2113" s="6">
        <v>4704</v>
      </c>
      <c r="G2113" s="6">
        <v>4704</v>
      </c>
      <c r="H2113" s="2">
        <f>VALUE(A2113)</f>
        <v>100002651</v>
      </c>
    </row>
    <row r="2114" spans="1:8" ht="15">
      <c r="A2114" s="6">
        <v>100012079</v>
      </c>
      <c r="B2114" s="6" t="s">
        <v>2065</v>
      </c>
      <c r="C2114" s="6">
        <v>8115489335</v>
      </c>
      <c r="D2114" s="9">
        <v>44785</v>
      </c>
      <c r="E2114" s="9">
        <v>44792</v>
      </c>
      <c r="F2114" s="6">
        <v>2063</v>
      </c>
      <c r="G2114" s="6">
        <v>96.4</v>
      </c>
      <c r="H2114" s="2">
        <f>VALUE(A2114)</f>
        <v>100012079</v>
      </c>
    </row>
    <row r="2115" spans="1:8" ht="15">
      <c r="A2115" s="6">
        <v>100012480</v>
      </c>
      <c r="B2115" s="6" t="s">
        <v>2066</v>
      </c>
      <c r="C2115" s="6">
        <v>8115490687</v>
      </c>
      <c r="D2115" s="9">
        <v>44785</v>
      </c>
      <c r="E2115" s="9">
        <v>44792</v>
      </c>
      <c r="F2115" s="6">
        <v>1188</v>
      </c>
      <c r="G2115" s="6">
        <v>1188</v>
      </c>
      <c r="H2115" s="2">
        <f>VALUE(A2115)</f>
        <v>100012480</v>
      </c>
    </row>
    <row r="2116" spans="1:8" ht="15">
      <c r="A2116" s="6">
        <v>100012809</v>
      </c>
      <c r="B2116" s="6" t="s">
        <v>2067</v>
      </c>
      <c r="C2116" s="6">
        <v>8115490721</v>
      </c>
      <c r="D2116" s="9">
        <v>44785</v>
      </c>
      <c r="E2116" s="9">
        <v>44792</v>
      </c>
      <c r="F2116" s="6">
        <v>8957</v>
      </c>
      <c r="G2116" s="6">
        <v>8480</v>
      </c>
      <c r="H2116" s="2">
        <f>VALUE(A2116)</f>
        <v>100012809</v>
      </c>
    </row>
    <row r="2117" spans="1:8" ht="15">
      <c r="A2117" s="6">
        <v>100004881</v>
      </c>
      <c r="B2117" s="6" t="s">
        <v>2068</v>
      </c>
      <c r="C2117" s="6">
        <v>8115490139</v>
      </c>
      <c r="D2117" s="9">
        <v>44785</v>
      </c>
      <c r="E2117" s="9">
        <v>44791</v>
      </c>
      <c r="F2117" s="6">
        <v>8960</v>
      </c>
      <c r="G2117" s="6">
        <v>8064</v>
      </c>
      <c r="H2117" s="2">
        <f>VALUE(A2117)</f>
        <v>100004881</v>
      </c>
    </row>
    <row r="2118" spans="1:8" ht="15">
      <c r="A2118" s="6">
        <v>10143</v>
      </c>
      <c r="B2118" s="6" t="s">
        <v>1960</v>
      </c>
      <c r="C2118" s="6">
        <v>3344</v>
      </c>
      <c r="D2118" s="9">
        <v>44785</v>
      </c>
      <c r="E2118" s="9">
        <v>44791</v>
      </c>
      <c r="F2118" s="6">
        <v>44264.73</v>
      </c>
      <c r="G2118" s="6">
        <v>158491.35999999999</v>
      </c>
      <c r="H2118" s="2">
        <f>VALUE(A2118)</f>
        <v>10143</v>
      </c>
    </row>
    <row r="2119" spans="1:8" ht="15">
      <c r="A2119" s="6">
        <v>54238</v>
      </c>
      <c r="B2119" s="6" t="s">
        <v>2069</v>
      </c>
      <c r="C2119" s="6">
        <v>1726</v>
      </c>
      <c r="D2119" s="9">
        <v>44785</v>
      </c>
      <c r="E2119" s="9">
        <v>44791</v>
      </c>
      <c r="F2119" s="6">
        <v>116876.96</v>
      </c>
      <c r="G2119" s="6">
        <v>573423.27</v>
      </c>
      <c r="H2119" s="2">
        <f>VALUE(A2119)</f>
        <v>54238</v>
      </c>
    </row>
    <row r="2120" spans="1:8" ht="15">
      <c r="A2120" s="6">
        <v>100004110</v>
      </c>
      <c r="B2120" s="6" t="s">
        <v>2070</v>
      </c>
      <c r="C2120" s="6">
        <v>8115491890</v>
      </c>
      <c r="D2120" s="9">
        <v>44785</v>
      </c>
      <c r="E2120" s="9">
        <v>44791</v>
      </c>
      <c r="F2120" s="6">
        <v>70.55</v>
      </c>
      <c r="G2120" s="6">
        <v>15789.81</v>
      </c>
      <c r="H2120" s="2">
        <f>VALUE(A2120)</f>
        <v>100004110</v>
      </c>
    </row>
    <row r="2121" spans="1:8" ht="15">
      <c r="A2121" s="6">
        <v>100012404</v>
      </c>
      <c r="B2121" s="6" t="s">
        <v>2071</v>
      </c>
      <c r="C2121" s="6">
        <v>8115493578</v>
      </c>
      <c r="D2121" s="9">
        <v>44785</v>
      </c>
      <c r="E2121" s="9">
        <v>44791</v>
      </c>
      <c r="F2121" s="6">
        <v>162</v>
      </c>
      <c r="G2121" s="6">
        <v>1620</v>
      </c>
      <c r="H2121" s="2">
        <f>VALUE(A2121)</f>
        <v>100012404</v>
      </c>
    </row>
    <row r="2122" spans="1:8" ht="15">
      <c r="A2122" s="6">
        <v>50916</v>
      </c>
      <c r="B2122" s="6" t="s">
        <v>2072</v>
      </c>
      <c r="C2122" s="6">
        <v>11199</v>
      </c>
      <c r="D2122" s="9">
        <v>44785</v>
      </c>
      <c r="E2122" s="9">
        <v>44791</v>
      </c>
      <c r="F2122" s="6">
        <v>6766.28</v>
      </c>
      <c r="G2122" s="6">
        <v>6766.28</v>
      </c>
      <c r="H2122" s="2">
        <f>VALUE(A2122)</f>
        <v>50916</v>
      </c>
    </row>
    <row r="2123" spans="1:8" ht="15">
      <c r="A2123" s="6">
        <v>100012670</v>
      </c>
      <c r="B2123" s="6" t="s">
        <v>2073</v>
      </c>
      <c r="C2123" s="6">
        <v>8115490789</v>
      </c>
      <c r="D2123" s="9">
        <v>44785</v>
      </c>
      <c r="E2123" s="9">
        <v>44791</v>
      </c>
      <c r="F2123" s="6">
        <v>6840</v>
      </c>
      <c r="G2123" s="6">
        <v>1520</v>
      </c>
      <c r="H2123" s="2">
        <f>VALUE(A2123)</f>
        <v>100012670</v>
      </c>
    </row>
    <row r="2124" spans="1:8" ht="15">
      <c r="A2124" s="6">
        <v>100005304</v>
      </c>
      <c r="B2124" s="6" t="s">
        <v>2074</v>
      </c>
      <c r="C2124" s="6">
        <v>8115490455</v>
      </c>
      <c r="D2124" s="9">
        <v>44785</v>
      </c>
      <c r="E2124" s="9">
        <v>44791</v>
      </c>
      <c r="F2124" s="6">
        <v>4819.5</v>
      </c>
      <c r="G2124" s="6">
        <v>14198</v>
      </c>
      <c r="H2124" s="2">
        <f>VALUE(A2124)</f>
        <v>100005304</v>
      </c>
    </row>
    <row r="2125" spans="1:8" ht="15">
      <c r="A2125" s="6">
        <v>100005676</v>
      </c>
      <c r="B2125" s="6" t="s">
        <v>2075</v>
      </c>
      <c r="C2125" s="6">
        <v>8115490386</v>
      </c>
      <c r="D2125" s="9">
        <v>44785</v>
      </c>
      <c r="E2125" s="9">
        <v>44791</v>
      </c>
      <c r="F2125" s="6">
        <v>7139</v>
      </c>
      <c r="G2125" s="6">
        <v>8167.5</v>
      </c>
      <c r="H2125" s="2">
        <f>VALUE(A2125)</f>
        <v>100005676</v>
      </c>
    </row>
    <row r="2126" spans="1:8" ht="15">
      <c r="A2126" s="6">
        <v>100011660</v>
      </c>
      <c r="B2126" s="6" t="s">
        <v>2076</v>
      </c>
      <c r="C2126" s="6">
        <v>8115490586</v>
      </c>
      <c r="D2126" s="9">
        <v>44785</v>
      </c>
      <c r="E2126" s="9">
        <v>44791</v>
      </c>
      <c r="F2126" s="6">
        <v>10260</v>
      </c>
      <c r="G2126" s="6">
        <v>35311.24</v>
      </c>
      <c r="H2126" s="2">
        <f>VALUE(A2126)</f>
        <v>100011660</v>
      </c>
    </row>
    <row r="2127" spans="1:8" ht="15">
      <c r="A2127" s="6">
        <v>100007686</v>
      </c>
      <c r="B2127" s="6" t="s">
        <v>2077</v>
      </c>
      <c r="C2127" s="6">
        <v>8115490824</v>
      </c>
      <c r="D2127" s="9">
        <v>44785</v>
      </c>
      <c r="E2127" s="9">
        <v>44791</v>
      </c>
      <c r="F2127" s="6">
        <v>1104</v>
      </c>
      <c r="G2127" s="6">
        <v>23027.75</v>
      </c>
      <c r="H2127" s="2">
        <f>VALUE(A2127)</f>
        <v>100007686</v>
      </c>
    </row>
    <row r="2128" spans="1:8" ht="15">
      <c r="A2128" s="6">
        <v>100012243</v>
      </c>
      <c r="B2128" s="6" t="s">
        <v>2078</v>
      </c>
      <c r="C2128" s="6">
        <v>8115489560</v>
      </c>
      <c r="D2128" s="9">
        <v>44785</v>
      </c>
      <c r="E2128" s="9">
        <v>44791</v>
      </c>
      <c r="F2128" s="6">
        <v>1248</v>
      </c>
      <c r="G2128" s="6">
        <v>3026.4</v>
      </c>
      <c r="H2128" s="2">
        <f>VALUE(A2128)</f>
        <v>100012243</v>
      </c>
    </row>
    <row r="2129" spans="1:8" ht="15">
      <c r="A2129" s="6">
        <v>100005781</v>
      </c>
      <c r="B2129" s="6" t="s">
        <v>2079</v>
      </c>
      <c r="C2129" s="6">
        <v>8115490755</v>
      </c>
      <c r="D2129" s="9">
        <v>44785</v>
      </c>
      <c r="E2129" s="9">
        <v>44791</v>
      </c>
      <c r="F2129" s="6">
        <v>172.5</v>
      </c>
      <c r="G2129" s="6">
        <v>11415</v>
      </c>
      <c r="H2129" s="2">
        <f>VALUE(A2129)</f>
        <v>100005781</v>
      </c>
    </row>
    <row r="2130" spans="1:8" ht="15">
      <c r="A2130" s="6">
        <v>100010987</v>
      </c>
      <c r="B2130" s="6" t="s">
        <v>2080</v>
      </c>
      <c r="C2130" s="6">
        <v>8115489717</v>
      </c>
      <c r="D2130" s="9">
        <v>44785</v>
      </c>
      <c r="E2130" s="9">
        <v>44791</v>
      </c>
      <c r="F2130" s="6">
        <v>4080</v>
      </c>
      <c r="G2130" s="6">
        <v>7446</v>
      </c>
      <c r="H2130" s="2">
        <f>VALUE(A2130)</f>
        <v>100010987</v>
      </c>
    </row>
    <row r="2131" spans="1:8" ht="15">
      <c r="A2131" s="6">
        <v>100004957</v>
      </c>
      <c r="B2131" s="6" t="s">
        <v>2081</v>
      </c>
      <c r="C2131" s="6">
        <v>8115491260</v>
      </c>
      <c r="D2131" s="9">
        <v>44785</v>
      </c>
      <c r="E2131" s="9">
        <v>44790</v>
      </c>
      <c r="F2131" s="6">
        <v>4862</v>
      </c>
      <c r="G2131" s="6">
        <v>9696.39</v>
      </c>
      <c r="H2131" s="2">
        <f>VALUE(A2131)</f>
        <v>100004957</v>
      </c>
    </row>
    <row r="2132" spans="1:8" ht="15">
      <c r="A2132" s="6">
        <v>100011998</v>
      </c>
      <c r="B2132" s="6" t="s">
        <v>2082</v>
      </c>
      <c r="C2132" s="6">
        <v>8115490364</v>
      </c>
      <c r="D2132" s="9">
        <v>44785</v>
      </c>
      <c r="E2132" s="9">
        <v>44790</v>
      </c>
      <c r="F2132" s="6">
        <v>12580</v>
      </c>
      <c r="G2132" s="6">
        <v>2925</v>
      </c>
      <c r="H2132" s="2">
        <f>VALUE(A2132)</f>
        <v>100011998</v>
      </c>
    </row>
    <row r="2133" spans="1:8" ht="15">
      <c r="A2133" s="6">
        <v>59270</v>
      </c>
      <c r="B2133" s="6" t="s">
        <v>2083</v>
      </c>
      <c r="C2133" s="6">
        <v>5810</v>
      </c>
      <c r="D2133" s="9">
        <v>44785</v>
      </c>
      <c r="E2133" s="9">
        <v>44790</v>
      </c>
      <c r="F2133" s="6">
        <v>11600</v>
      </c>
      <c r="G2133" s="6">
        <v>11600</v>
      </c>
      <c r="H2133" s="2">
        <f>VALUE(A2133)</f>
        <v>59270</v>
      </c>
    </row>
    <row r="2134" spans="1:8" ht="15">
      <c r="A2134" s="6">
        <v>100009885</v>
      </c>
      <c r="B2134" s="6" t="s">
        <v>2084</v>
      </c>
      <c r="C2134" s="6">
        <v>8115489520</v>
      </c>
      <c r="D2134" s="9">
        <v>44785</v>
      </c>
      <c r="E2134" s="9">
        <v>44790</v>
      </c>
      <c r="F2134" s="6">
        <v>8280</v>
      </c>
      <c r="G2134" s="6">
        <v>19565</v>
      </c>
      <c r="H2134" s="2">
        <f>VALUE(A2134)</f>
        <v>100009885</v>
      </c>
    </row>
    <row r="2135" spans="1:8" ht="15">
      <c r="A2135" s="6">
        <v>100012541</v>
      </c>
      <c r="B2135" s="6" t="s">
        <v>2085</v>
      </c>
      <c r="C2135" s="6">
        <v>8115492896</v>
      </c>
      <c r="D2135" s="9">
        <v>44785</v>
      </c>
      <c r="E2135" s="9">
        <v>44790</v>
      </c>
      <c r="F2135" s="6">
        <v>5200</v>
      </c>
      <c r="G2135" s="6">
        <v>8600</v>
      </c>
      <c r="H2135" s="2">
        <f>VALUE(A2135)</f>
        <v>100012541</v>
      </c>
    </row>
    <row r="2136" spans="1:8" ht="15">
      <c r="A2136" s="6">
        <v>53337</v>
      </c>
      <c r="B2136" s="6" t="s">
        <v>2086</v>
      </c>
      <c r="C2136" s="6">
        <v>3337</v>
      </c>
      <c r="D2136" s="9">
        <v>44785</v>
      </c>
      <c r="E2136" s="9">
        <v>44790</v>
      </c>
      <c r="F2136" s="6">
        <v>120757.65</v>
      </c>
      <c r="G2136" s="6">
        <v>120363.06</v>
      </c>
      <c r="H2136" s="2">
        <f>VALUE(A2136)</f>
        <v>53337</v>
      </c>
    </row>
    <row r="2137" spans="1:8" ht="15">
      <c r="A2137" s="6">
        <v>100007850</v>
      </c>
      <c r="B2137" s="6" t="s">
        <v>2087</v>
      </c>
      <c r="C2137" s="6">
        <v>8115490790</v>
      </c>
      <c r="D2137" s="9">
        <v>44785</v>
      </c>
      <c r="E2137" s="9">
        <v>44790</v>
      </c>
      <c r="F2137" s="6">
        <v>330</v>
      </c>
      <c r="G2137" s="6">
        <v>8085</v>
      </c>
      <c r="H2137" s="2">
        <f>VALUE(A2137)</f>
        <v>100007850</v>
      </c>
    </row>
    <row r="2138" spans="1:8" ht="15">
      <c r="A2138" s="6">
        <v>100002423</v>
      </c>
      <c r="B2138" s="6" t="s">
        <v>2088</v>
      </c>
      <c r="C2138" s="6">
        <v>8115490633</v>
      </c>
      <c r="D2138" s="9">
        <v>44785</v>
      </c>
      <c r="E2138" s="9">
        <v>44790</v>
      </c>
      <c r="F2138" s="6">
        <v>315</v>
      </c>
      <c r="G2138" s="6">
        <v>3736.25</v>
      </c>
      <c r="H2138" s="2">
        <f>VALUE(A2138)</f>
        <v>100002423</v>
      </c>
    </row>
    <row r="2139" spans="1:8" ht="15">
      <c r="A2139" s="6">
        <v>100006660</v>
      </c>
      <c r="B2139" s="6" t="s">
        <v>2089</v>
      </c>
      <c r="C2139" s="6">
        <v>8115489958</v>
      </c>
      <c r="D2139" s="9">
        <v>44785</v>
      </c>
      <c r="E2139" s="9">
        <v>44790</v>
      </c>
      <c r="F2139" s="6">
        <v>322.5</v>
      </c>
      <c r="G2139" s="6">
        <v>15260</v>
      </c>
      <c r="H2139" s="2">
        <f>VALUE(A2139)</f>
        <v>100006660</v>
      </c>
    </row>
    <row r="2140" spans="1:8" ht="15">
      <c r="A2140" s="6">
        <v>100012382</v>
      </c>
      <c r="B2140" s="6" t="s">
        <v>2090</v>
      </c>
      <c r="C2140" s="6">
        <v>8115489743</v>
      </c>
      <c r="D2140" s="9">
        <v>44785</v>
      </c>
      <c r="E2140" s="9">
        <v>44790</v>
      </c>
      <c r="F2140" s="6">
        <v>6000</v>
      </c>
      <c r="G2140" s="6">
        <v>5184.17</v>
      </c>
      <c r="H2140" s="2">
        <f>VALUE(A2140)</f>
        <v>100012382</v>
      </c>
    </row>
    <row r="2141" spans="1:8" ht="15">
      <c r="A2141" s="6">
        <v>100010624</v>
      </c>
      <c r="B2141" s="6" t="s">
        <v>2091</v>
      </c>
      <c r="C2141" s="6">
        <v>8115490596</v>
      </c>
      <c r="D2141" s="9">
        <v>44785</v>
      </c>
      <c r="E2141" s="9">
        <v>44790</v>
      </c>
      <c r="F2141" s="6">
        <v>10270</v>
      </c>
      <c r="G2141" s="6">
        <v>37706.25</v>
      </c>
      <c r="H2141" s="2">
        <f>VALUE(A2141)</f>
        <v>100010624</v>
      </c>
    </row>
    <row r="2142" spans="1:8" ht="15">
      <c r="A2142" s="6">
        <v>100011804</v>
      </c>
      <c r="B2142" s="6" t="s">
        <v>2092</v>
      </c>
      <c r="C2142" s="6">
        <v>8115490497</v>
      </c>
      <c r="D2142" s="9">
        <v>44785</v>
      </c>
      <c r="E2142" s="9">
        <v>44790</v>
      </c>
      <c r="F2142" s="6">
        <v>1400</v>
      </c>
      <c r="G2142" s="6">
        <v>30833.5</v>
      </c>
      <c r="H2142" s="2">
        <f>VALUE(A2142)</f>
        <v>100011804</v>
      </c>
    </row>
    <row r="2143" spans="1:8" ht="15">
      <c r="A2143" s="6">
        <v>100004873</v>
      </c>
      <c r="B2143" s="6" t="s">
        <v>2093</v>
      </c>
      <c r="C2143" s="6">
        <v>8115490548</v>
      </c>
      <c r="D2143" s="9">
        <v>44785</v>
      </c>
      <c r="E2143" s="9">
        <v>44790</v>
      </c>
      <c r="F2143" s="6">
        <v>310</v>
      </c>
      <c r="G2143" s="6">
        <v>1950</v>
      </c>
      <c r="H2143" s="2">
        <f>VALUE(A2143)</f>
        <v>100004873</v>
      </c>
    </row>
    <row r="2144" spans="1:8" ht="15">
      <c r="A2144" s="6">
        <v>100009804</v>
      </c>
      <c r="B2144" s="6" t="s">
        <v>2094</v>
      </c>
      <c r="C2144" s="6">
        <v>8115489110</v>
      </c>
      <c r="D2144" s="9">
        <v>44785</v>
      </c>
      <c r="E2144" s="9">
        <v>44789</v>
      </c>
      <c r="F2144" s="6">
        <v>185</v>
      </c>
      <c r="G2144" s="6">
        <v>740</v>
      </c>
      <c r="H2144" s="2">
        <f>VALUE(A2144)</f>
        <v>100009804</v>
      </c>
    </row>
    <row r="2145" spans="1:8" ht="15">
      <c r="A2145" s="6">
        <v>100011170</v>
      </c>
      <c r="B2145" s="6" t="s">
        <v>2095</v>
      </c>
      <c r="C2145" s="6">
        <v>8115490013</v>
      </c>
      <c r="D2145" s="9">
        <v>44785</v>
      </c>
      <c r="E2145" s="9">
        <v>44789</v>
      </c>
      <c r="F2145" s="6">
        <v>9600</v>
      </c>
      <c r="G2145" s="6">
        <v>7680</v>
      </c>
      <c r="H2145" s="2">
        <f>VALUE(A2145)</f>
        <v>100011170</v>
      </c>
    </row>
    <row r="2146" spans="1:8" ht="15">
      <c r="A2146" s="6">
        <v>100012594</v>
      </c>
      <c r="B2146" s="6" t="s">
        <v>2096</v>
      </c>
      <c r="C2146" s="6">
        <v>8115490225</v>
      </c>
      <c r="D2146" s="9">
        <v>44785</v>
      </c>
      <c r="E2146" s="9">
        <v>44789</v>
      </c>
      <c r="F2146" s="6">
        <v>1440</v>
      </c>
      <c r="G2146" s="6">
        <v>3075</v>
      </c>
      <c r="H2146" s="2">
        <f>VALUE(A2146)</f>
        <v>100012594</v>
      </c>
    </row>
    <row r="2147" spans="1:8" ht="15">
      <c r="A2147" s="6">
        <v>100012717</v>
      </c>
      <c r="B2147" s="6" t="s">
        <v>2097</v>
      </c>
      <c r="C2147" s="6">
        <v>8115490484</v>
      </c>
      <c r="D2147" s="9">
        <v>44785</v>
      </c>
      <c r="E2147" s="9">
        <v>44789</v>
      </c>
      <c r="F2147" s="6">
        <v>720</v>
      </c>
      <c r="G2147" s="6">
        <v>180</v>
      </c>
      <c r="H2147" s="2">
        <f>VALUE(A2147)</f>
        <v>100012717</v>
      </c>
    </row>
    <row r="2148" spans="1:8" ht="15">
      <c r="A2148" s="6">
        <v>59157</v>
      </c>
      <c r="B2148" s="6" t="s">
        <v>2098</v>
      </c>
      <c r="C2148" s="6">
        <v>5818</v>
      </c>
      <c r="D2148" s="9">
        <v>44785</v>
      </c>
      <c r="E2148" s="9">
        <v>44789</v>
      </c>
      <c r="F2148" s="6">
        <v>5468.24</v>
      </c>
      <c r="G2148" s="6">
        <v>6222.48</v>
      </c>
      <c r="H2148" s="2">
        <f>VALUE(A2148)</f>
        <v>59157</v>
      </c>
    </row>
    <row r="2149" spans="1:8" ht="15">
      <c r="A2149" s="6">
        <v>100004459</v>
      </c>
      <c r="B2149" s="6" t="s">
        <v>2099</v>
      </c>
      <c r="C2149" s="6">
        <v>8115490454</v>
      </c>
      <c r="D2149" s="9">
        <v>44785</v>
      </c>
      <c r="E2149" s="9">
        <v>44789</v>
      </c>
      <c r="F2149" s="6">
        <v>4650</v>
      </c>
      <c r="G2149" s="6">
        <v>5168</v>
      </c>
      <c r="H2149" s="2">
        <f>VALUE(A2149)</f>
        <v>100004459</v>
      </c>
    </row>
    <row r="2150" spans="1:8" ht="15">
      <c r="A2150" s="6">
        <v>100002962</v>
      </c>
      <c r="B2150" s="6" t="s">
        <v>2100</v>
      </c>
      <c r="C2150" s="6">
        <v>8115490590</v>
      </c>
      <c r="D2150" s="9">
        <v>44785</v>
      </c>
      <c r="E2150" s="9">
        <v>44789</v>
      </c>
      <c r="F2150" s="6">
        <v>10640</v>
      </c>
      <c r="G2150" s="6">
        <v>18828.8</v>
      </c>
      <c r="H2150" s="2">
        <f>VALUE(A2150)</f>
        <v>100002962</v>
      </c>
    </row>
    <row r="2151" spans="1:8" ht="15">
      <c r="A2151" s="6">
        <v>100005654</v>
      </c>
      <c r="B2151" s="6" t="s">
        <v>2101</v>
      </c>
      <c r="C2151" s="6">
        <v>8115493355</v>
      </c>
      <c r="D2151" s="9">
        <v>44785</v>
      </c>
      <c r="E2151" s="9">
        <v>44789</v>
      </c>
      <c r="F2151" s="6">
        <v>726.76</v>
      </c>
      <c r="G2151" s="6">
        <v>21735.77</v>
      </c>
      <c r="H2151" s="2">
        <f>VALUE(A2151)</f>
        <v>100005654</v>
      </c>
    </row>
    <row r="2152" spans="1:8" ht="15">
      <c r="A2152" s="6">
        <v>100011535</v>
      </c>
      <c r="B2152" s="6" t="s">
        <v>2102</v>
      </c>
      <c r="C2152" s="6">
        <v>8115489622</v>
      </c>
      <c r="D2152" s="9">
        <v>44785</v>
      </c>
      <c r="E2152" s="9">
        <v>44789</v>
      </c>
      <c r="F2152" s="6">
        <v>225</v>
      </c>
      <c r="G2152" s="6">
        <v>1575</v>
      </c>
      <c r="H2152" s="2">
        <f>VALUE(A2152)</f>
        <v>100011535</v>
      </c>
    </row>
    <row r="2153" spans="1:8" ht="15">
      <c r="A2153" s="6">
        <v>100007639</v>
      </c>
      <c r="B2153" s="6" t="s">
        <v>2103</v>
      </c>
      <c r="C2153" s="6">
        <v>8115489152</v>
      </c>
      <c r="D2153" s="9">
        <v>44785</v>
      </c>
      <c r="E2153" s="9">
        <v>44789</v>
      </c>
      <c r="F2153" s="6">
        <v>150</v>
      </c>
      <c r="G2153" s="6">
        <v>45855</v>
      </c>
      <c r="H2153" s="2">
        <f>VALUE(A2153)</f>
        <v>100007639</v>
      </c>
    </row>
    <row r="2154" spans="1:8" ht="15">
      <c r="A2154" s="6">
        <v>100012481</v>
      </c>
      <c r="B2154" s="6" t="s">
        <v>2104</v>
      </c>
      <c r="C2154" s="6">
        <v>8115490479</v>
      </c>
      <c r="D2154" s="9">
        <v>44785</v>
      </c>
      <c r="E2154" s="9">
        <v>44789</v>
      </c>
      <c r="F2154" s="6">
        <v>1240</v>
      </c>
      <c r="G2154" s="6">
        <v>14157.5</v>
      </c>
      <c r="H2154" s="2">
        <f>VALUE(A2154)</f>
        <v>100012481</v>
      </c>
    </row>
    <row r="2155" spans="1:8" ht="15">
      <c r="A2155" s="6">
        <v>100011002</v>
      </c>
      <c r="B2155" s="6" t="s">
        <v>2105</v>
      </c>
      <c r="C2155" s="6">
        <v>8115488164</v>
      </c>
      <c r="D2155" s="9">
        <v>44785</v>
      </c>
      <c r="E2155" s="9">
        <v>44788</v>
      </c>
      <c r="F2155" s="6">
        <v>5423.25</v>
      </c>
      <c r="G2155" s="6">
        <v>5423.25</v>
      </c>
      <c r="H2155" s="2">
        <f>VALUE(A2155)</f>
        <v>100011002</v>
      </c>
    </row>
    <row r="2156" spans="1:8" ht="15">
      <c r="A2156" s="6">
        <v>100011663</v>
      </c>
      <c r="B2156" s="6" t="s">
        <v>2106</v>
      </c>
      <c r="C2156" s="6">
        <v>8115490603</v>
      </c>
      <c r="D2156" s="9">
        <v>44785</v>
      </c>
      <c r="E2156" s="9">
        <v>44788</v>
      </c>
      <c r="F2156" s="6">
        <v>2235</v>
      </c>
      <c r="G2156" s="6">
        <v>2806.75</v>
      </c>
      <c r="H2156" s="2">
        <f>VALUE(A2156)</f>
        <v>100011663</v>
      </c>
    </row>
    <row r="2157" spans="1:8" ht="15">
      <c r="A2157" s="6">
        <v>100006985</v>
      </c>
      <c r="B2157" s="6" t="s">
        <v>2107</v>
      </c>
      <c r="C2157" s="6">
        <v>8115493543</v>
      </c>
      <c r="D2157" s="9">
        <v>44785</v>
      </c>
      <c r="E2157" s="9">
        <v>44788</v>
      </c>
      <c r="F2157" s="6">
        <v>217.5</v>
      </c>
      <c r="G2157" s="6">
        <v>9728.75</v>
      </c>
      <c r="H2157" s="2">
        <f>VALUE(A2157)</f>
        <v>100006985</v>
      </c>
    </row>
    <row r="2158" spans="1:8" ht="15">
      <c r="A2158" s="6">
        <v>100002186</v>
      </c>
      <c r="B2158" s="6" t="s">
        <v>2108</v>
      </c>
      <c r="C2158" s="6">
        <v>8115490447</v>
      </c>
      <c r="D2158" s="9">
        <v>44785</v>
      </c>
      <c r="E2158" s="9">
        <v>44788</v>
      </c>
      <c r="F2158" s="6">
        <v>7757.5</v>
      </c>
      <c r="G2158" s="6">
        <v>22040</v>
      </c>
      <c r="H2158" s="2">
        <f>VALUE(A2158)</f>
        <v>100002186</v>
      </c>
    </row>
    <row r="2159" spans="1:8" ht="15">
      <c r="A2159" s="6">
        <v>100001713</v>
      </c>
      <c r="B2159" s="6" t="s">
        <v>2109</v>
      </c>
      <c r="C2159" s="6">
        <v>8115487965</v>
      </c>
      <c r="D2159" s="9">
        <v>44785</v>
      </c>
      <c r="E2159" s="9">
        <v>44788</v>
      </c>
      <c r="F2159" s="6">
        <v>8346.24</v>
      </c>
      <c r="G2159" s="6">
        <v>6520.5</v>
      </c>
      <c r="H2159" s="2">
        <f>VALUE(A2159)</f>
        <v>100001713</v>
      </c>
    </row>
    <row r="2160" spans="1:8" ht="15">
      <c r="A2160" s="6">
        <v>100012512</v>
      </c>
      <c r="B2160" s="6" t="s">
        <v>2110</v>
      </c>
      <c r="C2160" s="6">
        <v>8115490195</v>
      </c>
      <c r="D2160" s="9">
        <v>44785</v>
      </c>
      <c r="E2160" s="9">
        <v>44788</v>
      </c>
      <c r="F2160" s="6">
        <v>6270</v>
      </c>
      <c r="G2160" s="6">
        <v>15517.5</v>
      </c>
      <c r="H2160" s="2">
        <f>VALUE(A2160)</f>
        <v>100012512</v>
      </c>
    </row>
    <row r="2161" spans="1:8" ht="15">
      <c r="A2161" s="6">
        <v>100002996</v>
      </c>
      <c r="B2161" s="6" t="s">
        <v>2111</v>
      </c>
      <c r="C2161" s="6">
        <v>8115487994</v>
      </c>
      <c r="D2161" s="9">
        <v>44785</v>
      </c>
      <c r="E2161" s="9">
        <v>44788</v>
      </c>
      <c r="F2161" s="6">
        <v>7160</v>
      </c>
      <c r="G2161" s="6">
        <v>5728</v>
      </c>
      <c r="H2161" s="2">
        <f>VALUE(A2161)</f>
        <v>100002996</v>
      </c>
    </row>
    <row r="2162" spans="1:8" ht="15">
      <c r="A2162" s="6">
        <v>100006674</v>
      </c>
      <c r="B2162" s="6" t="s">
        <v>2112</v>
      </c>
      <c r="C2162" s="6">
        <v>8115491541</v>
      </c>
      <c r="D2162" s="9">
        <v>44785</v>
      </c>
      <c r="E2162" s="9">
        <v>44788</v>
      </c>
      <c r="F2162" s="6">
        <v>3520</v>
      </c>
      <c r="G2162" s="6">
        <v>3520</v>
      </c>
      <c r="H2162" s="2">
        <f>VALUE(A2162)</f>
        <v>100006674</v>
      </c>
    </row>
    <row r="2163" spans="1:8" ht="15">
      <c r="A2163" s="6">
        <v>100000384</v>
      </c>
      <c r="B2163" s="6" t="s">
        <v>2113</v>
      </c>
      <c r="C2163" s="6">
        <v>8115489633</v>
      </c>
      <c r="D2163" s="9">
        <v>44785</v>
      </c>
      <c r="E2163" s="9">
        <v>44788</v>
      </c>
      <c r="F2163" s="6">
        <v>5600</v>
      </c>
      <c r="G2163" s="6">
        <v>7550.88</v>
      </c>
      <c r="H2163" s="2">
        <f>VALUE(A2163)</f>
        <v>100000384</v>
      </c>
    </row>
    <row r="2164" spans="1:8" ht="15">
      <c r="A2164" s="6">
        <v>100005407</v>
      </c>
      <c r="B2164" s="6" t="s">
        <v>2114</v>
      </c>
      <c r="C2164" s="6">
        <v>8115490635</v>
      </c>
      <c r="D2164" s="9">
        <v>44785</v>
      </c>
      <c r="E2164" s="9">
        <v>44788</v>
      </c>
      <c r="F2164" s="6">
        <v>2136</v>
      </c>
      <c r="G2164" s="6">
        <v>15130</v>
      </c>
      <c r="H2164" s="2">
        <f>VALUE(A2164)</f>
        <v>100005407</v>
      </c>
    </row>
    <row r="2165" spans="1:8" ht="15">
      <c r="A2165" s="6">
        <v>100010034</v>
      </c>
      <c r="B2165" s="6" t="s">
        <v>2115</v>
      </c>
      <c r="C2165" s="6">
        <v>8115490720</v>
      </c>
      <c r="D2165" s="9">
        <v>44785</v>
      </c>
      <c r="E2165" s="9">
        <v>44788</v>
      </c>
      <c r="F2165" s="6">
        <v>10682.9</v>
      </c>
      <c r="G2165" s="6">
        <v>10447</v>
      </c>
      <c r="H2165" s="2">
        <f>VALUE(A2165)</f>
        <v>100010034</v>
      </c>
    </row>
    <row r="2166" spans="1:8" ht="15">
      <c r="A2166" s="6">
        <v>100011268</v>
      </c>
      <c r="B2166" s="6" t="s">
        <v>2116</v>
      </c>
      <c r="C2166" s="6">
        <v>8115490123</v>
      </c>
      <c r="D2166" s="9">
        <v>44785</v>
      </c>
      <c r="E2166" s="9">
        <v>44785</v>
      </c>
      <c r="F2166" s="6">
        <v>6560</v>
      </c>
      <c r="G2166" s="6">
        <v>9476</v>
      </c>
      <c r="H2166" s="2">
        <f>VALUE(A2166)</f>
        <v>100011268</v>
      </c>
    </row>
    <row r="2167" spans="1:8" ht="15">
      <c r="A2167" s="6">
        <v>100009415</v>
      </c>
      <c r="B2167" s="6" t="s">
        <v>2117</v>
      </c>
      <c r="C2167" s="6">
        <v>8115483202</v>
      </c>
      <c r="D2167" s="9">
        <v>44785</v>
      </c>
      <c r="E2167" s="9">
        <v>44785</v>
      </c>
      <c r="F2167" s="6">
        <v>14176</v>
      </c>
      <c r="G2167" s="6">
        <v>14884.8</v>
      </c>
      <c r="H2167" s="2">
        <f>VALUE(A2167)</f>
        <v>100009415</v>
      </c>
    </row>
    <row r="2168" spans="1:8" ht="15">
      <c r="A2168" s="6">
        <v>100012794</v>
      </c>
      <c r="B2168" s="6" t="s">
        <v>2118</v>
      </c>
      <c r="C2168" s="6">
        <v>8115490694</v>
      </c>
      <c r="D2168" s="9">
        <v>44785</v>
      </c>
      <c r="E2168" s="9">
        <v>44785</v>
      </c>
      <c r="F2168" s="6">
        <v>6000</v>
      </c>
      <c r="G2168" s="6">
        <v>2400</v>
      </c>
      <c r="H2168" s="2">
        <f>VALUE(A2168)</f>
        <v>100012794</v>
      </c>
    </row>
    <row r="2169" spans="1:8" ht="15">
      <c r="A2169" s="6">
        <v>100005403</v>
      </c>
      <c r="B2169" s="6" t="s">
        <v>2119</v>
      </c>
      <c r="C2169" s="6">
        <v>8115486910</v>
      </c>
      <c r="D2169" s="9">
        <v>44785</v>
      </c>
      <c r="E2169" s="9">
        <v>44785</v>
      </c>
      <c r="F2169" s="6">
        <v>3680</v>
      </c>
      <c r="G2169" s="6">
        <v>3105</v>
      </c>
      <c r="H2169" s="2">
        <f>VALUE(A2169)</f>
        <v>100005403</v>
      </c>
    </row>
    <row r="2170" spans="1:8" ht="15">
      <c r="A2170" s="6">
        <v>100009852</v>
      </c>
      <c r="B2170" s="6" t="s">
        <v>2120</v>
      </c>
      <c r="C2170" s="6">
        <v>8115487142</v>
      </c>
      <c r="D2170" s="9">
        <v>44785</v>
      </c>
      <c r="E2170" s="9">
        <v>44785</v>
      </c>
      <c r="F2170" s="6">
        <v>2520</v>
      </c>
      <c r="G2170" s="6">
        <v>7280</v>
      </c>
      <c r="H2170" s="2">
        <f>VALUE(A2170)</f>
        <v>100009852</v>
      </c>
    </row>
    <row r="2171" spans="1:8" ht="15">
      <c r="A2171" s="6">
        <v>100012620</v>
      </c>
      <c r="B2171" s="6" t="s">
        <v>2121</v>
      </c>
      <c r="C2171" s="6">
        <v>8115490261</v>
      </c>
      <c r="D2171" s="9">
        <v>44785</v>
      </c>
      <c r="E2171" s="9">
        <v>44785</v>
      </c>
      <c r="F2171" s="6">
        <v>6760</v>
      </c>
      <c r="G2171" s="6">
        <v>19760</v>
      </c>
      <c r="H2171" s="2">
        <f>VALUE(A2171)</f>
        <v>100012620</v>
      </c>
    </row>
    <row r="2172" spans="1:8" ht="15">
      <c r="A2172" s="6">
        <v>6400638</v>
      </c>
      <c r="B2172" s="6" t="s">
        <v>2122</v>
      </c>
      <c r="C2172" s="6">
        <v>8115477204</v>
      </c>
      <c r="D2172" s="9">
        <v>44785</v>
      </c>
      <c r="E2172" s="9">
        <v>44785</v>
      </c>
      <c r="F2172" s="6">
        <v>19000</v>
      </c>
      <c r="G2172" s="6">
        <v>26080</v>
      </c>
      <c r="H2172" s="2">
        <f>VALUE(A2172)</f>
        <v>6400638</v>
      </c>
    </row>
    <row r="2173" spans="1:8" ht="15">
      <c r="A2173" s="6">
        <v>100012603</v>
      </c>
      <c r="B2173" s="6" t="s">
        <v>2123</v>
      </c>
      <c r="C2173" s="6">
        <v>8115490231</v>
      </c>
      <c r="D2173" s="9">
        <v>44785</v>
      </c>
      <c r="E2173" s="9">
        <v>44785</v>
      </c>
      <c r="F2173" s="6">
        <v>405</v>
      </c>
      <c r="G2173" s="6">
        <v>495</v>
      </c>
      <c r="H2173" s="2">
        <f>VALUE(A2173)</f>
        <v>100012603</v>
      </c>
    </row>
    <row r="2174" spans="1:8" ht="15">
      <c r="A2174" s="6">
        <v>100009560</v>
      </c>
      <c r="B2174" s="6" t="s">
        <v>2124</v>
      </c>
      <c r="C2174" s="6">
        <v>8115490271</v>
      </c>
      <c r="D2174" s="9">
        <v>44785</v>
      </c>
      <c r="E2174" s="9">
        <v>44784</v>
      </c>
      <c r="F2174" s="6">
        <v>8417.5</v>
      </c>
      <c r="G2174" s="6">
        <v>17387.5</v>
      </c>
      <c r="H2174" s="2">
        <f>VALUE(A2174)</f>
        <v>100009560</v>
      </c>
    </row>
    <row r="2175" spans="1:8" ht="15">
      <c r="A2175" s="6">
        <v>5165</v>
      </c>
      <c r="B2175" s="6" t="s">
        <v>2125</v>
      </c>
      <c r="C2175" s="6">
        <v>11190</v>
      </c>
      <c r="D2175" s="9">
        <v>44785</v>
      </c>
      <c r="E2175" s="9">
        <v>44784</v>
      </c>
      <c r="F2175" s="6">
        <v>10969.4</v>
      </c>
      <c r="G2175" s="6">
        <v>10919.14</v>
      </c>
      <c r="H2175" s="2">
        <f>VALUE(A2175)</f>
        <v>5165</v>
      </c>
    </row>
    <row r="2176" spans="1:8" ht="15">
      <c r="A2176" s="6">
        <v>100011837</v>
      </c>
      <c r="B2176" s="6" t="s">
        <v>2126</v>
      </c>
      <c r="C2176" s="6">
        <v>8115489985</v>
      </c>
      <c r="D2176" s="9">
        <v>44785</v>
      </c>
      <c r="E2176" s="9">
        <v>44784</v>
      </c>
      <c r="F2176" s="6">
        <v>7992.5</v>
      </c>
      <c r="G2176" s="6">
        <v>9200</v>
      </c>
      <c r="H2176" s="2">
        <f>VALUE(A2176)</f>
        <v>100011837</v>
      </c>
    </row>
    <row r="2177" spans="1:8" ht="15">
      <c r="A2177" s="6">
        <v>58946</v>
      </c>
      <c r="B2177" s="6" t="s">
        <v>2127</v>
      </c>
      <c r="C2177" s="6">
        <v>1721</v>
      </c>
      <c r="D2177" s="9">
        <v>44785</v>
      </c>
      <c r="E2177" s="9">
        <v>44784</v>
      </c>
      <c r="F2177" s="6">
        <v>7298.14</v>
      </c>
      <c r="G2177" s="6">
        <v>7298.14</v>
      </c>
      <c r="H2177" s="2">
        <f>VALUE(A2177)</f>
        <v>58946</v>
      </c>
    </row>
    <row r="2178" spans="1:8" ht="15">
      <c r="A2178" s="6">
        <v>100012254</v>
      </c>
      <c r="B2178" s="6" t="s">
        <v>2128</v>
      </c>
      <c r="C2178" s="6">
        <v>8115490527</v>
      </c>
      <c r="D2178" s="9">
        <v>44785</v>
      </c>
      <c r="E2178" s="9">
        <v>44784</v>
      </c>
      <c r="F2178" s="6">
        <v>1750</v>
      </c>
      <c r="G2178" s="6">
        <v>15379.5</v>
      </c>
      <c r="H2178" s="2">
        <f>VALUE(A2178)</f>
        <v>100012254</v>
      </c>
    </row>
    <row r="2179" spans="1:8" ht="15">
      <c r="A2179" s="6">
        <v>100007301</v>
      </c>
      <c r="B2179" s="6" t="s">
        <v>2129</v>
      </c>
      <c r="C2179" s="6">
        <v>8115490724</v>
      </c>
      <c r="D2179" s="9">
        <v>44785</v>
      </c>
      <c r="E2179" s="9">
        <v>44784</v>
      </c>
      <c r="F2179" s="6">
        <v>52.5</v>
      </c>
      <c r="G2179" s="6">
        <v>5640.25</v>
      </c>
      <c r="H2179" s="2">
        <f>VALUE(A2179)</f>
        <v>100007301</v>
      </c>
    </row>
    <row r="2180" spans="1:8" ht="15">
      <c r="A2180" s="6">
        <v>100006866</v>
      </c>
      <c r="B2180" s="6" t="s">
        <v>2130</v>
      </c>
      <c r="C2180" s="6">
        <v>8115490529</v>
      </c>
      <c r="D2180" s="9">
        <v>44785</v>
      </c>
      <c r="E2180" s="9">
        <v>44784</v>
      </c>
      <c r="F2180" s="6">
        <v>7155</v>
      </c>
      <c r="G2180" s="6">
        <v>1485</v>
      </c>
      <c r="H2180" s="2">
        <f>VALUE(A2180)</f>
        <v>100006866</v>
      </c>
    </row>
    <row r="2181" spans="1:8" ht="15">
      <c r="A2181" s="6">
        <v>6400679</v>
      </c>
      <c r="B2181" s="6" t="s">
        <v>2131</v>
      </c>
      <c r="C2181" s="6">
        <v>8115487381</v>
      </c>
      <c r="D2181" s="9">
        <v>44785</v>
      </c>
      <c r="E2181" s="9">
        <v>44784</v>
      </c>
      <c r="F2181" s="6">
        <v>9900</v>
      </c>
      <c r="G2181" s="6">
        <v>8010</v>
      </c>
      <c r="H2181" s="2">
        <f>VALUE(A2181)</f>
        <v>6400679</v>
      </c>
    </row>
    <row r="2182" spans="1:8" ht="15">
      <c r="A2182" s="6">
        <v>100012134</v>
      </c>
      <c r="B2182" s="6" t="s">
        <v>2132</v>
      </c>
      <c r="C2182" s="6">
        <v>8115490521</v>
      </c>
      <c r="D2182" s="9">
        <v>44785</v>
      </c>
      <c r="E2182" s="9">
        <v>44783</v>
      </c>
      <c r="F2182" s="6">
        <v>948.75</v>
      </c>
      <c r="G2182" s="6">
        <v>2355</v>
      </c>
      <c r="H2182" s="2">
        <f>VALUE(A2182)</f>
        <v>100012134</v>
      </c>
    </row>
    <row r="2183" spans="1:8" ht="15">
      <c r="A2183" s="6">
        <v>100011339</v>
      </c>
      <c r="B2183" s="6" t="s">
        <v>2133</v>
      </c>
      <c r="C2183" s="6">
        <v>8115488774</v>
      </c>
      <c r="D2183" s="9">
        <v>44785</v>
      </c>
      <c r="E2183" s="9">
        <v>44783</v>
      </c>
      <c r="F2183" s="6">
        <v>11960</v>
      </c>
      <c r="G2183" s="6">
        <v>10580</v>
      </c>
      <c r="H2183" s="2">
        <f>VALUE(A2183)</f>
        <v>100011339</v>
      </c>
    </row>
    <row r="2184" spans="1:8" ht="15">
      <c r="A2184" s="6">
        <v>100002079</v>
      </c>
      <c r="B2184" s="6" t="s">
        <v>2134</v>
      </c>
      <c r="C2184" s="6">
        <v>8115481237</v>
      </c>
      <c r="D2184" s="9">
        <v>44785</v>
      </c>
      <c r="E2184" s="9">
        <v>44783</v>
      </c>
      <c r="F2184" s="6">
        <v>382.5</v>
      </c>
      <c r="G2184" s="6">
        <v>120638.42</v>
      </c>
      <c r="H2184" s="2">
        <f>VALUE(A2184)</f>
        <v>100002079</v>
      </c>
    </row>
    <row r="2185" spans="1:8" ht="15">
      <c r="A2185" s="6">
        <v>100012427</v>
      </c>
      <c r="B2185" s="6" t="s">
        <v>2135</v>
      </c>
      <c r="C2185" s="6" t="s">
        <v>2136</v>
      </c>
      <c r="D2185" s="9">
        <v>44785</v>
      </c>
      <c r="E2185" s="9">
        <v>44783</v>
      </c>
      <c r="F2185" s="6">
        <v>454005</v>
      </c>
      <c r="G2185" s="6">
        <v>17080</v>
      </c>
      <c r="H2185" s="2">
        <f>VALUE(A2185)</f>
        <v>100012427</v>
      </c>
    </row>
    <row r="2186" spans="1:8" ht="15">
      <c r="A2186" s="6">
        <v>100012734</v>
      </c>
      <c r="B2186" s="6" t="s">
        <v>2137</v>
      </c>
      <c r="C2186" s="6">
        <v>8115490834</v>
      </c>
      <c r="D2186" s="9">
        <v>44785</v>
      </c>
      <c r="E2186" s="9">
        <v>44782</v>
      </c>
      <c r="F2186" s="6">
        <v>24</v>
      </c>
      <c r="G2186" s="6">
        <v>8395.6299999999992</v>
      </c>
      <c r="H2186" s="2">
        <f>VALUE(A2186)</f>
        <v>100012734</v>
      </c>
    </row>
    <row r="2187" spans="1:8" ht="15">
      <c r="A2187" s="6">
        <v>100005319</v>
      </c>
      <c r="B2187" s="6" t="s">
        <v>2138</v>
      </c>
      <c r="C2187" s="6">
        <v>8115490458</v>
      </c>
      <c r="D2187" s="9">
        <v>44785</v>
      </c>
      <c r="E2187" s="9">
        <v>44782</v>
      </c>
      <c r="F2187" s="6">
        <v>102.5</v>
      </c>
      <c r="G2187" s="6">
        <v>905</v>
      </c>
      <c r="H2187" s="2">
        <f>VALUE(A2187)</f>
        <v>100005319</v>
      </c>
    </row>
    <row r="2188" spans="1:8" ht="15">
      <c r="A2188" s="6">
        <v>100011807</v>
      </c>
      <c r="B2188" s="6" t="s">
        <v>2139</v>
      </c>
      <c r="C2188" s="6">
        <v>8115488805</v>
      </c>
      <c r="D2188" s="9">
        <v>44785</v>
      </c>
      <c r="E2188" s="9">
        <v>44782</v>
      </c>
      <c r="F2188" s="6">
        <v>246.23</v>
      </c>
      <c r="G2188" s="6">
        <v>13861.6</v>
      </c>
      <c r="H2188" s="2">
        <f>VALUE(A2188)</f>
        <v>100011807</v>
      </c>
    </row>
    <row r="2189" spans="1:8" ht="15">
      <c r="A2189" s="6">
        <v>58327</v>
      </c>
      <c r="B2189" s="6" t="s">
        <v>1891</v>
      </c>
      <c r="C2189" s="6">
        <v>6424</v>
      </c>
      <c r="D2189" s="9">
        <v>44785</v>
      </c>
      <c r="E2189" s="9">
        <v>44782</v>
      </c>
      <c r="F2189" s="6">
        <v>4002</v>
      </c>
      <c r="G2189" s="6">
        <v>26650.93</v>
      </c>
      <c r="H2189" s="2">
        <f>VALUE(A2189)</f>
        <v>58327</v>
      </c>
    </row>
    <row r="2190" spans="1:8" ht="15">
      <c r="A2190" s="6">
        <v>100011783</v>
      </c>
      <c r="B2190" s="6" t="s">
        <v>2140</v>
      </c>
      <c r="C2190" s="6">
        <v>8115490270</v>
      </c>
      <c r="D2190" s="9">
        <v>44785</v>
      </c>
      <c r="E2190" s="9">
        <v>44782</v>
      </c>
      <c r="F2190" s="6">
        <v>1215</v>
      </c>
      <c r="G2190" s="6">
        <v>3801</v>
      </c>
      <c r="H2190" s="2">
        <f>VALUE(A2190)</f>
        <v>100011783</v>
      </c>
    </row>
    <row r="2191" spans="1:8" ht="15">
      <c r="A2191" s="6">
        <v>100012579</v>
      </c>
      <c r="B2191" s="6" t="s">
        <v>2141</v>
      </c>
      <c r="C2191" s="6">
        <v>8115490514</v>
      </c>
      <c r="D2191" s="9">
        <v>44785</v>
      </c>
      <c r="E2191" s="9">
        <v>44782</v>
      </c>
      <c r="F2191" s="6">
        <v>4320</v>
      </c>
      <c r="G2191" s="6">
        <v>4116.53</v>
      </c>
      <c r="H2191" s="2">
        <f>VALUE(A2191)</f>
        <v>100012579</v>
      </c>
    </row>
    <row r="2192" spans="1:8" ht="15">
      <c r="A2192" s="6">
        <v>100005239</v>
      </c>
      <c r="B2192" s="6" t="s">
        <v>2142</v>
      </c>
      <c r="C2192" s="6">
        <v>8115490726</v>
      </c>
      <c r="D2192" s="9">
        <v>44785</v>
      </c>
      <c r="E2192" s="9">
        <v>44781</v>
      </c>
      <c r="F2192" s="6">
        <v>8451</v>
      </c>
      <c r="G2192" s="6">
        <v>6641.25</v>
      </c>
      <c r="H2192" s="2">
        <f>VALUE(A2192)</f>
        <v>100005239</v>
      </c>
    </row>
    <row r="2193" spans="1:8" ht="15">
      <c r="A2193" s="6">
        <v>100008492</v>
      </c>
      <c r="B2193" s="6" t="s">
        <v>2143</v>
      </c>
      <c r="C2193" s="6">
        <v>8115488837</v>
      </c>
      <c r="D2193" s="9">
        <v>44785</v>
      </c>
      <c r="E2193" s="9">
        <v>44781</v>
      </c>
      <c r="F2193" s="6">
        <v>3640</v>
      </c>
      <c r="G2193" s="6">
        <v>1140</v>
      </c>
      <c r="H2193" s="2">
        <f>VALUE(A2193)</f>
        <v>100008492</v>
      </c>
    </row>
    <row r="2194" spans="1:8" ht="15">
      <c r="A2194" s="6">
        <v>100005993</v>
      </c>
      <c r="B2194" s="6" t="s">
        <v>2144</v>
      </c>
      <c r="C2194" s="6">
        <v>8115475929</v>
      </c>
      <c r="D2194" s="9">
        <v>44785</v>
      </c>
      <c r="E2194" s="9">
        <v>44781</v>
      </c>
      <c r="F2194" s="6">
        <v>7056</v>
      </c>
      <c r="G2194" s="6">
        <v>14416</v>
      </c>
      <c r="H2194" s="2">
        <f>VALUE(A2194)</f>
        <v>100005993</v>
      </c>
    </row>
    <row r="2195" spans="1:8" ht="15">
      <c r="A2195" s="6">
        <v>4450</v>
      </c>
      <c r="B2195" s="6" t="s">
        <v>992</v>
      </c>
      <c r="C2195" s="6">
        <v>9265</v>
      </c>
      <c r="D2195" s="9">
        <v>44785</v>
      </c>
      <c r="E2195" s="9">
        <v>44781</v>
      </c>
      <c r="F2195" s="6">
        <v>205854.68</v>
      </c>
      <c r="G2195" s="6">
        <v>579171.89</v>
      </c>
      <c r="H2195" s="2">
        <f>VALUE(A2195)</f>
        <v>4450</v>
      </c>
    </row>
    <row r="2196" spans="1:8" ht="15">
      <c r="A2196" s="6">
        <v>100009729</v>
      </c>
      <c r="B2196" s="6" t="s">
        <v>2145</v>
      </c>
      <c r="C2196" s="6">
        <v>8115489984</v>
      </c>
      <c r="D2196" s="9">
        <v>44785</v>
      </c>
      <c r="E2196" s="9">
        <v>44781</v>
      </c>
      <c r="F2196" s="6">
        <v>290.05</v>
      </c>
      <c r="G2196" s="6">
        <v>13727.5</v>
      </c>
      <c r="H2196" s="2">
        <f>VALUE(A2196)</f>
        <v>100009729</v>
      </c>
    </row>
    <row r="2197" spans="1:8" ht="15">
      <c r="A2197" s="6">
        <v>100005800</v>
      </c>
      <c r="B2197" s="6" t="s">
        <v>2146</v>
      </c>
      <c r="C2197" s="6">
        <v>8115490690</v>
      </c>
      <c r="D2197" s="9">
        <v>44785</v>
      </c>
      <c r="E2197" s="9">
        <v>44781</v>
      </c>
      <c r="F2197" s="6">
        <v>170</v>
      </c>
      <c r="G2197" s="6">
        <v>740</v>
      </c>
      <c r="H2197" s="2">
        <f>VALUE(A2197)</f>
        <v>100005800</v>
      </c>
    </row>
    <row r="2198" spans="1:8" ht="15">
      <c r="A2198" s="6">
        <v>100009032</v>
      </c>
      <c r="B2198" s="6" t="s">
        <v>2147</v>
      </c>
      <c r="C2198" s="6">
        <v>8115489838</v>
      </c>
      <c r="D2198" s="9">
        <v>44785</v>
      </c>
      <c r="E2198" s="9">
        <v>44781</v>
      </c>
      <c r="F2198" s="6">
        <v>6600</v>
      </c>
      <c r="G2198" s="6">
        <v>14556</v>
      </c>
      <c r="H2198" s="2">
        <f>VALUE(A2198)</f>
        <v>100009032</v>
      </c>
    </row>
    <row r="2199" spans="1:8" ht="15">
      <c r="A2199" s="6">
        <v>100006550</v>
      </c>
      <c r="B2199" s="6" t="s">
        <v>2148</v>
      </c>
      <c r="C2199" s="6">
        <v>8115490373</v>
      </c>
      <c r="D2199" s="9">
        <v>44785</v>
      </c>
      <c r="E2199" s="9">
        <v>44778</v>
      </c>
      <c r="F2199" s="6">
        <v>4960</v>
      </c>
      <c r="G2199" s="6">
        <v>9126</v>
      </c>
      <c r="H2199" s="2">
        <f>VALUE(A2199)</f>
        <v>100006550</v>
      </c>
    </row>
    <row r="2200" spans="1:8" ht="15">
      <c r="A2200" s="6">
        <v>100005544</v>
      </c>
      <c r="B2200" s="6" t="s">
        <v>2149</v>
      </c>
      <c r="C2200" s="6">
        <v>8115490465</v>
      </c>
      <c r="D2200" s="9">
        <v>44785</v>
      </c>
      <c r="E2200" s="9">
        <v>44778</v>
      </c>
      <c r="F2200" s="6">
        <v>29.5</v>
      </c>
      <c r="G2200" s="6">
        <v>1852</v>
      </c>
      <c r="H2200" s="2">
        <f>VALUE(A2200)</f>
        <v>100005544</v>
      </c>
    </row>
    <row r="2201" spans="1:8" ht="15">
      <c r="A2201" s="6">
        <v>34818</v>
      </c>
      <c r="B2201" s="6" t="s">
        <v>2150</v>
      </c>
      <c r="C2201" s="6">
        <v>3343</v>
      </c>
      <c r="D2201" s="9">
        <v>44785</v>
      </c>
      <c r="E2201" s="9">
        <v>44778</v>
      </c>
      <c r="F2201" s="6">
        <v>240412.37</v>
      </c>
      <c r="G2201" s="6">
        <v>314072.07</v>
      </c>
      <c r="H2201" s="2">
        <f>VALUE(A2201)</f>
        <v>34818</v>
      </c>
    </row>
    <row r="2202" spans="1:8" ht="15">
      <c r="A2202" s="6">
        <v>56145</v>
      </c>
      <c r="B2202" s="6" t="s">
        <v>2151</v>
      </c>
      <c r="C2202" s="6">
        <v>11205</v>
      </c>
      <c r="D2202" s="9">
        <v>44785</v>
      </c>
      <c r="E2202" s="9">
        <v>44778</v>
      </c>
      <c r="F2202" s="6">
        <v>102942</v>
      </c>
      <c r="G2202" s="6">
        <v>152509.35999999999</v>
      </c>
      <c r="H2202" s="2">
        <f>VALUE(A2202)</f>
        <v>56145</v>
      </c>
    </row>
    <row r="2203" spans="1:8" ht="15">
      <c r="A2203" s="6">
        <v>100005280</v>
      </c>
      <c r="B2203" s="6" t="s">
        <v>2152</v>
      </c>
      <c r="C2203" s="6">
        <v>8115490517</v>
      </c>
      <c r="D2203" s="9">
        <v>44785</v>
      </c>
      <c r="E2203" s="9">
        <v>44778</v>
      </c>
      <c r="F2203" s="6">
        <v>1900</v>
      </c>
      <c r="G2203" s="6">
        <v>4256</v>
      </c>
      <c r="H2203" s="2">
        <f>VALUE(A2203)</f>
        <v>100005280</v>
      </c>
    </row>
    <row r="2204" spans="1:8" ht="15">
      <c r="A2204" s="6">
        <v>100010878</v>
      </c>
      <c r="B2204" s="6" t="s">
        <v>2153</v>
      </c>
      <c r="C2204" s="6">
        <v>8115490196</v>
      </c>
      <c r="D2204" s="9">
        <v>44785</v>
      </c>
      <c r="E2204" s="9">
        <v>44778</v>
      </c>
      <c r="F2204" s="6">
        <v>360</v>
      </c>
      <c r="G2204" s="6">
        <v>1450</v>
      </c>
      <c r="H2204" s="2">
        <f>VALUE(A2204)</f>
        <v>100010878</v>
      </c>
    </row>
    <row r="2205" spans="1:8" ht="15">
      <c r="A2205" s="6">
        <v>100010568</v>
      </c>
      <c r="B2205" s="6" t="s">
        <v>2154</v>
      </c>
      <c r="C2205" s="6">
        <v>8115483803</v>
      </c>
      <c r="D2205" s="9">
        <v>44785</v>
      </c>
      <c r="E2205" s="9">
        <v>44778</v>
      </c>
      <c r="F2205" s="6">
        <v>3943.41</v>
      </c>
      <c r="G2205" s="6">
        <v>10947.42</v>
      </c>
      <c r="H2205" s="2">
        <f>VALUE(A2205)</f>
        <v>100010568</v>
      </c>
    </row>
    <row r="2206" spans="1:8" ht="15">
      <c r="A2206" s="6">
        <v>100012522</v>
      </c>
      <c r="B2206" s="6" t="s">
        <v>2155</v>
      </c>
      <c r="C2206" s="6">
        <v>8115490515</v>
      </c>
      <c r="D2206" s="9">
        <v>44785</v>
      </c>
      <c r="E2206" s="9">
        <v>44778</v>
      </c>
      <c r="F2206" s="6">
        <v>390</v>
      </c>
      <c r="G2206" s="6">
        <v>5760</v>
      </c>
      <c r="H2206" s="2">
        <f>VALUE(A2206)</f>
        <v>100012522</v>
      </c>
    </row>
    <row r="2207" spans="1:8" ht="15">
      <c r="A2207" s="6">
        <v>100012576</v>
      </c>
      <c r="B2207" s="6" t="s">
        <v>2156</v>
      </c>
      <c r="C2207" s="6">
        <v>8115490194</v>
      </c>
      <c r="D2207" s="9">
        <v>44785</v>
      </c>
      <c r="E2207" s="9">
        <v>44778</v>
      </c>
      <c r="F2207" s="6">
        <v>4455</v>
      </c>
      <c r="G2207" s="6">
        <v>3877.5</v>
      </c>
      <c r="H2207" s="2">
        <f>VALUE(A2207)</f>
        <v>100012576</v>
      </c>
    </row>
    <row r="2208" spans="1:8" ht="15">
      <c r="A2208" s="6">
        <v>6200009</v>
      </c>
      <c r="B2208" s="6" t="s">
        <v>2157</v>
      </c>
      <c r="C2208" s="6">
        <v>8115486884</v>
      </c>
      <c r="D2208" s="9">
        <v>44785</v>
      </c>
      <c r="E2208" s="9">
        <v>44776</v>
      </c>
      <c r="F2208" s="6">
        <v>6625.11</v>
      </c>
      <c r="G2208" s="6">
        <v>22645.15</v>
      </c>
      <c r="H2208" s="2">
        <f>VALUE(A2208)</f>
        <v>6200009</v>
      </c>
    </row>
    <row r="2209" spans="1:8" ht="15">
      <c r="A2209" s="6">
        <v>100005268</v>
      </c>
      <c r="B2209" s="6" t="s">
        <v>2158</v>
      </c>
      <c r="C2209" s="6">
        <v>8115490712</v>
      </c>
      <c r="D2209" s="9">
        <v>44785</v>
      </c>
      <c r="E2209" s="9">
        <v>44776</v>
      </c>
      <c r="F2209" s="6">
        <v>230</v>
      </c>
      <c r="G2209" s="6">
        <v>10825</v>
      </c>
      <c r="H2209" s="2">
        <f>VALUE(A2209)</f>
        <v>100005268</v>
      </c>
    </row>
    <row r="2210" spans="1:8" ht="15">
      <c r="A2210" s="6">
        <v>100009446</v>
      </c>
      <c r="B2210" s="6" t="s">
        <v>2159</v>
      </c>
      <c r="C2210" s="6">
        <v>8115490274</v>
      </c>
      <c r="D2210" s="9">
        <v>44785</v>
      </c>
      <c r="E2210" s="9">
        <v>44776</v>
      </c>
      <c r="F2210" s="6">
        <v>540</v>
      </c>
      <c r="G2210" s="6">
        <v>2681.25</v>
      </c>
      <c r="H2210" s="2">
        <f>VALUE(A2210)</f>
        <v>100009446</v>
      </c>
    </row>
    <row r="2211" spans="1:8" ht="15">
      <c r="A2211" s="6">
        <v>100004813</v>
      </c>
      <c r="B2211" s="6" t="s">
        <v>2160</v>
      </c>
      <c r="C2211" s="6" t="s">
        <v>2161</v>
      </c>
      <c r="D2211" s="9">
        <v>44785</v>
      </c>
      <c r="E2211" s="9">
        <v>44775</v>
      </c>
      <c r="F2211" s="6">
        <v>1820.7</v>
      </c>
      <c r="G2211" s="6">
        <v>6560.76</v>
      </c>
      <c r="H2211" s="2">
        <f>VALUE(A2211)</f>
        <v>100004813</v>
      </c>
    </row>
    <row r="2212" spans="1:8" ht="15">
      <c r="A2212" s="6">
        <v>100003183</v>
      </c>
      <c r="B2212" s="6" t="s">
        <v>2162</v>
      </c>
      <c r="C2212" s="6">
        <v>8115490367</v>
      </c>
      <c r="D2212" s="9">
        <v>44785</v>
      </c>
      <c r="E2212" s="9">
        <v>44775</v>
      </c>
      <c r="F2212" s="6">
        <v>5120</v>
      </c>
      <c r="G2212" s="6">
        <v>18701.5</v>
      </c>
      <c r="H2212" s="2">
        <f>VALUE(A2212)</f>
        <v>100003183</v>
      </c>
    </row>
    <row r="2213" spans="1:8" ht="15">
      <c r="A2213" s="6">
        <v>100005687</v>
      </c>
      <c r="B2213" s="6" t="s">
        <v>2163</v>
      </c>
      <c r="C2213" s="6">
        <v>8115489925</v>
      </c>
      <c r="D2213" s="9">
        <v>44785</v>
      </c>
      <c r="E2213" s="9">
        <v>44775</v>
      </c>
      <c r="F2213" s="6">
        <v>10084</v>
      </c>
      <c r="G2213" s="6">
        <v>26100</v>
      </c>
      <c r="H2213" s="2">
        <f>VALUE(A2213)</f>
        <v>100005687</v>
      </c>
    </row>
    <row r="2214" spans="1:8" ht="15">
      <c r="A2214" s="6">
        <v>100012634</v>
      </c>
      <c r="B2214" s="6" t="s">
        <v>2164</v>
      </c>
      <c r="C2214" s="6">
        <v>8115490385</v>
      </c>
      <c r="D2214" s="9">
        <v>44785</v>
      </c>
      <c r="E2214" s="9">
        <v>44775</v>
      </c>
      <c r="F2214" s="6">
        <v>1897.5</v>
      </c>
      <c r="G2214" s="6">
        <v>12745</v>
      </c>
      <c r="H2214" s="2">
        <f>VALUE(A2214)</f>
        <v>100012634</v>
      </c>
    </row>
    <row r="2215" spans="1:8" ht="15">
      <c r="A2215" s="6">
        <v>100010721</v>
      </c>
      <c r="B2215" s="6" t="s">
        <v>2165</v>
      </c>
      <c r="C2215" s="6">
        <v>8115490688</v>
      </c>
      <c r="D2215" s="9">
        <v>44785</v>
      </c>
      <c r="E2215" s="9">
        <v>44774</v>
      </c>
      <c r="F2215" s="6">
        <v>4275</v>
      </c>
      <c r="G2215" s="6">
        <v>7977.5</v>
      </c>
      <c r="H2215" s="2">
        <f>VALUE(A2215)</f>
        <v>100010721</v>
      </c>
    </row>
    <row r="2216" spans="1:8" ht="15">
      <c r="A2216" s="6">
        <v>100012790</v>
      </c>
      <c r="B2216" s="6" t="s">
        <v>2166</v>
      </c>
      <c r="C2216" s="6">
        <v>8115490689</v>
      </c>
      <c r="D2216" s="9">
        <v>44785</v>
      </c>
      <c r="E2216" s="9">
        <v>44771</v>
      </c>
      <c r="F2216" s="6">
        <v>5318.75</v>
      </c>
      <c r="G2216" s="6">
        <v>582.5</v>
      </c>
      <c r="H2216" s="2">
        <f>VALUE(A2216)</f>
        <v>100012790</v>
      </c>
    </row>
    <row r="2217" spans="1:8" ht="15">
      <c r="A2217" s="6">
        <v>100010344</v>
      </c>
      <c r="B2217" s="6" t="s">
        <v>2167</v>
      </c>
      <c r="C2217" s="6">
        <v>8115493359</v>
      </c>
      <c r="D2217" s="9">
        <v>44785</v>
      </c>
      <c r="E2217" s="9">
        <v>44771</v>
      </c>
      <c r="F2217" s="6">
        <v>1790.16</v>
      </c>
      <c r="G2217" s="6">
        <v>4361.2</v>
      </c>
      <c r="H2217" s="2">
        <f>VALUE(A2217)</f>
        <v>100010344</v>
      </c>
    </row>
    <row r="2218" spans="1:8" ht="15">
      <c r="A2218" s="6">
        <v>59027</v>
      </c>
      <c r="B2218" s="6" t="s">
        <v>2168</v>
      </c>
      <c r="C2218" s="6">
        <v>1726</v>
      </c>
      <c r="D2218" s="9">
        <v>44785</v>
      </c>
      <c r="E2218" s="9">
        <v>44770</v>
      </c>
      <c r="F2218" s="6">
        <v>26935.91</v>
      </c>
      <c r="G2218" s="6">
        <v>89654.67</v>
      </c>
      <c r="H2218" s="2">
        <f>VALUE(A2218)</f>
        <v>59027</v>
      </c>
    </row>
    <row r="2219" spans="1:8" ht="15">
      <c r="A2219" s="6">
        <v>100001344</v>
      </c>
      <c r="B2219" s="6" t="s">
        <v>2169</v>
      </c>
      <c r="C2219" s="6">
        <v>8115476205</v>
      </c>
      <c r="D2219" s="9">
        <v>44785</v>
      </c>
      <c r="E2219" s="9">
        <v>44769</v>
      </c>
      <c r="F2219" s="6">
        <v>19111.95</v>
      </c>
      <c r="G2219" s="6">
        <v>15847.65</v>
      </c>
      <c r="H2219" s="2">
        <f>VALUE(A2219)</f>
        <v>100001344</v>
      </c>
    </row>
    <row r="2220" spans="1:8" ht="15">
      <c r="A2220" s="6">
        <v>54160</v>
      </c>
      <c r="B2220" s="6" t="s">
        <v>2170</v>
      </c>
      <c r="C2220" s="6">
        <v>765802</v>
      </c>
      <c r="D2220" s="9">
        <v>44785</v>
      </c>
      <c r="E2220" s="9">
        <v>44769</v>
      </c>
      <c r="F2220" s="6">
        <v>14171.12</v>
      </c>
      <c r="G2220" s="6">
        <v>14171.12</v>
      </c>
      <c r="H2220" s="2">
        <f>VALUE(A2220)</f>
        <v>54160</v>
      </c>
    </row>
    <row r="2221" spans="1:8" ht="15">
      <c r="A2221" s="6">
        <v>24638</v>
      </c>
      <c r="B2221" s="6" t="s">
        <v>886</v>
      </c>
      <c r="C2221" s="6">
        <v>10107</v>
      </c>
      <c r="D2221" s="9">
        <v>44785</v>
      </c>
      <c r="E2221" s="9">
        <v>44769</v>
      </c>
      <c r="F2221" s="6">
        <v>2569.1</v>
      </c>
      <c r="G2221" s="6">
        <v>673636.87</v>
      </c>
      <c r="H2221" s="2">
        <f>VALUE(A2221)</f>
        <v>24638</v>
      </c>
    </row>
    <row r="2222" spans="1:8" ht="15">
      <c r="A2222" s="6">
        <v>24638</v>
      </c>
      <c r="B2222" s="6" t="s">
        <v>886</v>
      </c>
      <c r="C2222" s="6">
        <v>3449</v>
      </c>
      <c r="D2222" s="9">
        <v>44785</v>
      </c>
      <c r="E2222" s="9">
        <v>44769</v>
      </c>
      <c r="F2222" s="6">
        <v>14003.2</v>
      </c>
      <c r="G2222" s="6">
        <v>2155886.7400000002</v>
      </c>
      <c r="H2222" s="2">
        <f>VALUE(A2222)</f>
        <v>24638</v>
      </c>
    </row>
    <row r="2223" spans="1:8" ht="15">
      <c r="A2223" s="6">
        <v>24638</v>
      </c>
      <c r="B2223" s="6" t="s">
        <v>886</v>
      </c>
      <c r="C2223" s="6">
        <v>1728</v>
      </c>
      <c r="D2223" s="9">
        <v>44785</v>
      </c>
      <c r="E2223" s="9">
        <v>44769</v>
      </c>
      <c r="F2223" s="6">
        <v>107149.69</v>
      </c>
      <c r="G2223" s="6">
        <v>102088.54</v>
      </c>
      <c r="H2223" s="2">
        <f>VALUE(A2223)</f>
        <v>24638</v>
      </c>
    </row>
    <row r="2224" spans="1:8" ht="15">
      <c r="A2224" s="6">
        <v>24638</v>
      </c>
      <c r="B2224" s="6" t="s">
        <v>886</v>
      </c>
      <c r="C2224" s="6">
        <v>11223</v>
      </c>
      <c r="D2224" s="9">
        <v>44785</v>
      </c>
      <c r="E2224" s="9">
        <v>44769</v>
      </c>
      <c r="F2224" s="6">
        <v>3881282.85</v>
      </c>
      <c r="G2224" s="6">
        <v>3959252</v>
      </c>
      <c r="H2224" s="2">
        <f>VALUE(A2224)</f>
        <v>24638</v>
      </c>
    </row>
    <row r="2225" spans="1:8" ht="15">
      <c r="A2225" s="6">
        <v>24638</v>
      </c>
      <c r="B2225" s="6" t="s">
        <v>886</v>
      </c>
      <c r="C2225" s="6">
        <v>3338</v>
      </c>
      <c r="D2225" s="9">
        <v>44785</v>
      </c>
      <c r="E2225" s="9">
        <v>44769</v>
      </c>
      <c r="F2225" s="6">
        <v>4430.59</v>
      </c>
      <c r="G2225" s="6">
        <v>4261.0200000000004</v>
      </c>
      <c r="H2225" s="2">
        <f>VALUE(A2225)</f>
        <v>24638</v>
      </c>
    </row>
    <row r="2226" spans="1:8" ht="15">
      <c r="A2226" s="6">
        <v>24638</v>
      </c>
      <c r="B2226" s="6" t="s">
        <v>886</v>
      </c>
      <c r="C2226" s="6">
        <v>477</v>
      </c>
      <c r="D2226" s="9">
        <v>44785</v>
      </c>
      <c r="E2226" s="9">
        <v>44769</v>
      </c>
      <c r="F2226" s="6">
        <v>12.89</v>
      </c>
      <c r="G2226" s="6">
        <v>51418.33</v>
      </c>
      <c r="H2226" s="2">
        <f>VALUE(A2226)</f>
        <v>24638</v>
      </c>
    </row>
    <row r="2227" spans="1:8" ht="15">
      <c r="A2227" s="6">
        <v>24638</v>
      </c>
      <c r="B2227" s="6" t="s">
        <v>886</v>
      </c>
      <c r="C2227" s="6">
        <v>46686</v>
      </c>
      <c r="D2227" s="9">
        <v>44785</v>
      </c>
      <c r="E2227" s="9">
        <v>44769</v>
      </c>
      <c r="F2227" s="6">
        <v>1807.98</v>
      </c>
      <c r="G2227" s="6">
        <v>1735.02</v>
      </c>
      <c r="H2227" s="2">
        <f>VALUE(A2227)</f>
        <v>24638</v>
      </c>
    </row>
    <row r="2228" spans="1:8" ht="15">
      <c r="A2228" s="6">
        <v>24638</v>
      </c>
      <c r="B2228" s="6" t="s">
        <v>886</v>
      </c>
      <c r="C2228" s="6">
        <v>33846</v>
      </c>
      <c r="D2228" s="9">
        <v>44785</v>
      </c>
      <c r="E2228" s="9">
        <v>44769</v>
      </c>
      <c r="F2228" s="6">
        <v>331229.3</v>
      </c>
      <c r="G2228" s="6">
        <v>647153.16</v>
      </c>
      <c r="H2228" s="2">
        <f>VALUE(A2228)</f>
        <v>24638</v>
      </c>
    </row>
    <row r="2229" spans="1:8" ht="15">
      <c r="A2229" s="6">
        <v>58270</v>
      </c>
      <c r="B2229" s="6" t="s">
        <v>887</v>
      </c>
      <c r="C2229" s="6">
        <v>3455</v>
      </c>
      <c r="D2229" s="9">
        <v>44785</v>
      </c>
      <c r="E2229" s="9">
        <v>44769</v>
      </c>
      <c r="F2229" s="6">
        <v>36.18</v>
      </c>
      <c r="G2229" s="6">
        <v>144342.70000000001</v>
      </c>
      <c r="H2229" s="2">
        <f>VALUE(A2229)</f>
        <v>58270</v>
      </c>
    </row>
    <row r="2230" spans="1:8" ht="15">
      <c r="A2230" s="6">
        <v>58270</v>
      </c>
      <c r="B2230" s="6" t="s">
        <v>887</v>
      </c>
      <c r="C2230" s="6">
        <v>478</v>
      </c>
      <c r="D2230" s="9">
        <v>44785</v>
      </c>
      <c r="E2230" s="9">
        <v>44769</v>
      </c>
      <c r="F2230" s="6">
        <v>4.87</v>
      </c>
      <c r="G2230" s="6">
        <v>19442.080000000002</v>
      </c>
      <c r="H2230" s="2">
        <f>VALUE(A2230)</f>
        <v>58270</v>
      </c>
    </row>
    <row r="2231" spans="1:8" ht="15">
      <c r="A2231" s="6">
        <v>141</v>
      </c>
      <c r="B2231" s="6" t="s">
        <v>182</v>
      </c>
      <c r="C2231" s="6">
        <v>11220</v>
      </c>
      <c r="D2231" s="9">
        <v>44785</v>
      </c>
      <c r="E2231" s="9">
        <v>44769</v>
      </c>
      <c r="F2231" s="6">
        <v>106.26</v>
      </c>
      <c r="G2231" s="6">
        <v>2943.27</v>
      </c>
      <c r="H2231" s="2">
        <f>VALUE(A2231)</f>
        <v>141</v>
      </c>
    </row>
    <row r="2232" spans="1:8" ht="15">
      <c r="A2232" s="6">
        <v>141</v>
      </c>
      <c r="B2232" s="6" t="s">
        <v>182</v>
      </c>
      <c r="C2232" s="6">
        <v>490</v>
      </c>
      <c r="D2232" s="9">
        <v>44785</v>
      </c>
      <c r="E2232" s="9">
        <v>44769</v>
      </c>
      <c r="F2232" s="6">
        <v>4.78</v>
      </c>
      <c r="G2232" s="6">
        <v>19085.95</v>
      </c>
      <c r="H2232" s="2">
        <f>VALUE(A2232)</f>
        <v>141</v>
      </c>
    </row>
    <row r="2233" spans="1:8" ht="15">
      <c r="A2233" s="6">
        <v>45</v>
      </c>
      <c r="B2233" s="6" t="s">
        <v>2171</v>
      </c>
      <c r="C2233" s="6">
        <v>3348</v>
      </c>
      <c r="D2233" s="9">
        <v>44785</v>
      </c>
      <c r="E2233" s="9">
        <v>44769</v>
      </c>
      <c r="F2233" s="6">
        <v>5655.88</v>
      </c>
      <c r="G2233" s="6">
        <v>5350.59</v>
      </c>
      <c r="H2233" s="2">
        <f>VALUE(A2233)</f>
        <v>45</v>
      </c>
    </row>
    <row r="2234" spans="1:8" ht="15">
      <c r="A2234" s="6">
        <v>45</v>
      </c>
      <c r="B2234" s="6" t="s">
        <v>2171</v>
      </c>
      <c r="C2234" s="6">
        <v>484</v>
      </c>
      <c r="D2234" s="9">
        <v>44785</v>
      </c>
      <c r="E2234" s="9">
        <v>44769</v>
      </c>
      <c r="F2234" s="6">
        <v>100311.01</v>
      </c>
      <c r="G2234" s="6">
        <v>96263.85</v>
      </c>
      <c r="H2234" s="2">
        <f>VALUE(A2234)</f>
        <v>45</v>
      </c>
    </row>
    <row r="2235" spans="1:8" ht="15">
      <c r="A2235" s="6">
        <v>34674</v>
      </c>
      <c r="B2235" s="6" t="s">
        <v>528</v>
      </c>
      <c r="C2235" s="6">
        <v>10108</v>
      </c>
      <c r="D2235" s="9">
        <v>44785</v>
      </c>
      <c r="E2235" s="9">
        <v>44769</v>
      </c>
      <c r="F2235" s="6">
        <v>21244.41</v>
      </c>
      <c r="G2235" s="6">
        <v>20387.29</v>
      </c>
      <c r="H2235" s="2">
        <f>VALUE(A2235)</f>
        <v>34674</v>
      </c>
    </row>
    <row r="2236" spans="1:8" ht="15">
      <c r="A2236" s="6">
        <v>34674</v>
      </c>
      <c r="B2236" s="6" t="s">
        <v>528</v>
      </c>
      <c r="C2236" s="6">
        <v>3450</v>
      </c>
      <c r="D2236" s="9">
        <v>44785</v>
      </c>
      <c r="E2236" s="9">
        <v>44769</v>
      </c>
      <c r="F2236" s="6">
        <v>625539.06000000006</v>
      </c>
      <c r="G2236" s="6">
        <v>2386757.3199999998</v>
      </c>
      <c r="H2236" s="2">
        <f>VALUE(A2236)</f>
        <v>34674</v>
      </c>
    </row>
    <row r="2237" spans="1:8" ht="15">
      <c r="A2237" s="6">
        <v>34674</v>
      </c>
      <c r="B2237" s="6" t="s">
        <v>528</v>
      </c>
      <c r="C2237" s="6">
        <v>259464</v>
      </c>
      <c r="D2237" s="9">
        <v>44785</v>
      </c>
      <c r="E2237" s="9">
        <v>44769</v>
      </c>
      <c r="F2237" s="6">
        <v>921219.83</v>
      </c>
      <c r="G2237" s="6">
        <v>884052.22</v>
      </c>
      <c r="H2237" s="2">
        <f>VALUE(A2237)</f>
        <v>34674</v>
      </c>
    </row>
    <row r="2238" spans="1:8" ht="15">
      <c r="A2238" s="6">
        <v>34674</v>
      </c>
      <c r="B2238" s="6" t="s">
        <v>528</v>
      </c>
      <c r="C2238" s="6">
        <v>11216</v>
      </c>
      <c r="D2238" s="9">
        <v>44785</v>
      </c>
      <c r="E2238" s="9">
        <v>44769</v>
      </c>
      <c r="F2238" s="6">
        <v>50165.52</v>
      </c>
      <c r="G2238" s="6">
        <v>40712.29</v>
      </c>
      <c r="H2238" s="2">
        <f>VALUE(A2238)</f>
        <v>34674</v>
      </c>
    </row>
    <row r="2239" spans="1:8" ht="15">
      <c r="A2239" s="6">
        <v>34674</v>
      </c>
      <c r="B2239" s="6" t="s">
        <v>528</v>
      </c>
      <c r="C2239" s="6">
        <v>3349</v>
      </c>
      <c r="D2239" s="9">
        <v>44785</v>
      </c>
      <c r="E2239" s="9">
        <v>44769</v>
      </c>
      <c r="F2239" s="6">
        <v>9779.2900000000009</v>
      </c>
      <c r="G2239" s="6">
        <v>7978.48</v>
      </c>
      <c r="H2239" s="2">
        <f>VALUE(A2239)</f>
        <v>34674</v>
      </c>
    </row>
    <row r="2240" spans="1:8" ht="15">
      <c r="A2240" s="6">
        <v>34674</v>
      </c>
      <c r="B2240" s="6" t="s">
        <v>528</v>
      </c>
      <c r="C2240" s="6">
        <v>485</v>
      </c>
      <c r="D2240" s="9">
        <v>44785</v>
      </c>
      <c r="E2240" s="9">
        <v>44769</v>
      </c>
      <c r="F2240" s="6">
        <v>2356.2199999999998</v>
      </c>
      <c r="G2240" s="6">
        <v>52313.97</v>
      </c>
      <c r="H2240" s="2">
        <f>VALUE(A2240)</f>
        <v>34674</v>
      </c>
    </row>
    <row r="2241" spans="1:8" ht="15">
      <c r="A2241" s="6">
        <v>34674</v>
      </c>
      <c r="B2241" s="6" t="s">
        <v>528</v>
      </c>
      <c r="C2241" s="6">
        <v>17670</v>
      </c>
      <c r="D2241" s="9">
        <v>44785</v>
      </c>
      <c r="E2241" s="9">
        <v>44769</v>
      </c>
      <c r="F2241" s="6">
        <v>24981757.25</v>
      </c>
      <c r="G2241" s="6">
        <v>23926302.890000001</v>
      </c>
      <c r="H2241" s="2">
        <f>VALUE(A2241)</f>
        <v>34674</v>
      </c>
    </row>
    <row r="2242" spans="1:8" ht="15">
      <c r="A2242" s="6">
        <v>34674</v>
      </c>
      <c r="B2242" s="6" t="s">
        <v>528</v>
      </c>
      <c r="C2242" s="6">
        <v>33847</v>
      </c>
      <c r="D2242" s="9">
        <v>44785</v>
      </c>
      <c r="E2242" s="9">
        <v>44769</v>
      </c>
      <c r="F2242" s="6">
        <v>279784.61</v>
      </c>
      <c r="G2242" s="6">
        <v>268496.40000000002</v>
      </c>
      <c r="H2242" s="2">
        <f>VALUE(A2242)</f>
        <v>34674</v>
      </c>
    </row>
    <row r="2243" spans="1:8" ht="15">
      <c r="A2243" s="6">
        <v>2942</v>
      </c>
      <c r="B2243" s="6" t="s">
        <v>1818</v>
      </c>
      <c r="C2243" s="6">
        <v>5811</v>
      </c>
      <c r="D2243" s="9">
        <v>44785</v>
      </c>
      <c r="E2243" s="9">
        <v>44769</v>
      </c>
      <c r="F2243" s="6">
        <v>578.64</v>
      </c>
      <c r="G2243" s="6">
        <v>17182.580000000002</v>
      </c>
      <c r="H2243" s="2">
        <f>VALUE(A2243)</f>
        <v>2942</v>
      </c>
    </row>
    <row r="2244" spans="1:8" ht="15">
      <c r="A2244" s="6">
        <v>2942</v>
      </c>
      <c r="B2244" s="6" t="s">
        <v>1818</v>
      </c>
      <c r="C2244" s="6">
        <v>3452</v>
      </c>
      <c r="D2244" s="9">
        <v>44785</v>
      </c>
      <c r="E2244" s="9">
        <v>44769</v>
      </c>
      <c r="F2244" s="6">
        <v>90504.59</v>
      </c>
      <c r="G2244" s="6">
        <v>8030677.7599999998</v>
      </c>
      <c r="H2244" s="2">
        <f>VALUE(A2244)</f>
        <v>2942</v>
      </c>
    </row>
    <row r="2245" spans="1:8" ht="15">
      <c r="A2245" s="6">
        <v>2942</v>
      </c>
      <c r="B2245" s="6" t="s">
        <v>1818</v>
      </c>
      <c r="C2245" s="6">
        <v>488</v>
      </c>
      <c r="D2245" s="9">
        <v>44785</v>
      </c>
      <c r="E2245" s="9">
        <v>44769</v>
      </c>
      <c r="F2245" s="6">
        <v>152.55000000000001</v>
      </c>
      <c r="G2245" s="6">
        <v>608529.36</v>
      </c>
      <c r="H2245" s="2">
        <f>VALUE(A2245)</f>
        <v>2942</v>
      </c>
    </row>
    <row r="2246" spans="1:8" ht="15">
      <c r="A2246" s="6">
        <v>2942</v>
      </c>
      <c r="B2246" s="6" t="s">
        <v>1818</v>
      </c>
      <c r="C2246" s="6">
        <v>22827</v>
      </c>
      <c r="D2246" s="9">
        <v>44785</v>
      </c>
      <c r="E2246" s="9">
        <v>44769</v>
      </c>
      <c r="F2246" s="6">
        <v>35.19</v>
      </c>
      <c r="G2246" s="6">
        <v>33.770000000000003</v>
      </c>
      <c r="H2246" s="2">
        <f>VALUE(A2246)</f>
        <v>2942</v>
      </c>
    </row>
    <row r="2247" spans="1:8" ht="15">
      <c r="A2247" s="6">
        <v>2942</v>
      </c>
      <c r="B2247" s="6" t="s">
        <v>1818</v>
      </c>
      <c r="C2247" s="6">
        <v>765795</v>
      </c>
      <c r="D2247" s="9">
        <v>44785</v>
      </c>
      <c r="E2247" s="9">
        <v>44769</v>
      </c>
      <c r="F2247" s="6">
        <v>931680.7</v>
      </c>
      <c r="G2247" s="6">
        <v>6528364.3099999996</v>
      </c>
      <c r="H2247" s="2">
        <f>VALUE(A2247)</f>
        <v>2942</v>
      </c>
    </row>
    <row r="2248" spans="1:8" ht="15">
      <c r="A2248" s="6">
        <v>2942</v>
      </c>
      <c r="B2248" s="6" t="s">
        <v>1818</v>
      </c>
      <c r="C2248" s="6">
        <v>1727</v>
      </c>
      <c r="D2248" s="9">
        <v>44785</v>
      </c>
      <c r="E2248" s="9">
        <v>44769</v>
      </c>
      <c r="F2248" s="6">
        <v>14943.79</v>
      </c>
      <c r="G2248" s="6">
        <v>14340.87</v>
      </c>
      <c r="H2248" s="2">
        <f>VALUE(A2248)</f>
        <v>2942</v>
      </c>
    </row>
    <row r="2249" spans="1:8" ht="15">
      <c r="A2249" s="6">
        <v>2942</v>
      </c>
      <c r="B2249" s="6" t="s">
        <v>1818</v>
      </c>
      <c r="C2249" s="6">
        <v>17671</v>
      </c>
      <c r="D2249" s="9">
        <v>44785</v>
      </c>
      <c r="E2249" s="9">
        <v>44769</v>
      </c>
      <c r="F2249" s="6">
        <v>1821018.63</v>
      </c>
      <c r="G2249" s="6">
        <v>2163912.69</v>
      </c>
      <c r="H2249" s="2">
        <f>VALUE(A2249)</f>
        <v>2942</v>
      </c>
    </row>
    <row r="2250" spans="1:8" ht="15">
      <c r="A2250" s="6">
        <v>6555</v>
      </c>
      <c r="B2250" s="6" t="s">
        <v>1819</v>
      </c>
      <c r="C2250" s="6">
        <v>11218</v>
      </c>
      <c r="D2250" s="9">
        <v>44785</v>
      </c>
      <c r="E2250" s="9">
        <v>44769</v>
      </c>
      <c r="F2250" s="6">
        <v>849.06</v>
      </c>
      <c r="G2250" s="6">
        <v>41982.99</v>
      </c>
      <c r="H2250" s="2">
        <f>VALUE(A2250)</f>
        <v>6555</v>
      </c>
    </row>
    <row r="2251" spans="1:8" ht="15">
      <c r="A2251" s="6">
        <v>6555</v>
      </c>
      <c r="B2251" s="6" t="s">
        <v>1819</v>
      </c>
      <c r="C2251" s="6">
        <v>486</v>
      </c>
      <c r="D2251" s="9">
        <v>44785</v>
      </c>
      <c r="E2251" s="9">
        <v>44769</v>
      </c>
      <c r="F2251" s="6">
        <v>26.77</v>
      </c>
      <c r="G2251" s="6">
        <v>106792.63</v>
      </c>
      <c r="H2251" s="2">
        <f>VALUE(A2251)</f>
        <v>6555</v>
      </c>
    </row>
    <row r="2252" spans="1:8" ht="15">
      <c r="A2252" s="6">
        <v>6555</v>
      </c>
      <c r="B2252" s="6" t="s">
        <v>1819</v>
      </c>
      <c r="C2252" s="6">
        <v>9266</v>
      </c>
      <c r="D2252" s="9">
        <v>44785</v>
      </c>
      <c r="E2252" s="9">
        <v>44769</v>
      </c>
      <c r="F2252" s="6">
        <v>2675.69</v>
      </c>
      <c r="G2252" s="6">
        <v>99807.39</v>
      </c>
      <c r="H2252" s="2">
        <f>VALUE(A2252)</f>
        <v>6555</v>
      </c>
    </row>
    <row r="2253" spans="1:8" ht="15">
      <c r="A2253" s="6">
        <v>142</v>
      </c>
      <c r="B2253" s="6" t="s">
        <v>369</v>
      </c>
      <c r="C2253" s="6">
        <v>33844</v>
      </c>
      <c r="D2253" s="9">
        <v>44785</v>
      </c>
      <c r="E2253" s="9">
        <v>44769</v>
      </c>
      <c r="F2253" s="6">
        <v>1314146.76</v>
      </c>
      <c r="G2253" s="6">
        <v>1261111.31</v>
      </c>
      <c r="H2253" s="2">
        <f>VALUE(A2253)</f>
        <v>142</v>
      </c>
    </row>
    <row r="2254" spans="1:8" ht="15">
      <c r="A2254" s="6">
        <v>142</v>
      </c>
      <c r="B2254" s="6" t="s">
        <v>369</v>
      </c>
      <c r="C2254" s="6">
        <v>470</v>
      </c>
      <c r="D2254" s="9">
        <v>44785</v>
      </c>
      <c r="E2254" s="9">
        <v>44769</v>
      </c>
      <c r="F2254" s="6">
        <v>3066398.21</v>
      </c>
      <c r="G2254" s="6">
        <v>2959918.41</v>
      </c>
      <c r="H2254" s="2">
        <f>VALUE(A2254)</f>
        <v>142</v>
      </c>
    </row>
    <row r="2255" spans="1:8" ht="15">
      <c r="A2255" s="6">
        <v>540</v>
      </c>
      <c r="B2255" s="6" t="s">
        <v>922</v>
      </c>
      <c r="C2255" s="6">
        <v>1727</v>
      </c>
      <c r="D2255" s="9">
        <v>44785</v>
      </c>
      <c r="E2255" s="9">
        <v>44769</v>
      </c>
      <c r="F2255" s="6">
        <v>348568.13</v>
      </c>
      <c r="G2255" s="6">
        <v>254210.06</v>
      </c>
      <c r="H2255" s="2">
        <f>VALUE(A2255)</f>
        <v>540</v>
      </c>
    </row>
    <row r="2256" spans="1:8" ht="15">
      <c r="A2256" s="6">
        <v>540</v>
      </c>
      <c r="B2256" s="6" t="s">
        <v>922</v>
      </c>
      <c r="C2256" s="6">
        <v>1725</v>
      </c>
      <c r="D2256" s="9">
        <v>44785</v>
      </c>
      <c r="E2256" s="9">
        <v>44769</v>
      </c>
      <c r="F2256" s="6">
        <v>394567.24</v>
      </c>
      <c r="G2256" s="6">
        <v>335937.93</v>
      </c>
      <c r="H2256" s="2">
        <f>VALUE(A2256)</f>
        <v>540</v>
      </c>
    </row>
    <row r="2257" spans="1:8" ht="15">
      <c r="A2257" s="6">
        <v>540</v>
      </c>
      <c r="B2257" s="6" t="s">
        <v>922</v>
      </c>
      <c r="C2257" s="6">
        <v>79</v>
      </c>
      <c r="D2257" s="9">
        <v>44785</v>
      </c>
      <c r="E2257" s="9">
        <v>44769</v>
      </c>
      <c r="F2257" s="6">
        <v>17784.82</v>
      </c>
      <c r="G2257" s="6">
        <v>38203.46</v>
      </c>
      <c r="H2257" s="2">
        <f>VALUE(A2257)</f>
        <v>540</v>
      </c>
    </row>
    <row r="2258" spans="1:8" ht="15">
      <c r="A2258" s="6">
        <v>540</v>
      </c>
      <c r="B2258" s="6" t="s">
        <v>922</v>
      </c>
      <c r="C2258" s="6">
        <v>11219</v>
      </c>
      <c r="D2258" s="9">
        <v>44785</v>
      </c>
      <c r="E2258" s="9">
        <v>44769</v>
      </c>
      <c r="F2258" s="6">
        <v>2957711.75</v>
      </c>
      <c r="G2258" s="6">
        <v>2306337.2200000002</v>
      </c>
      <c r="H2258" s="2">
        <f>VALUE(A2258)</f>
        <v>540</v>
      </c>
    </row>
    <row r="2259" spans="1:8" ht="15">
      <c r="A2259" s="6">
        <v>540</v>
      </c>
      <c r="B2259" s="6" t="s">
        <v>922</v>
      </c>
      <c r="C2259" s="6">
        <v>3350</v>
      </c>
      <c r="D2259" s="9">
        <v>44785</v>
      </c>
      <c r="E2259" s="9">
        <v>44769</v>
      </c>
      <c r="F2259" s="6">
        <v>2337667.7200000002</v>
      </c>
      <c r="G2259" s="6">
        <v>1796191.2</v>
      </c>
      <c r="H2259" s="2">
        <f>VALUE(A2259)</f>
        <v>540</v>
      </c>
    </row>
    <row r="2260" spans="1:8" ht="15">
      <c r="A2260" s="6">
        <v>540</v>
      </c>
      <c r="B2260" s="6" t="s">
        <v>922</v>
      </c>
      <c r="C2260" s="6">
        <v>487</v>
      </c>
      <c r="D2260" s="9">
        <v>44785</v>
      </c>
      <c r="E2260" s="9">
        <v>44769</v>
      </c>
      <c r="F2260" s="6">
        <v>141497.57999999999</v>
      </c>
      <c r="G2260" s="6">
        <v>313185.81</v>
      </c>
      <c r="H2260" s="2">
        <f>VALUE(A2260)</f>
        <v>540</v>
      </c>
    </row>
    <row r="2261" spans="1:8" ht="15">
      <c r="A2261" s="6">
        <v>540</v>
      </c>
      <c r="B2261" s="6" t="s">
        <v>922</v>
      </c>
      <c r="C2261" s="6">
        <v>9268</v>
      </c>
      <c r="D2261" s="9">
        <v>44785</v>
      </c>
      <c r="E2261" s="9">
        <v>44769</v>
      </c>
      <c r="F2261" s="6">
        <v>279357.21000000002</v>
      </c>
      <c r="G2261" s="6">
        <v>290889.42</v>
      </c>
      <c r="H2261" s="2">
        <f>VALUE(A2261)</f>
        <v>540</v>
      </c>
    </row>
    <row r="2262" spans="1:8" ht="15">
      <c r="A2262" s="6">
        <v>540</v>
      </c>
      <c r="B2262" s="6" t="s">
        <v>923</v>
      </c>
      <c r="C2262" s="6">
        <v>1727</v>
      </c>
      <c r="D2262" s="9">
        <v>44785</v>
      </c>
      <c r="E2262" s="9">
        <v>44769</v>
      </c>
      <c r="F2262" s="6">
        <v>348568.13</v>
      </c>
      <c r="G2262" s="6">
        <v>254210.06</v>
      </c>
      <c r="H2262" s="2">
        <f>VALUE(A2262)</f>
        <v>540</v>
      </c>
    </row>
    <row r="2263" spans="1:8" ht="15">
      <c r="A2263" s="6">
        <v>540</v>
      </c>
      <c r="B2263" s="6" t="s">
        <v>923</v>
      </c>
      <c r="C2263" s="6">
        <v>1725</v>
      </c>
      <c r="D2263" s="9">
        <v>44785</v>
      </c>
      <c r="E2263" s="9">
        <v>44769</v>
      </c>
      <c r="F2263" s="6">
        <v>394567.24</v>
      </c>
      <c r="G2263" s="6">
        <v>335937.93</v>
      </c>
      <c r="H2263" s="2">
        <f>VALUE(A2263)</f>
        <v>540</v>
      </c>
    </row>
    <row r="2264" spans="1:8" ht="15">
      <c r="A2264" s="6">
        <v>540</v>
      </c>
      <c r="B2264" s="6" t="s">
        <v>923</v>
      </c>
      <c r="C2264" s="6">
        <v>79</v>
      </c>
      <c r="D2264" s="9">
        <v>44785</v>
      </c>
      <c r="E2264" s="9">
        <v>44769</v>
      </c>
      <c r="F2264" s="6">
        <v>17784.82</v>
      </c>
      <c r="G2264" s="6">
        <v>38203.46</v>
      </c>
      <c r="H2264" s="2">
        <f>VALUE(A2264)</f>
        <v>540</v>
      </c>
    </row>
    <row r="2265" spans="1:8" ht="15">
      <c r="A2265" s="6">
        <v>540</v>
      </c>
      <c r="B2265" s="6" t="s">
        <v>923</v>
      </c>
      <c r="C2265" s="6">
        <v>11219</v>
      </c>
      <c r="D2265" s="9">
        <v>44785</v>
      </c>
      <c r="E2265" s="9">
        <v>44769</v>
      </c>
      <c r="F2265" s="6">
        <v>2957711.75</v>
      </c>
      <c r="G2265" s="6">
        <v>2306337.2200000002</v>
      </c>
      <c r="H2265" s="2">
        <f>VALUE(A2265)</f>
        <v>540</v>
      </c>
    </row>
    <row r="2266" spans="1:8" ht="15">
      <c r="A2266" s="6">
        <v>540</v>
      </c>
      <c r="B2266" s="6" t="s">
        <v>923</v>
      </c>
      <c r="C2266" s="6">
        <v>3350</v>
      </c>
      <c r="D2266" s="9">
        <v>44785</v>
      </c>
      <c r="E2266" s="9">
        <v>44769</v>
      </c>
      <c r="F2266" s="6">
        <v>2337667.7200000002</v>
      </c>
      <c r="G2266" s="6">
        <v>1796191.2</v>
      </c>
      <c r="H2266" s="2">
        <f>VALUE(A2266)</f>
        <v>540</v>
      </c>
    </row>
    <row r="2267" spans="1:8" ht="15">
      <c r="A2267" s="6">
        <v>540</v>
      </c>
      <c r="B2267" s="6" t="s">
        <v>923</v>
      </c>
      <c r="C2267" s="6">
        <v>487</v>
      </c>
      <c r="D2267" s="9">
        <v>44785</v>
      </c>
      <c r="E2267" s="9">
        <v>44769</v>
      </c>
      <c r="F2267" s="6">
        <v>141497.57999999999</v>
      </c>
      <c r="G2267" s="6">
        <v>313185.81</v>
      </c>
      <c r="H2267" s="2">
        <f>VALUE(A2267)</f>
        <v>540</v>
      </c>
    </row>
    <row r="2268" spans="1:8" ht="15">
      <c r="A2268" s="6">
        <v>540</v>
      </c>
      <c r="B2268" s="6" t="s">
        <v>923</v>
      </c>
      <c r="C2268" s="6">
        <v>9268</v>
      </c>
      <c r="D2268" s="9">
        <v>44785</v>
      </c>
      <c r="E2268" s="9">
        <v>44769</v>
      </c>
      <c r="F2268" s="6">
        <v>279357.21000000002</v>
      </c>
      <c r="G2268" s="6">
        <v>290889.42</v>
      </c>
      <c r="H2268" s="2">
        <f>VALUE(A2268)</f>
        <v>540</v>
      </c>
    </row>
    <row r="2269" spans="1:8" ht="15">
      <c r="A2269" s="6">
        <v>58148</v>
      </c>
      <c r="B2269" s="6" t="s">
        <v>889</v>
      </c>
      <c r="C2269" s="6">
        <v>10118</v>
      </c>
      <c r="D2269" s="9">
        <v>44785</v>
      </c>
      <c r="E2269" s="9">
        <v>44769</v>
      </c>
      <c r="F2269" s="6">
        <v>5063.49</v>
      </c>
      <c r="G2269" s="6">
        <v>4925.5</v>
      </c>
      <c r="H2269" s="2">
        <f>VALUE(A2269)</f>
        <v>58148</v>
      </c>
    </row>
    <row r="2270" spans="1:8" ht="15">
      <c r="A2270" s="6">
        <v>58148</v>
      </c>
      <c r="B2270" s="6" t="s">
        <v>889</v>
      </c>
      <c r="C2270" s="6">
        <v>5824</v>
      </c>
      <c r="D2270" s="9">
        <v>44785</v>
      </c>
      <c r="E2270" s="9">
        <v>44769</v>
      </c>
      <c r="F2270" s="6">
        <v>35542.53</v>
      </c>
      <c r="G2270" s="6">
        <v>33993.230000000003</v>
      </c>
      <c r="H2270" s="2">
        <f>VALUE(A2270)</f>
        <v>58148</v>
      </c>
    </row>
    <row r="2271" spans="1:8" ht="15">
      <c r="A2271" s="6">
        <v>58148</v>
      </c>
      <c r="B2271" s="6" t="s">
        <v>889</v>
      </c>
      <c r="C2271" s="6">
        <v>3457</v>
      </c>
      <c r="D2271" s="9">
        <v>44785</v>
      </c>
      <c r="E2271" s="9">
        <v>44769</v>
      </c>
      <c r="F2271" s="6">
        <v>9737.09</v>
      </c>
      <c r="G2271" s="6">
        <v>9344.36</v>
      </c>
      <c r="H2271" s="2">
        <f>VALUE(A2271)</f>
        <v>58148</v>
      </c>
    </row>
    <row r="2272" spans="1:8" ht="15">
      <c r="A2272" s="6">
        <v>58148</v>
      </c>
      <c r="B2272" s="6" t="s">
        <v>889</v>
      </c>
      <c r="C2272" s="6">
        <v>9270</v>
      </c>
      <c r="D2272" s="9">
        <v>44785</v>
      </c>
      <c r="E2272" s="9">
        <v>44769</v>
      </c>
      <c r="F2272" s="6">
        <v>4723144.26</v>
      </c>
      <c r="G2272" s="6">
        <v>4570509.03</v>
      </c>
      <c r="H2272" s="2">
        <f>VALUE(A2272)</f>
        <v>58148</v>
      </c>
    </row>
    <row r="2273" spans="1:8" ht="15">
      <c r="A2273" s="6">
        <v>4649</v>
      </c>
      <c r="B2273" s="6" t="s">
        <v>1820</v>
      </c>
      <c r="C2273" s="6">
        <v>476</v>
      </c>
      <c r="D2273" s="9">
        <v>44785</v>
      </c>
      <c r="E2273" s="9">
        <v>44769</v>
      </c>
      <c r="F2273" s="6">
        <v>14.29</v>
      </c>
      <c r="G2273" s="6">
        <v>57012.84</v>
      </c>
      <c r="H2273" s="2">
        <f>VALUE(A2273)</f>
        <v>4649</v>
      </c>
    </row>
    <row r="2274" spans="1:8" ht="15">
      <c r="A2274" s="6">
        <v>45</v>
      </c>
      <c r="B2274" s="6" t="s">
        <v>2172</v>
      </c>
      <c r="C2274" s="6">
        <v>3348</v>
      </c>
      <c r="D2274" s="9">
        <v>44785</v>
      </c>
      <c r="E2274" s="9">
        <v>44769</v>
      </c>
      <c r="F2274" s="6">
        <v>5655.88</v>
      </c>
      <c r="G2274" s="6">
        <v>5350.59</v>
      </c>
      <c r="H2274" s="2">
        <f>VALUE(A2274)</f>
        <v>45</v>
      </c>
    </row>
    <row r="2275" spans="1:8" ht="15">
      <c r="A2275" s="6">
        <v>45</v>
      </c>
      <c r="B2275" s="6" t="s">
        <v>2172</v>
      </c>
      <c r="C2275" s="6">
        <v>484</v>
      </c>
      <c r="D2275" s="9">
        <v>44785</v>
      </c>
      <c r="E2275" s="9">
        <v>44769</v>
      </c>
      <c r="F2275" s="6">
        <v>100311.01</v>
      </c>
      <c r="G2275" s="6">
        <v>96263.85</v>
      </c>
      <c r="H2275" s="2">
        <f>VALUE(A2275)</f>
        <v>45</v>
      </c>
    </row>
    <row r="2276" spans="1:8" ht="15">
      <c r="A2276" s="6">
        <v>5248</v>
      </c>
      <c r="B2276" s="6" t="s">
        <v>295</v>
      </c>
      <c r="C2276" s="6">
        <v>489</v>
      </c>
      <c r="D2276" s="9">
        <v>44785</v>
      </c>
      <c r="E2276" s="9">
        <v>44769</v>
      </c>
      <c r="F2276" s="6">
        <v>3.41</v>
      </c>
      <c r="G2276" s="6">
        <v>13765.72</v>
      </c>
      <c r="H2276" s="2">
        <f>VALUE(A2276)</f>
        <v>5248</v>
      </c>
    </row>
    <row r="2277" spans="1:8" ht="15">
      <c r="A2277" s="6">
        <v>8496</v>
      </c>
      <c r="B2277" s="6" t="s">
        <v>890</v>
      </c>
      <c r="C2277" s="6">
        <v>3448</v>
      </c>
      <c r="D2277" s="9">
        <v>44785</v>
      </c>
      <c r="E2277" s="9">
        <v>44769</v>
      </c>
      <c r="F2277" s="6">
        <v>156482.26999999999</v>
      </c>
      <c r="G2277" s="6">
        <v>5853062.7999999998</v>
      </c>
      <c r="H2277" s="2">
        <f>VALUE(A2277)</f>
        <v>8496</v>
      </c>
    </row>
    <row r="2278" spans="1:8" ht="15">
      <c r="A2278" s="6">
        <v>8496</v>
      </c>
      <c r="B2278" s="6" t="s">
        <v>890</v>
      </c>
      <c r="C2278" s="6">
        <v>472</v>
      </c>
      <c r="D2278" s="9">
        <v>44785</v>
      </c>
      <c r="E2278" s="9">
        <v>44769</v>
      </c>
      <c r="F2278" s="6">
        <v>289373.95</v>
      </c>
      <c r="G2278" s="6">
        <v>356812.1</v>
      </c>
      <c r="H2278" s="2">
        <f>VALUE(A2278)</f>
        <v>8496</v>
      </c>
    </row>
    <row r="2279" spans="1:8" ht="15">
      <c r="A2279" s="6">
        <v>8496</v>
      </c>
      <c r="B2279" s="6" t="s">
        <v>890</v>
      </c>
      <c r="C2279" s="6">
        <v>46685</v>
      </c>
      <c r="D2279" s="9">
        <v>44785</v>
      </c>
      <c r="E2279" s="9">
        <v>44769</v>
      </c>
      <c r="F2279" s="6">
        <v>4106.97</v>
      </c>
      <c r="G2279" s="6">
        <v>3941.27</v>
      </c>
      <c r="H2279" s="2">
        <f>VALUE(A2279)</f>
        <v>8496</v>
      </c>
    </row>
    <row r="2280" spans="1:8" ht="15">
      <c r="A2280" s="6">
        <v>8496</v>
      </c>
      <c r="B2280" s="6" t="s">
        <v>890</v>
      </c>
      <c r="C2280" s="6">
        <v>9267</v>
      </c>
      <c r="D2280" s="9">
        <v>44785</v>
      </c>
      <c r="E2280" s="9">
        <v>44769</v>
      </c>
      <c r="F2280" s="6">
        <v>5652.87</v>
      </c>
      <c r="G2280" s="6">
        <v>1076270.0900000001</v>
      </c>
      <c r="H2280" s="2">
        <f>VALUE(A2280)</f>
        <v>8496</v>
      </c>
    </row>
    <row r="2281" spans="1:8" ht="15">
      <c r="A2281" s="6">
        <v>8496</v>
      </c>
      <c r="B2281" s="6" t="s">
        <v>890</v>
      </c>
      <c r="C2281" s="6">
        <v>33845</v>
      </c>
      <c r="D2281" s="9">
        <v>44785</v>
      </c>
      <c r="E2281" s="9">
        <v>44769</v>
      </c>
      <c r="F2281" s="6">
        <v>42244.65</v>
      </c>
      <c r="G2281" s="6">
        <v>40540.239999999998</v>
      </c>
      <c r="H2281" s="2">
        <f>VALUE(A2281)</f>
        <v>8496</v>
      </c>
    </row>
    <row r="2282" spans="1:8" ht="15">
      <c r="A2282" s="6">
        <v>2861</v>
      </c>
      <c r="B2282" s="6" t="s">
        <v>529</v>
      </c>
      <c r="C2282" s="6">
        <v>11215</v>
      </c>
      <c r="D2282" s="9">
        <v>44785</v>
      </c>
      <c r="E2282" s="9">
        <v>44769</v>
      </c>
      <c r="F2282" s="6">
        <v>2894.94</v>
      </c>
      <c r="G2282" s="6">
        <v>2778.14</v>
      </c>
      <c r="H2282" s="2">
        <f>VALUE(A2282)</f>
        <v>2861</v>
      </c>
    </row>
    <row r="2283" spans="1:8" ht="15">
      <c r="A2283" s="6">
        <v>2861</v>
      </c>
      <c r="B2283" s="6" t="s">
        <v>529</v>
      </c>
      <c r="C2283" s="6">
        <v>483</v>
      </c>
      <c r="D2283" s="9">
        <v>44785</v>
      </c>
      <c r="E2283" s="9">
        <v>44769</v>
      </c>
      <c r="F2283" s="6">
        <v>1.9</v>
      </c>
      <c r="G2283" s="6">
        <v>7602.68</v>
      </c>
      <c r="H2283" s="2">
        <f>VALUE(A2283)</f>
        <v>2861</v>
      </c>
    </row>
    <row r="2284" spans="1:8" ht="15">
      <c r="A2284" s="6">
        <v>2942</v>
      </c>
      <c r="B2284" s="6" t="s">
        <v>1821</v>
      </c>
      <c r="C2284" s="6">
        <v>5811</v>
      </c>
      <c r="D2284" s="9">
        <v>44785</v>
      </c>
      <c r="E2284" s="9">
        <v>44769</v>
      </c>
      <c r="F2284" s="6">
        <v>578.64</v>
      </c>
      <c r="G2284" s="6">
        <v>17182.580000000002</v>
      </c>
      <c r="H2284" s="2">
        <f>VALUE(A2284)</f>
        <v>2942</v>
      </c>
    </row>
    <row r="2285" spans="1:8" ht="15">
      <c r="A2285" s="6">
        <v>2942</v>
      </c>
      <c r="B2285" s="6" t="s">
        <v>1821</v>
      </c>
      <c r="C2285" s="6">
        <v>3452</v>
      </c>
      <c r="D2285" s="9">
        <v>44785</v>
      </c>
      <c r="E2285" s="9">
        <v>44769</v>
      </c>
      <c r="F2285" s="6">
        <v>90504.59</v>
      </c>
      <c r="G2285" s="6">
        <v>8030677.7599999998</v>
      </c>
      <c r="H2285" s="2">
        <f>VALUE(A2285)</f>
        <v>2942</v>
      </c>
    </row>
    <row r="2286" spans="1:8" ht="15">
      <c r="A2286" s="6">
        <v>2942</v>
      </c>
      <c r="B2286" s="6" t="s">
        <v>1821</v>
      </c>
      <c r="C2286" s="6">
        <v>488</v>
      </c>
      <c r="D2286" s="9">
        <v>44785</v>
      </c>
      <c r="E2286" s="9">
        <v>44769</v>
      </c>
      <c r="F2286" s="6">
        <v>152.55000000000001</v>
      </c>
      <c r="G2286" s="6">
        <v>608529.36</v>
      </c>
      <c r="H2286" s="2">
        <f>VALUE(A2286)</f>
        <v>2942</v>
      </c>
    </row>
    <row r="2287" spans="1:8" ht="15">
      <c r="A2287" s="6">
        <v>2942</v>
      </c>
      <c r="B2287" s="6" t="s">
        <v>1821</v>
      </c>
      <c r="C2287" s="6">
        <v>22827</v>
      </c>
      <c r="D2287" s="9">
        <v>44785</v>
      </c>
      <c r="E2287" s="9">
        <v>44769</v>
      </c>
      <c r="F2287" s="6">
        <v>35.19</v>
      </c>
      <c r="G2287" s="6">
        <v>33.770000000000003</v>
      </c>
      <c r="H2287" s="2">
        <f>VALUE(A2287)</f>
        <v>2942</v>
      </c>
    </row>
    <row r="2288" spans="1:8" ht="15">
      <c r="A2288" s="6">
        <v>2942</v>
      </c>
      <c r="B2288" s="6" t="s">
        <v>1821</v>
      </c>
      <c r="C2288" s="6">
        <v>765795</v>
      </c>
      <c r="D2288" s="9">
        <v>44785</v>
      </c>
      <c r="E2288" s="9">
        <v>44769</v>
      </c>
      <c r="F2288" s="6">
        <v>931680.7</v>
      </c>
      <c r="G2288" s="6">
        <v>6528364.3099999996</v>
      </c>
      <c r="H2288" s="2">
        <f>VALUE(A2288)</f>
        <v>2942</v>
      </c>
    </row>
    <row r="2289" spans="1:8" ht="15">
      <c r="A2289" s="6">
        <v>2942</v>
      </c>
      <c r="B2289" s="6" t="s">
        <v>1821</v>
      </c>
      <c r="C2289" s="6">
        <v>1727</v>
      </c>
      <c r="D2289" s="9">
        <v>44785</v>
      </c>
      <c r="E2289" s="9">
        <v>44769</v>
      </c>
      <c r="F2289" s="6">
        <v>14943.79</v>
      </c>
      <c r="G2289" s="6">
        <v>14340.87</v>
      </c>
      <c r="H2289" s="2">
        <f>VALUE(A2289)</f>
        <v>2942</v>
      </c>
    </row>
    <row r="2290" spans="1:8" ht="15">
      <c r="A2290" s="6">
        <v>2942</v>
      </c>
      <c r="B2290" s="6" t="s">
        <v>1821</v>
      </c>
      <c r="C2290" s="6">
        <v>17671</v>
      </c>
      <c r="D2290" s="9">
        <v>44785</v>
      </c>
      <c r="E2290" s="9">
        <v>44769</v>
      </c>
      <c r="F2290" s="6">
        <v>1821018.63</v>
      </c>
      <c r="G2290" s="6">
        <v>2163912.69</v>
      </c>
      <c r="H2290" s="2">
        <f>VALUE(A2290)</f>
        <v>2942</v>
      </c>
    </row>
    <row r="2291" spans="1:8" ht="15">
      <c r="A2291" s="6">
        <v>141</v>
      </c>
      <c r="B2291" s="6" t="s">
        <v>185</v>
      </c>
      <c r="C2291" s="6">
        <v>11220</v>
      </c>
      <c r="D2291" s="9">
        <v>44785</v>
      </c>
      <c r="E2291" s="9">
        <v>44769</v>
      </c>
      <c r="F2291" s="6">
        <v>106.26</v>
      </c>
      <c r="G2291" s="6">
        <v>2943.27</v>
      </c>
      <c r="H2291" s="2">
        <f>VALUE(A2291)</f>
        <v>141</v>
      </c>
    </row>
    <row r="2292" spans="1:8" ht="15">
      <c r="A2292" s="6">
        <v>141</v>
      </c>
      <c r="B2292" s="6" t="s">
        <v>185</v>
      </c>
      <c r="C2292" s="6">
        <v>490</v>
      </c>
      <c r="D2292" s="9">
        <v>44785</v>
      </c>
      <c r="E2292" s="9">
        <v>44769</v>
      </c>
      <c r="F2292" s="6">
        <v>4.78</v>
      </c>
      <c r="G2292" s="6">
        <v>19085.95</v>
      </c>
      <c r="H2292" s="2">
        <f>VALUE(A2292)</f>
        <v>141</v>
      </c>
    </row>
    <row r="2293" spans="1:8" ht="15">
      <c r="A2293" s="6">
        <v>3575</v>
      </c>
      <c r="B2293" s="6" t="s">
        <v>188</v>
      </c>
      <c r="C2293" s="6">
        <v>1725</v>
      </c>
      <c r="D2293" s="9">
        <v>44785</v>
      </c>
      <c r="E2293" s="9">
        <v>44769</v>
      </c>
      <c r="F2293" s="6">
        <v>3042.2</v>
      </c>
      <c r="G2293" s="6">
        <v>2919.45</v>
      </c>
      <c r="H2293" s="2">
        <f>VALUE(A2293)</f>
        <v>3575</v>
      </c>
    </row>
    <row r="2294" spans="1:8" ht="15">
      <c r="A2294" s="6">
        <v>3575</v>
      </c>
      <c r="B2294" s="6" t="s">
        <v>188</v>
      </c>
      <c r="C2294" s="6">
        <v>11198</v>
      </c>
      <c r="D2294" s="9">
        <v>44785</v>
      </c>
      <c r="E2294" s="9">
        <v>44769</v>
      </c>
      <c r="F2294" s="6">
        <v>558.1</v>
      </c>
      <c r="G2294" s="6">
        <v>535.58000000000004</v>
      </c>
      <c r="H2294" s="2">
        <f>VALUE(A2294)</f>
        <v>3575</v>
      </c>
    </row>
    <row r="2295" spans="1:8" ht="15">
      <c r="A2295" s="6">
        <v>3575</v>
      </c>
      <c r="B2295" s="6" t="s">
        <v>188</v>
      </c>
      <c r="C2295" s="6">
        <v>479</v>
      </c>
      <c r="D2295" s="9">
        <v>44785</v>
      </c>
      <c r="E2295" s="9">
        <v>44769</v>
      </c>
      <c r="F2295" s="6">
        <v>20.58</v>
      </c>
      <c r="G2295" s="6">
        <v>82103.350000000006</v>
      </c>
      <c r="H2295" s="2">
        <f>VALUE(A2295)</f>
        <v>3575</v>
      </c>
    </row>
    <row r="2296" spans="1:8" ht="15">
      <c r="A2296" s="6">
        <v>58145</v>
      </c>
      <c r="B2296" s="6" t="s">
        <v>189</v>
      </c>
      <c r="C2296" s="6">
        <v>5825</v>
      </c>
      <c r="D2296" s="9">
        <v>44785</v>
      </c>
      <c r="E2296" s="9">
        <v>44769</v>
      </c>
      <c r="F2296" s="6">
        <v>38427.760000000002</v>
      </c>
      <c r="G2296" s="6">
        <v>36877.339999999997</v>
      </c>
      <c r="H2296" s="2">
        <f>VALUE(A2296)</f>
        <v>58145</v>
      </c>
    </row>
    <row r="2297" spans="1:8" ht="15">
      <c r="A2297" s="6">
        <v>58145</v>
      </c>
      <c r="B2297" s="6" t="s">
        <v>189</v>
      </c>
      <c r="C2297" s="6">
        <v>3454</v>
      </c>
      <c r="D2297" s="9">
        <v>44785</v>
      </c>
      <c r="E2297" s="9">
        <v>44769</v>
      </c>
      <c r="F2297" s="6">
        <v>2325373.11</v>
      </c>
      <c r="G2297" s="6">
        <v>1737212.86</v>
      </c>
      <c r="H2297" s="2">
        <f>VALUE(A2297)</f>
        <v>58145</v>
      </c>
    </row>
    <row r="2298" spans="1:8" ht="15">
      <c r="A2298" s="6">
        <v>58145</v>
      </c>
      <c r="B2298" s="6" t="s">
        <v>189</v>
      </c>
      <c r="C2298" s="6">
        <v>259467</v>
      </c>
      <c r="D2298" s="9">
        <v>44785</v>
      </c>
      <c r="E2298" s="9">
        <v>44769</v>
      </c>
      <c r="F2298" s="6">
        <v>944.26</v>
      </c>
      <c r="G2298" s="6">
        <v>906.11</v>
      </c>
      <c r="H2298" s="2">
        <f>VALUE(A2298)</f>
        <v>58145</v>
      </c>
    </row>
    <row r="2299" spans="1:8" ht="15">
      <c r="A2299" s="6">
        <v>58145</v>
      </c>
      <c r="B2299" s="6" t="s">
        <v>189</v>
      </c>
      <c r="C2299" s="6">
        <v>11221</v>
      </c>
      <c r="D2299" s="9">
        <v>44785</v>
      </c>
      <c r="E2299" s="9">
        <v>44769</v>
      </c>
      <c r="F2299" s="6">
        <v>8166.18</v>
      </c>
      <c r="G2299" s="6">
        <v>7836.7</v>
      </c>
      <c r="H2299" s="2">
        <f>VALUE(A2299)</f>
        <v>58145</v>
      </c>
    </row>
    <row r="2300" spans="1:8" ht="15">
      <c r="A2300" s="6">
        <v>58145</v>
      </c>
      <c r="B2300" s="6" t="s">
        <v>189</v>
      </c>
      <c r="C2300" s="6">
        <v>491</v>
      </c>
      <c r="D2300" s="9">
        <v>44785</v>
      </c>
      <c r="E2300" s="9">
        <v>44769</v>
      </c>
      <c r="F2300" s="6">
        <v>69.8</v>
      </c>
      <c r="G2300" s="6">
        <v>278503.64</v>
      </c>
      <c r="H2300" s="2">
        <f>VALUE(A2300)</f>
        <v>58145</v>
      </c>
    </row>
    <row r="2301" spans="1:8" ht="15">
      <c r="A2301" s="6">
        <v>58145</v>
      </c>
      <c r="B2301" s="6" t="s">
        <v>189</v>
      </c>
      <c r="C2301" s="6">
        <v>9271</v>
      </c>
      <c r="D2301" s="9">
        <v>44785</v>
      </c>
      <c r="E2301" s="9">
        <v>44769</v>
      </c>
      <c r="F2301" s="6">
        <v>98600</v>
      </c>
      <c r="G2301" s="6">
        <v>34800</v>
      </c>
      <c r="H2301" s="2">
        <f>VALUE(A2301)</f>
        <v>58145</v>
      </c>
    </row>
    <row r="2302" spans="1:8" ht="15">
      <c r="A2302" s="6">
        <v>58150</v>
      </c>
      <c r="B2302" s="6" t="s">
        <v>190</v>
      </c>
      <c r="C2302" s="6">
        <v>5819</v>
      </c>
      <c r="D2302" s="9">
        <v>44785</v>
      </c>
      <c r="E2302" s="9">
        <v>44769</v>
      </c>
      <c r="F2302" s="6">
        <v>13365.15</v>
      </c>
      <c r="G2302" s="6">
        <v>12840.52</v>
      </c>
      <c r="H2302" s="2">
        <f>VALUE(A2302)</f>
        <v>58150</v>
      </c>
    </row>
    <row r="2303" spans="1:8" ht="15">
      <c r="A2303" s="6">
        <v>58150</v>
      </c>
      <c r="B2303" s="6" t="s">
        <v>190</v>
      </c>
      <c r="C2303" s="6">
        <v>765798</v>
      </c>
      <c r="D2303" s="9">
        <v>44785</v>
      </c>
      <c r="E2303" s="9">
        <v>44769</v>
      </c>
      <c r="F2303" s="6">
        <v>192432.05</v>
      </c>
      <c r="G2303" s="6">
        <v>169542.29</v>
      </c>
      <c r="H2303" s="2">
        <f>VALUE(A2303)</f>
        <v>58150</v>
      </c>
    </row>
    <row r="2304" spans="1:8" ht="15">
      <c r="A2304" s="6">
        <v>58149</v>
      </c>
      <c r="B2304" s="6" t="s">
        <v>191</v>
      </c>
      <c r="C2304" s="6">
        <v>765799</v>
      </c>
      <c r="D2304" s="9">
        <v>44785</v>
      </c>
      <c r="E2304" s="9">
        <v>44769</v>
      </c>
      <c r="F2304" s="6">
        <v>18533.11</v>
      </c>
      <c r="G2304" s="6">
        <v>17785.39</v>
      </c>
      <c r="H2304" s="2">
        <f>VALUE(A2304)</f>
        <v>58149</v>
      </c>
    </row>
    <row r="2305" spans="1:8" ht="15">
      <c r="A2305" s="6">
        <v>58149</v>
      </c>
      <c r="B2305" s="6" t="s">
        <v>191</v>
      </c>
      <c r="C2305" s="6">
        <v>481</v>
      </c>
      <c r="D2305" s="9">
        <v>44785</v>
      </c>
      <c r="E2305" s="9">
        <v>44769</v>
      </c>
      <c r="F2305" s="6">
        <v>0.31</v>
      </c>
      <c r="G2305" s="6">
        <v>1230.4000000000001</v>
      </c>
      <c r="H2305" s="2">
        <f>VALUE(A2305)</f>
        <v>58149</v>
      </c>
    </row>
    <row r="2306" spans="1:8" ht="15">
      <c r="A2306" s="6">
        <v>58190</v>
      </c>
      <c r="B2306" s="6" t="s">
        <v>192</v>
      </c>
      <c r="C2306" s="6">
        <v>5820</v>
      </c>
      <c r="D2306" s="9">
        <v>44785</v>
      </c>
      <c r="E2306" s="9">
        <v>44769</v>
      </c>
      <c r="F2306" s="6">
        <v>33760.06</v>
      </c>
      <c r="G2306" s="6">
        <v>32397.98</v>
      </c>
      <c r="H2306" s="2">
        <f>VALUE(A2306)</f>
        <v>58190</v>
      </c>
    </row>
    <row r="2307" spans="1:8" ht="15">
      <c r="A2307" s="6">
        <v>58190</v>
      </c>
      <c r="B2307" s="6" t="s">
        <v>192</v>
      </c>
      <c r="C2307" s="6">
        <v>3456</v>
      </c>
      <c r="D2307" s="9">
        <v>44785</v>
      </c>
      <c r="E2307" s="9">
        <v>44769</v>
      </c>
      <c r="F2307" s="6">
        <v>1406.7</v>
      </c>
      <c r="G2307" s="6">
        <v>1349.95</v>
      </c>
      <c r="H2307" s="2">
        <f>VALUE(A2307)</f>
        <v>58190</v>
      </c>
    </row>
    <row r="2308" spans="1:8" ht="15">
      <c r="A2308" s="6">
        <v>58190</v>
      </c>
      <c r="B2308" s="6" t="s">
        <v>192</v>
      </c>
      <c r="C2308" s="6">
        <v>482</v>
      </c>
      <c r="D2308" s="9">
        <v>44785</v>
      </c>
      <c r="E2308" s="9">
        <v>44769</v>
      </c>
      <c r="F2308" s="6">
        <v>9.08</v>
      </c>
      <c r="G2308" s="6">
        <v>36295.800000000003</v>
      </c>
      <c r="H2308" s="2">
        <f>VALUE(A2308)</f>
        <v>58190</v>
      </c>
    </row>
    <row r="2309" spans="1:8" ht="15">
      <c r="A2309" s="6">
        <v>2861</v>
      </c>
      <c r="B2309" s="6" t="s">
        <v>530</v>
      </c>
      <c r="C2309" s="6">
        <v>11215</v>
      </c>
      <c r="D2309" s="9">
        <v>44785</v>
      </c>
      <c r="E2309" s="9">
        <v>44769</v>
      </c>
      <c r="F2309" s="6">
        <v>2894.94</v>
      </c>
      <c r="G2309" s="6">
        <v>2778.14</v>
      </c>
      <c r="H2309" s="2">
        <f>VALUE(A2309)</f>
        <v>2861</v>
      </c>
    </row>
    <row r="2310" spans="1:8" ht="15">
      <c r="A2310" s="6">
        <v>2861</v>
      </c>
      <c r="B2310" s="6" t="s">
        <v>530</v>
      </c>
      <c r="C2310" s="6">
        <v>483</v>
      </c>
      <c r="D2310" s="9">
        <v>44785</v>
      </c>
      <c r="E2310" s="9">
        <v>44769</v>
      </c>
      <c r="F2310" s="6">
        <v>1.9</v>
      </c>
      <c r="G2310" s="6">
        <v>7602.68</v>
      </c>
      <c r="H2310" s="2">
        <f>VALUE(A2310)</f>
        <v>2861</v>
      </c>
    </row>
    <row r="2311" spans="1:8" ht="15">
      <c r="A2311" s="6">
        <v>142</v>
      </c>
      <c r="B2311" s="6" t="s">
        <v>371</v>
      </c>
      <c r="C2311" s="6">
        <v>33844</v>
      </c>
      <c r="D2311" s="9">
        <v>44785</v>
      </c>
      <c r="E2311" s="9">
        <v>44769</v>
      </c>
      <c r="F2311" s="6">
        <v>1314146.76</v>
      </c>
      <c r="G2311" s="6">
        <v>1261111.31</v>
      </c>
      <c r="H2311" s="2">
        <f>VALUE(A2311)</f>
        <v>142</v>
      </c>
    </row>
    <row r="2312" spans="1:8" ht="15">
      <c r="A2312" s="6">
        <v>142</v>
      </c>
      <c r="B2312" s="6" t="s">
        <v>371</v>
      </c>
      <c r="C2312" s="6">
        <v>470</v>
      </c>
      <c r="D2312" s="9">
        <v>44785</v>
      </c>
      <c r="E2312" s="9">
        <v>44769</v>
      </c>
      <c r="F2312" s="6">
        <v>3066398.21</v>
      </c>
      <c r="G2312" s="6">
        <v>2959918.41</v>
      </c>
      <c r="H2312" s="2">
        <f>VALUE(A2312)</f>
        <v>142</v>
      </c>
    </row>
    <row r="2313" spans="1:8" ht="15">
      <c r="A2313" s="6">
        <v>53852</v>
      </c>
      <c r="B2313" s="6" t="s">
        <v>2173</v>
      </c>
      <c r="C2313" s="6">
        <v>3346</v>
      </c>
      <c r="D2313" s="9">
        <v>44785</v>
      </c>
      <c r="E2313" s="9">
        <v>44767</v>
      </c>
      <c r="F2313" s="6">
        <v>9550.86</v>
      </c>
      <c r="G2313" s="6">
        <v>9550.86</v>
      </c>
      <c r="H2313" s="2">
        <f>VALUE(A2313)</f>
        <v>53852</v>
      </c>
    </row>
    <row r="2314" spans="1:8" ht="15">
      <c r="A2314" s="6">
        <v>100004781</v>
      </c>
      <c r="B2314" s="6" t="s">
        <v>2174</v>
      </c>
      <c r="C2314" s="6">
        <v>8115484568</v>
      </c>
      <c r="D2314" s="9">
        <v>44785</v>
      </c>
      <c r="E2314" s="9">
        <v>44764</v>
      </c>
      <c r="F2314" s="6">
        <v>15680</v>
      </c>
      <c r="G2314" s="6">
        <v>15680</v>
      </c>
      <c r="H2314" s="2">
        <f>VALUE(A2314)</f>
        <v>100004781</v>
      </c>
    </row>
    <row r="2315" spans="1:8" ht="15">
      <c r="A2315" s="6">
        <v>100012335</v>
      </c>
      <c r="B2315" s="6" t="s">
        <v>2175</v>
      </c>
      <c r="C2315" s="6">
        <v>8115490432</v>
      </c>
      <c r="D2315" s="9">
        <v>44785</v>
      </c>
      <c r="E2315" s="9">
        <v>44764</v>
      </c>
      <c r="F2315" s="6">
        <v>725</v>
      </c>
      <c r="G2315" s="6">
        <v>505</v>
      </c>
      <c r="H2315" s="2">
        <f>VALUE(A2315)</f>
        <v>100012335</v>
      </c>
    </row>
    <row r="2316" spans="1:8" ht="15">
      <c r="A2316" s="6">
        <v>100012120</v>
      </c>
      <c r="B2316" s="6" t="s">
        <v>2176</v>
      </c>
      <c r="C2316" s="6">
        <v>8115490234</v>
      </c>
      <c r="D2316" s="9">
        <v>44785</v>
      </c>
      <c r="E2316" s="9">
        <v>44763</v>
      </c>
      <c r="F2316" s="6">
        <v>2100</v>
      </c>
      <c r="G2316" s="6">
        <v>11725</v>
      </c>
      <c r="H2316" s="2">
        <f>VALUE(A2316)</f>
        <v>100012120</v>
      </c>
    </row>
    <row r="2317" spans="1:8" ht="15">
      <c r="A2317" s="6">
        <v>100012000</v>
      </c>
      <c r="B2317" s="6" t="s">
        <v>2177</v>
      </c>
      <c r="C2317" s="6">
        <v>8115489991</v>
      </c>
      <c r="D2317" s="9">
        <v>44785</v>
      </c>
      <c r="E2317" s="9">
        <v>44762</v>
      </c>
      <c r="F2317" s="6">
        <v>2286</v>
      </c>
      <c r="G2317" s="6">
        <v>20941</v>
      </c>
      <c r="H2317" s="2">
        <f>VALUE(A2317)</f>
        <v>100012000</v>
      </c>
    </row>
    <row r="2318" spans="1:8" ht="15">
      <c r="A2318" s="6">
        <v>100007870</v>
      </c>
      <c r="B2318" s="6" t="s">
        <v>2178</v>
      </c>
      <c r="C2318" s="6">
        <v>8115480374</v>
      </c>
      <c r="D2318" s="9">
        <v>44785</v>
      </c>
      <c r="E2318" s="9">
        <v>44762</v>
      </c>
      <c r="F2318" s="6">
        <v>11824</v>
      </c>
      <c r="G2318" s="6">
        <v>56668.32</v>
      </c>
      <c r="H2318" s="2">
        <f>VALUE(A2318)</f>
        <v>100007870</v>
      </c>
    </row>
    <row r="2319" spans="1:8" ht="15">
      <c r="A2319" s="6">
        <v>58851</v>
      </c>
      <c r="B2319" s="6" t="s">
        <v>2179</v>
      </c>
      <c r="C2319" s="6">
        <v>11206</v>
      </c>
      <c r="D2319" s="9">
        <v>44785</v>
      </c>
      <c r="E2319" s="9">
        <v>44762</v>
      </c>
      <c r="F2319" s="6">
        <v>167240</v>
      </c>
      <c r="G2319" s="6">
        <v>129440.28</v>
      </c>
      <c r="H2319" s="2">
        <f>VALUE(A2319)</f>
        <v>58851</v>
      </c>
    </row>
    <row r="2320" spans="1:8" ht="15">
      <c r="A2320" s="6">
        <v>100008494</v>
      </c>
      <c r="B2320" s="6" t="s">
        <v>2180</v>
      </c>
      <c r="C2320" s="6">
        <v>8115491771</v>
      </c>
      <c r="D2320" s="9">
        <v>44785</v>
      </c>
      <c r="E2320" s="9">
        <v>44760</v>
      </c>
      <c r="F2320" s="6">
        <v>1237.5</v>
      </c>
      <c r="G2320" s="6">
        <v>1237.5</v>
      </c>
      <c r="H2320" s="2">
        <f>VALUE(A2320)</f>
        <v>100008494</v>
      </c>
    </row>
    <row r="2321" spans="1:8" ht="15">
      <c r="A2321" s="6">
        <v>59271</v>
      </c>
      <c r="B2321" s="6" t="s">
        <v>2181</v>
      </c>
      <c r="C2321" s="6">
        <v>5817</v>
      </c>
      <c r="D2321" s="9">
        <v>44785</v>
      </c>
      <c r="E2321" s="9">
        <v>44760</v>
      </c>
      <c r="F2321" s="6">
        <v>9744</v>
      </c>
      <c r="G2321" s="6">
        <v>8352</v>
      </c>
      <c r="H2321" s="2">
        <f>VALUE(A2321)</f>
        <v>59271</v>
      </c>
    </row>
    <row r="2322" spans="1:8" ht="15">
      <c r="A2322" s="6">
        <v>55412</v>
      </c>
      <c r="B2322" s="6" t="s">
        <v>2182</v>
      </c>
      <c r="C2322" s="6">
        <v>5814</v>
      </c>
      <c r="D2322" s="9">
        <v>44785</v>
      </c>
      <c r="E2322" s="9">
        <v>44740</v>
      </c>
      <c r="F2322" s="6">
        <v>751.68</v>
      </c>
      <c r="G2322" s="6">
        <v>36682.480000000003</v>
      </c>
      <c r="H2322" s="2">
        <f>VALUE(A2322)</f>
        <v>55412</v>
      </c>
    </row>
    <row r="2323" spans="1:8" ht="15">
      <c r="A2323" s="6">
        <v>100011084</v>
      </c>
      <c r="B2323" s="6" t="s">
        <v>2183</v>
      </c>
      <c r="C2323" s="6">
        <v>8115488527</v>
      </c>
      <c r="D2323" s="9">
        <v>44785</v>
      </c>
      <c r="E2323" s="9">
        <v>44739</v>
      </c>
      <c r="F2323" s="6">
        <v>9072</v>
      </c>
      <c r="G2323" s="6">
        <v>9072</v>
      </c>
      <c r="H2323" s="2">
        <f>VALUE(A2323)</f>
        <v>100011084</v>
      </c>
    </row>
    <row r="2324" spans="1:8" ht="15">
      <c r="A2324" s="6">
        <v>24638</v>
      </c>
      <c r="B2324" s="6" t="s">
        <v>886</v>
      </c>
      <c r="C2324" s="6">
        <v>863909</v>
      </c>
      <c r="D2324" s="9">
        <v>44785</v>
      </c>
      <c r="E2324" s="9">
        <v>44739</v>
      </c>
      <c r="F2324" s="6">
        <v>72808.850000000006</v>
      </c>
      <c r="G2324" s="6">
        <v>33610.080000000002</v>
      </c>
      <c r="H2324" s="2">
        <f>VALUE(A2324)</f>
        <v>24638</v>
      </c>
    </row>
    <row r="2325" spans="1:8" ht="15">
      <c r="A2325" s="6">
        <v>34674</v>
      </c>
      <c r="B2325" s="6" t="s">
        <v>528</v>
      </c>
      <c r="C2325" s="6">
        <v>5809</v>
      </c>
      <c r="D2325" s="9">
        <v>44785</v>
      </c>
      <c r="E2325" s="9">
        <v>44739</v>
      </c>
      <c r="F2325" s="6">
        <v>14482.1</v>
      </c>
      <c r="G2325" s="6">
        <v>6685.24</v>
      </c>
      <c r="H2325" s="2">
        <f>VALUE(A2325)</f>
        <v>34674</v>
      </c>
    </row>
    <row r="2326" spans="1:8" ht="15">
      <c r="A2326" s="6">
        <v>34674</v>
      </c>
      <c r="B2326" s="6" t="s">
        <v>528</v>
      </c>
      <c r="C2326" s="6">
        <v>4692</v>
      </c>
      <c r="D2326" s="9">
        <v>44785</v>
      </c>
      <c r="E2326" s="9">
        <v>44739</v>
      </c>
      <c r="F2326" s="6">
        <v>14491.76</v>
      </c>
      <c r="G2326" s="6">
        <v>6689.7</v>
      </c>
      <c r="H2326" s="2">
        <f>VALUE(A2326)</f>
        <v>34674</v>
      </c>
    </row>
    <row r="2327" spans="1:8" ht="15">
      <c r="A2327" s="6">
        <v>34674</v>
      </c>
      <c r="B2327" s="6" t="s">
        <v>528</v>
      </c>
      <c r="C2327" s="6">
        <v>22826</v>
      </c>
      <c r="D2327" s="9">
        <v>44785</v>
      </c>
      <c r="E2327" s="9">
        <v>44739</v>
      </c>
      <c r="F2327" s="6">
        <v>1978557.67</v>
      </c>
      <c r="G2327" s="6">
        <v>911381.57</v>
      </c>
      <c r="H2327" s="2">
        <f>VALUE(A2327)</f>
        <v>34674</v>
      </c>
    </row>
    <row r="2328" spans="1:8" ht="15">
      <c r="A2328" s="6">
        <v>100012637</v>
      </c>
      <c r="B2328" s="6" t="s">
        <v>2184</v>
      </c>
      <c r="C2328" s="6">
        <v>8115490332</v>
      </c>
      <c r="D2328" s="9">
        <v>44785</v>
      </c>
      <c r="E2328" s="9">
        <v>44739</v>
      </c>
      <c r="F2328" s="6">
        <v>172.5</v>
      </c>
      <c r="G2328" s="6">
        <v>2160</v>
      </c>
      <c r="H2328" s="2">
        <f>VALUE(A2328)</f>
        <v>100012637</v>
      </c>
    </row>
    <row r="2329" spans="1:8" ht="15">
      <c r="A2329" s="6">
        <v>100011874</v>
      </c>
      <c r="B2329" s="6" t="s">
        <v>2185</v>
      </c>
      <c r="C2329" s="6">
        <v>8115489077</v>
      </c>
      <c r="D2329" s="9">
        <v>44785</v>
      </c>
      <c r="E2329" s="9">
        <v>44733</v>
      </c>
      <c r="F2329" s="6">
        <v>4214</v>
      </c>
      <c r="G2329" s="6">
        <v>29478</v>
      </c>
      <c r="H2329" s="2">
        <f>VALUE(A2329)</f>
        <v>100011874</v>
      </c>
    </row>
    <row r="2330" spans="1:8" ht="15">
      <c r="A2330" s="6">
        <v>100009509</v>
      </c>
      <c r="B2330" s="6" t="s">
        <v>2186</v>
      </c>
      <c r="C2330" s="6">
        <v>8115490545</v>
      </c>
      <c r="D2330" s="9">
        <v>44785</v>
      </c>
      <c r="E2330" s="9">
        <v>44733</v>
      </c>
      <c r="F2330" s="6">
        <v>645</v>
      </c>
      <c r="G2330" s="6">
        <v>9675</v>
      </c>
      <c r="H2330" s="2">
        <f>VALUE(A2330)</f>
        <v>100009509</v>
      </c>
    </row>
    <row r="2331" spans="1:8" ht="15">
      <c r="A2331" s="6">
        <v>100011212</v>
      </c>
      <c r="B2331" s="6" t="s">
        <v>2187</v>
      </c>
      <c r="C2331" s="6">
        <v>8115479574</v>
      </c>
      <c r="D2331" s="9">
        <v>44785</v>
      </c>
      <c r="E2331" s="9">
        <v>44728</v>
      </c>
      <c r="F2331" s="6">
        <v>7438.68</v>
      </c>
      <c r="G2331" s="6">
        <v>28376.68</v>
      </c>
      <c r="H2331" s="2">
        <f>VALUE(A2331)</f>
        <v>100011212</v>
      </c>
    </row>
    <row r="2332" spans="1:8" ht="15">
      <c r="A2332" s="6">
        <v>100012716</v>
      </c>
      <c r="B2332" s="6" t="s">
        <v>2188</v>
      </c>
      <c r="C2332" s="6">
        <v>8115490500</v>
      </c>
      <c r="D2332" s="9">
        <v>44785</v>
      </c>
      <c r="E2332" s="9">
        <v>44722</v>
      </c>
      <c r="F2332" s="6">
        <v>-360</v>
      </c>
      <c r="G2332" s="6">
        <v>28000</v>
      </c>
      <c r="H2332" s="2">
        <f>VALUE(A2332)</f>
        <v>100012716</v>
      </c>
    </row>
    <row r="2333" spans="1:8" ht="15">
      <c r="A2333" s="6">
        <v>100006845</v>
      </c>
      <c r="B2333" s="6" t="s">
        <v>2189</v>
      </c>
      <c r="C2333" s="6">
        <v>8115488671</v>
      </c>
      <c r="D2333" s="9">
        <v>44785</v>
      </c>
      <c r="E2333" s="9">
        <v>44715</v>
      </c>
      <c r="F2333" s="6">
        <v>200</v>
      </c>
      <c r="G2333" s="6">
        <v>80</v>
      </c>
      <c r="H2333" s="2">
        <f>VALUE(A2333)</f>
        <v>100006845</v>
      </c>
    </row>
    <row r="2334" spans="1:8" ht="15">
      <c r="A2334" s="6">
        <v>100005152</v>
      </c>
      <c r="B2334" s="6" t="s">
        <v>2190</v>
      </c>
      <c r="C2334" s="6">
        <v>8115490534</v>
      </c>
      <c r="D2334" s="9">
        <v>44785</v>
      </c>
      <c r="E2334" s="9">
        <v>44714</v>
      </c>
      <c r="F2334" s="6">
        <v>805.6</v>
      </c>
      <c r="G2334" s="6">
        <v>9380</v>
      </c>
      <c r="H2334" s="2">
        <f>VALUE(A2334)</f>
        <v>100005152</v>
      </c>
    </row>
    <row r="2335" spans="1:8" ht="15">
      <c r="A2335" s="6">
        <v>100005557</v>
      </c>
      <c r="B2335" s="6" t="s">
        <v>2191</v>
      </c>
      <c r="C2335" s="6">
        <v>8115490729</v>
      </c>
      <c r="D2335" s="9">
        <v>44785</v>
      </c>
      <c r="E2335" s="9">
        <v>44713</v>
      </c>
      <c r="F2335" s="6">
        <v>8910</v>
      </c>
      <c r="G2335" s="6">
        <v>23665.84</v>
      </c>
      <c r="H2335" s="2">
        <f>VALUE(A2335)</f>
        <v>100005557</v>
      </c>
    </row>
    <row r="2336" spans="1:8" ht="15">
      <c r="A2336" s="6">
        <v>100011904</v>
      </c>
      <c r="B2336" s="6" t="s">
        <v>2192</v>
      </c>
      <c r="C2336" s="6">
        <v>8115478825</v>
      </c>
      <c r="D2336" s="9">
        <v>44785</v>
      </c>
      <c r="E2336" s="9">
        <v>44697</v>
      </c>
      <c r="F2336" s="6">
        <v>113.88</v>
      </c>
      <c r="G2336" s="6">
        <v>304.2</v>
      </c>
      <c r="H2336" s="2">
        <f>VALUE(A2336)</f>
        <v>100011904</v>
      </c>
    </row>
    <row r="2337" spans="1:8" ht="15">
      <c r="A2337" s="6">
        <v>100001293</v>
      </c>
      <c r="B2337" s="6" t="s">
        <v>2193</v>
      </c>
      <c r="C2337" s="6">
        <v>8115490676</v>
      </c>
      <c r="D2337" s="9">
        <v>44785</v>
      </c>
      <c r="E2337" s="9">
        <v>44677</v>
      </c>
      <c r="F2337" s="6">
        <v>7200</v>
      </c>
      <c r="G2337" s="6">
        <v>370</v>
      </c>
      <c r="H2337" s="2">
        <f>VALUE(A2337)</f>
        <v>100001293</v>
      </c>
    </row>
    <row r="2338" spans="1:8" ht="15">
      <c r="A2338" s="6">
        <v>100005627</v>
      </c>
      <c r="B2338" s="6" t="s">
        <v>2194</v>
      </c>
      <c r="C2338" s="6">
        <v>8115490814</v>
      </c>
      <c r="D2338" s="9">
        <v>44785</v>
      </c>
      <c r="E2338" s="9">
        <v>44671</v>
      </c>
      <c r="F2338" s="6">
        <v>8663.75</v>
      </c>
      <c r="G2338" s="6">
        <v>15941.25</v>
      </c>
      <c r="H2338" s="2">
        <f>VALUE(A2338)</f>
        <v>100005627</v>
      </c>
    </row>
    <row r="2339" spans="1:8" ht="15">
      <c r="A2339" s="6">
        <v>100011891</v>
      </c>
      <c r="B2339" s="6" t="s">
        <v>2195</v>
      </c>
      <c r="C2339" s="6">
        <v>8115493315</v>
      </c>
      <c r="D2339" s="9">
        <v>44785</v>
      </c>
      <c r="E2339" s="9">
        <v>44585</v>
      </c>
      <c r="F2339" s="6">
        <v>1720</v>
      </c>
      <c r="G2339" s="6">
        <v>2211</v>
      </c>
      <c r="H2339" s="2">
        <f>VALUE(A2339)</f>
        <v>100011891</v>
      </c>
    </row>
    <row r="2340" spans="1:8" ht="15">
      <c r="A2340" s="6">
        <v>38442</v>
      </c>
      <c r="B2340" s="6" t="s">
        <v>2196</v>
      </c>
      <c r="C2340" s="6">
        <v>259465</v>
      </c>
      <c r="D2340" s="9">
        <v>44785</v>
      </c>
      <c r="E2340" s="9">
        <v>44470</v>
      </c>
      <c r="F2340" s="6">
        <v>43390.57</v>
      </c>
      <c r="G2340" s="6">
        <v>1468882.44</v>
      </c>
      <c r="H2340" s="2">
        <f>VALUE(A2340)</f>
        <v>38442</v>
      </c>
    </row>
    <row r="2341" spans="1:8" ht="15">
      <c r="A2341" s="6">
        <v>100007682</v>
      </c>
      <c r="B2341" s="6" t="s">
        <v>2197</v>
      </c>
      <c r="C2341" s="6">
        <v>8115489588</v>
      </c>
      <c r="D2341" s="9">
        <v>44785</v>
      </c>
      <c r="E2341" s="9">
        <v>44456</v>
      </c>
      <c r="F2341" s="6">
        <v>1827</v>
      </c>
      <c r="G2341" s="6">
        <v>1230</v>
      </c>
      <c r="H2341" s="2">
        <f>VALUE(A2341)</f>
        <v>100007682</v>
      </c>
    </row>
    <row r="2342" spans="1:8" ht="15">
      <c r="A2342" s="6">
        <v>5500675</v>
      </c>
      <c r="B2342" s="6" t="s">
        <v>2198</v>
      </c>
      <c r="C2342" s="6">
        <v>8115490792</v>
      </c>
      <c r="D2342" s="9">
        <v>44785</v>
      </c>
      <c r="E2342" s="9">
        <v>44438</v>
      </c>
      <c r="F2342" s="6">
        <v>350</v>
      </c>
      <c r="G2342" s="6">
        <v>153.75</v>
      </c>
      <c r="H2342" s="2">
        <f>VALUE(A2342)</f>
        <v>5500675</v>
      </c>
    </row>
    <row r="2343" spans="1:8" ht="15">
      <c r="A2343" s="6">
        <v>38084</v>
      </c>
      <c r="B2343" s="6" t="s">
        <v>2199</v>
      </c>
      <c r="C2343" s="6">
        <v>259466</v>
      </c>
      <c r="D2343" s="9">
        <v>44785</v>
      </c>
      <c r="E2343" s="9">
        <v>44428</v>
      </c>
      <c r="F2343" s="6">
        <v>43867.5</v>
      </c>
      <c r="G2343" s="6">
        <v>877374.2</v>
      </c>
      <c r="H2343" s="2">
        <f>VALUE(A2343)</f>
        <v>38084</v>
      </c>
    </row>
    <row r="2344" spans="1:8" ht="15">
      <c r="A2344" s="6">
        <v>100007389</v>
      </c>
      <c r="B2344" s="6" t="s">
        <v>2200</v>
      </c>
      <c r="C2344" s="6">
        <v>8115490631</v>
      </c>
      <c r="D2344" s="9">
        <v>44785</v>
      </c>
      <c r="E2344" s="9">
        <v>44410</v>
      </c>
      <c r="F2344" s="6">
        <v>7800</v>
      </c>
      <c r="G2344" s="6">
        <v>5325</v>
      </c>
      <c r="H2344" s="2">
        <f>VALUE(A2344)</f>
        <v>100007389</v>
      </c>
    </row>
    <row r="2345" spans="1:8" ht="15">
      <c r="A2345" s="6">
        <v>57978</v>
      </c>
      <c r="B2345" s="6" t="s">
        <v>2201</v>
      </c>
      <c r="C2345" s="6">
        <v>4694</v>
      </c>
      <c r="D2345" s="9">
        <v>44785</v>
      </c>
      <c r="E2345" s="9">
        <v>44316</v>
      </c>
      <c r="F2345" s="6">
        <v>34092.400000000001</v>
      </c>
      <c r="G2345" s="6">
        <v>15885.97</v>
      </c>
      <c r="H2345" s="2">
        <f>VALUE(A2345)</f>
        <v>57978</v>
      </c>
    </row>
    <row r="2346" spans="1:8" ht="15">
      <c r="A2346" s="6">
        <v>100003925</v>
      </c>
      <c r="B2346" s="6" t="s">
        <v>2202</v>
      </c>
      <c r="C2346" s="6">
        <v>8115486789</v>
      </c>
      <c r="D2346" s="9">
        <v>44785</v>
      </c>
      <c r="E2346" s="9">
        <v>44005</v>
      </c>
      <c r="F2346" s="6">
        <v>1827.08</v>
      </c>
      <c r="G2346" s="6">
        <v>6400</v>
      </c>
      <c r="H2346" s="2">
        <f>VALUE(A2346)</f>
        <v>100003925</v>
      </c>
    </row>
    <row r="2347" spans="1:8" ht="15">
      <c r="A2347" s="6">
        <v>6400633</v>
      </c>
      <c r="B2347" s="6" t="s">
        <v>2203</v>
      </c>
      <c r="C2347" s="6">
        <v>8115490493</v>
      </c>
      <c r="D2347" s="9">
        <v>44785</v>
      </c>
      <c r="E2347" s="9">
        <v>43991</v>
      </c>
      <c r="F2347" s="6">
        <v>425</v>
      </c>
      <c r="G2347" s="6">
        <v>648</v>
      </c>
      <c r="H2347" s="2">
        <f>VALUE(A2347)</f>
        <v>6400633</v>
      </c>
    </row>
    <row r="2348" spans="1:8" ht="15">
      <c r="A2348" s="6">
        <v>100006879</v>
      </c>
      <c r="B2348" s="6" t="s">
        <v>2204</v>
      </c>
      <c r="C2348" s="6" t="s">
        <v>2205</v>
      </c>
      <c r="D2348" s="9">
        <v>44784</v>
      </c>
      <c r="E2348" s="9">
        <v>44796</v>
      </c>
      <c r="F2348" s="6">
        <v>152.94999999999999</v>
      </c>
      <c r="G2348" s="6">
        <v>152.94999999999999</v>
      </c>
      <c r="H2348" s="2">
        <f>VALUE(A2348)</f>
        <v>100006879</v>
      </c>
    </row>
    <row r="2349" spans="1:8" ht="15">
      <c r="A2349" s="6">
        <v>707</v>
      </c>
      <c r="B2349" s="6" t="s">
        <v>2206</v>
      </c>
      <c r="C2349" s="6" t="s">
        <v>2207</v>
      </c>
      <c r="D2349" s="9">
        <v>44784</v>
      </c>
      <c r="E2349" s="9">
        <v>44795</v>
      </c>
      <c r="F2349" s="6">
        <v>-1862.33</v>
      </c>
      <c r="G2349" s="6">
        <v>21000.66</v>
      </c>
      <c r="H2349" s="2">
        <f>VALUE(A2349)</f>
        <v>707</v>
      </c>
    </row>
    <row r="2350" spans="1:8" ht="15">
      <c r="A2350" s="6">
        <v>58828</v>
      </c>
      <c r="B2350" s="6" t="s">
        <v>2208</v>
      </c>
      <c r="C2350" s="6" t="s">
        <v>2209</v>
      </c>
      <c r="D2350" s="9">
        <v>44784</v>
      </c>
      <c r="E2350" s="9">
        <v>44795</v>
      </c>
      <c r="F2350" s="6">
        <v>-886.72</v>
      </c>
      <c r="G2350" s="6">
        <v>474393.14</v>
      </c>
      <c r="H2350" s="2">
        <f>VALUE(A2350)</f>
        <v>58828</v>
      </c>
    </row>
    <row r="2351" spans="1:8" ht="15">
      <c r="A2351" s="6">
        <v>100009064</v>
      </c>
      <c r="B2351" s="6" t="s">
        <v>2210</v>
      </c>
      <c r="C2351" s="6">
        <v>8115491006</v>
      </c>
      <c r="D2351" s="9">
        <v>44784</v>
      </c>
      <c r="E2351" s="9">
        <v>44795</v>
      </c>
      <c r="F2351" s="6">
        <v>76920</v>
      </c>
      <c r="G2351" s="6">
        <v>140572.4</v>
      </c>
      <c r="H2351" s="2">
        <f>VALUE(A2351)</f>
        <v>100009064</v>
      </c>
    </row>
    <row r="2352" spans="1:8" ht="15">
      <c r="A2352" s="6">
        <v>11381</v>
      </c>
      <c r="B2352" s="6" t="s">
        <v>2211</v>
      </c>
      <c r="C2352" s="6" t="s">
        <v>2212</v>
      </c>
      <c r="D2352" s="9">
        <v>44784</v>
      </c>
      <c r="E2352" s="9">
        <v>44795</v>
      </c>
      <c r="F2352" s="6">
        <v>-3628.67</v>
      </c>
      <c r="G2352" s="6">
        <v>274886.83</v>
      </c>
      <c r="H2352" s="2">
        <f>VALUE(A2352)</f>
        <v>11381</v>
      </c>
    </row>
    <row r="2353" spans="1:8" ht="15">
      <c r="A2353" s="6">
        <v>1158</v>
      </c>
      <c r="B2353" s="6" t="s">
        <v>2213</v>
      </c>
      <c r="C2353" s="6" t="s">
        <v>2214</v>
      </c>
      <c r="D2353" s="9">
        <v>44784</v>
      </c>
      <c r="E2353" s="9">
        <v>44795</v>
      </c>
      <c r="F2353" s="6">
        <v>-1041.97</v>
      </c>
      <c r="G2353" s="6">
        <v>484917.05</v>
      </c>
      <c r="H2353" s="2">
        <f>VALUE(A2353)</f>
        <v>1158</v>
      </c>
    </row>
    <row r="2354" spans="1:8" ht="15">
      <c r="A2354" s="6">
        <v>1158</v>
      </c>
      <c r="B2354" s="6" t="s">
        <v>2215</v>
      </c>
      <c r="C2354" s="6" t="s">
        <v>2214</v>
      </c>
      <c r="D2354" s="9">
        <v>44784</v>
      </c>
      <c r="E2354" s="9">
        <v>44795</v>
      </c>
      <c r="F2354" s="6">
        <v>-1041.97</v>
      </c>
      <c r="G2354" s="6">
        <v>484917.05</v>
      </c>
      <c r="H2354" s="2">
        <f>VALUE(A2354)</f>
        <v>1158</v>
      </c>
    </row>
    <row r="2355" spans="1:8" ht="15">
      <c r="A2355" s="6">
        <v>52465</v>
      </c>
      <c r="B2355" s="6" t="s">
        <v>2216</v>
      </c>
      <c r="C2355" s="6" t="s">
        <v>2217</v>
      </c>
      <c r="D2355" s="9">
        <v>44784</v>
      </c>
      <c r="E2355" s="9">
        <v>44795</v>
      </c>
      <c r="F2355" s="6">
        <v>-5958.37</v>
      </c>
      <c r="G2355" s="6">
        <v>655284.01</v>
      </c>
      <c r="H2355" s="2">
        <f>VALUE(A2355)</f>
        <v>52465</v>
      </c>
    </row>
    <row r="2356" spans="1:8" ht="15">
      <c r="A2356" s="6">
        <v>707</v>
      </c>
      <c r="B2356" s="6" t="s">
        <v>2218</v>
      </c>
      <c r="C2356" s="6" t="s">
        <v>2207</v>
      </c>
      <c r="D2356" s="9">
        <v>44784</v>
      </c>
      <c r="E2356" s="9">
        <v>44795</v>
      </c>
      <c r="F2356" s="6">
        <v>-1862.33</v>
      </c>
      <c r="G2356" s="6">
        <v>21000.66</v>
      </c>
      <c r="H2356" s="2">
        <f>VALUE(A2356)</f>
        <v>707</v>
      </c>
    </row>
    <row r="2357" spans="1:8" ht="15">
      <c r="A2357" s="6">
        <v>9812</v>
      </c>
      <c r="B2357" s="6" t="s">
        <v>2219</v>
      </c>
      <c r="C2357" s="6" t="s">
        <v>2220</v>
      </c>
      <c r="D2357" s="9">
        <v>44784</v>
      </c>
      <c r="E2357" s="9">
        <v>44795</v>
      </c>
      <c r="F2357" s="6">
        <v>-41769.050000000003</v>
      </c>
      <c r="G2357" s="6">
        <v>186586.3</v>
      </c>
      <c r="H2357" s="2">
        <f>VALUE(A2357)</f>
        <v>9812</v>
      </c>
    </row>
    <row r="2358" spans="1:8" ht="15">
      <c r="A2358" s="6">
        <v>6122</v>
      </c>
      <c r="B2358" s="6" t="s">
        <v>2221</v>
      </c>
      <c r="C2358" s="6">
        <v>6415</v>
      </c>
      <c r="D2358" s="9">
        <v>44784</v>
      </c>
      <c r="E2358" s="9">
        <v>44795</v>
      </c>
      <c r="F2358" s="6">
        <v>8468</v>
      </c>
      <c r="G2358" s="6">
        <v>8468</v>
      </c>
      <c r="H2358" s="2">
        <f>VALUE(A2358)</f>
        <v>6122</v>
      </c>
    </row>
    <row r="2359" spans="1:8" ht="15">
      <c r="A2359" s="6">
        <v>100003283</v>
      </c>
      <c r="B2359" s="6" t="s">
        <v>2222</v>
      </c>
      <c r="C2359" s="6">
        <v>8115484800</v>
      </c>
      <c r="D2359" s="9">
        <v>44784</v>
      </c>
      <c r="E2359" s="9">
        <v>44792</v>
      </c>
      <c r="F2359" s="6">
        <v>4400</v>
      </c>
      <c r="G2359" s="6">
        <v>55200</v>
      </c>
      <c r="H2359" s="2">
        <f>VALUE(A2359)</f>
        <v>100003283</v>
      </c>
    </row>
    <row r="2360" spans="1:8" ht="15">
      <c r="A2360" s="6">
        <v>100007295</v>
      </c>
      <c r="B2360" s="6" t="s">
        <v>2223</v>
      </c>
      <c r="C2360" s="6">
        <v>8115492909</v>
      </c>
      <c r="D2360" s="9">
        <v>44784</v>
      </c>
      <c r="E2360" s="9">
        <v>44791</v>
      </c>
      <c r="F2360" s="6">
        <v>9167</v>
      </c>
      <c r="G2360" s="6">
        <v>9167</v>
      </c>
      <c r="H2360" s="2">
        <f>VALUE(A2360)</f>
        <v>100007295</v>
      </c>
    </row>
    <row r="2361" spans="1:8" ht="15">
      <c r="A2361" s="6">
        <v>52155</v>
      </c>
      <c r="B2361" s="6" t="s">
        <v>2224</v>
      </c>
      <c r="C2361" s="6">
        <v>1719</v>
      </c>
      <c r="D2361" s="9">
        <v>44784</v>
      </c>
      <c r="E2361" s="9">
        <v>44791</v>
      </c>
      <c r="F2361" s="6">
        <v>47396.39</v>
      </c>
      <c r="G2361" s="6">
        <v>47396.39</v>
      </c>
      <c r="H2361" s="2">
        <f>VALUE(A2361)</f>
        <v>52155</v>
      </c>
    </row>
    <row r="2362" spans="1:8" ht="15">
      <c r="A2362" s="6">
        <v>52155</v>
      </c>
      <c r="B2362" s="6" t="s">
        <v>2224</v>
      </c>
      <c r="C2362" s="6">
        <v>6410</v>
      </c>
      <c r="D2362" s="9">
        <v>44784</v>
      </c>
      <c r="E2362" s="9">
        <v>44791</v>
      </c>
      <c r="F2362" s="6">
        <v>10523.52</v>
      </c>
      <c r="G2362" s="6">
        <v>10523.52</v>
      </c>
      <c r="H2362" s="2">
        <f>VALUE(A2362)</f>
        <v>52155</v>
      </c>
    </row>
    <row r="2363" spans="1:8" ht="15">
      <c r="A2363" s="6">
        <v>100012414</v>
      </c>
      <c r="B2363" s="6" t="s">
        <v>2225</v>
      </c>
      <c r="C2363" s="6">
        <v>8115493682</v>
      </c>
      <c r="D2363" s="9">
        <v>44784</v>
      </c>
      <c r="E2363" s="9">
        <v>44790</v>
      </c>
      <c r="F2363" s="6">
        <v>20000</v>
      </c>
      <c r="G2363" s="6">
        <v>20000</v>
      </c>
      <c r="H2363" s="2">
        <f>VALUE(A2363)</f>
        <v>100012414</v>
      </c>
    </row>
    <row r="2364" spans="1:8" ht="15">
      <c r="A2364" s="6">
        <v>50687</v>
      </c>
      <c r="B2364" s="6" t="s">
        <v>2226</v>
      </c>
      <c r="C2364" s="6">
        <v>10097</v>
      </c>
      <c r="D2364" s="9">
        <v>44784</v>
      </c>
      <c r="E2364" s="9">
        <v>44790</v>
      </c>
      <c r="F2364" s="6">
        <v>14618.32</v>
      </c>
      <c r="G2364" s="6">
        <v>14011.84</v>
      </c>
      <c r="H2364" s="2">
        <f>VALUE(A2364)</f>
        <v>50687</v>
      </c>
    </row>
    <row r="2365" spans="1:8" ht="15">
      <c r="A2365" s="6">
        <v>58464</v>
      </c>
      <c r="B2365" s="6" t="s">
        <v>2227</v>
      </c>
      <c r="C2365" s="6">
        <v>11186</v>
      </c>
      <c r="D2365" s="9">
        <v>44784</v>
      </c>
      <c r="E2365" s="9">
        <v>44789</v>
      </c>
      <c r="F2365" s="6">
        <v>53756.58</v>
      </c>
      <c r="G2365" s="6">
        <v>164340.49</v>
      </c>
      <c r="H2365" s="2">
        <f>VALUE(A2365)</f>
        <v>58464</v>
      </c>
    </row>
    <row r="2366" spans="1:8" ht="15">
      <c r="A2366" s="6">
        <v>58224</v>
      </c>
      <c r="B2366" s="6" t="s">
        <v>2228</v>
      </c>
      <c r="C2366" s="6">
        <v>765780</v>
      </c>
      <c r="D2366" s="9">
        <v>44784</v>
      </c>
      <c r="E2366" s="9">
        <v>44785</v>
      </c>
      <c r="F2366" s="6">
        <v>4466</v>
      </c>
      <c r="G2366" s="6">
        <v>40812.65</v>
      </c>
      <c r="H2366" s="2">
        <f>VALUE(A2366)</f>
        <v>58224</v>
      </c>
    </row>
    <row r="2367" spans="1:8" ht="15">
      <c r="A2367" s="6">
        <v>42062</v>
      </c>
      <c r="B2367" s="6" t="s">
        <v>2229</v>
      </c>
      <c r="C2367" s="6">
        <v>1719</v>
      </c>
      <c r="D2367" s="9">
        <v>44784</v>
      </c>
      <c r="E2367" s="9">
        <v>44785</v>
      </c>
      <c r="F2367" s="6">
        <v>269476.75</v>
      </c>
      <c r="G2367" s="6">
        <v>1324.37</v>
      </c>
      <c r="H2367" s="2">
        <f>VALUE(A2367)</f>
        <v>42062</v>
      </c>
    </row>
    <row r="2368" spans="1:8" ht="15">
      <c r="A2368" s="6">
        <v>31369</v>
      </c>
      <c r="B2368" s="6" t="s">
        <v>2230</v>
      </c>
      <c r="C2368" s="6">
        <v>1720</v>
      </c>
      <c r="D2368" s="9">
        <v>44784</v>
      </c>
      <c r="E2368" s="9">
        <v>44784</v>
      </c>
      <c r="F2368" s="6">
        <v>1184.56</v>
      </c>
      <c r="G2368" s="6">
        <v>265063.63</v>
      </c>
      <c r="H2368" s="2">
        <f>VALUE(A2368)</f>
        <v>31369</v>
      </c>
    </row>
    <row r="2369" spans="1:8" ht="15">
      <c r="A2369" s="6">
        <v>100011019</v>
      </c>
      <c r="B2369" s="6" t="s">
        <v>2231</v>
      </c>
      <c r="C2369" s="6">
        <v>8115491016</v>
      </c>
      <c r="D2369" s="9">
        <v>44784</v>
      </c>
      <c r="E2369" s="9">
        <v>44784</v>
      </c>
      <c r="F2369" s="6">
        <v>26240</v>
      </c>
      <c r="G2369" s="6">
        <v>20240</v>
      </c>
      <c r="H2369" s="2">
        <f>VALUE(A2369)</f>
        <v>100011019</v>
      </c>
    </row>
    <row r="2370" spans="1:8" ht="15">
      <c r="A2370" s="6">
        <v>52220</v>
      </c>
      <c r="B2370" s="6" t="s">
        <v>2232</v>
      </c>
      <c r="C2370" s="6">
        <v>3332</v>
      </c>
      <c r="D2370" s="9">
        <v>44784</v>
      </c>
      <c r="E2370" s="9">
        <v>44784</v>
      </c>
      <c r="F2370" s="6">
        <v>12374.88</v>
      </c>
      <c r="G2370" s="6">
        <v>12374.88</v>
      </c>
      <c r="H2370" s="2">
        <f>VALUE(A2370)</f>
        <v>52220</v>
      </c>
    </row>
    <row r="2371" spans="1:8" ht="15">
      <c r="A2371" s="6">
        <v>4448</v>
      </c>
      <c r="B2371" s="6" t="s">
        <v>2233</v>
      </c>
      <c r="C2371" s="6">
        <v>6412</v>
      </c>
      <c r="D2371" s="9">
        <v>44784</v>
      </c>
      <c r="E2371" s="9">
        <v>44782</v>
      </c>
      <c r="F2371" s="6">
        <v>48377.08</v>
      </c>
      <c r="G2371" s="6">
        <v>49536.12</v>
      </c>
      <c r="H2371" s="2">
        <f>VALUE(A2371)</f>
        <v>4448</v>
      </c>
    </row>
    <row r="2372" spans="1:8" ht="15">
      <c r="A2372" s="6">
        <v>100009212</v>
      </c>
      <c r="B2372" s="6" t="s">
        <v>2234</v>
      </c>
      <c r="C2372" s="6">
        <v>8115475331</v>
      </c>
      <c r="D2372" s="9">
        <v>44784</v>
      </c>
      <c r="E2372" s="9">
        <v>44782</v>
      </c>
      <c r="F2372" s="6">
        <v>12798.72</v>
      </c>
      <c r="G2372" s="6">
        <v>19988.64</v>
      </c>
      <c r="H2372" s="2">
        <f>VALUE(A2372)</f>
        <v>100009212</v>
      </c>
    </row>
    <row r="2373" spans="1:8" ht="15">
      <c r="A2373" s="6">
        <v>8704</v>
      </c>
      <c r="B2373" s="6" t="s">
        <v>84</v>
      </c>
      <c r="C2373" s="6">
        <v>17658</v>
      </c>
      <c r="D2373" s="9">
        <v>44784</v>
      </c>
      <c r="E2373" s="9">
        <v>44781</v>
      </c>
      <c r="F2373" s="6">
        <v>16394.55</v>
      </c>
      <c r="G2373" s="6">
        <v>174691.86</v>
      </c>
      <c r="H2373" s="2">
        <f>VALUE(A2373)</f>
        <v>8704</v>
      </c>
    </row>
    <row r="2374" spans="1:8" ht="15">
      <c r="A2374" s="6">
        <v>36629</v>
      </c>
      <c r="B2374" s="6" t="s">
        <v>989</v>
      </c>
      <c r="C2374" s="6">
        <v>3331</v>
      </c>
      <c r="D2374" s="9">
        <v>44784</v>
      </c>
      <c r="E2374" s="9">
        <v>44778</v>
      </c>
      <c r="F2374" s="6">
        <v>17747.78</v>
      </c>
      <c r="G2374" s="6">
        <v>23849.18</v>
      </c>
      <c r="H2374" s="2">
        <f>VALUE(A2374)</f>
        <v>36629</v>
      </c>
    </row>
    <row r="2375" spans="1:8" ht="15">
      <c r="A2375" s="6">
        <v>36629</v>
      </c>
      <c r="B2375" s="6" t="s">
        <v>989</v>
      </c>
      <c r="C2375" s="6">
        <v>22817</v>
      </c>
      <c r="D2375" s="9">
        <v>44784</v>
      </c>
      <c r="E2375" s="9">
        <v>44778</v>
      </c>
      <c r="F2375" s="6">
        <v>11726.73</v>
      </c>
      <c r="G2375" s="6">
        <v>59819.34</v>
      </c>
      <c r="H2375" s="2">
        <f>VALUE(A2375)</f>
        <v>36629</v>
      </c>
    </row>
    <row r="2376" spans="1:8" ht="15">
      <c r="A2376" s="6">
        <v>100012713</v>
      </c>
      <c r="B2376" s="6" t="s">
        <v>2235</v>
      </c>
      <c r="C2376" s="6">
        <v>8115491024</v>
      </c>
      <c r="D2376" s="9">
        <v>44784</v>
      </c>
      <c r="E2376" s="9">
        <v>44777</v>
      </c>
      <c r="F2376" s="6">
        <v>22144.59</v>
      </c>
      <c r="G2376" s="6">
        <v>32033</v>
      </c>
      <c r="H2376" s="2">
        <f>VALUE(A2376)</f>
        <v>100012713</v>
      </c>
    </row>
    <row r="2377" spans="1:8" ht="15">
      <c r="A2377" s="6">
        <v>54732</v>
      </c>
      <c r="B2377" s="6" t="s">
        <v>1995</v>
      </c>
      <c r="C2377" s="6">
        <v>1718</v>
      </c>
      <c r="D2377" s="9">
        <v>44784</v>
      </c>
      <c r="E2377" s="9">
        <v>44774</v>
      </c>
      <c r="F2377" s="6">
        <v>45483.66</v>
      </c>
      <c r="G2377" s="6">
        <v>87010.44</v>
      </c>
      <c r="H2377" s="2">
        <f>VALUE(A2377)</f>
        <v>54732</v>
      </c>
    </row>
    <row r="2378" spans="1:8" ht="15">
      <c r="A2378" s="6">
        <v>100003610</v>
      </c>
      <c r="B2378" s="6" t="s">
        <v>2236</v>
      </c>
      <c r="C2378" s="6">
        <v>8115493691</v>
      </c>
      <c r="D2378" s="9">
        <v>44784</v>
      </c>
      <c r="E2378" s="9">
        <v>44774</v>
      </c>
      <c r="F2378" s="6">
        <v>750</v>
      </c>
      <c r="G2378" s="6">
        <v>10390.49</v>
      </c>
      <c r="H2378" s="2">
        <f>VALUE(A2378)</f>
        <v>100003610</v>
      </c>
    </row>
    <row r="2379" spans="1:8" ht="15">
      <c r="A2379" s="6">
        <v>24638</v>
      </c>
      <c r="B2379" s="6" t="s">
        <v>886</v>
      </c>
      <c r="C2379" s="6">
        <v>6411</v>
      </c>
      <c r="D2379" s="9">
        <v>44784</v>
      </c>
      <c r="E2379" s="9">
        <v>44769</v>
      </c>
      <c r="F2379" s="6">
        <v>97250.82</v>
      </c>
      <c r="G2379" s="6">
        <v>90230.07</v>
      </c>
      <c r="H2379" s="2">
        <f>VALUE(A2379)</f>
        <v>24638</v>
      </c>
    </row>
    <row r="2380" spans="1:8" ht="15">
      <c r="A2380" s="6">
        <v>24638</v>
      </c>
      <c r="B2380" s="6" t="s">
        <v>886</v>
      </c>
      <c r="C2380" s="6">
        <v>22819</v>
      </c>
      <c r="D2380" s="9">
        <v>44784</v>
      </c>
      <c r="E2380" s="9">
        <v>44769</v>
      </c>
      <c r="F2380" s="6">
        <v>825653.51</v>
      </c>
      <c r="G2380" s="6">
        <v>1193420.18</v>
      </c>
      <c r="H2380" s="2">
        <f>VALUE(A2380)</f>
        <v>24638</v>
      </c>
    </row>
    <row r="2381" spans="1:8" ht="15">
      <c r="A2381" s="6">
        <v>141</v>
      </c>
      <c r="B2381" s="6" t="s">
        <v>182</v>
      </c>
      <c r="C2381" s="6">
        <v>9263</v>
      </c>
      <c r="D2381" s="9">
        <v>44784</v>
      </c>
      <c r="E2381" s="9">
        <v>44769</v>
      </c>
      <c r="F2381" s="6">
        <v>2666.52</v>
      </c>
      <c r="G2381" s="6">
        <v>2468.46</v>
      </c>
      <c r="H2381" s="2">
        <f>VALUE(A2381)</f>
        <v>141</v>
      </c>
    </row>
    <row r="2382" spans="1:8" ht="15">
      <c r="A2382" s="6">
        <v>141</v>
      </c>
      <c r="B2382" s="6" t="s">
        <v>182</v>
      </c>
      <c r="C2382" s="6">
        <v>10101</v>
      </c>
      <c r="D2382" s="9">
        <v>44784</v>
      </c>
      <c r="E2382" s="9">
        <v>44769</v>
      </c>
      <c r="F2382" s="6">
        <v>53405.69</v>
      </c>
      <c r="G2382" s="6">
        <v>50802.23</v>
      </c>
      <c r="H2382" s="2">
        <f>VALUE(A2382)</f>
        <v>141</v>
      </c>
    </row>
    <row r="2383" spans="1:8" ht="15">
      <c r="A2383" s="6">
        <v>141</v>
      </c>
      <c r="B2383" s="6" t="s">
        <v>182</v>
      </c>
      <c r="C2383" s="6">
        <v>5805</v>
      </c>
      <c r="D2383" s="9">
        <v>44784</v>
      </c>
      <c r="E2383" s="9">
        <v>44769</v>
      </c>
      <c r="F2383" s="6">
        <v>12236.79</v>
      </c>
      <c r="G2383" s="6">
        <v>11743.09</v>
      </c>
      <c r="H2383" s="2">
        <f>VALUE(A2383)</f>
        <v>141</v>
      </c>
    </row>
    <row r="2384" spans="1:8" ht="15">
      <c r="A2384" s="6">
        <v>141</v>
      </c>
      <c r="B2384" s="6" t="s">
        <v>182</v>
      </c>
      <c r="C2384" s="6">
        <v>3443</v>
      </c>
      <c r="D2384" s="9">
        <v>44784</v>
      </c>
      <c r="E2384" s="9">
        <v>44769</v>
      </c>
      <c r="F2384" s="6">
        <v>273233.59999999998</v>
      </c>
      <c r="G2384" s="6">
        <v>262238.78999999998</v>
      </c>
      <c r="H2384" s="2">
        <f>VALUE(A2384)</f>
        <v>141</v>
      </c>
    </row>
    <row r="2385" spans="1:8" ht="15">
      <c r="A2385" s="6">
        <v>141</v>
      </c>
      <c r="B2385" s="6" t="s">
        <v>182</v>
      </c>
      <c r="C2385" s="6">
        <v>46680</v>
      </c>
      <c r="D2385" s="9">
        <v>44784</v>
      </c>
      <c r="E2385" s="9">
        <v>44769</v>
      </c>
      <c r="F2385" s="6">
        <v>2053.9499999999998</v>
      </c>
      <c r="G2385" s="6">
        <v>1971.08</v>
      </c>
      <c r="H2385" s="2">
        <f>VALUE(A2385)</f>
        <v>141</v>
      </c>
    </row>
    <row r="2386" spans="1:8" ht="15">
      <c r="A2386" s="6">
        <v>141</v>
      </c>
      <c r="B2386" s="6" t="s">
        <v>182</v>
      </c>
      <c r="C2386" s="6">
        <v>22820</v>
      </c>
      <c r="D2386" s="9">
        <v>44784</v>
      </c>
      <c r="E2386" s="9">
        <v>44769</v>
      </c>
      <c r="F2386" s="6">
        <v>156774.46</v>
      </c>
      <c r="G2386" s="6">
        <v>150502.31</v>
      </c>
      <c r="H2386" s="2">
        <f>VALUE(A2386)</f>
        <v>141</v>
      </c>
    </row>
    <row r="2387" spans="1:8" ht="15">
      <c r="A2387" s="6">
        <v>45</v>
      </c>
      <c r="B2387" s="6" t="s">
        <v>2171</v>
      </c>
      <c r="C2387" s="6">
        <v>33841</v>
      </c>
      <c r="D2387" s="9">
        <v>44784</v>
      </c>
      <c r="E2387" s="9">
        <v>44769</v>
      </c>
      <c r="F2387" s="6">
        <v>73402.259999999995</v>
      </c>
      <c r="G2387" s="6">
        <v>70440.77</v>
      </c>
      <c r="H2387" s="2">
        <f>VALUE(A2387)</f>
        <v>45</v>
      </c>
    </row>
    <row r="2388" spans="1:8" ht="15">
      <c r="A2388" s="6">
        <v>45</v>
      </c>
      <c r="B2388" s="6" t="s">
        <v>2171</v>
      </c>
      <c r="C2388" s="6">
        <v>765788</v>
      </c>
      <c r="D2388" s="9">
        <v>44784</v>
      </c>
      <c r="E2388" s="9">
        <v>44769</v>
      </c>
      <c r="F2388" s="6">
        <v>555956.16</v>
      </c>
      <c r="G2388" s="6">
        <v>594057.05000000005</v>
      </c>
      <c r="H2388" s="2">
        <f>VALUE(A2388)</f>
        <v>45</v>
      </c>
    </row>
    <row r="2389" spans="1:8" ht="15">
      <c r="A2389" s="6">
        <v>2942</v>
      </c>
      <c r="B2389" s="6" t="s">
        <v>1818</v>
      </c>
      <c r="C2389" s="6">
        <v>9260</v>
      </c>
      <c r="D2389" s="9">
        <v>44784</v>
      </c>
      <c r="E2389" s="9">
        <v>44769</v>
      </c>
      <c r="F2389" s="6">
        <v>675079.59</v>
      </c>
      <c r="G2389" s="6">
        <v>805095.54</v>
      </c>
      <c r="H2389" s="2">
        <f>VALUE(A2389)</f>
        <v>2942</v>
      </c>
    </row>
    <row r="2390" spans="1:8" ht="15">
      <c r="A2390" s="6">
        <v>6555</v>
      </c>
      <c r="B2390" s="6" t="s">
        <v>1819</v>
      </c>
      <c r="C2390" s="6">
        <v>33843</v>
      </c>
      <c r="D2390" s="9">
        <v>44784</v>
      </c>
      <c r="E2390" s="9">
        <v>44769</v>
      </c>
      <c r="F2390" s="6">
        <v>360018.33</v>
      </c>
      <c r="G2390" s="6">
        <v>346367.97</v>
      </c>
      <c r="H2390" s="2">
        <f>VALUE(A2390)</f>
        <v>6555</v>
      </c>
    </row>
    <row r="2391" spans="1:8" ht="15">
      <c r="A2391" s="6">
        <v>6555</v>
      </c>
      <c r="B2391" s="6" t="s">
        <v>1819</v>
      </c>
      <c r="C2391" s="6">
        <v>863908</v>
      </c>
      <c r="D2391" s="9">
        <v>44784</v>
      </c>
      <c r="E2391" s="9">
        <v>44769</v>
      </c>
      <c r="F2391" s="6">
        <v>3853257.17</v>
      </c>
      <c r="G2391" s="6">
        <v>3705952.22</v>
      </c>
      <c r="H2391" s="2">
        <f>VALUE(A2391)</f>
        <v>6555</v>
      </c>
    </row>
    <row r="2392" spans="1:8" ht="15">
      <c r="A2392" s="6">
        <v>6555</v>
      </c>
      <c r="B2392" s="6" t="s">
        <v>1819</v>
      </c>
      <c r="C2392" s="6">
        <v>10104</v>
      </c>
      <c r="D2392" s="9">
        <v>44784</v>
      </c>
      <c r="E2392" s="9">
        <v>44769</v>
      </c>
      <c r="F2392" s="6">
        <v>954.42</v>
      </c>
      <c r="G2392" s="6">
        <v>18007.43</v>
      </c>
      <c r="H2392" s="2">
        <f>VALUE(A2392)</f>
        <v>6555</v>
      </c>
    </row>
    <row r="2393" spans="1:8" ht="15">
      <c r="A2393" s="6">
        <v>6555</v>
      </c>
      <c r="B2393" s="6" t="s">
        <v>1819</v>
      </c>
      <c r="C2393" s="6">
        <v>3447</v>
      </c>
      <c r="D2393" s="9">
        <v>44784</v>
      </c>
      <c r="E2393" s="9">
        <v>44769</v>
      </c>
      <c r="F2393" s="6">
        <v>131245.95000000001</v>
      </c>
      <c r="G2393" s="6">
        <v>640224.92000000004</v>
      </c>
      <c r="H2393" s="2">
        <f>VALUE(A2393)</f>
        <v>6555</v>
      </c>
    </row>
    <row r="2394" spans="1:8" ht="15">
      <c r="A2394" s="6">
        <v>6555</v>
      </c>
      <c r="B2394" s="6" t="s">
        <v>1819</v>
      </c>
      <c r="C2394" s="6">
        <v>259463</v>
      </c>
      <c r="D2394" s="9">
        <v>44784</v>
      </c>
      <c r="E2394" s="9">
        <v>44769</v>
      </c>
      <c r="F2394" s="6">
        <v>390422.81</v>
      </c>
      <c r="G2394" s="6">
        <v>375795.65</v>
      </c>
      <c r="H2394" s="2">
        <f>VALUE(A2394)</f>
        <v>6555</v>
      </c>
    </row>
    <row r="2395" spans="1:8" ht="15">
      <c r="A2395" s="6">
        <v>6555</v>
      </c>
      <c r="B2395" s="6" t="s">
        <v>1819</v>
      </c>
      <c r="C2395" s="6">
        <v>4689</v>
      </c>
      <c r="D2395" s="9">
        <v>44784</v>
      </c>
      <c r="E2395" s="9">
        <v>44769</v>
      </c>
      <c r="F2395" s="6">
        <v>852.33</v>
      </c>
      <c r="G2395" s="6">
        <v>817.95</v>
      </c>
      <c r="H2395" s="2">
        <f>VALUE(A2395)</f>
        <v>6555</v>
      </c>
    </row>
    <row r="2396" spans="1:8" ht="15">
      <c r="A2396" s="6">
        <v>6555</v>
      </c>
      <c r="B2396" s="6" t="s">
        <v>1819</v>
      </c>
      <c r="C2396" s="6">
        <v>46684</v>
      </c>
      <c r="D2396" s="9">
        <v>44784</v>
      </c>
      <c r="E2396" s="9">
        <v>44769</v>
      </c>
      <c r="F2396" s="6">
        <v>4592.45</v>
      </c>
      <c r="G2396" s="6">
        <v>4407.16</v>
      </c>
      <c r="H2396" s="2">
        <f>VALUE(A2396)</f>
        <v>6555</v>
      </c>
    </row>
    <row r="2397" spans="1:8" ht="15">
      <c r="A2397" s="6">
        <v>6555</v>
      </c>
      <c r="B2397" s="6" t="s">
        <v>1819</v>
      </c>
      <c r="C2397" s="6">
        <v>22825</v>
      </c>
      <c r="D2397" s="9">
        <v>44784</v>
      </c>
      <c r="E2397" s="9">
        <v>44769</v>
      </c>
      <c r="F2397" s="6">
        <v>354734.52</v>
      </c>
      <c r="G2397" s="6">
        <v>331633.90000000002</v>
      </c>
      <c r="H2397" s="2">
        <f>VALUE(A2397)</f>
        <v>6555</v>
      </c>
    </row>
    <row r="2398" spans="1:8" ht="15">
      <c r="A2398" s="6">
        <v>6555</v>
      </c>
      <c r="B2398" s="6" t="s">
        <v>1819</v>
      </c>
      <c r="C2398" s="6">
        <v>765791</v>
      </c>
      <c r="D2398" s="9">
        <v>44784</v>
      </c>
      <c r="E2398" s="9">
        <v>44769</v>
      </c>
      <c r="F2398" s="6">
        <v>2353259.1</v>
      </c>
      <c r="G2398" s="6">
        <v>2657104.29</v>
      </c>
      <c r="H2398" s="2">
        <f>VALUE(A2398)</f>
        <v>6555</v>
      </c>
    </row>
    <row r="2399" spans="1:8" ht="15">
      <c r="A2399" s="6">
        <v>142</v>
      </c>
      <c r="B2399" s="6" t="s">
        <v>369</v>
      </c>
      <c r="C2399" s="6">
        <v>863906</v>
      </c>
      <c r="D2399" s="9">
        <v>44784</v>
      </c>
      <c r="E2399" s="9">
        <v>44769</v>
      </c>
      <c r="F2399" s="6">
        <v>24062074.100000001</v>
      </c>
      <c r="G2399" s="6">
        <v>23091547.23</v>
      </c>
      <c r="H2399" s="2">
        <f>VALUE(A2399)</f>
        <v>142</v>
      </c>
    </row>
    <row r="2400" spans="1:8" ht="15">
      <c r="A2400" s="6">
        <v>540</v>
      </c>
      <c r="B2400" s="6" t="s">
        <v>922</v>
      </c>
      <c r="C2400" s="6">
        <v>6413</v>
      </c>
      <c r="D2400" s="9">
        <v>44784</v>
      </c>
      <c r="E2400" s="9">
        <v>44769</v>
      </c>
      <c r="F2400" s="6">
        <v>7669284.9699999997</v>
      </c>
      <c r="G2400" s="6">
        <v>7380916.3099999996</v>
      </c>
      <c r="H2400" s="2">
        <f>VALUE(A2400)</f>
        <v>540</v>
      </c>
    </row>
    <row r="2401" spans="1:8" ht="15">
      <c r="A2401" s="6">
        <v>540</v>
      </c>
      <c r="B2401" s="6" t="s">
        <v>922</v>
      </c>
      <c r="C2401" s="6">
        <v>5807</v>
      </c>
      <c r="D2401" s="9">
        <v>44784</v>
      </c>
      <c r="E2401" s="9">
        <v>44769</v>
      </c>
      <c r="F2401" s="6">
        <v>1257155.54</v>
      </c>
      <c r="G2401" s="6">
        <v>1063390.28</v>
      </c>
      <c r="H2401" s="2">
        <f>VALUE(A2401)</f>
        <v>540</v>
      </c>
    </row>
    <row r="2402" spans="1:8" ht="15">
      <c r="A2402" s="6">
        <v>540</v>
      </c>
      <c r="B2402" s="6" t="s">
        <v>922</v>
      </c>
      <c r="C2402" s="6">
        <v>3444</v>
      </c>
      <c r="D2402" s="9">
        <v>44784</v>
      </c>
      <c r="E2402" s="9">
        <v>44769</v>
      </c>
      <c r="F2402" s="6">
        <v>1275105.45</v>
      </c>
      <c r="G2402" s="6">
        <v>2700017.23</v>
      </c>
      <c r="H2402" s="2">
        <f>VALUE(A2402)</f>
        <v>540</v>
      </c>
    </row>
    <row r="2403" spans="1:8" ht="15">
      <c r="A2403" s="6">
        <v>540</v>
      </c>
      <c r="B2403" s="6" t="s">
        <v>922</v>
      </c>
      <c r="C2403" s="6">
        <v>259460</v>
      </c>
      <c r="D2403" s="9">
        <v>44784</v>
      </c>
      <c r="E2403" s="9">
        <v>44769</v>
      </c>
      <c r="F2403" s="6">
        <v>3073413.57</v>
      </c>
      <c r="G2403" s="6">
        <v>2956958.81</v>
      </c>
      <c r="H2403" s="2">
        <f>VALUE(A2403)</f>
        <v>540</v>
      </c>
    </row>
    <row r="2404" spans="1:8" ht="15">
      <c r="A2404" s="6">
        <v>540</v>
      </c>
      <c r="B2404" s="6" t="s">
        <v>922</v>
      </c>
      <c r="C2404" s="6">
        <v>46681</v>
      </c>
      <c r="D2404" s="9">
        <v>44784</v>
      </c>
      <c r="E2404" s="9">
        <v>44769</v>
      </c>
      <c r="F2404" s="6">
        <v>156194.34</v>
      </c>
      <c r="G2404" s="6">
        <v>235889.49</v>
      </c>
      <c r="H2404" s="2">
        <f>VALUE(A2404)</f>
        <v>540</v>
      </c>
    </row>
    <row r="2405" spans="1:8" ht="15">
      <c r="A2405" s="6">
        <v>540</v>
      </c>
      <c r="B2405" s="6" t="s">
        <v>922</v>
      </c>
      <c r="C2405" s="6">
        <v>765789</v>
      </c>
      <c r="D2405" s="9">
        <v>44784</v>
      </c>
      <c r="E2405" s="9">
        <v>44769</v>
      </c>
      <c r="F2405" s="6">
        <v>9182231.9499999993</v>
      </c>
      <c r="G2405" s="6">
        <v>10591055.18</v>
      </c>
      <c r="H2405" s="2">
        <f>VALUE(A2405)</f>
        <v>540</v>
      </c>
    </row>
    <row r="2406" spans="1:8" ht="15">
      <c r="A2406" s="6">
        <v>540</v>
      </c>
      <c r="B2406" s="6" t="s">
        <v>923</v>
      </c>
      <c r="C2406" s="6">
        <v>6413</v>
      </c>
      <c r="D2406" s="9">
        <v>44784</v>
      </c>
      <c r="E2406" s="9">
        <v>44769</v>
      </c>
      <c r="F2406" s="6">
        <v>7669284.9699999997</v>
      </c>
      <c r="G2406" s="6">
        <v>7380916.3099999996</v>
      </c>
      <c r="H2406" s="2">
        <f>VALUE(A2406)</f>
        <v>540</v>
      </c>
    </row>
    <row r="2407" spans="1:8" ht="15">
      <c r="A2407" s="6">
        <v>540</v>
      </c>
      <c r="B2407" s="6" t="s">
        <v>923</v>
      </c>
      <c r="C2407" s="6">
        <v>5807</v>
      </c>
      <c r="D2407" s="9">
        <v>44784</v>
      </c>
      <c r="E2407" s="9">
        <v>44769</v>
      </c>
      <c r="F2407" s="6">
        <v>1257155.54</v>
      </c>
      <c r="G2407" s="6">
        <v>1063390.28</v>
      </c>
      <c r="H2407" s="2">
        <f>VALUE(A2407)</f>
        <v>540</v>
      </c>
    </row>
    <row r="2408" spans="1:8" ht="15">
      <c r="A2408" s="6">
        <v>540</v>
      </c>
      <c r="B2408" s="6" t="s">
        <v>923</v>
      </c>
      <c r="C2408" s="6">
        <v>3444</v>
      </c>
      <c r="D2408" s="9">
        <v>44784</v>
      </c>
      <c r="E2408" s="9">
        <v>44769</v>
      </c>
      <c r="F2408" s="6">
        <v>1275105.45</v>
      </c>
      <c r="G2408" s="6">
        <v>2700017.23</v>
      </c>
      <c r="H2408" s="2">
        <f>VALUE(A2408)</f>
        <v>540</v>
      </c>
    </row>
    <row r="2409" spans="1:8" ht="15">
      <c r="A2409" s="6">
        <v>540</v>
      </c>
      <c r="B2409" s="6" t="s">
        <v>923</v>
      </c>
      <c r="C2409" s="6">
        <v>259460</v>
      </c>
      <c r="D2409" s="9">
        <v>44784</v>
      </c>
      <c r="E2409" s="9">
        <v>44769</v>
      </c>
      <c r="F2409" s="6">
        <v>3073413.57</v>
      </c>
      <c r="G2409" s="6">
        <v>2956958.81</v>
      </c>
      <c r="H2409" s="2">
        <f>VALUE(A2409)</f>
        <v>540</v>
      </c>
    </row>
    <row r="2410" spans="1:8" ht="15">
      <c r="A2410" s="6">
        <v>540</v>
      </c>
      <c r="B2410" s="6" t="s">
        <v>923</v>
      </c>
      <c r="C2410" s="6">
        <v>46681</v>
      </c>
      <c r="D2410" s="9">
        <v>44784</v>
      </c>
      <c r="E2410" s="9">
        <v>44769</v>
      </c>
      <c r="F2410" s="6">
        <v>156194.34</v>
      </c>
      <c r="G2410" s="6">
        <v>235889.49</v>
      </c>
      <c r="H2410" s="2">
        <f>VALUE(A2410)</f>
        <v>540</v>
      </c>
    </row>
    <row r="2411" spans="1:8" ht="15">
      <c r="A2411" s="6">
        <v>540</v>
      </c>
      <c r="B2411" s="6" t="s">
        <v>923</v>
      </c>
      <c r="C2411" s="6">
        <v>765789</v>
      </c>
      <c r="D2411" s="9">
        <v>44784</v>
      </c>
      <c r="E2411" s="9">
        <v>44769</v>
      </c>
      <c r="F2411" s="6">
        <v>9182231.9499999993</v>
      </c>
      <c r="G2411" s="6">
        <v>10591055.18</v>
      </c>
      <c r="H2411" s="2">
        <f>VALUE(A2411)</f>
        <v>540</v>
      </c>
    </row>
    <row r="2412" spans="1:8" ht="15">
      <c r="A2412" s="6">
        <v>4649</v>
      </c>
      <c r="B2412" s="6" t="s">
        <v>1820</v>
      </c>
      <c r="C2412" s="6">
        <v>33842</v>
      </c>
      <c r="D2412" s="9">
        <v>44784</v>
      </c>
      <c r="E2412" s="9">
        <v>44769</v>
      </c>
      <c r="F2412" s="6">
        <v>5486.58</v>
      </c>
      <c r="G2412" s="6">
        <v>5265.22</v>
      </c>
      <c r="H2412" s="2">
        <f>VALUE(A2412)</f>
        <v>4649</v>
      </c>
    </row>
    <row r="2413" spans="1:8" ht="15">
      <c r="A2413" s="6">
        <v>4649</v>
      </c>
      <c r="B2413" s="6" t="s">
        <v>1820</v>
      </c>
      <c r="C2413" s="6">
        <v>863907</v>
      </c>
      <c r="D2413" s="9">
        <v>44784</v>
      </c>
      <c r="E2413" s="9">
        <v>44769</v>
      </c>
      <c r="F2413" s="6">
        <v>646.67999999999995</v>
      </c>
      <c r="G2413" s="6">
        <v>1204.98</v>
      </c>
      <c r="H2413" s="2">
        <f>VALUE(A2413)</f>
        <v>4649</v>
      </c>
    </row>
    <row r="2414" spans="1:8" ht="15">
      <c r="A2414" s="6">
        <v>4649</v>
      </c>
      <c r="B2414" s="6" t="s">
        <v>1820</v>
      </c>
      <c r="C2414" s="6">
        <v>3445</v>
      </c>
      <c r="D2414" s="9">
        <v>44784</v>
      </c>
      <c r="E2414" s="9">
        <v>44769</v>
      </c>
      <c r="F2414" s="6">
        <v>3816.81</v>
      </c>
      <c r="G2414" s="6">
        <v>415921.96</v>
      </c>
      <c r="H2414" s="2">
        <f>VALUE(A2414)</f>
        <v>4649</v>
      </c>
    </row>
    <row r="2415" spans="1:8" ht="15">
      <c r="A2415" s="6">
        <v>4649</v>
      </c>
      <c r="B2415" s="6" t="s">
        <v>1820</v>
      </c>
      <c r="C2415" s="6">
        <v>22822</v>
      </c>
      <c r="D2415" s="9">
        <v>44784</v>
      </c>
      <c r="E2415" s="9">
        <v>44769</v>
      </c>
      <c r="F2415" s="6">
        <v>14860.12</v>
      </c>
      <c r="G2415" s="6">
        <v>14260.58</v>
      </c>
      <c r="H2415" s="2">
        <f>VALUE(A2415)</f>
        <v>4649</v>
      </c>
    </row>
    <row r="2416" spans="1:8" ht="15">
      <c r="A2416" s="6">
        <v>4649</v>
      </c>
      <c r="B2416" s="6" t="s">
        <v>1820</v>
      </c>
      <c r="C2416" s="6">
        <v>765790</v>
      </c>
      <c r="D2416" s="9">
        <v>44784</v>
      </c>
      <c r="E2416" s="9">
        <v>44769</v>
      </c>
      <c r="F2416" s="6">
        <v>152152.13</v>
      </c>
      <c r="G2416" s="6">
        <v>168572.89</v>
      </c>
      <c r="H2416" s="2">
        <f>VALUE(A2416)</f>
        <v>4649</v>
      </c>
    </row>
    <row r="2417" spans="1:8" ht="15">
      <c r="A2417" s="6">
        <v>45</v>
      </c>
      <c r="B2417" s="6" t="s">
        <v>2172</v>
      </c>
      <c r="C2417" s="6">
        <v>33841</v>
      </c>
      <c r="D2417" s="9">
        <v>44784</v>
      </c>
      <c r="E2417" s="9">
        <v>44769</v>
      </c>
      <c r="F2417" s="6">
        <v>73402.259999999995</v>
      </c>
      <c r="G2417" s="6">
        <v>70440.77</v>
      </c>
      <c r="H2417" s="2">
        <f>VALUE(A2417)</f>
        <v>45</v>
      </c>
    </row>
    <row r="2418" spans="1:8" ht="15">
      <c r="A2418" s="6">
        <v>45</v>
      </c>
      <c r="B2418" s="6" t="s">
        <v>2172</v>
      </c>
      <c r="C2418" s="6">
        <v>765788</v>
      </c>
      <c r="D2418" s="9">
        <v>44784</v>
      </c>
      <c r="E2418" s="9">
        <v>44769</v>
      </c>
      <c r="F2418" s="6">
        <v>555956.16</v>
      </c>
      <c r="G2418" s="6">
        <v>594057.05000000005</v>
      </c>
      <c r="H2418" s="2">
        <f>VALUE(A2418)</f>
        <v>45</v>
      </c>
    </row>
    <row r="2419" spans="1:8" ht="15">
      <c r="A2419" s="6">
        <v>5248</v>
      </c>
      <c r="B2419" s="6" t="s">
        <v>295</v>
      </c>
      <c r="C2419" s="6">
        <v>17666</v>
      </c>
      <c r="D2419" s="9">
        <v>44784</v>
      </c>
      <c r="E2419" s="9">
        <v>44769</v>
      </c>
      <c r="F2419" s="6">
        <v>379818.64</v>
      </c>
      <c r="G2419" s="6">
        <v>362383.81</v>
      </c>
      <c r="H2419" s="2">
        <f>VALUE(A2419)</f>
        <v>5248</v>
      </c>
    </row>
    <row r="2420" spans="1:8" ht="15">
      <c r="A2420" s="6">
        <v>5248</v>
      </c>
      <c r="B2420" s="6" t="s">
        <v>295</v>
      </c>
      <c r="C2420" s="6">
        <v>259462</v>
      </c>
      <c r="D2420" s="9">
        <v>44784</v>
      </c>
      <c r="E2420" s="9">
        <v>44769</v>
      </c>
      <c r="F2420" s="6">
        <v>2676.15</v>
      </c>
      <c r="G2420" s="6">
        <v>2568.1799999999998</v>
      </c>
      <c r="H2420" s="2">
        <f>VALUE(A2420)</f>
        <v>5248</v>
      </c>
    </row>
    <row r="2421" spans="1:8" ht="15">
      <c r="A2421" s="6">
        <v>5248</v>
      </c>
      <c r="B2421" s="6" t="s">
        <v>295</v>
      </c>
      <c r="C2421" s="6">
        <v>46683</v>
      </c>
      <c r="D2421" s="9">
        <v>44784</v>
      </c>
      <c r="E2421" s="9">
        <v>44769</v>
      </c>
      <c r="F2421" s="6">
        <v>2513.5700000000002</v>
      </c>
      <c r="G2421" s="6">
        <v>2412.15</v>
      </c>
      <c r="H2421" s="2">
        <f>VALUE(A2421)</f>
        <v>5248</v>
      </c>
    </row>
    <row r="2422" spans="1:8" ht="15">
      <c r="A2422" s="6">
        <v>2861</v>
      </c>
      <c r="B2422" s="6" t="s">
        <v>529</v>
      </c>
      <c r="C2422" s="6">
        <v>17662</v>
      </c>
      <c r="D2422" s="9">
        <v>44784</v>
      </c>
      <c r="E2422" s="9">
        <v>44769</v>
      </c>
      <c r="F2422" s="6">
        <v>2360468.7999999998</v>
      </c>
      <c r="G2422" s="6">
        <v>2256428.44</v>
      </c>
      <c r="H2422" s="2">
        <f>VALUE(A2422)</f>
        <v>2861</v>
      </c>
    </row>
    <row r="2423" spans="1:8" ht="15">
      <c r="A2423" s="6">
        <v>2861</v>
      </c>
      <c r="B2423" s="6" t="s">
        <v>529</v>
      </c>
      <c r="C2423" s="6">
        <v>10102</v>
      </c>
      <c r="D2423" s="9">
        <v>44784</v>
      </c>
      <c r="E2423" s="9">
        <v>44769</v>
      </c>
      <c r="F2423" s="6">
        <v>4651.91</v>
      </c>
      <c r="G2423" s="6">
        <v>4464.2299999999996</v>
      </c>
      <c r="H2423" s="2">
        <f>VALUE(A2423)</f>
        <v>2861</v>
      </c>
    </row>
    <row r="2424" spans="1:8" ht="15">
      <c r="A2424" s="6">
        <v>2861</v>
      </c>
      <c r="B2424" s="6" t="s">
        <v>529</v>
      </c>
      <c r="C2424" s="6">
        <v>259461</v>
      </c>
      <c r="D2424" s="9">
        <v>44784</v>
      </c>
      <c r="E2424" s="9">
        <v>44769</v>
      </c>
      <c r="F2424" s="6">
        <v>19715.189999999999</v>
      </c>
      <c r="G2424" s="6">
        <v>18919.759999999998</v>
      </c>
      <c r="H2424" s="2">
        <f>VALUE(A2424)</f>
        <v>2861</v>
      </c>
    </row>
    <row r="2425" spans="1:8" ht="15">
      <c r="A2425" s="6">
        <v>2942</v>
      </c>
      <c r="B2425" s="6" t="s">
        <v>1821</v>
      </c>
      <c r="C2425" s="6">
        <v>9260</v>
      </c>
      <c r="D2425" s="9">
        <v>44784</v>
      </c>
      <c r="E2425" s="9">
        <v>44769</v>
      </c>
      <c r="F2425" s="6">
        <v>675079.59</v>
      </c>
      <c r="G2425" s="6">
        <v>805095.54</v>
      </c>
      <c r="H2425" s="2">
        <f>VALUE(A2425)</f>
        <v>2942</v>
      </c>
    </row>
    <row r="2426" spans="1:8" ht="15">
      <c r="A2426" s="6">
        <v>141</v>
      </c>
      <c r="B2426" s="6" t="s">
        <v>185</v>
      </c>
      <c r="C2426" s="6">
        <v>9263</v>
      </c>
      <c r="D2426" s="9">
        <v>44784</v>
      </c>
      <c r="E2426" s="9">
        <v>44769</v>
      </c>
      <c r="F2426" s="6">
        <v>2666.52</v>
      </c>
      <c r="G2426" s="6">
        <v>2468.46</v>
      </c>
      <c r="H2426" s="2">
        <f>VALUE(A2426)</f>
        <v>141</v>
      </c>
    </row>
    <row r="2427" spans="1:8" ht="15">
      <c r="A2427" s="6">
        <v>141</v>
      </c>
      <c r="B2427" s="6" t="s">
        <v>185</v>
      </c>
      <c r="C2427" s="6">
        <v>10101</v>
      </c>
      <c r="D2427" s="9">
        <v>44784</v>
      </c>
      <c r="E2427" s="9">
        <v>44769</v>
      </c>
      <c r="F2427" s="6">
        <v>53405.69</v>
      </c>
      <c r="G2427" s="6">
        <v>50802.23</v>
      </c>
      <c r="H2427" s="2">
        <f>VALUE(A2427)</f>
        <v>141</v>
      </c>
    </row>
    <row r="2428" spans="1:8" ht="15">
      <c r="A2428" s="6">
        <v>141</v>
      </c>
      <c r="B2428" s="6" t="s">
        <v>185</v>
      </c>
      <c r="C2428" s="6">
        <v>5805</v>
      </c>
      <c r="D2428" s="9">
        <v>44784</v>
      </c>
      <c r="E2428" s="9">
        <v>44769</v>
      </c>
      <c r="F2428" s="6">
        <v>12236.79</v>
      </c>
      <c r="G2428" s="6">
        <v>11743.09</v>
      </c>
      <c r="H2428" s="2">
        <f>VALUE(A2428)</f>
        <v>141</v>
      </c>
    </row>
    <row r="2429" spans="1:8" ht="15">
      <c r="A2429" s="6">
        <v>141</v>
      </c>
      <c r="B2429" s="6" t="s">
        <v>185</v>
      </c>
      <c r="C2429" s="6">
        <v>3443</v>
      </c>
      <c r="D2429" s="9">
        <v>44784</v>
      </c>
      <c r="E2429" s="9">
        <v>44769</v>
      </c>
      <c r="F2429" s="6">
        <v>273233.59999999998</v>
      </c>
      <c r="G2429" s="6">
        <v>262238.78999999998</v>
      </c>
      <c r="H2429" s="2">
        <f>VALUE(A2429)</f>
        <v>141</v>
      </c>
    </row>
    <row r="2430" spans="1:8" ht="15">
      <c r="A2430" s="6">
        <v>141</v>
      </c>
      <c r="B2430" s="6" t="s">
        <v>185</v>
      </c>
      <c r="C2430" s="6">
        <v>46680</v>
      </c>
      <c r="D2430" s="9">
        <v>44784</v>
      </c>
      <c r="E2430" s="9">
        <v>44769</v>
      </c>
      <c r="F2430" s="6">
        <v>2053.9499999999998</v>
      </c>
      <c r="G2430" s="6">
        <v>1971.08</v>
      </c>
      <c r="H2430" s="2">
        <f>VALUE(A2430)</f>
        <v>141</v>
      </c>
    </row>
    <row r="2431" spans="1:8" ht="15">
      <c r="A2431" s="6">
        <v>141</v>
      </c>
      <c r="B2431" s="6" t="s">
        <v>185</v>
      </c>
      <c r="C2431" s="6">
        <v>22820</v>
      </c>
      <c r="D2431" s="9">
        <v>44784</v>
      </c>
      <c r="E2431" s="9">
        <v>44769</v>
      </c>
      <c r="F2431" s="6">
        <v>156774.46</v>
      </c>
      <c r="G2431" s="6">
        <v>150502.31</v>
      </c>
      <c r="H2431" s="2">
        <f>VALUE(A2431)</f>
        <v>141</v>
      </c>
    </row>
    <row r="2432" spans="1:8" ht="15">
      <c r="A2432" s="6">
        <v>3575</v>
      </c>
      <c r="B2432" s="6" t="s">
        <v>188</v>
      </c>
      <c r="C2432" s="6">
        <v>9262</v>
      </c>
      <c r="D2432" s="9">
        <v>44784</v>
      </c>
      <c r="E2432" s="9">
        <v>44769</v>
      </c>
      <c r="F2432" s="6">
        <v>1637.33</v>
      </c>
      <c r="G2432" s="6">
        <v>1383088.25</v>
      </c>
      <c r="H2432" s="2">
        <f>VALUE(A2432)</f>
        <v>3575</v>
      </c>
    </row>
    <row r="2433" spans="1:8" ht="15">
      <c r="A2433" s="6">
        <v>3575</v>
      </c>
      <c r="B2433" s="6" t="s">
        <v>188</v>
      </c>
      <c r="C2433" s="6">
        <v>17660</v>
      </c>
      <c r="D2433" s="9">
        <v>44784</v>
      </c>
      <c r="E2433" s="9">
        <v>44769</v>
      </c>
      <c r="F2433" s="6">
        <v>1302080.04</v>
      </c>
      <c r="G2433" s="6">
        <v>1326782.57</v>
      </c>
      <c r="H2433" s="2">
        <f>VALUE(A2433)</f>
        <v>3575</v>
      </c>
    </row>
    <row r="2434" spans="1:8" ht="15">
      <c r="A2434" s="6">
        <v>3575</v>
      </c>
      <c r="B2434" s="6" t="s">
        <v>188</v>
      </c>
      <c r="C2434" s="6">
        <v>5804</v>
      </c>
      <c r="D2434" s="9">
        <v>44784</v>
      </c>
      <c r="E2434" s="9">
        <v>44769</v>
      </c>
      <c r="F2434" s="6">
        <v>182.11</v>
      </c>
      <c r="G2434" s="6">
        <v>174.44</v>
      </c>
      <c r="H2434" s="2">
        <f>VALUE(A2434)</f>
        <v>3575</v>
      </c>
    </row>
    <row r="2435" spans="1:8" ht="15">
      <c r="A2435" s="6">
        <v>3575</v>
      </c>
      <c r="B2435" s="6" t="s">
        <v>188</v>
      </c>
      <c r="C2435" s="6">
        <v>3442</v>
      </c>
      <c r="D2435" s="9">
        <v>44784</v>
      </c>
      <c r="E2435" s="9">
        <v>44769</v>
      </c>
      <c r="F2435" s="6">
        <v>368.33</v>
      </c>
      <c r="G2435" s="6">
        <v>1858264.21</v>
      </c>
      <c r="H2435" s="2">
        <f>VALUE(A2435)</f>
        <v>3575</v>
      </c>
    </row>
    <row r="2436" spans="1:8" ht="15">
      <c r="A2436" s="6">
        <v>42062</v>
      </c>
      <c r="B2436" s="6" t="s">
        <v>2229</v>
      </c>
      <c r="C2436" s="6">
        <v>10093</v>
      </c>
      <c r="D2436" s="9">
        <v>44784</v>
      </c>
      <c r="E2436" s="9">
        <v>44769</v>
      </c>
      <c r="F2436" s="6">
        <v>426533.66</v>
      </c>
      <c r="G2436" s="6">
        <v>686991.3</v>
      </c>
      <c r="H2436" s="2">
        <f>VALUE(A2436)</f>
        <v>42062</v>
      </c>
    </row>
    <row r="2437" spans="1:8" ht="15">
      <c r="A2437" s="6">
        <v>42062</v>
      </c>
      <c r="B2437" s="6" t="s">
        <v>2229</v>
      </c>
      <c r="C2437" s="6">
        <v>11176</v>
      </c>
      <c r="D2437" s="9">
        <v>44784</v>
      </c>
      <c r="E2437" s="9">
        <v>44769</v>
      </c>
      <c r="F2437" s="6">
        <v>387414.42</v>
      </c>
      <c r="G2437" s="6">
        <v>661904.34</v>
      </c>
      <c r="H2437" s="2">
        <f>VALUE(A2437)</f>
        <v>42062</v>
      </c>
    </row>
    <row r="2438" spans="1:8" ht="15">
      <c r="A2438" s="6">
        <v>2861</v>
      </c>
      <c r="B2438" s="6" t="s">
        <v>530</v>
      </c>
      <c r="C2438" s="6">
        <v>17662</v>
      </c>
      <c r="D2438" s="9">
        <v>44784</v>
      </c>
      <c r="E2438" s="9">
        <v>44769</v>
      </c>
      <c r="F2438" s="6">
        <v>2360468.7999999998</v>
      </c>
      <c r="G2438" s="6">
        <v>2256428.44</v>
      </c>
      <c r="H2438" s="2">
        <f>VALUE(A2438)</f>
        <v>2861</v>
      </c>
    </row>
    <row r="2439" spans="1:8" ht="15">
      <c r="A2439" s="6">
        <v>2861</v>
      </c>
      <c r="B2439" s="6" t="s">
        <v>530</v>
      </c>
      <c r="C2439" s="6">
        <v>10102</v>
      </c>
      <c r="D2439" s="9">
        <v>44784</v>
      </c>
      <c r="E2439" s="9">
        <v>44769</v>
      </c>
      <c r="F2439" s="6">
        <v>4651.91</v>
      </c>
      <c r="G2439" s="6">
        <v>4464.2299999999996</v>
      </c>
      <c r="H2439" s="2">
        <f>VALUE(A2439)</f>
        <v>2861</v>
      </c>
    </row>
    <row r="2440" spans="1:8" ht="15">
      <c r="A2440" s="6">
        <v>2861</v>
      </c>
      <c r="B2440" s="6" t="s">
        <v>530</v>
      </c>
      <c r="C2440" s="6">
        <v>259461</v>
      </c>
      <c r="D2440" s="9">
        <v>44784</v>
      </c>
      <c r="E2440" s="9">
        <v>44769</v>
      </c>
      <c r="F2440" s="6">
        <v>19715.189999999999</v>
      </c>
      <c r="G2440" s="6">
        <v>18919.759999999998</v>
      </c>
      <c r="H2440" s="2">
        <f>VALUE(A2440)</f>
        <v>2861</v>
      </c>
    </row>
    <row r="2441" spans="1:8" ht="15">
      <c r="A2441" s="6">
        <v>142</v>
      </c>
      <c r="B2441" s="6" t="s">
        <v>371</v>
      </c>
      <c r="C2441" s="6">
        <v>863906</v>
      </c>
      <c r="D2441" s="9">
        <v>44784</v>
      </c>
      <c r="E2441" s="9">
        <v>44769</v>
      </c>
      <c r="F2441" s="6">
        <v>24062074.100000001</v>
      </c>
      <c r="G2441" s="6">
        <v>23091547.23</v>
      </c>
      <c r="H2441" s="2">
        <f>VALUE(A2441)</f>
        <v>142</v>
      </c>
    </row>
    <row r="2442" spans="1:8" ht="15">
      <c r="A2442" s="6">
        <v>100008399</v>
      </c>
      <c r="B2442" s="6" t="s">
        <v>2237</v>
      </c>
      <c r="C2442" s="6" t="s">
        <v>2238</v>
      </c>
      <c r="D2442" s="9">
        <v>44784</v>
      </c>
      <c r="E2442" s="9">
        <v>44757</v>
      </c>
      <c r="F2442" s="6">
        <v>-8944.32</v>
      </c>
      <c r="G2442" s="6">
        <v>31054.799999999999</v>
      </c>
      <c r="H2442" s="2">
        <f>VALUE(A2442)</f>
        <v>100008399</v>
      </c>
    </row>
    <row r="2443" spans="1:8" ht="15">
      <c r="A2443" s="6">
        <v>9247</v>
      </c>
      <c r="B2443" s="6" t="s">
        <v>233</v>
      </c>
      <c r="C2443" s="6">
        <v>5797</v>
      </c>
      <c r="D2443" s="9">
        <v>44784</v>
      </c>
      <c r="E2443" s="9">
        <v>44755</v>
      </c>
      <c r="F2443" s="6">
        <v>5196.8</v>
      </c>
      <c r="G2443" s="6">
        <v>46588.89</v>
      </c>
      <c r="H2443" s="2">
        <f>VALUE(A2443)</f>
        <v>9247</v>
      </c>
    </row>
    <row r="2444" spans="1:8" ht="15">
      <c r="A2444" s="6">
        <v>7858</v>
      </c>
      <c r="B2444" s="6" t="s">
        <v>2239</v>
      </c>
      <c r="C2444" s="6">
        <v>765781</v>
      </c>
      <c r="D2444" s="9">
        <v>44784</v>
      </c>
      <c r="E2444" s="9">
        <v>44749</v>
      </c>
      <c r="F2444" s="6">
        <v>5800</v>
      </c>
      <c r="G2444" s="6">
        <v>29000</v>
      </c>
      <c r="H2444" s="2">
        <f>VALUE(A2444)</f>
        <v>7858</v>
      </c>
    </row>
    <row r="2445" spans="1:8" ht="15">
      <c r="A2445" s="6">
        <v>8945</v>
      </c>
      <c r="B2445" s="6" t="s">
        <v>2240</v>
      </c>
      <c r="C2445" s="6">
        <v>5801</v>
      </c>
      <c r="D2445" s="9">
        <v>44784</v>
      </c>
      <c r="E2445" s="9">
        <v>44744</v>
      </c>
      <c r="F2445" s="6">
        <v>64693.2</v>
      </c>
      <c r="G2445" s="6">
        <v>340815.77</v>
      </c>
      <c r="H2445" s="2">
        <f>VALUE(A2445)</f>
        <v>8945</v>
      </c>
    </row>
    <row r="2446" spans="1:8" ht="15">
      <c r="A2446" s="6">
        <v>58443</v>
      </c>
      <c r="B2446" s="6" t="s">
        <v>2241</v>
      </c>
      <c r="C2446" s="6">
        <v>5800</v>
      </c>
      <c r="D2446" s="9">
        <v>44784</v>
      </c>
      <c r="E2446" s="9">
        <v>44698</v>
      </c>
      <c r="F2446" s="6">
        <v>6960</v>
      </c>
      <c r="G2446" s="6">
        <v>11866.8</v>
      </c>
      <c r="H2446" s="2">
        <f>VALUE(A2446)</f>
        <v>58443</v>
      </c>
    </row>
    <row r="2447" spans="1:8" ht="15">
      <c r="A2447" s="6">
        <v>100003282</v>
      </c>
      <c r="B2447" s="6" t="s">
        <v>2242</v>
      </c>
      <c r="C2447" s="6">
        <v>8115492902</v>
      </c>
      <c r="D2447" s="9">
        <v>44784</v>
      </c>
      <c r="E2447" s="9">
        <v>44697</v>
      </c>
      <c r="F2447" s="6">
        <v>48000</v>
      </c>
      <c r="G2447" s="6">
        <v>50000</v>
      </c>
      <c r="H2447" s="2">
        <f>VALUE(A2447)</f>
        <v>100003282</v>
      </c>
    </row>
    <row r="2448" spans="1:8" ht="15">
      <c r="A2448" s="6">
        <v>10133</v>
      </c>
      <c r="B2448" s="6" t="s">
        <v>341</v>
      </c>
      <c r="C2448" s="6">
        <v>11187</v>
      </c>
      <c r="D2448" s="9">
        <v>44784</v>
      </c>
      <c r="E2448" s="9">
        <v>44684</v>
      </c>
      <c r="F2448" s="6">
        <v>17123.099999999999</v>
      </c>
      <c r="G2448" s="6">
        <v>16793.060000000001</v>
      </c>
      <c r="H2448" s="2">
        <f>VALUE(A2448)</f>
        <v>10133</v>
      </c>
    </row>
    <row r="2449" spans="1:8" ht="15">
      <c r="A2449" s="6">
        <v>100009178</v>
      </c>
      <c r="B2449" s="6" t="s">
        <v>2243</v>
      </c>
      <c r="C2449" s="6">
        <v>8115492905</v>
      </c>
      <c r="D2449" s="9">
        <v>44784</v>
      </c>
      <c r="E2449" s="9">
        <v>44475</v>
      </c>
      <c r="F2449" s="6">
        <v>18600</v>
      </c>
      <c r="G2449" s="6">
        <v>20000</v>
      </c>
      <c r="H2449" s="2">
        <f>VALUE(A2449)</f>
        <v>100009178</v>
      </c>
    </row>
    <row r="2450" spans="1:8" ht="15">
      <c r="A2450" s="6">
        <v>6555</v>
      </c>
      <c r="B2450" s="6" t="s">
        <v>1819</v>
      </c>
      <c r="C2450" s="6">
        <v>5808</v>
      </c>
      <c r="D2450" s="9">
        <v>44784</v>
      </c>
      <c r="E2450" s="9">
        <v>44434</v>
      </c>
      <c r="F2450" s="6">
        <v>21.41</v>
      </c>
      <c r="G2450" s="6">
        <v>433629.23</v>
      </c>
      <c r="H2450" s="2">
        <f>VALUE(A2450)</f>
        <v>6555</v>
      </c>
    </row>
    <row r="2451" spans="1:8" ht="15">
      <c r="A2451" s="6">
        <v>101</v>
      </c>
      <c r="B2451" s="6" t="s">
        <v>208</v>
      </c>
      <c r="C2451" s="6">
        <v>1717</v>
      </c>
      <c r="D2451" s="9">
        <v>44783</v>
      </c>
      <c r="E2451" s="9">
        <v>44797</v>
      </c>
      <c r="F2451" s="6">
        <v>806</v>
      </c>
      <c r="G2451" s="6">
        <v>806</v>
      </c>
      <c r="H2451" s="2">
        <f>VALUE(A2451)</f>
        <v>101</v>
      </c>
    </row>
    <row r="2452" spans="1:8" ht="15">
      <c r="A2452" s="6">
        <v>100006252</v>
      </c>
      <c r="B2452" s="6" t="s">
        <v>2244</v>
      </c>
      <c r="C2452" s="6" t="s">
        <v>2245</v>
      </c>
      <c r="D2452" s="9">
        <v>44783</v>
      </c>
      <c r="E2452" s="9">
        <v>44797</v>
      </c>
      <c r="F2452" s="6">
        <v>9886.14</v>
      </c>
      <c r="G2452" s="6">
        <v>17104.47</v>
      </c>
      <c r="H2452" s="2">
        <f>VALUE(A2452)</f>
        <v>100006252</v>
      </c>
    </row>
    <row r="2453" spans="1:8" ht="15">
      <c r="A2453" s="6">
        <v>101</v>
      </c>
      <c r="B2453" s="6" t="s">
        <v>210</v>
      </c>
      <c r="C2453" s="6">
        <v>1717</v>
      </c>
      <c r="D2453" s="9">
        <v>44783</v>
      </c>
      <c r="E2453" s="9">
        <v>44797</v>
      </c>
      <c r="F2453" s="6">
        <v>806</v>
      </c>
      <c r="G2453" s="6">
        <v>806</v>
      </c>
      <c r="H2453" s="2">
        <f>VALUE(A2453)</f>
        <v>101</v>
      </c>
    </row>
    <row r="2454" spans="1:8" ht="15">
      <c r="A2454" s="6">
        <v>55924</v>
      </c>
      <c r="B2454" s="6" t="s">
        <v>2246</v>
      </c>
      <c r="C2454" s="6">
        <v>11164</v>
      </c>
      <c r="D2454" s="9">
        <v>44783</v>
      </c>
      <c r="E2454" s="9">
        <v>44796</v>
      </c>
      <c r="F2454" s="6">
        <v>22091.84</v>
      </c>
      <c r="G2454" s="6">
        <v>22091.84</v>
      </c>
      <c r="H2454" s="2">
        <f>VALUE(A2454)</f>
        <v>55924</v>
      </c>
    </row>
    <row r="2455" spans="1:8" ht="15">
      <c r="A2455" s="6">
        <v>58312</v>
      </c>
      <c r="B2455" s="6" t="s">
        <v>2247</v>
      </c>
      <c r="C2455" s="6">
        <v>11158</v>
      </c>
      <c r="D2455" s="9">
        <v>44783</v>
      </c>
      <c r="E2455" s="9">
        <v>44795</v>
      </c>
      <c r="F2455" s="6">
        <v>64612.5</v>
      </c>
      <c r="G2455" s="6">
        <v>3214756</v>
      </c>
      <c r="H2455" s="2">
        <f>VALUE(A2455)</f>
        <v>58312</v>
      </c>
    </row>
    <row r="2456" spans="1:8" ht="15">
      <c r="A2456" s="6">
        <v>101</v>
      </c>
      <c r="B2456" s="6" t="s">
        <v>208</v>
      </c>
      <c r="C2456" s="6">
        <v>6406</v>
      </c>
      <c r="D2456" s="9">
        <v>44783</v>
      </c>
      <c r="E2456" s="9">
        <v>44795</v>
      </c>
      <c r="F2456" s="6">
        <v>14361.18</v>
      </c>
      <c r="G2456" s="6">
        <v>14361.18</v>
      </c>
      <c r="H2456" s="2">
        <f>VALUE(A2456)</f>
        <v>101</v>
      </c>
    </row>
    <row r="2457" spans="1:8" ht="15">
      <c r="A2457" s="6">
        <v>100011081</v>
      </c>
      <c r="B2457" s="6" t="s">
        <v>2248</v>
      </c>
      <c r="C2457" s="6" t="s">
        <v>2249</v>
      </c>
      <c r="D2457" s="9">
        <v>44783</v>
      </c>
      <c r="E2457" s="9">
        <v>44795</v>
      </c>
      <c r="F2457" s="6">
        <v>6229.04</v>
      </c>
      <c r="G2457" s="6">
        <v>6229.04</v>
      </c>
      <c r="H2457" s="2">
        <f>VALUE(A2457)</f>
        <v>100011081</v>
      </c>
    </row>
    <row r="2458" spans="1:8" ht="15">
      <c r="A2458" s="6">
        <v>101</v>
      </c>
      <c r="B2458" s="6" t="s">
        <v>210</v>
      </c>
      <c r="C2458" s="6">
        <v>6406</v>
      </c>
      <c r="D2458" s="9">
        <v>44783</v>
      </c>
      <c r="E2458" s="9">
        <v>44795</v>
      </c>
      <c r="F2458" s="6">
        <v>14361.18</v>
      </c>
      <c r="G2458" s="6">
        <v>14361.18</v>
      </c>
      <c r="H2458" s="2">
        <f>VALUE(A2458)</f>
        <v>101</v>
      </c>
    </row>
    <row r="2459" spans="1:8" ht="15">
      <c r="A2459" s="6">
        <v>5500014</v>
      </c>
      <c r="B2459" s="6" t="s">
        <v>2250</v>
      </c>
      <c r="C2459" s="6">
        <v>860072797</v>
      </c>
      <c r="D2459" s="9">
        <v>44783</v>
      </c>
      <c r="E2459" s="9">
        <v>44795</v>
      </c>
      <c r="F2459" s="6">
        <v>13600</v>
      </c>
      <c r="G2459" s="6">
        <v>30028</v>
      </c>
      <c r="H2459" s="2">
        <f>VALUE(A2459)</f>
        <v>5500014</v>
      </c>
    </row>
    <row r="2460" spans="1:8" ht="15">
      <c r="A2460" s="6">
        <v>4901</v>
      </c>
      <c r="B2460" s="6" t="s">
        <v>2251</v>
      </c>
      <c r="C2460" s="6">
        <v>11166</v>
      </c>
      <c r="D2460" s="9">
        <v>44783</v>
      </c>
      <c r="E2460" s="9">
        <v>44792</v>
      </c>
      <c r="F2460" s="6">
        <v>91992.639999999999</v>
      </c>
      <c r="G2460" s="6">
        <v>91992.639999999999</v>
      </c>
      <c r="H2460" s="2">
        <f>VALUE(A2460)</f>
        <v>4901</v>
      </c>
    </row>
    <row r="2461" spans="1:8" ht="15">
      <c r="A2461" s="6">
        <v>100002066</v>
      </c>
      <c r="B2461" s="6" t="s">
        <v>2252</v>
      </c>
      <c r="C2461" s="6">
        <v>8115484607</v>
      </c>
      <c r="D2461" s="9">
        <v>44783</v>
      </c>
      <c r="E2461" s="9">
        <v>44791</v>
      </c>
      <c r="F2461" s="6">
        <v>13816.04</v>
      </c>
      <c r="G2461" s="6">
        <v>56724.24</v>
      </c>
      <c r="H2461" s="2">
        <f>VALUE(A2461)</f>
        <v>100002066</v>
      </c>
    </row>
    <row r="2462" spans="1:8" ht="15">
      <c r="A2462" s="6">
        <v>56641</v>
      </c>
      <c r="B2462" s="6" t="s">
        <v>2253</v>
      </c>
      <c r="C2462" s="6">
        <v>11153</v>
      </c>
      <c r="D2462" s="9">
        <v>44783</v>
      </c>
      <c r="E2462" s="9">
        <v>44791</v>
      </c>
      <c r="F2462" s="6">
        <v>241553.05</v>
      </c>
      <c r="G2462" s="6">
        <v>229377.19</v>
      </c>
      <c r="H2462" s="2">
        <f>VALUE(A2462)</f>
        <v>56641</v>
      </c>
    </row>
    <row r="2463" spans="1:8" ht="15">
      <c r="A2463" s="6">
        <v>56641</v>
      </c>
      <c r="B2463" s="6" t="s">
        <v>2253</v>
      </c>
      <c r="C2463" s="6">
        <v>6397</v>
      </c>
      <c r="D2463" s="9">
        <v>44783</v>
      </c>
      <c r="E2463" s="9">
        <v>44791</v>
      </c>
      <c r="F2463" s="6">
        <v>76627.34</v>
      </c>
      <c r="G2463" s="6">
        <v>92592.04</v>
      </c>
      <c r="H2463" s="2">
        <f>VALUE(A2463)</f>
        <v>56641</v>
      </c>
    </row>
    <row r="2464" spans="1:8" ht="15">
      <c r="A2464" s="6">
        <v>22871</v>
      </c>
      <c r="B2464" s="6" t="s">
        <v>2254</v>
      </c>
      <c r="C2464" s="6">
        <v>1718</v>
      </c>
      <c r="D2464" s="9">
        <v>44783</v>
      </c>
      <c r="E2464" s="9">
        <v>44791</v>
      </c>
      <c r="F2464" s="6">
        <v>13917.37</v>
      </c>
      <c r="G2464" s="6">
        <v>13917.37</v>
      </c>
      <c r="H2464" s="2">
        <f>VALUE(A2464)</f>
        <v>22871</v>
      </c>
    </row>
    <row r="2465" spans="1:8" ht="15">
      <c r="A2465" s="6">
        <v>25490</v>
      </c>
      <c r="B2465" s="6" t="s">
        <v>2255</v>
      </c>
      <c r="C2465" s="6">
        <v>765778</v>
      </c>
      <c r="D2465" s="9">
        <v>44783</v>
      </c>
      <c r="E2465" s="9">
        <v>44790</v>
      </c>
      <c r="F2465" s="6">
        <v>15779.48</v>
      </c>
      <c r="G2465" s="6">
        <v>15779.48</v>
      </c>
      <c r="H2465" s="2">
        <f>VALUE(A2465)</f>
        <v>25490</v>
      </c>
    </row>
    <row r="2466" spans="1:8" ht="15">
      <c r="A2466" s="6">
        <v>8704</v>
      </c>
      <c r="B2466" s="6" t="s">
        <v>84</v>
      </c>
      <c r="C2466" s="6">
        <v>1715</v>
      </c>
      <c r="D2466" s="9">
        <v>44783</v>
      </c>
      <c r="E2466" s="9">
        <v>44789</v>
      </c>
      <c r="F2466" s="6">
        <v>4332.9799999999996</v>
      </c>
      <c r="G2466" s="6">
        <v>185305.83</v>
      </c>
      <c r="H2466" s="2">
        <f>VALUE(A2466)</f>
        <v>8704</v>
      </c>
    </row>
    <row r="2467" spans="1:8" ht="15">
      <c r="A2467" s="6">
        <v>59199</v>
      </c>
      <c r="B2467" s="6" t="s">
        <v>2256</v>
      </c>
      <c r="C2467" s="6">
        <v>6398</v>
      </c>
      <c r="D2467" s="9">
        <v>44783</v>
      </c>
      <c r="E2467" s="9">
        <v>44788</v>
      </c>
      <c r="F2467" s="6">
        <v>6947.82</v>
      </c>
      <c r="G2467" s="6">
        <v>6947.82</v>
      </c>
      <c r="H2467" s="2">
        <f>VALUE(A2467)</f>
        <v>59199</v>
      </c>
    </row>
    <row r="2468" spans="1:8" ht="15">
      <c r="A2468" s="6">
        <v>100011138</v>
      </c>
      <c r="B2468" s="6" t="s">
        <v>2257</v>
      </c>
      <c r="C2468" s="6" t="s">
        <v>2258</v>
      </c>
      <c r="D2468" s="9">
        <v>44783</v>
      </c>
      <c r="E2468" s="9">
        <v>44788</v>
      </c>
      <c r="F2468" s="6">
        <v>2686.51</v>
      </c>
      <c r="G2468" s="6">
        <v>2686.51</v>
      </c>
      <c r="H2468" s="2">
        <f>VALUE(A2468)</f>
        <v>100011138</v>
      </c>
    </row>
    <row r="2469" spans="1:8" ht="15">
      <c r="A2469" s="6">
        <v>100007421</v>
      </c>
      <c r="B2469" s="6" t="s">
        <v>2259</v>
      </c>
      <c r="C2469" s="6">
        <v>850138688</v>
      </c>
      <c r="D2469" s="9">
        <v>44783</v>
      </c>
      <c r="E2469" s="9">
        <v>44785</v>
      </c>
      <c r="F2469" s="6">
        <v>78500</v>
      </c>
      <c r="G2469" s="6">
        <v>56720</v>
      </c>
      <c r="H2469" s="2">
        <f>VALUE(A2469)</f>
        <v>100007421</v>
      </c>
    </row>
    <row r="2470" spans="1:8" ht="15">
      <c r="A2470" s="6">
        <v>100006255</v>
      </c>
      <c r="B2470" s="6" t="s">
        <v>2260</v>
      </c>
      <c r="C2470" s="6" t="s">
        <v>2261</v>
      </c>
      <c r="D2470" s="9">
        <v>44783</v>
      </c>
      <c r="E2470" s="9">
        <v>44785</v>
      </c>
      <c r="F2470" s="6">
        <v>2614.67</v>
      </c>
      <c r="G2470" s="6">
        <v>2657.83</v>
      </c>
      <c r="H2470" s="2">
        <f>VALUE(A2470)</f>
        <v>100006255</v>
      </c>
    </row>
    <row r="2471" spans="1:8" ht="15">
      <c r="A2471" s="6">
        <v>58374</v>
      </c>
      <c r="B2471" s="6" t="s">
        <v>2262</v>
      </c>
      <c r="C2471" s="6">
        <v>11160</v>
      </c>
      <c r="D2471" s="9">
        <v>44783</v>
      </c>
      <c r="E2471" s="9">
        <v>44785</v>
      </c>
      <c r="F2471" s="6">
        <v>24666.89</v>
      </c>
      <c r="G2471" s="6">
        <v>24666.89</v>
      </c>
      <c r="H2471" s="2">
        <f>VALUE(A2471)</f>
        <v>58374</v>
      </c>
    </row>
    <row r="2472" spans="1:8" ht="15">
      <c r="A2472" s="6">
        <v>100012032</v>
      </c>
      <c r="B2472" s="6" t="s">
        <v>2263</v>
      </c>
      <c r="C2472" s="6">
        <v>8115477779</v>
      </c>
      <c r="D2472" s="9">
        <v>44783</v>
      </c>
      <c r="E2472" s="9">
        <v>44785</v>
      </c>
      <c r="F2472" s="6">
        <v>13520</v>
      </c>
      <c r="G2472" s="6">
        <v>6552</v>
      </c>
      <c r="H2472" s="2">
        <f>VALUE(A2472)</f>
        <v>100012032</v>
      </c>
    </row>
    <row r="2473" spans="1:8" ht="15">
      <c r="A2473" s="6">
        <v>100006528</v>
      </c>
      <c r="B2473" s="6" t="s">
        <v>2264</v>
      </c>
      <c r="C2473" s="6" t="s">
        <v>2265</v>
      </c>
      <c r="D2473" s="9">
        <v>44783</v>
      </c>
      <c r="E2473" s="9">
        <v>44784</v>
      </c>
      <c r="F2473" s="6">
        <v>123166.65</v>
      </c>
      <c r="G2473" s="6">
        <v>172746.36</v>
      </c>
      <c r="H2473" s="2">
        <f>VALUE(A2473)</f>
        <v>100006528</v>
      </c>
    </row>
    <row r="2474" spans="1:8" ht="15">
      <c r="A2474" s="6">
        <v>100009133</v>
      </c>
      <c r="B2474" s="6" t="s">
        <v>2266</v>
      </c>
      <c r="C2474" s="6" t="s">
        <v>2267</v>
      </c>
      <c r="D2474" s="9">
        <v>44783</v>
      </c>
      <c r="E2474" s="9">
        <v>44781</v>
      </c>
      <c r="F2474" s="6">
        <v>4396.68</v>
      </c>
      <c r="G2474" s="6">
        <v>6180.72</v>
      </c>
      <c r="H2474" s="2">
        <f>VALUE(A2474)</f>
        <v>100009133</v>
      </c>
    </row>
    <row r="2475" spans="1:8" ht="15">
      <c r="A2475" s="6">
        <v>100007661</v>
      </c>
      <c r="B2475" s="6" t="s">
        <v>2268</v>
      </c>
      <c r="C2475" s="6" t="s">
        <v>2269</v>
      </c>
      <c r="D2475" s="9">
        <v>44783</v>
      </c>
      <c r="E2475" s="9">
        <v>44781</v>
      </c>
      <c r="F2475" s="6">
        <v>5442.19</v>
      </c>
      <c r="G2475" s="6">
        <v>6959.32</v>
      </c>
      <c r="H2475" s="2">
        <f>VALUE(A2475)</f>
        <v>100007661</v>
      </c>
    </row>
    <row r="2476" spans="1:8" ht="15">
      <c r="A2476" s="6">
        <v>24001</v>
      </c>
      <c r="B2476" s="6" t="s">
        <v>1989</v>
      </c>
      <c r="C2476" s="6">
        <v>3324</v>
      </c>
      <c r="D2476" s="9">
        <v>44783</v>
      </c>
      <c r="E2476" s="9">
        <v>44779</v>
      </c>
      <c r="F2476" s="6">
        <v>25084.5</v>
      </c>
      <c r="G2476" s="6">
        <v>23421.94</v>
      </c>
      <c r="H2476" s="2">
        <f>VALUE(A2476)</f>
        <v>24001</v>
      </c>
    </row>
    <row r="2477" spans="1:8" ht="15">
      <c r="A2477" s="6">
        <v>100011139</v>
      </c>
      <c r="B2477" s="6" t="s">
        <v>386</v>
      </c>
      <c r="C2477" s="6" t="s">
        <v>2270</v>
      </c>
      <c r="D2477" s="9">
        <v>44783</v>
      </c>
      <c r="E2477" s="9">
        <v>44778</v>
      </c>
      <c r="F2477" s="6">
        <v>4902.1899999999996</v>
      </c>
      <c r="G2477" s="6">
        <v>6022.96</v>
      </c>
      <c r="H2477" s="2">
        <f>VALUE(A2477)</f>
        <v>100011139</v>
      </c>
    </row>
    <row r="2478" spans="1:8" ht="15">
      <c r="A2478" s="6">
        <v>100006669</v>
      </c>
      <c r="B2478" s="6" t="s">
        <v>2271</v>
      </c>
      <c r="C2478" s="6">
        <v>8115486866</v>
      </c>
      <c r="D2478" s="9">
        <v>44783</v>
      </c>
      <c r="E2478" s="9">
        <v>44778</v>
      </c>
      <c r="F2478" s="6">
        <v>2666.66</v>
      </c>
      <c r="G2478" s="6">
        <v>3333.33</v>
      </c>
      <c r="H2478" s="2">
        <f>VALUE(A2478)</f>
        <v>100006669</v>
      </c>
    </row>
    <row r="2479" spans="1:8" ht="15">
      <c r="A2479" s="6">
        <v>58365</v>
      </c>
      <c r="B2479" s="6" t="s">
        <v>2272</v>
      </c>
      <c r="C2479" s="6">
        <v>1716</v>
      </c>
      <c r="D2479" s="9">
        <v>44783</v>
      </c>
      <c r="E2479" s="9">
        <v>44777</v>
      </c>
      <c r="F2479" s="6">
        <v>30242.94</v>
      </c>
      <c r="G2479" s="6">
        <v>31961.55</v>
      </c>
      <c r="H2479" s="2">
        <f>VALUE(A2479)</f>
        <v>58365</v>
      </c>
    </row>
    <row r="2480" spans="1:8" ht="15">
      <c r="A2480" s="6">
        <v>58365</v>
      </c>
      <c r="B2480" s="6" t="s">
        <v>2272</v>
      </c>
      <c r="C2480" s="6">
        <v>6402</v>
      </c>
      <c r="D2480" s="9">
        <v>44783</v>
      </c>
      <c r="E2480" s="9">
        <v>44777</v>
      </c>
      <c r="F2480" s="6">
        <v>7499.4</v>
      </c>
      <c r="G2480" s="6">
        <v>8663.9699999999993</v>
      </c>
      <c r="H2480" s="2">
        <f>VALUE(A2480)</f>
        <v>58365</v>
      </c>
    </row>
    <row r="2481" spans="1:8" ht="15">
      <c r="A2481" s="6">
        <v>100003700</v>
      </c>
      <c r="B2481" s="6" t="s">
        <v>2273</v>
      </c>
      <c r="C2481" s="6" t="s">
        <v>2274</v>
      </c>
      <c r="D2481" s="9">
        <v>44783</v>
      </c>
      <c r="E2481" s="9">
        <v>44777</v>
      </c>
      <c r="F2481" s="6">
        <v>4672.55</v>
      </c>
      <c r="G2481" s="6">
        <v>6435.45</v>
      </c>
      <c r="H2481" s="2">
        <f>VALUE(A2481)</f>
        <v>100003700</v>
      </c>
    </row>
    <row r="2482" spans="1:8" ht="15">
      <c r="A2482" s="6">
        <v>52518</v>
      </c>
      <c r="B2482" s="6" t="s">
        <v>877</v>
      </c>
      <c r="C2482" s="6">
        <v>11159</v>
      </c>
      <c r="D2482" s="9">
        <v>44783</v>
      </c>
      <c r="E2482" s="9">
        <v>44776</v>
      </c>
      <c r="F2482" s="6">
        <v>38224.71</v>
      </c>
      <c r="G2482" s="6">
        <v>20716.439999999999</v>
      </c>
      <c r="H2482" s="2">
        <f>VALUE(A2482)</f>
        <v>52518</v>
      </c>
    </row>
    <row r="2483" spans="1:8" ht="15">
      <c r="A2483" s="6">
        <v>100006253</v>
      </c>
      <c r="B2483" s="6" t="s">
        <v>2275</v>
      </c>
      <c r="C2483" s="6" t="s">
        <v>2276</v>
      </c>
      <c r="D2483" s="9">
        <v>44783</v>
      </c>
      <c r="E2483" s="9">
        <v>44775</v>
      </c>
      <c r="F2483" s="6">
        <v>1820.78</v>
      </c>
      <c r="G2483" s="6">
        <v>2347.85</v>
      </c>
      <c r="H2483" s="2">
        <f>VALUE(A2483)</f>
        <v>100006253</v>
      </c>
    </row>
    <row r="2484" spans="1:8" ht="15">
      <c r="A2484" s="6">
        <v>100006254</v>
      </c>
      <c r="B2484" s="6" t="s">
        <v>2277</v>
      </c>
      <c r="C2484" s="6" t="s">
        <v>2278</v>
      </c>
      <c r="D2484" s="9">
        <v>44783</v>
      </c>
      <c r="E2484" s="9">
        <v>44775</v>
      </c>
      <c r="F2484" s="6">
        <v>808.53</v>
      </c>
      <c r="G2484" s="6">
        <v>968.12</v>
      </c>
      <c r="H2484" s="2">
        <f>VALUE(A2484)</f>
        <v>100006254</v>
      </c>
    </row>
    <row r="2485" spans="1:8" ht="15">
      <c r="A2485" s="6">
        <v>59216</v>
      </c>
      <c r="B2485" s="6" t="s">
        <v>2279</v>
      </c>
      <c r="C2485" s="6">
        <v>5793</v>
      </c>
      <c r="D2485" s="9">
        <v>44783</v>
      </c>
      <c r="E2485" s="9">
        <v>44775</v>
      </c>
      <c r="F2485" s="6">
        <v>72519.210000000006</v>
      </c>
      <c r="G2485" s="6">
        <v>21297.599999999999</v>
      </c>
      <c r="H2485" s="2">
        <f>VALUE(A2485)</f>
        <v>59216</v>
      </c>
    </row>
    <row r="2486" spans="1:8" ht="15">
      <c r="A2486" s="6">
        <v>100012033</v>
      </c>
      <c r="B2486" s="6" t="s">
        <v>2280</v>
      </c>
      <c r="C2486" s="6">
        <v>8115477780</v>
      </c>
      <c r="D2486" s="9">
        <v>44783</v>
      </c>
      <c r="E2486" s="9">
        <v>44774</v>
      </c>
      <c r="F2486" s="6">
        <v>7765.33</v>
      </c>
      <c r="G2486" s="6">
        <v>10598.4</v>
      </c>
      <c r="H2486" s="2">
        <f>VALUE(A2486)</f>
        <v>100012033</v>
      </c>
    </row>
    <row r="2487" spans="1:8" ht="15">
      <c r="A2487" s="6">
        <v>6632</v>
      </c>
      <c r="B2487" s="6" t="s">
        <v>2281</v>
      </c>
      <c r="C2487" s="6">
        <v>1713</v>
      </c>
      <c r="D2487" s="9">
        <v>44783</v>
      </c>
      <c r="E2487" s="9">
        <v>44774</v>
      </c>
      <c r="F2487" s="6">
        <v>22156</v>
      </c>
      <c r="G2487" s="6">
        <v>79100.399999999994</v>
      </c>
      <c r="H2487" s="2">
        <f>VALUE(A2487)</f>
        <v>6632</v>
      </c>
    </row>
    <row r="2488" spans="1:8" ht="15">
      <c r="A2488" s="6">
        <v>58096</v>
      </c>
      <c r="B2488" s="6" t="s">
        <v>1816</v>
      </c>
      <c r="C2488" s="6">
        <v>11154</v>
      </c>
      <c r="D2488" s="9">
        <v>44783</v>
      </c>
      <c r="E2488" s="9">
        <v>44774</v>
      </c>
      <c r="F2488" s="6">
        <v>20467.04</v>
      </c>
      <c r="G2488" s="6">
        <v>30164.639999999999</v>
      </c>
      <c r="H2488" s="2">
        <f>VALUE(A2488)</f>
        <v>58096</v>
      </c>
    </row>
    <row r="2489" spans="1:8" ht="15">
      <c r="A2489" s="6">
        <v>100011579</v>
      </c>
      <c r="B2489" s="6" t="s">
        <v>2282</v>
      </c>
      <c r="C2489" s="6">
        <v>8115484371</v>
      </c>
      <c r="D2489" s="9">
        <v>44783</v>
      </c>
      <c r="E2489" s="9">
        <v>44771</v>
      </c>
      <c r="F2489" s="6">
        <v>16100</v>
      </c>
      <c r="G2489" s="6">
        <v>16905</v>
      </c>
      <c r="H2489" s="2">
        <f>VALUE(A2489)</f>
        <v>100011579</v>
      </c>
    </row>
    <row r="2490" spans="1:8" ht="15">
      <c r="A2490" s="6">
        <v>10854</v>
      </c>
      <c r="B2490" s="6" t="s">
        <v>2283</v>
      </c>
      <c r="C2490" s="6">
        <v>3327</v>
      </c>
      <c r="D2490" s="9">
        <v>44783</v>
      </c>
      <c r="E2490" s="9">
        <v>44771</v>
      </c>
      <c r="F2490" s="6">
        <v>2252.96</v>
      </c>
      <c r="G2490" s="6">
        <v>180306.34</v>
      </c>
      <c r="H2490" s="2">
        <f>VALUE(A2490)</f>
        <v>10854</v>
      </c>
    </row>
    <row r="2491" spans="1:8" ht="15">
      <c r="A2491" s="6">
        <v>100011905</v>
      </c>
      <c r="B2491" s="6" t="s">
        <v>2284</v>
      </c>
      <c r="C2491" s="6">
        <v>8115477781</v>
      </c>
      <c r="D2491" s="9">
        <v>44783</v>
      </c>
      <c r="E2491" s="9">
        <v>44770</v>
      </c>
      <c r="F2491" s="6">
        <v>12161.07</v>
      </c>
      <c r="G2491" s="6">
        <v>17360.400000000001</v>
      </c>
      <c r="H2491" s="2">
        <f>VALUE(A2491)</f>
        <v>100011905</v>
      </c>
    </row>
    <row r="2492" spans="1:8" ht="15">
      <c r="A2492" s="6">
        <v>100011110</v>
      </c>
      <c r="B2492" s="6" t="s">
        <v>2285</v>
      </c>
      <c r="C2492" s="6">
        <v>8115479019</v>
      </c>
      <c r="D2492" s="9">
        <v>44783</v>
      </c>
      <c r="E2492" s="9">
        <v>44770</v>
      </c>
      <c r="F2492" s="6">
        <v>2760.34</v>
      </c>
      <c r="G2492" s="6">
        <v>43673.74</v>
      </c>
      <c r="H2492" s="2">
        <f>VALUE(A2492)</f>
        <v>100011110</v>
      </c>
    </row>
    <row r="2493" spans="1:8" ht="15">
      <c r="A2493" s="6">
        <v>31739</v>
      </c>
      <c r="B2493" s="6" t="s">
        <v>2286</v>
      </c>
      <c r="C2493" s="6">
        <v>1717</v>
      </c>
      <c r="D2493" s="9">
        <v>44783</v>
      </c>
      <c r="E2493" s="9">
        <v>44770</v>
      </c>
      <c r="F2493" s="6">
        <v>74166.05</v>
      </c>
      <c r="G2493" s="6">
        <v>280637.59000000003</v>
      </c>
      <c r="H2493" s="2">
        <f>VALUE(A2493)</f>
        <v>31739</v>
      </c>
    </row>
    <row r="2494" spans="1:8" ht="15">
      <c r="A2494" s="6">
        <v>31739</v>
      </c>
      <c r="B2494" s="6" t="s">
        <v>2286</v>
      </c>
      <c r="C2494" s="6">
        <v>11171</v>
      </c>
      <c r="D2494" s="9">
        <v>44783</v>
      </c>
      <c r="E2494" s="9">
        <v>44770</v>
      </c>
      <c r="F2494" s="6">
        <v>44809.03</v>
      </c>
      <c r="G2494" s="6">
        <v>217384.09</v>
      </c>
      <c r="H2494" s="2">
        <f>VALUE(A2494)</f>
        <v>31739</v>
      </c>
    </row>
    <row r="2495" spans="1:8" ht="15">
      <c r="A2495" s="6">
        <v>31739</v>
      </c>
      <c r="B2495" s="6" t="s">
        <v>2286</v>
      </c>
      <c r="C2495" s="6">
        <v>10092</v>
      </c>
      <c r="D2495" s="9">
        <v>44783</v>
      </c>
      <c r="E2495" s="9">
        <v>44770</v>
      </c>
      <c r="F2495" s="6">
        <v>26648.01</v>
      </c>
      <c r="G2495" s="6">
        <v>74221.95</v>
      </c>
      <c r="H2495" s="2">
        <f>VALUE(A2495)</f>
        <v>31739</v>
      </c>
    </row>
    <row r="2496" spans="1:8" ht="15">
      <c r="A2496" s="6">
        <v>31739</v>
      </c>
      <c r="B2496" s="6" t="s">
        <v>2286</v>
      </c>
      <c r="C2496" s="6">
        <v>22809</v>
      </c>
      <c r="D2496" s="9">
        <v>44783</v>
      </c>
      <c r="E2496" s="9">
        <v>44770</v>
      </c>
      <c r="F2496" s="6">
        <v>77785.240000000005</v>
      </c>
      <c r="G2496" s="6">
        <v>605840</v>
      </c>
      <c r="H2496" s="2">
        <f>VALUE(A2496)</f>
        <v>31739</v>
      </c>
    </row>
    <row r="2497" spans="1:8" ht="15">
      <c r="A2497" s="6">
        <v>59080</v>
      </c>
      <c r="B2497" s="6" t="s">
        <v>2287</v>
      </c>
      <c r="C2497" s="6">
        <v>5792</v>
      </c>
      <c r="D2497" s="9">
        <v>44783</v>
      </c>
      <c r="E2497" s="9">
        <v>44769</v>
      </c>
      <c r="F2497" s="6">
        <v>422639.54</v>
      </c>
      <c r="G2497" s="6">
        <v>422639.54</v>
      </c>
      <c r="H2497" s="2">
        <f>VALUE(A2497)</f>
        <v>59080</v>
      </c>
    </row>
    <row r="2498" spans="1:8" ht="15">
      <c r="A2498" s="6">
        <v>2299</v>
      </c>
      <c r="B2498" s="6" t="s">
        <v>2288</v>
      </c>
      <c r="C2498" s="6">
        <v>5796</v>
      </c>
      <c r="D2498" s="9">
        <v>44783</v>
      </c>
      <c r="E2498" s="9">
        <v>44769</v>
      </c>
      <c r="F2498" s="6">
        <v>13479.2</v>
      </c>
      <c r="G2498" s="6">
        <v>17389.61</v>
      </c>
      <c r="H2498" s="2">
        <f>VALUE(A2498)</f>
        <v>2299</v>
      </c>
    </row>
    <row r="2499" spans="1:8" ht="15">
      <c r="A2499" s="6">
        <v>2299</v>
      </c>
      <c r="B2499" s="6" t="s">
        <v>2289</v>
      </c>
      <c r="C2499" s="6">
        <v>5796</v>
      </c>
      <c r="D2499" s="9">
        <v>44783</v>
      </c>
      <c r="E2499" s="9">
        <v>44769</v>
      </c>
      <c r="F2499" s="6">
        <v>13479.2</v>
      </c>
      <c r="G2499" s="6">
        <v>17389.61</v>
      </c>
      <c r="H2499" s="2">
        <f>VALUE(A2499)</f>
        <v>2299</v>
      </c>
    </row>
    <row r="2500" spans="1:8" ht="15">
      <c r="A2500" s="6">
        <v>33561</v>
      </c>
      <c r="B2500" s="6" t="s">
        <v>2290</v>
      </c>
      <c r="C2500" s="6">
        <v>11165</v>
      </c>
      <c r="D2500" s="9">
        <v>44783</v>
      </c>
      <c r="E2500" s="9">
        <v>44768</v>
      </c>
      <c r="F2500" s="6">
        <v>460640.64</v>
      </c>
      <c r="G2500" s="6">
        <v>498203.96</v>
      </c>
      <c r="H2500" s="2">
        <f>VALUE(A2500)</f>
        <v>33561</v>
      </c>
    </row>
    <row r="2501" spans="1:8" ht="15">
      <c r="A2501" s="6">
        <v>100012661</v>
      </c>
      <c r="B2501" s="6" t="s">
        <v>2291</v>
      </c>
      <c r="C2501" s="6">
        <v>850139747</v>
      </c>
      <c r="D2501" s="9">
        <v>44783</v>
      </c>
      <c r="E2501" s="9">
        <v>44756</v>
      </c>
      <c r="F2501" s="6">
        <v>55940.47</v>
      </c>
      <c r="G2501" s="6">
        <v>30659.23</v>
      </c>
      <c r="H2501" s="2">
        <f>VALUE(A2501)</f>
        <v>100012661</v>
      </c>
    </row>
    <row r="2502" spans="1:8" ht="15">
      <c r="A2502" s="6">
        <v>5742</v>
      </c>
      <c r="B2502" s="6" t="s">
        <v>2292</v>
      </c>
      <c r="C2502" s="6">
        <v>9253</v>
      </c>
      <c r="D2502" s="9">
        <v>44783</v>
      </c>
      <c r="E2502" s="9">
        <v>44756</v>
      </c>
      <c r="F2502" s="6">
        <v>72810.880000000005</v>
      </c>
      <c r="G2502" s="6">
        <v>76539.12</v>
      </c>
      <c r="H2502" s="2">
        <f>VALUE(A2502)</f>
        <v>5742</v>
      </c>
    </row>
    <row r="2503" spans="1:8" ht="15">
      <c r="A2503" s="6">
        <v>100010991</v>
      </c>
      <c r="B2503" s="6" t="s">
        <v>2293</v>
      </c>
      <c r="C2503" s="6" t="s">
        <v>2294</v>
      </c>
      <c r="D2503" s="9">
        <v>44783</v>
      </c>
      <c r="E2503" s="9">
        <v>44708</v>
      </c>
      <c r="F2503" s="6">
        <v>56.15</v>
      </c>
      <c r="G2503" s="6">
        <v>4576.21</v>
      </c>
      <c r="H2503" s="2">
        <f>VALUE(A2503)</f>
        <v>100010991</v>
      </c>
    </row>
    <row r="2504" spans="1:8" ht="15">
      <c r="A2504" s="6">
        <v>100001277</v>
      </c>
      <c r="B2504" s="6" t="s">
        <v>2295</v>
      </c>
      <c r="C2504" s="6" t="s">
        <v>2296</v>
      </c>
      <c r="D2504" s="9">
        <v>44783</v>
      </c>
      <c r="E2504" s="9">
        <v>44673</v>
      </c>
      <c r="F2504" s="6">
        <v>5000</v>
      </c>
      <c r="G2504" s="6">
        <v>2772</v>
      </c>
      <c r="H2504" s="2">
        <f>VALUE(A2504)</f>
        <v>100001277</v>
      </c>
    </row>
    <row r="2505" spans="1:8" ht="15">
      <c r="A2505" s="6">
        <v>100010257</v>
      </c>
      <c r="B2505" s="6" t="s">
        <v>2297</v>
      </c>
      <c r="C2505" s="6">
        <v>8115486848</v>
      </c>
      <c r="D2505" s="9">
        <v>44782</v>
      </c>
      <c r="E2505" s="9">
        <v>44796</v>
      </c>
      <c r="F2505" s="6">
        <v>110422.5</v>
      </c>
      <c r="G2505" s="6">
        <v>317759.5</v>
      </c>
      <c r="H2505" s="2">
        <f>VALUE(A2505)</f>
        <v>100010257</v>
      </c>
    </row>
    <row r="2506" spans="1:8" ht="15">
      <c r="A2506" s="6">
        <v>54056</v>
      </c>
      <c r="B2506" s="6" t="s">
        <v>2298</v>
      </c>
      <c r="C2506" s="6">
        <v>765777</v>
      </c>
      <c r="D2506" s="9">
        <v>44782</v>
      </c>
      <c r="E2506" s="9">
        <v>44790</v>
      </c>
      <c r="F2506" s="6">
        <v>42920</v>
      </c>
      <c r="G2506" s="6">
        <v>42920</v>
      </c>
      <c r="H2506" s="2">
        <f>VALUE(A2506)</f>
        <v>54056</v>
      </c>
    </row>
    <row r="2507" spans="1:8" ht="15">
      <c r="A2507" s="6">
        <v>100005617</v>
      </c>
      <c r="B2507" s="6" t="s">
        <v>2299</v>
      </c>
      <c r="C2507" s="6">
        <v>8115485004</v>
      </c>
      <c r="D2507" s="9">
        <v>44782</v>
      </c>
      <c r="E2507" s="9">
        <v>44790</v>
      </c>
      <c r="F2507" s="6">
        <v>1000</v>
      </c>
      <c r="G2507" s="6">
        <v>3200</v>
      </c>
      <c r="H2507" s="2">
        <f>VALUE(A2507)</f>
        <v>100005617</v>
      </c>
    </row>
    <row r="2508" spans="1:8" ht="15">
      <c r="A2508" s="6">
        <v>11689</v>
      </c>
      <c r="B2508" s="6" t="s">
        <v>2300</v>
      </c>
      <c r="C2508" s="6">
        <v>765776</v>
      </c>
      <c r="D2508" s="9">
        <v>44782</v>
      </c>
      <c r="E2508" s="9">
        <v>44789</v>
      </c>
      <c r="F2508" s="6">
        <v>580</v>
      </c>
      <c r="G2508" s="6">
        <v>8397.81</v>
      </c>
      <c r="H2508" s="2">
        <f>VALUE(A2508)</f>
        <v>11689</v>
      </c>
    </row>
    <row r="2509" spans="1:8" ht="15">
      <c r="A2509" s="6">
        <v>12143</v>
      </c>
      <c r="B2509" s="6" t="s">
        <v>2301</v>
      </c>
      <c r="C2509" s="6">
        <v>765774</v>
      </c>
      <c r="D2509" s="9">
        <v>44782</v>
      </c>
      <c r="E2509" s="9">
        <v>44789</v>
      </c>
      <c r="F2509" s="6">
        <v>8120</v>
      </c>
      <c r="G2509" s="6">
        <v>8397.81</v>
      </c>
      <c r="H2509" s="2">
        <f>VALUE(A2509)</f>
        <v>12143</v>
      </c>
    </row>
    <row r="2510" spans="1:8" ht="15">
      <c r="A2510" s="6">
        <v>55286</v>
      </c>
      <c r="B2510" s="6" t="s">
        <v>2302</v>
      </c>
      <c r="C2510" s="6">
        <v>11135</v>
      </c>
      <c r="D2510" s="9">
        <v>44782</v>
      </c>
      <c r="E2510" s="9">
        <v>44788</v>
      </c>
      <c r="F2510" s="6">
        <v>114932.12</v>
      </c>
      <c r="G2510" s="6">
        <v>141252.01</v>
      </c>
      <c r="H2510" s="2">
        <f>VALUE(A2510)</f>
        <v>55286</v>
      </c>
    </row>
    <row r="2511" spans="1:8" ht="15">
      <c r="A2511" s="6">
        <v>11897</v>
      </c>
      <c r="B2511" s="6" t="s">
        <v>2303</v>
      </c>
      <c r="C2511" s="6">
        <v>765773</v>
      </c>
      <c r="D2511" s="9">
        <v>44782</v>
      </c>
      <c r="E2511" s="9">
        <v>44788</v>
      </c>
      <c r="F2511" s="6">
        <v>7540</v>
      </c>
      <c r="G2511" s="6">
        <v>7540</v>
      </c>
      <c r="H2511" s="2">
        <f>VALUE(A2511)</f>
        <v>11897</v>
      </c>
    </row>
    <row r="2512" spans="1:8" ht="15">
      <c r="A2512" s="6">
        <v>58461</v>
      </c>
      <c r="B2512" s="6" t="s">
        <v>2304</v>
      </c>
      <c r="C2512" s="6">
        <v>765775</v>
      </c>
      <c r="D2512" s="9">
        <v>44782</v>
      </c>
      <c r="E2512" s="9">
        <v>44785</v>
      </c>
      <c r="F2512" s="6">
        <v>38225.480000000003</v>
      </c>
      <c r="G2512" s="6">
        <v>1554.4</v>
      </c>
      <c r="H2512" s="2">
        <f>VALUE(A2512)</f>
        <v>58461</v>
      </c>
    </row>
    <row r="2513" spans="1:8" ht="15">
      <c r="A2513" s="6">
        <v>58518</v>
      </c>
      <c r="B2513" s="6" t="s">
        <v>2305</v>
      </c>
      <c r="C2513" s="6">
        <v>6396</v>
      </c>
      <c r="D2513" s="9">
        <v>44782</v>
      </c>
      <c r="E2513" s="9">
        <v>44784</v>
      </c>
      <c r="F2513" s="6">
        <v>84774.1</v>
      </c>
      <c r="G2513" s="6">
        <v>5528.75</v>
      </c>
      <c r="H2513" s="2">
        <f>VALUE(A2513)</f>
        <v>58518</v>
      </c>
    </row>
    <row r="2514" spans="1:8" ht="15">
      <c r="A2514" s="6">
        <v>100011416</v>
      </c>
      <c r="B2514" s="6" t="s">
        <v>2306</v>
      </c>
      <c r="C2514" s="6">
        <v>8115481578</v>
      </c>
      <c r="D2514" s="9">
        <v>44782</v>
      </c>
      <c r="E2514" s="9">
        <v>44783</v>
      </c>
      <c r="F2514" s="6">
        <v>155</v>
      </c>
      <c r="G2514" s="6">
        <v>155</v>
      </c>
      <c r="H2514" s="2">
        <f>VALUE(A2514)</f>
        <v>100011416</v>
      </c>
    </row>
    <row r="2515" spans="1:8" ht="15">
      <c r="A2515" s="6">
        <v>100000282</v>
      </c>
      <c r="B2515" s="6" t="s">
        <v>2307</v>
      </c>
      <c r="C2515" s="6">
        <v>850139749</v>
      </c>
      <c r="D2515" s="9">
        <v>44782</v>
      </c>
      <c r="E2515" s="9">
        <v>44782</v>
      </c>
      <c r="F2515" s="6">
        <v>102600</v>
      </c>
      <c r="G2515" s="6">
        <v>113145</v>
      </c>
      <c r="H2515" s="2">
        <f>VALUE(A2515)</f>
        <v>100000282</v>
      </c>
    </row>
    <row r="2516" spans="1:8" ht="15">
      <c r="A2516" s="6">
        <v>55904</v>
      </c>
      <c r="B2516" s="6" t="s">
        <v>2308</v>
      </c>
      <c r="C2516" s="6">
        <v>9246</v>
      </c>
      <c r="D2516" s="9">
        <v>44782</v>
      </c>
      <c r="E2516" s="9">
        <v>44781</v>
      </c>
      <c r="F2516" s="6">
        <v>498150.40000000002</v>
      </c>
      <c r="G2516" s="6">
        <v>509472</v>
      </c>
      <c r="H2516" s="2">
        <f>VALUE(A2516)</f>
        <v>55904</v>
      </c>
    </row>
    <row r="2517" spans="1:8" ht="15">
      <c r="A2517" s="6">
        <v>11948</v>
      </c>
      <c r="B2517" s="6" t="s">
        <v>2309</v>
      </c>
      <c r="C2517" s="6">
        <v>765772</v>
      </c>
      <c r="D2517" s="9">
        <v>44782</v>
      </c>
      <c r="E2517" s="9">
        <v>44781</v>
      </c>
      <c r="F2517" s="6">
        <v>991.8</v>
      </c>
      <c r="G2517" s="6">
        <v>991.8</v>
      </c>
      <c r="H2517" s="2">
        <f>VALUE(A2517)</f>
        <v>11948</v>
      </c>
    </row>
    <row r="2518" spans="1:8" ht="15">
      <c r="A2518" s="6">
        <v>100012523</v>
      </c>
      <c r="B2518" s="6" t="s">
        <v>2310</v>
      </c>
      <c r="C2518" s="6" t="s">
        <v>2311</v>
      </c>
      <c r="D2518" s="9">
        <v>44782</v>
      </c>
      <c r="E2518" s="9">
        <v>44778</v>
      </c>
      <c r="F2518" s="6">
        <v>-12000</v>
      </c>
      <c r="G2518" s="6">
        <v>24000</v>
      </c>
      <c r="H2518" s="2">
        <f>VALUE(A2518)</f>
        <v>100012523</v>
      </c>
    </row>
    <row r="2519" spans="1:8" ht="15">
      <c r="A2519" s="6">
        <v>100010697</v>
      </c>
      <c r="B2519" s="6" t="s">
        <v>1198</v>
      </c>
      <c r="C2519" s="6" t="s">
        <v>2312</v>
      </c>
      <c r="D2519" s="9">
        <v>44782</v>
      </c>
      <c r="E2519" s="9">
        <v>44777</v>
      </c>
      <c r="F2519" s="6">
        <v>4955.76</v>
      </c>
      <c r="G2519" s="6">
        <v>9887.5</v>
      </c>
      <c r="H2519" s="2">
        <f>VALUE(A2519)</f>
        <v>100010697</v>
      </c>
    </row>
    <row r="2520" spans="1:8" ht="15">
      <c r="A2520" s="6">
        <v>58356</v>
      </c>
      <c r="B2520" s="6" t="s">
        <v>2313</v>
      </c>
      <c r="C2520" s="6">
        <v>11150</v>
      </c>
      <c r="D2520" s="9">
        <v>44782</v>
      </c>
      <c r="E2520" s="9">
        <v>44776</v>
      </c>
      <c r="F2520" s="6">
        <v>41299.39</v>
      </c>
      <c r="G2520" s="6">
        <v>33870.75</v>
      </c>
      <c r="H2520" s="2">
        <f>VALUE(A2520)</f>
        <v>58356</v>
      </c>
    </row>
    <row r="2521" spans="1:8" ht="15">
      <c r="A2521" s="6">
        <v>100000868</v>
      </c>
      <c r="B2521" s="6" t="s">
        <v>2013</v>
      </c>
      <c r="C2521" s="6">
        <v>850140219</v>
      </c>
      <c r="D2521" s="9">
        <v>44782</v>
      </c>
      <c r="E2521" s="9">
        <v>44776</v>
      </c>
      <c r="F2521" s="6">
        <v>7560</v>
      </c>
      <c r="G2521" s="6">
        <v>123737.5</v>
      </c>
      <c r="H2521" s="2">
        <f>VALUE(A2521)</f>
        <v>100000868</v>
      </c>
    </row>
    <row r="2522" spans="1:8" ht="15">
      <c r="A2522" s="6">
        <v>100001957</v>
      </c>
      <c r="B2522" s="6" t="s">
        <v>2314</v>
      </c>
      <c r="C2522" s="6">
        <v>8115491066</v>
      </c>
      <c r="D2522" s="9">
        <v>44782</v>
      </c>
      <c r="E2522" s="9">
        <v>44775</v>
      </c>
      <c r="F2522" s="6">
        <v>56590.53</v>
      </c>
      <c r="G2522" s="6">
        <v>102529.01</v>
      </c>
      <c r="H2522" s="2">
        <f>VALUE(A2522)</f>
        <v>100001957</v>
      </c>
    </row>
    <row r="2523" spans="1:8" ht="15">
      <c r="A2523" s="6">
        <v>36642</v>
      </c>
      <c r="B2523" s="6" t="s">
        <v>1027</v>
      </c>
      <c r="C2523" s="6">
        <v>9248</v>
      </c>
      <c r="D2523" s="9">
        <v>44782</v>
      </c>
      <c r="E2523" s="9">
        <v>44774</v>
      </c>
      <c r="F2523" s="6">
        <v>575198.9</v>
      </c>
      <c r="G2523" s="6">
        <v>118363.66</v>
      </c>
      <c r="H2523" s="2">
        <f>VALUE(A2523)</f>
        <v>36642</v>
      </c>
    </row>
    <row r="2524" spans="1:8" ht="15">
      <c r="A2524" s="6">
        <v>8874</v>
      </c>
      <c r="B2524" s="6" t="s">
        <v>912</v>
      </c>
      <c r="C2524" s="6">
        <v>10067</v>
      </c>
      <c r="D2524" s="9">
        <v>44782</v>
      </c>
      <c r="E2524" s="9">
        <v>44774</v>
      </c>
      <c r="F2524" s="6">
        <v>30218</v>
      </c>
      <c r="G2524" s="6">
        <v>30218</v>
      </c>
      <c r="H2524" s="2">
        <f>VALUE(A2524)</f>
        <v>8874</v>
      </c>
    </row>
    <row r="2525" spans="1:8" ht="15">
      <c r="A2525" s="6">
        <v>824</v>
      </c>
      <c r="B2525" s="6" t="s">
        <v>828</v>
      </c>
      <c r="C2525" s="6">
        <v>9251</v>
      </c>
      <c r="D2525" s="9">
        <v>44782</v>
      </c>
      <c r="E2525" s="9">
        <v>44769</v>
      </c>
      <c r="F2525" s="6">
        <v>36134.43</v>
      </c>
      <c r="G2525" s="6">
        <v>80895.38</v>
      </c>
      <c r="H2525" s="2">
        <f>VALUE(A2525)</f>
        <v>824</v>
      </c>
    </row>
    <row r="2526" spans="1:8" ht="15">
      <c r="A2526" s="6">
        <v>824</v>
      </c>
      <c r="B2526" s="6" t="s">
        <v>829</v>
      </c>
      <c r="C2526" s="6">
        <v>9251</v>
      </c>
      <c r="D2526" s="9">
        <v>44782</v>
      </c>
      <c r="E2526" s="9">
        <v>44769</v>
      </c>
      <c r="F2526" s="6">
        <v>36134.43</v>
      </c>
      <c r="G2526" s="6">
        <v>80895.38</v>
      </c>
      <c r="H2526" s="2">
        <f>VALUE(A2526)</f>
        <v>824</v>
      </c>
    </row>
    <row r="2527" spans="1:8" ht="15">
      <c r="A2527" s="6">
        <v>57850</v>
      </c>
      <c r="B2527" s="6" t="s">
        <v>2315</v>
      </c>
      <c r="C2527" s="6">
        <v>11138</v>
      </c>
      <c r="D2527" s="9">
        <v>44782</v>
      </c>
      <c r="E2527" s="9">
        <v>44764</v>
      </c>
      <c r="F2527" s="6">
        <v>23259.16</v>
      </c>
      <c r="G2527" s="6">
        <v>23259.16</v>
      </c>
      <c r="H2527" s="2">
        <f>VALUE(A2527)</f>
        <v>57850</v>
      </c>
    </row>
    <row r="2528" spans="1:8" ht="15">
      <c r="A2528" s="6">
        <v>52564</v>
      </c>
      <c r="B2528" s="6" t="s">
        <v>2316</v>
      </c>
      <c r="C2528" s="6" t="s">
        <v>2317</v>
      </c>
      <c r="D2528" s="9">
        <v>44782</v>
      </c>
      <c r="E2528" s="9">
        <v>44756</v>
      </c>
      <c r="F2528" s="6">
        <v>-59160</v>
      </c>
      <c r="G2528" s="6">
        <v>1204921.74</v>
      </c>
      <c r="H2528" s="2">
        <f>VALUE(A2528)</f>
        <v>52564</v>
      </c>
    </row>
    <row r="2529" spans="1:8" ht="15">
      <c r="A2529" s="6">
        <v>58536</v>
      </c>
      <c r="B2529" s="6" t="s">
        <v>2318</v>
      </c>
      <c r="C2529" s="6">
        <v>5784</v>
      </c>
      <c r="D2529" s="9">
        <v>44782</v>
      </c>
      <c r="E2529" s="9">
        <v>44754</v>
      </c>
      <c r="F2529" s="6">
        <v>1297.72</v>
      </c>
      <c r="G2529" s="6">
        <v>62176</v>
      </c>
      <c r="H2529" s="2">
        <f>VALUE(A2529)</f>
        <v>58536</v>
      </c>
    </row>
    <row r="2530" spans="1:8" ht="15">
      <c r="A2530" s="6">
        <v>100012524</v>
      </c>
      <c r="B2530" s="6" t="s">
        <v>2319</v>
      </c>
      <c r="C2530" s="6">
        <v>8115485007</v>
      </c>
      <c r="D2530" s="9">
        <v>44782</v>
      </c>
      <c r="E2530" s="9">
        <v>44743</v>
      </c>
      <c r="F2530" s="6">
        <v>57924</v>
      </c>
      <c r="G2530" s="6">
        <v>16560</v>
      </c>
      <c r="H2530" s="2">
        <f>VALUE(A2530)</f>
        <v>100012524</v>
      </c>
    </row>
    <row r="2531" spans="1:8" ht="15">
      <c r="A2531" s="6">
        <v>58836</v>
      </c>
      <c r="B2531" s="6" t="s">
        <v>2320</v>
      </c>
      <c r="C2531" s="6">
        <v>5775</v>
      </c>
      <c r="D2531" s="9">
        <v>44781</v>
      </c>
      <c r="E2531" s="9">
        <v>44796</v>
      </c>
      <c r="F2531" s="6">
        <v>21460</v>
      </c>
      <c r="G2531" s="6">
        <v>21460</v>
      </c>
      <c r="H2531" s="2">
        <f>VALUE(A2531)</f>
        <v>58836</v>
      </c>
    </row>
    <row r="2532" spans="1:8" ht="15">
      <c r="A2532" s="6">
        <v>8482</v>
      </c>
      <c r="B2532" s="6" t="s">
        <v>2017</v>
      </c>
      <c r="C2532" s="6">
        <v>765771</v>
      </c>
      <c r="D2532" s="9">
        <v>44781</v>
      </c>
      <c r="E2532" s="9">
        <v>44796</v>
      </c>
      <c r="F2532" s="6">
        <v>28420</v>
      </c>
      <c r="G2532" s="6">
        <v>67442.399999999994</v>
      </c>
      <c r="H2532" s="2">
        <f>VALUE(A2532)</f>
        <v>8482</v>
      </c>
    </row>
    <row r="2533" spans="1:8" ht="15">
      <c r="A2533" s="6">
        <v>4450</v>
      </c>
      <c r="B2533" s="6" t="s">
        <v>992</v>
      </c>
      <c r="C2533" s="6">
        <v>765753</v>
      </c>
      <c r="D2533" s="9">
        <v>44781</v>
      </c>
      <c r="E2533" s="9">
        <v>44795</v>
      </c>
      <c r="F2533" s="6">
        <v>6032</v>
      </c>
      <c r="G2533" s="6">
        <v>779195.2</v>
      </c>
      <c r="H2533" s="2">
        <f>VALUE(A2533)</f>
        <v>4450</v>
      </c>
    </row>
    <row r="2534" spans="1:8" ht="15">
      <c r="A2534" s="6">
        <v>53125</v>
      </c>
      <c r="B2534" s="6" t="s">
        <v>2321</v>
      </c>
      <c r="C2534" s="6">
        <v>765770</v>
      </c>
      <c r="D2534" s="9">
        <v>44781</v>
      </c>
      <c r="E2534" s="9">
        <v>44792</v>
      </c>
      <c r="F2534" s="6">
        <v>31180.799999999999</v>
      </c>
      <c r="G2534" s="6">
        <v>63753.599999999999</v>
      </c>
      <c r="H2534" s="2">
        <f>VALUE(A2534)</f>
        <v>53125</v>
      </c>
    </row>
    <row r="2535" spans="1:8" ht="15">
      <c r="A2535" s="6">
        <v>11993</v>
      </c>
      <c r="B2535" s="6" t="s">
        <v>2322</v>
      </c>
      <c r="C2535" s="6">
        <v>765765</v>
      </c>
      <c r="D2535" s="9">
        <v>44781</v>
      </c>
      <c r="E2535" s="9">
        <v>44789</v>
      </c>
      <c r="F2535" s="6">
        <v>290</v>
      </c>
      <c r="G2535" s="6">
        <v>8397.81</v>
      </c>
      <c r="H2535" s="2">
        <f>VALUE(A2535)</f>
        <v>11993</v>
      </c>
    </row>
    <row r="2536" spans="1:8" ht="15">
      <c r="A2536" s="6">
        <v>100009605</v>
      </c>
      <c r="B2536" s="6" t="s">
        <v>2323</v>
      </c>
      <c r="C2536" s="6">
        <v>850138823</v>
      </c>
      <c r="D2536" s="9">
        <v>44781</v>
      </c>
      <c r="E2536" s="9">
        <v>44789</v>
      </c>
      <c r="F2536" s="6">
        <v>17297.599999999999</v>
      </c>
      <c r="G2536" s="6">
        <v>10014.4</v>
      </c>
      <c r="H2536" s="2">
        <f>VALUE(A2536)</f>
        <v>100009605</v>
      </c>
    </row>
    <row r="2537" spans="1:8" ht="15">
      <c r="A2537" s="6">
        <v>30479</v>
      </c>
      <c r="B2537" s="6" t="s">
        <v>1761</v>
      </c>
      <c r="C2537" s="6">
        <v>765754</v>
      </c>
      <c r="D2537" s="9">
        <v>44781</v>
      </c>
      <c r="E2537" s="9">
        <v>44789</v>
      </c>
      <c r="F2537" s="6">
        <v>242049.08</v>
      </c>
      <c r="G2537" s="6">
        <v>330428.32</v>
      </c>
      <c r="H2537" s="2">
        <f>VALUE(A2537)</f>
        <v>30479</v>
      </c>
    </row>
    <row r="2538" spans="1:8" ht="15">
      <c r="A2538" s="6">
        <v>58739</v>
      </c>
      <c r="B2538" s="6" t="s">
        <v>2324</v>
      </c>
      <c r="C2538" s="6">
        <v>9245</v>
      </c>
      <c r="D2538" s="9">
        <v>44781</v>
      </c>
      <c r="E2538" s="9">
        <v>44785</v>
      </c>
      <c r="F2538" s="6">
        <v>27658.65</v>
      </c>
      <c r="G2538" s="6">
        <v>27658.65</v>
      </c>
      <c r="H2538" s="2">
        <f>VALUE(A2538)</f>
        <v>58739</v>
      </c>
    </row>
    <row r="2539" spans="1:8" ht="15">
      <c r="A2539" s="6">
        <v>100010225</v>
      </c>
      <c r="B2539" s="6" t="s">
        <v>2325</v>
      </c>
      <c r="C2539" s="6">
        <v>8115486694</v>
      </c>
      <c r="D2539" s="9">
        <v>44781</v>
      </c>
      <c r="E2539" s="9">
        <v>44785</v>
      </c>
      <c r="F2539" s="6">
        <v>4508</v>
      </c>
      <c r="G2539" s="6">
        <v>36620</v>
      </c>
      <c r="H2539" s="2">
        <f>VALUE(A2539)</f>
        <v>100010225</v>
      </c>
    </row>
    <row r="2540" spans="1:8" ht="15">
      <c r="A2540" s="6">
        <v>5377</v>
      </c>
      <c r="B2540" s="6" t="s">
        <v>2326</v>
      </c>
      <c r="C2540" s="6">
        <v>765763</v>
      </c>
      <c r="D2540" s="9">
        <v>44781</v>
      </c>
      <c r="E2540" s="9">
        <v>44785</v>
      </c>
      <c r="F2540" s="6">
        <v>4176</v>
      </c>
      <c r="G2540" s="6">
        <v>4176</v>
      </c>
      <c r="H2540" s="2">
        <f>VALUE(A2540)</f>
        <v>5377</v>
      </c>
    </row>
    <row r="2541" spans="1:8" ht="15">
      <c r="A2541" s="6">
        <v>58392</v>
      </c>
      <c r="B2541" s="6" t="s">
        <v>2327</v>
      </c>
      <c r="C2541" s="6">
        <v>765762</v>
      </c>
      <c r="D2541" s="9">
        <v>44781</v>
      </c>
      <c r="E2541" s="9">
        <v>44785</v>
      </c>
      <c r="F2541" s="6">
        <v>13650.73</v>
      </c>
      <c r="G2541" s="6">
        <v>13650.73</v>
      </c>
      <c r="H2541" s="2">
        <f>VALUE(A2541)</f>
        <v>58392</v>
      </c>
    </row>
    <row r="2542" spans="1:8" ht="15">
      <c r="A2542" s="6">
        <v>100010618</v>
      </c>
      <c r="B2542" s="6" t="s">
        <v>2328</v>
      </c>
      <c r="C2542" s="6">
        <v>8115484742</v>
      </c>
      <c r="D2542" s="9">
        <v>44781</v>
      </c>
      <c r="E2542" s="9">
        <v>44782</v>
      </c>
      <c r="F2542" s="6">
        <v>13000</v>
      </c>
      <c r="G2542" s="6">
        <v>13000</v>
      </c>
      <c r="H2542" s="2">
        <f>VALUE(A2542)</f>
        <v>100010618</v>
      </c>
    </row>
    <row r="2543" spans="1:8" ht="15">
      <c r="A2543" s="6">
        <v>11776</v>
      </c>
      <c r="B2543" s="6" t="s">
        <v>2329</v>
      </c>
      <c r="C2543" s="6">
        <v>765755</v>
      </c>
      <c r="D2543" s="9">
        <v>44781</v>
      </c>
      <c r="E2543" s="9">
        <v>44781</v>
      </c>
      <c r="F2543" s="6">
        <v>1450</v>
      </c>
      <c r="G2543" s="6">
        <v>1450</v>
      </c>
      <c r="H2543" s="2">
        <f>VALUE(A2543)</f>
        <v>11776</v>
      </c>
    </row>
    <row r="2544" spans="1:8" ht="15">
      <c r="A2544" s="6">
        <v>12094</v>
      </c>
      <c r="B2544" s="6" t="s">
        <v>2330</v>
      </c>
      <c r="C2544" s="6">
        <v>765764</v>
      </c>
      <c r="D2544" s="9">
        <v>44781</v>
      </c>
      <c r="E2544" s="9">
        <v>44781</v>
      </c>
      <c r="F2544" s="6">
        <v>4060</v>
      </c>
      <c r="G2544" s="6">
        <v>4060</v>
      </c>
      <c r="H2544" s="2">
        <f>VALUE(A2544)</f>
        <v>12094</v>
      </c>
    </row>
    <row r="2545" spans="1:8" ht="15">
      <c r="A2545" s="6">
        <v>11798</v>
      </c>
      <c r="B2545" s="6" t="s">
        <v>2331</v>
      </c>
      <c r="C2545" s="6">
        <v>765766</v>
      </c>
      <c r="D2545" s="9">
        <v>44781</v>
      </c>
      <c r="E2545" s="9">
        <v>44781</v>
      </c>
      <c r="F2545" s="6">
        <v>290</v>
      </c>
      <c r="G2545" s="6">
        <v>290</v>
      </c>
      <c r="H2545" s="2">
        <f>VALUE(A2545)</f>
        <v>11798</v>
      </c>
    </row>
    <row r="2546" spans="1:8" ht="15">
      <c r="A2546" s="6">
        <v>9621</v>
      </c>
      <c r="B2546" s="6" t="s">
        <v>473</v>
      </c>
      <c r="C2546" s="6">
        <v>765761</v>
      </c>
      <c r="D2546" s="9">
        <v>44781</v>
      </c>
      <c r="E2546" s="9">
        <v>44778</v>
      </c>
      <c r="F2546" s="6">
        <v>43243.96</v>
      </c>
      <c r="G2546" s="6">
        <v>41595.67</v>
      </c>
      <c r="H2546" s="2">
        <f>VALUE(A2546)</f>
        <v>9621</v>
      </c>
    </row>
    <row r="2547" spans="1:8" ht="15">
      <c r="A2547" s="6">
        <v>100011412</v>
      </c>
      <c r="B2547" s="6" t="s">
        <v>2332</v>
      </c>
      <c r="C2547" s="6">
        <v>8115486800</v>
      </c>
      <c r="D2547" s="9">
        <v>44781</v>
      </c>
      <c r="E2547" s="9">
        <v>44771</v>
      </c>
      <c r="F2547" s="6">
        <v>55743</v>
      </c>
      <c r="G2547" s="6">
        <v>55743</v>
      </c>
      <c r="H2547" s="2">
        <f>VALUE(A2547)</f>
        <v>100011412</v>
      </c>
    </row>
    <row r="2548" spans="1:8" ht="15">
      <c r="A2548" s="6">
        <v>100009647</v>
      </c>
      <c r="B2548" s="6" t="s">
        <v>2333</v>
      </c>
      <c r="C2548" s="6">
        <v>850139631</v>
      </c>
      <c r="D2548" s="9">
        <v>44781</v>
      </c>
      <c r="E2548" s="9">
        <v>44770</v>
      </c>
      <c r="F2548" s="6">
        <v>9254</v>
      </c>
      <c r="G2548" s="6">
        <v>7301</v>
      </c>
      <c r="H2548" s="2">
        <f>VALUE(A2548)</f>
        <v>100009647</v>
      </c>
    </row>
    <row r="2549" spans="1:8" ht="15">
      <c r="A2549" s="6">
        <v>100011255</v>
      </c>
      <c r="B2549" s="6" t="s">
        <v>2334</v>
      </c>
      <c r="C2549" s="6" t="s">
        <v>2335</v>
      </c>
      <c r="D2549" s="9">
        <v>44781</v>
      </c>
      <c r="E2549" s="9">
        <v>44763</v>
      </c>
      <c r="F2549" s="6">
        <v>8816</v>
      </c>
      <c r="G2549" s="6">
        <v>87094.49</v>
      </c>
      <c r="H2549" s="2">
        <f>VALUE(A2549)</f>
        <v>100011255</v>
      </c>
    </row>
    <row r="2550" spans="1:8" ht="15">
      <c r="A2550" s="6">
        <v>100011255</v>
      </c>
      <c r="B2550" s="6" t="s">
        <v>2334</v>
      </c>
      <c r="C2550" s="6" t="s">
        <v>2336</v>
      </c>
      <c r="D2550" s="9">
        <v>44781</v>
      </c>
      <c r="E2550" s="9">
        <v>44743</v>
      </c>
      <c r="F2550" s="6">
        <v>1972.97</v>
      </c>
      <c r="G2550" s="6">
        <v>90885.13</v>
      </c>
      <c r="H2550" s="2">
        <f>VALUE(A2550)</f>
        <v>100011255</v>
      </c>
    </row>
    <row r="2551" spans="1:8" ht="15">
      <c r="A2551" s="6">
        <v>100012465</v>
      </c>
      <c r="B2551" s="6" t="s">
        <v>2337</v>
      </c>
      <c r="C2551" s="6">
        <v>8115486869</v>
      </c>
      <c r="D2551" s="9">
        <v>44781</v>
      </c>
      <c r="E2551" s="9">
        <v>44727</v>
      </c>
      <c r="F2551" s="6">
        <v>18040</v>
      </c>
      <c r="G2551" s="6">
        <v>18040</v>
      </c>
      <c r="H2551" s="2">
        <f>VALUE(A2551)</f>
        <v>100012465</v>
      </c>
    </row>
    <row r="2552" spans="1:8" ht="15">
      <c r="A2552" s="6">
        <v>54969</v>
      </c>
      <c r="B2552" s="6" t="s">
        <v>2338</v>
      </c>
      <c r="C2552" s="6">
        <v>11125</v>
      </c>
      <c r="D2552" s="9">
        <v>44781</v>
      </c>
      <c r="E2552" s="9">
        <v>44722</v>
      </c>
      <c r="F2552" s="6">
        <v>44061.18</v>
      </c>
      <c r="G2552" s="6">
        <v>143424.59</v>
      </c>
      <c r="H2552" s="2">
        <f>VALUE(A2552)</f>
        <v>54969</v>
      </c>
    </row>
    <row r="2553" spans="1:8" ht="15">
      <c r="A2553" s="6">
        <v>54969</v>
      </c>
      <c r="B2553" s="6" t="s">
        <v>2338</v>
      </c>
      <c r="C2553" s="6">
        <v>22792</v>
      </c>
      <c r="D2553" s="9">
        <v>44781</v>
      </c>
      <c r="E2553" s="9">
        <v>44722</v>
      </c>
      <c r="F2553" s="6">
        <v>23656.16</v>
      </c>
      <c r="G2553" s="6">
        <v>257876.62</v>
      </c>
      <c r="H2553" s="2">
        <f>VALUE(A2553)</f>
        <v>54969</v>
      </c>
    </row>
    <row r="2554" spans="1:8" ht="15">
      <c r="A2554" s="6">
        <v>100003932</v>
      </c>
      <c r="B2554" s="6" t="s">
        <v>2339</v>
      </c>
      <c r="C2554" s="6">
        <v>8115486836</v>
      </c>
      <c r="D2554" s="9">
        <v>44781</v>
      </c>
      <c r="E2554" s="9">
        <v>44721</v>
      </c>
      <c r="F2554" s="6">
        <v>1148.2</v>
      </c>
      <c r="G2554" s="6">
        <v>1336.64</v>
      </c>
      <c r="H2554" s="2">
        <f>VALUE(A2554)</f>
        <v>100003932</v>
      </c>
    </row>
    <row r="2555" spans="1:8" ht="15">
      <c r="A2555" s="6">
        <v>100012407</v>
      </c>
      <c r="B2555" s="6" t="s">
        <v>1752</v>
      </c>
      <c r="C2555" s="6">
        <v>850139745</v>
      </c>
      <c r="D2555" s="9">
        <v>44781</v>
      </c>
      <c r="E2555" s="9">
        <v>44678</v>
      </c>
      <c r="F2555" s="6">
        <v>23299</v>
      </c>
      <c r="G2555" s="6">
        <v>299632.96000000002</v>
      </c>
      <c r="H2555" s="2">
        <f>VALUE(A2555)</f>
        <v>100012407</v>
      </c>
    </row>
    <row r="2556" spans="1:8" ht="15">
      <c r="A2556" s="6">
        <v>100011241</v>
      </c>
      <c r="B2556" s="6" t="s">
        <v>2340</v>
      </c>
      <c r="C2556" s="6">
        <v>860072696</v>
      </c>
      <c r="D2556" s="9">
        <v>44781</v>
      </c>
      <c r="E2556" s="9">
        <v>44559</v>
      </c>
      <c r="F2556" s="6">
        <v>16013.2</v>
      </c>
      <c r="G2556" s="6">
        <v>14327.6</v>
      </c>
      <c r="H2556" s="2">
        <f>VALUE(A2556)</f>
        <v>100011241</v>
      </c>
    </row>
    <row r="2557" spans="1:8" ht="15">
      <c r="A2557" s="6">
        <v>100011340</v>
      </c>
      <c r="B2557" s="6" t="s">
        <v>2341</v>
      </c>
      <c r="C2557" s="6">
        <v>8115486699</v>
      </c>
      <c r="D2557" s="9">
        <v>44781</v>
      </c>
      <c r="E2557" s="9">
        <v>44413</v>
      </c>
      <c r="F2557" s="6">
        <v>36250</v>
      </c>
      <c r="G2557" s="6">
        <v>2970</v>
      </c>
      <c r="H2557" s="2">
        <f>VALUE(A2557)</f>
        <v>100011340</v>
      </c>
    </row>
    <row r="2558" spans="1:8" ht="15">
      <c r="A2558" s="6">
        <v>4450</v>
      </c>
      <c r="B2558" s="6" t="s">
        <v>992</v>
      </c>
      <c r="C2558" s="6">
        <v>51005204</v>
      </c>
      <c r="D2558" s="9">
        <v>44779</v>
      </c>
      <c r="E2558" s="9">
        <v>44788</v>
      </c>
      <c r="F2558" s="6">
        <v>-3156.27</v>
      </c>
      <c r="G2558" s="6">
        <v>9549.44</v>
      </c>
      <c r="H2558" s="2">
        <f>VALUE(A2558)</f>
        <v>4450</v>
      </c>
    </row>
    <row r="2559" spans="1:8" ht="15">
      <c r="A2559" s="6">
        <v>58307</v>
      </c>
      <c r="B2559" s="6" t="s">
        <v>830</v>
      </c>
      <c r="C2559" s="6">
        <v>51005182</v>
      </c>
      <c r="D2559" s="9">
        <v>44779</v>
      </c>
      <c r="E2559" s="9">
        <v>44779</v>
      </c>
      <c r="F2559" s="6">
        <v>-4574.5600000000004</v>
      </c>
      <c r="G2559" s="6">
        <v>180816.48</v>
      </c>
      <c r="H2559" s="2">
        <f>VALUE(A2559)</f>
        <v>58307</v>
      </c>
    </row>
    <row r="2560" spans="1:8" ht="15">
      <c r="A2560" s="6">
        <v>12174</v>
      </c>
      <c r="B2560" s="6" t="s">
        <v>2342</v>
      </c>
      <c r="C2560" s="6">
        <v>51005114</v>
      </c>
      <c r="D2560" s="9">
        <v>44779</v>
      </c>
      <c r="E2560" s="9">
        <v>44779</v>
      </c>
      <c r="F2560" s="6">
        <v>-6032</v>
      </c>
      <c r="G2560" s="6">
        <v>6032</v>
      </c>
      <c r="H2560" s="2">
        <f>VALUE(A2560)</f>
        <v>12174</v>
      </c>
    </row>
    <row r="2561" spans="1:8" ht="15">
      <c r="A2561" s="6">
        <v>1192</v>
      </c>
      <c r="B2561" s="6" t="s">
        <v>37</v>
      </c>
      <c r="C2561" s="6">
        <v>51005218</v>
      </c>
      <c r="D2561" s="9">
        <v>44779</v>
      </c>
      <c r="E2561" s="9">
        <v>44774</v>
      </c>
      <c r="F2561" s="6">
        <v>-152006.39999999999</v>
      </c>
      <c r="G2561" s="6">
        <v>55123.199999999997</v>
      </c>
      <c r="H2561" s="2">
        <f>VALUE(A2561)</f>
        <v>1192</v>
      </c>
    </row>
    <row r="2562" spans="1:8" ht="15">
      <c r="A2562" s="6">
        <v>3049</v>
      </c>
      <c r="B2562" s="6" t="s">
        <v>2343</v>
      </c>
      <c r="C2562" s="6">
        <v>51005173</v>
      </c>
      <c r="D2562" s="9">
        <v>44779</v>
      </c>
      <c r="E2562" s="9">
        <v>44774</v>
      </c>
      <c r="F2562" s="6">
        <v>-29168.07</v>
      </c>
      <c r="G2562" s="6">
        <v>90866.28</v>
      </c>
      <c r="H2562" s="2">
        <f>VALUE(A2562)</f>
        <v>3049</v>
      </c>
    </row>
    <row r="2563" spans="1:8" ht="15">
      <c r="A2563" s="6">
        <v>1192</v>
      </c>
      <c r="B2563" s="6" t="s">
        <v>41</v>
      </c>
      <c r="C2563" s="6">
        <v>51005218</v>
      </c>
      <c r="D2563" s="9">
        <v>44779</v>
      </c>
      <c r="E2563" s="9">
        <v>44774</v>
      </c>
      <c r="F2563" s="6">
        <v>-152006.39999999999</v>
      </c>
      <c r="G2563" s="6">
        <v>55123.199999999997</v>
      </c>
      <c r="H2563" s="2">
        <f>VALUE(A2563)</f>
        <v>1192</v>
      </c>
    </row>
    <row r="2564" spans="1:8" ht="15">
      <c r="A2564" s="6">
        <v>57528</v>
      </c>
      <c r="B2564" s="6" t="s">
        <v>15</v>
      </c>
      <c r="C2564" s="6">
        <v>51005208</v>
      </c>
      <c r="D2564" s="9">
        <v>44779</v>
      </c>
      <c r="E2564" s="9">
        <v>44774</v>
      </c>
      <c r="F2564" s="6">
        <v>-21827.91</v>
      </c>
      <c r="G2564" s="6">
        <v>127715.05</v>
      </c>
      <c r="H2564" s="2">
        <f>VALUE(A2564)</f>
        <v>57528</v>
      </c>
    </row>
    <row r="2565" spans="1:8" ht="15">
      <c r="A2565" s="6">
        <v>27840</v>
      </c>
      <c r="B2565" s="6" t="s">
        <v>1117</v>
      </c>
      <c r="C2565" s="6">
        <v>51005139</v>
      </c>
      <c r="D2565" s="9">
        <v>44779</v>
      </c>
      <c r="E2565" s="9">
        <v>44770</v>
      </c>
      <c r="F2565" s="6">
        <v>-65780.86</v>
      </c>
      <c r="G2565" s="6">
        <v>350.32</v>
      </c>
      <c r="H2565" s="2">
        <f>VALUE(A2565)</f>
        <v>27840</v>
      </c>
    </row>
    <row r="2566" spans="1:8" ht="15">
      <c r="A2566" s="6">
        <v>59325</v>
      </c>
      <c r="B2566" s="6" t="s">
        <v>2344</v>
      </c>
      <c r="C2566" s="6">
        <v>51005155</v>
      </c>
      <c r="D2566" s="9">
        <v>44779</v>
      </c>
      <c r="E2566" s="9">
        <v>44754</v>
      </c>
      <c r="F2566" s="6">
        <v>-13647.06</v>
      </c>
      <c r="G2566" s="6">
        <v>13647.06</v>
      </c>
      <c r="H2566" s="2">
        <f>VALUE(A2566)</f>
        <v>59325</v>
      </c>
    </row>
    <row r="2567" spans="1:8" ht="15">
      <c r="A2567" s="6">
        <v>58285</v>
      </c>
      <c r="B2567" s="6" t="s">
        <v>2345</v>
      </c>
      <c r="C2567" s="6">
        <v>51005156</v>
      </c>
      <c r="D2567" s="9">
        <v>44779</v>
      </c>
      <c r="E2567" s="9">
        <v>44754</v>
      </c>
      <c r="F2567" s="6">
        <v>-12282.36</v>
      </c>
      <c r="G2567" s="6">
        <v>12282.35</v>
      </c>
      <c r="H2567" s="2">
        <f>VALUE(A2567)</f>
        <v>58285</v>
      </c>
    </row>
    <row r="2568" spans="1:8" ht="15">
      <c r="A2568" s="6">
        <v>59322</v>
      </c>
      <c r="B2568" s="6" t="s">
        <v>2346</v>
      </c>
      <c r="C2568" s="6">
        <v>51005158</v>
      </c>
      <c r="D2568" s="9">
        <v>44779</v>
      </c>
      <c r="E2568" s="9">
        <v>44754</v>
      </c>
      <c r="F2568" s="6">
        <v>-1364.71</v>
      </c>
      <c r="G2568" s="6">
        <v>1364.71</v>
      </c>
      <c r="H2568" s="2">
        <f>VALUE(A2568)</f>
        <v>59322</v>
      </c>
    </row>
    <row r="2569" spans="1:8" ht="15">
      <c r="A2569" s="6">
        <v>59316</v>
      </c>
      <c r="B2569" s="6" t="s">
        <v>2347</v>
      </c>
      <c r="C2569" s="6">
        <v>51005153</v>
      </c>
      <c r="D2569" s="9">
        <v>44779</v>
      </c>
      <c r="E2569" s="9">
        <v>44754</v>
      </c>
      <c r="F2569" s="6">
        <v>-12282.36</v>
      </c>
      <c r="G2569" s="6">
        <v>12282.35</v>
      </c>
      <c r="H2569" s="2">
        <f>VALUE(A2569)</f>
        <v>59316</v>
      </c>
    </row>
    <row r="2570" spans="1:8" ht="15">
      <c r="A2570" s="6">
        <v>59324</v>
      </c>
      <c r="B2570" s="6" t="s">
        <v>2348</v>
      </c>
      <c r="C2570" s="6">
        <v>51005154</v>
      </c>
      <c r="D2570" s="9">
        <v>44779</v>
      </c>
      <c r="E2570" s="9">
        <v>44754</v>
      </c>
      <c r="F2570" s="6">
        <v>-13647.06</v>
      </c>
      <c r="G2570" s="6">
        <v>13647.06</v>
      </c>
      <c r="H2570" s="2">
        <f>VALUE(A2570)</f>
        <v>59324</v>
      </c>
    </row>
    <row r="2571" spans="1:8" ht="15">
      <c r="A2571" s="6">
        <v>53793</v>
      </c>
      <c r="B2571" s="6" t="s">
        <v>2349</v>
      </c>
      <c r="C2571" s="6">
        <v>51005159</v>
      </c>
      <c r="D2571" s="9">
        <v>44779</v>
      </c>
      <c r="E2571" s="9">
        <v>44744</v>
      </c>
      <c r="F2571" s="6">
        <v>-32480</v>
      </c>
      <c r="G2571" s="6">
        <v>32480</v>
      </c>
      <c r="H2571" s="2">
        <f>VALUE(A2571)</f>
        <v>53793</v>
      </c>
    </row>
    <row r="2572" spans="1:8" ht="15">
      <c r="A2572" s="6">
        <v>55514</v>
      </c>
      <c r="B2572" s="6" t="s">
        <v>2350</v>
      </c>
      <c r="C2572" s="6">
        <v>51005183</v>
      </c>
      <c r="D2572" s="9">
        <v>44779</v>
      </c>
      <c r="E2572" s="9">
        <v>44744</v>
      </c>
      <c r="F2572" s="6">
        <v>-5517.99</v>
      </c>
      <c r="G2572" s="6">
        <v>49842.05</v>
      </c>
      <c r="H2572" s="2">
        <f>VALUE(A2572)</f>
        <v>55514</v>
      </c>
    </row>
    <row r="2573" spans="1:8" ht="15">
      <c r="A2573" s="6">
        <v>58873</v>
      </c>
      <c r="B2573" s="6" t="s">
        <v>2351</v>
      </c>
      <c r="C2573" s="6">
        <v>51005219</v>
      </c>
      <c r="D2573" s="9">
        <v>44779</v>
      </c>
      <c r="E2573" s="9">
        <v>44714</v>
      </c>
      <c r="F2573" s="6">
        <v>-30508</v>
      </c>
      <c r="G2573" s="6">
        <v>37120</v>
      </c>
      <c r="H2573" s="2">
        <f>VALUE(A2573)</f>
        <v>58873</v>
      </c>
    </row>
    <row r="2574" spans="1:8" ht="15">
      <c r="A2574" s="6">
        <v>58539</v>
      </c>
      <c r="B2574" s="6" t="s">
        <v>2352</v>
      </c>
      <c r="C2574" s="6">
        <v>51005112</v>
      </c>
      <c r="D2574" s="9">
        <v>44779</v>
      </c>
      <c r="E2574" s="9">
        <v>44617</v>
      </c>
      <c r="F2574" s="6">
        <v>17400</v>
      </c>
      <c r="G2574" s="6">
        <v>7400</v>
      </c>
      <c r="H2574" s="2">
        <f>VALUE(A2574)</f>
        <v>58539</v>
      </c>
    </row>
    <row r="2575" spans="1:8" ht="15">
      <c r="A2575" s="6">
        <v>54831</v>
      </c>
      <c r="B2575" s="6" t="s">
        <v>2353</v>
      </c>
      <c r="C2575" s="6">
        <v>51005151</v>
      </c>
      <c r="D2575" s="9">
        <v>44779</v>
      </c>
      <c r="E2575" s="9">
        <v>44092</v>
      </c>
      <c r="F2575" s="6">
        <v>-34243.550000000003</v>
      </c>
      <c r="G2575" s="6">
        <v>417.6</v>
      </c>
      <c r="H2575" s="2">
        <f>VALUE(A2575)</f>
        <v>54831</v>
      </c>
    </row>
    <row r="2576" spans="1:8" ht="15">
      <c r="A2576" s="6">
        <v>100010327</v>
      </c>
      <c r="B2576" s="6" t="s">
        <v>2354</v>
      </c>
      <c r="C2576" s="6">
        <v>8115483155</v>
      </c>
      <c r="D2576" s="9">
        <v>44778</v>
      </c>
      <c r="E2576" s="9">
        <v>44797</v>
      </c>
      <c r="F2576" s="6">
        <v>16800</v>
      </c>
      <c r="G2576" s="6">
        <v>16800</v>
      </c>
      <c r="H2576" s="2">
        <f>VALUE(A2576)</f>
        <v>100010327</v>
      </c>
    </row>
    <row r="2577" spans="1:8" ht="15">
      <c r="A2577" s="6">
        <v>1653</v>
      </c>
      <c r="B2577" s="6" t="s">
        <v>2355</v>
      </c>
      <c r="C2577" s="6">
        <v>11116</v>
      </c>
      <c r="D2577" s="9">
        <v>44778</v>
      </c>
      <c r="E2577" s="9">
        <v>44796</v>
      </c>
      <c r="F2577" s="6">
        <v>44861.84</v>
      </c>
      <c r="G2577" s="6">
        <v>96857.1</v>
      </c>
      <c r="H2577" s="2">
        <f>VALUE(A2577)</f>
        <v>1653</v>
      </c>
    </row>
    <row r="2578" spans="1:8" ht="15">
      <c r="A2578" s="6">
        <v>100011720</v>
      </c>
      <c r="B2578" s="6" t="s">
        <v>2356</v>
      </c>
      <c r="C2578" s="6" t="s">
        <v>2357</v>
      </c>
      <c r="D2578" s="9">
        <v>44778</v>
      </c>
      <c r="E2578" s="9">
        <v>44796</v>
      </c>
      <c r="F2578" s="6">
        <v>102049.39</v>
      </c>
      <c r="G2578" s="6">
        <v>133340.19</v>
      </c>
      <c r="H2578" s="2">
        <f>VALUE(A2578)</f>
        <v>100011720</v>
      </c>
    </row>
    <row r="2579" spans="1:8" ht="15">
      <c r="A2579" s="6">
        <v>100011722</v>
      </c>
      <c r="B2579" s="6" t="s">
        <v>2358</v>
      </c>
      <c r="C2579" s="6" t="s">
        <v>2359</v>
      </c>
      <c r="D2579" s="9">
        <v>44778</v>
      </c>
      <c r="E2579" s="9">
        <v>44796</v>
      </c>
      <c r="F2579" s="6">
        <v>36856.76</v>
      </c>
      <c r="G2579" s="6">
        <v>56915.25</v>
      </c>
      <c r="H2579" s="2">
        <f>VALUE(A2579)</f>
        <v>100011722</v>
      </c>
    </row>
    <row r="2580" spans="1:8" ht="15">
      <c r="A2580" s="6">
        <v>100004206</v>
      </c>
      <c r="B2580" s="6" t="s">
        <v>2360</v>
      </c>
      <c r="C2580" s="6">
        <v>8115481657</v>
      </c>
      <c r="D2580" s="9">
        <v>44778</v>
      </c>
      <c r="E2580" s="9">
        <v>44796</v>
      </c>
      <c r="F2580" s="6">
        <v>6056.42</v>
      </c>
      <c r="G2580" s="6">
        <v>10057.99</v>
      </c>
      <c r="H2580" s="2">
        <f>VALUE(A2580)</f>
        <v>100004206</v>
      </c>
    </row>
    <row r="2581" spans="1:8" ht="15">
      <c r="A2581" s="6">
        <v>100009605</v>
      </c>
      <c r="B2581" s="6" t="s">
        <v>2323</v>
      </c>
      <c r="C2581" s="6">
        <v>8115482626</v>
      </c>
      <c r="D2581" s="9">
        <v>44778</v>
      </c>
      <c r="E2581" s="9">
        <v>44796</v>
      </c>
      <c r="F2581" s="6">
        <v>1568</v>
      </c>
      <c r="G2581" s="6">
        <v>3356.01</v>
      </c>
      <c r="H2581" s="2">
        <f>VALUE(A2581)</f>
        <v>100009605</v>
      </c>
    </row>
    <row r="2582" spans="1:8" ht="15">
      <c r="A2582" s="6">
        <v>1653</v>
      </c>
      <c r="B2582" s="6" t="s">
        <v>2361</v>
      </c>
      <c r="C2582" s="6">
        <v>11116</v>
      </c>
      <c r="D2582" s="9">
        <v>44778</v>
      </c>
      <c r="E2582" s="9">
        <v>44796</v>
      </c>
      <c r="F2582" s="6">
        <v>44861.84</v>
      </c>
      <c r="G2582" s="6">
        <v>96857.1</v>
      </c>
      <c r="H2582" s="2">
        <f>VALUE(A2582)</f>
        <v>1653</v>
      </c>
    </row>
    <row r="2583" spans="1:8" ht="15">
      <c r="A2583" s="6">
        <v>100011545</v>
      </c>
      <c r="B2583" s="6" t="s">
        <v>2362</v>
      </c>
      <c r="C2583" s="6">
        <v>8115482617</v>
      </c>
      <c r="D2583" s="9">
        <v>44778</v>
      </c>
      <c r="E2583" s="9">
        <v>44795</v>
      </c>
      <c r="F2583" s="6">
        <v>1080</v>
      </c>
      <c r="G2583" s="6">
        <v>1180</v>
      </c>
      <c r="H2583" s="2">
        <f>VALUE(A2583)</f>
        <v>100011545</v>
      </c>
    </row>
    <row r="2584" spans="1:8" ht="15">
      <c r="A2584" s="6">
        <v>5500800</v>
      </c>
      <c r="B2584" s="6" t="s">
        <v>2363</v>
      </c>
      <c r="C2584" s="6">
        <v>8115481985</v>
      </c>
      <c r="D2584" s="9">
        <v>44778</v>
      </c>
      <c r="E2584" s="9">
        <v>44795</v>
      </c>
      <c r="F2584" s="6">
        <v>6450</v>
      </c>
      <c r="G2584" s="6">
        <v>6450</v>
      </c>
      <c r="H2584" s="2">
        <f>VALUE(A2584)</f>
        <v>5500800</v>
      </c>
    </row>
    <row r="2585" spans="1:8" ht="15">
      <c r="A2585" s="6">
        <v>100012807</v>
      </c>
      <c r="B2585" s="6" t="s">
        <v>2364</v>
      </c>
      <c r="C2585" s="6">
        <v>8115482655</v>
      </c>
      <c r="D2585" s="9">
        <v>44778</v>
      </c>
      <c r="E2585" s="9">
        <v>44795</v>
      </c>
      <c r="F2585" s="6">
        <v>23858.3</v>
      </c>
      <c r="G2585" s="6">
        <v>21280</v>
      </c>
      <c r="H2585" s="2">
        <f>VALUE(A2585)</f>
        <v>100012807</v>
      </c>
    </row>
    <row r="2586" spans="1:8" ht="15">
      <c r="A2586" s="6">
        <v>100000982</v>
      </c>
      <c r="B2586" s="6" t="s">
        <v>2365</v>
      </c>
      <c r="C2586" s="6">
        <v>8115480701</v>
      </c>
      <c r="D2586" s="9">
        <v>44778</v>
      </c>
      <c r="E2586" s="9">
        <v>44795</v>
      </c>
      <c r="F2586" s="6">
        <v>17176</v>
      </c>
      <c r="G2586" s="6">
        <v>3616</v>
      </c>
      <c r="H2586" s="2">
        <f>VALUE(A2586)</f>
        <v>100000982</v>
      </c>
    </row>
    <row r="2587" spans="1:8" ht="15">
      <c r="A2587" s="6">
        <v>100012091</v>
      </c>
      <c r="B2587" s="6" t="s">
        <v>2366</v>
      </c>
      <c r="C2587" s="6">
        <v>8115484844</v>
      </c>
      <c r="D2587" s="9">
        <v>44778</v>
      </c>
      <c r="E2587" s="9">
        <v>44795</v>
      </c>
      <c r="F2587" s="6">
        <v>2461</v>
      </c>
      <c r="G2587" s="6">
        <v>2354</v>
      </c>
      <c r="H2587" s="2">
        <f>VALUE(A2587)</f>
        <v>100012091</v>
      </c>
    </row>
    <row r="2588" spans="1:8" ht="15">
      <c r="A2588" s="6">
        <v>100002787</v>
      </c>
      <c r="B2588" s="6" t="s">
        <v>2367</v>
      </c>
      <c r="C2588" s="6">
        <v>8115476183</v>
      </c>
      <c r="D2588" s="9">
        <v>44778</v>
      </c>
      <c r="E2588" s="9">
        <v>44795</v>
      </c>
      <c r="F2588" s="6">
        <v>17293.759999999998</v>
      </c>
      <c r="G2588" s="6">
        <v>20880</v>
      </c>
      <c r="H2588" s="2">
        <f>VALUE(A2588)</f>
        <v>100002787</v>
      </c>
    </row>
    <row r="2589" spans="1:8" ht="15">
      <c r="A2589" s="6">
        <v>100011716</v>
      </c>
      <c r="B2589" s="6" t="s">
        <v>2368</v>
      </c>
      <c r="C2589" s="6" t="s">
        <v>2369</v>
      </c>
      <c r="D2589" s="9">
        <v>44778</v>
      </c>
      <c r="E2589" s="9">
        <v>44795</v>
      </c>
      <c r="F2589" s="6">
        <v>4400</v>
      </c>
      <c r="G2589" s="6">
        <v>40983.879999999997</v>
      </c>
      <c r="H2589" s="2">
        <f>VALUE(A2589)</f>
        <v>100011716</v>
      </c>
    </row>
    <row r="2590" spans="1:8" ht="15">
      <c r="A2590" s="6">
        <v>100012537</v>
      </c>
      <c r="B2590" s="6" t="s">
        <v>2370</v>
      </c>
      <c r="C2590" s="6">
        <v>8115484294</v>
      </c>
      <c r="D2590" s="9">
        <v>44778</v>
      </c>
      <c r="E2590" s="9">
        <v>44795</v>
      </c>
      <c r="F2590" s="6">
        <v>126.33</v>
      </c>
      <c r="G2590" s="6">
        <v>10819.84</v>
      </c>
      <c r="H2590" s="2">
        <f>VALUE(A2590)</f>
        <v>100012537</v>
      </c>
    </row>
    <row r="2591" spans="1:8" ht="15">
      <c r="A2591" s="6">
        <v>100002177</v>
      </c>
      <c r="B2591" s="6" t="s">
        <v>2371</v>
      </c>
      <c r="C2591" s="6">
        <v>8115481360</v>
      </c>
      <c r="D2591" s="9">
        <v>44778</v>
      </c>
      <c r="E2591" s="9">
        <v>44792</v>
      </c>
      <c r="F2591" s="6">
        <v>13664.8</v>
      </c>
      <c r="G2591" s="6">
        <v>14384</v>
      </c>
      <c r="H2591" s="2">
        <f>VALUE(A2591)</f>
        <v>100002177</v>
      </c>
    </row>
    <row r="2592" spans="1:8" ht="15">
      <c r="A2592" s="6">
        <v>100010862</v>
      </c>
      <c r="B2592" s="6" t="s">
        <v>2372</v>
      </c>
      <c r="C2592" s="6">
        <v>8115483550</v>
      </c>
      <c r="D2592" s="9">
        <v>44778</v>
      </c>
      <c r="E2592" s="9">
        <v>44791</v>
      </c>
      <c r="F2592" s="6">
        <v>243.75</v>
      </c>
      <c r="G2592" s="6">
        <v>315</v>
      </c>
      <c r="H2592" s="2">
        <f>VALUE(A2592)</f>
        <v>100010862</v>
      </c>
    </row>
    <row r="2593" spans="1:8" ht="15">
      <c r="A2593" s="6">
        <v>59240</v>
      </c>
      <c r="B2593" s="6" t="s">
        <v>2373</v>
      </c>
      <c r="C2593" s="6">
        <v>5762</v>
      </c>
      <c r="D2593" s="9">
        <v>44778</v>
      </c>
      <c r="E2593" s="9">
        <v>44790</v>
      </c>
      <c r="F2593" s="6">
        <v>8700</v>
      </c>
      <c r="G2593" s="6">
        <v>8700</v>
      </c>
      <c r="H2593" s="2">
        <f>VALUE(A2593)</f>
        <v>59240</v>
      </c>
    </row>
    <row r="2594" spans="1:8" ht="15">
      <c r="A2594" s="6">
        <v>100008301</v>
      </c>
      <c r="B2594" s="6" t="s">
        <v>2374</v>
      </c>
      <c r="C2594" s="6">
        <v>8115475333</v>
      </c>
      <c r="D2594" s="9">
        <v>44778</v>
      </c>
      <c r="E2594" s="9">
        <v>44790</v>
      </c>
      <c r="F2594" s="6">
        <v>2070</v>
      </c>
      <c r="G2594" s="6">
        <v>11247.6</v>
      </c>
      <c r="H2594" s="2">
        <f>VALUE(A2594)</f>
        <v>100008301</v>
      </c>
    </row>
    <row r="2595" spans="1:8" ht="15">
      <c r="A2595" s="6">
        <v>101</v>
      </c>
      <c r="B2595" s="6" t="s">
        <v>208</v>
      </c>
      <c r="C2595" s="6">
        <v>765744</v>
      </c>
      <c r="D2595" s="9">
        <v>44778</v>
      </c>
      <c r="E2595" s="9">
        <v>44790</v>
      </c>
      <c r="F2595" s="6">
        <v>76254.91</v>
      </c>
      <c r="G2595" s="6">
        <v>76254.91</v>
      </c>
      <c r="H2595" s="2">
        <f>VALUE(A2595)</f>
        <v>101</v>
      </c>
    </row>
    <row r="2596" spans="1:8" ht="15">
      <c r="A2596" s="6">
        <v>100006061</v>
      </c>
      <c r="B2596" s="6" t="s">
        <v>2375</v>
      </c>
      <c r="C2596" s="6">
        <v>8115481201</v>
      </c>
      <c r="D2596" s="9">
        <v>44778</v>
      </c>
      <c r="E2596" s="9">
        <v>44790</v>
      </c>
      <c r="F2596" s="6">
        <v>2640</v>
      </c>
      <c r="G2596" s="6">
        <v>6270</v>
      </c>
      <c r="H2596" s="2">
        <f>VALUE(A2596)</f>
        <v>100006061</v>
      </c>
    </row>
    <row r="2597" spans="1:8" ht="15">
      <c r="A2597" s="6">
        <v>54592</v>
      </c>
      <c r="B2597" s="6" t="s">
        <v>2376</v>
      </c>
      <c r="C2597" s="6">
        <v>9241</v>
      </c>
      <c r="D2597" s="9">
        <v>44778</v>
      </c>
      <c r="E2597" s="9">
        <v>44790</v>
      </c>
      <c r="F2597" s="6">
        <v>91454.399999999994</v>
      </c>
      <c r="G2597" s="6">
        <v>91454.399999999994</v>
      </c>
      <c r="H2597" s="2">
        <f>VALUE(A2597)</f>
        <v>54592</v>
      </c>
    </row>
    <row r="2598" spans="1:8" ht="15">
      <c r="A2598" s="6">
        <v>57360</v>
      </c>
      <c r="B2598" s="6" t="s">
        <v>2377</v>
      </c>
      <c r="C2598" s="6">
        <v>10024</v>
      </c>
      <c r="D2598" s="9">
        <v>44778</v>
      </c>
      <c r="E2598" s="9">
        <v>44790</v>
      </c>
      <c r="F2598" s="6">
        <v>47912.44</v>
      </c>
      <c r="G2598" s="6">
        <v>592114.74</v>
      </c>
      <c r="H2598" s="2">
        <f>VALUE(A2598)</f>
        <v>57360</v>
      </c>
    </row>
    <row r="2599" spans="1:8" ht="15">
      <c r="A2599" s="6">
        <v>101</v>
      </c>
      <c r="B2599" s="6" t="s">
        <v>210</v>
      </c>
      <c r="C2599" s="6">
        <v>765744</v>
      </c>
      <c r="D2599" s="9">
        <v>44778</v>
      </c>
      <c r="E2599" s="9">
        <v>44790</v>
      </c>
      <c r="F2599" s="6">
        <v>76254.91</v>
      </c>
      <c r="G2599" s="6">
        <v>76254.91</v>
      </c>
      <c r="H2599" s="2">
        <f>VALUE(A2599)</f>
        <v>101</v>
      </c>
    </row>
    <row r="2600" spans="1:8" ht="15">
      <c r="A2600" s="6">
        <v>100007747</v>
      </c>
      <c r="B2600" s="6" t="s">
        <v>2378</v>
      </c>
      <c r="C2600" s="6">
        <v>8115480556</v>
      </c>
      <c r="D2600" s="9">
        <v>44778</v>
      </c>
      <c r="E2600" s="9">
        <v>44789</v>
      </c>
      <c r="F2600" s="6">
        <v>14144</v>
      </c>
      <c r="G2600" s="6">
        <v>15558.4</v>
      </c>
      <c r="H2600" s="2">
        <f>VALUE(A2600)</f>
        <v>100007747</v>
      </c>
    </row>
    <row r="2601" spans="1:8" ht="15">
      <c r="A2601" s="6">
        <v>30028</v>
      </c>
      <c r="B2601" s="6" t="s">
        <v>2379</v>
      </c>
      <c r="C2601" s="6">
        <v>4686</v>
      </c>
      <c r="D2601" s="9">
        <v>44778</v>
      </c>
      <c r="E2601" s="9">
        <v>44788</v>
      </c>
      <c r="F2601" s="6">
        <v>928</v>
      </c>
      <c r="G2601" s="6">
        <v>1856</v>
      </c>
      <c r="H2601" s="2">
        <f>VALUE(A2601)</f>
        <v>30028</v>
      </c>
    </row>
    <row r="2602" spans="1:8" ht="15">
      <c r="A2602" s="6">
        <v>100006034</v>
      </c>
      <c r="B2602" s="6" t="s">
        <v>2380</v>
      </c>
      <c r="C2602" s="6">
        <v>8115480434</v>
      </c>
      <c r="D2602" s="9">
        <v>44778</v>
      </c>
      <c r="E2602" s="9">
        <v>44788</v>
      </c>
      <c r="F2602" s="6">
        <v>240</v>
      </c>
      <c r="G2602" s="6">
        <v>1840</v>
      </c>
      <c r="H2602" s="2">
        <f>VALUE(A2602)</f>
        <v>100006034</v>
      </c>
    </row>
    <row r="2603" spans="1:8" ht="15">
      <c r="A2603" s="6">
        <v>100011166</v>
      </c>
      <c r="B2603" s="6" t="s">
        <v>2381</v>
      </c>
      <c r="C2603" s="6">
        <v>8115482187</v>
      </c>
      <c r="D2603" s="9">
        <v>44778</v>
      </c>
      <c r="E2603" s="9">
        <v>44788</v>
      </c>
      <c r="F2603" s="6">
        <v>28800</v>
      </c>
      <c r="G2603" s="6">
        <v>19800</v>
      </c>
      <c r="H2603" s="2">
        <f>VALUE(A2603)</f>
        <v>100011166</v>
      </c>
    </row>
    <row r="2604" spans="1:8" ht="15">
      <c r="A2604" s="6">
        <v>100011447</v>
      </c>
      <c r="B2604" s="6" t="s">
        <v>2382</v>
      </c>
      <c r="C2604" s="6">
        <v>8115484807</v>
      </c>
      <c r="D2604" s="9">
        <v>44778</v>
      </c>
      <c r="E2604" s="9">
        <v>44788</v>
      </c>
      <c r="F2604" s="6">
        <v>2250</v>
      </c>
      <c r="G2604" s="6">
        <v>2250</v>
      </c>
      <c r="H2604" s="2">
        <f>VALUE(A2604)</f>
        <v>100011447</v>
      </c>
    </row>
    <row r="2605" spans="1:8" ht="15">
      <c r="A2605" s="6">
        <v>100002653</v>
      </c>
      <c r="B2605" s="6" t="s">
        <v>2383</v>
      </c>
      <c r="C2605" s="6">
        <v>8115481281</v>
      </c>
      <c r="D2605" s="9">
        <v>44778</v>
      </c>
      <c r="E2605" s="9">
        <v>44788</v>
      </c>
      <c r="F2605" s="6">
        <v>170</v>
      </c>
      <c r="G2605" s="6">
        <v>6400</v>
      </c>
      <c r="H2605" s="2">
        <f>VALUE(A2605)</f>
        <v>100002653</v>
      </c>
    </row>
    <row r="2606" spans="1:8" ht="15">
      <c r="A2606" s="6">
        <v>51547</v>
      </c>
      <c r="B2606" s="6" t="s">
        <v>2384</v>
      </c>
      <c r="C2606" s="6">
        <v>765747</v>
      </c>
      <c r="D2606" s="9">
        <v>44778</v>
      </c>
      <c r="E2606" s="9">
        <v>44785</v>
      </c>
      <c r="F2606" s="6">
        <v>2953.36</v>
      </c>
      <c r="G2606" s="6">
        <v>2953.36</v>
      </c>
      <c r="H2606" s="2">
        <f>VALUE(A2606)</f>
        <v>51547</v>
      </c>
    </row>
    <row r="2607" spans="1:8" ht="15">
      <c r="A2607" s="6">
        <v>100011719</v>
      </c>
      <c r="B2607" s="6" t="s">
        <v>2385</v>
      </c>
      <c r="C2607" s="6" t="s">
        <v>2386</v>
      </c>
      <c r="D2607" s="9">
        <v>44778</v>
      </c>
      <c r="E2607" s="9">
        <v>44785</v>
      </c>
      <c r="F2607" s="6">
        <v>1008</v>
      </c>
      <c r="G2607" s="6">
        <v>32051.16</v>
      </c>
      <c r="H2607" s="2">
        <f>VALUE(A2607)</f>
        <v>100011719</v>
      </c>
    </row>
    <row r="2608" spans="1:8" ht="15">
      <c r="A2608" s="6">
        <v>100012356</v>
      </c>
      <c r="B2608" s="6" t="s">
        <v>2387</v>
      </c>
      <c r="C2608" s="6">
        <v>8115483310</v>
      </c>
      <c r="D2608" s="9">
        <v>44778</v>
      </c>
      <c r="E2608" s="9">
        <v>44785</v>
      </c>
      <c r="F2608" s="6">
        <v>5600</v>
      </c>
      <c r="G2608" s="6">
        <v>5600</v>
      </c>
      <c r="H2608" s="2">
        <f>VALUE(A2608)</f>
        <v>100012356</v>
      </c>
    </row>
    <row r="2609" spans="1:8" ht="15">
      <c r="A2609" s="6">
        <v>9664</v>
      </c>
      <c r="B2609" s="6" t="s">
        <v>2388</v>
      </c>
      <c r="C2609" s="6">
        <v>765746</v>
      </c>
      <c r="D2609" s="9">
        <v>44778</v>
      </c>
      <c r="E2609" s="9">
        <v>44785</v>
      </c>
      <c r="F2609" s="6">
        <v>2947.56</v>
      </c>
      <c r="G2609" s="6">
        <v>2947.56</v>
      </c>
      <c r="H2609" s="2">
        <f>VALUE(A2609)</f>
        <v>9664</v>
      </c>
    </row>
    <row r="2610" spans="1:8" ht="15">
      <c r="A2610" s="6">
        <v>100003678</v>
      </c>
      <c r="B2610" s="6" t="s">
        <v>2389</v>
      </c>
      <c r="C2610" s="6">
        <v>8115480163</v>
      </c>
      <c r="D2610" s="9">
        <v>44778</v>
      </c>
      <c r="E2610" s="9">
        <v>44785</v>
      </c>
      <c r="F2610" s="6">
        <v>11276.75</v>
      </c>
      <c r="G2610" s="6">
        <v>20267.2</v>
      </c>
      <c r="H2610" s="2">
        <f>VALUE(A2610)</f>
        <v>100003678</v>
      </c>
    </row>
    <row r="2611" spans="1:8" ht="15">
      <c r="A2611" s="6">
        <v>59314</v>
      </c>
      <c r="B2611" s="6" t="s">
        <v>2390</v>
      </c>
      <c r="C2611" s="6">
        <v>5765</v>
      </c>
      <c r="D2611" s="9">
        <v>44778</v>
      </c>
      <c r="E2611" s="9">
        <v>44785</v>
      </c>
      <c r="F2611" s="6">
        <v>10440</v>
      </c>
      <c r="G2611" s="6">
        <v>10440</v>
      </c>
      <c r="H2611" s="2">
        <f>VALUE(A2611)</f>
        <v>59314</v>
      </c>
    </row>
    <row r="2612" spans="1:8" ht="15">
      <c r="A2612" s="6">
        <v>100012704</v>
      </c>
      <c r="B2612" s="6" t="s">
        <v>2391</v>
      </c>
      <c r="C2612" s="6">
        <v>8115480969</v>
      </c>
      <c r="D2612" s="9">
        <v>44778</v>
      </c>
      <c r="E2612" s="9">
        <v>44785</v>
      </c>
      <c r="F2612" s="6">
        <v>3420</v>
      </c>
      <c r="G2612" s="6">
        <v>2790</v>
      </c>
      <c r="H2612" s="2">
        <f>VALUE(A2612)</f>
        <v>100012704</v>
      </c>
    </row>
    <row r="2613" spans="1:8" ht="15">
      <c r="A2613" s="6">
        <v>11095</v>
      </c>
      <c r="B2613" s="6" t="s">
        <v>2392</v>
      </c>
      <c r="C2613" s="6">
        <v>765743</v>
      </c>
      <c r="D2613" s="9">
        <v>44778</v>
      </c>
      <c r="E2613" s="9">
        <v>44784</v>
      </c>
      <c r="F2613" s="6">
        <v>8437.41</v>
      </c>
      <c r="G2613" s="6">
        <v>8437.41</v>
      </c>
      <c r="H2613" s="2">
        <f>VALUE(A2613)</f>
        <v>11095</v>
      </c>
    </row>
    <row r="2614" spans="1:8" ht="15">
      <c r="A2614" s="6">
        <v>6775</v>
      </c>
      <c r="B2614" s="6" t="s">
        <v>2393</v>
      </c>
      <c r="C2614" s="6">
        <v>5769</v>
      </c>
      <c r="D2614" s="9">
        <v>44778</v>
      </c>
      <c r="E2614" s="9">
        <v>44784</v>
      </c>
      <c r="F2614" s="6">
        <v>32480</v>
      </c>
      <c r="G2614" s="6">
        <v>32480</v>
      </c>
      <c r="H2614" s="2">
        <f>VALUE(A2614)</f>
        <v>6775</v>
      </c>
    </row>
    <row r="2615" spans="1:8" ht="15">
      <c r="A2615" s="6">
        <v>100011725</v>
      </c>
      <c r="B2615" s="6" t="s">
        <v>2394</v>
      </c>
      <c r="C2615" s="6" t="s">
        <v>2395</v>
      </c>
      <c r="D2615" s="9">
        <v>44778</v>
      </c>
      <c r="E2615" s="9">
        <v>44784</v>
      </c>
      <c r="F2615" s="6">
        <v>6357.55</v>
      </c>
      <c r="G2615" s="6">
        <v>2966.59</v>
      </c>
      <c r="H2615" s="2">
        <f>VALUE(A2615)</f>
        <v>100011725</v>
      </c>
    </row>
    <row r="2616" spans="1:8" ht="15">
      <c r="A2616" s="6">
        <v>31287</v>
      </c>
      <c r="B2616" s="6" t="s">
        <v>2396</v>
      </c>
      <c r="C2616" s="6">
        <v>4688</v>
      </c>
      <c r="D2616" s="9">
        <v>44778</v>
      </c>
      <c r="E2616" s="9">
        <v>44783</v>
      </c>
      <c r="F2616" s="6">
        <v>32480</v>
      </c>
      <c r="G2616" s="6">
        <v>32480</v>
      </c>
      <c r="H2616" s="2">
        <f>VALUE(A2616)</f>
        <v>31287</v>
      </c>
    </row>
    <row r="2617" spans="1:8" ht="15">
      <c r="A2617" s="6">
        <v>55782</v>
      </c>
      <c r="B2617" s="6" t="s">
        <v>2397</v>
      </c>
      <c r="C2617" s="6">
        <v>765749</v>
      </c>
      <c r="D2617" s="9">
        <v>44778</v>
      </c>
      <c r="E2617" s="9">
        <v>44783</v>
      </c>
      <c r="F2617" s="6">
        <v>32032.240000000002</v>
      </c>
      <c r="G2617" s="6">
        <v>32032.240000000002</v>
      </c>
      <c r="H2617" s="2">
        <f>VALUE(A2617)</f>
        <v>55782</v>
      </c>
    </row>
    <row r="2618" spans="1:8" ht="15">
      <c r="A2618" s="6">
        <v>58289</v>
      </c>
      <c r="B2618" s="6" t="s">
        <v>2398</v>
      </c>
      <c r="C2618" s="6">
        <v>765748</v>
      </c>
      <c r="D2618" s="9">
        <v>44778</v>
      </c>
      <c r="E2618" s="9">
        <v>44783</v>
      </c>
      <c r="F2618" s="6">
        <v>48497.279999999999</v>
      </c>
      <c r="G2618" s="6">
        <v>48497.279999999999</v>
      </c>
      <c r="H2618" s="2">
        <f>VALUE(A2618)</f>
        <v>58289</v>
      </c>
    </row>
    <row r="2619" spans="1:8" ht="15">
      <c r="A2619" s="6">
        <v>100012025</v>
      </c>
      <c r="B2619" s="6" t="s">
        <v>2399</v>
      </c>
      <c r="C2619" s="6">
        <v>8115480223</v>
      </c>
      <c r="D2619" s="9">
        <v>44778</v>
      </c>
      <c r="E2619" s="9">
        <v>44783</v>
      </c>
      <c r="F2619" s="6">
        <v>24230.400000000001</v>
      </c>
      <c r="G2619" s="6">
        <v>29075.759999999998</v>
      </c>
      <c r="H2619" s="2">
        <f>VALUE(A2619)</f>
        <v>100012025</v>
      </c>
    </row>
    <row r="2620" spans="1:8" ht="15">
      <c r="A2620" s="6">
        <v>59201</v>
      </c>
      <c r="B2620" s="6" t="s">
        <v>2400</v>
      </c>
      <c r="C2620" s="6">
        <v>4687</v>
      </c>
      <c r="D2620" s="9">
        <v>44778</v>
      </c>
      <c r="E2620" s="9">
        <v>44783</v>
      </c>
      <c r="F2620" s="6">
        <v>522</v>
      </c>
      <c r="G2620" s="6">
        <v>522</v>
      </c>
      <c r="H2620" s="2">
        <f>VALUE(A2620)</f>
        <v>59201</v>
      </c>
    </row>
    <row r="2621" spans="1:8" ht="15">
      <c r="A2621" s="6">
        <v>100011753</v>
      </c>
      <c r="B2621" s="6" t="s">
        <v>2401</v>
      </c>
      <c r="C2621" s="6">
        <v>8115481754</v>
      </c>
      <c r="D2621" s="9">
        <v>44778</v>
      </c>
      <c r="E2621" s="9">
        <v>44782</v>
      </c>
      <c r="F2621" s="6">
        <v>10390.4</v>
      </c>
      <c r="G2621" s="6">
        <v>77068.649999999994</v>
      </c>
      <c r="H2621" s="2">
        <f>VALUE(A2621)</f>
        <v>100011753</v>
      </c>
    </row>
    <row r="2622" spans="1:8" ht="15">
      <c r="A2622" s="6">
        <v>100011951</v>
      </c>
      <c r="B2622" s="6" t="s">
        <v>2402</v>
      </c>
      <c r="C2622" s="6">
        <v>8115482423</v>
      </c>
      <c r="D2622" s="9">
        <v>44778</v>
      </c>
      <c r="E2622" s="9">
        <v>44782</v>
      </c>
      <c r="F2622" s="6">
        <v>496</v>
      </c>
      <c r="G2622" s="6">
        <v>713.76</v>
      </c>
      <c r="H2622" s="2">
        <f>VALUE(A2622)</f>
        <v>100011951</v>
      </c>
    </row>
    <row r="2623" spans="1:8" ht="15">
      <c r="A2623" s="6">
        <v>58276</v>
      </c>
      <c r="B2623" s="6" t="s">
        <v>2403</v>
      </c>
      <c r="C2623" s="6">
        <v>765750</v>
      </c>
      <c r="D2623" s="9">
        <v>44778</v>
      </c>
      <c r="E2623" s="9">
        <v>44782</v>
      </c>
      <c r="F2623" s="6">
        <v>34549.440000000002</v>
      </c>
      <c r="G2623" s="6">
        <v>34549.440000000002</v>
      </c>
      <c r="H2623" s="2">
        <f>VALUE(A2623)</f>
        <v>58276</v>
      </c>
    </row>
    <row r="2624" spans="1:8" ht="15">
      <c r="A2624" s="6">
        <v>100001504</v>
      </c>
      <c r="B2624" s="6" t="s">
        <v>2404</v>
      </c>
      <c r="C2624" s="6">
        <v>8115484712</v>
      </c>
      <c r="D2624" s="9">
        <v>44778</v>
      </c>
      <c r="E2624" s="9">
        <v>44781</v>
      </c>
      <c r="F2624" s="6">
        <v>4540</v>
      </c>
      <c r="G2624" s="6">
        <v>9080</v>
      </c>
      <c r="H2624" s="2">
        <f>VALUE(A2624)</f>
        <v>100001504</v>
      </c>
    </row>
    <row r="2625" spans="1:8" ht="15">
      <c r="A2625" s="6">
        <v>100007897</v>
      </c>
      <c r="B2625" s="6" t="s">
        <v>2405</v>
      </c>
      <c r="C2625" s="6">
        <v>8115483279</v>
      </c>
      <c r="D2625" s="9">
        <v>44778</v>
      </c>
      <c r="E2625" s="9">
        <v>44781</v>
      </c>
      <c r="F2625" s="6">
        <v>8553.14</v>
      </c>
      <c r="G2625" s="6">
        <v>10412.540000000001</v>
      </c>
      <c r="H2625" s="2">
        <f>VALUE(A2625)</f>
        <v>100007897</v>
      </c>
    </row>
    <row r="2626" spans="1:8" ht="15">
      <c r="A2626" s="6">
        <v>57138</v>
      </c>
      <c r="B2626" s="6" t="s">
        <v>2406</v>
      </c>
      <c r="C2626" s="6">
        <v>11118</v>
      </c>
      <c r="D2626" s="9">
        <v>44778</v>
      </c>
      <c r="E2626" s="9">
        <v>44779</v>
      </c>
      <c r="F2626" s="6">
        <v>291668.2</v>
      </c>
      <c r="G2626" s="6">
        <v>296804.25</v>
      </c>
      <c r="H2626" s="2">
        <f>VALUE(A2626)</f>
        <v>57138</v>
      </c>
    </row>
    <row r="2627" spans="1:8" ht="15">
      <c r="A2627" s="6">
        <v>5696</v>
      </c>
      <c r="B2627" s="6" t="s">
        <v>605</v>
      </c>
      <c r="C2627" s="6">
        <v>765745</v>
      </c>
      <c r="D2627" s="9">
        <v>44778</v>
      </c>
      <c r="E2627" s="9">
        <v>44778</v>
      </c>
      <c r="F2627" s="6">
        <v>1613.56</v>
      </c>
      <c r="G2627" s="6">
        <v>1613.56</v>
      </c>
      <c r="H2627" s="2">
        <f>VALUE(A2627)</f>
        <v>5696</v>
      </c>
    </row>
    <row r="2628" spans="1:8" ht="15">
      <c r="A2628" s="6">
        <v>100012303</v>
      </c>
      <c r="B2628" s="6" t="s">
        <v>2407</v>
      </c>
      <c r="C2628" s="6">
        <v>8115486658</v>
      </c>
      <c r="D2628" s="9">
        <v>44778</v>
      </c>
      <c r="E2628" s="9">
        <v>44778</v>
      </c>
      <c r="F2628" s="6">
        <v>250</v>
      </c>
      <c r="G2628" s="6">
        <v>67110</v>
      </c>
      <c r="H2628" s="2">
        <f>VALUE(A2628)</f>
        <v>100012303</v>
      </c>
    </row>
    <row r="2629" spans="1:8" ht="15">
      <c r="A2629" s="6">
        <v>100007303</v>
      </c>
      <c r="B2629" s="6" t="s">
        <v>2408</v>
      </c>
      <c r="C2629" s="6">
        <v>8115484600</v>
      </c>
      <c r="D2629" s="9">
        <v>44778</v>
      </c>
      <c r="E2629" s="9">
        <v>44777</v>
      </c>
      <c r="F2629" s="6">
        <v>2970</v>
      </c>
      <c r="G2629" s="6">
        <v>11385</v>
      </c>
      <c r="H2629" s="2">
        <f>VALUE(A2629)</f>
        <v>100007303</v>
      </c>
    </row>
    <row r="2630" spans="1:8" ht="15">
      <c r="A2630" s="6">
        <v>100012557</v>
      </c>
      <c r="B2630" s="6" t="s">
        <v>2409</v>
      </c>
      <c r="C2630" s="6">
        <v>8115482004</v>
      </c>
      <c r="D2630" s="9">
        <v>44778</v>
      </c>
      <c r="E2630" s="9">
        <v>44777</v>
      </c>
      <c r="F2630" s="6">
        <v>22812.5</v>
      </c>
      <c r="G2630" s="6">
        <v>25125</v>
      </c>
      <c r="H2630" s="2">
        <f>VALUE(A2630)</f>
        <v>100012557</v>
      </c>
    </row>
    <row r="2631" spans="1:8" ht="15">
      <c r="A2631" s="6">
        <v>100009928</v>
      </c>
      <c r="B2631" s="6" t="s">
        <v>2410</v>
      </c>
      <c r="C2631" s="6">
        <v>8115485925</v>
      </c>
      <c r="D2631" s="9">
        <v>44778</v>
      </c>
      <c r="E2631" s="9">
        <v>44777</v>
      </c>
      <c r="F2631" s="6">
        <v>2314.9499999999998</v>
      </c>
      <c r="G2631" s="6">
        <v>16236.93</v>
      </c>
      <c r="H2631" s="2">
        <f>VALUE(A2631)</f>
        <v>100009928</v>
      </c>
    </row>
    <row r="2632" spans="1:8" ht="15">
      <c r="A2632" s="6">
        <v>100011994</v>
      </c>
      <c r="B2632" s="6" t="s">
        <v>1231</v>
      </c>
      <c r="C2632" s="6">
        <v>850138690</v>
      </c>
      <c r="D2632" s="9">
        <v>44778</v>
      </c>
      <c r="E2632" s="9">
        <v>44777</v>
      </c>
      <c r="F2632" s="6">
        <v>386070</v>
      </c>
      <c r="G2632" s="6">
        <v>379440</v>
      </c>
      <c r="H2632" s="2">
        <f>VALUE(A2632)</f>
        <v>100011994</v>
      </c>
    </row>
    <row r="2633" spans="1:8" ht="15">
      <c r="A2633" s="6">
        <v>100005958</v>
      </c>
      <c r="B2633" s="6" t="s">
        <v>2411</v>
      </c>
      <c r="C2633" s="6">
        <v>8115481926</v>
      </c>
      <c r="D2633" s="9">
        <v>44778</v>
      </c>
      <c r="E2633" s="9">
        <v>44771</v>
      </c>
      <c r="F2633" s="6">
        <v>14688</v>
      </c>
      <c r="G2633" s="6">
        <v>27952</v>
      </c>
      <c r="H2633" s="2">
        <f>VALUE(A2633)</f>
        <v>100005958</v>
      </c>
    </row>
    <row r="2634" spans="1:8" ht="15">
      <c r="A2634" s="6">
        <v>100012392</v>
      </c>
      <c r="B2634" s="6" t="s">
        <v>2412</v>
      </c>
      <c r="C2634" s="6">
        <v>8115484290</v>
      </c>
      <c r="D2634" s="9">
        <v>44778</v>
      </c>
      <c r="E2634" s="9">
        <v>44769</v>
      </c>
      <c r="F2634" s="6">
        <v>18800</v>
      </c>
      <c r="G2634" s="6">
        <v>36910</v>
      </c>
      <c r="H2634" s="2">
        <f>VALUE(A2634)</f>
        <v>100012392</v>
      </c>
    </row>
    <row r="2635" spans="1:8" ht="15">
      <c r="A2635" s="6">
        <v>100006765</v>
      </c>
      <c r="B2635" s="6" t="s">
        <v>2413</v>
      </c>
      <c r="C2635" s="6">
        <v>8115480424</v>
      </c>
      <c r="D2635" s="9">
        <v>44778</v>
      </c>
      <c r="E2635" s="9">
        <v>44769</v>
      </c>
      <c r="F2635" s="6">
        <v>8605.7800000000007</v>
      </c>
      <c r="G2635" s="6">
        <v>64930.32</v>
      </c>
      <c r="H2635" s="2">
        <f>VALUE(A2635)</f>
        <v>100006765</v>
      </c>
    </row>
    <row r="2636" spans="1:8" ht="15">
      <c r="A2636" s="6">
        <v>33561</v>
      </c>
      <c r="B2636" s="6" t="s">
        <v>2290</v>
      </c>
      <c r="C2636" s="6">
        <v>9240</v>
      </c>
      <c r="D2636" s="9">
        <v>44778</v>
      </c>
      <c r="E2636" s="9">
        <v>44768</v>
      </c>
      <c r="F2636" s="6">
        <v>42315.43</v>
      </c>
      <c r="G2636" s="6">
        <v>51520</v>
      </c>
      <c r="H2636" s="2">
        <f>VALUE(A2636)</f>
        <v>33561</v>
      </c>
    </row>
    <row r="2637" spans="1:8" ht="15">
      <c r="A2637" s="6">
        <v>100006483</v>
      </c>
      <c r="B2637" s="6" t="s">
        <v>2414</v>
      </c>
      <c r="C2637" s="6">
        <v>8115481933</v>
      </c>
      <c r="D2637" s="9">
        <v>44778</v>
      </c>
      <c r="E2637" s="9">
        <v>44768</v>
      </c>
      <c r="F2637" s="6">
        <v>6364</v>
      </c>
      <c r="G2637" s="6">
        <v>35750</v>
      </c>
      <c r="H2637" s="2">
        <f>VALUE(A2637)</f>
        <v>100006483</v>
      </c>
    </row>
    <row r="2638" spans="1:8" ht="15">
      <c r="A2638" s="6">
        <v>57172</v>
      </c>
      <c r="B2638" s="6" t="s">
        <v>2415</v>
      </c>
      <c r="C2638" s="6">
        <v>3318</v>
      </c>
      <c r="D2638" s="9">
        <v>44778</v>
      </c>
      <c r="E2638" s="9">
        <v>44768</v>
      </c>
      <c r="F2638" s="6">
        <v>60980.27</v>
      </c>
      <c r="G2638" s="6">
        <v>88978.559999999998</v>
      </c>
      <c r="H2638" s="2">
        <f>VALUE(A2638)</f>
        <v>57172</v>
      </c>
    </row>
    <row r="2639" spans="1:8" ht="15">
      <c r="A2639" s="6">
        <v>100011721</v>
      </c>
      <c r="B2639" s="6" t="s">
        <v>2416</v>
      </c>
      <c r="C2639" s="6" t="s">
        <v>2417</v>
      </c>
      <c r="D2639" s="9">
        <v>44778</v>
      </c>
      <c r="E2639" s="9">
        <v>44764</v>
      </c>
      <c r="F2639" s="6">
        <v>3082.09</v>
      </c>
      <c r="G2639" s="6">
        <v>18063.080000000002</v>
      </c>
      <c r="H2639" s="2">
        <f>VALUE(A2639)</f>
        <v>100011721</v>
      </c>
    </row>
    <row r="2640" spans="1:8" ht="15">
      <c r="A2640" s="6">
        <v>100001407</v>
      </c>
      <c r="B2640" s="6" t="s">
        <v>2418</v>
      </c>
      <c r="C2640" s="6">
        <v>8115482252</v>
      </c>
      <c r="D2640" s="9">
        <v>44778</v>
      </c>
      <c r="E2640" s="9">
        <v>44764</v>
      </c>
      <c r="F2640" s="6">
        <v>14288</v>
      </c>
      <c r="G2640" s="6">
        <v>30122.400000000001</v>
      </c>
      <c r="H2640" s="2">
        <f>VALUE(A2640)</f>
        <v>100001407</v>
      </c>
    </row>
    <row r="2641" spans="1:8" ht="15">
      <c r="A2641" s="6">
        <v>100010058</v>
      </c>
      <c r="B2641" s="6" t="s">
        <v>2419</v>
      </c>
      <c r="C2641" s="6">
        <v>8115474776</v>
      </c>
      <c r="D2641" s="9">
        <v>44778</v>
      </c>
      <c r="E2641" s="9">
        <v>44764</v>
      </c>
      <c r="F2641" s="6">
        <v>7311.36</v>
      </c>
      <c r="G2641" s="6">
        <v>96171.4</v>
      </c>
      <c r="H2641" s="2">
        <f>VALUE(A2641)</f>
        <v>100010058</v>
      </c>
    </row>
    <row r="2642" spans="1:8" ht="15">
      <c r="A2642" s="6">
        <v>1400193</v>
      </c>
      <c r="B2642" s="6" t="s">
        <v>2420</v>
      </c>
      <c r="C2642" s="6">
        <v>8115482236</v>
      </c>
      <c r="D2642" s="9">
        <v>44778</v>
      </c>
      <c r="E2642" s="9">
        <v>44764</v>
      </c>
      <c r="F2642" s="6">
        <v>9600</v>
      </c>
      <c r="G2642" s="6">
        <v>10080</v>
      </c>
      <c r="H2642" s="2">
        <f>VALUE(A2642)</f>
        <v>1400193</v>
      </c>
    </row>
    <row r="2643" spans="1:8" ht="15">
      <c r="A2643" s="6">
        <v>100011395</v>
      </c>
      <c r="B2643" s="6" t="s">
        <v>2421</v>
      </c>
      <c r="C2643" s="6">
        <v>8115475651</v>
      </c>
      <c r="D2643" s="9">
        <v>44778</v>
      </c>
      <c r="E2643" s="9">
        <v>44763</v>
      </c>
      <c r="F2643" s="6">
        <v>44.23</v>
      </c>
      <c r="G2643" s="6">
        <v>678480.93</v>
      </c>
      <c r="H2643" s="2">
        <f>VALUE(A2643)</f>
        <v>100011395</v>
      </c>
    </row>
    <row r="2644" spans="1:8" ht="15">
      <c r="A2644" s="6">
        <v>2141</v>
      </c>
      <c r="B2644" s="6" t="s">
        <v>1074</v>
      </c>
      <c r="C2644" s="6">
        <v>5766</v>
      </c>
      <c r="D2644" s="9">
        <v>44778</v>
      </c>
      <c r="E2644" s="9">
        <v>44762</v>
      </c>
      <c r="F2644" s="6">
        <v>12180</v>
      </c>
      <c r="G2644" s="6">
        <v>1392</v>
      </c>
      <c r="H2644" s="2">
        <f>VALUE(A2644)</f>
        <v>2141</v>
      </c>
    </row>
    <row r="2645" spans="1:8" ht="15">
      <c r="A2645" s="6">
        <v>2141</v>
      </c>
      <c r="B2645" s="6" t="s">
        <v>1077</v>
      </c>
      <c r="C2645" s="6">
        <v>5766</v>
      </c>
      <c r="D2645" s="9">
        <v>44778</v>
      </c>
      <c r="E2645" s="9">
        <v>44762</v>
      </c>
      <c r="F2645" s="6">
        <v>12180</v>
      </c>
      <c r="G2645" s="6">
        <v>1392</v>
      </c>
      <c r="H2645" s="2">
        <f>VALUE(A2645)</f>
        <v>2141</v>
      </c>
    </row>
    <row r="2646" spans="1:8" ht="15">
      <c r="A2646" s="6">
        <v>100004204</v>
      </c>
      <c r="B2646" s="6" t="s">
        <v>2422</v>
      </c>
      <c r="C2646" s="6">
        <v>8115481316</v>
      </c>
      <c r="D2646" s="9">
        <v>44778</v>
      </c>
      <c r="E2646" s="9">
        <v>44761</v>
      </c>
      <c r="F2646" s="6">
        <v>13935.6</v>
      </c>
      <c r="G2646" s="6">
        <v>31662.58</v>
      </c>
      <c r="H2646" s="2">
        <f>VALUE(A2646)</f>
        <v>100004204</v>
      </c>
    </row>
    <row r="2647" spans="1:8" ht="15">
      <c r="A2647" s="6">
        <v>100012425</v>
      </c>
      <c r="B2647" s="6" t="s">
        <v>2423</v>
      </c>
      <c r="C2647" s="6">
        <v>8115483280</v>
      </c>
      <c r="D2647" s="9">
        <v>44778</v>
      </c>
      <c r="E2647" s="9">
        <v>44749</v>
      </c>
      <c r="F2647" s="6">
        <v>5037.5</v>
      </c>
      <c r="G2647" s="6">
        <v>20847.5</v>
      </c>
      <c r="H2647" s="2">
        <f>VALUE(A2647)</f>
        <v>100012425</v>
      </c>
    </row>
    <row r="2648" spans="1:8" ht="15">
      <c r="A2648" s="6">
        <v>100012244</v>
      </c>
      <c r="B2648" s="6" t="s">
        <v>2424</v>
      </c>
      <c r="C2648" s="6">
        <v>8115482511</v>
      </c>
      <c r="D2648" s="9">
        <v>44778</v>
      </c>
      <c r="E2648" s="9">
        <v>44741</v>
      </c>
      <c r="F2648" s="6">
        <v>6569.64</v>
      </c>
      <c r="G2648" s="6">
        <v>7299.58</v>
      </c>
      <c r="H2648" s="2">
        <f>VALUE(A2648)</f>
        <v>100012244</v>
      </c>
    </row>
    <row r="2649" spans="1:8" ht="15">
      <c r="A2649" s="6">
        <v>100006113</v>
      </c>
      <c r="B2649" s="6" t="s">
        <v>2425</v>
      </c>
      <c r="C2649" s="6">
        <v>8115483625</v>
      </c>
      <c r="D2649" s="9">
        <v>44778</v>
      </c>
      <c r="E2649" s="9">
        <v>44741</v>
      </c>
      <c r="F2649" s="6">
        <v>7425</v>
      </c>
      <c r="G2649" s="6">
        <v>7130</v>
      </c>
      <c r="H2649" s="2">
        <f>VALUE(A2649)</f>
        <v>100006113</v>
      </c>
    </row>
    <row r="2650" spans="1:8" ht="15">
      <c r="A2650" s="6">
        <v>100011999</v>
      </c>
      <c r="B2650" s="6" t="s">
        <v>2426</v>
      </c>
      <c r="C2650" s="6">
        <v>8115482576</v>
      </c>
      <c r="D2650" s="9">
        <v>44778</v>
      </c>
      <c r="E2650" s="9">
        <v>44741</v>
      </c>
      <c r="F2650" s="6">
        <v>8992.5</v>
      </c>
      <c r="G2650" s="6">
        <v>2970</v>
      </c>
      <c r="H2650" s="2">
        <f>VALUE(A2650)</f>
        <v>100011999</v>
      </c>
    </row>
    <row r="2651" spans="1:8" ht="15">
      <c r="A2651" s="6">
        <v>100010748</v>
      </c>
      <c r="B2651" s="6" t="s">
        <v>2427</v>
      </c>
      <c r="C2651" s="6">
        <v>8115484105</v>
      </c>
      <c r="D2651" s="9">
        <v>44778</v>
      </c>
      <c r="E2651" s="9">
        <v>44735</v>
      </c>
      <c r="F2651" s="6">
        <v>78</v>
      </c>
      <c r="G2651" s="6">
        <v>39468</v>
      </c>
      <c r="H2651" s="2">
        <f>VALUE(A2651)</f>
        <v>100010748</v>
      </c>
    </row>
    <row r="2652" spans="1:8" ht="15">
      <c r="A2652" s="6">
        <v>100011724</v>
      </c>
      <c r="B2652" s="6" t="s">
        <v>2428</v>
      </c>
      <c r="C2652" s="6" t="s">
        <v>2429</v>
      </c>
      <c r="D2652" s="9">
        <v>44778</v>
      </c>
      <c r="E2652" s="9">
        <v>44733</v>
      </c>
      <c r="F2652" s="6">
        <v>28034.32</v>
      </c>
      <c r="G2652" s="6">
        <v>956313.12</v>
      </c>
      <c r="H2652" s="2">
        <f>VALUE(A2652)</f>
        <v>100011724</v>
      </c>
    </row>
    <row r="2653" spans="1:8" ht="15">
      <c r="A2653" s="6">
        <v>100002175</v>
      </c>
      <c r="B2653" s="6" t="s">
        <v>2430</v>
      </c>
      <c r="C2653" s="6">
        <v>8115483781</v>
      </c>
      <c r="D2653" s="9">
        <v>44778</v>
      </c>
      <c r="E2653" s="9">
        <v>44725</v>
      </c>
      <c r="F2653" s="6">
        <v>4522</v>
      </c>
      <c r="G2653" s="6">
        <v>283.14</v>
      </c>
      <c r="H2653" s="2">
        <f>VALUE(A2653)</f>
        <v>100002175</v>
      </c>
    </row>
    <row r="2654" spans="1:8" ht="15">
      <c r="A2654" s="6">
        <v>100006490</v>
      </c>
      <c r="B2654" s="6" t="s">
        <v>2431</v>
      </c>
      <c r="C2654" s="6">
        <v>8115476369</v>
      </c>
      <c r="D2654" s="9">
        <v>44778</v>
      </c>
      <c r="E2654" s="9">
        <v>44704</v>
      </c>
      <c r="F2654" s="6">
        <v>3895</v>
      </c>
      <c r="G2654" s="6">
        <v>2720</v>
      </c>
      <c r="H2654" s="2">
        <f>VALUE(A2654)</f>
        <v>100006490</v>
      </c>
    </row>
    <row r="2655" spans="1:8" ht="15">
      <c r="A2655" s="6">
        <v>59025</v>
      </c>
      <c r="B2655" s="6" t="s">
        <v>2432</v>
      </c>
      <c r="C2655" s="6">
        <v>5768</v>
      </c>
      <c r="D2655" s="9">
        <v>44778</v>
      </c>
      <c r="E2655" s="9">
        <v>44679</v>
      </c>
      <c r="F2655" s="6">
        <v>45240</v>
      </c>
      <c r="G2655" s="6">
        <v>139722</v>
      </c>
      <c r="H2655" s="2">
        <f>VALUE(A2655)</f>
        <v>59025</v>
      </c>
    </row>
    <row r="2656" spans="1:8" ht="15">
      <c r="A2656" s="6">
        <v>100006128</v>
      </c>
      <c r="B2656" s="6" t="s">
        <v>2433</v>
      </c>
      <c r="C2656" s="6">
        <v>8115486693</v>
      </c>
      <c r="D2656" s="9">
        <v>44778</v>
      </c>
      <c r="E2656" s="9">
        <v>44564</v>
      </c>
      <c r="F2656" s="6">
        <v>-11502.55</v>
      </c>
      <c r="G2656" s="6">
        <v>1250</v>
      </c>
      <c r="H2656" s="2">
        <f>VALUE(A2656)</f>
        <v>100006128</v>
      </c>
    </row>
    <row r="2657" spans="1:8" ht="15">
      <c r="A2657" s="6">
        <v>100011264</v>
      </c>
      <c r="B2657" s="6" t="s">
        <v>2434</v>
      </c>
      <c r="C2657" s="6">
        <v>8115485014</v>
      </c>
      <c r="D2657" s="9">
        <v>44777</v>
      </c>
      <c r="E2657" s="9">
        <v>44797</v>
      </c>
      <c r="F2657" s="6">
        <v>26250</v>
      </c>
      <c r="G2657" s="6">
        <v>37500</v>
      </c>
      <c r="H2657" s="2">
        <f>VALUE(A2657)</f>
        <v>100011264</v>
      </c>
    </row>
    <row r="2658" spans="1:8" ht="15">
      <c r="A2658" s="6">
        <v>100012606</v>
      </c>
      <c r="B2658" s="6" t="s">
        <v>2435</v>
      </c>
      <c r="C2658" s="6">
        <v>850139633</v>
      </c>
      <c r="D2658" s="9">
        <v>44777</v>
      </c>
      <c r="E2658" s="9">
        <v>44792</v>
      </c>
      <c r="F2658" s="6">
        <v>61190.400000000001</v>
      </c>
      <c r="G2658" s="6">
        <v>30765.599999999999</v>
      </c>
      <c r="H2658" s="2">
        <f>VALUE(A2658)</f>
        <v>100012606</v>
      </c>
    </row>
    <row r="2659" spans="1:8" ht="15">
      <c r="A2659" s="6">
        <v>100010167</v>
      </c>
      <c r="B2659" s="6" t="s">
        <v>2436</v>
      </c>
      <c r="C2659" s="6">
        <v>8115480081</v>
      </c>
      <c r="D2659" s="9">
        <v>44777</v>
      </c>
      <c r="E2659" s="9">
        <v>44790</v>
      </c>
      <c r="F2659" s="6">
        <v>1200</v>
      </c>
      <c r="G2659" s="6">
        <v>1200</v>
      </c>
      <c r="H2659" s="2">
        <f>VALUE(A2659)</f>
        <v>100010167</v>
      </c>
    </row>
    <row r="2660" spans="1:8" ht="15">
      <c r="A2660" s="6">
        <v>8090</v>
      </c>
      <c r="B2660" s="6" t="s">
        <v>1062</v>
      </c>
      <c r="C2660" s="6">
        <v>9234</v>
      </c>
      <c r="D2660" s="9">
        <v>44777</v>
      </c>
      <c r="E2660" s="9">
        <v>44789</v>
      </c>
      <c r="F2660" s="6">
        <v>15628.71</v>
      </c>
      <c r="G2660" s="6">
        <v>98600</v>
      </c>
      <c r="H2660" s="2">
        <f>VALUE(A2660)</f>
        <v>8090</v>
      </c>
    </row>
    <row r="2661" spans="1:8" ht="15">
      <c r="A2661" s="6">
        <v>100008906</v>
      </c>
      <c r="B2661" s="6" t="s">
        <v>2437</v>
      </c>
      <c r="C2661" s="6">
        <v>8115486675</v>
      </c>
      <c r="D2661" s="9">
        <v>44777</v>
      </c>
      <c r="E2661" s="9">
        <v>44789</v>
      </c>
      <c r="F2661" s="6">
        <v>1959</v>
      </c>
      <c r="G2661" s="6">
        <v>1959</v>
      </c>
      <c r="H2661" s="2">
        <f>VALUE(A2661)</f>
        <v>100008906</v>
      </c>
    </row>
    <row r="2662" spans="1:8" ht="15">
      <c r="A2662" s="6">
        <v>100007739</v>
      </c>
      <c r="B2662" s="6" t="s">
        <v>2438</v>
      </c>
      <c r="C2662" s="6">
        <v>8115482925</v>
      </c>
      <c r="D2662" s="9">
        <v>44777</v>
      </c>
      <c r="E2662" s="9">
        <v>44785</v>
      </c>
      <c r="F2662" s="6">
        <v>2029.47</v>
      </c>
      <c r="G2662" s="6">
        <v>5516.32</v>
      </c>
      <c r="H2662" s="2">
        <f>VALUE(A2662)</f>
        <v>100007739</v>
      </c>
    </row>
    <row r="2663" spans="1:8" ht="15">
      <c r="A2663" s="6">
        <v>8206</v>
      </c>
      <c r="B2663" s="6" t="s">
        <v>2439</v>
      </c>
      <c r="C2663" s="6">
        <v>17641</v>
      </c>
      <c r="D2663" s="9">
        <v>44777</v>
      </c>
      <c r="E2663" s="9">
        <v>44785</v>
      </c>
      <c r="F2663" s="6">
        <v>43354.29</v>
      </c>
      <c r="G2663" s="6">
        <v>43354.29</v>
      </c>
      <c r="H2663" s="2">
        <f>VALUE(A2663)</f>
        <v>8206</v>
      </c>
    </row>
    <row r="2664" spans="1:8" ht="15">
      <c r="A2664" s="6">
        <v>8206</v>
      </c>
      <c r="B2664" s="6" t="s">
        <v>2439</v>
      </c>
      <c r="C2664" s="6">
        <v>6380</v>
      </c>
      <c r="D2664" s="9">
        <v>44777</v>
      </c>
      <c r="E2664" s="9">
        <v>44785</v>
      </c>
      <c r="F2664" s="6">
        <v>55761.2</v>
      </c>
      <c r="G2664" s="6">
        <v>55761.2</v>
      </c>
      <c r="H2664" s="2">
        <f>VALUE(A2664)</f>
        <v>8206</v>
      </c>
    </row>
    <row r="2665" spans="1:8" ht="15">
      <c r="A2665" s="6">
        <v>100001198</v>
      </c>
      <c r="B2665" s="6" t="s">
        <v>2440</v>
      </c>
      <c r="C2665" s="6">
        <v>8115485015</v>
      </c>
      <c r="D2665" s="9">
        <v>44777</v>
      </c>
      <c r="E2665" s="9">
        <v>44784</v>
      </c>
      <c r="F2665" s="6">
        <v>35000</v>
      </c>
      <c r="G2665" s="6">
        <v>27500</v>
      </c>
      <c r="H2665" s="2">
        <f>VALUE(A2665)</f>
        <v>100001198</v>
      </c>
    </row>
    <row r="2666" spans="1:8" ht="15">
      <c r="A2666" s="6">
        <v>100010823</v>
      </c>
      <c r="B2666" s="6" t="s">
        <v>1278</v>
      </c>
      <c r="C2666" s="6">
        <v>850138792</v>
      </c>
      <c r="D2666" s="9">
        <v>44777</v>
      </c>
      <c r="E2666" s="9">
        <v>44783</v>
      </c>
      <c r="F2666" s="6">
        <v>105204.92</v>
      </c>
      <c r="G2666" s="6">
        <v>74038.679999999993</v>
      </c>
      <c r="H2666" s="2">
        <f>VALUE(A2666)</f>
        <v>100010823</v>
      </c>
    </row>
    <row r="2667" spans="1:8" ht="15">
      <c r="A2667" s="6">
        <v>57922</v>
      </c>
      <c r="B2667" s="6" t="s">
        <v>2441</v>
      </c>
      <c r="C2667" s="6">
        <v>5761</v>
      </c>
      <c r="D2667" s="9">
        <v>44777</v>
      </c>
      <c r="E2667" s="9">
        <v>44774</v>
      </c>
      <c r="F2667" s="6">
        <v>92264.97</v>
      </c>
      <c r="G2667" s="6">
        <v>252155</v>
      </c>
      <c r="H2667" s="2">
        <f>VALUE(A2667)</f>
        <v>57922</v>
      </c>
    </row>
    <row r="2668" spans="1:8" ht="15">
      <c r="A2668" s="6">
        <v>29560</v>
      </c>
      <c r="B2668" s="6" t="s">
        <v>2442</v>
      </c>
      <c r="C2668" s="6">
        <v>765740</v>
      </c>
      <c r="D2668" s="9">
        <v>44777</v>
      </c>
      <c r="E2668" s="9">
        <v>44774</v>
      </c>
      <c r="F2668" s="6">
        <v>100834.31</v>
      </c>
      <c r="G2668" s="6">
        <v>175853.68</v>
      </c>
      <c r="H2668" s="2">
        <f>VALUE(A2668)</f>
        <v>29560</v>
      </c>
    </row>
    <row r="2669" spans="1:8" ht="15">
      <c r="A2669" s="6">
        <v>100012118</v>
      </c>
      <c r="B2669" s="6" t="s">
        <v>2443</v>
      </c>
      <c r="C2669" s="6">
        <v>8115485002</v>
      </c>
      <c r="D2669" s="9">
        <v>44777</v>
      </c>
      <c r="E2669" s="9">
        <v>44771</v>
      </c>
      <c r="F2669" s="6">
        <v>1638</v>
      </c>
      <c r="G2669" s="6">
        <v>477</v>
      </c>
      <c r="H2669" s="2">
        <f>VALUE(A2669)</f>
        <v>100012118</v>
      </c>
    </row>
    <row r="2670" spans="1:8" ht="15">
      <c r="A2670" s="6">
        <v>12178</v>
      </c>
      <c r="B2670" s="6" t="s">
        <v>2444</v>
      </c>
      <c r="C2670" s="6">
        <v>765738</v>
      </c>
      <c r="D2670" s="9">
        <v>44777</v>
      </c>
      <c r="E2670" s="9">
        <v>44771</v>
      </c>
      <c r="F2670" s="6">
        <v>3322.82</v>
      </c>
      <c r="G2670" s="6">
        <v>3098.98</v>
      </c>
      <c r="H2670" s="2">
        <f>VALUE(A2670)</f>
        <v>12178</v>
      </c>
    </row>
    <row r="2671" spans="1:8" ht="15">
      <c r="A2671" s="6">
        <v>100011078</v>
      </c>
      <c r="B2671" s="6" t="s">
        <v>2445</v>
      </c>
      <c r="C2671" s="6">
        <v>8115483305</v>
      </c>
      <c r="D2671" s="9">
        <v>44777</v>
      </c>
      <c r="E2671" s="9">
        <v>44771</v>
      </c>
      <c r="F2671" s="6">
        <v>1350</v>
      </c>
      <c r="G2671" s="6">
        <v>29160</v>
      </c>
      <c r="H2671" s="2">
        <f>VALUE(A2671)</f>
        <v>100011078</v>
      </c>
    </row>
    <row r="2672" spans="1:8" ht="15">
      <c r="A2672" s="6">
        <v>857</v>
      </c>
      <c r="B2672" s="6" t="s">
        <v>2446</v>
      </c>
      <c r="C2672" s="6">
        <v>11108</v>
      </c>
      <c r="D2672" s="9">
        <v>44777</v>
      </c>
      <c r="E2672" s="9">
        <v>44769</v>
      </c>
      <c r="F2672" s="6">
        <v>737381.84</v>
      </c>
      <c r="G2672" s="6">
        <v>737381.84</v>
      </c>
      <c r="H2672" s="2">
        <f>VALUE(A2672)</f>
        <v>857</v>
      </c>
    </row>
    <row r="2673" spans="1:8" ht="15">
      <c r="A2673" s="6">
        <v>857</v>
      </c>
      <c r="B2673" s="6" t="s">
        <v>2447</v>
      </c>
      <c r="C2673" s="6">
        <v>11108</v>
      </c>
      <c r="D2673" s="9">
        <v>44777</v>
      </c>
      <c r="E2673" s="9">
        <v>44769</v>
      </c>
      <c r="F2673" s="6">
        <v>737381.84</v>
      </c>
      <c r="G2673" s="6">
        <v>737381.84</v>
      </c>
      <c r="H2673" s="2">
        <f>VALUE(A2673)</f>
        <v>857</v>
      </c>
    </row>
    <row r="2674" spans="1:8" ht="15">
      <c r="A2674" s="6">
        <v>57812</v>
      </c>
      <c r="B2674" s="6" t="s">
        <v>2448</v>
      </c>
      <c r="C2674" s="6">
        <v>9231</v>
      </c>
      <c r="D2674" s="9">
        <v>44777</v>
      </c>
      <c r="E2674" s="9">
        <v>44767</v>
      </c>
      <c r="F2674" s="6">
        <v>285371.81</v>
      </c>
      <c r="G2674" s="6">
        <v>240303.95</v>
      </c>
      <c r="H2674" s="2">
        <f>VALUE(A2674)</f>
        <v>57812</v>
      </c>
    </row>
    <row r="2675" spans="1:8" ht="15">
      <c r="A2675" s="6">
        <v>100010885</v>
      </c>
      <c r="B2675" s="6" t="s">
        <v>2449</v>
      </c>
      <c r="C2675" s="6">
        <v>850139399</v>
      </c>
      <c r="D2675" s="9">
        <v>44777</v>
      </c>
      <c r="E2675" s="9">
        <v>44760</v>
      </c>
      <c r="F2675" s="6">
        <v>17438</v>
      </c>
      <c r="G2675" s="6">
        <v>231552</v>
      </c>
      <c r="H2675" s="2">
        <f>VALUE(A2675)</f>
        <v>100010885</v>
      </c>
    </row>
    <row r="2676" spans="1:8" ht="15">
      <c r="A2676" s="6">
        <v>100012742</v>
      </c>
      <c r="B2676" s="6" t="s">
        <v>2450</v>
      </c>
      <c r="C2676" s="6">
        <v>8115485012</v>
      </c>
      <c r="D2676" s="9">
        <v>44777</v>
      </c>
      <c r="E2676" s="9">
        <v>44754</v>
      </c>
      <c r="F2676" s="6">
        <v>30000</v>
      </c>
      <c r="G2676" s="6">
        <v>7500</v>
      </c>
      <c r="H2676" s="2">
        <f>VALUE(A2676)</f>
        <v>100012742</v>
      </c>
    </row>
    <row r="2677" spans="1:8" ht="15">
      <c r="A2677" s="6">
        <v>100011117</v>
      </c>
      <c r="B2677" s="6" t="s">
        <v>2451</v>
      </c>
      <c r="C2677" s="6">
        <v>8115480074</v>
      </c>
      <c r="D2677" s="9">
        <v>44777</v>
      </c>
      <c r="E2677" s="9">
        <v>44754</v>
      </c>
      <c r="F2677" s="6">
        <v>3850</v>
      </c>
      <c r="G2677" s="6">
        <v>3500</v>
      </c>
      <c r="H2677" s="2">
        <f>VALUE(A2677)</f>
        <v>100011117</v>
      </c>
    </row>
    <row r="2678" spans="1:8" ht="15">
      <c r="A2678" s="6">
        <v>100011225</v>
      </c>
      <c r="B2678" s="6" t="s">
        <v>2452</v>
      </c>
      <c r="C2678" s="6">
        <v>8115486695</v>
      </c>
      <c r="D2678" s="9">
        <v>44777</v>
      </c>
      <c r="E2678" s="9">
        <v>44256</v>
      </c>
      <c r="F2678" s="6">
        <v>17500</v>
      </c>
      <c r="G2678" s="6">
        <v>16000</v>
      </c>
      <c r="H2678" s="2">
        <f>VALUE(A2678)</f>
        <v>100011225</v>
      </c>
    </row>
    <row r="2679" spans="1:8" ht="15">
      <c r="A2679" s="6">
        <v>100012159</v>
      </c>
      <c r="B2679" s="6" t="s">
        <v>2453</v>
      </c>
      <c r="C2679" s="6">
        <v>8115477036</v>
      </c>
      <c r="D2679" s="9">
        <v>44776</v>
      </c>
      <c r="E2679" s="9">
        <v>44795</v>
      </c>
      <c r="F2679" s="6">
        <v>2076.8000000000002</v>
      </c>
      <c r="G2679" s="6">
        <v>56138.41</v>
      </c>
      <c r="H2679" s="2">
        <f>VALUE(A2679)</f>
        <v>100012159</v>
      </c>
    </row>
    <row r="2680" spans="1:8" ht="15">
      <c r="A2680" s="6">
        <v>100012023</v>
      </c>
      <c r="B2680" s="6" t="s">
        <v>2454</v>
      </c>
      <c r="C2680" s="6">
        <v>860072585</v>
      </c>
      <c r="D2680" s="9">
        <v>44776</v>
      </c>
      <c r="E2680" s="9">
        <v>44792</v>
      </c>
      <c r="F2680" s="6">
        <v>-2061.56</v>
      </c>
      <c r="G2680" s="6">
        <v>30304.799999999999</v>
      </c>
      <c r="H2680" s="2">
        <f>VALUE(A2680)</f>
        <v>100012023</v>
      </c>
    </row>
    <row r="2681" spans="1:8" ht="15">
      <c r="A2681" s="6">
        <v>54461</v>
      </c>
      <c r="B2681" s="6" t="s">
        <v>2455</v>
      </c>
      <c r="C2681" s="6">
        <v>5757</v>
      </c>
      <c r="D2681" s="9">
        <v>44776</v>
      </c>
      <c r="E2681" s="9">
        <v>44791</v>
      </c>
      <c r="F2681" s="6">
        <v>46400</v>
      </c>
      <c r="G2681" s="6">
        <v>41180</v>
      </c>
      <c r="H2681" s="2">
        <f>VALUE(A2681)</f>
        <v>54461</v>
      </c>
    </row>
    <row r="2682" spans="1:8" ht="15">
      <c r="A2682" s="6">
        <v>56234</v>
      </c>
      <c r="B2682" s="6" t="s">
        <v>2456</v>
      </c>
      <c r="C2682" s="6">
        <v>765736</v>
      </c>
      <c r="D2682" s="9">
        <v>44776</v>
      </c>
      <c r="E2682" s="9">
        <v>44790</v>
      </c>
      <c r="F2682" s="6">
        <v>57314.95</v>
      </c>
      <c r="G2682" s="6">
        <v>57314.95</v>
      </c>
      <c r="H2682" s="2">
        <f>VALUE(A2682)</f>
        <v>56234</v>
      </c>
    </row>
    <row r="2683" spans="1:8" ht="15">
      <c r="A2683" s="6">
        <v>100011380</v>
      </c>
      <c r="B2683" s="6" t="s">
        <v>2457</v>
      </c>
      <c r="C2683" s="6">
        <v>8115480110</v>
      </c>
      <c r="D2683" s="9">
        <v>44776</v>
      </c>
      <c r="E2683" s="9">
        <v>44783</v>
      </c>
      <c r="F2683" s="6">
        <v>26600</v>
      </c>
      <c r="G2683" s="6">
        <v>69400</v>
      </c>
      <c r="H2683" s="2">
        <f>VALUE(A2683)</f>
        <v>100011380</v>
      </c>
    </row>
    <row r="2684" spans="1:8" ht="15">
      <c r="A2684" s="6">
        <v>59376</v>
      </c>
      <c r="B2684" s="6" t="s">
        <v>2458</v>
      </c>
      <c r="C2684" s="6">
        <v>5755</v>
      </c>
      <c r="D2684" s="9">
        <v>44776</v>
      </c>
      <c r="E2684" s="9">
        <v>44781</v>
      </c>
      <c r="F2684" s="6">
        <v>8700</v>
      </c>
      <c r="G2684" s="6">
        <v>8700</v>
      </c>
      <c r="H2684" s="2">
        <f>VALUE(A2684)</f>
        <v>59376</v>
      </c>
    </row>
    <row r="2685" spans="1:8" ht="15">
      <c r="A2685" s="6">
        <v>12167</v>
      </c>
      <c r="B2685" s="6" t="s">
        <v>2459</v>
      </c>
      <c r="C2685" s="6">
        <v>765728</v>
      </c>
      <c r="D2685" s="9">
        <v>44776</v>
      </c>
      <c r="E2685" s="9">
        <v>44776</v>
      </c>
      <c r="F2685" s="6">
        <v>580</v>
      </c>
      <c r="G2685" s="6">
        <v>580</v>
      </c>
      <c r="H2685" s="2">
        <f>VALUE(A2685)</f>
        <v>12167</v>
      </c>
    </row>
    <row r="2686" spans="1:8" ht="15">
      <c r="A2686" s="6">
        <v>12139</v>
      </c>
      <c r="B2686" s="6" t="s">
        <v>2460</v>
      </c>
      <c r="C2686" s="6">
        <v>765727</v>
      </c>
      <c r="D2686" s="9">
        <v>44776</v>
      </c>
      <c r="E2686" s="9">
        <v>44775</v>
      </c>
      <c r="F2686" s="6">
        <v>13340</v>
      </c>
      <c r="G2686" s="6">
        <v>13340</v>
      </c>
      <c r="H2686" s="2">
        <f>VALUE(A2686)</f>
        <v>12139</v>
      </c>
    </row>
    <row r="2687" spans="1:8" ht="15">
      <c r="A2687" s="6">
        <v>59249</v>
      </c>
      <c r="B2687" s="6" t="s">
        <v>2461</v>
      </c>
      <c r="C2687" s="6">
        <v>5752</v>
      </c>
      <c r="D2687" s="9">
        <v>44776</v>
      </c>
      <c r="E2687" s="9">
        <v>44775</v>
      </c>
      <c r="F2687" s="6">
        <v>7572.48</v>
      </c>
      <c r="G2687" s="6">
        <v>12404.58</v>
      </c>
      <c r="H2687" s="2">
        <f>VALUE(A2687)</f>
        <v>59249</v>
      </c>
    </row>
    <row r="2688" spans="1:8" ht="15">
      <c r="A2688" s="6">
        <v>2944</v>
      </c>
      <c r="B2688" s="6" t="s">
        <v>2462</v>
      </c>
      <c r="C2688" s="6">
        <v>454</v>
      </c>
      <c r="D2688" s="9">
        <v>44776</v>
      </c>
      <c r="E2688" s="9">
        <v>44771</v>
      </c>
      <c r="F2688" s="6">
        <v>114427.62</v>
      </c>
      <c r="G2688" s="6">
        <v>92800.68</v>
      </c>
      <c r="H2688" s="2">
        <f>VALUE(A2688)</f>
        <v>2944</v>
      </c>
    </row>
    <row r="2689" spans="1:8" ht="15">
      <c r="A2689" s="6">
        <v>2944</v>
      </c>
      <c r="B2689" s="6" t="s">
        <v>2463</v>
      </c>
      <c r="C2689" s="6">
        <v>454</v>
      </c>
      <c r="D2689" s="9">
        <v>44776</v>
      </c>
      <c r="E2689" s="9">
        <v>44771</v>
      </c>
      <c r="F2689" s="6">
        <v>114427.62</v>
      </c>
      <c r="G2689" s="6">
        <v>92800.68</v>
      </c>
      <c r="H2689" s="2">
        <f>VALUE(A2689)</f>
        <v>2944</v>
      </c>
    </row>
    <row r="2690" spans="1:8" ht="15">
      <c r="A2690" s="6">
        <v>100001758</v>
      </c>
      <c r="B2690" s="6" t="s">
        <v>2464</v>
      </c>
      <c r="C2690" s="6">
        <v>850138816</v>
      </c>
      <c r="D2690" s="9">
        <v>44776</v>
      </c>
      <c r="E2690" s="9">
        <v>44770</v>
      </c>
      <c r="F2690" s="6">
        <v>65800</v>
      </c>
      <c r="G2690" s="6">
        <v>59784</v>
      </c>
      <c r="H2690" s="2">
        <f>VALUE(A2690)</f>
        <v>100001758</v>
      </c>
    </row>
    <row r="2691" spans="1:8" ht="15">
      <c r="A2691" s="6">
        <v>2945</v>
      </c>
      <c r="B2691" s="6" t="s">
        <v>2465</v>
      </c>
      <c r="C2691" s="6">
        <v>453</v>
      </c>
      <c r="D2691" s="9">
        <v>44776</v>
      </c>
      <c r="E2691" s="9">
        <v>44770</v>
      </c>
      <c r="F2691" s="6">
        <v>91069.92</v>
      </c>
      <c r="G2691" s="6">
        <v>69259.12</v>
      </c>
      <c r="H2691" s="2">
        <f>VALUE(A2691)</f>
        <v>2945</v>
      </c>
    </row>
    <row r="2692" spans="1:8" ht="15">
      <c r="A2692" s="6">
        <v>2943</v>
      </c>
      <c r="B2692" s="6" t="s">
        <v>2466</v>
      </c>
      <c r="C2692" s="6">
        <v>455</v>
      </c>
      <c r="D2692" s="9">
        <v>44776</v>
      </c>
      <c r="E2692" s="9">
        <v>44770</v>
      </c>
      <c r="F2692" s="6">
        <v>77297.05</v>
      </c>
      <c r="G2692" s="6">
        <v>54007.53</v>
      </c>
      <c r="H2692" s="2">
        <f>VALUE(A2692)</f>
        <v>2943</v>
      </c>
    </row>
    <row r="2693" spans="1:8" ht="15">
      <c r="A2693" s="6">
        <v>2945</v>
      </c>
      <c r="B2693" s="6" t="s">
        <v>2467</v>
      </c>
      <c r="C2693" s="6">
        <v>453</v>
      </c>
      <c r="D2693" s="9">
        <v>44776</v>
      </c>
      <c r="E2693" s="9">
        <v>44770</v>
      </c>
      <c r="F2693" s="6">
        <v>91069.92</v>
      </c>
      <c r="G2693" s="6">
        <v>69259.12</v>
      </c>
      <c r="H2693" s="2">
        <f>VALUE(A2693)</f>
        <v>2945</v>
      </c>
    </row>
    <row r="2694" spans="1:8" ht="15">
      <c r="A2694" s="6">
        <v>2943</v>
      </c>
      <c r="B2694" s="6" t="s">
        <v>2468</v>
      </c>
      <c r="C2694" s="6">
        <v>455</v>
      </c>
      <c r="D2694" s="9">
        <v>44776</v>
      </c>
      <c r="E2694" s="9">
        <v>44770</v>
      </c>
      <c r="F2694" s="6">
        <v>77297.05</v>
      </c>
      <c r="G2694" s="6">
        <v>54007.53</v>
      </c>
      <c r="H2694" s="2">
        <f>VALUE(A2694)</f>
        <v>2943</v>
      </c>
    </row>
    <row r="2695" spans="1:8" ht="15">
      <c r="A2695" s="6">
        <v>55883</v>
      </c>
      <c r="B2695" s="6" t="s">
        <v>2469</v>
      </c>
      <c r="C2695" s="6">
        <v>765732</v>
      </c>
      <c r="D2695" s="9">
        <v>44776</v>
      </c>
      <c r="E2695" s="9">
        <v>44768</v>
      </c>
      <c r="F2695" s="6">
        <v>20967</v>
      </c>
      <c r="G2695" s="6">
        <v>22344.560000000001</v>
      </c>
      <c r="H2695" s="2">
        <f>VALUE(A2695)</f>
        <v>55883</v>
      </c>
    </row>
    <row r="2696" spans="1:8" ht="15">
      <c r="A2696" s="6">
        <v>55882</v>
      </c>
      <c r="B2696" s="6" t="s">
        <v>2470</v>
      </c>
      <c r="C2696" s="6">
        <v>765733</v>
      </c>
      <c r="D2696" s="9">
        <v>44776</v>
      </c>
      <c r="E2696" s="9">
        <v>44768</v>
      </c>
      <c r="F2696" s="6">
        <v>4007.8</v>
      </c>
      <c r="G2696" s="6">
        <v>4007.8</v>
      </c>
      <c r="H2696" s="2">
        <f>VALUE(A2696)</f>
        <v>55882</v>
      </c>
    </row>
    <row r="2697" spans="1:8" ht="15">
      <c r="A2697" s="6">
        <v>55881</v>
      </c>
      <c r="B2697" s="6" t="s">
        <v>891</v>
      </c>
      <c r="C2697" s="6">
        <v>765734</v>
      </c>
      <c r="D2697" s="9">
        <v>44776</v>
      </c>
      <c r="E2697" s="9">
        <v>44768</v>
      </c>
      <c r="F2697" s="6">
        <v>64772.08</v>
      </c>
      <c r="G2697" s="6">
        <v>93122.13</v>
      </c>
      <c r="H2697" s="2">
        <f>VALUE(A2697)</f>
        <v>55881</v>
      </c>
    </row>
    <row r="2698" spans="1:8" ht="15">
      <c r="A2698" s="6">
        <v>11182</v>
      </c>
      <c r="B2698" s="6" t="s">
        <v>2471</v>
      </c>
      <c r="C2698" s="6">
        <v>765735</v>
      </c>
      <c r="D2698" s="9">
        <v>44776</v>
      </c>
      <c r="E2698" s="9">
        <v>44768</v>
      </c>
      <c r="F2698" s="6">
        <v>21779</v>
      </c>
      <c r="G2698" s="6">
        <v>25911.66</v>
      </c>
      <c r="H2698" s="2">
        <f>VALUE(A2698)</f>
        <v>11182</v>
      </c>
    </row>
    <row r="2699" spans="1:8" ht="15">
      <c r="A2699" s="6">
        <v>2944</v>
      </c>
      <c r="B2699" s="6" t="s">
        <v>2462</v>
      </c>
      <c r="C2699" s="6">
        <v>765721</v>
      </c>
      <c r="D2699" s="9">
        <v>44776</v>
      </c>
      <c r="E2699" s="9">
        <v>44768</v>
      </c>
      <c r="F2699" s="6">
        <v>20071.060000000001</v>
      </c>
      <c r="G2699" s="6">
        <v>14479.63</v>
      </c>
      <c r="H2699" s="2">
        <f>VALUE(A2699)</f>
        <v>2944</v>
      </c>
    </row>
    <row r="2700" spans="1:8" ht="15">
      <c r="A2700" s="6">
        <v>2860</v>
      </c>
      <c r="B2700" s="6" t="s">
        <v>1785</v>
      </c>
      <c r="C2700" s="6">
        <v>765720</v>
      </c>
      <c r="D2700" s="9">
        <v>44776</v>
      </c>
      <c r="E2700" s="9">
        <v>44768</v>
      </c>
      <c r="F2700" s="6">
        <v>21610.34</v>
      </c>
      <c r="G2700" s="6">
        <v>14274.07</v>
      </c>
      <c r="H2700" s="2">
        <f>VALUE(A2700)</f>
        <v>2860</v>
      </c>
    </row>
    <row r="2701" spans="1:8" ht="15">
      <c r="A2701" s="6">
        <v>2945</v>
      </c>
      <c r="B2701" s="6" t="s">
        <v>2465</v>
      </c>
      <c r="C2701" s="6">
        <v>765726</v>
      </c>
      <c r="D2701" s="9">
        <v>44776</v>
      </c>
      <c r="E2701" s="9">
        <v>44768</v>
      </c>
      <c r="F2701" s="6">
        <v>7827.27</v>
      </c>
      <c r="G2701" s="6">
        <v>3303.26</v>
      </c>
      <c r="H2701" s="2">
        <f>VALUE(A2701)</f>
        <v>2945</v>
      </c>
    </row>
    <row r="2702" spans="1:8" ht="15">
      <c r="A2702" s="6">
        <v>2943</v>
      </c>
      <c r="B2702" s="6" t="s">
        <v>2466</v>
      </c>
      <c r="C2702" s="6">
        <v>765722</v>
      </c>
      <c r="D2702" s="9">
        <v>44776</v>
      </c>
      <c r="E2702" s="9">
        <v>44768</v>
      </c>
      <c r="F2702" s="6">
        <v>13668.77</v>
      </c>
      <c r="G2702" s="6">
        <v>7316.41</v>
      </c>
      <c r="H2702" s="2">
        <f>VALUE(A2702)</f>
        <v>2943</v>
      </c>
    </row>
    <row r="2703" spans="1:8" ht="15">
      <c r="A2703" s="6">
        <v>2946</v>
      </c>
      <c r="B2703" s="6" t="s">
        <v>2472</v>
      </c>
      <c r="C2703" s="6">
        <v>765723</v>
      </c>
      <c r="D2703" s="9">
        <v>44776</v>
      </c>
      <c r="E2703" s="9">
        <v>44768</v>
      </c>
      <c r="F2703" s="6">
        <v>331.63</v>
      </c>
      <c r="G2703" s="6">
        <v>796.9</v>
      </c>
      <c r="H2703" s="2">
        <f>VALUE(A2703)</f>
        <v>2946</v>
      </c>
    </row>
    <row r="2704" spans="1:8" ht="15">
      <c r="A2704" s="6">
        <v>4733</v>
      </c>
      <c r="B2704" s="6" t="s">
        <v>2473</v>
      </c>
      <c r="C2704" s="6">
        <v>765724</v>
      </c>
      <c r="D2704" s="9">
        <v>44776</v>
      </c>
      <c r="E2704" s="9">
        <v>44768</v>
      </c>
      <c r="F2704" s="6">
        <v>7701</v>
      </c>
      <c r="G2704" s="6">
        <v>9515.36</v>
      </c>
      <c r="H2704" s="2">
        <f>VALUE(A2704)</f>
        <v>4733</v>
      </c>
    </row>
    <row r="2705" spans="1:8" ht="15">
      <c r="A2705" s="6">
        <v>3325</v>
      </c>
      <c r="B2705" s="6" t="s">
        <v>51</v>
      </c>
      <c r="C2705" s="6">
        <v>765725</v>
      </c>
      <c r="D2705" s="9">
        <v>44776</v>
      </c>
      <c r="E2705" s="9">
        <v>44768</v>
      </c>
      <c r="F2705" s="6">
        <v>39832.589999999997</v>
      </c>
      <c r="G2705" s="6">
        <v>146860.68</v>
      </c>
      <c r="H2705" s="2">
        <f>VALUE(A2705)</f>
        <v>3325</v>
      </c>
    </row>
    <row r="2706" spans="1:8" ht="15">
      <c r="A2706" s="6">
        <v>2944</v>
      </c>
      <c r="B2706" s="6" t="s">
        <v>2463</v>
      </c>
      <c r="C2706" s="6">
        <v>765721</v>
      </c>
      <c r="D2706" s="9">
        <v>44776</v>
      </c>
      <c r="E2706" s="9">
        <v>44768</v>
      </c>
      <c r="F2706" s="6">
        <v>20071.060000000001</v>
      </c>
      <c r="G2706" s="6">
        <v>14479.63</v>
      </c>
      <c r="H2706" s="2">
        <f>VALUE(A2706)</f>
        <v>2944</v>
      </c>
    </row>
    <row r="2707" spans="1:8" ht="15">
      <c r="A2707" s="6">
        <v>2860</v>
      </c>
      <c r="B2707" s="6" t="s">
        <v>1786</v>
      </c>
      <c r="C2707" s="6">
        <v>765720</v>
      </c>
      <c r="D2707" s="9">
        <v>44776</v>
      </c>
      <c r="E2707" s="9">
        <v>44768</v>
      </c>
      <c r="F2707" s="6">
        <v>21610.34</v>
      </c>
      <c r="G2707" s="6">
        <v>14274.07</v>
      </c>
      <c r="H2707" s="2">
        <f>VALUE(A2707)</f>
        <v>2860</v>
      </c>
    </row>
    <row r="2708" spans="1:8" ht="15">
      <c r="A2708" s="6">
        <v>2945</v>
      </c>
      <c r="B2708" s="6" t="s">
        <v>2467</v>
      </c>
      <c r="C2708" s="6">
        <v>765726</v>
      </c>
      <c r="D2708" s="9">
        <v>44776</v>
      </c>
      <c r="E2708" s="9">
        <v>44768</v>
      </c>
      <c r="F2708" s="6">
        <v>7827.27</v>
      </c>
      <c r="G2708" s="6">
        <v>3303.26</v>
      </c>
      <c r="H2708" s="2">
        <f>VALUE(A2708)</f>
        <v>2945</v>
      </c>
    </row>
    <row r="2709" spans="1:8" ht="15">
      <c r="A2709" s="6">
        <v>2943</v>
      </c>
      <c r="B2709" s="6" t="s">
        <v>2468</v>
      </c>
      <c r="C2709" s="6">
        <v>765722</v>
      </c>
      <c r="D2709" s="9">
        <v>44776</v>
      </c>
      <c r="E2709" s="9">
        <v>44768</v>
      </c>
      <c r="F2709" s="6">
        <v>13668.77</v>
      </c>
      <c r="G2709" s="6">
        <v>7316.41</v>
      </c>
      <c r="H2709" s="2">
        <f>VALUE(A2709)</f>
        <v>2943</v>
      </c>
    </row>
    <row r="2710" spans="1:8" ht="15">
      <c r="A2710" s="6">
        <v>55880</v>
      </c>
      <c r="B2710" s="6" t="s">
        <v>2474</v>
      </c>
      <c r="C2710" s="6">
        <v>765731</v>
      </c>
      <c r="D2710" s="9">
        <v>44776</v>
      </c>
      <c r="E2710" s="9">
        <v>44768</v>
      </c>
      <c r="F2710" s="6">
        <v>21129.4</v>
      </c>
      <c r="G2710" s="6">
        <v>21818.17</v>
      </c>
      <c r="H2710" s="2">
        <f>VALUE(A2710)</f>
        <v>55880</v>
      </c>
    </row>
    <row r="2711" spans="1:8" ht="15">
      <c r="A2711" s="6">
        <v>2946</v>
      </c>
      <c r="B2711" s="6" t="s">
        <v>2475</v>
      </c>
      <c r="C2711" s="6">
        <v>765723</v>
      </c>
      <c r="D2711" s="9">
        <v>44776</v>
      </c>
      <c r="E2711" s="9">
        <v>44768</v>
      </c>
      <c r="F2711" s="6">
        <v>331.63</v>
      </c>
      <c r="G2711" s="6">
        <v>796.9</v>
      </c>
      <c r="H2711" s="2">
        <f>VALUE(A2711)</f>
        <v>2946</v>
      </c>
    </row>
    <row r="2712" spans="1:8" ht="15">
      <c r="A2712" s="6">
        <v>4733</v>
      </c>
      <c r="B2712" s="6" t="s">
        <v>2473</v>
      </c>
      <c r="C2712" s="6">
        <v>457</v>
      </c>
      <c r="D2712" s="9">
        <v>44776</v>
      </c>
      <c r="E2712" s="9">
        <v>44764</v>
      </c>
      <c r="F2712" s="6">
        <v>145153.09</v>
      </c>
      <c r="G2712" s="6">
        <v>138552.16</v>
      </c>
      <c r="H2712" s="2">
        <f>VALUE(A2712)</f>
        <v>4733</v>
      </c>
    </row>
    <row r="2713" spans="1:8" ht="15">
      <c r="A2713" s="6">
        <v>3325</v>
      </c>
      <c r="B2713" s="6" t="s">
        <v>51</v>
      </c>
      <c r="C2713" s="6">
        <v>458</v>
      </c>
      <c r="D2713" s="9">
        <v>44776</v>
      </c>
      <c r="E2713" s="9">
        <v>44760</v>
      </c>
      <c r="F2713" s="6">
        <v>133400.29</v>
      </c>
      <c r="G2713" s="6">
        <v>186715.56</v>
      </c>
      <c r="H2713" s="2">
        <f>VALUE(A2713)</f>
        <v>3325</v>
      </c>
    </row>
    <row r="2714" spans="1:8" ht="15">
      <c r="A2714" s="6">
        <v>2860</v>
      </c>
      <c r="B2714" s="6" t="s">
        <v>1785</v>
      </c>
      <c r="C2714" s="6">
        <v>452</v>
      </c>
      <c r="D2714" s="9">
        <v>44776</v>
      </c>
      <c r="E2714" s="9">
        <v>44753</v>
      </c>
      <c r="F2714" s="6">
        <v>303557.32</v>
      </c>
      <c r="G2714" s="6">
        <v>262905.89</v>
      </c>
      <c r="H2714" s="2">
        <f>VALUE(A2714)</f>
        <v>2860</v>
      </c>
    </row>
    <row r="2715" spans="1:8" ht="15">
      <c r="A2715" s="6">
        <v>2860</v>
      </c>
      <c r="B2715" s="6" t="s">
        <v>1786</v>
      </c>
      <c r="C2715" s="6">
        <v>452</v>
      </c>
      <c r="D2715" s="9">
        <v>44776</v>
      </c>
      <c r="E2715" s="9">
        <v>44753</v>
      </c>
      <c r="F2715" s="6">
        <v>303557.32</v>
      </c>
      <c r="G2715" s="6">
        <v>262905.89</v>
      </c>
      <c r="H2715" s="2">
        <f>VALUE(A2715)</f>
        <v>2860</v>
      </c>
    </row>
    <row r="2716" spans="1:8" ht="15">
      <c r="A2716" s="6">
        <v>100012675</v>
      </c>
      <c r="B2716" s="6" t="s">
        <v>2476</v>
      </c>
      <c r="C2716" s="6" t="s">
        <v>2477</v>
      </c>
      <c r="D2716" s="9">
        <v>44776</v>
      </c>
      <c r="E2716" s="9">
        <v>44753</v>
      </c>
      <c r="F2716" s="6">
        <v>-9715.9599999999991</v>
      </c>
      <c r="G2716" s="6">
        <v>32500</v>
      </c>
      <c r="H2716" s="2">
        <f>VALUE(A2716)</f>
        <v>100012675</v>
      </c>
    </row>
    <row r="2717" spans="1:8" ht="15">
      <c r="A2717" s="6">
        <v>2946</v>
      </c>
      <c r="B2717" s="6" t="s">
        <v>2472</v>
      </c>
      <c r="C2717" s="6">
        <v>456</v>
      </c>
      <c r="D2717" s="9">
        <v>44776</v>
      </c>
      <c r="E2717" s="9">
        <v>44749</v>
      </c>
      <c r="F2717" s="6">
        <v>33480.14</v>
      </c>
      <c r="G2717" s="6">
        <v>25894.46</v>
      </c>
      <c r="H2717" s="2">
        <f>VALUE(A2717)</f>
        <v>2946</v>
      </c>
    </row>
    <row r="2718" spans="1:8" ht="15">
      <c r="A2718" s="6">
        <v>2946</v>
      </c>
      <c r="B2718" s="6" t="s">
        <v>2475</v>
      </c>
      <c r="C2718" s="6">
        <v>456</v>
      </c>
      <c r="D2718" s="9">
        <v>44776</v>
      </c>
      <c r="E2718" s="9">
        <v>44749</v>
      </c>
      <c r="F2718" s="6">
        <v>33480.14</v>
      </c>
      <c r="G2718" s="6">
        <v>25894.46</v>
      </c>
      <c r="H2718" s="2">
        <f>VALUE(A2718)</f>
        <v>2946</v>
      </c>
    </row>
    <row r="2719" spans="1:8" ht="15">
      <c r="A2719" s="6">
        <v>58498</v>
      </c>
      <c r="B2719" s="6" t="s">
        <v>2478</v>
      </c>
      <c r="C2719" s="6">
        <v>4682</v>
      </c>
      <c r="D2719" s="9">
        <v>44776</v>
      </c>
      <c r="E2719" s="9">
        <v>44742</v>
      </c>
      <c r="F2719" s="6">
        <v>95120</v>
      </c>
      <c r="G2719" s="6">
        <v>35380</v>
      </c>
      <c r="H2719" s="2">
        <f>VALUE(A2719)</f>
        <v>58498</v>
      </c>
    </row>
    <row r="2720" spans="1:8" ht="15">
      <c r="A2720" s="6">
        <v>100012326</v>
      </c>
      <c r="B2720" s="6" t="s">
        <v>2479</v>
      </c>
      <c r="C2720" s="6">
        <v>8115480109</v>
      </c>
      <c r="D2720" s="9">
        <v>44776</v>
      </c>
      <c r="E2720" s="9">
        <v>44722</v>
      </c>
      <c r="F2720" s="6">
        <v>3000</v>
      </c>
      <c r="G2720" s="6">
        <v>3000</v>
      </c>
      <c r="H2720" s="2">
        <f>VALUE(A2720)</f>
        <v>100012326</v>
      </c>
    </row>
    <row r="2721" spans="1:8" ht="15">
      <c r="A2721" s="6">
        <v>101224</v>
      </c>
      <c r="B2721" s="6" t="s">
        <v>2480</v>
      </c>
      <c r="C2721" s="6">
        <v>8115484750</v>
      </c>
      <c r="D2721" s="9">
        <v>44776</v>
      </c>
      <c r="E2721" s="9">
        <v>44699</v>
      </c>
      <c r="F2721" s="6">
        <v>-320768.40000000002</v>
      </c>
      <c r="G2721" s="6">
        <v>36372.239999999998</v>
      </c>
      <c r="H2721" s="2">
        <f>VALUE(A2721)</f>
        <v>101224</v>
      </c>
    </row>
    <row r="2722" spans="1:8" ht="15">
      <c r="A2722" s="6">
        <v>3058</v>
      </c>
      <c r="B2722" s="6" t="s">
        <v>1715</v>
      </c>
      <c r="C2722" s="6">
        <v>765719</v>
      </c>
      <c r="D2722" s="9">
        <v>44776</v>
      </c>
      <c r="E2722" s="9">
        <v>44627</v>
      </c>
      <c r="F2722" s="6">
        <v>20880</v>
      </c>
      <c r="G2722" s="6">
        <v>51618.84</v>
      </c>
      <c r="H2722" s="2">
        <f>VALUE(A2722)</f>
        <v>3058</v>
      </c>
    </row>
    <row r="2723" spans="1:8" ht="15">
      <c r="A2723" s="6">
        <v>100012290</v>
      </c>
      <c r="B2723" s="6" t="s">
        <v>2481</v>
      </c>
      <c r="C2723" s="6">
        <v>8115485010</v>
      </c>
      <c r="D2723" s="9">
        <v>44776</v>
      </c>
      <c r="E2723" s="9">
        <v>44501</v>
      </c>
      <c r="F2723" s="6">
        <v>26750</v>
      </c>
      <c r="G2723" s="6">
        <v>26750</v>
      </c>
      <c r="H2723" s="2">
        <f>VALUE(A2723)</f>
        <v>100012290</v>
      </c>
    </row>
    <row r="2724" spans="1:8" ht="15">
      <c r="A2724" s="6">
        <v>100012862</v>
      </c>
      <c r="B2724" s="6" t="s">
        <v>2482</v>
      </c>
      <c r="C2724" s="6">
        <v>8115480117</v>
      </c>
      <c r="D2724" s="9">
        <v>44775</v>
      </c>
      <c r="E2724" s="9">
        <v>44797</v>
      </c>
      <c r="F2724" s="6">
        <v>23250</v>
      </c>
      <c r="G2724" s="6">
        <v>38154.230000000003</v>
      </c>
      <c r="H2724" s="2">
        <f>VALUE(A2724)</f>
        <v>100012862</v>
      </c>
    </row>
    <row r="2725" spans="1:8" ht="15">
      <c r="A2725" s="6">
        <v>52487</v>
      </c>
      <c r="B2725" s="6" t="s">
        <v>2483</v>
      </c>
      <c r="C2725" s="6">
        <v>5750</v>
      </c>
      <c r="D2725" s="9">
        <v>44775</v>
      </c>
      <c r="E2725" s="9">
        <v>44796</v>
      </c>
      <c r="F2725" s="6">
        <v>19198</v>
      </c>
      <c r="G2725" s="6">
        <v>31696.42</v>
      </c>
      <c r="H2725" s="2">
        <f>VALUE(A2725)</f>
        <v>52487</v>
      </c>
    </row>
    <row r="2726" spans="1:8" ht="15">
      <c r="A2726" s="6">
        <v>226</v>
      </c>
      <c r="B2726" s="6" t="s">
        <v>837</v>
      </c>
      <c r="C2726" s="6">
        <v>9988</v>
      </c>
      <c r="D2726" s="9">
        <v>44775</v>
      </c>
      <c r="E2726" s="9">
        <v>44796</v>
      </c>
      <c r="F2726" s="6">
        <v>368074.51</v>
      </c>
      <c r="G2726" s="6">
        <v>657711.97</v>
      </c>
      <c r="H2726" s="2">
        <f>VALUE(A2726)</f>
        <v>226</v>
      </c>
    </row>
    <row r="2727" spans="1:8" ht="15">
      <c r="A2727" s="6">
        <v>226</v>
      </c>
      <c r="B2727" s="6" t="s">
        <v>839</v>
      </c>
      <c r="C2727" s="6">
        <v>9988</v>
      </c>
      <c r="D2727" s="9">
        <v>44775</v>
      </c>
      <c r="E2727" s="9">
        <v>44796</v>
      </c>
      <c r="F2727" s="6">
        <v>368074.51</v>
      </c>
      <c r="G2727" s="6">
        <v>657711.97</v>
      </c>
      <c r="H2727" s="2">
        <f>VALUE(A2727)</f>
        <v>226</v>
      </c>
    </row>
    <row r="2728" spans="1:8" ht="15">
      <c r="A2728" s="6">
        <v>100001589</v>
      </c>
      <c r="B2728" s="6" t="s">
        <v>2484</v>
      </c>
      <c r="C2728" s="6">
        <v>8115480079</v>
      </c>
      <c r="D2728" s="9">
        <v>44775</v>
      </c>
      <c r="E2728" s="9">
        <v>44795</v>
      </c>
      <c r="F2728" s="6">
        <v>5833.33</v>
      </c>
      <c r="G2728" s="6">
        <v>5833.33</v>
      </c>
      <c r="H2728" s="2">
        <f>VALUE(A2728)</f>
        <v>100001589</v>
      </c>
    </row>
    <row r="2729" spans="1:8" ht="15">
      <c r="A2729" s="6">
        <v>31071</v>
      </c>
      <c r="B2729" s="6" t="s">
        <v>2485</v>
      </c>
      <c r="C2729" s="6">
        <v>765718</v>
      </c>
      <c r="D2729" s="9">
        <v>44775</v>
      </c>
      <c r="E2729" s="9">
        <v>44792</v>
      </c>
      <c r="F2729" s="6">
        <v>15078.9</v>
      </c>
      <c r="G2729" s="6">
        <v>15078.9</v>
      </c>
      <c r="H2729" s="2">
        <f>VALUE(A2729)</f>
        <v>31071</v>
      </c>
    </row>
    <row r="2730" spans="1:8" ht="15">
      <c r="A2730" s="6">
        <v>59003</v>
      </c>
      <c r="B2730" s="6" t="s">
        <v>2486</v>
      </c>
      <c r="C2730" s="6">
        <v>9225</v>
      </c>
      <c r="D2730" s="9">
        <v>44775</v>
      </c>
      <c r="E2730" s="9">
        <v>44792</v>
      </c>
      <c r="F2730" s="6">
        <v>51272</v>
      </c>
      <c r="G2730" s="6">
        <v>51272</v>
      </c>
      <c r="H2730" s="2">
        <f>VALUE(A2730)</f>
        <v>59003</v>
      </c>
    </row>
    <row r="2731" spans="1:8" ht="15">
      <c r="A2731" s="6">
        <v>100006582</v>
      </c>
      <c r="B2731" s="6" t="s">
        <v>2487</v>
      </c>
      <c r="C2731" s="6" t="s">
        <v>2488</v>
      </c>
      <c r="D2731" s="9">
        <v>44775</v>
      </c>
      <c r="E2731" s="9">
        <v>44792</v>
      </c>
      <c r="F2731" s="6">
        <v>506.88</v>
      </c>
      <c r="G2731" s="6">
        <v>2337.12</v>
      </c>
      <c r="H2731" s="2">
        <f>VALUE(A2731)</f>
        <v>100006582</v>
      </c>
    </row>
    <row r="2732" spans="1:8" ht="15">
      <c r="A2732" s="6">
        <v>53780</v>
      </c>
      <c r="B2732" s="6" t="s">
        <v>2489</v>
      </c>
      <c r="C2732" s="6">
        <v>765710</v>
      </c>
      <c r="D2732" s="9">
        <v>44775</v>
      </c>
      <c r="E2732" s="9">
        <v>44792</v>
      </c>
      <c r="F2732" s="6">
        <v>23990.12</v>
      </c>
      <c r="G2732" s="6">
        <v>23990.12</v>
      </c>
      <c r="H2732" s="2">
        <f>VALUE(A2732)</f>
        <v>53780</v>
      </c>
    </row>
    <row r="2733" spans="1:8" ht="15">
      <c r="A2733" s="6">
        <v>53658</v>
      </c>
      <c r="B2733" s="6" t="s">
        <v>2490</v>
      </c>
      <c r="C2733" s="6">
        <v>3306</v>
      </c>
      <c r="D2733" s="9">
        <v>44775</v>
      </c>
      <c r="E2733" s="9">
        <v>44791</v>
      </c>
      <c r="F2733" s="6">
        <v>1499.88</v>
      </c>
      <c r="G2733" s="6">
        <v>1499.88</v>
      </c>
      <c r="H2733" s="2">
        <f>VALUE(A2733)</f>
        <v>53658</v>
      </c>
    </row>
    <row r="2734" spans="1:8" ht="15">
      <c r="A2734" s="6">
        <v>100003554</v>
      </c>
      <c r="B2734" s="6" t="s">
        <v>935</v>
      </c>
      <c r="C2734" s="6">
        <v>850139401</v>
      </c>
      <c r="D2734" s="9">
        <v>44775</v>
      </c>
      <c r="E2734" s="9">
        <v>44791</v>
      </c>
      <c r="F2734" s="6">
        <v>105050</v>
      </c>
      <c r="G2734" s="6">
        <v>9867.5</v>
      </c>
      <c r="H2734" s="2">
        <f>VALUE(A2734)</f>
        <v>100003554</v>
      </c>
    </row>
    <row r="2735" spans="1:8" ht="15">
      <c r="A2735" s="6">
        <v>100004126</v>
      </c>
      <c r="B2735" s="6" t="s">
        <v>2491</v>
      </c>
      <c r="C2735" s="6">
        <v>8115484733</v>
      </c>
      <c r="D2735" s="9">
        <v>44775</v>
      </c>
      <c r="E2735" s="9">
        <v>44790</v>
      </c>
      <c r="F2735" s="6">
        <v>19500</v>
      </c>
      <c r="G2735" s="6">
        <v>19500</v>
      </c>
      <c r="H2735" s="2">
        <f>VALUE(A2735)</f>
        <v>100004126</v>
      </c>
    </row>
    <row r="2736" spans="1:8" ht="15">
      <c r="A2736" s="6">
        <v>8704</v>
      </c>
      <c r="B2736" s="6" t="s">
        <v>84</v>
      </c>
      <c r="C2736" s="6">
        <v>1711</v>
      </c>
      <c r="D2736" s="9">
        <v>44775</v>
      </c>
      <c r="E2736" s="9">
        <v>44789</v>
      </c>
      <c r="F2736" s="6">
        <v>939.65</v>
      </c>
      <c r="G2736" s="6">
        <v>26961.93</v>
      </c>
      <c r="H2736" s="2">
        <f>VALUE(A2736)</f>
        <v>8704</v>
      </c>
    </row>
    <row r="2737" spans="1:8" ht="15">
      <c r="A2737" s="6">
        <v>100012028</v>
      </c>
      <c r="B2737" s="6" t="s">
        <v>2492</v>
      </c>
      <c r="C2737" s="6">
        <v>8115480022</v>
      </c>
      <c r="D2737" s="9">
        <v>44775</v>
      </c>
      <c r="E2737" s="9">
        <v>44788</v>
      </c>
      <c r="F2737" s="6">
        <v>5063.32</v>
      </c>
      <c r="G2737" s="6">
        <v>5084.6400000000003</v>
      </c>
      <c r="H2737" s="2">
        <f>VALUE(A2737)</f>
        <v>100012028</v>
      </c>
    </row>
    <row r="2738" spans="1:8" ht="15">
      <c r="A2738" s="6">
        <v>10833</v>
      </c>
      <c r="B2738" s="6" t="s">
        <v>2493</v>
      </c>
      <c r="C2738" s="6">
        <v>765709</v>
      </c>
      <c r="D2738" s="9">
        <v>44775</v>
      </c>
      <c r="E2738" s="9">
        <v>44785</v>
      </c>
      <c r="F2738" s="6">
        <v>20371.54</v>
      </c>
      <c r="G2738" s="6">
        <v>20544.060000000001</v>
      </c>
      <c r="H2738" s="2">
        <f>VALUE(A2738)</f>
        <v>10833</v>
      </c>
    </row>
    <row r="2739" spans="1:8" ht="15">
      <c r="A2739" s="6">
        <v>46149</v>
      </c>
      <c r="B2739" s="6" t="s">
        <v>2494</v>
      </c>
      <c r="C2739" s="6">
        <v>765705</v>
      </c>
      <c r="D2739" s="9">
        <v>44775</v>
      </c>
      <c r="E2739" s="9">
        <v>44784</v>
      </c>
      <c r="F2739" s="6">
        <v>15646.4</v>
      </c>
      <c r="G2739" s="6">
        <v>15646.41</v>
      </c>
      <c r="H2739" s="2">
        <f>VALUE(A2739)</f>
        <v>46149</v>
      </c>
    </row>
    <row r="2740" spans="1:8" ht="15">
      <c r="A2740" s="6">
        <v>225</v>
      </c>
      <c r="B2740" s="6" t="s">
        <v>1974</v>
      </c>
      <c r="C2740" s="6">
        <v>765711</v>
      </c>
      <c r="D2740" s="9">
        <v>44775</v>
      </c>
      <c r="E2740" s="9">
        <v>44783</v>
      </c>
      <c r="F2740" s="6">
        <v>34541.08</v>
      </c>
      <c r="G2740" s="6">
        <v>34541.08</v>
      </c>
      <c r="H2740" s="2">
        <f>VALUE(A2740)</f>
        <v>225</v>
      </c>
    </row>
    <row r="2741" spans="1:8" ht="15">
      <c r="A2741" s="6">
        <v>100004464</v>
      </c>
      <c r="B2741" s="6" t="s">
        <v>926</v>
      </c>
      <c r="C2741" s="6">
        <v>850139400</v>
      </c>
      <c r="D2741" s="9">
        <v>44775</v>
      </c>
      <c r="E2741" s="9">
        <v>44783</v>
      </c>
      <c r="F2741" s="6">
        <v>37985.800000000003</v>
      </c>
      <c r="G2741" s="6">
        <v>36461</v>
      </c>
      <c r="H2741" s="2">
        <f>VALUE(A2741)</f>
        <v>100004464</v>
      </c>
    </row>
    <row r="2742" spans="1:8" ht="15">
      <c r="A2742" s="6">
        <v>58812</v>
      </c>
      <c r="B2742" s="6" t="s">
        <v>2495</v>
      </c>
      <c r="C2742" s="6">
        <v>11095</v>
      </c>
      <c r="D2742" s="9">
        <v>44775</v>
      </c>
      <c r="E2742" s="9">
        <v>44783</v>
      </c>
      <c r="F2742" s="6">
        <v>154346.28</v>
      </c>
      <c r="G2742" s="6">
        <v>95903.63</v>
      </c>
      <c r="H2742" s="2">
        <f>VALUE(A2742)</f>
        <v>58812</v>
      </c>
    </row>
    <row r="2743" spans="1:8" ht="15">
      <c r="A2743" s="6">
        <v>225</v>
      </c>
      <c r="B2743" s="6" t="s">
        <v>1976</v>
      </c>
      <c r="C2743" s="6">
        <v>765711</v>
      </c>
      <c r="D2743" s="9">
        <v>44775</v>
      </c>
      <c r="E2743" s="9">
        <v>44783</v>
      </c>
      <c r="F2743" s="6">
        <v>34541.08</v>
      </c>
      <c r="G2743" s="6">
        <v>34541.08</v>
      </c>
      <c r="H2743" s="2">
        <f>VALUE(A2743)</f>
        <v>225</v>
      </c>
    </row>
    <row r="2744" spans="1:8" ht="15">
      <c r="A2744" s="6">
        <v>613</v>
      </c>
      <c r="B2744" s="6" t="s">
        <v>1053</v>
      </c>
      <c r="C2744" s="6">
        <v>5742</v>
      </c>
      <c r="D2744" s="9">
        <v>44775</v>
      </c>
      <c r="E2744" s="9">
        <v>44776</v>
      </c>
      <c r="F2744" s="6">
        <v>16820</v>
      </c>
      <c r="G2744" s="6">
        <v>50460</v>
      </c>
      <c r="H2744" s="2">
        <f>VALUE(A2744)</f>
        <v>613</v>
      </c>
    </row>
    <row r="2745" spans="1:8" ht="15">
      <c r="A2745" s="6">
        <v>613</v>
      </c>
      <c r="B2745" s="6" t="s">
        <v>1057</v>
      </c>
      <c r="C2745" s="6">
        <v>5742</v>
      </c>
      <c r="D2745" s="9">
        <v>44775</v>
      </c>
      <c r="E2745" s="9">
        <v>44776</v>
      </c>
      <c r="F2745" s="6">
        <v>16820</v>
      </c>
      <c r="G2745" s="6">
        <v>50460</v>
      </c>
      <c r="H2745" s="2">
        <f>VALUE(A2745)</f>
        <v>613</v>
      </c>
    </row>
    <row r="2746" spans="1:8" ht="15">
      <c r="A2746" s="6">
        <v>100010044</v>
      </c>
      <c r="B2746" s="6" t="s">
        <v>2496</v>
      </c>
      <c r="C2746" s="6" t="s">
        <v>2497</v>
      </c>
      <c r="D2746" s="9">
        <v>44775</v>
      </c>
      <c r="E2746" s="9">
        <v>44774</v>
      </c>
      <c r="F2746" s="6">
        <v>748.03</v>
      </c>
      <c r="G2746" s="6">
        <v>55808.81</v>
      </c>
      <c r="H2746" s="2">
        <f>VALUE(A2746)</f>
        <v>100010044</v>
      </c>
    </row>
    <row r="2747" spans="1:8" ht="15">
      <c r="A2747" s="6">
        <v>58414</v>
      </c>
      <c r="B2747" s="6" t="s">
        <v>2498</v>
      </c>
      <c r="C2747" s="6">
        <v>765713</v>
      </c>
      <c r="D2747" s="9">
        <v>44775</v>
      </c>
      <c r="E2747" s="9">
        <v>44771</v>
      </c>
      <c r="F2747" s="6">
        <v>32945.33</v>
      </c>
      <c r="G2747" s="6">
        <v>30101.13</v>
      </c>
      <c r="H2747" s="2">
        <f>VALUE(A2747)</f>
        <v>58414</v>
      </c>
    </row>
    <row r="2748" spans="1:8" ht="15">
      <c r="A2748" s="6">
        <v>12217</v>
      </c>
      <c r="B2748" s="6" t="s">
        <v>2499</v>
      </c>
      <c r="C2748" s="6">
        <v>765701</v>
      </c>
      <c r="D2748" s="9">
        <v>44775</v>
      </c>
      <c r="E2748" s="9">
        <v>44771</v>
      </c>
      <c r="F2748" s="6">
        <v>5220</v>
      </c>
      <c r="G2748" s="6">
        <v>5220</v>
      </c>
      <c r="H2748" s="2">
        <f>VALUE(A2748)</f>
        <v>12217</v>
      </c>
    </row>
    <row r="2749" spans="1:8" ht="15">
      <c r="A2749" s="6">
        <v>38</v>
      </c>
      <c r="B2749" s="6" t="s">
        <v>395</v>
      </c>
      <c r="C2749" s="6">
        <v>765714</v>
      </c>
      <c r="D2749" s="9">
        <v>44775</v>
      </c>
      <c r="E2749" s="9">
        <v>44771</v>
      </c>
      <c r="F2749" s="6">
        <v>44720.32</v>
      </c>
      <c r="G2749" s="6">
        <v>44909.93</v>
      </c>
      <c r="H2749" s="2">
        <f>VALUE(A2749)</f>
        <v>38</v>
      </c>
    </row>
    <row r="2750" spans="1:8" ht="15">
      <c r="A2750" s="6">
        <v>12142</v>
      </c>
      <c r="B2750" s="6" t="s">
        <v>2500</v>
      </c>
      <c r="C2750" s="6">
        <v>765708</v>
      </c>
      <c r="D2750" s="9">
        <v>44775</v>
      </c>
      <c r="E2750" s="9">
        <v>44771</v>
      </c>
      <c r="F2750" s="6">
        <v>1160</v>
      </c>
      <c r="G2750" s="6">
        <v>1160</v>
      </c>
      <c r="H2750" s="2">
        <f>VALUE(A2750)</f>
        <v>12142</v>
      </c>
    </row>
    <row r="2751" spans="1:8" ht="15">
      <c r="A2751" s="6">
        <v>12176</v>
      </c>
      <c r="B2751" s="6" t="s">
        <v>2501</v>
      </c>
      <c r="C2751" s="6">
        <v>765703</v>
      </c>
      <c r="D2751" s="9">
        <v>44775</v>
      </c>
      <c r="E2751" s="9">
        <v>44771</v>
      </c>
      <c r="F2751" s="6">
        <v>8700</v>
      </c>
      <c r="G2751" s="6">
        <v>1200</v>
      </c>
      <c r="H2751" s="2">
        <f>VALUE(A2751)</f>
        <v>12176</v>
      </c>
    </row>
    <row r="2752" spans="1:8" ht="15">
      <c r="A2752" s="6">
        <v>38</v>
      </c>
      <c r="B2752" s="6" t="s">
        <v>397</v>
      </c>
      <c r="C2752" s="6">
        <v>765714</v>
      </c>
      <c r="D2752" s="9">
        <v>44775</v>
      </c>
      <c r="E2752" s="9">
        <v>44771</v>
      </c>
      <c r="F2752" s="6">
        <v>44720.32</v>
      </c>
      <c r="G2752" s="6">
        <v>44909.93</v>
      </c>
      <c r="H2752" s="2">
        <f>VALUE(A2752)</f>
        <v>38</v>
      </c>
    </row>
    <row r="2753" spans="1:8" ht="15">
      <c r="A2753" s="6">
        <v>12218</v>
      </c>
      <c r="B2753" s="6" t="s">
        <v>2502</v>
      </c>
      <c r="C2753" s="6">
        <v>765702</v>
      </c>
      <c r="D2753" s="9">
        <v>44775</v>
      </c>
      <c r="E2753" s="9">
        <v>44769</v>
      </c>
      <c r="F2753" s="6">
        <v>18560</v>
      </c>
      <c r="G2753" s="6">
        <v>18560</v>
      </c>
      <c r="H2753" s="2">
        <f>VALUE(A2753)</f>
        <v>12218</v>
      </c>
    </row>
    <row r="2754" spans="1:8" ht="15">
      <c r="A2754" s="6">
        <v>3342</v>
      </c>
      <c r="B2754" s="6" t="s">
        <v>2503</v>
      </c>
      <c r="C2754" s="6">
        <v>765717</v>
      </c>
      <c r="D2754" s="9">
        <v>44775</v>
      </c>
      <c r="E2754" s="9">
        <v>44768</v>
      </c>
      <c r="F2754" s="6">
        <v>54486.41</v>
      </c>
      <c r="G2754" s="6">
        <v>57175.51</v>
      </c>
      <c r="H2754" s="2">
        <f>VALUE(A2754)</f>
        <v>3342</v>
      </c>
    </row>
    <row r="2755" spans="1:8" ht="15">
      <c r="A2755" s="6">
        <v>58411</v>
      </c>
      <c r="B2755" s="6" t="s">
        <v>2504</v>
      </c>
      <c r="C2755" s="6">
        <v>765712</v>
      </c>
      <c r="D2755" s="9">
        <v>44775</v>
      </c>
      <c r="E2755" s="9">
        <v>44763</v>
      </c>
      <c r="F2755" s="6">
        <v>10854.69</v>
      </c>
      <c r="G2755" s="6">
        <v>10854.69</v>
      </c>
      <c r="H2755" s="2">
        <f>VALUE(A2755)</f>
        <v>58411</v>
      </c>
    </row>
    <row r="2756" spans="1:8" ht="15">
      <c r="A2756" s="6">
        <v>58413</v>
      </c>
      <c r="B2756" s="6" t="s">
        <v>2505</v>
      </c>
      <c r="C2756" s="6">
        <v>765715</v>
      </c>
      <c r="D2756" s="9">
        <v>44775</v>
      </c>
      <c r="E2756" s="9">
        <v>44763</v>
      </c>
      <c r="F2756" s="6">
        <v>17581.400000000001</v>
      </c>
      <c r="G2756" s="6">
        <v>16443.72</v>
      </c>
      <c r="H2756" s="2">
        <f>VALUE(A2756)</f>
        <v>58413</v>
      </c>
    </row>
    <row r="2757" spans="1:8" ht="15">
      <c r="A2757" s="6">
        <v>58416</v>
      </c>
      <c r="B2757" s="6" t="s">
        <v>2506</v>
      </c>
      <c r="C2757" s="6">
        <v>765716</v>
      </c>
      <c r="D2757" s="9">
        <v>44775</v>
      </c>
      <c r="E2757" s="9">
        <v>44763</v>
      </c>
      <c r="F2757" s="6">
        <v>10854.69</v>
      </c>
      <c r="G2757" s="6">
        <v>10854.69</v>
      </c>
      <c r="H2757" s="2">
        <f>VALUE(A2757)</f>
        <v>58416</v>
      </c>
    </row>
    <row r="2758" spans="1:8" ht="15">
      <c r="A2758" s="6">
        <v>46651</v>
      </c>
      <c r="B2758" s="6" t="s">
        <v>2507</v>
      </c>
      <c r="C2758" s="6">
        <v>765706</v>
      </c>
      <c r="D2758" s="9">
        <v>44775</v>
      </c>
      <c r="E2758" s="9">
        <v>44757</v>
      </c>
      <c r="F2758" s="6">
        <v>2900</v>
      </c>
      <c r="G2758" s="6">
        <v>2900</v>
      </c>
      <c r="H2758" s="2">
        <f>VALUE(A2758)</f>
        <v>46651</v>
      </c>
    </row>
    <row r="2759" spans="1:8" ht="15">
      <c r="A2759" s="6">
        <v>100007086</v>
      </c>
      <c r="B2759" s="6" t="s">
        <v>2508</v>
      </c>
      <c r="C2759" s="6">
        <v>8115480111</v>
      </c>
      <c r="D2759" s="9">
        <v>44775</v>
      </c>
      <c r="E2759" s="9">
        <v>44756</v>
      </c>
      <c r="F2759" s="6">
        <v>16600</v>
      </c>
      <c r="G2759" s="6">
        <v>14000</v>
      </c>
      <c r="H2759" s="2">
        <f>VALUE(A2759)</f>
        <v>100007086</v>
      </c>
    </row>
    <row r="2760" spans="1:8" ht="15">
      <c r="A2760" s="6">
        <v>58319</v>
      </c>
      <c r="B2760" s="6" t="s">
        <v>60</v>
      </c>
      <c r="C2760" s="6">
        <v>5749</v>
      </c>
      <c r="D2760" s="9">
        <v>44775</v>
      </c>
      <c r="E2760" s="9">
        <v>44750</v>
      </c>
      <c r="F2760" s="6">
        <v>72816.87</v>
      </c>
      <c r="G2760" s="6">
        <v>76623.199999999997</v>
      </c>
      <c r="H2760" s="2">
        <f>VALUE(A2760)</f>
        <v>58319</v>
      </c>
    </row>
    <row r="2761" spans="1:8" ht="15">
      <c r="A2761" s="6">
        <v>31244</v>
      </c>
      <c r="B2761" s="6" t="s">
        <v>2509</v>
      </c>
      <c r="C2761" s="6">
        <v>765693</v>
      </c>
      <c r="D2761" s="9">
        <v>44774</v>
      </c>
      <c r="E2761" s="9">
        <v>44792</v>
      </c>
      <c r="F2761" s="6">
        <v>9570</v>
      </c>
      <c r="G2761" s="6">
        <v>9570</v>
      </c>
      <c r="H2761" s="2">
        <f>VALUE(A2761)</f>
        <v>31244</v>
      </c>
    </row>
    <row r="2762" spans="1:8" ht="15">
      <c r="A2762" s="6">
        <v>100003444</v>
      </c>
      <c r="B2762" s="6" t="s">
        <v>2510</v>
      </c>
      <c r="C2762" s="6">
        <v>8115454732</v>
      </c>
      <c r="D2762" s="9">
        <v>44774</v>
      </c>
      <c r="E2762" s="9">
        <v>44790</v>
      </c>
      <c r="F2762" s="6">
        <v>6608</v>
      </c>
      <c r="G2762" s="6">
        <v>6608</v>
      </c>
      <c r="H2762" s="2">
        <f>VALUE(A2762)</f>
        <v>100003444</v>
      </c>
    </row>
    <row r="2763" spans="1:8" ht="15">
      <c r="A2763" s="6">
        <v>58328</v>
      </c>
      <c r="B2763" s="6" t="s">
        <v>2511</v>
      </c>
      <c r="C2763" s="6">
        <v>765682</v>
      </c>
      <c r="D2763" s="9">
        <v>44774</v>
      </c>
      <c r="E2763" s="9">
        <v>44790</v>
      </c>
      <c r="F2763" s="6">
        <v>3541.34</v>
      </c>
      <c r="G2763" s="6">
        <v>29556.48</v>
      </c>
      <c r="H2763" s="2">
        <f>VALUE(A2763)</f>
        <v>58328</v>
      </c>
    </row>
    <row r="2764" spans="1:8" ht="15">
      <c r="A2764" s="6">
        <v>10583</v>
      </c>
      <c r="B2764" s="6" t="s">
        <v>2512</v>
      </c>
      <c r="C2764" s="6">
        <v>765697</v>
      </c>
      <c r="D2764" s="9">
        <v>44774</v>
      </c>
      <c r="E2764" s="9">
        <v>44789</v>
      </c>
      <c r="F2764" s="6">
        <v>8742.92</v>
      </c>
      <c r="G2764" s="6">
        <v>8742.92</v>
      </c>
      <c r="H2764" s="2">
        <f>VALUE(A2764)</f>
        <v>10583</v>
      </c>
    </row>
    <row r="2765" spans="1:8" ht="15">
      <c r="A2765" s="6">
        <v>100010994</v>
      </c>
      <c r="B2765" s="6" t="s">
        <v>2513</v>
      </c>
      <c r="C2765" s="6">
        <v>8115475054</v>
      </c>
      <c r="D2765" s="9">
        <v>44774</v>
      </c>
      <c r="E2765" s="9">
        <v>44788</v>
      </c>
      <c r="F2765" s="6">
        <v>9789.39</v>
      </c>
      <c r="G2765" s="6">
        <v>9619.14</v>
      </c>
      <c r="H2765" s="2">
        <f>VALUE(A2765)</f>
        <v>100010994</v>
      </c>
    </row>
    <row r="2766" spans="1:8" ht="15">
      <c r="A2766" s="6">
        <v>100011080</v>
      </c>
      <c r="B2766" s="6" t="s">
        <v>2514</v>
      </c>
      <c r="C2766" s="6">
        <v>8115480114</v>
      </c>
      <c r="D2766" s="9">
        <v>44774</v>
      </c>
      <c r="E2766" s="9">
        <v>44788</v>
      </c>
      <c r="F2766" s="6">
        <v>27000</v>
      </c>
      <c r="G2766" s="6">
        <v>24000</v>
      </c>
      <c r="H2766" s="2">
        <f>VALUE(A2766)</f>
        <v>100011080</v>
      </c>
    </row>
    <row r="2767" spans="1:8" ht="15">
      <c r="A2767" s="6">
        <v>59103</v>
      </c>
      <c r="B2767" s="6" t="s">
        <v>2515</v>
      </c>
      <c r="C2767" s="6">
        <v>4680</v>
      </c>
      <c r="D2767" s="9">
        <v>44774</v>
      </c>
      <c r="E2767" s="9">
        <v>44785</v>
      </c>
      <c r="F2767" s="6">
        <v>70760</v>
      </c>
      <c r="G2767" s="6">
        <v>70760</v>
      </c>
      <c r="H2767" s="2">
        <f>VALUE(A2767)</f>
        <v>59103</v>
      </c>
    </row>
    <row r="2768" spans="1:8" ht="15">
      <c r="A2768" s="6">
        <v>100012278</v>
      </c>
      <c r="B2768" s="6" t="s">
        <v>2516</v>
      </c>
      <c r="C2768" s="6">
        <v>850138791</v>
      </c>
      <c r="D2768" s="9">
        <v>44774</v>
      </c>
      <c r="E2768" s="9">
        <v>44784</v>
      </c>
      <c r="F2768" s="6">
        <v>8650</v>
      </c>
      <c r="G2768" s="6">
        <v>37850</v>
      </c>
      <c r="H2768" s="2">
        <f>VALUE(A2768)</f>
        <v>100012278</v>
      </c>
    </row>
    <row r="2769" spans="1:8" ht="15">
      <c r="A2769" s="6">
        <v>100012834</v>
      </c>
      <c r="B2769" s="6" t="s">
        <v>2517</v>
      </c>
      <c r="C2769" s="6">
        <v>8115479809</v>
      </c>
      <c r="D2769" s="9">
        <v>44774</v>
      </c>
      <c r="E2769" s="9">
        <v>44784</v>
      </c>
      <c r="F2769" s="6">
        <v>32500</v>
      </c>
      <c r="G2769" s="6">
        <v>32500</v>
      </c>
      <c r="H2769" s="2">
        <f>VALUE(A2769)</f>
        <v>100012834</v>
      </c>
    </row>
    <row r="2770" spans="1:8" ht="15">
      <c r="A2770" s="6">
        <v>59005</v>
      </c>
      <c r="B2770" s="6" t="s">
        <v>2518</v>
      </c>
      <c r="C2770" s="6">
        <v>9220</v>
      </c>
      <c r="D2770" s="9">
        <v>44774</v>
      </c>
      <c r="E2770" s="9">
        <v>44784</v>
      </c>
      <c r="F2770" s="6">
        <v>568152.21</v>
      </c>
      <c r="G2770" s="6">
        <v>530622.39</v>
      </c>
      <c r="H2770" s="2">
        <f>VALUE(A2770)</f>
        <v>59005</v>
      </c>
    </row>
    <row r="2771" spans="1:8" ht="15">
      <c r="A2771" s="6">
        <v>5055</v>
      </c>
      <c r="B2771" s="6" t="s">
        <v>2519</v>
      </c>
      <c r="C2771" s="6">
        <v>765698</v>
      </c>
      <c r="D2771" s="9">
        <v>44774</v>
      </c>
      <c r="E2771" s="9">
        <v>44781</v>
      </c>
      <c r="F2771" s="6">
        <v>24548.33</v>
      </c>
      <c r="G2771" s="6">
        <v>24548.32</v>
      </c>
      <c r="H2771" s="2">
        <f>VALUE(A2771)</f>
        <v>5055</v>
      </c>
    </row>
    <row r="2772" spans="1:8" ht="15">
      <c r="A2772" s="6">
        <v>28686</v>
      </c>
      <c r="B2772" s="6" t="s">
        <v>2520</v>
      </c>
      <c r="C2772" s="6">
        <v>11094</v>
      </c>
      <c r="D2772" s="9">
        <v>44774</v>
      </c>
      <c r="E2772" s="9">
        <v>44778</v>
      </c>
      <c r="F2772" s="6">
        <v>8813.1</v>
      </c>
      <c r="G2772" s="6">
        <v>490528.74</v>
      </c>
      <c r="H2772" s="2">
        <f>VALUE(A2772)</f>
        <v>28686</v>
      </c>
    </row>
    <row r="2773" spans="1:8" ht="15">
      <c r="A2773" s="6">
        <v>28686</v>
      </c>
      <c r="B2773" s="6" t="s">
        <v>2520</v>
      </c>
      <c r="C2773" s="6">
        <v>1707</v>
      </c>
      <c r="D2773" s="9">
        <v>44774</v>
      </c>
      <c r="E2773" s="9">
        <v>44778</v>
      </c>
      <c r="F2773" s="6">
        <v>118219.08</v>
      </c>
      <c r="G2773" s="6">
        <v>515916.87</v>
      </c>
      <c r="H2773" s="2">
        <f>VALUE(A2773)</f>
        <v>28686</v>
      </c>
    </row>
    <row r="2774" spans="1:8" ht="15">
      <c r="A2774" s="6">
        <v>100012638</v>
      </c>
      <c r="B2774" s="6" t="s">
        <v>2521</v>
      </c>
      <c r="C2774" s="6">
        <v>8115480116</v>
      </c>
      <c r="D2774" s="9">
        <v>44774</v>
      </c>
      <c r="E2774" s="9">
        <v>44775</v>
      </c>
      <c r="F2774" s="6">
        <v>20000</v>
      </c>
      <c r="G2774" s="6">
        <v>16000</v>
      </c>
      <c r="H2774" s="2">
        <f>VALUE(A2774)</f>
        <v>100012638</v>
      </c>
    </row>
    <row r="2775" spans="1:8" ht="15">
      <c r="A2775" s="6">
        <v>100003525</v>
      </c>
      <c r="B2775" s="6" t="s">
        <v>2522</v>
      </c>
      <c r="C2775" s="6">
        <v>850138817</v>
      </c>
      <c r="D2775" s="9">
        <v>44774</v>
      </c>
      <c r="E2775" s="9">
        <v>44774</v>
      </c>
      <c r="F2775" s="6">
        <v>57876.71</v>
      </c>
      <c r="G2775" s="6">
        <v>68974.31</v>
      </c>
      <c r="H2775" s="2">
        <f>VALUE(A2775)</f>
        <v>100003525</v>
      </c>
    </row>
    <row r="2776" spans="1:8" ht="15">
      <c r="A2776" s="6">
        <v>100012540</v>
      </c>
      <c r="B2776" s="6" t="s">
        <v>2523</v>
      </c>
      <c r="C2776" s="6">
        <v>850138826</v>
      </c>
      <c r="D2776" s="9">
        <v>44774</v>
      </c>
      <c r="E2776" s="9">
        <v>44771</v>
      </c>
      <c r="F2776" s="6">
        <v>222675</v>
      </c>
      <c r="G2776" s="6">
        <v>150304</v>
      </c>
      <c r="H2776" s="2">
        <f>VALUE(A2776)</f>
        <v>100012540</v>
      </c>
    </row>
    <row r="2777" spans="1:8" ht="15">
      <c r="A2777" s="6">
        <v>12081</v>
      </c>
      <c r="B2777" s="6" t="s">
        <v>2524</v>
      </c>
      <c r="C2777" s="6">
        <v>765691</v>
      </c>
      <c r="D2777" s="9">
        <v>44774</v>
      </c>
      <c r="E2777" s="9">
        <v>44771</v>
      </c>
      <c r="F2777" s="6">
        <v>1229.5999999999999</v>
      </c>
      <c r="G2777" s="6">
        <v>1229.5999999999999</v>
      </c>
      <c r="H2777" s="2">
        <f>VALUE(A2777)</f>
        <v>12081</v>
      </c>
    </row>
    <row r="2778" spans="1:8" ht="15">
      <c r="A2778" s="6">
        <v>52532</v>
      </c>
      <c r="B2778" s="6" t="s">
        <v>2525</v>
      </c>
      <c r="C2778" s="6">
        <v>5740</v>
      </c>
      <c r="D2778" s="9">
        <v>44774</v>
      </c>
      <c r="E2778" s="9">
        <v>44770</v>
      </c>
      <c r="F2778" s="6">
        <v>89001</v>
      </c>
      <c r="G2778" s="6">
        <v>89001</v>
      </c>
      <c r="H2778" s="2">
        <f>VALUE(A2778)</f>
        <v>52532</v>
      </c>
    </row>
    <row r="2779" spans="1:8" ht="15">
      <c r="A2779" s="6">
        <v>12204</v>
      </c>
      <c r="B2779" s="6" t="s">
        <v>2526</v>
      </c>
      <c r="C2779" s="6">
        <v>765692</v>
      </c>
      <c r="D2779" s="9">
        <v>44774</v>
      </c>
      <c r="E2779" s="9">
        <v>44770</v>
      </c>
      <c r="F2779" s="6">
        <v>1160</v>
      </c>
      <c r="G2779" s="6">
        <v>1160</v>
      </c>
      <c r="H2779" s="2">
        <f>VALUE(A2779)</f>
        <v>12204</v>
      </c>
    </row>
    <row r="2780" spans="1:8" ht="15">
      <c r="A2780" s="6">
        <v>37584</v>
      </c>
      <c r="B2780" s="6" t="s">
        <v>2527</v>
      </c>
      <c r="C2780" s="6">
        <v>11091</v>
      </c>
      <c r="D2780" s="9">
        <v>44774</v>
      </c>
      <c r="E2780" s="9">
        <v>44769</v>
      </c>
      <c r="F2780" s="6">
        <v>97898.83</v>
      </c>
      <c r="G2780" s="6">
        <v>129396.44</v>
      </c>
      <c r="H2780" s="2">
        <f>VALUE(A2780)</f>
        <v>37584</v>
      </c>
    </row>
    <row r="2781" spans="1:8" ht="15">
      <c r="A2781" s="6">
        <v>5334</v>
      </c>
      <c r="B2781" s="6" t="s">
        <v>868</v>
      </c>
      <c r="C2781" s="6">
        <v>17632</v>
      </c>
      <c r="D2781" s="9">
        <v>44774</v>
      </c>
      <c r="E2781" s="9">
        <v>44769</v>
      </c>
      <c r="F2781" s="6">
        <v>401.06</v>
      </c>
      <c r="G2781" s="6">
        <v>86632.35</v>
      </c>
      <c r="H2781" s="2">
        <f>VALUE(A2781)</f>
        <v>5334</v>
      </c>
    </row>
    <row r="2782" spans="1:8" ht="15">
      <c r="A2782" s="6">
        <v>58574</v>
      </c>
      <c r="B2782" s="6" t="s">
        <v>2528</v>
      </c>
      <c r="C2782" s="6">
        <v>11090</v>
      </c>
      <c r="D2782" s="9">
        <v>44774</v>
      </c>
      <c r="E2782" s="9">
        <v>44756</v>
      </c>
      <c r="F2782" s="6">
        <v>27773.88</v>
      </c>
      <c r="G2782" s="6">
        <v>27773.88</v>
      </c>
      <c r="H2782" s="2">
        <f>VALUE(A2782)</f>
        <v>58574</v>
      </c>
    </row>
    <row r="2783" spans="1:8" ht="15">
      <c r="A2783" s="6">
        <v>57197</v>
      </c>
      <c r="B2783" s="6" t="s">
        <v>2529</v>
      </c>
      <c r="C2783" s="6">
        <v>9219</v>
      </c>
      <c r="D2783" s="9">
        <v>44774</v>
      </c>
      <c r="E2783" s="9">
        <v>44756</v>
      </c>
      <c r="F2783" s="6">
        <v>86180.58</v>
      </c>
      <c r="G2783" s="6">
        <v>215587.16</v>
      </c>
      <c r="H2783" s="2">
        <f>VALUE(A2783)</f>
        <v>57197</v>
      </c>
    </row>
    <row r="2784" spans="1:8" ht="15">
      <c r="A2784" s="6">
        <v>49</v>
      </c>
      <c r="B2784" s="6" t="s">
        <v>2530</v>
      </c>
      <c r="C2784" s="6">
        <v>765687</v>
      </c>
      <c r="D2784" s="9">
        <v>44774</v>
      </c>
      <c r="E2784" s="9">
        <v>44734</v>
      </c>
      <c r="F2784" s="6">
        <v>3804.8</v>
      </c>
      <c r="G2784" s="6">
        <v>951.2</v>
      </c>
      <c r="H2784" s="2">
        <f>VALUE(A2784)</f>
        <v>49</v>
      </c>
    </row>
    <row r="2785" spans="1:8" ht="15">
      <c r="A2785" s="6">
        <v>49</v>
      </c>
      <c r="B2785" s="6" t="s">
        <v>2531</v>
      </c>
      <c r="C2785" s="6">
        <v>765687</v>
      </c>
      <c r="D2785" s="9">
        <v>44774</v>
      </c>
      <c r="E2785" s="9">
        <v>44734</v>
      </c>
      <c r="F2785" s="6">
        <v>3804.8</v>
      </c>
      <c r="G2785" s="6">
        <v>951.2</v>
      </c>
      <c r="H2785" s="2">
        <f>VALUE(A2785)</f>
        <v>49</v>
      </c>
    </row>
    <row r="2786" spans="1:8" ht="15">
      <c r="A2786" s="6">
        <v>58503</v>
      </c>
      <c r="B2786" s="6" t="s">
        <v>2532</v>
      </c>
      <c r="C2786" s="6" t="s">
        <v>2533</v>
      </c>
      <c r="D2786" s="9">
        <v>44774</v>
      </c>
      <c r="E2786" s="9">
        <v>44688</v>
      </c>
      <c r="F2786" s="6">
        <v>-4350</v>
      </c>
      <c r="G2786" s="6">
        <v>4350</v>
      </c>
      <c r="H2786" s="2">
        <f>VALUE(A2786)</f>
        <v>58503</v>
      </c>
    </row>
    <row r="2787" spans="1:8" ht="15">
      <c r="A2787" s="6">
        <v>55333</v>
      </c>
      <c r="B2787" s="6" t="s">
        <v>1858</v>
      </c>
      <c r="C2787" s="6">
        <v>765686</v>
      </c>
      <c r="D2787" s="9">
        <v>44774</v>
      </c>
      <c r="E2787" s="9">
        <v>44645</v>
      </c>
      <c r="F2787" s="6">
        <v>1414.04</v>
      </c>
      <c r="G2787" s="6">
        <v>36.9</v>
      </c>
      <c r="H2787" s="2">
        <f>VALUE(A2787)</f>
        <v>55333</v>
      </c>
    </row>
    <row r="2788" spans="1:8" ht="15">
      <c r="A2788" s="6">
        <v>2942</v>
      </c>
      <c r="B2788" s="6" t="s">
        <v>1818</v>
      </c>
      <c r="C2788" s="6">
        <v>51005063</v>
      </c>
      <c r="D2788" s="9">
        <v>44773</v>
      </c>
      <c r="E2788" s="9">
        <v>44769</v>
      </c>
      <c r="F2788" s="6">
        <v>-121800</v>
      </c>
      <c r="G2788" s="6">
        <v>31668</v>
      </c>
      <c r="H2788" s="2">
        <f>VALUE(A2788)</f>
        <v>2942</v>
      </c>
    </row>
    <row r="2789" spans="1:8" ht="15">
      <c r="A2789" s="6">
        <v>2942</v>
      </c>
      <c r="B2789" s="6" t="s">
        <v>1821</v>
      </c>
      <c r="C2789" s="6">
        <v>51005063</v>
      </c>
      <c r="D2789" s="9">
        <v>44773</v>
      </c>
      <c r="E2789" s="9">
        <v>44769</v>
      </c>
      <c r="F2789" s="6">
        <v>-121800</v>
      </c>
      <c r="G2789" s="6">
        <v>31668</v>
      </c>
      <c r="H2789" s="2">
        <f>VALUE(A2789)</f>
        <v>2942</v>
      </c>
    </row>
    <row r="2790" spans="1:8" ht="15">
      <c r="A2790" s="6">
        <v>28054</v>
      </c>
      <c r="B2790" s="6" t="s">
        <v>2534</v>
      </c>
      <c r="C2790" s="6">
        <v>9954</v>
      </c>
      <c r="D2790" s="9">
        <v>44771</v>
      </c>
      <c r="E2790" s="9">
        <v>44797</v>
      </c>
      <c r="F2790" s="6">
        <v>8337.2800000000007</v>
      </c>
      <c r="G2790" s="6">
        <v>15519.69</v>
      </c>
      <c r="H2790" s="2">
        <f>VALUE(A2790)</f>
        <v>28054</v>
      </c>
    </row>
    <row r="2791" spans="1:8" ht="15">
      <c r="A2791" s="6">
        <v>1111</v>
      </c>
      <c r="B2791" s="6" t="s">
        <v>2535</v>
      </c>
      <c r="C2791" s="6">
        <v>6339</v>
      </c>
      <c r="D2791" s="9">
        <v>44771</v>
      </c>
      <c r="E2791" s="9">
        <v>44796</v>
      </c>
      <c r="F2791" s="6">
        <v>1078.77</v>
      </c>
      <c r="G2791" s="6">
        <v>11259.74</v>
      </c>
      <c r="H2791" s="2">
        <f>VALUE(A2791)</f>
        <v>1111</v>
      </c>
    </row>
    <row r="2792" spans="1:8" ht="15">
      <c r="A2792" s="6">
        <v>1111</v>
      </c>
      <c r="B2792" s="6" t="s">
        <v>2536</v>
      </c>
      <c r="C2792" s="6">
        <v>6339</v>
      </c>
      <c r="D2792" s="9">
        <v>44771</v>
      </c>
      <c r="E2792" s="9">
        <v>44796</v>
      </c>
      <c r="F2792" s="6">
        <v>1078.77</v>
      </c>
      <c r="G2792" s="6">
        <v>11259.74</v>
      </c>
      <c r="H2792" s="2">
        <f>VALUE(A2792)</f>
        <v>1111</v>
      </c>
    </row>
    <row r="2793" spans="1:8" ht="15">
      <c r="A2793" s="6">
        <v>100001565</v>
      </c>
      <c r="B2793" s="6" t="s">
        <v>2537</v>
      </c>
      <c r="C2793" s="6">
        <v>850138804</v>
      </c>
      <c r="D2793" s="9">
        <v>44771</v>
      </c>
      <c r="E2793" s="9">
        <v>44795</v>
      </c>
      <c r="F2793" s="6">
        <v>769352</v>
      </c>
      <c r="G2793" s="6">
        <v>859129.95</v>
      </c>
      <c r="H2793" s="2">
        <f>VALUE(A2793)</f>
        <v>100001565</v>
      </c>
    </row>
    <row r="2794" spans="1:8" ht="15">
      <c r="A2794" s="6">
        <v>52212</v>
      </c>
      <c r="B2794" s="6" t="s">
        <v>2538</v>
      </c>
      <c r="C2794" s="6">
        <v>10996</v>
      </c>
      <c r="D2794" s="9">
        <v>44771</v>
      </c>
      <c r="E2794" s="9">
        <v>44795</v>
      </c>
      <c r="F2794" s="6">
        <v>30390.560000000001</v>
      </c>
      <c r="G2794" s="6">
        <v>208973.15</v>
      </c>
      <c r="H2794" s="2">
        <f>VALUE(A2794)</f>
        <v>52212</v>
      </c>
    </row>
    <row r="2795" spans="1:8" ht="15">
      <c r="A2795" s="6">
        <v>54791</v>
      </c>
      <c r="B2795" s="6" t="s">
        <v>2539</v>
      </c>
      <c r="C2795" s="6">
        <v>5708</v>
      </c>
      <c r="D2795" s="9">
        <v>44771</v>
      </c>
      <c r="E2795" s="9">
        <v>44795</v>
      </c>
      <c r="F2795" s="6">
        <v>16704</v>
      </c>
      <c r="G2795" s="6">
        <v>16704</v>
      </c>
      <c r="H2795" s="2">
        <f>VALUE(A2795)</f>
        <v>54791</v>
      </c>
    </row>
    <row r="2796" spans="1:8" ht="15">
      <c r="A2796" s="6">
        <v>100012744</v>
      </c>
      <c r="B2796" s="6" t="s">
        <v>2540</v>
      </c>
      <c r="C2796" s="6">
        <v>850138805</v>
      </c>
      <c r="D2796" s="9">
        <v>44771</v>
      </c>
      <c r="E2796" s="9">
        <v>44795</v>
      </c>
      <c r="F2796" s="6">
        <v>462053</v>
      </c>
      <c r="G2796" s="6">
        <v>337529</v>
      </c>
      <c r="H2796" s="2">
        <f>VALUE(A2796)</f>
        <v>100012744</v>
      </c>
    </row>
    <row r="2797" spans="1:8" ht="15">
      <c r="A2797" s="6">
        <v>100010033</v>
      </c>
      <c r="B2797" s="6" t="s">
        <v>2541</v>
      </c>
      <c r="C2797" s="6">
        <v>8115477477</v>
      </c>
      <c r="D2797" s="9">
        <v>44771</v>
      </c>
      <c r="E2797" s="9">
        <v>44795</v>
      </c>
      <c r="F2797" s="6">
        <v>430</v>
      </c>
      <c r="G2797" s="6">
        <v>9976</v>
      </c>
      <c r="H2797" s="2">
        <f>VALUE(A2797)</f>
        <v>100010033</v>
      </c>
    </row>
    <row r="2798" spans="1:8" ht="15">
      <c r="A2798" s="6">
        <v>9621</v>
      </c>
      <c r="B2798" s="6" t="s">
        <v>473</v>
      </c>
      <c r="C2798" s="6">
        <v>9905</v>
      </c>
      <c r="D2798" s="9">
        <v>44771</v>
      </c>
      <c r="E2798" s="9">
        <v>44792</v>
      </c>
      <c r="F2798" s="6">
        <v>6406.68</v>
      </c>
      <c r="G2798" s="6">
        <v>142274.31</v>
      </c>
      <c r="H2798" s="2">
        <f>VALUE(A2798)</f>
        <v>9621</v>
      </c>
    </row>
    <row r="2799" spans="1:8" ht="15">
      <c r="A2799" s="6">
        <v>23428</v>
      </c>
      <c r="B2799" s="6" t="s">
        <v>11</v>
      </c>
      <c r="C2799" s="6">
        <v>17630</v>
      </c>
      <c r="D2799" s="9">
        <v>44771</v>
      </c>
      <c r="E2799" s="9">
        <v>44791</v>
      </c>
      <c r="F2799" s="6">
        <v>90923.63</v>
      </c>
      <c r="G2799" s="6">
        <v>147637.67000000001</v>
      </c>
      <c r="H2799" s="2">
        <f>VALUE(A2799)</f>
        <v>23428</v>
      </c>
    </row>
    <row r="2800" spans="1:8" ht="15">
      <c r="A2800" s="6">
        <v>55179</v>
      </c>
      <c r="B2800" s="6" t="s">
        <v>2542</v>
      </c>
      <c r="C2800" s="6">
        <v>765669</v>
      </c>
      <c r="D2800" s="9">
        <v>44771</v>
      </c>
      <c r="E2800" s="9">
        <v>44791</v>
      </c>
      <c r="F2800" s="6">
        <v>55391.47</v>
      </c>
      <c r="G2800" s="6">
        <v>55391.47</v>
      </c>
      <c r="H2800" s="2">
        <f>VALUE(A2800)</f>
        <v>55179</v>
      </c>
    </row>
    <row r="2801" spans="1:8" ht="15">
      <c r="A2801" s="6">
        <v>100009604</v>
      </c>
      <c r="B2801" s="6" t="s">
        <v>2543</v>
      </c>
      <c r="C2801" s="6">
        <v>8115472455</v>
      </c>
      <c r="D2801" s="9">
        <v>44771</v>
      </c>
      <c r="E2801" s="9">
        <v>44791</v>
      </c>
      <c r="F2801" s="6">
        <v>1350</v>
      </c>
      <c r="G2801" s="6">
        <v>1350</v>
      </c>
      <c r="H2801" s="2">
        <f>VALUE(A2801)</f>
        <v>100009604</v>
      </c>
    </row>
    <row r="2802" spans="1:8" ht="15">
      <c r="A2802" s="6">
        <v>37182</v>
      </c>
      <c r="B2802" s="6" t="s">
        <v>2544</v>
      </c>
      <c r="C2802" s="6">
        <v>11008</v>
      </c>
      <c r="D2802" s="9">
        <v>44771</v>
      </c>
      <c r="E2802" s="9">
        <v>44791</v>
      </c>
      <c r="F2802" s="6">
        <v>221406.97</v>
      </c>
      <c r="G2802" s="6">
        <v>221406.97</v>
      </c>
      <c r="H2802" s="2">
        <f>VALUE(A2802)</f>
        <v>37182</v>
      </c>
    </row>
    <row r="2803" spans="1:8" ht="15">
      <c r="A2803" s="6">
        <v>8704</v>
      </c>
      <c r="B2803" s="6" t="s">
        <v>84</v>
      </c>
      <c r="C2803" s="6">
        <v>11077</v>
      </c>
      <c r="D2803" s="9">
        <v>44771</v>
      </c>
      <c r="E2803" s="9">
        <v>44789</v>
      </c>
      <c r="F2803" s="6">
        <v>72589.679999999993</v>
      </c>
      <c r="G2803" s="6">
        <v>71478.97</v>
      </c>
      <c r="H2803" s="2">
        <f>VALUE(A2803)</f>
        <v>8704</v>
      </c>
    </row>
    <row r="2804" spans="1:8" ht="15">
      <c r="A2804" s="6">
        <v>58337</v>
      </c>
      <c r="B2804" s="6" t="s">
        <v>2545</v>
      </c>
      <c r="C2804" s="6">
        <v>9208</v>
      </c>
      <c r="D2804" s="9">
        <v>44771</v>
      </c>
      <c r="E2804" s="9">
        <v>44789</v>
      </c>
      <c r="F2804" s="6">
        <v>42021.42</v>
      </c>
      <c r="G2804" s="6">
        <v>42021.42</v>
      </c>
      <c r="H2804" s="2">
        <f>VALUE(A2804)</f>
        <v>58337</v>
      </c>
    </row>
    <row r="2805" spans="1:8" ht="15">
      <c r="A2805" s="6">
        <v>37844</v>
      </c>
      <c r="B2805" s="6" t="s">
        <v>2546</v>
      </c>
      <c r="C2805" s="6">
        <v>1687</v>
      </c>
      <c r="D2805" s="9">
        <v>44771</v>
      </c>
      <c r="E2805" s="9">
        <v>44789</v>
      </c>
      <c r="F2805" s="6">
        <v>27888.19</v>
      </c>
      <c r="G2805" s="6">
        <v>27052.77</v>
      </c>
      <c r="H2805" s="2">
        <f>VALUE(A2805)</f>
        <v>37844</v>
      </c>
    </row>
    <row r="2806" spans="1:8" ht="15">
      <c r="A2806" s="6">
        <v>100012652</v>
      </c>
      <c r="B2806" s="6" t="s">
        <v>2547</v>
      </c>
      <c r="C2806" s="6">
        <v>8115477251</v>
      </c>
      <c r="D2806" s="9">
        <v>44771</v>
      </c>
      <c r="E2806" s="9">
        <v>44788</v>
      </c>
      <c r="F2806" s="6">
        <v>720</v>
      </c>
      <c r="G2806" s="6">
        <v>11720</v>
      </c>
      <c r="H2806" s="2">
        <f>VALUE(A2806)</f>
        <v>100012652</v>
      </c>
    </row>
    <row r="2807" spans="1:8" ht="15">
      <c r="A2807" s="6">
        <v>100007608</v>
      </c>
      <c r="B2807" s="6" t="s">
        <v>2548</v>
      </c>
      <c r="C2807" s="6">
        <v>8115454254</v>
      </c>
      <c r="D2807" s="9">
        <v>44771</v>
      </c>
      <c r="E2807" s="9">
        <v>44788</v>
      </c>
      <c r="F2807" s="6">
        <v>29040</v>
      </c>
      <c r="G2807" s="6">
        <v>41580</v>
      </c>
      <c r="H2807" s="2">
        <f>VALUE(A2807)</f>
        <v>100007608</v>
      </c>
    </row>
    <row r="2808" spans="1:8" ht="15">
      <c r="A2808" s="6">
        <v>54810</v>
      </c>
      <c r="B2808" s="6" t="s">
        <v>2549</v>
      </c>
      <c r="C2808" s="6">
        <v>10966</v>
      </c>
      <c r="D2808" s="9">
        <v>44771</v>
      </c>
      <c r="E2808" s="9">
        <v>44788</v>
      </c>
      <c r="F2808" s="6">
        <v>20975.97</v>
      </c>
      <c r="G2808" s="6">
        <v>446202.69</v>
      </c>
      <c r="H2808" s="2">
        <f>VALUE(A2808)</f>
        <v>54810</v>
      </c>
    </row>
    <row r="2809" spans="1:8" ht="15">
      <c r="A2809" s="6">
        <v>54673</v>
      </c>
      <c r="B2809" s="6" t="s">
        <v>2550</v>
      </c>
      <c r="C2809" s="6">
        <v>9206</v>
      </c>
      <c r="D2809" s="9">
        <v>44771</v>
      </c>
      <c r="E2809" s="9">
        <v>44788</v>
      </c>
      <c r="F2809" s="6">
        <v>124795.21</v>
      </c>
      <c r="G2809" s="6">
        <v>124795.21</v>
      </c>
      <c r="H2809" s="2">
        <f>VALUE(A2809)</f>
        <v>54673</v>
      </c>
    </row>
    <row r="2810" spans="1:8" ht="15">
      <c r="A2810" s="6">
        <v>53225</v>
      </c>
      <c r="B2810" s="6" t="s">
        <v>2551</v>
      </c>
      <c r="C2810" s="6">
        <v>11000</v>
      </c>
      <c r="D2810" s="9">
        <v>44771</v>
      </c>
      <c r="E2810" s="9">
        <v>44788</v>
      </c>
      <c r="F2810" s="6">
        <v>181263.83</v>
      </c>
      <c r="G2810" s="6">
        <v>200947.31</v>
      </c>
      <c r="H2810" s="2">
        <f>VALUE(A2810)</f>
        <v>53225</v>
      </c>
    </row>
    <row r="2811" spans="1:8" ht="15">
      <c r="A2811" s="6">
        <v>100012050</v>
      </c>
      <c r="B2811" s="6" t="s">
        <v>2552</v>
      </c>
      <c r="C2811" s="6">
        <v>8115477710</v>
      </c>
      <c r="D2811" s="9">
        <v>44771</v>
      </c>
      <c r="E2811" s="9">
        <v>44788</v>
      </c>
      <c r="F2811" s="6">
        <v>175</v>
      </c>
      <c r="G2811" s="6">
        <v>437.5</v>
      </c>
      <c r="H2811" s="2">
        <f>VALUE(A2811)</f>
        <v>100012050</v>
      </c>
    </row>
    <row r="2812" spans="1:8" ht="15">
      <c r="A2812" s="6">
        <v>58222</v>
      </c>
      <c r="B2812" s="6" t="s">
        <v>2553</v>
      </c>
      <c r="C2812" s="6">
        <v>765673</v>
      </c>
      <c r="D2812" s="9">
        <v>44771</v>
      </c>
      <c r="E2812" s="9">
        <v>44785</v>
      </c>
      <c r="F2812" s="6">
        <v>15660</v>
      </c>
      <c r="G2812" s="6">
        <v>15660</v>
      </c>
      <c r="H2812" s="2">
        <f>VALUE(A2812)</f>
        <v>58222</v>
      </c>
    </row>
    <row r="2813" spans="1:8" ht="15">
      <c r="A2813" s="6">
        <v>57622</v>
      </c>
      <c r="B2813" s="6" t="s">
        <v>2554</v>
      </c>
      <c r="C2813" s="6">
        <v>10974</v>
      </c>
      <c r="D2813" s="9">
        <v>44771</v>
      </c>
      <c r="E2813" s="9">
        <v>44785</v>
      </c>
      <c r="F2813" s="6">
        <v>25853.119999999999</v>
      </c>
      <c r="G2813" s="6">
        <v>25853.119999999999</v>
      </c>
      <c r="H2813" s="2">
        <f>VALUE(A2813)</f>
        <v>57622</v>
      </c>
    </row>
    <row r="2814" spans="1:8" ht="15">
      <c r="A2814" s="6">
        <v>55465</v>
      </c>
      <c r="B2814" s="6" t="s">
        <v>2555</v>
      </c>
      <c r="C2814" s="6">
        <v>10949</v>
      </c>
      <c r="D2814" s="9">
        <v>44771</v>
      </c>
      <c r="E2814" s="9">
        <v>44785</v>
      </c>
      <c r="F2814" s="6">
        <v>40108.160000000003</v>
      </c>
      <c r="G2814" s="6">
        <v>40108.160000000003</v>
      </c>
      <c r="H2814" s="2">
        <f>VALUE(A2814)</f>
        <v>55465</v>
      </c>
    </row>
    <row r="2815" spans="1:8" ht="15">
      <c r="A2815" s="6">
        <v>100012575</v>
      </c>
      <c r="B2815" s="6" t="s">
        <v>2556</v>
      </c>
      <c r="C2815" s="6">
        <v>8115477247</v>
      </c>
      <c r="D2815" s="9">
        <v>44771</v>
      </c>
      <c r="E2815" s="9">
        <v>44785</v>
      </c>
      <c r="F2815" s="6">
        <v>10870</v>
      </c>
      <c r="G2815" s="6">
        <v>10870</v>
      </c>
      <c r="H2815" s="2">
        <f>VALUE(A2815)</f>
        <v>100012575</v>
      </c>
    </row>
    <row r="2816" spans="1:8" ht="15">
      <c r="A2816" s="6">
        <v>59312</v>
      </c>
      <c r="B2816" s="6" t="s">
        <v>2557</v>
      </c>
      <c r="C2816" s="6">
        <v>5710</v>
      </c>
      <c r="D2816" s="9">
        <v>44771</v>
      </c>
      <c r="E2816" s="9">
        <v>44785</v>
      </c>
      <c r="F2816" s="6">
        <v>24650</v>
      </c>
      <c r="G2816" s="6">
        <v>12325</v>
      </c>
      <c r="H2816" s="2">
        <f>VALUE(A2816)</f>
        <v>59312</v>
      </c>
    </row>
    <row r="2817" spans="1:8" ht="15">
      <c r="A2817" s="6">
        <v>52212</v>
      </c>
      <c r="B2817" s="6" t="s">
        <v>2538</v>
      </c>
      <c r="C2817" s="6">
        <v>17626</v>
      </c>
      <c r="D2817" s="9">
        <v>44771</v>
      </c>
      <c r="E2817" s="9">
        <v>44784</v>
      </c>
      <c r="F2817" s="6">
        <v>144619.89000000001</v>
      </c>
      <c r="G2817" s="6">
        <v>540035.46</v>
      </c>
      <c r="H2817" s="2">
        <f>VALUE(A2817)</f>
        <v>52212</v>
      </c>
    </row>
    <row r="2818" spans="1:8" ht="15">
      <c r="A2818" s="6">
        <v>10545</v>
      </c>
      <c r="B2818" s="6" t="s">
        <v>2558</v>
      </c>
      <c r="C2818" s="6">
        <v>9959</v>
      </c>
      <c r="D2818" s="9">
        <v>44771</v>
      </c>
      <c r="E2818" s="9">
        <v>44784</v>
      </c>
      <c r="F2818" s="6">
        <v>34505.33</v>
      </c>
      <c r="G2818" s="6">
        <v>253893.96</v>
      </c>
      <c r="H2818" s="2">
        <f>VALUE(A2818)</f>
        <v>10545</v>
      </c>
    </row>
    <row r="2819" spans="1:8" ht="15">
      <c r="A2819" s="6">
        <v>10545</v>
      </c>
      <c r="B2819" s="6" t="s">
        <v>2558</v>
      </c>
      <c r="C2819" s="6">
        <v>11063</v>
      </c>
      <c r="D2819" s="9">
        <v>44771</v>
      </c>
      <c r="E2819" s="9">
        <v>44784</v>
      </c>
      <c r="F2819" s="6">
        <v>54138.31</v>
      </c>
      <c r="G2819" s="6">
        <v>779798.97</v>
      </c>
      <c r="H2819" s="2">
        <f>VALUE(A2819)</f>
        <v>10545</v>
      </c>
    </row>
    <row r="2820" spans="1:8" ht="15">
      <c r="A2820" s="6">
        <v>53223</v>
      </c>
      <c r="B2820" s="6" t="s">
        <v>2559</v>
      </c>
      <c r="C2820" s="6">
        <v>1650</v>
      </c>
      <c r="D2820" s="9">
        <v>44771</v>
      </c>
      <c r="E2820" s="9">
        <v>44784</v>
      </c>
      <c r="F2820" s="6">
        <v>32921.96</v>
      </c>
      <c r="G2820" s="6">
        <v>32921.96</v>
      </c>
      <c r="H2820" s="2">
        <f>VALUE(A2820)</f>
        <v>53223</v>
      </c>
    </row>
    <row r="2821" spans="1:8" ht="15">
      <c r="A2821" s="6">
        <v>56120</v>
      </c>
      <c r="B2821" s="6" t="s">
        <v>2560</v>
      </c>
      <c r="C2821" s="6">
        <v>17619</v>
      </c>
      <c r="D2821" s="9">
        <v>44771</v>
      </c>
      <c r="E2821" s="9">
        <v>44784</v>
      </c>
      <c r="F2821" s="6">
        <v>20247.150000000001</v>
      </c>
      <c r="G2821" s="6">
        <v>109555</v>
      </c>
      <c r="H2821" s="2">
        <f>VALUE(A2821)</f>
        <v>56120</v>
      </c>
    </row>
    <row r="2822" spans="1:8" ht="15">
      <c r="A2822" s="6">
        <v>56120</v>
      </c>
      <c r="B2822" s="6" t="s">
        <v>2560</v>
      </c>
      <c r="C2822" s="6">
        <v>6325</v>
      </c>
      <c r="D2822" s="9">
        <v>44771</v>
      </c>
      <c r="E2822" s="9">
        <v>44784</v>
      </c>
      <c r="F2822" s="6">
        <v>11768</v>
      </c>
      <c r="G2822" s="6">
        <v>47069.09</v>
      </c>
      <c r="H2822" s="2">
        <f>VALUE(A2822)</f>
        <v>56120</v>
      </c>
    </row>
    <row r="2823" spans="1:8" ht="15">
      <c r="A2823" s="6">
        <v>56120</v>
      </c>
      <c r="B2823" s="6" t="s">
        <v>2560</v>
      </c>
      <c r="C2823" s="6">
        <v>9914</v>
      </c>
      <c r="D2823" s="9">
        <v>44771</v>
      </c>
      <c r="E2823" s="9">
        <v>44784</v>
      </c>
      <c r="F2823" s="6">
        <v>4484.93</v>
      </c>
      <c r="G2823" s="6">
        <v>27883.5</v>
      </c>
      <c r="H2823" s="2">
        <f>VALUE(A2823)</f>
        <v>56120</v>
      </c>
    </row>
    <row r="2824" spans="1:8" ht="15">
      <c r="A2824" s="6">
        <v>56120</v>
      </c>
      <c r="B2824" s="6" t="s">
        <v>2560</v>
      </c>
      <c r="C2824" s="6">
        <v>10980</v>
      </c>
      <c r="D2824" s="9">
        <v>44771</v>
      </c>
      <c r="E2824" s="9">
        <v>44784</v>
      </c>
      <c r="F2824" s="6">
        <v>21892.3</v>
      </c>
      <c r="G2824" s="6">
        <v>123619.66</v>
      </c>
      <c r="H2824" s="2">
        <f>VALUE(A2824)</f>
        <v>56120</v>
      </c>
    </row>
    <row r="2825" spans="1:8" ht="15">
      <c r="A2825" s="6">
        <v>100012753</v>
      </c>
      <c r="B2825" s="6" t="s">
        <v>2561</v>
      </c>
      <c r="C2825" s="6">
        <v>8115477484</v>
      </c>
      <c r="D2825" s="9">
        <v>44771</v>
      </c>
      <c r="E2825" s="9">
        <v>44783</v>
      </c>
      <c r="F2825" s="6">
        <v>9652.5</v>
      </c>
      <c r="G2825" s="6">
        <v>34980</v>
      </c>
      <c r="H2825" s="2">
        <f>VALUE(A2825)</f>
        <v>100012753</v>
      </c>
    </row>
    <row r="2826" spans="1:8" ht="15">
      <c r="A2826" s="6">
        <v>777</v>
      </c>
      <c r="B2826" s="6" t="s">
        <v>2562</v>
      </c>
      <c r="C2826" s="6">
        <v>10951</v>
      </c>
      <c r="D2826" s="9">
        <v>44771</v>
      </c>
      <c r="E2826" s="9">
        <v>44783</v>
      </c>
      <c r="F2826" s="6">
        <v>134483.44</v>
      </c>
      <c r="G2826" s="6">
        <v>85172.85</v>
      </c>
      <c r="H2826" s="2">
        <f>VALUE(A2826)</f>
        <v>777</v>
      </c>
    </row>
    <row r="2827" spans="1:8" ht="15">
      <c r="A2827" s="6">
        <v>777</v>
      </c>
      <c r="B2827" s="6" t="s">
        <v>2563</v>
      </c>
      <c r="C2827" s="6">
        <v>10951</v>
      </c>
      <c r="D2827" s="9">
        <v>44771</v>
      </c>
      <c r="E2827" s="9">
        <v>44783</v>
      </c>
      <c r="F2827" s="6">
        <v>134483.44</v>
      </c>
      <c r="G2827" s="6">
        <v>85172.85</v>
      </c>
      <c r="H2827" s="2">
        <f>VALUE(A2827)</f>
        <v>777</v>
      </c>
    </row>
    <row r="2828" spans="1:8" ht="15">
      <c r="A2828" s="6">
        <v>9507</v>
      </c>
      <c r="B2828" s="6" t="s">
        <v>261</v>
      </c>
      <c r="C2828" s="6">
        <v>5704</v>
      </c>
      <c r="D2828" s="9">
        <v>44771</v>
      </c>
      <c r="E2828" s="9">
        <v>44783</v>
      </c>
      <c r="F2828" s="6">
        <v>30922.09</v>
      </c>
      <c r="G2828" s="6">
        <v>30922.09</v>
      </c>
      <c r="H2828" s="2">
        <f>VALUE(A2828)</f>
        <v>9507</v>
      </c>
    </row>
    <row r="2829" spans="1:8" ht="15">
      <c r="A2829" s="6">
        <v>58643</v>
      </c>
      <c r="B2829" s="6" t="s">
        <v>2564</v>
      </c>
      <c r="C2829" s="6">
        <v>10948</v>
      </c>
      <c r="D2829" s="9">
        <v>44771</v>
      </c>
      <c r="E2829" s="9">
        <v>44783</v>
      </c>
      <c r="F2829" s="6">
        <v>2153569</v>
      </c>
      <c r="G2829" s="6">
        <v>1950160.8</v>
      </c>
      <c r="H2829" s="2">
        <f>VALUE(A2829)</f>
        <v>58643</v>
      </c>
    </row>
    <row r="2830" spans="1:8" ht="15">
      <c r="A2830" s="6">
        <v>57989</v>
      </c>
      <c r="B2830" s="6" t="s">
        <v>2565</v>
      </c>
      <c r="C2830" s="6">
        <v>5717</v>
      </c>
      <c r="D2830" s="9">
        <v>44771</v>
      </c>
      <c r="E2830" s="9">
        <v>44782</v>
      </c>
      <c r="F2830" s="6">
        <v>1181515.68</v>
      </c>
      <c r="G2830" s="6">
        <v>1181515.68</v>
      </c>
      <c r="H2830" s="2">
        <f>VALUE(A2830)</f>
        <v>57989</v>
      </c>
    </row>
    <row r="2831" spans="1:8" ht="15">
      <c r="A2831" s="6">
        <v>100005200</v>
      </c>
      <c r="B2831" s="6" t="s">
        <v>2566</v>
      </c>
      <c r="C2831" s="6">
        <v>8115475340</v>
      </c>
      <c r="D2831" s="9">
        <v>44771</v>
      </c>
      <c r="E2831" s="9">
        <v>44782</v>
      </c>
      <c r="F2831" s="6">
        <v>360</v>
      </c>
      <c r="G2831" s="6">
        <v>585</v>
      </c>
      <c r="H2831" s="2">
        <f>VALUE(A2831)</f>
        <v>100005200</v>
      </c>
    </row>
    <row r="2832" spans="1:8" ht="15">
      <c r="A2832" s="6">
        <v>100010410</v>
      </c>
      <c r="B2832" s="6" t="s">
        <v>2567</v>
      </c>
      <c r="C2832" s="6">
        <v>8115477325</v>
      </c>
      <c r="D2832" s="9">
        <v>44771</v>
      </c>
      <c r="E2832" s="9">
        <v>44782</v>
      </c>
      <c r="F2832" s="6">
        <v>157.5</v>
      </c>
      <c r="G2832" s="6">
        <v>157.5</v>
      </c>
      <c r="H2832" s="2">
        <f>VALUE(A2832)</f>
        <v>100010410</v>
      </c>
    </row>
    <row r="2833" spans="1:8" ht="15">
      <c r="A2833" s="6">
        <v>100006769</v>
      </c>
      <c r="B2833" s="6" t="s">
        <v>2568</v>
      </c>
      <c r="C2833" s="6">
        <v>8115477416</v>
      </c>
      <c r="D2833" s="9">
        <v>44771</v>
      </c>
      <c r="E2833" s="9">
        <v>44782</v>
      </c>
      <c r="F2833" s="6">
        <v>382.5</v>
      </c>
      <c r="G2833" s="6">
        <v>592.5</v>
      </c>
      <c r="H2833" s="2">
        <f>VALUE(A2833)</f>
        <v>100006769</v>
      </c>
    </row>
    <row r="2834" spans="1:8" ht="15">
      <c r="A2834" s="6">
        <v>58613</v>
      </c>
      <c r="B2834" s="6" t="s">
        <v>2569</v>
      </c>
      <c r="C2834" s="6">
        <v>10953</v>
      </c>
      <c r="D2834" s="9">
        <v>44771</v>
      </c>
      <c r="E2834" s="9">
        <v>44782</v>
      </c>
      <c r="F2834" s="6">
        <v>1084.1600000000001</v>
      </c>
      <c r="G2834" s="6">
        <v>101104.07</v>
      </c>
      <c r="H2834" s="2">
        <f>VALUE(A2834)</f>
        <v>58613</v>
      </c>
    </row>
    <row r="2835" spans="1:8" ht="15">
      <c r="A2835" s="6">
        <v>53809</v>
      </c>
      <c r="B2835" s="6" t="s">
        <v>2570</v>
      </c>
      <c r="C2835" s="6">
        <v>9205</v>
      </c>
      <c r="D2835" s="9">
        <v>44771</v>
      </c>
      <c r="E2835" s="9">
        <v>44781</v>
      </c>
      <c r="F2835" s="6">
        <v>477929.17</v>
      </c>
      <c r="G2835" s="6">
        <v>23920.38</v>
      </c>
      <c r="H2835" s="2">
        <f>VALUE(A2835)</f>
        <v>53809</v>
      </c>
    </row>
    <row r="2836" spans="1:8" ht="15">
      <c r="A2836" s="6">
        <v>100012733</v>
      </c>
      <c r="B2836" s="6" t="s">
        <v>2571</v>
      </c>
      <c r="C2836" s="6">
        <v>8115477432</v>
      </c>
      <c r="D2836" s="9">
        <v>44771</v>
      </c>
      <c r="E2836" s="9">
        <v>44781</v>
      </c>
      <c r="F2836" s="6">
        <v>520</v>
      </c>
      <c r="G2836" s="6">
        <v>1690</v>
      </c>
      <c r="H2836" s="2">
        <f>VALUE(A2836)</f>
        <v>100012733</v>
      </c>
    </row>
    <row r="2837" spans="1:8" ht="15">
      <c r="A2837" s="6">
        <v>57645</v>
      </c>
      <c r="B2837" s="6" t="s">
        <v>2572</v>
      </c>
      <c r="C2837" s="6">
        <v>5736</v>
      </c>
      <c r="D2837" s="9">
        <v>44771</v>
      </c>
      <c r="E2837" s="9">
        <v>44781</v>
      </c>
      <c r="F2837" s="6">
        <v>75345.119999999995</v>
      </c>
      <c r="G2837" s="6">
        <v>75345.119999999995</v>
      </c>
      <c r="H2837" s="2">
        <f>VALUE(A2837)</f>
        <v>57645</v>
      </c>
    </row>
    <row r="2838" spans="1:8" ht="15">
      <c r="A2838" s="6">
        <v>100010426</v>
      </c>
      <c r="B2838" s="6" t="s">
        <v>2573</v>
      </c>
      <c r="C2838" s="6">
        <v>8115477423</v>
      </c>
      <c r="D2838" s="9">
        <v>44771</v>
      </c>
      <c r="E2838" s="9">
        <v>44781</v>
      </c>
      <c r="F2838" s="6">
        <v>737.5</v>
      </c>
      <c r="G2838" s="6">
        <v>1232.5</v>
      </c>
      <c r="H2838" s="2">
        <f>VALUE(A2838)</f>
        <v>100010426</v>
      </c>
    </row>
    <row r="2839" spans="1:8" ht="15">
      <c r="A2839" s="6">
        <v>100010819</v>
      </c>
      <c r="B2839" s="6" t="s">
        <v>2574</v>
      </c>
      <c r="C2839" s="6">
        <v>8115475933</v>
      </c>
      <c r="D2839" s="9">
        <v>44771</v>
      </c>
      <c r="E2839" s="9">
        <v>44781</v>
      </c>
      <c r="F2839" s="6">
        <v>650</v>
      </c>
      <c r="G2839" s="6">
        <v>650</v>
      </c>
      <c r="H2839" s="2">
        <f>VALUE(A2839)</f>
        <v>100010819</v>
      </c>
    </row>
    <row r="2840" spans="1:8" ht="15">
      <c r="A2840" s="6">
        <v>33955</v>
      </c>
      <c r="B2840" s="6" t="s">
        <v>2575</v>
      </c>
      <c r="C2840" s="6">
        <v>765680</v>
      </c>
      <c r="D2840" s="9">
        <v>44771</v>
      </c>
      <c r="E2840" s="9">
        <v>44779</v>
      </c>
      <c r="F2840" s="6">
        <v>133643.6</v>
      </c>
      <c r="G2840" s="6">
        <v>108730.11</v>
      </c>
      <c r="H2840" s="2">
        <f>VALUE(A2840)</f>
        <v>33955</v>
      </c>
    </row>
    <row r="2841" spans="1:8" ht="15">
      <c r="A2841" s="6">
        <v>2141</v>
      </c>
      <c r="B2841" s="6" t="s">
        <v>1074</v>
      </c>
      <c r="C2841" s="6">
        <v>11080</v>
      </c>
      <c r="D2841" s="9">
        <v>44771</v>
      </c>
      <c r="E2841" s="9">
        <v>44778</v>
      </c>
      <c r="F2841" s="6">
        <v>78029.75</v>
      </c>
      <c r="G2841" s="6">
        <v>66841.33</v>
      </c>
      <c r="H2841" s="2">
        <f>VALUE(A2841)</f>
        <v>2141</v>
      </c>
    </row>
    <row r="2842" spans="1:8" ht="15">
      <c r="A2842" s="6">
        <v>54213</v>
      </c>
      <c r="B2842" s="6" t="s">
        <v>2576</v>
      </c>
      <c r="C2842" s="6">
        <v>6344</v>
      </c>
      <c r="D2842" s="9">
        <v>44771</v>
      </c>
      <c r="E2842" s="9">
        <v>44778</v>
      </c>
      <c r="F2842" s="6">
        <v>11287.91</v>
      </c>
      <c r="G2842" s="6">
        <v>11287.91</v>
      </c>
      <c r="H2842" s="2">
        <f>VALUE(A2842)</f>
        <v>54213</v>
      </c>
    </row>
    <row r="2843" spans="1:8" ht="15">
      <c r="A2843" s="6">
        <v>57861</v>
      </c>
      <c r="B2843" s="6" t="s">
        <v>2577</v>
      </c>
      <c r="C2843" s="6">
        <v>5724</v>
      </c>
      <c r="D2843" s="9">
        <v>44771</v>
      </c>
      <c r="E2843" s="9">
        <v>44778</v>
      </c>
      <c r="F2843" s="6">
        <v>119573.96</v>
      </c>
      <c r="G2843" s="6">
        <v>160173.96</v>
      </c>
      <c r="H2843" s="2">
        <f>VALUE(A2843)</f>
        <v>57861</v>
      </c>
    </row>
    <row r="2844" spans="1:8" ht="15">
      <c r="A2844" s="6">
        <v>56109</v>
      </c>
      <c r="B2844" s="6" t="s">
        <v>2578</v>
      </c>
      <c r="C2844" s="6">
        <v>11005</v>
      </c>
      <c r="D2844" s="9">
        <v>44771</v>
      </c>
      <c r="E2844" s="9">
        <v>44778</v>
      </c>
      <c r="F2844" s="6">
        <v>87876.91</v>
      </c>
      <c r="G2844" s="6">
        <v>83739.61</v>
      </c>
      <c r="H2844" s="2">
        <f>VALUE(A2844)</f>
        <v>56109</v>
      </c>
    </row>
    <row r="2845" spans="1:8" ht="15">
      <c r="A2845" s="6">
        <v>52364</v>
      </c>
      <c r="B2845" s="6" t="s">
        <v>2579</v>
      </c>
      <c r="C2845" s="6">
        <v>3267</v>
      </c>
      <c r="D2845" s="9">
        <v>44771</v>
      </c>
      <c r="E2845" s="9">
        <v>44778</v>
      </c>
      <c r="F2845" s="6">
        <v>709188.15</v>
      </c>
      <c r="G2845" s="6">
        <v>20434.099999999999</v>
      </c>
      <c r="H2845" s="2">
        <f>VALUE(A2845)</f>
        <v>52364</v>
      </c>
    </row>
    <row r="2846" spans="1:8" ht="15">
      <c r="A2846" s="6">
        <v>2141</v>
      </c>
      <c r="B2846" s="6" t="s">
        <v>1077</v>
      </c>
      <c r="C2846" s="6">
        <v>11080</v>
      </c>
      <c r="D2846" s="9">
        <v>44771</v>
      </c>
      <c r="E2846" s="9">
        <v>44778</v>
      </c>
      <c r="F2846" s="6">
        <v>78029.75</v>
      </c>
      <c r="G2846" s="6">
        <v>66841.33</v>
      </c>
      <c r="H2846" s="2">
        <f>VALUE(A2846)</f>
        <v>2141</v>
      </c>
    </row>
    <row r="2847" spans="1:8" ht="15">
      <c r="A2847" s="6">
        <v>51018</v>
      </c>
      <c r="B2847" s="6" t="s">
        <v>2580</v>
      </c>
      <c r="C2847" s="6">
        <v>9940</v>
      </c>
      <c r="D2847" s="9">
        <v>44771</v>
      </c>
      <c r="E2847" s="9">
        <v>44777</v>
      </c>
      <c r="F2847" s="6">
        <v>49185.91</v>
      </c>
      <c r="G2847" s="6">
        <v>514155.83</v>
      </c>
      <c r="H2847" s="2">
        <f>VALUE(A2847)</f>
        <v>51018</v>
      </c>
    </row>
    <row r="2848" spans="1:8" ht="15">
      <c r="A2848" s="6">
        <v>51018</v>
      </c>
      <c r="B2848" s="6" t="s">
        <v>2580</v>
      </c>
      <c r="C2848" s="6">
        <v>22763</v>
      </c>
      <c r="D2848" s="9">
        <v>44771</v>
      </c>
      <c r="E2848" s="9">
        <v>44777</v>
      </c>
      <c r="F2848" s="6">
        <v>438.57</v>
      </c>
      <c r="G2848" s="6">
        <v>22667.65</v>
      </c>
      <c r="H2848" s="2">
        <f>VALUE(A2848)</f>
        <v>51018</v>
      </c>
    </row>
    <row r="2849" spans="1:8" ht="15">
      <c r="A2849" s="6">
        <v>51018</v>
      </c>
      <c r="B2849" s="6" t="s">
        <v>2580</v>
      </c>
      <c r="C2849" s="6">
        <v>10991</v>
      </c>
      <c r="D2849" s="9">
        <v>44771</v>
      </c>
      <c r="E2849" s="9">
        <v>44777</v>
      </c>
      <c r="F2849" s="6">
        <v>379.88</v>
      </c>
      <c r="G2849" s="6">
        <v>31460.26</v>
      </c>
      <c r="H2849" s="2">
        <f>VALUE(A2849)</f>
        <v>51018</v>
      </c>
    </row>
    <row r="2850" spans="1:8" ht="15">
      <c r="A2850" s="6">
        <v>4576</v>
      </c>
      <c r="B2850" s="6" t="s">
        <v>1813</v>
      </c>
      <c r="C2850" s="6">
        <v>5705</v>
      </c>
      <c r="D2850" s="9">
        <v>44771</v>
      </c>
      <c r="E2850" s="9">
        <v>44777</v>
      </c>
      <c r="F2850" s="6">
        <v>63586.39</v>
      </c>
      <c r="G2850" s="6">
        <v>98161.38</v>
      </c>
      <c r="H2850" s="2">
        <f>VALUE(A2850)</f>
        <v>4576</v>
      </c>
    </row>
    <row r="2851" spans="1:8" ht="15">
      <c r="A2851" s="6">
        <v>56963</v>
      </c>
      <c r="B2851" s="6" t="s">
        <v>218</v>
      </c>
      <c r="C2851" s="6">
        <v>6340</v>
      </c>
      <c r="D2851" s="9">
        <v>44771</v>
      </c>
      <c r="E2851" s="9">
        <v>44777</v>
      </c>
      <c r="F2851" s="6">
        <v>4199.59</v>
      </c>
      <c r="G2851" s="6">
        <v>4199.59</v>
      </c>
      <c r="H2851" s="2">
        <f>VALUE(A2851)</f>
        <v>56963</v>
      </c>
    </row>
    <row r="2852" spans="1:8" ht="15">
      <c r="A2852" s="6">
        <v>10044</v>
      </c>
      <c r="B2852" s="6" t="s">
        <v>1874</v>
      </c>
      <c r="C2852" s="6">
        <v>5720</v>
      </c>
      <c r="D2852" s="9">
        <v>44771</v>
      </c>
      <c r="E2852" s="9">
        <v>44777</v>
      </c>
      <c r="F2852" s="6">
        <v>37348.300000000003</v>
      </c>
      <c r="G2852" s="6">
        <v>37348.300000000003</v>
      </c>
      <c r="H2852" s="2">
        <f>VALUE(A2852)</f>
        <v>10044</v>
      </c>
    </row>
    <row r="2853" spans="1:8" ht="15">
      <c r="A2853" s="6">
        <v>227</v>
      </c>
      <c r="B2853" s="6" t="s">
        <v>2581</v>
      </c>
      <c r="C2853" s="6">
        <v>9907</v>
      </c>
      <c r="D2853" s="9">
        <v>44771</v>
      </c>
      <c r="E2853" s="9">
        <v>44777</v>
      </c>
      <c r="F2853" s="6">
        <v>673636.39</v>
      </c>
      <c r="G2853" s="6">
        <v>1347272.78</v>
      </c>
      <c r="H2853" s="2">
        <f>VALUE(A2853)</f>
        <v>227</v>
      </c>
    </row>
    <row r="2854" spans="1:8" ht="15">
      <c r="A2854" s="6">
        <v>3058</v>
      </c>
      <c r="B2854" s="6" t="s">
        <v>1715</v>
      </c>
      <c r="C2854" s="6">
        <v>5722</v>
      </c>
      <c r="D2854" s="9">
        <v>44771</v>
      </c>
      <c r="E2854" s="9">
        <v>44777</v>
      </c>
      <c r="F2854" s="6">
        <v>9776.48</v>
      </c>
      <c r="G2854" s="6">
        <v>197709.82</v>
      </c>
      <c r="H2854" s="2">
        <f>VALUE(A2854)</f>
        <v>3058</v>
      </c>
    </row>
    <row r="2855" spans="1:8" ht="15">
      <c r="A2855" s="6">
        <v>58778</v>
      </c>
      <c r="B2855" s="6" t="s">
        <v>2582</v>
      </c>
      <c r="C2855" s="6">
        <v>10939</v>
      </c>
      <c r="D2855" s="9">
        <v>44771</v>
      </c>
      <c r="E2855" s="9">
        <v>44777</v>
      </c>
      <c r="F2855" s="6">
        <v>22529.55</v>
      </c>
      <c r="G2855" s="6">
        <v>22529.55</v>
      </c>
      <c r="H2855" s="2">
        <f>VALUE(A2855)</f>
        <v>58778</v>
      </c>
    </row>
    <row r="2856" spans="1:8" ht="15">
      <c r="A2856" s="6">
        <v>24802</v>
      </c>
      <c r="B2856" s="6" t="s">
        <v>2583</v>
      </c>
      <c r="C2856" s="6">
        <v>10999</v>
      </c>
      <c r="D2856" s="9">
        <v>44771</v>
      </c>
      <c r="E2856" s="9">
        <v>44776</v>
      </c>
      <c r="F2856" s="6">
        <v>26766.11</v>
      </c>
      <c r="G2856" s="6">
        <v>244352.23</v>
      </c>
      <c r="H2856" s="2">
        <f>VALUE(A2856)</f>
        <v>24802</v>
      </c>
    </row>
    <row r="2857" spans="1:8" ht="15">
      <c r="A2857" s="6">
        <v>33502</v>
      </c>
      <c r="B2857" s="6" t="s">
        <v>2584</v>
      </c>
      <c r="C2857" s="6">
        <v>3295</v>
      </c>
      <c r="D2857" s="9">
        <v>44771</v>
      </c>
      <c r="E2857" s="9">
        <v>44776</v>
      </c>
      <c r="F2857" s="6">
        <v>38443.360000000001</v>
      </c>
      <c r="G2857" s="6">
        <v>80052.39</v>
      </c>
      <c r="H2857" s="2">
        <f>VALUE(A2857)</f>
        <v>33502</v>
      </c>
    </row>
    <row r="2858" spans="1:8" ht="15">
      <c r="A2858" s="6">
        <v>33502</v>
      </c>
      <c r="B2858" s="6" t="s">
        <v>2584</v>
      </c>
      <c r="C2858" s="6">
        <v>1686</v>
      </c>
      <c r="D2858" s="9">
        <v>44771</v>
      </c>
      <c r="E2858" s="9">
        <v>44776</v>
      </c>
      <c r="F2858" s="6">
        <v>16580.63</v>
      </c>
      <c r="G2858" s="6">
        <v>221709.67</v>
      </c>
      <c r="H2858" s="2">
        <f>VALUE(A2858)</f>
        <v>33502</v>
      </c>
    </row>
    <row r="2859" spans="1:8" ht="15">
      <c r="A2859" s="6">
        <v>55961</v>
      </c>
      <c r="B2859" s="6" t="s">
        <v>2585</v>
      </c>
      <c r="C2859" s="6">
        <v>6318</v>
      </c>
      <c r="D2859" s="9">
        <v>44771</v>
      </c>
      <c r="E2859" s="9">
        <v>44776</v>
      </c>
      <c r="F2859" s="6">
        <v>897.07</v>
      </c>
      <c r="G2859" s="6">
        <v>114437.74</v>
      </c>
      <c r="H2859" s="2">
        <f>VALUE(A2859)</f>
        <v>55961</v>
      </c>
    </row>
    <row r="2860" spans="1:8" ht="15">
      <c r="A2860" s="6">
        <v>55961</v>
      </c>
      <c r="B2860" s="6" t="s">
        <v>2585</v>
      </c>
      <c r="C2860" s="6">
        <v>9904</v>
      </c>
      <c r="D2860" s="9">
        <v>44771</v>
      </c>
      <c r="E2860" s="9">
        <v>44776</v>
      </c>
      <c r="F2860" s="6">
        <v>897.07</v>
      </c>
      <c r="G2860" s="6">
        <v>139223.82</v>
      </c>
      <c r="H2860" s="2">
        <f>VALUE(A2860)</f>
        <v>55961</v>
      </c>
    </row>
    <row r="2861" spans="1:8" ht="15">
      <c r="A2861" s="6">
        <v>55961</v>
      </c>
      <c r="B2861" s="6" t="s">
        <v>2585</v>
      </c>
      <c r="C2861" s="6">
        <v>22742</v>
      </c>
      <c r="D2861" s="9">
        <v>44771</v>
      </c>
      <c r="E2861" s="9">
        <v>44776</v>
      </c>
      <c r="F2861" s="6">
        <v>3253.17</v>
      </c>
      <c r="G2861" s="6">
        <v>126144.94</v>
      </c>
      <c r="H2861" s="2">
        <f>VALUE(A2861)</f>
        <v>55961</v>
      </c>
    </row>
    <row r="2862" spans="1:8" ht="15">
      <c r="A2862" s="6">
        <v>55768</v>
      </c>
      <c r="B2862" s="6" t="s">
        <v>2586</v>
      </c>
      <c r="C2862" s="6">
        <v>5716</v>
      </c>
      <c r="D2862" s="9">
        <v>44771</v>
      </c>
      <c r="E2862" s="9">
        <v>44775</v>
      </c>
      <c r="F2862" s="6">
        <v>15628.65</v>
      </c>
      <c r="G2862" s="6">
        <v>15628.65</v>
      </c>
      <c r="H2862" s="2">
        <f>VALUE(A2862)</f>
        <v>55768</v>
      </c>
    </row>
    <row r="2863" spans="1:8" ht="15">
      <c r="A2863" s="6">
        <v>1376</v>
      </c>
      <c r="B2863" s="6" t="s">
        <v>2587</v>
      </c>
      <c r="C2863" s="6">
        <v>11053</v>
      </c>
      <c r="D2863" s="9">
        <v>44771</v>
      </c>
      <c r="E2863" s="9">
        <v>44775</v>
      </c>
      <c r="F2863" s="6">
        <v>77059.520000000004</v>
      </c>
      <c r="G2863" s="6">
        <v>80207.039999999994</v>
      </c>
      <c r="H2863" s="2">
        <f>VALUE(A2863)</f>
        <v>1376</v>
      </c>
    </row>
    <row r="2864" spans="1:8" ht="15">
      <c r="A2864" s="6">
        <v>1376</v>
      </c>
      <c r="B2864" s="6" t="s">
        <v>2588</v>
      </c>
      <c r="C2864" s="6">
        <v>11053</v>
      </c>
      <c r="D2864" s="9">
        <v>44771</v>
      </c>
      <c r="E2864" s="9">
        <v>44775</v>
      </c>
      <c r="F2864" s="6">
        <v>77059.520000000004</v>
      </c>
      <c r="G2864" s="6">
        <v>80207.039999999994</v>
      </c>
      <c r="H2864" s="2">
        <f>VALUE(A2864)</f>
        <v>1376</v>
      </c>
    </row>
    <row r="2865" spans="1:8" ht="15">
      <c r="A2865" s="6">
        <v>36642</v>
      </c>
      <c r="B2865" s="6" t="s">
        <v>1027</v>
      </c>
      <c r="C2865" s="6">
        <v>9916</v>
      </c>
      <c r="D2865" s="9">
        <v>44771</v>
      </c>
      <c r="E2865" s="9">
        <v>44774</v>
      </c>
      <c r="F2865" s="6">
        <v>116586.96</v>
      </c>
      <c r="G2865" s="6">
        <v>334047.28999999998</v>
      </c>
      <c r="H2865" s="2">
        <f>VALUE(A2865)</f>
        <v>36642</v>
      </c>
    </row>
    <row r="2866" spans="1:8" ht="15">
      <c r="A2866" s="6">
        <v>55686</v>
      </c>
      <c r="B2866" s="6" t="s">
        <v>2589</v>
      </c>
      <c r="C2866" s="6">
        <v>22774</v>
      </c>
      <c r="D2866" s="9">
        <v>44771</v>
      </c>
      <c r="E2866" s="9">
        <v>44774</v>
      </c>
      <c r="F2866" s="6">
        <v>77952</v>
      </c>
      <c r="G2866" s="6">
        <v>1409699.28</v>
      </c>
      <c r="H2866" s="2">
        <f>VALUE(A2866)</f>
        <v>55686</v>
      </c>
    </row>
    <row r="2867" spans="1:8" ht="15">
      <c r="A2867" s="6">
        <v>2453</v>
      </c>
      <c r="B2867" s="6" t="s">
        <v>1790</v>
      </c>
      <c r="C2867" s="6">
        <v>10968</v>
      </c>
      <c r="D2867" s="9">
        <v>44771</v>
      </c>
      <c r="E2867" s="9">
        <v>44774</v>
      </c>
      <c r="F2867" s="6">
        <v>23681.4</v>
      </c>
      <c r="G2867" s="6">
        <v>48151.6</v>
      </c>
      <c r="H2867" s="2">
        <f>VALUE(A2867)</f>
        <v>2453</v>
      </c>
    </row>
    <row r="2868" spans="1:8" ht="15">
      <c r="A2868" s="6">
        <v>57622</v>
      </c>
      <c r="B2868" s="6" t="s">
        <v>2554</v>
      </c>
      <c r="C2868" s="6">
        <v>9924</v>
      </c>
      <c r="D2868" s="9">
        <v>44771</v>
      </c>
      <c r="E2868" s="9">
        <v>44774</v>
      </c>
      <c r="F2868" s="6">
        <v>21149.26</v>
      </c>
      <c r="G2868" s="6">
        <v>21149.26</v>
      </c>
      <c r="H2868" s="2">
        <f>VALUE(A2868)</f>
        <v>57622</v>
      </c>
    </row>
    <row r="2869" spans="1:8" ht="15">
      <c r="A2869" s="6">
        <v>2453</v>
      </c>
      <c r="B2869" s="6" t="s">
        <v>1791</v>
      </c>
      <c r="C2869" s="6">
        <v>10968</v>
      </c>
      <c r="D2869" s="9">
        <v>44771</v>
      </c>
      <c r="E2869" s="9">
        <v>44774</v>
      </c>
      <c r="F2869" s="6">
        <v>23681.4</v>
      </c>
      <c r="G2869" s="6">
        <v>48151.6</v>
      </c>
      <c r="H2869" s="2">
        <f>VALUE(A2869)</f>
        <v>2453</v>
      </c>
    </row>
    <row r="2870" spans="1:8" ht="15">
      <c r="A2870" s="6">
        <v>8874</v>
      </c>
      <c r="B2870" s="6" t="s">
        <v>912</v>
      </c>
      <c r="C2870" s="6">
        <v>1669</v>
      </c>
      <c r="D2870" s="9">
        <v>44771</v>
      </c>
      <c r="E2870" s="9">
        <v>44774</v>
      </c>
      <c r="F2870" s="6">
        <v>19488</v>
      </c>
      <c r="G2870" s="6">
        <v>175620.52</v>
      </c>
      <c r="H2870" s="2">
        <f>VALUE(A2870)</f>
        <v>8874</v>
      </c>
    </row>
    <row r="2871" spans="1:8" ht="15">
      <c r="A2871" s="6">
        <v>57733</v>
      </c>
      <c r="B2871" s="6" t="s">
        <v>2590</v>
      </c>
      <c r="C2871" s="6">
        <v>3269</v>
      </c>
      <c r="D2871" s="9">
        <v>44771</v>
      </c>
      <c r="E2871" s="9">
        <v>44771</v>
      </c>
      <c r="F2871" s="6">
        <v>2297.0100000000002</v>
      </c>
      <c r="G2871" s="6">
        <v>3285970.26</v>
      </c>
      <c r="H2871" s="2">
        <f>VALUE(A2871)</f>
        <v>57733</v>
      </c>
    </row>
    <row r="2872" spans="1:8" ht="15">
      <c r="A2872" s="6">
        <v>11802</v>
      </c>
      <c r="B2872" s="6" t="s">
        <v>2591</v>
      </c>
      <c r="C2872" s="6">
        <v>765678</v>
      </c>
      <c r="D2872" s="9">
        <v>44771</v>
      </c>
      <c r="E2872" s="9">
        <v>44771</v>
      </c>
      <c r="F2872" s="6">
        <v>2459.1999999999998</v>
      </c>
      <c r="G2872" s="6">
        <v>25079.200000000001</v>
      </c>
      <c r="H2872" s="2">
        <f>VALUE(A2872)</f>
        <v>11802</v>
      </c>
    </row>
    <row r="2873" spans="1:8" ht="15">
      <c r="A2873" s="6">
        <v>58679</v>
      </c>
      <c r="B2873" s="6" t="s">
        <v>2592</v>
      </c>
      <c r="C2873" s="6">
        <v>11004</v>
      </c>
      <c r="D2873" s="9">
        <v>44771</v>
      </c>
      <c r="E2873" s="9">
        <v>44771</v>
      </c>
      <c r="F2873" s="6">
        <v>385227.16</v>
      </c>
      <c r="G2873" s="6">
        <v>318001.48</v>
      </c>
      <c r="H2873" s="2">
        <f>VALUE(A2873)</f>
        <v>58679</v>
      </c>
    </row>
    <row r="2874" spans="1:8" ht="15">
      <c r="A2874" s="6">
        <v>52164</v>
      </c>
      <c r="B2874" s="6" t="s">
        <v>2593</v>
      </c>
      <c r="C2874" s="6">
        <v>11089</v>
      </c>
      <c r="D2874" s="9">
        <v>44771</v>
      </c>
      <c r="E2874" s="9">
        <v>44771</v>
      </c>
      <c r="F2874" s="6">
        <v>20063.72</v>
      </c>
      <c r="G2874" s="6">
        <v>567879.37</v>
      </c>
      <c r="H2874" s="2">
        <f>VALUE(A2874)</f>
        <v>52164</v>
      </c>
    </row>
    <row r="2875" spans="1:8" ht="15">
      <c r="A2875" s="6">
        <v>11936</v>
      </c>
      <c r="B2875" s="6" t="s">
        <v>2594</v>
      </c>
      <c r="C2875" s="6">
        <v>765679</v>
      </c>
      <c r="D2875" s="9">
        <v>44771</v>
      </c>
      <c r="E2875" s="9">
        <v>44771</v>
      </c>
      <c r="F2875" s="6">
        <v>1403.6</v>
      </c>
      <c r="G2875" s="6">
        <v>1403.6</v>
      </c>
      <c r="H2875" s="2">
        <f>VALUE(A2875)</f>
        <v>11936</v>
      </c>
    </row>
    <row r="2876" spans="1:8" ht="15">
      <c r="A2876" s="6">
        <v>57848</v>
      </c>
      <c r="B2876" s="6" t="s">
        <v>2595</v>
      </c>
      <c r="C2876" s="6">
        <v>3246</v>
      </c>
      <c r="D2876" s="9">
        <v>44771</v>
      </c>
      <c r="E2876" s="9">
        <v>44770</v>
      </c>
      <c r="F2876" s="6">
        <v>631335.41</v>
      </c>
      <c r="G2876" s="6">
        <v>592613.57999999996</v>
      </c>
      <c r="H2876" s="2">
        <f>VALUE(A2876)</f>
        <v>57848</v>
      </c>
    </row>
    <row r="2877" spans="1:8" ht="15">
      <c r="A2877" s="6">
        <v>37116</v>
      </c>
      <c r="B2877" s="6" t="s">
        <v>888</v>
      </c>
      <c r="C2877" s="6">
        <v>5727</v>
      </c>
      <c r="D2877" s="9">
        <v>44771</v>
      </c>
      <c r="E2877" s="9">
        <v>44770</v>
      </c>
      <c r="F2877" s="6">
        <v>9493.44</v>
      </c>
      <c r="G2877" s="6">
        <v>306847.84000000003</v>
      </c>
      <c r="H2877" s="2">
        <f>VALUE(A2877)</f>
        <v>37116</v>
      </c>
    </row>
    <row r="2878" spans="1:8" ht="15">
      <c r="A2878" s="6">
        <v>9398</v>
      </c>
      <c r="B2878" s="6" t="s">
        <v>2596</v>
      </c>
      <c r="C2878" s="6">
        <v>3291</v>
      </c>
      <c r="D2878" s="9">
        <v>44771</v>
      </c>
      <c r="E2878" s="9">
        <v>44770</v>
      </c>
      <c r="F2878" s="6">
        <v>15484.56</v>
      </c>
      <c r="G2878" s="6">
        <v>32249.75</v>
      </c>
      <c r="H2878" s="2">
        <f>VALUE(A2878)</f>
        <v>9398</v>
      </c>
    </row>
    <row r="2879" spans="1:8" ht="15">
      <c r="A2879" s="6">
        <v>38282</v>
      </c>
      <c r="B2879" s="6" t="s">
        <v>107</v>
      </c>
      <c r="C2879" s="6">
        <v>11081</v>
      </c>
      <c r="D2879" s="9">
        <v>44771</v>
      </c>
      <c r="E2879" s="9">
        <v>44770</v>
      </c>
      <c r="F2879" s="6">
        <v>81992.55</v>
      </c>
      <c r="G2879" s="6">
        <v>1358467.91</v>
      </c>
      <c r="H2879" s="2">
        <f>VALUE(A2879)</f>
        <v>38282</v>
      </c>
    </row>
    <row r="2880" spans="1:8" ht="15">
      <c r="A2880" s="6">
        <v>31739</v>
      </c>
      <c r="B2880" s="6" t="s">
        <v>2286</v>
      </c>
      <c r="C2880" s="6">
        <v>6331</v>
      </c>
      <c r="D2880" s="9">
        <v>44771</v>
      </c>
      <c r="E2880" s="9">
        <v>44770</v>
      </c>
      <c r="F2880" s="6">
        <v>10083.299999999999</v>
      </c>
      <c r="G2880" s="6">
        <v>40746.19</v>
      </c>
      <c r="H2880" s="2">
        <f>VALUE(A2880)</f>
        <v>31739</v>
      </c>
    </row>
    <row r="2881" spans="1:8" ht="15">
      <c r="A2881" s="6">
        <v>53149</v>
      </c>
      <c r="B2881" s="6" t="s">
        <v>858</v>
      </c>
      <c r="C2881" s="6">
        <v>5735</v>
      </c>
      <c r="D2881" s="9">
        <v>44771</v>
      </c>
      <c r="E2881" s="9">
        <v>44770</v>
      </c>
      <c r="F2881" s="6">
        <v>185.6</v>
      </c>
      <c r="G2881" s="6">
        <v>755184.86</v>
      </c>
      <c r="H2881" s="2">
        <f>VALUE(A2881)</f>
        <v>53149</v>
      </c>
    </row>
    <row r="2882" spans="1:8" ht="15">
      <c r="A2882" s="6">
        <v>2141</v>
      </c>
      <c r="B2882" s="6" t="s">
        <v>1074</v>
      </c>
      <c r="C2882" s="6">
        <v>22783</v>
      </c>
      <c r="D2882" s="9">
        <v>44771</v>
      </c>
      <c r="E2882" s="9">
        <v>44769</v>
      </c>
      <c r="F2882" s="6">
        <v>35486.120000000003</v>
      </c>
      <c r="G2882" s="6">
        <v>43139.94</v>
      </c>
      <c r="H2882" s="2">
        <f>VALUE(A2882)</f>
        <v>2141</v>
      </c>
    </row>
    <row r="2883" spans="1:8" ht="15">
      <c r="A2883" s="6">
        <v>57879</v>
      </c>
      <c r="B2883" s="6" t="s">
        <v>2597</v>
      </c>
      <c r="C2883" s="6">
        <v>10969</v>
      </c>
      <c r="D2883" s="9">
        <v>44771</v>
      </c>
      <c r="E2883" s="9">
        <v>44769</v>
      </c>
      <c r="F2883" s="6">
        <v>686126.29</v>
      </c>
      <c r="G2883" s="6">
        <v>508358</v>
      </c>
      <c r="H2883" s="2">
        <f>VALUE(A2883)</f>
        <v>57879</v>
      </c>
    </row>
    <row r="2884" spans="1:8" ht="15">
      <c r="A2884" s="6">
        <v>58661</v>
      </c>
      <c r="B2884" s="6" t="s">
        <v>2598</v>
      </c>
      <c r="C2884" s="6">
        <v>17610</v>
      </c>
      <c r="D2884" s="9">
        <v>44771</v>
      </c>
      <c r="E2884" s="9">
        <v>44769</v>
      </c>
      <c r="F2884" s="6">
        <v>2361.42</v>
      </c>
      <c r="G2884" s="6">
        <v>35107.85</v>
      </c>
      <c r="H2884" s="2">
        <f>VALUE(A2884)</f>
        <v>58661</v>
      </c>
    </row>
    <row r="2885" spans="1:8" ht="15">
      <c r="A2885" s="6">
        <v>58661</v>
      </c>
      <c r="B2885" s="6" t="s">
        <v>2598</v>
      </c>
      <c r="C2885" s="6">
        <v>6312</v>
      </c>
      <c r="D2885" s="9">
        <v>44771</v>
      </c>
      <c r="E2885" s="9">
        <v>44769</v>
      </c>
      <c r="F2885" s="6">
        <v>3934.42</v>
      </c>
      <c r="G2885" s="6">
        <v>165359.72</v>
      </c>
      <c r="H2885" s="2">
        <f>VALUE(A2885)</f>
        <v>58661</v>
      </c>
    </row>
    <row r="2886" spans="1:8" ht="15">
      <c r="A2886" s="6">
        <v>58661</v>
      </c>
      <c r="B2886" s="6" t="s">
        <v>2598</v>
      </c>
      <c r="C2886" s="6">
        <v>10946</v>
      </c>
      <c r="D2886" s="9">
        <v>44771</v>
      </c>
      <c r="E2886" s="9">
        <v>44769</v>
      </c>
      <c r="F2886" s="6">
        <v>19731.599999999999</v>
      </c>
      <c r="G2886" s="6">
        <v>162365.85999999999</v>
      </c>
      <c r="H2886" s="2">
        <f>VALUE(A2886)</f>
        <v>58661</v>
      </c>
    </row>
    <row r="2887" spans="1:8" ht="15">
      <c r="A2887" s="6">
        <v>58661</v>
      </c>
      <c r="B2887" s="6" t="s">
        <v>2598</v>
      </c>
      <c r="C2887" s="6">
        <v>22734</v>
      </c>
      <c r="D2887" s="9">
        <v>44771</v>
      </c>
      <c r="E2887" s="9">
        <v>44769</v>
      </c>
      <c r="F2887" s="6">
        <v>8894.82</v>
      </c>
      <c r="G2887" s="6">
        <v>151667.97</v>
      </c>
      <c r="H2887" s="2">
        <f>VALUE(A2887)</f>
        <v>58661</v>
      </c>
    </row>
    <row r="2888" spans="1:8" ht="15">
      <c r="A2888" s="6">
        <v>58139</v>
      </c>
      <c r="B2888" s="6" t="s">
        <v>2599</v>
      </c>
      <c r="C2888" s="6">
        <v>9201</v>
      </c>
      <c r="D2888" s="9">
        <v>44771</v>
      </c>
      <c r="E2888" s="9">
        <v>44769</v>
      </c>
      <c r="F2888" s="6">
        <v>63193.42</v>
      </c>
      <c r="G2888" s="6">
        <v>387655.53</v>
      </c>
      <c r="H2888" s="2">
        <f>VALUE(A2888)</f>
        <v>58139</v>
      </c>
    </row>
    <row r="2889" spans="1:8" ht="15">
      <c r="A2889" s="6">
        <v>12216</v>
      </c>
      <c r="B2889" s="6" t="s">
        <v>2600</v>
      </c>
      <c r="C2889" s="6">
        <v>765666</v>
      </c>
      <c r="D2889" s="9">
        <v>44771</v>
      </c>
      <c r="E2889" s="9">
        <v>44769</v>
      </c>
      <c r="F2889" s="6">
        <v>7540</v>
      </c>
      <c r="G2889" s="6">
        <v>7540</v>
      </c>
      <c r="H2889" s="2">
        <f>VALUE(A2889)</f>
        <v>12216</v>
      </c>
    </row>
    <row r="2890" spans="1:8" ht="15">
      <c r="A2890" s="6">
        <v>2141</v>
      </c>
      <c r="B2890" s="6" t="s">
        <v>1077</v>
      </c>
      <c r="C2890" s="6">
        <v>22783</v>
      </c>
      <c r="D2890" s="9">
        <v>44771</v>
      </c>
      <c r="E2890" s="9">
        <v>44769</v>
      </c>
      <c r="F2890" s="6">
        <v>35486.120000000003</v>
      </c>
      <c r="G2890" s="6">
        <v>43139.94</v>
      </c>
      <c r="H2890" s="2">
        <f>VALUE(A2890)</f>
        <v>2141</v>
      </c>
    </row>
    <row r="2891" spans="1:8" ht="15">
      <c r="A2891" s="6">
        <v>100011894</v>
      </c>
      <c r="B2891" s="6" t="s">
        <v>2601</v>
      </c>
      <c r="C2891" s="6">
        <v>8115475927</v>
      </c>
      <c r="D2891" s="9">
        <v>44771</v>
      </c>
      <c r="E2891" s="9">
        <v>44768</v>
      </c>
      <c r="F2891" s="6">
        <v>8678.25</v>
      </c>
      <c r="G2891" s="6">
        <v>12556.9</v>
      </c>
      <c r="H2891" s="2">
        <f>VALUE(A2891)</f>
        <v>100011894</v>
      </c>
    </row>
    <row r="2892" spans="1:8" ht="15">
      <c r="A2892" s="6">
        <v>55576</v>
      </c>
      <c r="B2892" s="6" t="s">
        <v>894</v>
      </c>
      <c r="C2892" s="6">
        <v>11003</v>
      </c>
      <c r="D2892" s="9">
        <v>44771</v>
      </c>
      <c r="E2892" s="9">
        <v>44767</v>
      </c>
      <c r="F2892" s="6">
        <v>105220.28</v>
      </c>
      <c r="G2892" s="6">
        <v>343711.73</v>
      </c>
      <c r="H2892" s="2">
        <f>VALUE(A2892)</f>
        <v>55576</v>
      </c>
    </row>
    <row r="2893" spans="1:8" ht="15">
      <c r="A2893" s="6">
        <v>100001217</v>
      </c>
      <c r="B2893" s="6" t="s">
        <v>2602</v>
      </c>
      <c r="C2893" s="6">
        <v>850138798</v>
      </c>
      <c r="D2893" s="9">
        <v>44771</v>
      </c>
      <c r="E2893" s="9">
        <v>44767</v>
      </c>
      <c r="F2893" s="6">
        <v>15116.4</v>
      </c>
      <c r="G2893" s="6">
        <v>73512.5</v>
      </c>
      <c r="H2893" s="2">
        <f>VALUE(A2893)</f>
        <v>100001217</v>
      </c>
    </row>
    <row r="2894" spans="1:8" ht="15">
      <c r="A2894" s="6">
        <v>100008494</v>
      </c>
      <c r="B2894" s="6" t="s">
        <v>2180</v>
      </c>
      <c r="C2894" s="6">
        <v>850138801</v>
      </c>
      <c r="D2894" s="9">
        <v>44771</v>
      </c>
      <c r="E2894" s="9">
        <v>44767</v>
      </c>
      <c r="F2894" s="6">
        <v>2200</v>
      </c>
      <c r="G2894" s="6">
        <v>42444</v>
      </c>
      <c r="H2894" s="2">
        <f>VALUE(A2894)</f>
        <v>100008494</v>
      </c>
    </row>
    <row r="2895" spans="1:8" ht="15">
      <c r="A2895" s="6">
        <v>100006219</v>
      </c>
      <c r="B2895" s="6" t="s">
        <v>2603</v>
      </c>
      <c r="C2895" s="6">
        <v>8115477038</v>
      </c>
      <c r="D2895" s="9">
        <v>44771</v>
      </c>
      <c r="E2895" s="9">
        <v>44764</v>
      </c>
      <c r="F2895" s="6">
        <v>2190</v>
      </c>
      <c r="G2895" s="6">
        <v>7680</v>
      </c>
      <c r="H2895" s="2">
        <f>VALUE(A2895)</f>
        <v>100006219</v>
      </c>
    </row>
    <row r="2896" spans="1:8" ht="15">
      <c r="A2896" s="6">
        <v>100011070</v>
      </c>
      <c r="B2896" s="6" t="s">
        <v>2604</v>
      </c>
      <c r="C2896" s="6">
        <v>8115477109</v>
      </c>
      <c r="D2896" s="9">
        <v>44771</v>
      </c>
      <c r="E2896" s="9">
        <v>44764</v>
      </c>
      <c r="F2896" s="6">
        <v>-2273.71</v>
      </c>
      <c r="G2896" s="6">
        <v>1335.6</v>
      </c>
      <c r="H2896" s="2">
        <f>VALUE(A2896)</f>
        <v>100011070</v>
      </c>
    </row>
    <row r="2897" spans="1:8" ht="15">
      <c r="A2897" s="6">
        <v>52164</v>
      </c>
      <c r="B2897" s="6" t="s">
        <v>2593</v>
      </c>
      <c r="C2897" s="6">
        <v>3293</v>
      </c>
      <c r="D2897" s="9">
        <v>44771</v>
      </c>
      <c r="E2897" s="9">
        <v>44764</v>
      </c>
      <c r="F2897" s="6">
        <v>428.86</v>
      </c>
      <c r="G2897" s="6">
        <v>364509.95</v>
      </c>
      <c r="H2897" s="2">
        <f>VALUE(A2897)</f>
        <v>52164</v>
      </c>
    </row>
    <row r="2898" spans="1:8" ht="15">
      <c r="A2898" s="6">
        <v>57324</v>
      </c>
      <c r="B2898" s="6" t="s">
        <v>2605</v>
      </c>
      <c r="C2898" s="6">
        <v>11009</v>
      </c>
      <c r="D2898" s="9">
        <v>44771</v>
      </c>
      <c r="E2898" s="9">
        <v>44763</v>
      </c>
      <c r="F2898" s="6">
        <v>63848.86</v>
      </c>
      <c r="G2898" s="6">
        <v>3040.42</v>
      </c>
      <c r="H2898" s="2">
        <f>VALUE(A2898)</f>
        <v>57324</v>
      </c>
    </row>
    <row r="2899" spans="1:8" ht="15">
      <c r="A2899" s="6">
        <v>100011356</v>
      </c>
      <c r="B2899" s="6" t="s">
        <v>2606</v>
      </c>
      <c r="C2899" s="6">
        <v>850138799</v>
      </c>
      <c r="D2899" s="9">
        <v>44771</v>
      </c>
      <c r="E2899" s="9">
        <v>44762</v>
      </c>
      <c r="F2899" s="6">
        <v>241375</v>
      </c>
      <c r="G2899" s="6">
        <v>444699</v>
      </c>
      <c r="H2899" s="2">
        <f>VALUE(A2899)</f>
        <v>100011356</v>
      </c>
    </row>
    <row r="2900" spans="1:8" ht="15">
      <c r="A2900" s="6">
        <v>57096</v>
      </c>
      <c r="B2900" s="6" t="s">
        <v>2607</v>
      </c>
      <c r="C2900" s="6">
        <v>11035</v>
      </c>
      <c r="D2900" s="9">
        <v>44771</v>
      </c>
      <c r="E2900" s="9">
        <v>44762</v>
      </c>
      <c r="F2900" s="6">
        <v>99328.28</v>
      </c>
      <c r="G2900" s="6">
        <v>1041964.69</v>
      </c>
      <c r="H2900" s="2">
        <f>VALUE(A2900)</f>
        <v>57096</v>
      </c>
    </row>
    <row r="2901" spans="1:8" ht="15">
      <c r="A2901" s="6">
        <v>100012308</v>
      </c>
      <c r="B2901" s="6" t="s">
        <v>2608</v>
      </c>
      <c r="C2901" s="6">
        <v>8115476494</v>
      </c>
      <c r="D2901" s="9">
        <v>44771</v>
      </c>
      <c r="E2901" s="9">
        <v>44761</v>
      </c>
      <c r="F2901" s="6">
        <v>8607</v>
      </c>
      <c r="G2901" s="6">
        <v>18150.54</v>
      </c>
      <c r="H2901" s="2">
        <f>VALUE(A2901)</f>
        <v>100012308</v>
      </c>
    </row>
    <row r="2902" spans="1:8" ht="15">
      <c r="A2902" s="6">
        <v>52688</v>
      </c>
      <c r="B2902" s="6" t="s">
        <v>1870</v>
      </c>
      <c r="C2902" s="6">
        <v>765668</v>
      </c>
      <c r="D2902" s="9">
        <v>44771</v>
      </c>
      <c r="E2902" s="9">
        <v>44761</v>
      </c>
      <c r="F2902" s="6">
        <v>78850.06</v>
      </c>
      <c r="G2902" s="6">
        <v>75057.27</v>
      </c>
      <c r="H2902" s="2">
        <f>VALUE(A2902)</f>
        <v>52688</v>
      </c>
    </row>
    <row r="2903" spans="1:8" ht="15">
      <c r="A2903" s="6">
        <v>100011099</v>
      </c>
      <c r="B2903" s="6" t="s">
        <v>2609</v>
      </c>
      <c r="C2903" s="6">
        <v>8115477431</v>
      </c>
      <c r="D2903" s="9">
        <v>44771</v>
      </c>
      <c r="E2903" s="9">
        <v>44760</v>
      </c>
      <c r="F2903" s="6">
        <v>15480</v>
      </c>
      <c r="G2903" s="6">
        <v>12580</v>
      </c>
      <c r="H2903" s="2">
        <f>VALUE(A2903)</f>
        <v>100011099</v>
      </c>
    </row>
    <row r="2904" spans="1:8" ht="15">
      <c r="A2904" s="6">
        <v>52164</v>
      </c>
      <c r="B2904" s="6" t="s">
        <v>2593</v>
      </c>
      <c r="C2904" s="6">
        <v>6357</v>
      </c>
      <c r="D2904" s="9">
        <v>44771</v>
      </c>
      <c r="E2904" s="9">
        <v>44760</v>
      </c>
      <c r="F2904" s="6">
        <v>177.53</v>
      </c>
      <c r="G2904" s="6">
        <v>15295.75</v>
      </c>
      <c r="H2904" s="2">
        <f>VALUE(A2904)</f>
        <v>52164</v>
      </c>
    </row>
    <row r="2905" spans="1:8" ht="15">
      <c r="A2905" s="6">
        <v>50721</v>
      </c>
      <c r="B2905" s="6" t="s">
        <v>1659</v>
      </c>
      <c r="C2905" s="6">
        <v>11029</v>
      </c>
      <c r="D2905" s="9">
        <v>44771</v>
      </c>
      <c r="E2905" s="9">
        <v>44757</v>
      </c>
      <c r="F2905" s="6">
        <v>125840.28</v>
      </c>
      <c r="G2905" s="6">
        <v>586174.68000000005</v>
      </c>
      <c r="H2905" s="2">
        <f>VALUE(A2905)</f>
        <v>50721</v>
      </c>
    </row>
    <row r="2906" spans="1:8" ht="15">
      <c r="A2906" s="6">
        <v>7449</v>
      </c>
      <c r="B2906" s="6" t="s">
        <v>2610</v>
      </c>
      <c r="C2906" s="6">
        <v>9212</v>
      </c>
      <c r="D2906" s="9">
        <v>44771</v>
      </c>
      <c r="E2906" s="9">
        <v>44756</v>
      </c>
      <c r="F2906" s="6">
        <v>194880</v>
      </c>
      <c r="G2906" s="6">
        <v>389760</v>
      </c>
      <c r="H2906" s="2">
        <f>VALUE(A2906)</f>
        <v>7449</v>
      </c>
    </row>
    <row r="2907" spans="1:8" ht="15">
      <c r="A2907" s="6">
        <v>52164</v>
      </c>
      <c r="B2907" s="6" t="s">
        <v>2593</v>
      </c>
      <c r="C2907" s="6">
        <v>1688</v>
      </c>
      <c r="D2907" s="9">
        <v>44771</v>
      </c>
      <c r="E2907" s="9">
        <v>44750</v>
      </c>
      <c r="F2907" s="6">
        <v>241.37</v>
      </c>
      <c r="G2907" s="6">
        <v>72194.17</v>
      </c>
      <c r="H2907" s="2">
        <f>VALUE(A2907)</f>
        <v>52164</v>
      </c>
    </row>
    <row r="2908" spans="1:8" ht="15">
      <c r="A2908" s="6">
        <v>52164</v>
      </c>
      <c r="B2908" s="6" t="s">
        <v>2593</v>
      </c>
      <c r="C2908" s="6">
        <v>22785</v>
      </c>
      <c r="D2908" s="9">
        <v>44771</v>
      </c>
      <c r="E2908" s="9">
        <v>44749</v>
      </c>
      <c r="F2908" s="6">
        <v>3136.71</v>
      </c>
      <c r="G2908" s="6">
        <v>29852.91</v>
      </c>
      <c r="H2908" s="2">
        <f>VALUE(A2908)</f>
        <v>52164</v>
      </c>
    </row>
    <row r="2909" spans="1:8" ht="15">
      <c r="A2909" s="6">
        <v>100012181</v>
      </c>
      <c r="B2909" s="6" t="s">
        <v>2611</v>
      </c>
      <c r="C2909" s="6">
        <v>8115454734</v>
      </c>
      <c r="D2909" s="9">
        <v>44771</v>
      </c>
      <c r="E2909" s="9">
        <v>44749</v>
      </c>
      <c r="F2909" s="6">
        <v>840</v>
      </c>
      <c r="G2909" s="6">
        <v>1768826.2</v>
      </c>
      <c r="H2909" s="2">
        <f>VALUE(A2909)</f>
        <v>100012181</v>
      </c>
    </row>
    <row r="2910" spans="1:8" ht="15">
      <c r="A2910" s="6">
        <v>51598</v>
      </c>
      <c r="B2910" s="6" t="s">
        <v>2612</v>
      </c>
      <c r="C2910" s="6">
        <v>5725</v>
      </c>
      <c r="D2910" s="9">
        <v>44771</v>
      </c>
      <c r="E2910" s="9">
        <v>44742</v>
      </c>
      <c r="F2910" s="6">
        <v>291791.59000000003</v>
      </c>
      <c r="G2910" s="6">
        <v>277117.59000000003</v>
      </c>
      <c r="H2910" s="2">
        <f>VALUE(A2910)</f>
        <v>51598</v>
      </c>
    </row>
    <row r="2911" spans="1:8" ht="15">
      <c r="A2911" s="6">
        <v>1548</v>
      </c>
      <c r="B2911" s="6" t="s">
        <v>2613</v>
      </c>
      <c r="C2911" s="6">
        <v>5715</v>
      </c>
      <c r="D2911" s="9">
        <v>44771</v>
      </c>
      <c r="E2911" s="9">
        <v>44711</v>
      </c>
      <c r="F2911" s="6">
        <v>23275.01</v>
      </c>
      <c r="G2911" s="6">
        <v>2558671.59</v>
      </c>
      <c r="H2911" s="2">
        <f>VALUE(A2911)</f>
        <v>1548</v>
      </c>
    </row>
    <row r="2912" spans="1:8" ht="15">
      <c r="A2912" s="6">
        <v>1548</v>
      </c>
      <c r="B2912" s="6" t="s">
        <v>2614</v>
      </c>
      <c r="C2912" s="6">
        <v>5715</v>
      </c>
      <c r="D2912" s="9">
        <v>44771</v>
      </c>
      <c r="E2912" s="9">
        <v>44711</v>
      </c>
      <c r="F2912" s="6">
        <v>23275.01</v>
      </c>
      <c r="G2912" s="6">
        <v>2558671.59</v>
      </c>
      <c r="H2912" s="2">
        <f>VALUE(A2912)</f>
        <v>1548</v>
      </c>
    </row>
    <row r="2913" spans="1:8" ht="15">
      <c r="A2913" s="6">
        <v>100005018</v>
      </c>
      <c r="B2913" s="6" t="s">
        <v>2615</v>
      </c>
      <c r="C2913" s="6">
        <v>8115477766</v>
      </c>
      <c r="D2913" s="9">
        <v>44771</v>
      </c>
      <c r="E2913" s="9">
        <v>44707</v>
      </c>
      <c r="F2913" s="6">
        <v>1400</v>
      </c>
      <c r="G2913" s="6">
        <v>3740</v>
      </c>
      <c r="H2913" s="2">
        <f>VALUE(A2913)</f>
        <v>100005018</v>
      </c>
    </row>
    <row r="2914" spans="1:8" ht="15">
      <c r="A2914" s="6">
        <v>100010484</v>
      </c>
      <c r="B2914" s="6" t="s">
        <v>2616</v>
      </c>
      <c r="C2914" s="6">
        <v>8115477074</v>
      </c>
      <c r="D2914" s="9">
        <v>44771</v>
      </c>
      <c r="E2914" s="9">
        <v>44683</v>
      </c>
      <c r="F2914" s="6">
        <v>9879.56</v>
      </c>
      <c r="G2914" s="6">
        <v>30446.639999999999</v>
      </c>
      <c r="H2914" s="2">
        <f>VALUE(A2914)</f>
        <v>100010484</v>
      </c>
    </row>
    <row r="2915" spans="1:8" ht="15">
      <c r="A2915" s="6">
        <v>100005990</v>
      </c>
      <c r="B2915" s="6" t="s">
        <v>2617</v>
      </c>
      <c r="C2915" s="6" t="s">
        <v>2618</v>
      </c>
      <c r="D2915" s="9">
        <v>44771</v>
      </c>
      <c r="E2915" s="9">
        <v>44627</v>
      </c>
      <c r="F2915" s="6">
        <v>23000</v>
      </c>
      <c r="G2915" s="6">
        <v>26000</v>
      </c>
      <c r="H2915" s="2">
        <f>VALUE(A2915)</f>
        <v>100005990</v>
      </c>
    </row>
    <row r="2916" spans="1:8" ht="15">
      <c r="A2916" s="6">
        <v>57989</v>
      </c>
      <c r="B2916" s="6" t="s">
        <v>2565</v>
      </c>
      <c r="C2916" s="6">
        <v>10992</v>
      </c>
      <c r="D2916" s="9">
        <v>44771</v>
      </c>
      <c r="E2916" s="9">
        <v>44581</v>
      </c>
      <c r="F2916" s="6">
        <v>36261.599999999999</v>
      </c>
      <c r="G2916" s="6">
        <v>260577.76</v>
      </c>
      <c r="H2916" s="2">
        <f>VALUE(A2916)</f>
        <v>57989</v>
      </c>
    </row>
    <row r="2917" spans="1:8" ht="15">
      <c r="A2917" s="6">
        <v>58463</v>
      </c>
      <c r="B2917" s="6" t="s">
        <v>2619</v>
      </c>
      <c r="C2917" s="6">
        <v>765674</v>
      </c>
      <c r="D2917" s="9">
        <v>44771</v>
      </c>
      <c r="E2917" s="9">
        <v>44495</v>
      </c>
      <c r="F2917" s="6">
        <v>9771.84</v>
      </c>
      <c r="G2917" s="6">
        <v>11110.1</v>
      </c>
      <c r="H2917" s="2">
        <f>VALUE(A2917)</f>
        <v>58463</v>
      </c>
    </row>
    <row r="2918" spans="1:8" ht="15">
      <c r="A2918" s="6">
        <v>100012381</v>
      </c>
      <c r="B2918" s="6" t="s">
        <v>2620</v>
      </c>
      <c r="C2918" s="6">
        <v>8115402545</v>
      </c>
      <c r="D2918" s="9">
        <v>44771</v>
      </c>
      <c r="E2918" s="9">
        <v>44491</v>
      </c>
      <c r="F2918" s="6">
        <v>25000</v>
      </c>
      <c r="G2918" s="6">
        <v>25000</v>
      </c>
      <c r="H2918" s="2">
        <f>VALUE(A2918)</f>
        <v>100012381</v>
      </c>
    </row>
    <row r="2919" spans="1:8" ht="15">
      <c r="A2919" s="6">
        <v>100011956</v>
      </c>
      <c r="B2919" s="6" t="s">
        <v>2621</v>
      </c>
      <c r="C2919" s="6">
        <v>8115477443</v>
      </c>
      <c r="D2919" s="9">
        <v>44771</v>
      </c>
      <c r="E2919" s="9">
        <v>44470</v>
      </c>
      <c r="F2919" s="6">
        <v>3216</v>
      </c>
      <c r="G2919" s="6">
        <v>26572.5</v>
      </c>
      <c r="H2919" s="2">
        <f>VALUE(A2919)</f>
        <v>100011956</v>
      </c>
    </row>
    <row r="2920" spans="1:8" ht="15">
      <c r="A2920" s="6">
        <v>51320</v>
      </c>
      <c r="B2920" s="6" t="s">
        <v>2622</v>
      </c>
      <c r="C2920" s="6">
        <v>765671</v>
      </c>
      <c r="D2920" s="9">
        <v>44771</v>
      </c>
      <c r="E2920" s="9">
        <v>44426</v>
      </c>
      <c r="F2920" s="6">
        <v>9280</v>
      </c>
      <c r="G2920" s="6">
        <v>10214.870000000001</v>
      </c>
      <c r="H2920" s="2">
        <f>VALUE(A2920)</f>
        <v>51320</v>
      </c>
    </row>
    <row r="2921" spans="1:8" ht="15">
      <c r="A2921" s="6">
        <v>100011592</v>
      </c>
      <c r="B2921" s="6" t="s">
        <v>2623</v>
      </c>
      <c r="C2921" s="6">
        <v>8115477777</v>
      </c>
      <c r="D2921" s="9">
        <v>44771</v>
      </c>
      <c r="E2921" s="9">
        <v>44025</v>
      </c>
      <c r="F2921" s="6">
        <v>9984</v>
      </c>
      <c r="G2921" s="6">
        <v>21000</v>
      </c>
      <c r="H2921" s="2">
        <f>VALUE(A2921)</f>
        <v>100011592</v>
      </c>
    </row>
    <row r="2922" spans="1:8" ht="15">
      <c r="A2922" s="6">
        <v>100011463</v>
      </c>
      <c r="B2922" s="6" t="s">
        <v>2624</v>
      </c>
      <c r="C2922" s="6">
        <v>8115479808</v>
      </c>
      <c r="D2922" s="9">
        <v>44771</v>
      </c>
      <c r="E2922" s="9">
        <v>43840</v>
      </c>
      <c r="F2922" s="6">
        <v>25300</v>
      </c>
      <c r="G2922" s="6">
        <v>4506.25</v>
      </c>
      <c r="H2922" s="2">
        <f>VALUE(A2922)</f>
        <v>100011463</v>
      </c>
    </row>
    <row r="2923" spans="1:8" ht="15">
      <c r="A2923" s="6">
        <v>57667</v>
      </c>
      <c r="B2923" s="6" t="s">
        <v>2625</v>
      </c>
      <c r="C2923" s="6">
        <v>10820</v>
      </c>
      <c r="D2923" s="9">
        <v>44770</v>
      </c>
      <c r="E2923" s="9">
        <v>44797</v>
      </c>
      <c r="F2923" s="6">
        <v>320090.40000000002</v>
      </c>
      <c r="G2923" s="6">
        <v>400694.16</v>
      </c>
      <c r="H2923" s="2">
        <f>VALUE(A2923)</f>
        <v>57667</v>
      </c>
    </row>
    <row r="2924" spans="1:8" ht="15">
      <c r="A2924" s="6">
        <v>56209</v>
      </c>
      <c r="B2924" s="6" t="s">
        <v>2626</v>
      </c>
      <c r="C2924" s="6">
        <v>22719</v>
      </c>
      <c r="D2924" s="9">
        <v>44770</v>
      </c>
      <c r="E2924" s="9">
        <v>44796</v>
      </c>
      <c r="F2924" s="6">
        <v>206431.99</v>
      </c>
      <c r="G2924" s="6">
        <v>193758.06</v>
      </c>
      <c r="H2924" s="2">
        <f>VALUE(A2924)</f>
        <v>56209</v>
      </c>
    </row>
    <row r="2925" spans="1:8" ht="15">
      <c r="A2925" s="6">
        <v>10367</v>
      </c>
      <c r="B2925" s="6" t="s">
        <v>459</v>
      </c>
      <c r="C2925" s="6">
        <v>17580</v>
      </c>
      <c r="D2925" s="9">
        <v>44770</v>
      </c>
      <c r="E2925" s="9">
        <v>44796</v>
      </c>
      <c r="F2925" s="6">
        <v>79992.44</v>
      </c>
      <c r="G2925" s="6">
        <v>80171.08</v>
      </c>
      <c r="H2925" s="2">
        <f>VALUE(A2925)</f>
        <v>10367</v>
      </c>
    </row>
    <row r="2926" spans="1:8" ht="15">
      <c r="A2926" s="6">
        <v>10367</v>
      </c>
      <c r="B2926" s="6" t="s">
        <v>459</v>
      </c>
      <c r="C2926" s="6">
        <v>10847</v>
      </c>
      <c r="D2926" s="9">
        <v>44770</v>
      </c>
      <c r="E2926" s="9">
        <v>44796</v>
      </c>
      <c r="F2926" s="6">
        <v>39295.919999999998</v>
      </c>
      <c r="G2926" s="6">
        <v>83294.960000000006</v>
      </c>
      <c r="H2926" s="2">
        <f>VALUE(A2926)</f>
        <v>10367</v>
      </c>
    </row>
    <row r="2927" spans="1:8" ht="15">
      <c r="A2927" s="6">
        <v>10367</v>
      </c>
      <c r="B2927" s="6" t="s">
        <v>459</v>
      </c>
      <c r="C2927" s="6">
        <v>9833</v>
      </c>
      <c r="D2927" s="9">
        <v>44770</v>
      </c>
      <c r="E2927" s="9">
        <v>44796</v>
      </c>
      <c r="F2927" s="6">
        <v>29615.96</v>
      </c>
      <c r="G2927" s="6">
        <v>29615.96</v>
      </c>
      <c r="H2927" s="2">
        <f>VALUE(A2927)</f>
        <v>10367</v>
      </c>
    </row>
    <row r="2928" spans="1:8" ht="15">
      <c r="A2928" s="6">
        <v>52487</v>
      </c>
      <c r="B2928" s="6" t="s">
        <v>2483</v>
      </c>
      <c r="C2928" s="6">
        <v>6302</v>
      </c>
      <c r="D2928" s="9">
        <v>44770</v>
      </c>
      <c r="E2928" s="9">
        <v>44796</v>
      </c>
      <c r="F2928" s="6">
        <v>9777.84</v>
      </c>
      <c r="G2928" s="6">
        <v>9777.84</v>
      </c>
      <c r="H2928" s="2">
        <f>VALUE(A2928)</f>
        <v>52487</v>
      </c>
    </row>
    <row r="2929" spans="1:8" ht="15">
      <c r="A2929" s="6">
        <v>59201</v>
      </c>
      <c r="B2929" s="6" t="s">
        <v>2400</v>
      </c>
      <c r="C2929" s="6">
        <v>5669</v>
      </c>
      <c r="D2929" s="9">
        <v>44770</v>
      </c>
      <c r="E2929" s="9">
        <v>44796</v>
      </c>
      <c r="F2929" s="6">
        <v>9280</v>
      </c>
      <c r="G2929" s="6">
        <v>9280</v>
      </c>
      <c r="H2929" s="2">
        <f>VALUE(A2929)</f>
        <v>59201</v>
      </c>
    </row>
    <row r="2930" spans="1:8" ht="15">
      <c r="A2930" s="6">
        <v>10442</v>
      </c>
      <c r="B2930" s="6" t="s">
        <v>2627</v>
      </c>
      <c r="C2930" s="6">
        <v>10860</v>
      </c>
      <c r="D2930" s="9">
        <v>44770</v>
      </c>
      <c r="E2930" s="9">
        <v>44795</v>
      </c>
      <c r="F2930" s="6">
        <v>28550.33</v>
      </c>
      <c r="G2930" s="6">
        <v>124002.52</v>
      </c>
      <c r="H2930" s="2">
        <f>VALUE(A2930)</f>
        <v>10442</v>
      </c>
    </row>
    <row r="2931" spans="1:8" ht="15">
      <c r="A2931" s="6">
        <v>10442</v>
      </c>
      <c r="B2931" s="6" t="s">
        <v>2627</v>
      </c>
      <c r="C2931" s="6">
        <v>3230</v>
      </c>
      <c r="D2931" s="9">
        <v>44770</v>
      </c>
      <c r="E2931" s="9">
        <v>44795</v>
      </c>
      <c r="F2931" s="6">
        <v>7426.71</v>
      </c>
      <c r="G2931" s="6">
        <v>7426.71</v>
      </c>
      <c r="H2931" s="2">
        <f>VALUE(A2931)</f>
        <v>10442</v>
      </c>
    </row>
    <row r="2932" spans="1:8" ht="15">
      <c r="A2932" s="6">
        <v>4935</v>
      </c>
      <c r="B2932" s="6" t="s">
        <v>2628</v>
      </c>
      <c r="C2932" s="6">
        <v>9178</v>
      </c>
      <c r="D2932" s="9">
        <v>44770</v>
      </c>
      <c r="E2932" s="9">
        <v>44792</v>
      </c>
      <c r="F2932" s="6">
        <v>33477.599999999999</v>
      </c>
      <c r="G2932" s="6">
        <v>129678.34</v>
      </c>
      <c r="H2932" s="2">
        <f>VALUE(A2932)</f>
        <v>4935</v>
      </c>
    </row>
    <row r="2933" spans="1:8" ht="15">
      <c r="A2933" s="6">
        <v>8957</v>
      </c>
      <c r="B2933" s="6" t="s">
        <v>2629</v>
      </c>
      <c r="C2933" s="6">
        <v>9188</v>
      </c>
      <c r="D2933" s="9">
        <v>44770</v>
      </c>
      <c r="E2933" s="9">
        <v>44792</v>
      </c>
      <c r="F2933" s="6">
        <v>40600</v>
      </c>
      <c r="G2933" s="6">
        <v>40600</v>
      </c>
      <c r="H2933" s="2">
        <f>VALUE(A2933)</f>
        <v>8957</v>
      </c>
    </row>
    <row r="2934" spans="1:8" ht="15">
      <c r="A2934" s="6">
        <v>53378</v>
      </c>
      <c r="B2934" s="6" t="s">
        <v>2630</v>
      </c>
      <c r="C2934" s="6">
        <v>5670</v>
      </c>
      <c r="D2934" s="9">
        <v>44770</v>
      </c>
      <c r="E2934" s="9">
        <v>44792</v>
      </c>
      <c r="F2934" s="6">
        <v>127901.7</v>
      </c>
      <c r="G2934" s="6">
        <v>21087.73</v>
      </c>
      <c r="H2934" s="2">
        <f>VALUE(A2934)</f>
        <v>53378</v>
      </c>
    </row>
    <row r="2935" spans="1:8" ht="15">
      <c r="A2935" s="6">
        <v>100012348</v>
      </c>
      <c r="B2935" s="6" t="s">
        <v>2631</v>
      </c>
      <c r="C2935" s="6">
        <v>850138719</v>
      </c>
      <c r="D2935" s="9">
        <v>44770</v>
      </c>
      <c r="E2935" s="9">
        <v>44791</v>
      </c>
      <c r="F2935" s="6">
        <v>31140</v>
      </c>
      <c r="G2935" s="6">
        <v>41520</v>
      </c>
      <c r="H2935" s="2">
        <f>VALUE(A2935)</f>
        <v>100012348</v>
      </c>
    </row>
    <row r="2936" spans="1:8" ht="15">
      <c r="A2936" s="6">
        <v>23428</v>
      </c>
      <c r="B2936" s="6" t="s">
        <v>11</v>
      </c>
      <c r="C2936" s="6">
        <v>9861</v>
      </c>
      <c r="D2936" s="9">
        <v>44770</v>
      </c>
      <c r="E2936" s="9">
        <v>44791</v>
      </c>
      <c r="F2936" s="6">
        <v>547580.64</v>
      </c>
      <c r="G2936" s="6">
        <v>852651.78</v>
      </c>
      <c r="H2936" s="2">
        <f>VALUE(A2936)</f>
        <v>23428</v>
      </c>
    </row>
    <row r="2937" spans="1:8" ht="15">
      <c r="A2937" s="6">
        <v>23428</v>
      </c>
      <c r="B2937" s="6" t="s">
        <v>11</v>
      </c>
      <c r="C2937" s="6">
        <v>22707</v>
      </c>
      <c r="D2937" s="9">
        <v>44770</v>
      </c>
      <c r="E2937" s="9">
        <v>44791</v>
      </c>
      <c r="F2937" s="6">
        <v>29221.33</v>
      </c>
      <c r="G2937" s="6">
        <v>35814.25</v>
      </c>
      <c r="H2937" s="2">
        <f>VALUE(A2937)</f>
        <v>23428</v>
      </c>
    </row>
    <row r="2938" spans="1:8" ht="15">
      <c r="A2938" s="6">
        <v>23428</v>
      </c>
      <c r="B2938" s="6" t="s">
        <v>11</v>
      </c>
      <c r="C2938" s="6">
        <v>10905</v>
      </c>
      <c r="D2938" s="9">
        <v>44770</v>
      </c>
      <c r="E2938" s="9">
        <v>44791</v>
      </c>
      <c r="F2938" s="6">
        <v>39052.9</v>
      </c>
      <c r="G2938" s="6">
        <v>42228.08</v>
      </c>
      <c r="H2938" s="2">
        <f>VALUE(A2938)</f>
        <v>23428</v>
      </c>
    </row>
    <row r="2939" spans="1:8" ht="15">
      <c r="A2939" s="6">
        <v>9183</v>
      </c>
      <c r="B2939" s="6" t="s">
        <v>249</v>
      </c>
      <c r="C2939" s="6">
        <v>10843</v>
      </c>
      <c r="D2939" s="9">
        <v>44770</v>
      </c>
      <c r="E2939" s="9">
        <v>44791</v>
      </c>
      <c r="F2939" s="6">
        <v>171795.59</v>
      </c>
      <c r="G2939" s="6">
        <v>171795.59</v>
      </c>
      <c r="H2939" s="2">
        <f>VALUE(A2939)</f>
        <v>9183</v>
      </c>
    </row>
    <row r="2940" spans="1:8" ht="15">
      <c r="A2940" s="6">
        <v>9183</v>
      </c>
      <c r="B2940" s="6" t="s">
        <v>249</v>
      </c>
      <c r="C2940" s="6">
        <v>17581</v>
      </c>
      <c r="D2940" s="9">
        <v>44770</v>
      </c>
      <c r="E2940" s="9">
        <v>44791</v>
      </c>
      <c r="F2940" s="6">
        <v>31504.34</v>
      </c>
      <c r="G2940" s="6">
        <v>31504.34</v>
      </c>
      <c r="H2940" s="2">
        <f>VALUE(A2940)</f>
        <v>9183</v>
      </c>
    </row>
    <row r="2941" spans="1:8" ht="15">
      <c r="A2941" s="6">
        <v>100003680</v>
      </c>
      <c r="B2941" s="6" t="s">
        <v>952</v>
      </c>
      <c r="C2941" s="6">
        <v>850138696</v>
      </c>
      <c r="D2941" s="9">
        <v>44770</v>
      </c>
      <c r="E2941" s="9">
        <v>44791</v>
      </c>
      <c r="F2941" s="6">
        <v>14645.68</v>
      </c>
      <c r="G2941" s="6">
        <v>261530</v>
      </c>
      <c r="H2941" s="2">
        <f>VALUE(A2941)</f>
        <v>100003680</v>
      </c>
    </row>
    <row r="2942" spans="1:8" ht="15">
      <c r="A2942" s="6">
        <v>56264</v>
      </c>
      <c r="B2942" s="6" t="s">
        <v>2632</v>
      </c>
      <c r="C2942" s="6">
        <v>10912</v>
      </c>
      <c r="D2942" s="9">
        <v>44770</v>
      </c>
      <c r="E2942" s="9">
        <v>44790</v>
      </c>
      <c r="F2942" s="6">
        <v>167850.26</v>
      </c>
      <c r="G2942" s="6">
        <v>323900.28999999998</v>
      </c>
      <c r="H2942" s="2">
        <f>VALUE(A2942)</f>
        <v>56264</v>
      </c>
    </row>
    <row r="2943" spans="1:8" ht="15">
      <c r="A2943" s="6">
        <v>59315</v>
      </c>
      <c r="B2943" s="6" t="s">
        <v>2633</v>
      </c>
      <c r="C2943" s="6">
        <v>9190</v>
      </c>
      <c r="D2943" s="9">
        <v>44770</v>
      </c>
      <c r="E2943" s="9">
        <v>44790</v>
      </c>
      <c r="F2943" s="6">
        <v>203580</v>
      </c>
      <c r="G2943" s="6">
        <v>203580</v>
      </c>
      <c r="H2943" s="2">
        <f>VALUE(A2943)</f>
        <v>59315</v>
      </c>
    </row>
    <row r="2944" spans="1:8" ht="15">
      <c r="A2944" s="6">
        <v>4562</v>
      </c>
      <c r="B2944" s="6" t="s">
        <v>2634</v>
      </c>
      <c r="C2944" s="6">
        <v>17602</v>
      </c>
      <c r="D2944" s="9">
        <v>44770</v>
      </c>
      <c r="E2944" s="9">
        <v>44790</v>
      </c>
      <c r="F2944" s="6">
        <v>43881.279999999999</v>
      </c>
      <c r="G2944" s="6">
        <v>43881.279999999999</v>
      </c>
      <c r="H2944" s="2">
        <f>VALUE(A2944)</f>
        <v>4562</v>
      </c>
    </row>
    <row r="2945" spans="1:8" ht="15">
      <c r="A2945" s="6">
        <v>4562</v>
      </c>
      <c r="B2945" s="6" t="s">
        <v>2634</v>
      </c>
      <c r="C2945" s="6">
        <v>9884</v>
      </c>
      <c r="D2945" s="9">
        <v>44770</v>
      </c>
      <c r="E2945" s="9">
        <v>44790</v>
      </c>
      <c r="F2945" s="6">
        <v>17987.84</v>
      </c>
      <c r="G2945" s="6">
        <v>152882.79999999999</v>
      </c>
      <c r="H2945" s="2">
        <f>VALUE(A2945)</f>
        <v>4562</v>
      </c>
    </row>
    <row r="2946" spans="1:8" ht="15">
      <c r="A2946" s="6">
        <v>4562</v>
      </c>
      <c r="B2946" s="6" t="s">
        <v>2634</v>
      </c>
      <c r="C2946" s="6">
        <v>10934</v>
      </c>
      <c r="D2946" s="9">
        <v>44770</v>
      </c>
      <c r="E2946" s="9">
        <v>44790</v>
      </c>
      <c r="F2946" s="6">
        <v>81575.53</v>
      </c>
      <c r="G2946" s="6">
        <v>81575.53</v>
      </c>
      <c r="H2946" s="2">
        <f>VALUE(A2946)</f>
        <v>4562</v>
      </c>
    </row>
    <row r="2947" spans="1:8" ht="15">
      <c r="A2947" s="6">
        <v>275</v>
      </c>
      <c r="B2947" s="6" t="s">
        <v>52</v>
      </c>
      <c r="C2947" s="6">
        <v>765663</v>
      </c>
      <c r="D2947" s="9">
        <v>44770</v>
      </c>
      <c r="E2947" s="9">
        <v>44789</v>
      </c>
      <c r="F2947" s="6">
        <v>42363.01</v>
      </c>
      <c r="G2947" s="6">
        <v>15585.55</v>
      </c>
      <c r="H2947" s="2">
        <f>VALUE(A2947)</f>
        <v>275</v>
      </c>
    </row>
    <row r="2948" spans="1:8" ht="15">
      <c r="A2948" s="6">
        <v>275</v>
      </c>
      <c r="B2948" s="6" t="s">
        <v>53</v>
      </c>
      <c r="C2948" s="6">
        <v>765663</v>
      </c>
      <c r="D2948" s="9">
        <v>44770</v>
      </c>
      <c r="E2948" s="9">
        <v>44789</v>
      </c>
      <c r="F2948" s="6">
        <v>42363.01</v>
      </c>
      <c r="G2948" s="6">
        <v>15585.55</v>
      </c>
      <c r="H2948" s="2">
        <f>VALUE(A2948)</f>
        <v>275</v>
      </c>
    </row>
    <row r="2949" spans="1:8" ht="15">
      <c r="A2949" s="6">
        <v>25099</v>
      </c>
      <c r="B2949" s="6" t="s">
        <v>2635</v>
      </c>
      <c r="C2949" s="6">
        <v>1666</v>
      </c>
      <c r="D2949" s="9">
        <v>44770</v>
      </c>
      <c r="E2949" s="9">
        <v>44788</v>
      </c>
      <c r="F2949" s="6">
        <v>10807.94</v>
      </c>
      <c r="G2949" s="6">
        <v>10807.94</v>
      </c>
      <c r="H2949" s="2">
        <f>VALUE(A2949)</f>
        <v>25099</v>
      </c>
    </row>
    <row r="2950" spans="1:8" ht="15">
      <c r="A2950" s="6">
        <v>57138</v>
      </c>
      <c r="B2950" s="6" t="s">
        <v>2406</v>
      </c>
      <c r="C2950" s="6">
        <v>9173</v>
      </c>
      <c r="D2950" s="9">
        <v>44770</v>
      </c>
      <c r="E2950" s="9">
        <v>44788</v>
      </c>
      <c r="F2950" s="6">
        <v>51272</v>
      </c>
      <c r="G2950" s="6">
        <v>51272</v>
      </c>
      <c r="H2950" s="2">
        <f>VALUE(A2950)</f>
        <v>57138</v>
      </c>
    </row>
    <row r="2951" spans="1:8" ht="15">
      <c r="A2951" s="6">
        <v>58319</v>
      </c>
      <c r="B2951" s="6" t="s">
        <v>60</v>
      </c>
      <c r="C2951" s="6">
        <v>10815</v>
      </c>
      <c r="D2951" s="9">
        <v>44770</v>
      </c>
      <c r="E2951" s="9">
        <v>44785</v>
      </c>
      <c r="F2951" s="6">
        <v>147270.94</v>
      </c>
      <c r="G2951" s="6">
        <v>289854.02</v>
      </c>
      <c r="H2951" s="2">
        <f>VALUE(A2951)</f>
        <v>58319</v>
      </c>
    </row>
    <row r="2952" spans="1:8" ht="15">
      <c r="A2952" s="6">
        <v>58430</v>
      </c>
      <c r="B2952" s="6" t="s">
        <v>2636</v>
      </c>
      <c r="C2952" s="6">
        <v>6306</v>
      </c>
      <c r="D2952" s="9">
        <v>44770</v>
      </c>
      <c r="E2952" s="9">
        <v>44785</v>
      </c>
      <c r="F2952" s="6">
        <v>9820.4599999999991</v>
      </c>
      <c r="G2952" s="6">
        <v>9820.4599999999991</v>
      </c>
      <c r="H2952" s="2">
        <f>VALUE(A2952)</f>
        <v>58430</v>
      </c>
    </row>
    <row r="2953" spans="1:8" ht="15">
      <c r="A2953" s="6">
        <v>58430</v>
      </c>
      <c r="B2953" s="6" t="s">
        <v>2636</v>
      </c>
      <c r="C2953" s="6">
        <v>10931</v>
      </c>
      <c r="D2953" s="9">
        <v>44770</v>
      </c>
      <c r="E2953" s="9">
        <v>44785</v>
      </c>
      <c r="F2953" s="6">
        <v>14263.59</v>
      </c>
      <c r="G2953" s="6">
        <v>14263.59</v>
      </c>
      <c r="H2953" s="2">
        <f>VALUE(A2953)</f>
        <v>58430</v>
      </c>
    </row>
    <row r="2954" spans="1:8" ht="15">
      <c r="A2954" s="6">
        <v>57402</v>
      </c>
      <c r="B2954" s="6" t="s">
        <v>2637</v>
      </c>
      <c r="C2954" s="6">
        <v>5682</v>
      </c>
      <c r="D2954" s="9">
        <v>44770</v>
      </c>
      <c r="E2954" s="9">
        <v>44785</v>
      </c>
      <c r="F2954" s="6">
        <v>24742.799999999999</v>
      </c>
      <c r="G2954" s="6">
        <v>24742.799999999999</v>
      </c>
      <c r="H2954" s="2">
        <f>VALUE(A2954)</f>
        <v>57402</v>
      </c>
    </row>
    <row r="2955" spans="1:8" ht="15">
      <c r="A2955" s="6">
        <v>53714</v>
      </c>
      <c r="B2955" s="6" t="s">
        <v>2638</v>
      </c>
      <c r="C2955" s="6">
        <v>3219</v>
      </c>
      <c r="D2955" s="9">
        <v>44770</v>
      </c>
      <c r="E2955" s="9">
        <v>44785</v>
      </c>
      <c r="F2955" s="6">
        <v>857.67</v>
      </c>
      <c r="G2955" s="6">
        <v>32570.16</v>
      </c>
      <c r="H2955" s="2">
        <f>VALUE(A2955)</f>
        <v>53714</v>
      </c>
    </row>
    <row r="2956" spans="1:8" ht="15">
      <c r="A2956" s="6">
        <v>58519</v>
      </c>
      <c r="B2956" s="6" t="s">
        <v>2639</v>
      </c>
      <c r="C2956" s="6">
        <v>1665</v>
      </c>
      <c r="D2956" s="9">
        <v>44770</v>
      </c>
      <c r="E2956" s="9">
        <v>44785</v>
      </c>
      <c r="F2956" s="6">
        <v>15876.63</v>
      </c>
      <c r="G2956" s="6">
        <v>15876.63</v>
      </c>
      <c r="H2956" s="2">
        <f>VALUE(A2956)</f>
        <v>58519</v>
      </c>
    </row>
    <row r="2957" spans="1:8" ht="15">
      <c r="A2957" s="6">
        <v>100012263</v>
      </c>
      <c r="B2957" s="6" t="s">
        <v>2640</v>
      </c>
      <c r="C2957" s="6">
        <v>860072512</v>
      </c>
      <c r="D2957" s="9">
        <v>44770</v>
      </c>
      <c r="E2957" s="9">
        <v>44785</v>
      </c>
      <c r="F2957" s="6">
        <v>65160</v>
      </c>
      <c r="G2957" s="6">
        <v>65160</v>
      </c>
      <c r="H2957" s="2">
        <f>VALUE(A2957)</f>
        <v>100012263</v>
      </c>
    </row>
    <row r="2958" spans="1:8" ht="15">
      <c r="A2958" s="6">
        <v>9024</v>
      </c>
      <c r="B2958" s="6" t="s">
        <v>2641</v>
      </c>
      <c r="C2958" s="6">
        <v>10872</v>
      </c>
      <c r="D2958" s="9">
        <v>44770</v>
      </c>
      <c r="E2958" s="9">
        <v>44785</v>
      </c>
      <c r="F2958" s="6">
        <v>299516.86</v>
      </c>
      <c r="G2958" s="6">
        <v>334064.71000000002</v>
      </c>
      <c r="H2958" s="2">
        <f>VALUE(A2958)</f>
        <v>9024</v>
      </c>
    </row>
    <row r="2959" spans="1:8" ht="15">
      <c r="A2959" s="6">
        <v>9024</v>
      </c>
      <c r="B2959" s="6" t="s">
        <v>2641</v>
      </c>
      <c r="C2959" s="6">
        <v>17593</v>
      </c>
      <c r="D2959" s="9">
        <v>44770</v>
      </c>
      <c r="E2959" s="9">
        <v>44785</v>
      </c>
      <c r="F2959" s="6">
        <v>43161.93</v>
      </c>
      <c r="G2959" s="6">
        <v>28311.759999999998</v>
      </c>
      <c r="H2959" s="2">
        <f>VALUE(A2959)</f>
        <v>9024</v>
      </c>
    </row>
    <row r="2960" spans="1:8" ht="15">
      <c r="A2960" s="6">
        <v>10467</v>
      </c>
      <c r="B2960" s="6" t="s">
        <v>2642</v>
      </c>
      <c r="C2960" s="6">
        <v>5680</v>
      </c>
      <c r="D2960" s="9">
        <v>44770</v>
      </c>
      <c r="E2960" s="9">
        <v>44784</v>
      </c>
      <c r="F2960" s="6">
        <v>6960</v>
      </c>
      <c r="G2960" s="6">
        <v>128760</v>
      </c>
      <c r="H2960" s="2">
        <f>VALUE(A2960)</f>
        <v>10467</v>
      </c>
    </row>
    <row r="2961" spans="1:8" ht="15">
      <c r="A2961" s="6">
        <v>57440</v>
      </c>
      <c r="B2961" s="6" t="s">
        <v>2643</v>
      </c>
      <c r="C2961" s="6">
        <v>22720</v>
      </c>
      <c r="D2961" s="9">
        <v>44770</v>
      </c>
      <c r="E2961" s="9">
        <v>44783</v>
      </c>
      <c r="F2961" s="6">
        <v>66052.67</v>
      </c>
      <c r="G2961" s="6">
        <v>60861.88</v>
      </c>
      <c r="H2961" s="2">
        <f>VALUE(A2961)</f>
        <v>57440</v>
      </c>
    </row>
    <row r="2962" spans="1:8" ht="15">
      <c r="A2962" s="6">
        <v>54883</v>
      </c>
      <c r="B2962" s="6" t="s">
        <v>869</v>
      </c>
      <c r="C2962" s="6">
        <v>22732</v>
      </c>
      <c r="D2962" s="9">
        <v>44770</v>
      </c>
      <c r="E2962" s="9">
        <v>44783</v>
      </c>
      <c r="F2962" s="6">
        <v>14.74</v>
      </c>
      <c r="G2962" s="6">
        <v>170209.56</v>
      </c>
      <c r="H2962" s="2">
        <f>VALUE(A2962)</f>
        <v>54883</v>
      </c>
    </row>
    <row r="2963" spans="1:8" ht="15">
      <c r="A2963" s="6">
        <v>100012694</v>
      </c>
      <c r="B2963" s="6" t="s">
        <v>2644</v>
      </c>
      <c r="C2963" s="6">
        <v>850138715</v>
      </c>
      <c r="D2963" s="9">
        <v>44770</v>
      </c>
      <c r="E2963" s="9">
        <v>44783</v>
      </c>
      <c r="F2963" s="6">
        <v>141610</v>
      </c>
      <c r="G2963" s="6">
        <v>113288</v>
      </c>
      <c r="H2963" s="2">
        <f>VALUE(A2963)</f>
        <v>100012694</v>
      </c>
    </row>
    <row r="2964" spans="1:8" ht="15">
      <c r="A2964" s="6">
        <v>100011340</v>
      </c>
      <c r="B2964" s="6" t="s">
        <v>2341</v>
      </c>
      <c r="C2964" s="6">
        <v>850138689</v>
      </c>
      <c r="D2964" s="9">
        <v>44770</v>
      </c>
      <c r="E2964" s="9">
        <v>44782</v>
      </c>
      <c r="F2964" s="6">
        <v>62565</v>
      </c>
      <c r="G2964" s="6">
        <v>55756</v>
      </c>
      <c r="H2964" s="2">
        <f>VALUE(A2964)</f>
        <v>100011340</v>
      </c>
    </row>
    <row r="2965" spans="1:8" ht="15">
      <c r="A2965" s="6">
        <v>8742</v>
      </c>
      <c r="B2965" s="6" t="s">
        <v>2645</v>
      </c>
      <c r="C2965" s="6">
        <v>5685</v>
      </c>
      <c r="D2965" s="9">
        <v>44770</v>
      </c>
      <c r="E2965" s="9">
        <v>44782</v>
      </c>
      <c r="F2965" s="6">
        <v>192792</v>
      </c>
      <c r="G2965" s="6">
        <v>83520</v>
      </c>
      <c r="H2965" s="2">
        <f>VALUE(A2965)</f>
        <v>8742</v>
      </c>
    </row>
    <row r="2966" spans="1:8" ht="15">
      <c r="A2966" s="6">
        <v>824</v>
      </c>
      <c r="B2966" s="6" t="s">
        <v>828</v>
      </c>
      <c r="C2966" s="6">
        <v>9823</v>
      </c>
      <c r="D2966" s="9">
        <v>44770</v>
      </c>
      <c r="E2966" s="9">
        <v>44782</v>
      </c>
      <c r="F2966" s="6">
        <v>30097.74</v>
      </c>
      <c r="G2966" s="6">
        <v>30097.74</v>
      </c>
      <c r="H2966" s="2">
        <f>VALUE(A2966)</f>
        <v>824</v>
      </c>
    </row>
    <row r="2967" spans="1:8" ht="15">
      <c r="A2967" s="6">
        <v>824</v>
      </c>
      <c r="B2967" s="6" t="s">
        <v>828</v>
      </c>
      <c r="C2967" s="6">
        <v>10801</v>
      </c>
      <c r="D2967" s="9">
        <v>44770</v>
      </c>
      <c r="E2967" s="9">
        <v>44782</v>
      </c>
      <c r="F2967" s="6">
        <v>14085.72</v>
      </c>
      <c r="G2967" s="6">
        <v>160419.07999999999</v>
      </c>
      <c r="H2967" s="2">
        <f>VALUE(A2967)</f>
        <v>824</v>
      </c>
    </row>
    <row r="2968" spans="1:8" ht="15">
      <c r="A2968" s="6">
        <v>1368</v>
      </c>
      <c r="B2968" s="6" t="s">
        <v>2646</v>
      </c>
      <c r="C2968" s="6">
        <v>5692</v>
      </c>
      <c r="D2968" s="9">
        <v>44770</v>
      </c>
      <c r="E2968" s="9">
        <v>44782</v>
      </c>
      <c r="F2968" s="6">
        <v>45903.11</v>
      </c>
      <c r="G2968" s="6">
        <v>58663.11</v>
      </c>
      <c r="H2968" s="2">
        <f>VALUE(A2968)</f>
        <v>1368</v>
      </c>
    </row>
    <row r="2969" spans="1:8" ht="15">
      <c r="A2969" s="6">
        <v>100000443</v>
      </c>
      <c r="B2969" s="6" t="s">
        <v>2647</v>
      </c>
      <c r="C2969" s="6">
        <v>8115454102</v>
      </c>
      <c r="D2969" s="9">
        <v>44770</v>
      </c>
      <c r="E2969" s="9">
        <v>44782</v>
      </c>
      <c r="F2969" s="6">
        <v>18453.259999999998</v>
      </c>
      <c r="G2969" s="6">
        <v>18453.259999999998</v>
      </c>
      <c r="H2969" s="2">
        <f>VALUE(A2969)</f>
        <v>100000443</v>
      </c>
    </row>
    <row r="2970" spans="1:8" ht="15">
      <c r="A2970" s="6">
        <v>1368</v>
      </c>
      <c r="B2970" s="6" t="s">
        <v>2648</v>
      </c>
      <c r="C2970" s="6">
        <v>5692</v>
      </c>
      <c r="D2970" s="9">
        <v>44770</v>
      </c>
      <c r="E2970" s="9">
        <v>44782</v>
      </c>
      <c r="F2970" s="6">
        <v>45903.11</v>
      </c>
      <c r="G2970" s="6">
        <v>58663.11</v>
      </c>
      <c r="H2970" s="2">
        <f>VALUE(A2970)</f>
        <v>1368</v>
      </c>
    </row>
    <row r="2971" spans="1:8" ht="15">
      <c r="A2971" s="6">
        <v>58327</v>
      </c>
      <c r="B2971" s="6" t="s">
        <v>1891</v>
      </c>
      <c r="C2971" s="6">
        <v>10862</v>
      </c>
      <c r="D2971" s="9">
        <v>44770</v>
      </c>
      <c r="E2971" s="9">
        <v>44782</v>
      </c>
      <c r="F2971" s="6">
        <v>42167.77</v>
      </c>
      <c r="G2971" s="6">
        <v>41660.04</v>
      </c>
      <c r="H2971" s="2">
        <f>VALUE(A2971)</f>
        <v>58327</v>
      </c>
    </row>
    <row r="2972" spans="1:8" ht="15">
      <c r="A2972" s="6">
        <v>824</v>
      </c>
      <c r="B2972" s="6" t="s">
        <v>829</v>
      </c>
      <c r="C2972" s="6">
        <v>9823</v>
      </c>
      <c r="D2972" s="9">
        <v>44770</v>
      </c>
      <c r="E2972" s="9">
        <v>44782</v>
      </c>
      <c r="F2972" s="6">
        <v>30097.74</v>
      </c>
      <c r="G2972" s="6">
        <v>30097.74</v>
      </c>
      <c r="H2972" s="2">
        <f>VALUE(A2972)</f>
        <v>824</v>
      </c>
    </row>
    <row r="2973" spans="1:8" ht="15">
      <c r="A2973" s="6">
        <v>824</v>
      </c>
      <c r="B2973" s="6" t="s">
        <v>829</v>
      </c>
      <c r="C2973" s="6">
        <v>10801</v>
      </c>
      <c r="D2973" s="9">
        <v>44770</v>
      </c>
      <c r="E2973" s="9">
        <v>44782</v>
      </c>
      <c r="F2973" s="6">
        <v>14085.72</v>
      </c>
      <c r="G2973" s="6">
        <v>160419.07999999999</v>
      </c>
      <c r="H2973" s="2">
        <f>VALUE(A2973)</f>
        <v>824</v>
      </c>
    </row>
    <row r="2974" spans="1:8" ht="15">
      <c r="A2974" s="6">
        <v>57921</v>
      </c>
      <c r="B2974" s="6" t="s">
        <v>2649</v>
      </c>
      <c r="C2974" s="6">
        <v>22706</v>
      </c>
      <c r="D2974" s="9">
        <v>44770</v>
      </c>
      <c r="E2974" s="9">
        <v>44781</v>
      </c>
      <c r="F2974" s="6">
        <v>46753.14</v>
      </c>
      <c r="G2974" s="6">
        <v>46753.14</v>
      </c>
      <c r="H2974" s="2">
        <f>VALUE(A2974)</f>
        <v>57921</v>
      </c>
    </row>
    <row r="2975" spans="1:8" ht="15">
      <c r="A2975" s="6">
        <v>5500003</v>
      </c>
      <c r="B2975" s="6" t="s">
        <v>987</v>
      </c>
      <c r="C2975" s="6">
        <v>850138659</v>
      </c>
      <c r="D2975" s="9">
        <v>44770</v>
      </c>
      <c r="E2975" s="9">
        <v>44781</v>
      </c>
      <c r="F2975" s="6">
        <v>19605</v>
      </c>
      <c r="G2975" s="6">
        <v>413628.6</v>
      </c>
      <c r="H2975" s="2">
        <f>VALUE(A2975)</f>
        <v>5500003</v>
      </c>
    </row>
    <row r="2976" spans="1:8" ht="15">
      <c r="A2976" s="6">
        <v>57180</v>
      </c>
      <c r="B2976" s="6" t="s">
        <v>360</v>
      </c>
      <c r="C2976" s="6">
        <v>5668</v>
      </c>
      <c r="D2976" s="9">
        <v>44770</v>
      </c>
      <c r="E2976" s="9">
        <v>44779</v>
      </c>
      <c r="F2976" s="6">
        <v>29000</v>
      </c>
      <c r="G2976" s="6">
        <v>29000</v>
      </c>
      <c r="H2976" s="2">
        <f>VALUE(A2976)</f>
        <v>57180</v>
      </c>
    </row>
    <row r="2977" spans="1:8" ht="15">
      <c r="A2977" s="6">
        <v>2141</v>
      </c>
      <c r="B2977" s="6" t="s">
        <v>1074</v>
      </c>
      <c r="C2977" s="6">
        <v>9171</v>
      </c>
      <c r="D2977" s="9">
        <v>44770</v>
      </c>
      <c r="E2977" s="9">
        <v>44778</v>
      </c>
      <c r="F2977" s="6">
        <v>38757.919999999998</v>
      </c>
      <c r="G2977" s="6">
        <v>34800</v>
      </c>
      <c r="H2977" s="2">
        <f>VALUE(A2977)</f>
        <v>2141</v>
      </c>
    </row>
    <row r="2978" spans="1:8" ht="15">
      <c r="A2978" s="6">
        <v>59406</v>
      </c>
      <c r="B2978" s="6" t="s">
        <v>2650</v>
      </c>
      <c r="C2978" s="6">
        <v>9187</v>
      </c>
      <c r="D2978" s="9">
        <v>44770</v>
      </c>
      <c r="E2978" s="9">
        <v>44778</v>
      </c>
      <c r="F2978" s="6">
        <v>38956.28</v>
      </c>
      <c r="G2978" s="6">
        <v>38956.28</v>
      </c>
      <c r="H2978" s="2">
        <f>VALUE(A2978)</f>
        <v>59406</v>
      </c>
    </row>
    <row r="2979" spans="1:8" ht="15">
      <c r="A2979" s="6">
        <v>100011114</v>
      </c>
      <c r="B2979" s="6" t="s">
        <v>2651</v>
      </c>
      <c r="C2979" s="6">
        <v>850137630</v>
      </c>
      <c r="D2979" s="9">
        <v>44770</v>
      </c>
      <c r="E2979" s="9">
        <v>44778</v>
      </c>
      <c r="F2979" s="6">
        <v>416000</v>
      </c>
      <c r="G2979" s="6">
        <v>416000</v>
      </c>
      <c r="H2979" s="2">
        <f>VALUE(A2979)</f>
        <v>100011114</v>
      </c>
    </row>
    <row r="2980" spans="1:8" ht="15">
      <c r="A2980" s="6">
        <v>58999</v>
      </c>
      <c r="B2980" s="6" t="s">
        <v>2652</v>
      </c>
      <c r="C2980" s="6">
        <v>5689</v>
      </c>
      <c r="D2980" s="9">
        <v>44770</v>
      </c>
      <c r="E2980" s="9">
        <v>44778</v>
      </c>
      <c r="F2980" s="6">
        <v>9023.26</v>
      </c>
      <c r="G2980" s="6">
        <v>9023.26</v>
      </c>
      <c r="H2980" s="2">
        <f>VALUE(A2980)</f>
        <v>58999</v>
      </c>
    </row>
    <row r="2981" spans="1:8" ht="15">
      <c r="A2981" s="6">
        <v>2141</v>
      </c>
      <c r="B2981" s="6" t="s">
        <v>1077</v>
      </c>
      <c r="C2981" s="6">
        <v>9171</v>
      </c>
      <c r="D2981" s="9">
        <v>44770</v>
      </c>
      <c r="E2981" s="9">
        <v>44778</v>
      </c>
      <c r="F2981" s="6">
        <v>38757.919999999998</v>
      </c>
      <c r="G2981" s="6">
        <v>34800</v>
      </c>
      <c r="H2981" s="2">
        <f>VALUE(A2981)</f>
        <v>2141</v>
      </c>
    </row>
    <row r="2982" spans="1:8" ht="15">
      <c r="A2982" s="6">
        <v>55278</v>
      </c>
      <c r="B2982" s="6" t="s">
        <v>2653</v>
      </c>
      <c r="C2982" s="6">
        <v>3224</v>
      </c>
      <c r="D2982" s="9">
        <v>44770</v>
      </c>
      <c r="E2982" s="9">
        <v>44778</v>
      </c>
      <c r="F2982" s="6">
        <v>30648.52</v>
      </c>
      <c r="G2982" s="6">
        <v>62467.81</v>
      </c>
      <c r="H2982" s="2">
        <f>VALUE(A2982)</f>
        <v>55278</v>
      </c>
    </row>
    <row r="2983" spans="1:8" ht="15">
      <c r="A2983" s="6">
        <v>57917</v>
      </c>
      <c r="B2983" s="6" t="s">
        <v>2654</v>
      </c>
      <c r="C2983" s="6">
        <v>9189</v>
      </c>
      <c r="D2983" s="9">
        <v>44770</v>
      </c>
      <c r="E2983" s="9">
        <v>44777</v>
      </c>
      <c r="F2983" s="6">
        <v>42314.57</v>
      </c>
      <c r="G2983" s="6">
        <v>42314.57</v>
      </c>
      <c r="H2983" s="2">
        <f>VALUE(A2983)</f>
        <v>57917</v>
      </c>
    </row>
    <row r="2984" spans="1:8" ht="15">
      <c r="A2984" s="6">
        <v>58775</v>
      </c>
      <c r="B2984" s="6" t="s">
        <v>2655</v>
      </c>
      <c r="C2984" s="6">
        <v>765661</v>
      </c>
      <c r="D2984" s="9">
        <v>44770</v>
      </c>
      <c r="E2984" s="9">
        <v>44777</v>
      </c>
      <c r="F2984" s="6">
        <v>1474.36</v>
      </c>
      <c r="G2984" s="6">
        <v>1474.36</v>
      </c>
      <c r="H2984" s="2">
        <f>VALUE(A2984)</f>
        <v>58775</v>
      </c>
    </row>
    <row r="2985" spans="1:8" ht="15">
      <c r="A2985" s="6">
        <v>58776</v>
      </c>
      <c r="B2985" s="6" t="s">
        <v>2656</v>
      </c>
      <c r="C2985" s="6">
        <v>765662</v>
      </c>
      <c r="D2985" s="9">
        <v>44770</v>
      </c>
      <c r="E2985" s="9">
        <v>44777</v>
      </c>
      <c r="F2985" s="6">
        <v>8298.64</v>
      </c>
      <c r="G2985" s="6">
        <v>8298.64</v>
      </c>
      <c r="H2985" s="2">
        <f>VALUE(A2985)</f>
        <v>58776</v>
      </c>
    </row>
    <row r="2986" spans="1:8" ht="15">
      <c r="A2986" s="6">
        <v>52623</v>
      </c>
      <c r="B2986" s="6" t="s">
        <v>2657</v>
      </c>
      <c r="C2986" s="6">
        <v>765660</v>
      </c>
      <c r="D2986" s="9">
        <v>44770</v>
      </c>
      <c r="E2986" s="9">
        <v>44777</v>
      </c>
      <c r="F2986" s="6">
        <v>17275.88</v>
      </c>
      <c r="G2986" s="6">
        <v>17275.88</v>
      </c>
      <c r="H2986" s="2">
        <f>VALUE(A2986)</f>
        <v>52623</v>
      </c>
    </row>
    <row r="2987" spans="1:8" ht="15">
      <c r="A2987" s="6">
        <v>8613</v>
      </c>
      <c r="B2987" s="6" t="s">
        <v>2658</v>
      </c>
      <c r="C2987" s="6">
        <v>9839</v>
      </c>
      <c r="D2987" s="9">
        <v>44770</v>
      </c>
      <c r="E2987" s="9">
        <v>44777</v>
      </c>
      <c r="F2987" s="6">
        <v>16599.36</v>
      </c>
      <c r="G2987" s="6">
        <v>66185.899999999994</v>
      </c>
      <c r="H2987" s="2">
        <f>VALUE(A2987)</f>
        <v>8613</v>
      </c>
    </row>
    <row r="2988" spans="1:8" ht="15">
      <c r="A2988" s="6">
        <v>58778</v>
      </c>
      <c r="B2988" s="6" t="s">
        <v>2582</v>
      </c>
      <c r="C2988" s="6">
        <v>765658</v>
      </c>
      <c r="D2988" s="9">
        <v>44770</v>
      </c>
      <c r="E2988" s="9">
        <v>44777</v>
      </c>
      <c r="F2988" s="6">
        <v>59311.96</v>
      </c>
      <c r="G2988" s="6">
        <v>59311.96</v>
      </c>
      <c r="H2988" s="2">
        <f>VALUE(A2988)</f>
        <v>58778</v>
      </c>
    </row>
    <row r="2989" spans="1:8" ht="15">
      <c r="A2989" s="6">
        <v>11337</v>
      </c>
      <c r="B2989" s="6" t="s">
        <v>2659</v>
      </c>
      <c r="C2989" s="6">
        <v>10807</v>
      </c>
      <c r="D2989" s="9">
        <v>44770</v>
      </c>
      <c r="E2989" s="9">
        <v>44777</v>
      </c>
      <c r="F2989" s="6">
        <v>90189.06</v>
      </c>
      <c r="G2989" s="6">
        <v>55080.71</v>
      </c>
      <c r="H2989" s="2">
        <f>VALUE(A2989)</f>
        <v>11337</v>
      </c>
    </row>
    <row r="2990" spans="1:8" ht="15">
      <c r="A2990" s="6">
        <v>54107</v>
      </c>
      <c r="B2990" s="6" t="s">
        <v>856</v>
      </c>
      <c r="C2990" s="6">
        <v>5696</v>
      </c>
      <c r="D2990" s="9">
        <v>44770</v>
      </c>
      <c r="E2990" s="9">
        <v>44777</v>
      </c>
      <c r="F2990" s="6">
        <v>6622.44</v>
      </c>
      <c r="G2990" s="6">
        <v>6622.44</v>
      </c>
      <c r="H2990" s="2">
        <f>VALUE(A2990)</f>
        <v>54107</v>
      </c>
    </row>
    <row r="2991" spans="1:8" ht="15">
      <c r="A2991" s="6">
        <v>9754</v>
      </c>
      <c r="B2991" s="6" t="s">
        <v>2660</v>
      </c>
      <c r="C2991" s="6">
        <v>10906</v>
      </c>
      <c r="D2991" s="9">
        <v>44770</v>
      </c>
      <c r="E2991" s="9">
        <v>44776</v>
      </c>
      <c r="F2991" s="6">
        <v>14082.43</v>
      </c>
      <c r="G2991" s="6">
        <v>14082.43</v>
      </c>
      <c r="H2991" s="2">
        <f>VALUE(A2991)</f>
        <v>9754</v>
      </c>
    </row>
    <row r="2992" spans="1:8" ht="15">
      <c r="A2992" s="6">
        <v>9754</v>
      </c>
      <c r="B2992" s="6" t="s">
        <v>2660</v>
      </c>
      <c r="C2992" s="6">
        <v>6305</v>
      </c>
      <c r="D2992" s="9">
        <v>44770</v>
      </c>
      <c r="E2992" s="9">
        <v>44776</v>
      </c>
      <c r="F2992" s="6">
        <v>14258.14</v>
      </c>
      <c r="G2992" s="6">
        <v>14258.14</v>
      </c>
      <c r="H2992" s="2">
        <f>VALUE(A2992)</f>
        <v>9754</v>
      </c>
    </row>
    <row r="2993" spans="1:8" ht="15">
      <c r="A2993" s="6">
        <v>57235</v>
      </c>
      <c r="B2993" s="6" t="s">
        <v>2661</v>
      </c>
      <c r="C2993" s="6">
        <v>5677</v>
      </c>
      <c r="D2993" s="9">
        <v>44770</v>
      </c>
      <c r="E2993" s="9">
        <v>44776</v>
      </c>
      <c r="F2993" s="6">
        <v>580</v>
      </c>
      <c r="G2993" s="6">
        <v>580</v>
      </c>
      <c r="H2993" s="2">
        <f>VALUE(A2993)</f>
        <v>57235</v>
      </c>
    </row>
    <row r="2994" spans="1:8" ht="15">
      <c r="A2994" s="6">
        <v>29241</v>
      </c>
      <c r="B2994" s="6" t="s">
        <v>99</v>
      </c>
      <c r="C2994" s="6">
        <v>17589</v>
      </c>
      <c r="D2994" s="9">
        <v>44770</v>
      </c>
      <c r="E2994" s="9">
        <v>44774</v>
      </c>
      <c r="F2994" s="6">
        <v>67688.899999999994</v>
      </c>
      <c r="G2994" s="6">
        <v>54068.79</v>
      </c>
      <c r="H2994" s="2">
        <f>VALUE(A2994)</f>
        <v>29241</v>
      </c>
    </row>
    <row r="2995" spans="1:8" ht="15">
      <c r="A2995" s="6">
        <v>100009091</v>
      </c>
      <c r="B2995" s="6" t="s">
        <v>1650</v>
      </c>
      <c r="C2995" s="6">
        <v>850138718</v>
      </c>
      <c r="D2995" s="9">
        <v>44770</v>
      </c>
      <c r="E2995" s="9">
        <v>44774</v>
      </c>
      <c r="F2995" s="6">
        <v>5214</v>
      </c>
      <c r="G2995" s="6">
        <v>1738</v>
      </c>
      <c r="H2995" s="2">
        <f>VALUE(A2995)</f>
        <v>100009091</v>
      </c>
    </row>
    <row r="2996" spans="1:8" ht="15">
      <c r="A2996" s="6">
        <v>100012438</v>
      </c>
      <c r="B2996" s="6" t="s">
        <v>2662</v>
      </c>
      <c r="C2996" s="6">
        <v>850138695</v>
      </c>
      <c r="D2996" s="9">
        <v>44770</v>
      </c>
      <c r="E2996" s="9">
        <v>44774</v>
      </c>
      <c r="F2996" s="6">
        <v>47595.6</v>
      </c>
      <c r="G2996" s="6">
        <v>30460</v>
      </c>
      <c r="H2996" s="2">
        <f>VALUE(A2996)</f>
        <v>100012438</v>
      </c>
    </row>
    <row r="2997" spans="1:8" ht="15">
      <c r="A2997" s="6">
        <v>58277</v>
      </c>
      <c r="B2997" s="6" t="s">
        <v>2663</v>
      </c>
      <c r="C2997" s="6">
        <v>10826</v>
      </c>
      <c r="D2997" s="9">
        <v>44770</v>
      </c>
      <c r="E2997" s="9">
        <v>44774</v>
      </c>
      <c r="F2997" s="6">
        <v>9718.6299999999992</v>
      </c>
      <c r="G2997" s="6">
        <v>9718.6299999999992</v>
      </c>
      <c r="H2997" s="2">
        <f>VALUE(A2997)</f>
        <v>58277</v>
      </c>
    </row>
    <row r="2998" spans="1:8" ht="15">
      <c r="A2998" s="6">
        <v>58789</v>
      </c>
      <c r="B2998" s="6" t="s">
        <v>2664</v>
      </c>
      <c r="C2998" s="6">
        <v>17586</v>
      </c>
      <c r="D2998" s="9">
        <v>44770</v>
      </c>
      <c r="E2998" s="9">
        <v>44774</v>
      </c>
      <c r="F2998" s="6">
        <v>52782.2</v>
      </c>
      <c r="G2998" s="6">
        <v>156799.5</v>
      </c>
      <c r="H2998" s="2">
        <f>VALUE(A2998)</f>
        <v>58789</v>
      </c>
    </row>
    <row r="2999" spans="1:8" ht="15">
      <c r="A2999" s="6">
        <v>58789</v>
      </c>
      <c r="B2999" s="6" t="s">
        <v>2664</v>
      </c>
      <c r="C2999" s="6">
        <v>10851</v>
      </c>
      <c r="D2999" s="9">
        <v>44770</v>
      </c>
      <c r="E2999" s="9">
        <v>44774</v>
      </c>
      <c r="F2999" s="6">
        <v>28223.96</v>
      </c>
      <c r="G2999" s="6">
        <v>472472.64</v>
      </c>
      <c r="H2999" s="2">
        <f>VALUE(A2999)</f>
        <v>58789</v>
      </c>
    </row>
    <row r="3000" spans="1:8" ht="15">
      <c r="A3000" s="6">
        <v>52504</v>
      </c>
      <c r="B3000" s="6" t="s">
        <v>2665</v>
      </c>
      <c r="C3000" s="6">
        <v>765653</v>
      </c>
      <c r="D3000" s="9">
        <v>44770</v>
      </c>
      <c r="E3000" s="9">
        <v>44771</v>
      </c>
      <c r="F3000" s="6">
        <v>158394.09</v>
      </c>
      <c r="G3000" s="6">
        <v>158394.09</v>
      </c>
      <c r="H3000" s="2">
        <f>VALUE(A3000)</f>
        <v>52504</v>
      </c>
    </row>
    <row r="3001" spans="1:8" ht="15">
      <c r="A3001" s="6">
        <v>52164</v>
      </c>
      <c r="B3001" s="6" t="s">
        <v>2593</v>
      </c>
      <c r="C3001" s="6">
        <v>9169</v>
      </c>
      <c r="D3001" s="9">
        <v>44770</v>
      </c>
      <c r="E3001" s="9">
        <v>44771</v>
      </c>
      <c r="F3001" s="6">
        <v>15704.4</v>
      </c>
      <c r="G3001" s="6">
        <v>782796.69</v>
      </c>
      <c r="H3001" s="2">
        <f>VALUE(A3001)</f>
        <v>52164</v>
      </c>
    </row>
    <row r="3002" spans="1:8" ht="15">
      <c r="A3002" s="6">
        <v>8593</v>
      </c>
      <c r="B3002" s="6" t="s">
        <v>2666</v>
      </c>
      <c r="C3002" s="6">
        <v>5701</v>
      </c>
      <c r="D3002" s="9">
        <v>44770</v>
      </c>
      <c r="E3002" s="9">
        <v>44771</v>
      </c>
      <c r="F3002" s="6">
        <v>11484</v>
      </c>
      <c r="G3002" s="6">
        <v>11484</v>
      </c>
      <c r="H3002" s="2">
        <f>VALUE(A3002)</f>
        <v>8593</v>
      </c>
    </row>
    <row r="3003" spans="1:8" ht="15">
      <c r="A3003" s="6">
        <v>12215</v>
      </c>
      <c r="B3003" s="6" t="s">
        <v>2667</v>
      </c>
      <c r="C3003" s="6">
        <v>765652</v>
      </c>
      <c r="D3003" s="9">
        <v>44770</v>
      </c>
      <c r="E3003" s="9">
        <v>44770</v>
      </c>
      <c r="F3003" s="6">
        <v>8120</v>
      </c>
      <c r="G3003" s="6">
        <v>8120</v>
      </c>
      <c r="H3003" s="2">
        <f>VALUE(A3003)</f>
        <v>12215</v>
      </c>
    </row>
    <row r="3004" spans="1:8" ht="15">
      <c r="A3004" s="6">
        <v>53519</v>
      </c>
      <c r="B3004" s="6" t="s">
        <v>2668</v>
      </c>
      <c r="C3004" s="6">
        <v>10828</v>
      </c>
      <c r="D3004" s="9">
        <v>44770</v>
      </c>
      <c r="E3004" s="9">
        <v>44770</v>
      </c>
      <c r="F3004" s="6">
        <v>51618.2</v>
      </c>
      <c r="G3004" s="6">
        <v>119216.06</v>
      </c>
      <c r="H3004" s="2">
        <f>VALUE(A3004)</f>
        <v>53519</v>
      </c>
    </row>
    <row r="3005" spans="1:8" ht="15">
      <c r="A3005" s="6">
        <v>38282</v>
      </c>
      <c r="B3005" s="6" t="s">
        <v>107</v>
      </c>
      <c r="C3005" s="6">
        <v>9857</v>
      </c>
      <c r="D3005" s="9">
        <v>44770</v>
      </c>
      <c r="E3005" s="9">
        <v>44770</v>
      </c>
      <c r="F3005" s="6">
        <v>23948.68</v>
      </c>
      <c r="G3005" s="6">
        <v>48786.22</v>
      </c>
      <c r="H3005" s="2">
        <f>VALUE(A3005)</f>
        <v>38282</v>
      </c>
    </row>
    <row r="3006" spans="1:8" ht="15">
      <c r="A3006" s="6">
        <v>8527</v>
      </c>
      <c r="B3006" s="6" t="s">
        <v>2669</v>
      </c>
      <c r="C3006" s="6">
        <v>3239</v>
      </c>
      <c r="D3006" s="9">
        <v>44770</v>
      </c>
      <c r="E3006" s="9">
        <v>44769</v>
      </c>
      <c r="F3006" s="6">
        <v>3976680.26</v>
      </c>
      <c r="G3006" s="6">
        <v>3202492.9</v>
      </c>
      <c r="H3006" s="2">
        <f>VALUE(A3006)</f>
        <v>8527</v>
      </c>
    </row>
    <row r="3007" spans="1:8" ht="15">
      <c r="A3007" s="6">
        <v>51013</v>
      </c>
      <c r="B3007" s="6" t="s">
        <v>2670</v>
      </c>
      <c r="C3007" s="6">
        <v>10926</v>
      </c>
      <c r="D3007" s="9">
        <v>44770</v>
      </c>
      <c r="E3007" s="9">
        <v>44769</v>
      </c>
      <c r="F3007" s="6">
        <v>184317.13</v>
      </c>
      <c r="G3007" s="6">
        <v>399421.48</v>
      </c>
      <c r="H3007" s="2">
        <f>VALUE(A3007)</f>
        <v>51013</v>
      </c>
    </row>
    <row r="3008" spans="1:8" ht="15">
      <c r="A3008" s="6">
        <v>100012454</v>
      </c>
      <c r="B3008" s="6" t="s">
        <v>2671</v>
      </c>
      <c r="C3008" s="6">
        <v>850138694</v>
      </c>
      <c r="D3008" s="9">
        <v>44770</v>
      </c>
      <c r="E3008" s="9">
        <v>44768</v>
      </c>
      <c r="F3008" s="6">
        <v>232647</v>
      </c>
      <c r="G3008" s="6">
        <v>183098.79</v>
      </c>
      <c r="H3008" s="2">
        <f>VALUE(A3008)</f>
        <v>100012454</v>
      </c>
    </row>
    <row r="3009" spans="1:8" ht="15">
      <c r="A3009" s="6">
        <v>58767</v>
      </c>
      <c r="B3009" s="6" t="s">
        <v>2672</v>
      </c>
      <c r="C3009" s="6">
        <v>5695</v>
      </c>
      <c r="D3009" s="9">
        <v>44770</v>
      </c>
      <c r="E3009" s="9">
        <v>44768</v>
      </c>
      <c r="F3009" s="6">
        <v>11600</v>
      </c>
      <c r="G3009" s="6">
        <v>17400</v>
      </c>
      <c r="H3009" s="2">
        <f>VALUE(A3009)</f>
        <v>58767</v>
      </c>
    </row>
    <row r="3010" spans="1:8" ht="15">
      <c r="A3010" s="6">
        <v>100012685</v>
      </c>
      <c r="B3010" s="6" t="s">
        <v>2673</v>
      </c>
      <c r="C3010" s="6">
        <v>850137625</v>
      </c>
      <c r="D3010" s="9">
        <v>44770</v>
      </c>
      <c r="E3010" s="9">
        <v>44768</v>
      </c>
      <c r="F3010" s="6">
        <v>113630</v>
      </c>
      <c r="G3010" s="6">
        <v>209304</v>
      </c>
      <c r="H3010" s="2">
        <f>VALUE(A3010)</f>
        <v>100012685</v>
      </c>
    </row>
    <row r="3011" spans="1:8" ht="15">
      <c r="A3011" s="6">
        <v>58377</v>
      </c>
      <c r="B3011" s="6" t="s">
        <v>16</v>
      </c>
      <c r="C3011" s="6">
        <v>5683</v>
      </c>
      <c r="D3011" s="9">
        <v>44770</v>
      </c>
      <c r="E3011" s="9">
        <v>44767</v>
      </c>
      <c r="F3011" s="6">
        <v>80179.199999999997</v>
      </c>
      <c r="G3011" s="6">
        <v>1414446.79</v>
      </c>
      <c r="H3011" s="2">
        <f>VALUE(A3011)</f>
        <v>58377</v>
      </c>
    </row>
    <row r="3012" spans="1:8" ht="15">
      <c r="A3012" s="6">
        <v>6848</v>
      </c>
      <c r="B3012" s="6" t="s">
        <v>1802</v>
      </c>
      <c r="C3012" s="6">
        <v>17591</v>
      </c>
      <c r="D3012" s="9">
        <v>44770</v>
      </c>
      <c r="E3012" s="9">
        <v>44764</v>
      </c>
      <c r="F3012" s="6">
        <v>246119.52</v>
      </c>
      <c r="G3012" s="6">
        <v>373135</v>
      </c>
      <c r="H3012" s="2">
        <f>VALUE(A3012)</f>
        <v>6848</v>
      </c>
    </row>
    <row r="3013" spans="1:8" ht="15">
      <c r="A3013" s="6">
        <v>37594</v>
      </c>
      <c r="B3013" s="6" t="s">
        <v>2674</v>
      </c>
      <c r="C3013" s="6">
        <v>9865</v>
      </c>
      <c r="D3013" s="9">
        <v>44770</v>
      </c>
      <c r="E3013" s="9">
        <v>44764</v>
      </c>
      <c r="F3013" s="6">
        <v>10915.98</v>
      </c>
      <c r="G3013" s="6">
        <v>115146.24000000001</v>
      </c>
      <c r="H3013" s="2">
        <f>VALUE(A3013)</f>
        <v>37594</v>
      </c>
    </row>
    <row r="3014" spans="1:8" ht="15">
      <c r="A3014" s="6">
        <v>100012323</v>
      </c>
      <c r="B3014" s="6" t="s">
        <v>2675</v>
      </c>
      <c r="C3014" s="6">
        <v>850138691</v>
      </c>
      <c r="D3014" s="9">
        <v>44770</v>
      </c>
      <c r="E3014" s="9">
        <v>44762</v>
      </c>
      <c r="F3014" s="6">
        <v>30760</v>
      </c>
      <c r="G3014" s="6">
        <v>30760</v>
      </c>
      <c r="H3014" s="2">
        <f>VALUE(A3014)</f>
        <v>100012323</v>
      </c>
    </row>
    <row r="3015" spans="1:8" ht="15">
      <c r="A3015" s="6">
        <v>100012384</v>
      </c>
      <c r="B3015" s="6" t="s">
        <v>2676</v>
      </c>
      <c r="C3015" s="6">
        <v>850138793</v>
      </c>
      <c r="D3015" s="9">
        <v>44770</v>
      </c>
      <c r="E3015" s="9">
        <v>44762</v>
      </c>
      <c r="F3015" s="6">
        <v>11936.4</v>
      </c>
      <c r="G3015" s="6">
        <v>97838</v>
      </c>
      <c r="H3015" s="2">
        <f>VALUE(A3015)</f>
        <v>100012384</v>
      </c>
    </row>
    <row r="3016" spans="1:8" ht="15">
      <c r="A3016" s="6">
        <v>51320</v>
      </c>
      <c r="B3016" s="6" t="s">
        <v>2622</v>
      </c>
      <c r="C3016" s="6">
        <v>9200</v>
      </c>
      <c r="D3016" s="9">
        <v>44770</v>
      </c>
      <c r="E3016" s="9">
        <v>44761</v>
      </c>
      <c r="F3016" s="6">
        <v>27971.89</v>
      </c>
      <c r="G3016" s="6">
        <v>321312.19</v>
      </c>
      <c r="H3016" s="2">
        <f>VALUE(A3016)</f>
        <v>51320</v>
      </c>
    </row>
    <row r="3017" spans="1:8" ht="15">
      <c r="A3017" s="6">
        <v>59062</v>
      </c>
      <c r="B3017" s="6" t="s">
        <v>2677</v>
      </c>
      <c r="C3017" s="6">
        <v>5688</v>
      </c>
      <c r="D3017" s="9">
        <v>44770</v>
      </c>
      <c r="E3017" s="9">
        <v>44757</v>
      </c>
      <c r="F3017" s="6">
        <v>65981.350000000006</v>
      </c>
      <c r="G3017" s="6">
        <v>36606.629999999997</v>
      </c>
      <c r="H3017" s="2">
        <f>VALUE(A3017)</f>
        <v>59062</v>
      </c>
    </row>
    <row r="3018" spans="1:8" ht="15">
      <c r="A3018" s="6">
        <v>58430</v>
      </c>
      <c r="B3018" s="6" t="s">
        <v>2636</v>
      </c>
      <c r="C3018" s="6">
        <v>9878</v>
      </c>
      <c r="D3018" s="9">
        <v>44770</v>
      </c>
      <c r="E3018" s="9">
        <v>44756</v>
      </c>
      <c r="F3018" s="6">
        <v>19023.86</v>
      </c>
      <c r="G3018" s="6">
        <v>38400.79</v>
      </c>
      <c r="H3018" s="2">
        <f>VALUE(A3018)</f>
        <v>58430</v>
      </c>
    </row>
    <row r="3019" spans="1:8" ht="15">
      <c r="A3019" s="6">
        <v>58430</v>
      </c>
      <c r="B3019" s="6" t="s">
        <v>2636</v>
      </c>
      <c r="C3019" s="6">
        <v>78</v>
      </c>
      <c r="D3019" s="9">
        <v>44770</v>
      </c>
      <c r="E3019" s="9">
        <v>44756</v>
      </c>
      <c r="F3019" s="6">
        <v>12917.04</v>
      </c>
      <c r="G3019" s="6">
        <v>12917.04</v>
      </c>
      <c r="H3019" s="2">
        <f>VALUE(A3019)</f>
        <v>58430</v>
      </c>
    </row>
    <row r="3020" spans="1:8" ht="15">
      <c r="A3020" s="6">
        <v>58443</v>
      </c>
      <c r="B3020" s="6" t="s">
        <v>2241</v>
      </c>
      <c r="C3020" s="6">
        <v>10903</v>
      </c>
      <c r="D3020" s="9">
        <v>44770</v>
      </c>
      <c r="E3020" s="9">
        <v>44754</v>
      </c>
      <c r="F3020" s="6">
        <v>37120</v>
      </c>
      <c r="G3020" s="6">
        <v>134321.62</v>
      </c>
      <c r="H3020" s="2">
        <f>VALUE(A3020)</f>
        <v>58443</v>
      </c>
    </row>
    <row r="3021" spans="1:8" ht="15">
      <c r="A3021" s="6">
        <v>59122</v>
      </c>
      <c r="B3021" s="6" t="s">
        <v>2678</v>
      </c>
      <c r="C3021" s="6">
        <v>10855</v>
      </c>
      <c r="D3021" s="9">
        <v>44770</v>
      </c>
      <c r="E3021" s="9">
        <v>44750</v>
      </c>
      <c r="F3021" s="6">
        <v>54635.27</v>
      </c>
      <c r="G3021" s="6">
        <v>53792.54</v>
      </c>
      <c r="H3021" s="2">
        <f>VALUE(A3021)</f>
        <v>59122</v>
      </c>
    </row>
    <row r="3022" spans="1:8" ht="15">
      <c r="A3022" s="6">
        <v>12214</v>
      </c>
      <c r="B3022" s="6" t="s">
        <v>2679</v>
      </c>
      <c r="C3022" s="6">
        <v>765648</v>
      </c>
      <c r="D3022" s="9">
        <v>44770</v>
      </c>
      <c r="E3022" s="9">
        <v>44744</v>
      </c>
      <c r="F3022" s="6">
        <v>10349.52</v>
      </c>
      <c r="G3022" s="6">
        <v>10350</v>
      </c>
      <c r="H3022" s="2">
        <f>VALUE(A3022)</f>
        <v>12214</v>
      </c>
    </row>
    <row r="3023" spans="1:8" ht="15">
      <c r="A3023" s="6">
        <v>8527</v>
      </c>
      <c r="B3023" s="6" t="s">
        <v>2669</v>
      </c>
      <c r="C3023" s="6">
        <v>863905</v>
      </c>
      <c r="D3023" s="9">
        <v>44770</v>
      </c>
      <c r="E3023" s="9">
        <v>44722</v>
      </c>
      <c r="F3023" s="6">
        <v>118198.65</v>
      </c>
      <c r="G3023" s="6">
        <v>104400</v>
      </c>
      <c r="H3023" s="2">
        <f>VALUE(A3023)</f>
        <v>8527</v>
      </c>
    </row>
    <row r="3024" spans="1:8" ht="15">
      <c r="A3024" s="6">
        <v>100011748</v>
      </c>
      <c r="B3024" s="6" t="s">
        <v>2680</v>
      </c>
      <c r="C3024" s="6">
        <v>850138693</v>
      </c>
      <c r="D3024" s="9">
        <v>44770</v>
      </c>
      <c r="E3024" s="9">
        <v>44708</v>
      </c>
      <c r="F3024" s="6">
        <v>5010</v>
      </c>
      <c r="G3024" s="6">
        <v>91562.5</v>
      </c>
      <c r="H3024" s="2">
        <f>VALUE(A3024)</f>
        <v>100011748</v>
      </c>
    </row>
    <row r="3025" spans="1:8" ht="15">
      <c r="A3025" s="6">
        <v>26620</v>
      </c>
      <c r="B3025" s="6" t="s">
        <v>2681</v>
      </c>
      <c r="C3025" s="6">
        <v>5686</v>
      </c>
      <c r="D3025" s="9">
        <v>44770</v>
      </c>
      <c r="E3025" s="9">
        <v>44700</v>
      </c>
      <c r="F3025" s="6">
        <v>38283.68</v>
      </c>
      <c r="G3025" s="6">
        <v>847348.27</v>
      </c>
      <c r="H3025" s="2">
        <f>VALUE(A3025)</f>
        <v>26620</v>
      </c>
    </row>
    <row r="3026" spans="1:8" ht="15">
      <c r="A3026" s="6">
        <v>12164</v>
      </c>
      <c r="B3026" s="6" t="s">
        <v>2682</v>
      </c>
      <c r="C3026" s="6">
        <v>765650</v>
      </c>
      <c r="D3026" s="9">
        <v>44770</v>
      </c>
      <c r="E3026" s="9">
        <v>44697</v>
      </c>
      <c r="F3026" s="6">
        <v>12574.4</v>
      </c>
      <c r="G3026" s="6">
        <v>5800</v>
      </c>
      <c r="H3026" s="2">
        <f>VALUE(A3026)</f>
        <v>12164</v>
      </c>
    </row>
    <row r="3027" spans="1:8" ht="15">
      <c r="A3027" s="6">
        <v>58601</v>
      </c>
      <c r="B3027" s="6" t="s">
        <v>2683</v>
      </c>
      <c r="C3027" s="6">
        <v>17588</v>
      </c>
      <c r="D3027" s="9">
        <v>44770</v>
      </c>
      <c r="E3027" s="9">
        <v>44686</v>
      </c>
      <c r="F3027" s="6">
        <v>45672.89</v>
      </c>
      <c r="G3027" s="6">
        <v>39336.76</v>
      </c>
      <c r="H3027" s="2">
        <f>VALUE(A3027)</f>
        <v>58601</v>
      </c>
    </row>
    <row r="3028" spans="1:8" ht="15">
      <c r="A3028" s="6">
        <v>58601</v>
      </c>
      <c r="B3028" s="6" t="s">
        <v>2683</v>
      </c>
      <c r="C3028" s="6">
        <v>1640</v>
      </c>
      <c r="D3028" s="9">
        <v>44770</v>
      </c>
      <c r="E3028" s="9">
        <v>44686</v>
      </c>
      <c r="F3028" s="6">
        <v>48450.62</v>
      </c>
      <c r="G3028" s="6">
        <v>81799.72</v>
      </c>
      <c r="H3028" s="2">
        <f>VALUE(A3028)</f>
        <v>58601</v>
      </c>
    </row>
    <row r="3029" spans="1:8" ht="15">
      <c r="A3029" s="6">
        <v>58601</v>
      </c>
      <c r="B3029" s="6" t="s">
        <v>2683</v>
      </c>
      <c r="C3029" s="6">
        <v>10858</v>
      </c>
      <c r="D3029" s="9">
        <v>44770</v>
      </c>
      <c r="E3029" s="9">
        <v>44686</v>
      </c>
      <c r="F3029" s="6">
        <v>44185.22</v>
      </c>
      <c r="G3029" s="6">
        <v>135370.78</v>
      </c>
      <c r="H3029" s="2">
        <f>VALUE(A3029)</f>
        <v>58601</v>
      </c>
    </row>
    <row r="3030" spans="1:8" ht="15">
      <c r="A3030" s="6">
        <v>58581</v>
      </c>
      <c r="B3030" s="6" t="s">
        <v>2684</v>
      </c>
      <c r="C3030" s="6">
        <v>5697</v>
      </c>
      <c r="D3030" s="9">
        <v>44770</v>
      </c>
      <c r="E3030" s="9">
        <v>44603</v>
      </c>
      <c r="F3030" s="6">
        <v>14701.19</v>
      </c>
      <c r="G3030" s="6">
        <v>1543.68</v>
      </c>
      <c r="H3030" s="2">
        <f>VALUE(A3030)</f>
        <v>58581</v>
      </c>
    </row>
    <row r="3031" spans="1:8" ht="15">
      <c r="A3031" s="6">
        <v>100012231</v>
      </c>
      <c r="B3031" s="6" t="s">
        <v>2685</v>
      </c>
      <c r="C3031" s="6" t="s">
        <v>2686</v>
      </c>
      <c r="D3031" s="9">
        <v>44770</v>
      </c>
      <c r="E3031" s="9">
        <v>44567</v>
      </c>
      <c r="F3031" s="6">
        <v>-175</v>
      </c>
      <c r="G3031" s="6">
        <v>99736.07</v>
      </c>
      <c r="H3031" s="2">
        <f>VALUE(A3031)</f>
        <v>100012231</v>
      </c>
    </row>
    <row r="3032" spans="1:8" ht="15">
      <c r="A3032" s="6">
        <v>58627</v>
      </c>
      <c r="B3032" s="6" t="s">
        <v>2687</v>
      </c>
      <c r="C3032" s="6">
        <v>5667</v>
      </c>
      <c r="D3032" s="9">
        <v>44770</v>
      </c>
      <c r="E3032" s="9">
        <v>44562</v>
      </c>
      <c r="F3032" s="6">
        <v>10811.2</v>
      </c>
      <c r="G3032" s="6">
        <v>31320</v>
      </c>
      <c r="H3032" s="2">
        <f>VALUE(A3032)</f>
        <v>58627</v>
      </c>
    </row>
    <row r="3033" spans="1:8" ht="15">
      <c r="A3033" s="6">
        <v>100007796</v>
      </c>
      <c r="B3033" s="6" t="s">
        <v>2688</v>
      </c>
      <c r="C3033" s="6">
        <v>850138697</v>
      </c>
      <c r="D3033" s="9">
        <v>44769</v>
      </c>
      <c r="E3033" s="9">
        <v>44797</v>
      </c>
      <c r="F3033" s="6">
        <v>30440</v>
      </c>
      <c r="G3033" s="6">
        <v>30440</v>
      </c>
      <c r="H3033" s="2">
        <f>VALUE(A3033)</f>
        <v>100007796</v>
      </c>
    </row>
    <row r="3034" spans="1:8" ht="15">
      <c r="A3034" s="6">
        <v>100012769</v>
      </c>
      <c r="B3034" s="6" t="s">
        <v>2689</v>
      </c>
      <c r="C3034" s="6">
        <v>850137627</v>
      </c>
      <c r="D3034" s="9">
        <v>44769</v>
      </c>
      <c r="E3034" s="9">
        <v>44797</v>
      </c>
      <c r="F3034" s="6">
        <v>15340</v>
      </c>
      <c r="G3034" s="6">
        <v>15340</v>
      </c>
      <c r="H3034" s="2">
        <f>VALUE(A3034)</f>
        <v>100012769</v>
      </c>
    </row>
    <row r="3035" spans="1:8" ht="15">
      <c r="A3035" s="6">
        <v>7946</v>
      </c>
      <c r="B3035" s="6" t="s">
        <v>2690</v>
      </c>
      <c r="C3035" s="6">
        <v>10769</v>
      </c>
      <c r="D3035" s="9">
        <v>44769</v>
      </c>
      <c r="E3035" s="9">
        <v>44796</v>
      </c>
      <c r="F3035" s="6">
        <v>58817.8</v>
      </c>
      <c r="G3035" s="6">
        <v>58817.8</v>
      </c>
      <c r="H3035" s="2">
        <f>VALUE(A3035)</f>
        <v>7946</v>
      </c>
    </row>
    <row r="3036" spans="1:8" ht="15">
      <c r="A3036" s="6">
        <v>22140</v>
      </c>
      <c r="B3036" s="6" t="s">
        <v>2691</v>
      </c>
      <c r="C3036" s="6">
        <v>4674</v>
      </c>
      <c r="D3036" s="9">
        <v>44769</v>
      </c>
      <c r="E3036" s="9">
        <v>44795</v>
      </c>
      <c r="F3036" s="6">
        <v>75400</v>
      </c>
      <c r="G3036" s="6">
        <v>194880</v>
      </c>
      <c r="H3036" s="2">
        <f>VALUE(A3036)</f>
        <v>22140</v>
      </c>
    </row>
    <row r="3037" spans="1:8" ht="15">
      <c r="A3037" s="6">
        <v>3530</v>
      </c>
      <c r="B3037" s="6" t="s">
        <v>968</v>
      </c>
      <c r="C3037" s="6">
        <v>10782</v>
      </c>
      <c r="D3037" s="9">
        <v>44769</v>
      </c>
      <c r="E3037" s="9">
        <v>44792</v>
      </c>
      <c r="F3037" s="6">
        <v>345152.94</v>
      </c>
      <c r="G3037" s="6">
        <v>352924.81</v>
      </c>
      <c r="H3037" s="2">
        <f>VALUE(A3037)</f>
        <v>3530</v>
      </c>
    </row>
    <row r="3038" spans="1:8" ht="15">
      <c r="A3038" s="6">
        <v>100003480</v>
      </c>
      <c r="B3038" s="6" t="s">
        <v>1286</v>
      </c>
      <c r="C3038" s="6">
        <v>850137612</v>
      </c>
      <c r="D3038" s="9">
        <v>44769</v>
      </c>
      <c r="E3038" s="9">
        <v>44792</v>
      </c>
      <c r="F3038" s="6">
        <v>85080</v>
      </c>
      <c r="G3038" s="6">
        <v>86744</v>
      </c>
      <c r="H3038" s="2">
        <f>VALUE(A3038)</f>
        <v>100003480</v>
      </c>
    </row>
    <row r="3039" spans="1:8" ht="15">
      <c r="A3039" s="6">
        <v>58370</v>
      </c>
      <c r="B3039" s="6" t="s">
        <v>1082</v>
      </c>
      <c r="C3039" s="6">
        <v>3202</v>
      </c>
      <c r="D3039" s="9">
        <v>44769</v>
      </c>
      <c r="E3039" s="9">
        <v>44791</v>
      </c>
      <c r="F3039" s="6">
        <v>356266.69</v>
      </c>
      <c r="G3039" s="6">
        <v>378319.17</v>
      </c>
      <c r="H3039" s="2">
        <f>VALUE(A3039)</f>
        <v>58370</v>
      </c>
    </row>
    <row r="3040" spans="1:8" ht="15">
      <c r="A3040" s="6">
        <v>58370</v>
      </c>
      <c r="B3040" s="6" t="s">
        <v>1082</v>
      </c>
      <c r="C3040" s="6">
        <v>5664</v>
      </c>
      <c r="D3040" s="9">
        <v>44769</v>
      </c>
      <c r="E3040" s="9">
        <v>44791</v>
      </c>
      <c r="F3040" s="6">
        <v>34800</v>
      </c>
      <c r="G3040" s="6">
        <v>34800</v>
      </c>
      <c r="H3040" s="2">
        <f>VALUE(A3040)</f>
        <v>58370</v>
      </c>
    </row>
    <row r="3041" spans="1:8" ht="15">
      <c r="A3041" s="6">
        <v>58394</v>
      </c>
      <c r="B3041" s="6" t="s">
        <v>2692</v>
      </c>
      <c r="C3041" s="6">
        <v>9795</v>
      </c>
      <c r="D3041" s="9">
        <v>44769</v>
      </c>
      <c r="E3041" s="9">
        <v>44790</v>
      </c>
      <c r="F3041" s="6">
        <v>817.51</v>
      </c>
      <c r="G3041" s="6">
        <v>4420.09</v>
      </c>
      <c r="H3041" s="2">
        <f>VALUE(A3041)</f>
        <v>58394</v>
      </c>
    </row>
    <row r="3042" spans="1:8" ht="15">
      <c r="A3042" s="6">
        <v>275</v>
      </c>
      <c r="B3042" s="6" t="s">
        <v>52</v>
      </c>
      <c r="C3042" s="6">
        <v>6263</v>
      </c>
      <c r="D3042" s="9">
        <v>44769</v>
      </c>
      <c r="E3042" s="9">
        <v>44789</v>
      </c>
      <c r="F3042" s="6">
        <v>15203.13</v>
      </c>
      <c r="G3042" s="6">
        <v>9153.44</v>
      </c>
      <c r="H3042" s="2">
        <f>VALUE(A3042)</f>
        <v>275</v>
      </c>
    </row>
    <row r="3043" spans="1:8" ht="15">
      <c r="A3043" s="6">
        <v>275</v>
      </c>
      <c r="B3043" s="6" t="s">
        <v>53</v>
      </c>
      <c r="C3043" s="6">
        <v>6263</v>
      </c>
      <c r="D3043" s="9">
        <v>44769</v>
      </c>
      <c r="E3043" s="9">
        <v>44789</v>
      </c>
      <c r="F3043" s="6">
        <v>15203.13</v>
      </c>
      <c r="G3043" s="6">
        <v>9153.44</v>
      </c>
      <c r="H3043" s="2">
        <f>VALUE(A3043)</f>
        <v>275</v>
      </c>
    </row>
    <row r="3044" spans="1:8" ht="15">
      <c r="A3044" s="6">
        <v>100012648</v>
      </c>
      <c r="B3044" s="6" t="s">
        <v>2693</v>
      </c>
      <c r="C3044" s="6">
        <v>850138714</v>
      </c>
      <c r="D3044" s="9">
        <v>44769</v>
      </c>
      <c r="E3044" s="9">
        <v>44789</v>
      </c>
      <c r="F3044" s="6">
        <v>8310</v>
      </c>
      <c r="G3044" s="6">
        <v>8310</v>
      </c>
      <c r="H3044" s="2">
        <f>VALUE(A3044)</f>
        <v>100012648</v>
      </c>
    </row>
    <row r="3045" spans="1:8" ht="15">
      <c r="A3045" s="6">
        <v>59395</v>
      </c>
      <c r="B3045" s="6" t="s">
        <v>2694</v>
      </c>
      <c r="C3045" s="6">
        <v>765640</v>
      </c>
      <c r="D3045" s="9">
        <v>44769</v>
      </c>
      <c r="E3045" s="9">
        <v>44788</v>
      </c>
      <c r="F3045" s="6">
        <v>23200</v>
      </c>
      <c r="G3045" s="6">
        <v>23200</v>
      </c>
      <c r="H3045" s="2">
        <f>VALUE(A3045)</f>
        <v>59395</v>
      </c>
    </row>
    <row r="3046" spans="1:8" ht="15">
      <c r="A3046" s="6">
        <v>55399</v>
      </c>
      <c r="B3046" s="6" t="s">
        <v>2695</v>
      </c>
      <c r="C3046" s="6">
        <v>765638</v>
      </c>
      <c r="D3046" s="9">
        <v>44769</v>
      </c>
      <c r="E3046" s="9">
        <v>44785</v>
      </c>
      <c r="F3046" s="6">
        <v>6936.8</v>
      </c>
      <c r="G3046" s="6">
        <v>6936.8</v>
      </c>
      <c r="H3046" s="2">
        <f>VALUE(A3046)</f>
        <v>55399</v>
      </c>
    </row>
    <row r="3047" spans="1:8" ht="15">
      <c r="A3047" s="6">
        <v>1996</v>
      </c>
      <c r="B3047" s="6" t="s">
        <v>2696</v>
      </c>
      <c r="C3047" s="6">
        <v>17561</v>
      </c>
      <c r="D3047" s="9">
        <v>44769</v>
      </c>
      <c r="E3047" s="9">
        <v>44784</v>
      </c>
      <c r="F3047" s="6">
        <v>54018.42</v>
      </c>
      <c r="G3047" s="6">
        <v>13159.97</v>
      </c>
      <c r="H3047" s="2">
        <f>VALUE(A3047)</f>
        <v>1996</v>
      </c>
    </row>
    <row r="3048" spans="1:8" ht="15">
      <c r="A3048" s="6">
        <v>100012418</v>
      </c>
      <c r="B3048" s="6" t="s">
        <v>2697</v>
      </c>
      <c r="C3048" s="6">
        <v>8115473629</v>
      </c>
      <c r="D3048" s="9">
        <v>44769</v>
      </c>
      <c r="E3048" s="9">
        <v>44784</v>
      </c>
      <c r="F3048" s="6">
        <v>14400</v>
      </c>
      <c r="G3048" s="6">
        <v>9000.9599999999991</v>
      </c>
      <c r="H3048" s="2">
        <f>VALUE(A3048)</f>
        <v>100012418</v>
      </c>
    </row>
    <row r="3049" spans="1:8" ht="15">
      <c r="A3049" s="6">
        <v>100010511</v>
      </c>
      <c r="B3049" s="6" t="s">
        <v>2698</v>
      </c>
      <c r="C3049" s="6">
        <v>8115473607</v>
      </c>
      <c r="D3049" s="9">
        <v>44769</v>
      </c>
      <c r="E3049" s="9">
        <v>44784</v>
      </c>
      <c r="F3049" s="6">
        <v>15600</v>
      </c>
      <c r="G3049" s="6">
        <v>15600</v>
      </c>
      <c r="H3049" s="2">
        <f>VALUE(A3049)</f>
        <v>100010511</v>
      </c>
    </row>
    <row r="3050" spans="1:8" ht="15">
      <c r="A3050" s="6">
        <v>51240</v>
      </c>
      <c r="B3050" s="6" t="s">
        <v>2699</v>
      </c>
      <c r="C3050" s="6">
        <v>10784</v>
      </c>
      <c r="D3050" s="9">
        <v>44769</v>
      </c>
      <c r="E3050" s="9">
        <v>44784</v>
      </c>
      <c r="F3050" s="6">
        <v>116.71</v>
      </c>
      <c r="G3050" s="6">
        <v>7890.6</v>
      </c>
      <c r="H3050" s="2">
        <f>VALUE(A3050)</f>
        <v>51240</v>
      </c>
    </row>
    <row r="3051" spans="1:8" ht="15">
      <c r="A3051" s="6">
        <v>58396</v>
      </c>
      <c r="B3051" s="6" t="s">
        <v>2700</v>
      </c>
      <c r="C3051" s="6">
        <v>6255</v>
      </c>
      <c r="D3051" s="9">
        <v>44769</v>
      </c>
      <c r="E3051" s="9">
        <v>44784</v>
      </c>
      <c r="F3051" s="6">
        <v>7498.3</v>
      </c>
      <c r="G3051" s="6">
        <v>22322.639999999999</v>
      </c>
      <c r="H3051" s="2">
        <f>VALUE(A3051)</f>
        <v>58396</v>
      </c>
    </row>
    <row r="3052" spans="1:8" ht="15">
      <c r="A3052" s="6">
        <v>58396</v>
      </c>
      <c r="B3052" s="6" t="s">
        <v>2700</v>
      </c>
      <c r="C3052" s="6">
        <v>77</v>
      </c>
      <c r="D3052" s="9">
        <v>44769</v>
      </c>
      <c r="E3052" s="9">
        <v>44784</v>
      </c>
      <c r="F3052" s="6">
        <v>9755.25</v>
      </c>
      <c r="G3052" s="6">
        <v>29066.19</v>
      </c>
      <c r="H3052" s="2">
        <f>VALUE(A3052)</f>
        <v>58396</v>
      </c>
    </row>
    <row r="3053" spans="1:8" ht="15">
      <c r="A3053" s="6">
        <v>58396</v>
      </c>
      <c r="B3053" s="6" t="s">
        <v>2700</v>
      </c>
      <c r="C3053" s="6">
        <v>10751</v>
      </c>
      <c r="D3053" s="9">
        <v>44769</v>
      </c>
      <c r="E3053" s="9">
        <v>44784</v>
      </c>
      <c r="F3053" s="6">
        <v>192405.62</v>
      </c>
      <c r="G3053" s="6">
        <v>380045.68</v>
      </c>
      <c r="H3053" s="2">
        <f>VALUE(A3053)</f>
        <v>58396</v>
      </c>
    </row>
    <row r="3054" spans="1:8" ht="15">
      <c r="A3054" s="6">
        <v>100010337</v>
      </c>
      <c r="B3054" s="6" t="s">
        <v>2701</v>
      </c>
      <c r="C3054" s="6">
        <v>6686510563</v>
      </c>
      <c r="D3054" s="9">
        <v>44769</v>
      </c>
      <c r="E3054" s="9">
        <v>44784</v>
      </c>
      <c r="F3054" s="6">
        <v>38035.54</v>
      </c>
      <c r="G3054" s="6">
        <v>12920</v>
      </c>
      <c r="H3054" s="2">
        <f>VALUE(A3054)</f>
        <v>100010337</v>
      </c>
    </row>
    <row r="3055" spans="1:8" ht="15">
      <c r="A3055" s="6">
        <v>1996</v>
      </c>
      <c r="B3055" s="6" t="s">
        <v>2702</v>
      </c>
      <c r="C3055" s="6">
        <v>17561</v>
      </c>
      <c r="D3055" s="9">
        <v>44769</v>
      </c>
      <c r="E3055" s="9">
        <v>44784</v>
      </c>
      <c r="F3055" s="6">
        <v>54018.42</v>
      </c>
      <c r="G3055" s="6">
        <v>13159.97</v>
      </c>
      <c r="H3055" s="2">
        <f>VALUE(A3055)</f>
        <v>1996</v>
      </c>
    </row>
    <row r="3056" spans="1:8" ht="15">
      <c r="A3056" s="6">
        <v>58344</v>
      </c>
      <c r="B3056" s="6" t="s">
        <v>2703</v>
      </c>
      <c r="C3056" s="6">
        <v>10786</v>
      </c>
      <c r="D3056" s="9">
        <v>44769</v>
      </c>
      <c r="E3056" s="9">
        <v>44783</v>
      </c>
      <c r="F3056" s="6">
        <v>158391.20000000001</v>
      </c>
      <c r="G3056" s="6">
        <v>151598.32</v>
      </c>
      <c r="H3056" s="2">
        <f>VALUE(A3056)</f>
        <v>58344</v>
      </c>
    </row>
    <row r="3057" spans="1:8" ht="15">
      <c r="A3057" s="6">
        <v>100008330</v>
      </c>
      <c r="B3057" s="6" t="s">
        <v>2704</v>
      </c>
      <c r="C3057" s="6">
        <v>8115473619</v>
      </c>
      <c r="D3057" s="9">
        <v>44769</v>
      </c>
      <c r="E3057" s="9">
        <v>44783</v>
      </c>
      <c r="F3057" s="6">
        <v>27400</v>
      </c>
      <c r="G3057" s="6">
        <v>27400</v>
      </c>
      <c r="H3057" s="2">
        <f>VALUE(A3057)</f>
        <v>100008330</v>
      </c>
    </row>
    <row r="3058" spans="1:8" ht="15">
      <c r="A3058" s="6">
        <v>52027</v>
      </c>
      <c r="B3058" s="6" t="s">
        <v>2705</v>
      </c>
      <c r="C3058" s="6">
        <v>6256</v>
      </c>
      <c r="D3058" s="9">
        <v>44769</v>
      </c>
      <c r="E3058" s="9">
        <v>44781</v>
      </c>
      <c r="F3058" s="6">
        <v>9704.41</v>
      </c>
      <c r="G3058" s="6">
        <v>21698.59</v>
      </c>
      <c r="H3058" s="2">
        <f>VALUE(A3058)</f>
        <v>52027</v>
      </c>
    </row>
    <row r="3059" spans="1:8" ht="15">
      <c r="A3059" s="6">
        <v>821</v>
      </c>
      <c r="B3059" s="6" t="s">
        <v>2706</v>
      </c>
      <c r="C3059" s="6">
        <v>4672</v>
      </c>
      <c r="D3059" s="9">
        <v>44769</v>
      </c>
      <c r="E3059" s="9">
        <v>44781</v>
      </c>
      <c r="F3059" s="6">
        <v>31900</v>
      </c>
      <c r="G3059" s="6">
        <v>31990</v>
      </c>
      <c r="H3059" s="2">
        <f>VALUE(A3059)</f>
        <v>821</v>
      </c>
    </row>
    <row r="3060" spans="1:8" ht="15">
      <c r="A3060" s="6">
        <v>1300332</v>
      </c>
      <c r="B3060" s="6" t="s">
        <v>991</v>
      </c>
      <c r="C3060" s="6">
        <v>850138634</v>
      </c>
      <c r="D3060" s="9">
        <v>44769</v>
      </c>
      <c r="E3060" s="9">
        <v>44781</v>
      </c>
      <c r="F3060" s="6">
        <v>265507.18</v>
      </c>
      <c r="G3060" s="6">
        <v>549071.5</v>
      </c>
      <c r="H3060" s="2">
        <f>VALUE(A3060)</f>
        <v>1300332</v>
      </c>
    </row>
    <row r="3061" spans="1:8" ht="15">
      <c r="A3061" s="6">
        <v>821</v>
      </c>
      <c r="B3061" s="6" t="s">
        <v>2707</v>
      </c>
      <c r="C3061" s="6">
        <v>4672</v>
      </c>
      <c r="D3061" s="9">
        <v>44769</v>
      </c>
      <c r="E3061" s="9">
        <v>44781</v>
      </c>
      <c r="F3061" s="6">
        <v>31900</v>
      </c>
      <c r="G3061" s="6">
        <v>31990</v>
      </c>
      <c r="H3061" s="2">
        <f>VALUE(A3061)</f>
        <v>821</v>
      </c>
    </row>
    <row r="3062" spans="1:8" ht="15">
      <c r="A3062" s="6">
        <v>53596</v>
      </c>
      <c r="B3062" s="6" t="s">
        <v>2708</v>
      </c>
      <c r="C3062" s="6">
        <v>10761</v>
      </c>
      <c r="D3062" s="9">
        <v>44769</v>
      </c>
      <c r="E3062" s="9">
        <v>44779</v>
      </c>
      <c r="F3062" s="6">
        <v>222811.96</v>
      </c>
      <c r="G3062" s="6">
        <v>222055.32</v>
      </c>
      <c r="H3062" s="2">
        <f>VALUE(A3062)</f>
        <v>53596</v>
      </c>
    </row>
    <row r="3063" spans="1:8" ht="15">
      <c r="A3063" s="6">
        <v>28686</v>
      </c>
      <c r="B3063" s="6" t="s">
        <v>2520</v>
      </c>
      <c r="C3063" s="6">
        <v>9815</v>
      </c>
      <c r="D3063" s="9">
        <v>44769</v>
      </c>
      <c r="E3063" s="9">
        <v>44778</v>
      </c>
      <c r="F3063" s="6">
        <v>57631.43</v>
      </c>
      <c r="G3063" s="6">
        <v>59285.43</v>
      </c>
      <c r="H3063" s="2">
        <f>VALUE(A3063)</f>
        <v>28686</v>
      </c>
    </row>
    <row r="3064" spans="1:8" ht="15">
      <c r="A3064" s="6">
        <v>1027</v>
      </c>
      <c r="B3064" s="6" t="s">
        <v>2709</v>
      </c>
      <c r="C3064" s="6">
        <v>6268</v>
      </c>
      <c r="D3064" s="9">
        <v>44769</v>
      </c>
      <c r="E3064" s="9">
        <v>44777</v>
      </c>
      <c r="F3064" s="6">
        <v>12409.1</v>
      </c>
      <c r="G3064" s="6">
        <v>12409.1</v>
      </c>
      <c r="H3064" s="2">
        <f>VALUE(A3064)</f>
        <v>1027</v>
      </c>
    </row>
    <row r="3065" spans="1:8" ht="15">
      <c r="A3065" s="6">
        <v>59330</v>
      </c>
      <c r="B3065" s="6" t="s">
        <v>2710</v>
      </c>
      <c r="C3065" s="6">
        <v>5665</v>
      </c>
      <c r="D3065" s="9">
        <v>44769</v>
      </c>
      <c r="E3065" s="9">
        <v>44777</v>
      </c>
      <c r="F3065" s="6">
        <v>7540</v>
      </c>
      <c r="G3065" s="6">
        <v>7540</v>
      </c>
      <c r="H3065" s="2">
        <f>VALUE(A3065)</f>
        <v>59330</v>
      </c>
    </row>
    <row r="3066" spans="1:8" ht="15">
      <c r="A3066" s="6">
        <v>1029</v>
      </c>
      <c r="B3066" s="6" t="s">
        <v>2711</v>
      </c>
      <c r="C3066" s="6">
        <v>5666</v>
      </c>
      <c r="D3066" s="9">
        <v>44769</v>
      </c>
      <c r="E3066" s="9">
        <v>44777</v>
      </c>
      <c r="F3066" s="6">
        <v>37054.120000000003</v>
      </c>
      <c r="G3066" s="6">
        <v>37054.120000000003</v>
      </c>
      <c r="H3066" s="2">
        <f>VALUE(A3066)</f>
        <v>1029</v>
      </c>
    </row>
    <row r="3067" spans="1:8" ht="15">
      <c r="A3067" s="6">
        <v>100005653</v>
      </c>
      <c r="B3067" s="6" t="s">
        <v>1134</v>
      </c>
      <c r="C3067" s="6">
        <v>8115478947</v>
      </c>
      <c r="D3067" s="9">
        <v>44769</v>
      </c>
      <c r="E3067" s="9">
        <v>44777</v>
      </c>
      <c r="F3067" s="6">
        <v>798</v>
      </c>
      <c r="G3067" s="6">
        <v>798</v>
      </c>
      <c r="H3067" s="2">
        <f>VALUE(A3067)</f>
        <v>100005653</v>
      </c>
    </row>
    <row r="3068" spans="1:8" ht="15">
      <c r="A3068" s="6">
        <v>1029</v>
      </c>
      <c r="B3068" s="6" t="s">
        <v>2712</v>
      </c>
      <c r="C3068" s="6">
        <v>5666</v>
      </c>
      <c r="D3068" s="9">
        <v>44769</v>
      </c>
      <c r="E3068" s="9">
        <v>44777</v>
      </c>
      <c r="F3068" s="6">
        <v>37054.120000000003</v>
      </c>
      <c r="G3068" s="6">
        <v>37054.120000000003</v>
      </c>
      <c r="H3068" s="2">
        <f>VALUE(A3068)</f>
        <v>1029</v>
      </c>
    </row>
    <row r="3069" spans="1:8" ht="15">
      <c r="A3069" s="6">
        <v>1027</v>
      </c>
      <c r="B3069" s="6" t="s">
        <v>2713</v>
      </c>
      <c r="C3069" s="6">
        <v>6268</v>
      </c>
      <c r="D3069" s="9">
        <v>44769</v>
      </c>
      <c r="E3069" s="9">
        <v>44777</v>
      </c>
      <c r="F3069" s="6">
        <v>12409.1</v>
      </c>
      <c r="G3069" s="6">
        <v>12409.1</v>
      </c>
      <c r="H3069" s="2">
        <f>VALUE(A3069)</f>
        <v>1027</v>
      </c>
    </row>
    <row r="3070" spans="1:8" ht="15">
      <c r="A3070" s="6">
        <v>54150</v>
      </c>
      <c r="B3070" s="6" t="s">
        <v>2714</v>
      </c>
      <c r="C3070" s="6">
        <v>10771</v>
      </c>
      <c r="D3070" s="9">
        <v>44769</v>
      </c>
      <c r="E3070" s="9">
        <v>44776</v>
      </c>
      <c r="F3070" s="6">
        <v>25782.46</v>
      </c>
      <c r="G3070" s="6">
        <v>25782.46</v>
      </c>
      <c r="H3070" s="2">
        <f>VALUE(A3070)</f>
        <v>54150</v>
      </c>
    </row>
    <row r="3071" spans="1:8" ht="15">
      <c r="A3071" s="6">
        <v>9613</v>
      </c>
      <c r="B3071" s="6" t="s">
        <v>2715</v>
      </c>
      <c r="C3071" s="6">
        <v>22659</v>
      </c>
      <c r="D3071" s="9">
        <v>44769</v>
      </c>
      <c r="E3071" s="9">
        <v>44775</v>
      </c>
      <c r="F3071" s="6">
        <v>13246.04</v>
      </c>
      <c r="G3071" s="6">
        <v>13246.04</v>
      </c>
      <c r="H3071" s="2">
        <f>VALUE(A3071)</f>
        <v>9613</v>
      </c>
    </row>
    <row r="3072" spans="1:8" ht="15">
      <c r="A3072" s="6">
        <v>59388</v>
      </c>
      <c r="B3072" s="6" t="s">
        <v>2716</v>
      </c>
      <c r="C3072" s="6">
        <v>5660</v>
      </c>
      <c r="D3072" s="9">
        <v>44769</v>
      </c>
      <c r="E3072" s="9">
        <v>44774</v>
      </c>
      <c r="F3072" s="6">
        <v>52367.040000000001</v>
      </c>
      <c r="G3072" s="6">
        <v>52367.040000000001</v>
      </c>
      <c r="H3072" s="2">
        <f>VALUE(A3072)</f>
        <v>59388</v>
      </c>
    </row>
    <row r="3073" spans="1:8" ht="15">
      <c r="A3073" s="6">
        <v>57922</v>
      </c>
      <c r="B3073" s="6" t="s">
        <v>2441</v>
      </c>
      <c r="C3073" s="6">
        <v>10760</v>
      </c>
      <c r="D3073" s="9">
        <v>44769</v>
      </c>
      <c r="E3073" s="9">
        <v>44774</v>
      </c>
      <c r="F3073" s="6">
        <v>39788</v>
      </c>
      <c r="G3073" s="6">
        <v>41421.69</v>
      </c>
      <c r="H3073" s="2">
        <f>VALUE(A3073)</f>
        <v>57922</v>
      </c>
    </row>
    <row r="3074" spans="1:8" ht="15">
      <c r="A3074" s="6">
        <v>53213</v>
      </c>
      <c r="B3074" s="6" t="s">
        <v>2717</v>
      </c>
      <c r="C3074" s="6">
        <v>6269</v>
      </c>
      <c r="D3074" s="9">
        <v>44769</v>
      </c>
      <c r="E3074" s="9">
        <v>44771</v>
      </c>
      <c r="F3074" s="6">
        <v>13340</v>
      </c>
      <c r="G3074" s="6">
        <v>13340</v>
      </c>
      <c r="H3074" s="2">
        <f>VALUE(A3074)</f>
        <v>53213</v>
      </c>
    </row>
    <row r="3075" spans="1:8" ht="15">
      <c r="A3075" s="6">
        <v>58435</v>
      </c>
      <c r="B3075" s="6" t="s">
        <v>2718</v>
      </c>
      <c r="C3075" s="6">
        <v>10766</v>
      </c>
      <c r="D3075" s="9">
        <v>44769</v>
      </c>
      <c r="E3075" s="9">
        <v>44770</v>
      </c>
      <c r="F3075" s="6">
        <v>8193.66</v>
      </c>
      <c r="G3075" s="6">
        <v>8193.66</v>
      </c>
      <c r="H3075" s="2">
        <f>VALUE(A3075)</f>
        <v>58435</v>
      </c>
    </row>
    <row r="3076" spans="1:8" ht="15">
      <c r="A3076" s="6">
        <v>7182</v>
      </c>
      <c r="B3076" s="6" t="s">
        <v>2719</v>
      </c>
      <c r="C3076" s="6">
        <v>10781</v>
      </c>
      <c r="D3076" s="9">
        <v>44769</v>
      </c>
      <c r="E3076" s="9">
        <v>44768</v>
      </c>
      <c r="F3076" s="6">
        <v>25913.24</v>
      </c>
      <c r="G3076" s="6">
        <v>93944.85</v>
      </c>
      <c r="H3076" s="2">
        <f>VALUE(A3076)</f>
        <v>7182</v>
      </c>
    </row>
    <row r="3077" spans="1:8" ht="15">
      <c r="A3077" s="6">
        <v>12206</v>
      </c>
      <c r="B3077" s="6" t="s">
        <v>2720</v>
      </c>
      <c r="C3077" s="6">
        <v>765634</v>
      </c>
      <c r="D3077" s="9">
        <v>44769</v>
      </c>
      <c r="E3077" s="9">
        <v>44768</v>
      </c>
      <c r="F3077" s="6">
        <v>661.2</v>
      </c>
      <c r="G3077" s="6">
        <v>661.2</v>
      </c>
      <c r="H3077" s="2">
        <f>VALUE(A3077)</f>
        <v>12206</v>
      </c>
    </row>
    <row r="3078" spans="1:8" ht="15">
      <c r="A3078" s="6">
        <v>57741</v>
      </c>
      <c r="B3078" s="6" t="s">
        <v>2721</v>
      </c>
      <c r="C3078" s="6">
        <v>5662</v>
      </c>
      <c r="D3078" s="9">
        <v>44769</v>
      </c>
      <c r="E3078" s="9">
        <v>44768</v>
      </c>
      <c r="F3078" s="6">
        <v>41760</v>
      </c>
      <c r="G3078" s="6">
        <v>162864</v>
      </c>
      <c r="H3078" s="2">
        <f>VALUE(A3078)</f>
        <v>57741</v>
      </c>
    </row>
    <row r="3079" spans="1:8" ht="15">
      <c r="A3079" s="6">
        <v>29152</v>
      </c>
      <c r="B3079" s="6" t="s">
        <v>2722</v>
      </c>
      <c r="C3079" s="6">
        <v>4671</v>
      </c>
      <c r="D3079" s="9">
        <v>44769</v>
      </c>
      <c r="E3079" s="9">
        <v>44768</v>
      </c>
      <c r="F3079" s="6">
        <v>192889.4</v>
      </c>
      <c r="G3079" s="6">
        <v>299984.49</v>
      </c>
      <c r="H3079" s="2">
        <f>VALUE(A3079)</f>
        <v>29152</v>
      </c>
    </row>
    <row r="3080" spans="1:8" ht="15">
      <c r="A3080" s="6">
        <v>10380</v>
      </c>
      <c r="B3080" s="6" t="s">
        <v>2723</v>
      </c>
      <c r="C3080" s="6">
        <v>6271</v>
      </c>
      <c r="D3080" s="9">
        <v>44769</v>
      </c>
      <c r="E3080" s="9">
        <v>44767</v>
      </c>
      <c r="F3080" s="6">
        <v>21376.48</v>
      </c>
      <c r="G3080" s="6">
        <v>21861.26</v>
      </c>
      <c r="H3080" s="2">
        <f>VALUE(A3080)</f>
        <v>10380</v>
      </c>
    </row>
    <row r="3081" spans="1:8" ht="15">
      <c r="A3081" s="6">
        <v>55323</v>
      </c>
      <c r="B3081" s="6" t="s">
        <v>2724</v>
      </c>
      <c r="C3081" s="6">
        <v>10755</v>
      </c>
      <c r="D3081" s="9">
        <v>44769</v>
      </c>
      <c r="E3081" s="9">
        <v>44764</v>
      </c>
      <c r="F3081" s="6">
        <v>158130.76</v>
      </c>
      <c r="G3081" s="6">
        <v>161752.91</v>
      </c>
      <c r="H3081" s="2">
        <f>VALUE(A3081)</f>
        <v>55323</v>
      </c>
    </row>
    <row r="3082" spans="1:8" ht="15">
      <c r="A3082" s="6">
        <v>866</v>
      </c>
      <c r="B3082" s="6" t="s">
        <v>2725</v>
      </c>
      <c r="C3082" s="6">
        <v>765644</v>
      </c>
      <c r="D3082" s="9">
        <v>44769</v>
      </c>
      <c r="E3082" s="9">
        <v>44764</v>
      </c>
      <c r="F3082" s="6">
        <v>7424</v>
      </c>
      <c r="G3082" s="6">
        <v>2784</v>
      </c>
      <c r="H3082" s="2">
        <f>VALUE(A3082)</f>
        <v>866</v>
      </c>
    </row>
    <row r="3083" spans="1:8" ht="15">
      <c r="A3083" s="6">
        <v>866</v>
      </c>
      <c r="B3083" s="6" t="s">
        <v>2726</v>
      </c>
      <c r="C3083" s="6">
        <v>765644</v>
      </c>
      <c r="D3083" s="9">
        <v>44769</v>
      </c>
      <c r="E3083" s="9">
        <v>44764</v>
      </c>
      <c r="F3083" s="6">
        <v>7424</v>
      </c>
      <c r="G3083" s="6">
        <v>2784</v>
      </c>
      <c r="H3083" s="2">
        <f>VALUE(A3083)</f>
        <v>866</v>
      </c>
    </row>
    <row r="3084" spans="1:8" ht="15">
      <c r="A3084" s="6">
        <v>12162</v>
      </c>
      <c r="B3084" s="6" t="s">
        <v>2727</v>
      </c>
      <c r="C3084" s="6">
        <v>765635</v>
      </c>
      <c r="D3084" s="9">
        <v>44769</v>
      </c>
      <c r="E3084" s="9">
        <v>44764</v>
      </c>
      <c r="F3084" s="6">
        <v>4430.04</v>
      </c>
      <c r="G3084" s="6">
        <v>4430</v>
      </c>
      <c r="H3084" s="2">
        <f>VALUE(A3084)</f>
        <v>12162</v>
      </c>
    </row>
    <row r="3085" spans="1:8" ht="15">
      <c r="A3085" s="6">
        <v>3530</v>
      </c>
      <c r="B3085" s="6" t="s">
        <v>968</v>
      </c>
      <c r="C3085" s="6">
        <v>6276</v>
      </c>
      <c r="D3085" s="9">
        <v>44769</v>
      </c>
      <c r="E3085" s="9">
        <v>44764</v>
      </c>
      <c r="F3085" s="6">
        <v>76352.62</v>
      </c>
      <c r="G3085" s="6">
        <v>75028.13</v>
      </c>
      <c r="H3085" s="2">
        <f>VALUE(A3085)</f>
        <v>3530</v>
      </c>
    </row>
    <row r="3086" spans="1:8" ht="15">
      <c r="A3086" s="6">
        <v>58457</v>
      </c>
      <c r="B3086" s="6" t="s">
        <v>2728</v>
      </c>
      <c r="C3086" s="6">
        <v>5663</v>
      </c>
      <c r="D3086" s="9">
        <v>44769</v>
      </c>
      <c r="E3086" s="9">
        <v>44763</v>
      </c>
      <c r="F3086" s="6">
        <v>25520</v>
      </c>
      <c r="G3086" s="6">
        <v>6960</v>
      </c>
      <c r="H3086" s="2">
        <f>VALUE(A3086)</f>
        <v>58457</v>
      </c>
    </row>
    <row r="3087" spans="1:8" ht="15">
      <c r="A3087" s="6">
        <v>58437</v>
      </c>
      <c r="B3087" s="6" t="s">
        <v>2729</v>
      </c>
      <c r="C3087" s="6">
        <v>10767</v>
      </c>
      <c r="D3087" s="9">
        <v>44769</v>
      </c>
      <c r="E3087" s="9">
        <v>44753</v>
      </c>
      <c r="F3087" s="6">
        <v>8193.66</v>
      </c>
      <c r="G3087" s="6">
        <v>8193.6</v>
      </c>
      <c r="H3087" s="2">
        <f>VALUE(A3087)</f>
        <v>58437</v>
      </c>
    </row>
    <row r="3088" spans="1:8" ht="15">
      <c r="A3088" s="6">
        <v>58970</v>
      </c>
      <c r="B3088" s="6" t="s">
        <v>2730</v>
      </c>
      <c r="C3088" s="6">
        <v>5654</v>
      </c>
      <c r="D3088" s="9">
        <v>44769</v>
      </c>
      <c r="E3088" s="9">
        <v>44733</v>
      </c>
      <c r="F3088" s="6">
        <v>18084.400000000001</v>
      </c>
      <c r="G3088" s="6">
        <v>25318.16</v>
      </c>
      <c r="H3088" s="2">
        <f>VALUE(A3088)</f>
        <v>58970</v>
      </c>
    </row>
    <row r="3089" spans="1:8" ht="15">
      <c r="A3089" s="6">
        <v>58947</v>
      </c>
      <c r="B3089" s="6" t="s">
        <v>2731</v>
      </c>
      <c r="C3089" s="6">
        <v>5658</v>
      </c>
      <c r="D3089" s="9">
        <v>44769</v>
      </c>
      <c r="E3089" s="9">
        <v>44688</v>
      </c>
      <c r="F3089" s="6">
        <v>14254.08</v>
      </c>
      <c r="G3089" s="6">
        <v>64992.83</v>
      </c>
      <c r="H3089" s="2">
        <f>VALUE(A3089)</f>
        <v>58947</v>
      </c>
    </row>
    <row r="3090" spans="1:8" ht="15">
      <c r="A3090" s="6">
        <v>57241</v>
      </c>
      <c r="B3090" s="6" t="s">
        <v>2732</v>
      </c>
      <c r="C3090" s="6" t="s">
        <v>2733</v>
      </c>
      <c r="D3090" s="9">
        <v>44769</v>
      </c>
      <c r="E3090" s="9">
        <v>44650</v>
      </c>
      <c r="F3090" s="6">
        <v>-3625</v>
      </c>
      <c r="G3090" s="6">
        <v>46870.92</v>
      </c>
      <c r="H3090" s="2">
        <f>VALUE(A3090)</f>
        <v>57241</v>
      </c>
    </row>
    <row r="3091" spans="1:8" ht="15">
      <c r="A3091" s="6">
        <v>100001012</v>
      </c>
      <c r="B3091" s="6" t="s">
        <v>2734</v>
      </c>
      <c r="C3091" s="6">
        <v>8115477788</v>
      </c>
      <c r="D3091" s="9">
        <v>44769</v>
      </c>
      <c r="E3091" s="9">
        <v>43894</v>
      </c>
      <c r="F3091" s="6">
        <v>21200</v>
      </c>
      <c r="G3091" s="6">
        <v>3600</v>
      </c>
      <c r="H3091" s="2">
        <f>VALUE(A3091)</f>
        <v>100001012</v>
      </c>
    </row>
    <row r="3092" spans="1:8" ht="15">
      <c r="A3092" s="6">
        <v>1147</v>
      </c>
      <c r="B3092" s="6" t="s">
        <v>2735</v>
      </c>
      <c r="C3092" s="6">
        <v>4667</v>
      </c>
      <c r="D3092" s="9">
        <v>44768</v>
      </c>
      <c r="E3092" s="9">
        <v>44796</v>
      </c>
      <c r="F3092" s="6">
        <v>23200</v>
      </c>
      <c r="G3092" s="6">
        <v>23200</v>
      </c>
      <c r="H3092" s="2">
        <f>VALUE(A3092)</f>
        <v>1147</v>
      </c>
    </row>
    <row r="3093" spans="1:8" ht="15">
      <c r="A3093" s="6">
        <v>1147</v>
      </c>
      <c r="B3093" s="6" t="s">
        <v>2736</v>
      </c>
      <c r="C3093" s="6">
        <v>4667</v>
      </c>
      <c r="D3093" s="9">
        <v>44768</v>
      </c>
      <c r="E3093" s="9">
        <v>44796</v>
      </c>
      <c r="F3093" s="6">
        <v>23200</v>
      </c>
      <c r="G3093" s="6">
        <v>23200</v>
      </c>
      <c r="H3093" s="2">
        <f>VALUE(A3093)</f>
        <v>1147</v>
      </c>
    </row>
    <row r="3094" spans="1:8" ht="15">
      <c r="A3094" s="6">
        <v>100010017</v>
      </c>
      <c r="B3094" s="6" t="s">
        <v>2737</v>
      </c>
      <c r="C3094" s="6">
        <v>8115473615</v>
      </c>
      <c r="D3094" s="9">
        <v>44768</v>
      </c>
      <c r="E3094" s="9">
        <v>44795</v>
      </c>
      <c r="F3094" s="6">
        <v>25001.599999999999</v>
      </c>
      <c r="G3094" s="6">
        <v>28600</v>
      </c>
      <c r="H3094" s="2">
        <f>VALUE(A3094)</f>
        <v>100010017</v>
      </c>
    </row>
    <row r="3095" spans="1:8" ht="15">
      <c r="A3095" s="6">
        <v>100012797</v>
      </c>
      <c r="B3095" s="6" t="s">
        <v>2738</v>
      </c>
      <c r="C3095" s="6">
        <v>8115473616</v>
      </c>
      <c r="D3095" s="9">
        <v>44768</v>
      </c>
      <c r="E3095" s="9">
        <v>44791</v>
      </c>
      <c r="F3095" s="6">
        <v>16500</v>
      </c>
      <c r="G3095" s="6">
        <v>16500</v>
      </c>
      <c r="H3095" s="2">
        <f>VALUE(A3095)</f>
        <v>100012797</v>
      </c>
    </row>
    <row r="3096" spans="1:8" ht="15">
      <c r="A3096" s="6">
        <v>100012850</v>
      </c>
      <c r="B3096" s="6" t="s">
        <v>2739</v>
      </c>
      <c r="C3096" s="6">
        <v>8115477785</v>
      </c>
      <c r="D3096" s="9">
        <v>44768</v>
      </c>
      <c r="E3096" s="9">
        <v>44791</v>
      </c>
      <c r="F3096" s="6">
        <v>12640</v>
      </c>
      <c r="G3096" s="6">
        <v>12640</v>
      </c>
      <c r="H3096" s="2">
        <f>VALUE(A3096)</f>
        <v>100012850</v>
      </c>
    </row>
    <row r="3097" spans="1:8" ht="15">
      <c r="A3097" s="6">
        <v>27284</v>
      </c>
      <c r="B3097" s="6" t="s">
        <v>2740</v>
      </c>
      <c r="C3097" s="6">
        <v>765619</v>
      </c>
      <c r="D3097" s="9">
        <v>44768</v>
      </c>
      <c r="E3097" s="9">
        <v>44789</v>
      </c>
      <c r="F3097" s="6">
        <v>12278.69</v>
      </c>
      <c r="G3097" s="6">
        <v>12278.69</v>
      </c>
      <c r="H3097" s="2">
        <f>VALUE(A3097)</f>
        <v>27284</v>
      </c>
    </row>
    <row r="3098" spans="1:8" ht="15">
      <c r="A3098" s="6">
        <v>100011871</v>
      </c>
      <c r="B3098" s="6" t="s">
        <v>2741</v>
      </c>
      <c r="C3098" s="6">
        <v>850137542</v>
      </c>
      <c r="D3098" s="9">
        <v>44768</v>
      </c>
      <c r="E3098" s="9">
        <v>44788</v>
      </c>
      <c r="F3098" s="6">
        <v>233740</v>
      </c>
      <c r="G3098" s="6">
        <v>24828</v>
      </c>
      <c r="H3098" s="2">
        <f>VALUE(A3098)</f>
        <v>100011871</v>
      </c>
    </row>
    <row r="3099" spans="1:8" ht="15">
      <c r="A3099" s="6">
        <v>58516</v>
      </c>
      <c r="B3099" s="6" t="s">
        <v>2742</v>
      </c>
      <c r="C3099" s="6">
        <v>3180</v>
      </c>
      <c r="D3099" s="9">
        <v>44768</v>
      </c>
      <c r="E3099" s="9">
        <v>44788</v>
      </c>
      <c r="F3099" s="6">
        <v>47866.75</v>
      </c>
      <c r="G3099" s="6">
        <v>788642.79</v>
      </c>
      <c r="H3099" s="2">
        <f>VALUE(A3099)</f>
        <v>58516</v>
      </c>
    </row>
    <row r="3100" spans="1:8" ht="15">
      <c r="A3100" s="6">
        <v>51541</v>
      </c>
      <c r="B3100" s="6" t="s">
        <v>2743</v>
      </c>
      <c r="C3100" s="6">
        <v>765632</v>
      </c>
      <c r="D3100" s="9">
        <v>44768</v>
      </c>
      <c r="E3100" s="9">
        <v>44788</v>
      </c>
      <c r="F3100" s="6">
        <v>6960</v>
      </c>
      <c r="G3100" s="6">
        <v>6960</v>
      </c>
      <c r="H3100" s="2">
        <f>VALUE(A3100)</f>
        <v>51541</v>
      </c>
    </row>
    <row r="3101" spans="1:8" ht="15">
      <c r="A3101" s="6">
        <v>8265</v>
      </c>
      <c r="B3101" s="6" t="s">
        <v>2744</v>
      </c>
      <c r="C3101" s="6">
        <v>10740</v>
      </c>
      <c r="D3101" s="9">
        <v>44768</v>
      </c>
      <c r="E3101" s="9">
        <v>44785</v>
      </c>
      <c r="F3101" s="6">
        <v>17035.669999999998</v>
      </c>
      <c r="G3101" s="6">
        <v>62301.79</v>
      </c>
      <c r="H3101" s="2">
        <f>VALUE(A3101)</f>
        <v>8265</v>
      </c>
    </row>
    <row r="3102" spans="1:8" ht="15">
      <c r="A3102" s="6">
        <v>58678</v>
      </c>
      <c r="B3102" s="6" t="s">
        <v>2745</v>
      </c>
      <c r="C3102" s="6">
        <v>6251</v>
      </c>
      <c r="D3102" s="9">
        <v>44768</v>
      </c>
      <c r="E3102" s="9">
        <v>44785</v>
      </c>
      <c r="F3102" s="6">
        <v>12565.49</v>
      </c>
      <c r="G3102" s="6">
        <v>27380.69</v>
      </c>
      <c r="H3102" s="2">
        <f>VALUE(A3102)</f>
        <v>58678</v>
      </c>
    </row>
    <row r="3103" spans="1:8" ht="15">
      <c r="A3103" s="6">
        <v>100002662</v>
      </c>
      <c r="B3103" s="6" t="s">
        <v>2746</v>
      </c>
      <c r="C3103" s="6">
        <v>850137633</v>
      </c>
      <c r="D3103" s="9">
        <v>44768</v>
      </c>
      <c r="E3103" s="9">
        <v>44785</v>
      </c>
      <c r="F3103" s="6">
        <v>22455</v>
      </c>
      <c r="G3103" s="6">
        <v>22455</v>
      </c>
      <c r="H3103" s="2">
        <f>VALUE(A3103)</f>
        <v>100002662</v>
      </c>
    </row>
    <row r="3104" spans="1:8" ht="15">
      <c r="A3104" s="6">
        <v>54125</v>
      </c>
      <c r="B3104" s="6" t="s">
        <v>2747</v>
      </c>
      <c r="C3104" s="6">
        <v>5615</v>
      </c>
      <c r="D3104" s="9">
        <v>44768</v>
      </c>
      <c r="E3104" s="9">
        <v>44784</v>
      </c>
      <c r="F3104" s="6">
        <v>140503.84</v>
      </c>
      <c r="G3104" s="6">
        <v>56055.839999999997</v>
      </c>
      <c r="H3104" s="2">
        <f>VALUE(A3104)</f>
        <v>54125</v>
      </c>
    </row>
    <row r="3105" spans="1:8" ht="15">
      <c r="A3105" s="6">
        <v>59127</v>
      </c>
      <c r="B3105" s="6" t="s">
        <v>2748</v>
      </c>
      <c r="C3105" s="6">
        <v>9143</v>
      </c>
      <c r="D3105" s="9">
        <v>44768</v>
      </c>
      <c r="E3105" s="9">
        <v>44784</v>
      </c>
      <c r="F3105" s="6">
        <v>75197</v>
      </c>
      <c r="G3105" s="6">
        <v>75197</v>
      </c>
      <c r="H3105" s="2">
        <f>VALUE(A3105)</f>
        <v>59127</v>
      </c>
    </row>
    <row r="3106" spans="1:8" ht="15">
      <c r="A3106" s="6">
        <v>57979</v>
      </c>
      <c r="B3106" s="6" t="s">
        <v>2749</v>
      </c>
      <c r="C3106" s="6">
        <v>765615</v>
      </c>
      <c r="D3106" s="9">
        <v>44768</v>
      </c>
      <c r="E3106" s="9">
        <v>44784</v>
      </c>
      <c r="F3106" s="6">
        <v>11469.19</v>
      </c>
      <c r="G3106" s="6">
        <v>15450.31</v>
      </c>
      <c r="H3106" s="2">
        <f>VALUE(A3106)</f>
        <v>57979</v>
      </c>
    </row>
    <row r="3107" spans="1:8" ht="15">
      <c r="A3107" s="6">
        <v>7397</v>
      </c>
      <c r="B3107" s="6" t="s">
        <v>1681</v>
      </c>
      <c r="C3107" s="6">
        <v>765617</v>
      </c>
      <c r="D3107" s="9">
        <v>44768</v>
      </c>
      <c r="E3107" s="9">
        <v>44784</v>
      </c>
      <c r="F3107" s="6">
        <v>170078.92</v>
      </c>
      <c r="G3107" s="6">
        <v>177144.99</v>
      </c>
      <c r="H3107" s="2">
        <f>VALUE(A3107)</f>
        <v>7397</v>
      </c>
    </row>
    <row r="3108" spans="1:8" ht="15">
      <c r="A3108" s="6">
        <v>100012314</v>
      </c>
      <c r="B3108" s="6" t="s">
        <v>2750</v>
      </c>
      <c r="C3108" s="6" t="s">
        <v>2751</v>
      </c>
      <c r="D3108" s="9">
        <v>44768</v>
      </c>
      <c r="E3108" s="9">
        <v>44783</v>
      </c>
      <c r="F3108" s="6">
        <v>69094</v>
      </c>
      <c r="G3108" s="6">
        <v>91894</v>
      </c>
      <c r="H3108" s="2">
        <f>VALUE(A3108)</f>
        <v>100012314</v>
      </c>
    </row>
    <row r="3109" spans="1:8" ht="15">
      <c r="A3109" s="6">
        <v>100011831</v>
      </c>
      <c r="B3109" s="6" t="s">
        <v>2752</v>
      </c>
      <c r="C3109" s="6">
        <v>8115473625</v>
      </c>
      <c r="D3109" s="9">
        <v>44768</v>
      </c>
      <c r="E3109" s="9">
        <v>44783</v>
      </c>
      <c r="F3109" s="6">
        <v>23750</v>
      </c>
      <c r="G3109" s="6">
        <v>23750</v>
      </c>
      <c r="H3109" s="2">
        <f>VALUE(A3109)</f>
        <v>100011831</v>
      </c>
    </row>
    <row r="3110" spans="1:8" ht="15">
      <c r="A3110" s="6">
        <v>58685</v>
      </c>
      <c r="B3110" s="6" t="s">
        <v>2753</v>
      </c>
      <c r="C3110" s="6">
        <v>6247</v>
      </c>
      <c r="D3110" s="9">
        <v>44768</v>
      </c>
      <c r="E3110" s="9">
        <v>44778</v>
      </c>
      <c r="F3110" s="6">
        <v>29042.97</v>
      </c>
      <c r="G3110" s="6">
        <v>29042.97</v>
      </c>
      <c r="H3110" s="2">
        <f>VALUE(A3110)</f>
        <v>58685</v>
      </c>
    </row>
    <row r="3111" spans="1:8" ht="15">
      <c r="A3111" s="6">
        <v>3323</v>
      </c>
      <c r="B3111" s="6" t="s">
        <v>2754</v>
      </c>
      <c r="C3111" s="6">
        <v>6245</v>
      </c>
      <c r="D3111" s="9">
        <v>44768</v>
      </c>
      <c r="E3111" s="9">
        <v>44778</v>
      </c>
      <c r="F3111" s="6">
        <v>12495.52</v>
      </c>
      <c r="G3111" s="6">
        <v>12495.52</v>
      </c>
      <c r="H3111" s="2">
        <f>VALUE(A3111)</f>
        <v>3323</v>
      </c>
    </row>
    <row r="3112" spans="1:8" ht="15">
      <c r="A3112" s="6">
        <v>55880</v>
      </c>
      <c r="B3112" s="6" t="s">
        <v>2474</v>
      </c>
      <c r="C3112" s="6">
        <v>4669</v>
      </c>
      <c r="D3112" s="9">
        <v>44768</v>
      </c>
      <c r="E3112" s="9">
        <v>44776</v>
      </c>
      <c r="F3112" s="6">
        <v>12760</v>
      </c>
      <c r="G3112" s="6">
        <v>12760</v>
      </c>
      <c r="H3112" s="2">
        <f>VALUE(A3112)</f>
        <v>55880</v>
      </c>
    </row>
    <row r="3113" spans="1:8" ht="15">
      <c r="A3113" s="6">
        <v>58922</v>
      </c>
      <c r="B3113" s="6" t="s">
        <v>2755</v>
      </c>
      <c r="C3113" s="6">
        <v>5604</v>
      </c>
      <c r="D3113" s="9">
        <v>44768</v>
      </c>
      <c r="E3113" s="9">
        <v>44771</v>
      </c>
      <c r="F3113" s="6">
        <v>48720</v>
      </c>
      <c r="G3113" s="6">
        <v>48720</v>
      </c>
      <c r="H3113" s="2">
        <f>VALUE(A3113)</f>
        <v>58922</v>
      </c>
    </row>
    <row r="3114" spans="1:8" ht="15">
      <c r="A3114" s="6">
        <v>52820</v>
      </c>
      <c r="B3114" s="6" t="s">
        <v>2756</v>
      </c>
      <c r="C3114" s="6">
        <v>10716</v>
      </c>
      <c r="D3114" s="9">
        <v>44768</v>
      </c>
      <c r="E3114" s="9">
        <v>44771</v>
      </c>
      <c r="F3114" s="6">
        <v>4368.33</v>
      </c>
      <c r="G3114" s="6">
        <v>8213.1</v>
      </c>
      <c r="H3114" s="2">
        <f>VALUE(A3114)</f>
        <v>52820</v>
      </c>
    </row>
    <row r="3115" spans="1:8" ht="15">
      <c r="A3115" s="6">
        <v>12130</v>
      </c>
      <c r="B3115" s="6" t="s">
        <v>2757</v>
      </c>
      <c r="C3115" s="6">
        <v>5614</v>
      </c>
      <c r="D3115" s="9">
        <v>44768</v>
      </c>
      <c r="E3115" s="9">
        <v>44770</v>
      </c>
      <c r="F3115" s="6">
        <v>10645.32</v>
      </c>
      <c r="G3115" s="6">
        <v>9744</v>
      </c>
      <c r="H3115" s="2">
        <f>VALUE(A3115)</f>
        <v>12130</v>
      </c>
    </row>
    <row r="3116" spans="1:8" ht="15">
      <c r="A3116" s="6">
        <v>58434</v>
      </c>
      <c r="B3116" s="6" t="s">
        <v>854</v>
      </c>
      <c r="C3116" s="6">
        <v>6249</v>
      </c>
      <c r="D3116" s="9">
        <v>44768</v>
      </c>
      <c r="E3116" s="9">
        <v>44770</v>
      </c>
      <c r="F3116" s="6">
        <v>14288.65</v>
      </c>
      <c r="G3116" s="6">
        <v>14288.65</v>
      </c>
      <c r="H3116" s="2">
        <f>VALUE(A3116)</f>
        <v>58434</v>
      </c>
    </row>
    <row r="3117" spans="1:8" ht="15">
      <c r="A3117" s="6">
        <v>58434</v>
      </c>
      <c r="B3117" s="6" t="s">
        <v>854</v>
      </c>
      <c r="C3117" s="6">
        <v>1629</v>
      </c>
      <c r="D3117" s="9">
        <v>44768</v>
      </c>
      <c r="E3117" s="9">
        <v>44770</v>
      </c>
      <c r="F3117" s="6">
        <v>6416.25</v>
      </c>
      <c r="G3117" s="6">
        <v>89200.83</v>
      </c>
      <c r="H3117" s="2">
        <f>VALUE(A3117)</f>
        <v>58434</v>
      </c>
    </row>
    <row r="3118" spans="1:8" ht="15">
      <c r="A3118" s="6">
        <v>31739</v>
      </c>
      <c r="B3118" s="6" t="s">
        <v>2286</v>
      </c>
      <c r="C3118" s="6">
        <v>1652</v>
      </c>
      <c r="D3118" s="9">
        <v>44768</v>
      </c>
      <c r="E3118" s="9">
        <v>44770</v>
      </c>
      <c r="F3118" s="6">
        <v>9210.0499999999993</v>
      </c>
      <c r="G3118" s="6">
        <v>66225.62</v>
      </c>
      <c r="H3118" s="2">
        <f>VALUE(A3118)</f>
        <v>31739</v>
      </c>
    </row>
    <row r="3119" spans="1:8" ht="15">
      <c r="A3119" s="6">
        <v>56207</v>
      </c>
      <c r="B3119" s="6" t="s">
        <v>1034</v>
      </c>
      <c r="C3119" s="6">
        <v>46655</v>
      </c>
      <c r="D3119" s="9">
        <v>44768</v>
      </c>
      <c r="E3119" s="9">
        <v>44769</v>
      </c>
      <c r="F3119" s="6">
        <v>414795.55</v>
      </c>
      <c r="G3119" s="6">
        <v>414795.55</v>
      </c>
      <c r="H3119" s="2">
        <f>VALUE(A3119)</f>
        <v>56207</v>
      </c>
    </row>
    <row r="3120" spans="1:8" ht="15">
      <c r="A3120" s="6">
        <v>56207</v>
      </c>
      <c r="B3120" s="6" t="s">
        <v>1034</v>
      </c>
      <c r="C3120" s="6">
        <v>9766</v>
      </c>
      <c r="D3120" s="9">
        <v>44768</v>
      </c>
      <c r="E3120" s="9">
        <v>44769</v>
      </c>
      <c r="F3120" s="6">
        <v>8033.97</v>
      </c>
      <c r="G3120" s="6">
        <v>8033.97</v>
      </c>
      <c r="H3120" s="2">
        <f>VALUE(A3120)</f>
        <v>56207</v>
      </c>
    </row>
    <row r="3121" spans="1:8" ht="15">
      <c r="A3121" s="6">
        <v>58145</v>
      </c>
      <c r="B3121" s="6" t="s">
        <v>189</v>
      </c>
      <c r="C3121" s="6">
        <v>863904</v>
      </c>
      <c r="D3121" s="9">
        <v>44768</v>
      </c>
      <c r="E3121" s="9">
        <v>44769</v>
      </c>
      <c r="F3121" s="6">
        <v>11681.94</v>
      </c>
      <c r="G3121" s="6">
        <v>21797.26</v>
      </c>
      <c r="H3121" s="2">
        <f>VALUE(A3121)</f>
        <v>58145</v>
      </c>
    </row>
    <row r="3122" spans="1:8" ht="15">
      <c r="A3122" s="6">
        <v>58190</v>
      </c>
      <c r="B3122" s="6" t="s">
        <v>192</v>
      </c>
      <c r="C3122" s="6">
        <v>33839</v>
      </c>
      <c r="D3122" s="9">
        <v>44768</v>
      </c>
      <c r="E3122" s="9">
        <v>44769</v>
      </c>
      <c r="F3122" s="6">
        <v>1399.01</v>
      </c>
      <c r="G3122" s="6">
        <v>4890.0200000000004</v>
      </c>
      <c r="H3122" s="2">
        <f>VALUE(A3122)</f>
        <v>58190</v>
      </c>
    </row>
    <row r="3123" spans="1:8" ht="15">
      <c r="A3123" s="6">
        <v>34730</v>
      </c>
      <c r="B3123" s="6" t="s">
        <v>2758</v>
      </c>
      <c r="C3123" s="6">
        <v>4670</v>
      </c>
      <c r="D3123" s="9">
        <v>44768</v>
      </c>
      <c r="E3123" s="9">
        <v>44768</v>
      </c>
      <c r="F3123" s="6">
        <v>107095.09</v>
      </c>
      <c r="G3123" s="6">
        <v>299984.49</v>
      </c>
      <c r="H3123" s="2">
        <f>VALUE(A3123)</f>
        <v>34730</v>
      </c>
    </row>
    <row r="3124" spans="1:8" ht="15">
      <c r="A3124" s="6">
        <v>54228</v>
      </c>
      <c r="B3124" s="6" t="s">
        <v>2759</v>
      </c>
      <c r="C3124" s="6">
        <v>10735</v>
      </c>
      <c r="D3124" s="9">
        <v>44768</v>
      </c>
      <c r="E3124" s="9">
        <v>44768</v>
      </c>
      <c r="F3124" s="6">
        <v>170221.97</v>
      </c>
      <c r="G3124" s="6">
        <v>166282.99</v>
      </c>
      <c r="H3124" s="2">
        <f>VALUE(A3124)</f>
        <v>54228</v>
      </c>
    </row>
    <row r="3125" spans="1:8" ht="15">
      <c r="A3125" s="6">
        <v>12212</v>
      </c>
      <c r="B3125" s="6" t="s">
        <v>2760</v>
      </c>
      <c r="C3125" s="6">
        <v>765614</v>
      </c>
      <c r="D3125" s="9">
        <v>44768</v>
      </c>
      <c r="E3125" s="9">
        <v>44767</v>
      </c>
      <c r="F3125" s="6">
        <v>330.6</v>
      </c>
      <c r="G3125" s="6">
        <v>330.6</v>
      </c>
      <c r="H3125" s="2">
        <f>VALUE(A3125)</f>
        <v>12212</v>
      </c>
    </row>
    <row r="3126" spans="1:8" ht="15">
      <c r="A3126" s="6">
        <v>100012608</v>
      </c>
      <c r="B3126" s="6" t="s">
        <v>2761</v>
      </c>
      <c r="C3126" s="6">
        <v>850137637</v>
      </c>
      <c r="D3126" s="9">
        <v>44768</v>
      </c>
      <c r="E3126" s="9">
        <v>44764</v>
      </c>
      <c r="F3126" s="6">
        <v>35730</v>
      </c>
      <c r="G3126" s="6">
        <v>28584</v>
      </c>
      <c r="H3126" s="2">
        <f>VALUE(A3126)</f>
        <v>100012608</v>
      </c>
    </row>
    <row r="3127" spans="1:8" ht="15">
      <c r="A3127" s="6">
        <v>100001599</v>
      </c>
      <c r="B3127" s="6" t="s">
        <v>1726</v>
      </c>
      <c r="C3127" s="6">
        <v>850137629</v>
      </c>
      <c r="D3127" s="9">
        <v>44768</v>
      </c>
      <c r="E3127" s="9">
        <v>44762</v>
      </c>
      <c r="F3127" s="6">
        <v>498176</v>
      </c>
      <c r="G3127" s="6">
        <v>931479.39</v>
      </c>
      <c r="H3127" s="2">
        <f>VALUE(A3127)</f>
        <v>100001599</v>
      </c>
    </row>
    <row r="3128" spans="1:8" ht="15">
      <c r="A3128" s="6">
        <v>38598</v>
      </c>
      <c r="B3128" s="6" t="s">
        <v>2762</v>
      </c>
      <c r="C3128" s="6">
        <v>10734</v>
      </c>
      <c r="D3128" s="9">
        <v>44768</v>
      </c>
      <c r="E3128" s="9">
        <v>44756</v>
      </c>
      <c r="F3128" s="6">
        <v>743.25</v>
      </c>
      <c r="G3128" s="6">
        <v>718109.65</v>
      </c>
      <c r="H3128" s="2">
        <f>VALUE(A3128)</f>
        <v>38598</v>
      </c>
    </row>
    <row r="3129" spans="1:8" ht="15">
      <c r="A3129" s="6">
        <v>100012194</v>
      </c>
      <c r="B3129" s="6" t="s">
        <v>2763</v>
      </c>
      <c r="C3129" s="6">
        <v>8115473627</v>
      </c>
      <c r="D3129" s="9">
        <v>44768</v>
      </c>
      <c r="E3129" s="9">
        <v>44725</v>
      </c>
      <c r="F3129" s="6">
        <v>16200</v>
      </c>
      <c r="G3129" s="6">
        <v>17325</v>
      </c>
      <c r="H3129" s="2">
        <f>VALUE(A3129)</f>
        <v>100012194</v>
      </c>
    </row>
    <row r="3130" spans="1:8" ht="15">
      <c r="A3130" s="6">
        <v>55792</v>
      </c>
      <c r="B3130" s="6" t="s">
        <v>2764</v>
      </c>
      <c r="C3130" s="6">
        <v>10693</v>
      </c>
      <c r="D3130" s="9">
        <v>44768</v>
      </c>
      <c r="E3130" s="9">
        <v>44715</v>
      </c>
      <c r="F3130" s="6">
        <v>40779</v>
      </c>
      <c r="G3130" s="6">
        <v>5969.47</v>
      </c>
      <c r="H3130" s="2">
        <f>VALUE(A3130)</f>
        <v>55792</v>
      </c>
    </row>
    <row r="3131" spans="1:8" ht="15">
      <c r="A3131" s="6">
        <v>58351</v>
      </c>
      <c r="B3131" s="6" t="s">
        <v>1176</v>
      </c>
      <c r="C3131" s="6">
        <v>5607</v>
      </c>
      <c r="D3131" s="9">
        <v>44768</v>
      </c>
      <c r="E3131" s="9">
        <v>44686</v>
      </c>
      <c r="F3131" s="6">
        <v>62640</v>
      </c>
      <c r="G3131" s="6">
        <v>96280</v>
      </c>
      <c r="H3131" s="2">
        <f>VALUE(A3131)</f>
        <v>58351</v>
      </c>
    </row>
    <row r="3132" spans="1:8" ht="15">
      <c r="A3132" s="6">
        <v>100012693</v>
      </c>
      <c r="B3132" s="6" t="s">
        <v>2765</v>
      </c>
      <c r="C3132" s="6" t="s">
        <v>2766</v>
      </c>
      <c r="D3132" s="9">
        <v>44768</v>
      </c>
      <c r="E3132" s="9">
        <v>44686</v>
      </c>
      <c r="F3132" s="6">
        <v>-22000</v>
      </c>
      <c r="G3132" s="6">
        <v>21000</v>
      </c>
      <c r="H3132" s="2">
        <f>VALUE(A3132)</f>
        <v>100012693</v>
      </c>
    </row>
    <row r="3133" spans="1:8" ht="15">
      <c r="A3133" s="6">
        <v>8557</v>
      </c>
      <c r="B3133" s="6" t="s">
        <v>2767</v>
      </c>
      <c r="C3133" s="6">
        <v>4665</v>
      </c>
      <c r="D3133" s="9">
        <v>44768</v>
      </c>
      <c r="E3133" s="9">
        <v>44678</v>
      </c>
      <c r="F3133" s="6">
        <v>105560</v>
      </c>
      <c r="G3133" s="6">
        <v>105560</v>
      </c>
      <c r="H3133" s="2">
        <f>VALUE(A3133)</f>
        <v>8557</v>
      </c>
    </row>
    <row r="3134" spans="1:8" ht="15">
      <c r="A3134" s="6">
        <v>57922</v>
      </c>
      <c r="B3134" s="6" t="s">
        <v>2441</v>
      </c>
      <c r="C3134" s="6">
        <v>17542</v>
      </c>
      <c r="D3134" s="9">
        <v>44768</v>
      </c>
      <c r="E3134" s="9">
        <v>44547</v>
      </c>
      <c r="F3134" s="6">
        <v>27412.23</v>
      </c>
      <c r="G3134" s="6">
        <v>36540</v>
      </c>
      <c r="H3134" s="2">
        <f>VALUE(A3134)</f>
        <v>57922</v>
      </c>
    </row>
    <row r="3135" spans="1:8" ht="15">
      <c r="A3135" s="6">
        <v>26018</v>
      </c>
      <c r="B3135" s="6" t="s">
        <v>1252</v>
      </c>
      <c r="C3135" s="6">
        <v>4664</v>
      </c>
      <c r="D3135" s="9">
        <v>44768</v>
      </c>
      <c r="E3135" s="9">
        <v>44407</v>
      </c>
      <c r="F3135" s="6">
        <v>440800</v>
      </c>
      <c r="G3135" s="6">
        <v>284958.64</v>
      </c>
      <c r="H3135" s="2">
        <f>VALUE(A3135)</f>
        <v>26018</v>
      </c>
    </row>
    <row r="3136" spans="1:8" ht="15">
      <c r="A3136" s="6">
        <v>100003620</v>
      </c>
      <c r="B3136" s="6" t="s">
        <v>1330</v>
      </c>
      <c r="C3136" s="6">
        <v>850137610</v>
      </c>
      <c r="D3136" s="9">
        <v>44767</v>
      </c>
      <c r="E3136" s="9">
        <v>44796</v>
      </c>
      <c r="F3136" s="6">
        <v>198983.5</v>
      </c>
      <c r="G3136" s="6">
        <v>169548.5</v>
      </c>
      <c r="H3136" s="2">
        <f>VALUE(A3136)</f>
        <v>100003620</v>
      </c>
    </row>
    <row r="3137" spans="1:8" ht="15">
      <c r="A3137" s="6">
        <v>100012842</v>
      </c>
      <c r="B3137" s="6" t="s">
        <v>2768</v>
      </c>
      <c r="C3137" s="6">
        <v>8115473390</v>
      </c>
      <c r="D3137" s="9">
        <v>44767</v>
      </c>
      <c r="E3137" s="9">
        <v>44792</v>
      </c>
      <c r="F3137" s="6">
        <v>16500</v>
      </c>
      <c r="G3137" s="6">
        <v>16500</v>
      </c>
      <c r="H3137" s="2">
        <f>VALUE(A3137)</f>
        <v>100012842</v>
      </c>
    </row>
    <row r="3138" spans="1:8" ht="15">
      <c r="A3138" s="6">
        <v>56688</v>
      </c>
      <c r="B3138" s="6" t="s">
        <v>2769</v>
      </c>
      <c r="C3138" s="6">
        <v>765599</v>
      </c>
      <c r="D3138" s="9">
        <v>44767</v>
      </c>
      <c r="E3138" s="9">
        <v>44789</v>
      </c>
      <c r="F3138" s="6">
        <v>30261.41</v>
      </c>
      <c r="G3138" s="6">
        <v>1496.4</v>
      </c>
      <c r="H3138" s="2">
        <f>VALUE(A3138)</f>
        <v>56688</v>
      </c>
    </row>
    <row r="3139" spans="1:8" ht="15">
      <c r="A3139" s="6">
        <v>100009116</v>
      </c>
      <c r="B3139" s="6" t="s">
        <v>1418</v>
      </c>
      <c r="C3139" s="6">
        <v>850137634</v>
      </c>
      <c r="D3139" s="9">
        <v>44767</v>
      </c>
      <c r="E3139" s="9">
        <v>44789</v>
      </c>
      <c r="F3139" s="6">
        <v>196069.46</v>
      </c>
      <c r="G3139" s="6">
        <v>220484.3</v>
      </c>
      <c r="H3139" s="2">
        <f>VALUE(A3139)</f>
        <v>100009116</v>
      </c>
    </row>
    <row r="3140" spans="1:8" ht="15">
      <c r="A3140" s="6">
        <v>100007425</v>
      </c>
      <c r="B3140" s="6" t="s">
        <v>2770</v>
      </c>
      <c r="C3140" s="6">
        <v>850137601</v>
      </c>
      <c r="D3140" s="9">
        <v>44767</v>
      </c>
      <c r="E3140" s="9">
        <v>44788</v>
      </c>
      <c r="F3140" s="6">
        <v>20000</v>
      </c>
      <c r="G3140" s="6">
        <v>160492</v>
      </c>
      <c r="H3140" s="2">
        <f>VALUE(A3140)</f>
        <v>100007425</v>
      </c>
    </row>
    <row r="3141" spans="1:8" ht="15">
      <c r="A3141" s="6">
        <v>57815</v>
      </c>
      <c r="B3141" s="6" t="s">
        <v>2771</v>
      </c>
      <c r="C3141" s="6">
        <v>9141</v>
      </c>
      <c r="D3141" s="9">
        <v>44767</v>
      </c>
      <c r="E3141" s="9">
        <v>44778</v>
      </c>
      <c r="F3141" s="6">
        <v>118272</v>
      </c>
      <c r="G3141" s="6">
        <v>22233.360000000001</v>
      </c>
      <c r="H3141" s="2">
        <f>VALUE(A3141)</f>
        <v>57815</v>
      </c>
    </row>
    <row r="3142" spans="1:8" ht="15">
      <c r="A3142" s="6">
        <v>53149</v>
      </c>
      <c r="B3142" s="6" t="s">
        <v>858</v>
      </c>
      <c r="C3142" s="6">
        <v>765602</v>
      </c>
      <c r="D3142" s="9">
        <v>44767</v>
      </c>
      <c r="E3142" s="9">
        <v>44762</v>
      </c>
      <c r="F3142" s="6">
        <v>168779.25</v>
      </c>
      <c r="G3142" s="6">
        <v>6743442.9500000002</v>
      </c>
      <c r="H3142" s="2">
        <f>VALUE(A3142)</f>
        <v>53149</v>
      </c>
    </row>
    <row r="3143" spans="1:8" ht="15">
      <c r="A3143" s="6">
        <v>37132</v>
      </c>
      <c r="B3143" s="6" t="s">
        <v>2772</v>
      </c>
      <c r="C3143" s="6">
        <v>765597</v>
      </c>
      <c r="D3143" s="9">
        <v>44767</v>
      </c>
      <c r="E3143" s="9">
        <v>44757</v>
      </c>
      <c r="F3143" s="6">
        <v>1740</v>
      </c>
      <c r="G3143" s="6">
        <v>1998.45</v>
      </c>
      <c r="H3143" s="2">
        <f>VALUE(A3143)</f>
        <v>37132</v>
      </c>
    </row>
    <row r="3144" spans="1:8" ht="15">
      <c r="A3144" s="6">
        <v>100012178</v>
      </c>
      <c r="B3144" s="6" t="s">
        <v>2773</v>
      </c>
      <c r="C3144" s="6">
        <v>850137611</v>
      </c>
      <c r="D3144" s="9">
        <v>44767</v>
      </c>
      <c r="E3144" s="9">
        <v>44734</v>
      </c>
      <c r="F3144" s="6">
        <v>16970</v>
      </c>
      <c r="G3144" s="6">
        <v>13576</v>
      </c>
      <c r="H3144" s="2">
        <f>VALUE(A3144)</f>
        <v>100012178</v>
      </c>
    </row>
    <row r="3145" spans="1:8" ht="15">
      <c r="A3145" s="6">
        <v>100012589</v>
      </c>
      <c r="B3145" s="6" t="s">
        <v>2774</v>
      </c>
      <c r="C3145" s="6">
        <v>850137543</v>
      </c>
      <c r="D3145" s="9">
        <v>44764</v>
      </c>
      <c r="E3145" s="9">
        <v>44796</v>
      </c>
      <c r="F3145" s="6">
        <v>46339</v>
      </c>
      <c r="G3145" s="6">
        <v>46339</v>
      </c>
      <c r="H3145" s="2">
        <f>VALUE(A3145)</f>
        <v>100012589</v>
      </c>
    </row>
    <row r="3146" spans="1:8" ht="15">
      <c r="A3146" s="6">
        <v>23595</v>
      </c>
      <c r="B3146" s="6" t="s">
        <v>2775</v>
      </c>
      <c r="C3146" s="6">
        <v>5600</v>
      </c>
      <c r="D3146" s="9">
        <v>44764</v>
      </c>
      <c r="E3146" s="9">
        <v>44790</v>
      </c>
      <c r="F3146" s="6">
        <v>152920.71</v>
      </c>
      <c r="G3146" s="6">
        <v>352745.56</v>
      </c>
      <c r="H3146" s="2">
        <f>VALUE(A3146)</f>
        <v>23595</v>
      </c>
    </row>
    <row r="3147" spans="1:8" ht="15">
      <c r="A3147" s="6">
        <v>53378</v>
      </c>
      <c r="B3147" s="6" t="s">
        <v>2630</v>
      </c>
      <c r="C3147" s="6">
        <v>765589</v>
      </c>
      <c r="D3147" s="9">
        <v>44764</v>
      </c>
      <c r="E3147" s="9">
        <v>44788</v>
      </c>
      <c r="F3147" s="6">
        <v>49739.55</v>
      </c>
      <c r="G3147" s="6">
        <v>326859.90000000002</v>
      </c>
      <c r="H3147" s="2">
        <f>VALUE(A3147)</f>
        <v>53378</v>
      </c>
    </row>
    <row r="3148" spans="1:8" ht="15">
      <c r="A3148" s="6">
        <v>9628</v>
      </c>
      <c r="B3148" s="6" t="s">
        <v>909</v>
      </c>
      <c r="C3148" s="6">
        <v>17510</v>
      </c>
      <c r="D3148" s="9">
        <v>44764</v>
      </c>
      <c r="E3148" s="9">
        <v>44783</v>
      </c>
      <c r="F3148" s="6">
        <v>463635.7</v>
      </c>
      <c r="G3148" s="6">
        <v>463635.7</v>
      </c>
      <c r="H3148" s="2">
        <f>VALUE(A3148)</f>
        <v>9628</v>
      </c>
    </row>
    <row r="3149" spans="1:8" ht="15">
      <c r="A3149" s="6">
        <v>9628</v>
      </c>
      <c r="B3149" s="6" t="s">
        <v>909</v>
      </c>
      <c r="C3149" s="6">
        <v>10625</v>
      </c>
      <c r="D3149" s="9">
        <v>44764</v>
      </c>
      <c r="E3149" s="9">
        <v>44783</v>
      </c>
      <c r="F3149" s="6">
        <v>26944.48</v>
      </c>
      <c r="G3149" s="6">
        <v>80833.440000000002</v>
      </c>
      <c r="H3149" s="2">
        <f>VALUE(A3149)</f>
        <v>9628</v>
      </c>
    </row>
    <row r="3150" spans="1:8" ht="15">
      <c r="A3150" s="6">
        <v>1530</v>
      </c>
      <c r="B3150" s="6" t="s">
        <v>2776</v>
      </c>
      <c r="C3150" s="6">
        <v>765595</v>
      </c>
      <c r="D3150" s="9">
        <v>44764</v>
      </c>
      <c r="E3150" s="9">
        <v>44781</v>
      </c>
      <c r="F3150" s="6">
        <v>331502.67</v>
      </c>
      <c r="G3150" s="6">
        <v>246542.94</v>
      </c>
      <c r="H3150" s="2">
        <f>VALUE(A3150)</f>
        <v>1530</v>
      </c>
    </row>
    <row r="3151" spans="1:8" ht="15">
      <c r="A3151" s="6">
        <v>1530</v>
      </c>
      <c r="B3151" s="6" t="s">
        <v>2777</v>
      </c>
      <c r="C3151" s="6">
        <v>765595</v>
      </c>
      <c r="D3151" s="9">
        <v>44764</v>
      </c>
      <c r="E3151" s="9">
        <v>44781</v>
      </c>
      <c r="F3151" s="6">
        <v>331502.67</v>
      </c>
      <c r="G3151" s="6">
        <v>246542.94</v>
      </c>
      <c r="H3151" s="2">
        <f>VALUE(A3151)</f>
        <v>1530</v>
      </c>
    </row>
    <row r="3152" spans="1:8" ht="15">
      <c r="A3152" s="6">
        <v>746</v>
      </c>
      <c r="B3152" s="6" t="s">
        <v>2778</v>
      </c>
      <c r="C3152" s="6">
        <v>10647</v>
      </c>
      <c r="D3152" s="9">
        <v>44764</v>
      </c>
      <c r="E3152" s="9">
        <v>44778</v>
      </c>
      <c r="F3152" s="6">
        <v>132008.16</v>
      </c>
      <c r="G3152" s="6">
        <v>153021.65</v>
      </c>
      <c r="H3152" s="2">
        <f>VALUE(A3152)</f>
        <v>746</v>
      </c>
    </row>
    <row r="3153" spans="1:8" ht="15">
      <c r="A3153" s="6">
        <v>58372</v>
      </c>
      <c r="B3153" s="6" t="s">
        <v>2779</v>
      </c>
      <c r="C3153" s="6">
        <v>10638</v>
      </c>
      <c r="D3153" s="9">
        <v>44764</v>
      </c>
      <c r="E3153" s="9">
        <v>44778</v>
      </c>
      <c r="F3153" s="6">
        <v>2755.64</v>
      </c>
      <c r="G3153" s="6">
        <v>16268.34</v>
      </c>
      <c r="H3153" s="2">
        <f>VALUE(A3153)</f>
        <v>58372</v>
      </c>
    </row>
    <row r="3154" spans="1:8" ht="15">
      <c r="A3154" s="6">
        <v>746</v>
      </c>
      <c r="B3154" s="6" t="s">
        <v>2780</v>
      </c>
      <c r="C3154" s="6">
        <v>10647</v>
      </c>
      <c r="D3154" s="9">
        <v>44764</v>
      </c>
      <c r="E3154" s="9">
        <v>44778</v>
      </c>
      <c r="F3154" s="6">
        <v>132008.16</v>
      </c>
      <c r="G3154" s="6">
        <v>153021.65</v>
      </c>
      <c r="H3154" s="2">
        <f>VALUE(A3154)</f>
        <v>746</v>
      </c>
    </row>
    <row r="3155" spans="1:8" ht="15">
      <c r="A3155" s="6">
        <v>55766</v>
      </c>
      <c r="B3155" s="6" t="s">
        <v>2781</v>
      </c>
      <c r="C3155" s="6">
        <v>5592</v>
      </c>
      <c r="D3155" s="9">
        <v>44764</v>
      </c>
      <c r="E3155" s="9">
        <v>44775</v>
      </c>
      <c r="F3155" s="6">
        <v>25520</v>
      </c>
      <c r="G3155" s="6">
        <v>25520</v>
      </c>
      <c r="H3155" s="2">
        <f>VALUE(A3155)</f>
        <v>55766</v>
      </c>
    </row>
    <row r="3156" spans="1:8" ht="15">
      <c r="A3156" s="6">
        <v>100012362</v>
      </c>
      <c r="B3156" s="6" t="s">
        <v>2782</v>
      </c>
      <c r="C3156" s="6">
        <v>8115469316</v>
      </c>
      <c r="D3156" s="9">
        <v>44764</v>
      </c>
      <c r="E3156" s="9">
        <v>44775</v>
      </c>
      <c r="F3156" s="6">
        <v>1164.8</v>
      </c>
      <c r="G3156" s="6">
        <v>14099.35</v>
      </c>
      <c r="H3156" s="2">
        <f>VALUE(A3156)</f>
        <v>100012362</v>
      </c>
    </row>
    <row r="3157" spans="1:8" ht="15">
      <c r="A3157" s="6">
        <v>100012710</v>
      </c>
      <c r="B3157" s="6" t="s">
        <v>2783</v>
      </c>
      <c r="C3157" s="6">
        <v>8115473065</v>
      </c>
      <c r="D3157" s="9">
        <v>44764</v>
      </c>
      <c r="E3157" s="9">
        <v>44771</v>
      </c>
      <c r="F3157" s="6">
        <v>2340</v>
      </c>
      <c r="G3157" s="6">
        <v>4985.21</v>
      </c>
      <c r="H3157" s="2">
        <f>VALUE(A3157)</f>
        <v>100012710</v>
      </c>
    </row>
    <row r="3158" spans="1:8" ht="15">
      <c r="A3158" s="6">
        <v>57703</v>
      </c>
      <c r="B3158" s="6" t="s">
        <v>882</v>
      </c>
      <c r="C3158" s="6">
        <v>22599</v>
      </c>
      <c r="D3158" s="9">
        <v>44764</v>
      </c>
      <c r="E3158" s="9">
        <v>44770</v>
      </c>
      <c r="F3158" s="6">
        <v>10235.24</v>
      </c>
      <c r="G3158" s="6">
        <v>10235.24</v>
      </c>
      <c r="H3158" s="2">
        <f>VALUE(A3158)</f>
        <v>57703</v>
      </c>
    </row>
    <row r="3159" spans="1:8" ht="15">
      <c r="A3159" s="6">
        <v>59339</v>
      </c>
      <c r="B3159" s="6" t="s">
        <v>2784</v>
      </c>
      <c r="C3159" s="6">
        <v>4661</v>
      </c>
      <c r="D3159" s="9">
        <v>44764</v>
      </c>
      <c r="E3159" s="9">
        <v>44770</v>
      </c>
      <c r="F3159" s="6">
        <v>28188</v>
      </c>
      <c r="G3159" s="6">
        <v>28188</v>
      </c>
      <c r="H3159" s="2">
        <f>VALUE(A3159)</f>
        <v>59339</v>
      </c>
    </row>
    <row r="3160" spans="1:8" ht="15">
      <c r="A3160" s="6">
        <v>59375</v>
      </c>
      <c r="B3160" s="6" t="s">
        <v>2785</v>
      </c>
      <c r="C3160" s="6">
        <v>5593</v>
      </c>
      <c r="D3160" s="9">
        <v>44764</v>
      </c>
      <c r="E3160" s="9">
        <v>44770</v>
      </c>
      <c r="F3160" s="6">
        <v>14500</v>
      </c>
      <c r="G3160" s="6">
        <v>14500</v>
      </c>
      <c r="H3160" s="2">
        <f>VALUE(A3160)</f>
        <v>59375</v>
      </c>
    </row>
    <row r="3161" spans="1:8" ht="15">
      <c r="A3161" s="6">
        <v>100011822</v>
      </c>
      <c r="B3161" s="6" t="s">
        <v>2786</v>
      </c>
      <c r="C3161" s="6">
        <v>8115470321</v>
      </c>
      <c r="D3161" s="9">
        <v>44764</v>
      </c>
      <c r="E3161" s="9">
        <v>44760</v>
      </c>
      <c r="F3161" s="6">
        <v>3962.08</v>
      </c>
      <c r="G3161" s="6">
        <v>3677.78</v>
      </c>
      <c r="H3161" s="2">
        <f>VALUE(A3161)</f>
        <v>100011822</v>
      </c>
    </row>
    <row r="3162" spans="1:8" ht="15">
      <c r="A3162" s="6">
        <v>100011581</v>
      </c>
      <c r="B3162" s="6" t="s">
        <v>2787</v>
      </c>
      <c r="C3162" s="6">
        <v>8115472265</v>
      </c>
      <c r="D3162" s="9">
        <v>44764</v>
      </c>
      <c r="E3162" s="9">
        <v>44750</v>
      </c>
      <c r="F3162" s="6">
        <v>1213.03</v>
      </c>
      <c r="G3162" s="6">
        <v>19800</v>
      </c>
      <c r="H3162" s="2">
        <f>VALUE(A3162)</f>
        <v>100011581</v>
      </c>
    </row>
    <row r="3163" spans="1:8" ht="15">
      <c r="A3163" s="6">
        <v>100011618</v>
      </c>
      <c r="B3163" s="6" t="s">
        <v>2788</v>
      </c>
      <c r="C3163" s="6">
        <v>8115472944</v>
      </c>
      <c r="D3163" s="9">
        <v>44764</v>
      </c>
      <c r="E3163" s="9">
        <v>44750</v>
      </c>
      <c r="F3163" s="6">
        <v>-2200</v>
      </c>
      <c r="G3163" s="6">
        <v>2200</v>
      </c>
      <c r="H3163" s="2">
        <f>VALUE(A3163)</f>
        <v>100011618</v>
      </c>
    </row>
    <row r="3164" spans="1:8" ht="15">
      <c r="A3164" s="6">
        <v>37571</v>
      </c>
      <c r="B3164" s="6" t="s">
        <v>2789</v>
      </c>
      <c r="C3164" s="6">
        <v>9140</v>
      </c>
      <c r="D3164" s="9">
        <v>44764</v>
      </c>
      <c r="E3164" s="9">
        <v>44727</v>
      </c>
      <c r="F3164" s="6">
        <v>136943.51</v>
      </c>
      <c r="G3164" s="6">
        <v>134227.41</v>
      </c>
      <c r="H3164" s="2">
        <f>VALUE(A3164)</f>
        <v>37571</v>
      </c>
    </row>
    <row r="3165" spans="1:8" ht="15">
      <c r="A3165" s="6">
        <v>100006983</v>
      </c>
      <c r="B3165" s="6" t="s">
        <v>2790</v>
      </c>
      <c r="C3165" s="6">
        <v>8115470335</v>
      </c>
      <c r="D3165" s="9">
        <v>44764</v>
      </c>
      <c r="E3165" s="9">
        <v>44722</v>
      </c>
      <c r="F3165" s="6">
        <v>688.75</v>
      </c>
      <c r="G3165" s="6">
        <v>10540</v>
      </c>
      <c r="H3165" s="2">
        <f>VALUE(A3165)</f>
        <v>100006983</v>
      </c>
    </row>
    <row r="3166" spans="1:8" ht="15">
      <c r="A3166" s="6">
        <v>100010771</v>
      </c>
      <c r="B3166" s="6" t="s">
        <v>2791</v>
      </c>
      <c r="C3166" s="6" t="s">
        <v>2792</v>
      </c>
      <c r="D3166" s="9">
        <v>44764</v>
      </c>
      <c r="E3166" s="9">
        <v>43866</v>
      </c>
      <c r="F3166" s="6">
        <v>254.25</v>
      </c>
      <c r="G3166" s="6">
        <v>146595.14000000001</v>
      </c>
      <c r="H3166" s="2">
        <f>VALUE(A3166)</f>
        <v>100010771</v>
      </c>
    </row>
    <row r="3167" spans="1:8" ht="15">
      <c r="A3167" s="6">
        <v>100001215</v>
      </c>
      <c r="B3167" s="6" t="s">
        <v>2793</v>
      </c>
      <c r="C3167" s="6" t="s">
        <v>2794</v>
      </c>
      <c r="D3167" s="9">
        <v>44763</v>
      </c>
      <c r="E3167" s="9">
        <v>44791</v>
      </c>
      <c r="F3167" s="6">
        <v>135</v>
      </c>
      <c r="G3167" s="6">
        <v>128.01</v>
      </c>
      <c r="H3167" s="2">
        <f>VALUE(A3167)</f>
        <v>100001215</v>
      </c>
    </row>
    <row r="3168" spans="1:8" ht="15">
      <c r="A3168" s="6">
        <v>59131</v>
      </c>
      <c r="B3168" s="6" t="s">
        <v>2795</v>
      </c>
      <c r="C3168" s="6">
        <v>5590</v>
      </c>
      <c r="D3168" s="9">
        <v>44763</v>
      </c>
      <c r="E3168" s="9">
        <v>44789</v>
      </c>
      <c r="F3168" s="6">
        <v>12528</v>
      </c>
      <c r="G3168" s="6">
        <v>12528</v>
      </c>
      <c r="H3168" s="2">
        <f>VALUE(A3168)</f>
        <v>59131</v>
      </c>
    </row>
    <row r="3169" spans="1:8" ht="15">
      <c r="A3169" s="6">
        <v>59348</v>
      </c>
      <c r="B3169" s="6" t="s">
        <v>2796</v>
      </c>
      <c r="C3169" s="6">
        <v>5586</v>
      </c>
      <c r="D3169" s="9">
        <v>44763</v>
      </c>
      <c r="E3169" s="9">
        <v>44778</v>
      </c>
      <c r="F3169" s="6">
        <v>101730.84</v>
      </c>
      <c r="G3169" s="6">
        <v>101730.84</v>
      </c>
      <c r="H3169" s="2">
        <f>VALUE(A3169)</f>
        <v>59348</v>
      </c>
    </row>
    <row r="3170" spans="1:8" ht="15">
      <c r="A3170" s="6">
        <v>100012856</v>
      </c>
      <c r="B3170" s="6" t="s">
        <v>2797</v>
      </c>
      <c r="C3170" s="6" t="s">
        <v>2798</v>
      </c>
      <c r="D3170" s="9">
        <v>44763</v>
      </c>
      <c r="E3170" s="9">
        <v>44777</v>
      </c>
      <c r="F3170" s="6">
        <v>135</v>
      </c>
      <c r="G3170" s="6">
        <v>135</v>
      </c>
      <c r="H3170" s="2">
        <f>VALUE(A3170)</f>
        <v>100012856</v>
      </c>
    </row>
    <row r="3171" spans="1:8" ht="15">
      <c r="A3171" s="6">
        <v>59359</v>
      </c>
      <c r="B3171" s="6" t="s">
        <v>2799</v>
      </c>
      <c r="C3171" s="6">
        <v>5587</v>
      </c>
      <c r="D3171" s="9">
        <v>44763</v>
      </c>
      <c r="E3171" s="9">
        <v>44776</v>
      </c>
      <c r="F3171" s="6">
        <v>7308</v>
      </c>
      <c r="G3171" s="6">
        <v>7308</v>
      </c>
      <c r="H3171" s="2">
        <f>VALUE(A3171)</f>
        <v>59359</v>
      </c>
    </row>
    <row r="3172" spans="1:8" ht="15">
      <c r="A3172" s="6">
        <v>51779</v>
      </c>
      <c r="B3172" s="6" t="s">
        <v>1639</v>
      </c>
      <c r="C3172" s="6">
        <v>1608</v>
      </c>
      <c r="D3172" s="9">
        <v>44763</v>
      </c>
      <c r="E3172" s="9">
        <v>44774</v>
      </c>
      <c r="F3172" s="6">
        <v>18045.62</v>
      </c>
      <c r="G3172" s="6">
        <v>28493.08</v>
      </c>
      <c r="H3172" s="2">
        <f>VALUE(A3172)</f>
        <v>51779</v>
      </c>
    </row>
    <row r="3173" spans="1:8" ht="15">
      <c r="A3173" s="6">
        <v>100012855</v>
      </c>
      <c r="B3173" s="6" t="s">
        <v>2800</v>
      </c>
      <c r="C3173" s="6" t="s">
        <v>2801</v>
      </c>
      <c r="D3173" s="9">
        <v>44763</v>
      </c>
      <c r="E3173" s="9">
        <v>44771</v>
      </c>
      <c r="F3173" s="6">
        <v>135</v>
      </c>
      <c r="G3173" s="6">
        <v>135</v>
      </c>
      <c r="H3173" s="2">
        <f>VALUE(A3173)</f>
        <v>100012855</v>
      </c>
    </row>
    <row r="3174" spans="1:8" ht="15">
      <c r="A3174" s="6">
        <v>59360</v>
      </c>
      <c r="B3174" s="6" t="s">
        <v>2802</v>
      </c>
      <c r="C3174" s="6">
        <v>5588</v>
      </c>
      <c r="D3174" s="9">
        <v>44763</v>
      </c>
      <c r="E3174" s="9">
        <v>44770</v>
      </c>
      <c r="F3174" s="6">
        <v>10440</v>
      </c>
      <c r="G3174" s="6">
        <v>10440</v>
      </c>
      <c r="H3174" s="2">
        <f>VALUE(A3174)</f>
        <v>59360</v>
      </c>
    </row>
    <row r="3175" spans="1:8" ht="15">
      <c r="A3175" s="6">
        <v>59256</v>
      </c>
      <c r="B3175" s="6" t="s">
        <v>2803</v>
      </c>
      <c r="C3175" s="6">
        <v>5589</v>
      </c>
      <c r="D3175" s="9">
        <v>44763</v>
      </c>
      <c r="E3175" s="9">
        <v>44768</v>
      </c>
      <c r="F3175" s="6">
        <v>5220</v>
      </c>
      <c r="G3175" s="6">
        <v>5220</v>
      </c>
      <c r="H3175" s="2">
        <f>VALUE(A3175)</f>
        <v>59256</v>
      </c>
    </row>
    <row r="3176" spans="1:8" ht="15">
      <c r="A3176" s="6">
        <v>12210</v>
      </c>
      <c r="B3176" s="6" t="s">
        <v>2804</v>
      </c>
      <c r="C3176" s="6">
        <v>765570</v>
      </c>
      <c r="D3176" s="9">
        <v>44763</v>
      </c>
      <c r="E3176" s="9">
        <v>44762</v>
      </c>
      <c r="F3176" s="6">
        <v>45312.04</v>
      </c>
      <c r="G3176" s="6">
        <v>45312.04</v>
      </c>
      <c r="H3176" s="2">
        <f>VALUE(A3176)</f>
        <v>12210</v>
      </c>
    </row>
    <row r="3177" spans="1:8" ht="15">
      <c r="A3177" s="6">
        <v>12196</v>
      </c>
      <c r="B3177" s="6" t="s">
        <v>2805</v>
      </c>
      <c r="C3177" s="6">
        <v>765573</v>
      </c>
      <c r="D3177" s="9">
        <v>44763</v>
      </c>
      <c r="E3177" s="9">
        <v>44762</v>
      </c>
      <c r="F3177" s="6">
        <v>1160</v>
      </c>
      <c r="G3177" s="6">
        <v>1160</v>
      </c>
      <c r="H3177" s="2">
        <f>VALUE(A3177)</f>
        <v>12196</v>
      </c>
    </row>
    <row r="3178" spans="1:8" ht="15">
      <c r="A3178" s="6">
        <v>100011194</v>
      </c>
      <c r="B3178" s="6" t="s">
        <v>2806</v>
      </c>
      <c r="C3178" s="6" t="s">
        <v>2807</v>
      </c>
      <c r="D3178" s="9">
        <v>44763</v>
      </c>
      <c r="E3178" s="9">
        <v>44760</v>
      </c>
      <c r="F3178" s="6">
        <v>135</v>
      </c>
      <c r="G3178" s="6">
        <v>405</v>
      </c>
      <c r="H3178" s="2">
        <f>VALUE(A3178)</f>
        <v>100011194</v>
      </c>
    </row>
    <row r="3179" spans="1:8" ht="15">
      <c r="A3179" s="6">
        <v>100012430</v>
      </c>
      <c r="B3179" s="6" t="s">
        <v>2808</v>
      </c>
      <c r="C3179" s="6">
        <v>8115440878</v>
      </c>
      <c r="D3179" s="9">
        <v>44763</v>
      </c>
      <c r="E3179" s="9">
        <v>44740</v>
      </c>
      <c r="F3179" s="6">
        <v>6188.95</v>
      </c>
      <c r="G3179" s="6">
        <v>31774.06</v>
      </c>
      <c r="H3179" s="2">
        <f>VALUE(A3179)</f>
        <v>100012430</v>
      </c>
    </row>
    <row r="3180" spans="1:8" ht="15">
      <c r="A3180" s="6">
        <v>3049</v>
      </c>
      <c r="B3180" s="6" t="s">
        <v>2343</v>
      </c>
      <c r="C3180" s="6">
        <v>22578</v>
      </c>
      <c r="D3180" s="9">
        <v>44763</v>
      </c>
      <c r="E3180" s="9">
        <v>44713</v>
      </c>
      <c r="F3180" s="6">
        <v>34838.980000000003</v>
      </c>
      <c r="G3180" s="6">
        <v>262933.07</v>
      </c>
      <c r="H3180" s="2">
        <f>VALUE(A3180)</f>
        <v>3049</v>
      </c>
    </row>
    <row r="3181" spans="1:8" ht="15">
      <c r="A3181" s="6">
        <v>57374</v>
      </c>
      <c r="B3181" s="6" t="s">
        <v>2809</v>
      </c>
      <c r="C3181" s="6" t="s">
        <v>2810</v>
      </c>
      <c r="D3181" s="9">
        <v>44763</v>
      </c>
      <c r="E3181" s="9">
        <v>44711</v>
      </c>
      <c r="F3181" s="6">
        <v>-21968.39</v>
      </c>
      <c r="G3181" s="6">
        <v>291640.89</v>
      </c>
      <c r="H3181" s="2">
        <f>VALUE(A3181)</f>
        <v>57374</v>
      </c>
    </row>
    <row r="3182" spans="1:8" ht="15">
      <c r="A3182" s="6">
        <v>100008658</v>
      </c>
      <c r="B3182" s="6" t="s">
        <v>2811</v>
      </c>
      <c r="C3182" s="6" t="s">
        <v>2812</v>
      </c>
      <c r="D3182" s="9">
        <v>44763</v>
      </c>
      <c r="E3182" s="9">
        <v>44530</v>
      </c>
      <c r="F3182" s="6">
        <v>135</v>
      </c>
      <c r="G3182" s="6">
        <v>1278478.0900000001</v>
      </c>
      <c r="H3182" s="2">
        <f>VALUE(A3182)</f>
        <v>100008658</v>
      </c>
    </row>
    <row r="3183" spans="1:8" ht="15">
      <c r="A3183" s="6">
        <v>100007590</v>
      </c>
      <c r="B3183" s="6" t="s">
        <v>2813</v>
      </c>
      <c r="C3183" s="6" t="s">
        <v>2814</v>
      </c>
      <c r="D3183" s="9">
        <v>44763</v>
      </c>
      <c r="E3183" s="9">
        <v>44517</v>
      </c>
      <c r="F3183" s="6">
        <v>135</v>
      </c>
      <c r="G3183" s="6">
        <v>135</v>
      </c>
      <c r="H3183" s="2">
        <f>VALUE(A3183)</f>
        <v>100007590</v>
      </c>
    </row>
    <row r="3184" spans="1:8" ht="15">
      <c r="A3184" s="6">
        <v>100008211</v>
      </c>
      <c r="B3184" s="6" t="s">
        <v>2815</v>
      </c>
      <c r="C3184" s="6" t="s">
        <v>2816</v>
      </c>
      <c r="D3184" s="9">
        <v>44763</v>
      </c>
      <c r="E3184" s="9">
        <v>44379</v>
      </c>
      <c r="F3184" s="6">
        <v>405</v>
      </c>
      <c r="G3184" s="6">
        <v>258.57</v>
      </c>
      <c r="H3184" s="2">
        <f>VALUE(A3184)</f>
        <v>100008211</v>
      </c>
    </row>
    <row r="3185" spans="1:8" ht="15">
      <c r="A3185" s="6">
        <v>100012018</v>
      </c>
      <c r="B3185" s="6" t="s">
        <v>2817</v>
      </c>
      <c r="C3185" s="6" t="s">
        <v>2818</v>
      </c>
      <c r="D3185" s="9">
        <v>44763</v>
      </c>
      <c r="E3185" s="9">
        <v>44375</v>
      </c>
      <c r="F3185" s="6">
        <v>135</v>
      </c>
      <c r="G3185" s="6">
        <v>675</v>
      </c>
      <c r="H3185" s="2">
        <f>VALUE(A3185)</f>
        <v>100012018</v>
      </c>
    </row>
    <row r="3186" spans="1:8" ht="15">
      <c r="A3186" s="6">
        <v>100009633</v>
      </c>
      <c r="B3186" s="6" t="s">
        <v>2819</v>
      </c>
      <c r="C3186" s="6" t="s">
        <v>2820</v>
      </c>
      <c r="D3186" s="9">
        <v>44763</v>
      </c>
      <c r="E3186" s="9">
        <v>44181</v>
      </c>
      <c r="F3186" s="6">
        <v>270</v>
      </c>
      <c r="G3186" s="6">
        <v>4725</v>
      </c>
      <c r="H3186" s="2">
        <f>VALUE(A3186)</f>
        <v>100009633</v>
      </c>
    </row>
    <row r="3187" spans="1:8" ht="15">
      <c r="A3187" s="6">
        <v>54688</v>
      </c>
      <c r="B3187" s="6" t="s">
        <v>2821</v>
      </c>
      <c r="C3187" s="6">
        <v>5569</v>
      </c>
      <c r="D3187" s="9">
        <v>44762</v>
      </c>
      <c r="E3187" s="9">
        <v>44797</v>
      </c>
      <c r="F3187" s="6">
        <v>6496</v>
      </c>
      <c r="G3187" s="6">
        <v>6496</v>
      </c>
      <c r="H3187" s="2">
        <f>VALUE(A3187)</f>
        <v>54688</v>
      </c>
    </row>
    <row r="3188" spans="1:8" ht="15">
      <c r="A3188" s="6">
        <v>100012762</v>
      </c>
      <c r="B3188" s="6" t="s">
        <v>2822</v>
      </c>
      <c r="C3188" s="6">
        <v>8115467550</v>
      </c>
      <c r="D3188" s="9">
        <v>44762</v>
      </c>
      <c r="E3188" s="9">
        <v>44792</v>
      </c>
      <c r="F3188" s="6">
        <v>30000</v>
      </c>
      <c r="G3188" s="6">
        <v>30000</v>
      </c>
      <c r="H3188" s="2">
        <f>VALUE(A3188)</f>
        <v>100012762</v>
      </c>
    </row>
    <row r="3189" spans="1:8" ht="15">
      <c r="A3189" s="6">
        <v>100003030</v>
      </c>
      <c r="B3189" s="6" t="s">
        <v>2823</v>
      </c>
      <c r="C3189" s="6" t="s">
        <v>2824</v>
      </c>
      <c r="D3189" s="9">
        <v>44762</v>
      </c>
      <c r="E3189" s="9">
        <v>44788</v>
      </c>
      <c r="F3189" s="6">
        <v>1807.05</v>
      </c>
      <c r="G3189" s="6">
        <v>1182448.19</v>
      </c>
      <c r="H3189" s="2">
        <f>VALUE(A3189)</f>
        <v>100003030</v>
      </c>
    </row>
    <row r="3190" spans="1:8" ht="15">
      <c r="A3190" s="6">
        <v>38</v>
      </c>
      <c r="B3190" s="6" t="s">
        <v>395</v>
      </c>
      <c r="C3190" s="6">
        <v>5574</v>
      </c>
      <c r="D3190" s="9">
        <v>44762</v>
      </c>
      <c r="E3190" s="9">
        <v>44784</v>
      </c>
      <c r="F3190" s="6">
        <v>20880</v>
      </c>
      <c r="G3190" s="6">
        <v>20880</v>
      </c>
      <c r="H3190" s="2">
        <f>VALUE(A3190)</f>
        <v>38</v>
      </c>
    </row>
    <row r="3191" spans="1:8" ht="15">
      <c r="A3191" s="6">
        <v>38</v>
      </c>
      <c r="B3191" s="6" t="s">
        <v>397</v>
      </c>
      <c r="C3191" s="6">
        <v>5574</v>
      </c>
      <c r="D3191" s="9">
        <v>44762</v>
      </c>
      <c r="E3191" s="9">
        <v>44784</v>
      </c>
      <c r="F3191" s="6">
        <v>20880</v>
      </c>
      <c r="G3191" s="6">
        <v>20880</v>
      </c>
      <c r="H3191" s="2">
        <f>VALUE(A3191)</f>
        <v>38</v>
      </c>
    </row>
    <row r="3192" spans="1:8" ht="15">
      <c r="A3192" s="6">
        <v>5304</v>
      </c>
      <c r="B3192" s="6" t="s">
        <v>2825</v>
      </c>
      <c r="C3192" s="6">
        <v>4655</v>
      </c>
      <c r="D3192" s="9">
        <v>44762</v>
      </c>
      <c r="E3192" s="9">
        <v>44781</v>
      </c>
      <c r="F3192" s="6">
        <v>46400</v>
      </c>
      <c r="G3192" s="6">
        <v>46400</v>
      </c>
      <c r="H3192" s="2">
        <f>VALUE(A3192)</f>
        <v>5304</v>
      </c>
    </row>
    <row r="3193" spans="1:8" ht="15">
      <c r="A3193" s="6">
        <v>56738</v>
      </c>
      <c r="B3193" s="6" t="s">
        <v>2826</v>
      </c>
      <c r="C3193" s="6">
        <v>5572</v>
      </c>
      <c r="D3193" s="9">
        <v>44762</v>
      </c>
      <c r="E3193" s="9">
        <v>44781</v>
      </c>
      <c r="F3193" s="6">
        <v>6525</v>
      </c>
      <c r="G3193" s="6">
        <v>27067.88</v>
      </c>
      <c r="H3193" s="2">
        <f>VALUE(A3193)</f>
        <v>56738</v>
      </c>
    </row>
    <row r="3194" spans="1:8" ht="15">
      <c r="A3194" s="6">
        <v>54545</v>
      </c>
      <c r="B3194" s="6" t="s">
        <v>2827</v>
      </c>
      <c r="C3194" s="6">
        <v>5566</v>
      </c>
      <c r="D3194" s="9">
        <v>44762</v>
      </c>
      <c r="E3194" s="9">
        <v>44778</v>
      </c>
      <c r="F3194" s="6">
        <v>8700</v>
      </c>
      <c r="G3194" s="6">
        <v>8700</v>
      </c>
      <c r="H3194" s="2">
        <f>VALUE(A3194)</f>
        <v>54545</v>
      </c>
    </row>
    <row r="3195" spans="1:8" ht="15">
      <c r="A3195" s="6">
        <v>2861</v>
      </c>
      <c r="B3195" s="6" t="s">
        <v>529</v>
      </c>
      <c r="C3195" s="6">
        <v>765565</v>
      </c>
      <c r="D3195" s="9">
        <v>44762</v>
      </c>
      <c r="E3195" s="9">
        <v>44769</v>
      </c>
      <c r="F3195" s="6">
        <v>64635.040000000001</v>
      </c>
      <c r="G3195" s="6">
        <v>64635.040000000001</v>
      </c>
      <c r="H3195" s="2">
        <f>VALUE(A3195)</f>
        <v>2861</v>
      </c>
    </row>
    <row r="3196" spans="1:8" ht="15">
      <c r="A3196" s="6">
        <v>2861</v>
      </c>
      <c r="B3196" s="6" t="s">
        <v>530</v>
      </c>
      <c r="C3196" s="6">
        <v>765565</v>
      </c>
      <c r="D3196" s="9">
        <v>44762</v>
      </c>
      <c r="E3196" s="9">
        <v>44769</v>
      </c>
      <c r="F3196" s="6">
        <v>64635.040000000001</v>
      </c>
      <c r="G3196" s="6">
        <v>64635.040000000001</v>
      </c>
      <c r="H3196" s="2">
        <f>VALUE(A3196)</f>
        <v>2861</v>
      </c>
    </row>
    <row r="3197" spans="1:8" ht="15">
      <c r="A3197" s="6">
        <v>30367</v>
      </c>
      <c r="B3197" s="6" t="s">
        <v>2828</v>
      </c>
      <c r="C3197" s="6">
        <v>10573</v>
      </c>
      <c r="D3197" s="9">
        <v>44762</v>
      </c>
      <c r="E3197" s="9">
        <v>44764</v>
      </c>
      <c r="F3197" s="6">
        <v>24824</v>
      </c>
      <c r="G3197" s="6">
        <v>24824</v>
      </c>
      <c r="H3197" s="2">
        <f>VALUE(A3197)</f>
        <v>30367</v>
      </c>
    </row>
    <row r="3198" spans="1:8" ht="15">
      <c r="A3198" s="6">
        <v>28684</v>
      </c>
      <c r="B3198" s="6" t="s">
        <v>2829</v>
      </c>
      <c r="C3198" s="6">
        <v>4652</v>
      </c>
      <c r="D3198" s="9">
        <v>44762</v>
      </c>
      <c r="E3198" s="9">
        <v>44763</v>
      </c>
      <c r="F3198" s="6">
        <v>21228</v>
      </c>
      <c r="G3198" s="6">
        <v>21228</v>
      </c>
      <c r="H3198" s="2">
        <f>VALUE(A3198)</f>
        <v>28684</v>
      </c>
    </row>
    <row r="3199" spans="1:8" ht="15">
      <c r="A3199" s="6">
        <v>100008518</v>
      </c>
      <c r="B3199" s="6" t="s">
        <v>2830</v>
      </c>
      <c r="C3199" s="6">
        <v>8115470973</v>
      </c>
      <c r="D3199" s="9">
        <v>44762</v>
      </c>
      <c r="E3199" s="9">
        <v>44762</v>
      </c>
      <c r="F3199" s="6">
        <v>30000</v>
      </c>
      <c r="G3199" s="6">
        <v>59000</v>
      </c>
      <c r="H3199" s="2">
        <f>VALUE(A3199)</f>
        <v>100008518</v>
      </c>
    </row>
    <row r="3200" spans="1:8" ht="15">
      <c r="A3200" s="6">
        <v>12108</v>
      </c>
      <c r="B3200" s="6" t="s">
        <v>2831</v>
      </c>
      <c r="C3200" s="6">
        <v>765557</v>
      </c>
      <c r="D3200" s="9">
        <v>44762</v>
      </c>
      <c r="E3200" s="9">
        <v>44761</v>
      </c>
      <c r="F3200" s="6">
        <v>1653</v>
      </c>
      <c r="G3200" s="6">
        <v>1653</v>
      </c>
      <c r="H3200" s="2">
        <f>VALUE(A3200)</f>
        <v>12108</v>
      </c>
    </row>
    <row r="3201" spans="1:8" ht="15">
      <c r="A3201" s="6">
        <v>12127</v>
      </c>
      <c r="B3201" s="6" t="s">
        <v>2832</v>
      </c>
      <c r="C3201" s="6">
        <v>765531</v>
      </c>
      <c r="D3201" s="9">
        <v>44762</v>
      </c>
      <c r="E3201" s="9">
        <v>44761</v>
      </c>
      <c r="F3201" s="6">
        <v>1450</v>
      </c>
      <c r="G3201" s="6">
        <v>1450</v>
      </c>
      <c r="H3201" s="2">
        <f>VALUE(A3201)</f>
        <v>12127</v>
      </c>
    </row>
    <row r="3202" spans="1:8" ht="15">
      <c r="A3202" s="6">
        <v>7485</v>
      </c>
      <c r="B3202" s="6" t="s">
        <v>2833</v>
      </c>
      <c r="C3202" s="6">
        <v>10544</v>
      </c>
      <c r="D3202" s="9">
        <v>44762</v>
      </c>
      <c r="E3202" s="9">
        <v>44757</v>
      </c>
      <c r="F3202" s="6">
        <v>406244.62</v>
      </c>
      <c r="G3202" s="6">
        <v>395837.65</v>
      </c>
      <c r="H3202" s="2">
        <f>VALUE(A3202)</f>
        <v>7485</v>
      </c>
    </row>
    <row r="3203" spans="1:8" ht="15">
      <c r="A3203" s="6">
        <v>1647</v>
      </c>
      <c r="B3203" s="6" t="s">
        <v>2834</v>
      </c>
      <c r="C3203" s="6">
        <v>1604</v>
      </c>
      <c r="D3203" s="9">
        <v>44762</v>
      </c>
      <c r="E3203" s="9">
        <v>44754</v>
      </c>
      <c r="F3203" s="6">
        <v>830.95</v>
      </c>
      <c r="G3203" s="6">
        <v>4289.03</v>
      </c>
      <c r="H3203" s="2">
        <f>VALUE(A3203)</f>
        <v>1647</v>
      </c>
    </row>
    <row r="3204" spans="1:8" ht="15">
      <c r="A3204" s="6">
        <v>1647</v>
      </c>
      <c r="B3204" s="6" t="s">
        <v>2835</v>
      </c>
      <c r="C3204" s="6">
        <v>1604</v>
      </c>
      <c r="D3204" s="9">
        <v>44762</v>
      </c>
      <c r="E3204" s="9">
        <v>44754</v>
      </c>
      <c r="F3204" s="6">
        <v>830.95</v>
      </c>
      <c r="G3204" s="6">
        <v>4289.03</v>
      </c>
      <c r="H3204" s="2">
        <f>VALUE(A3204)</f>
        <v>1647</v>
      </c>
    </row>
    <row r="3205" spans="1:8" ht="15">
      <c r="A3205" s="6">
        <v>8496</v>
      </c>
      <c r="B3205" s="6" t="s">
        <v>890</v>
      </c>
      <c r="C3205" s="6">
        <v>6170</v>
      </c>
      <c r="D3205" s="9">
        <v>44762</v>
      </c>
      <c r="E3205" s="9">
        <v>44677</v>
      </c>
      <c r="F3205" s="6">
        <v>1.91</v>
      </c>
      <c r="G3205" s="6">
        <v>50.75</v>
      </c>
      <c r="H3205" s="2">
        <f>VALUE(A3205)</f>
        <v>8496</v>
      </c>
    </row>
    <row r="3206" spans="1:8" ht="15">
      <c r="A3206" s="6">
        <v>58720</v>
      </c>
      <c r="B3206" s="6" t="s">
        <v>2836</v>
      </c>
      <c r="C3206" s="6">
        <v>5570</v>
      </c>
      <c r="D3206" s="9">
        <v>44762</v>
      </c>
      <c r="E3206" s="9">
        <v>44676</v>
      </c>
      <c r="F3206" s="6">
        <v>15805</v>
      </c>
      <c r="G3206" s="6">
        <v>21344</v>
      </c>
      <c r="H3206" s="2">
        <f>VALUE(A3206)</f>
        <v>58720</v>
      </c>
    </row>
    <row r="3207" spans="1:8" ht="15">
      <c r="A3207" s="6">
        <v>22861</v>
      </c>
      <c r="B3207" s="6" t="s">
        <v>2837</v>
      </c>
      <c r="C3207" s="6">
        <v>4656</v>
      </c>
      <c r="D3207" s="9">
        <v>44762</v>
      </c>
      <c r="E3207" s="9">
        <v>44653</v>
      </c>
      <c r="F3207" s="6">
        <v>812</v>
      </c>
      <c r="G3207" s="6">
        <v>11437.6</v>
      </c>
      <c r="H3207" s="2">
        <f>VALUE(A3207)</f>
        <v>22861</v>
      </c>
    </row>
    <row r="3208" spans="1:8" ht="15">
      <c r="A3208" s="6">
        <v>54732</v>
      </c>
      <c r="B3208" s="6" t="s">
        <v>1995</v>
      </c>
      <c r="C3208" s="6">
        <v>999001295</v>
      </c>
      <c r="D3208" s="9">
        <v>44762</v>
      </c>
      <c r="E3208" s="9">
        <v>44501</v>
      </c>
      <c r="F3208" s="6">
        <v>77.7</v>
      </c>
      <c r="G3208" s="6">
        <v>1424.61</v>
      </c>
      <c r="H3208" s="2">
        <f>VALUE(A3208)</f>
        <v>54732</v>
      </c>
    </row>
    <row r="3209" spans="1:8" ht="15">
      <c r="A3209" s="6">
        <v>54573</v>
      </c>
      <c r="B3209" s="6" t="s">
        <v>901</v>
      </c>
      <c r="C3209" s="6">
        <v>4654</v>
      </c>
      <c r="D3209" s="9">
        <v>44762</v>
      </c>
      <c r="E3209" s="9">
        <v>43998</v>
      </c>
      <c r="F3209" s="6">
        <v>6029.8</v>
      </c>
      <c r="G3209" s="6">
        <v>39194.980000000003</v>
      </c>
      <c r="H3209" s="2">
        <f>VALUE(A3209)</f>
        <v>54573</v>
      </c>
    </row>
    <row r="3210" spans="1:8" ht="15">
      <c r="A3210" s="6">
        <v>55990</v>
      </c>
      <c r="B3210" s="6" t="s">
        <v>2838</v>
      </c>
      <c r="C3210" s="6">
        <v>5556</v>
      </c>
      <c r="D3210" s="9">
        <v>44761</v>
      </c>
      <c r="E3210" s="9">
        <v>44792</v>
      </c>
      <c r="F3210" s="6">
        <v>130291.2</v>
      </c>
      <c r="G3210" s="6">
        <v>130291.2</v>
      </c>
      <c r="H3210" s="2">
        <f>VALUE(A3210)</f>
        <v>55990</v>
      </c>
    </row>
    <row r="3211" spans="1:8" ht="15">
      <c r="A3211" s="6">
        <v>100004559</v>
      </c>
      <c r="B3211" s="6" t="s">
        <v>2839</v>
      </c>
      <c r="C3211" s="6">
        <v>8115467542</v>
      </c>
      <c r="D3211" s="9">
        <v>44761</v>
      </c>
      <c r="E3211" s="9">
        <v>44792</v>
      </c>
      <c r="F3211" s="6">
        <v>14000</v>
      </c>
      <c r="G3211" s="6">
        <v>14000</v>
      </c>
      <c r="H3211" s="2">
        <f>VALUE(A3211)</f>
        <v>100004559</v>
      </c>
    </row>
    <row r="3212" spans="1:8" ht="15">
      <c r="A3212" s="6">
        <v>9901</v>
      </c>
      <c r="B3212" s="6" t="s">
        <v>2840</v>
      </c>
      <c r="C3212" s="6">
        <v>5549</v>
      </c>
      <c r="D3212" s="9">
        <v>44761</v>
      </c>
      <c r="E3212" s="9">
        <v>44792</v>
      </c>
      <c r="F3212" s="6">
        <v>6303.44</v>
      </c>
      <c r="G3212" s="6">
        <v>6303.44</v>
      </c>
      <c r="H3212" s="2">
        <f>VALUE(A3212)</f>
        <v>9901</v>
      </c>
    </row>
    <row r="3213" spans="1:8" ht="15">
      <c r="A3213" s="6">
        <v>5249</v>
      </c>
      <c r="B3213" s="6" t="s">
        <v>2841</v>
      </c>
      <c r="C3213" s="6">
        <v>5548</v>
      </c>
      <c r="D3213" s="9">
        <v>44761</v>
      </c>
      <c r="E3213" s="9">
        <v>44791</v>
      </c>
      <c r="F3213" s="6">
        <v>17864</v>
      </c>
      <c r="G3213" s="6">
        <v>29283.5</v>
      </c>
      <c r="H3213" s="2">
        <f>VALUE(A3213)</f>
        <v>5249</v>
      </c>
    </row>
    <row r="3214" spans="1:8" ht="15">
      <c r="A3214" s="6">
        <v>58417</v>
      </c>
      <c r="B3214" s="6" t="s">
        <v>840</v>
      </c>
      <c r="C3214" s="6">
        <v>10506</v>
      </c>
      <c r="D3214" s="9">
        <v>44761</v>
      </c>
      <c r="E3214" s="9">
        <v>44784</v>
      </c>
      <c r="F3214" s="6">
        <v>68487.399999999994</v>
      </c>
      <c r="G3214" s="6">
        <v>68487.399999999994</v>
      </c>
      <c r="H3214" s="2">
        <f>VALUE(A3214)</f>
        <v>58417</v>
      </c>
    </row>
    <row r="3215" spans="1:8" ht="15">
      <c r="A3215" s="6">
        <v>2861</v>
      </c>
      <c r="B3215" s="6" t="s">
        <v>529</v>
      </c>
      <c r="C3215" s="6">
        <v>9118</v>
      </c>
      <c r="D3215" s="9">
        <v>44761</v>
      </c>
      <c r="E3215" s="9">
        <v>44769</v>
      </c>
      <c r="F3215" s="6">
        <v>78333.81</v>
      </c>
      <c r="G3215" s="6">
        <v>78333.81</v>
      </c>
      <c r="H3215" s="2">
        <f>VALUE(A3215)</f>
        <v>2861</v>
      </c>
    </row>
    <row r="3216" spans="1:8" ht="15">
      <c r="A3216" s="6">
        <v>2861</v>
      </c>
      <c r="B3216" s="6" t="s">
        <v>530</v>
      </c>
      <c r="C3216" s="6">
        <v>9118</v>
      </c>
      <c r="D3216" s="9">
        <v>44761</v>
      </c>
      <c r="E3216" s="9">
        <v>44769</v>
      </c>
      <c r="F3216" s="6">
        <v>78333.81</v>
      </c>
      <c r="G3216" s="6">
        <v>78333.81</v>
      </c>
      <c r="H3216" s="2">
        <f>VALUE(A3216)</f>
        <v>2861</v>
      </c>
    </row>
    <row r="3217" spans="1:8" ht="15">
      <c r="A3217" s="6">
        <v>100007947</v>
      </c>
      <c r="B3217" s="6" t="s">
        <v>2842</v>
      </c>
      <c r="C3217" s="6">
        <v>8115470945</v>
      </c>
      <c r="D3217" s="9">
        <v>44761</v>
      </c>
      <c r="E3217" s="9">
        <v>44768</v>
      </c>
      <c r="F3217" s="6">
        <v>1959</v>
      </c>
      <c r="G3217" s="6">
        <v>1959</v>
      </c>
      <c r="H3217" s="2">
        <f>VALUE(A3217)</f>
        <v>100007947</v>
      </c>
    </row>
    <row r="3218" spans="1:8" ht="15">
      <c r="A3218" s="6">
        <v>55787</v>
      </c>
      <c r="B3218" s="6" t="s">
        <v>2843</v>
      </c>
      <c r="C3218" s="6">
        <v>10493</v>
      </c>
      <c r="D3218" s="9">
        <v>44761</v>
      </c>
      <c r="E3218" s="9">
        <v>44767</v>
      </c>
      <c r="F3218" s="6">
        <v>18035.75</v>
      </c>
      <c r="G3218" s="6">
        <v>59770.879999999997</v>
      </c>
      <c r="H3218" s="2">
        <f>VALUE(A3218)</f>
        <v>55787</v>
      </c>
    </row>
    <row r="3219" spans="1:8" ht="15">
      <c r="A3219" s="6">
        <v>58851</v>
      </c>
      <c r="B3219" s="6" t="s">
        <v>2179</v>
      </c>
      <c r="C3219" s="6">
        <v>5547</v>
      </c>
      <c r="D3219" s="9">
        <v>44761</v>
      </c>
      <c r="E3219" s="9">
        <v>44763</v>
      </c>
      <c r="F3219" s="6">
        <v>42500</v>
      </c>
      <c r="G3219" s="6">
        <v>41090.42</v>
      </c>
      <c r="H3219" s="2">
        <f>VALUE(A3219)</f>
        <v>58851</v>
      </c>
    </row>
    <row r="3220" spans="1:8" ht="15">
      <c r="A3220" s="6">
        <v>12171</v>
      </c>
      <c r="B3220" s="6" t="s">
        <v>2844</v>
      </c>
      <c r="C3220" s="6">
        <v>765506</v>
      </c>
      <c r="D3220" s="9">
        <v>44761</v>
      </c>
      <c r="E3220" s="9">
        <v>44760</v>
      </c>
      <c r="F3220" s="6">
        <v>4350</v>
      </c>
      <c r="G3220" s="6">
        <v>4350</v>
      </c>
      <c r="H3220" s="2">
        <f>VALUE(A3220)</f>
        <v>12171</v>
      </c>
    </row>
    <row r="3221" spans="1:8" ht="15">
      <c r="A3221" s="6">
        <v>59086</v>
      </c>
      <c r="B3221" s="6" t="s">
        <v>2845</v>
      </c>
      <c r="C3221" s="6">
        <v>9117</v>
      </c>
      <c r="D3221" s="9">
        <v>44761</v>
      </c>
      <c r="E3221" s="9">
        <v>44750</v>
      </c>
      <c r="F3221" s="6">
        <v>137122.44</v>
      </c>
      <c r="G3221" s="6">
        <v>113100</v>
      </c>
      <c r="H3221" s="2">
        <f>VALUE(A3221)</f>
        <v>59086</v>
      </c>
    </row>
    <row r="3222" spans="1:8" ht="15">
      <c r="A3222" s="6">
        <v>100010122</v>
      </c>
      <c r="B3222" s="6" t="s">
        <v>2846</v>
      </c>
      <c r="C3222" s="6">
        <v>8115467531</v>
      </c>
      <c r="D3222" s="9">
        <v>44761</v>
      </c>
      <c r="E3222" s="9">
        <v>44739</v>
      </c>
      <c r="F3222" s="6">
        <v>2210</v>
      </c>
      <c r="G3222" s="6">
        <v>2145</v>
      </c>
      <c r="H3222" s="2">
        <f>VALUE(A3222)</f>
        <v>100010122</v>
      </c>
    </row>
    <row r="3223" spans="1:8" ht="15">
      <c r="A3223" s="6">
        <v>100012317</v>
      </c>
      <c r="B3223" s="6" t="s">
        <v>2847</v>
      </c>
      <c r="C3223" s="6">
        <v>8115431134</v>
      </c>
      <c r="D3223" s="9">
        <v>44761</v>
      </c>
      <c r="E3223" s="9">
        <v>44672</v>
      </c>
      <c r="F3223" s="6">
        <v>14720</v>
      </c>
      <c r="G3223" s="6">
        <v>14720</v>
      </c>
      <c r="H3223" s="2">
        <f>VALUE(A3223)</f>
        <v>100012317</v>
      </c>
    </row>
    <row r="3224" spans="1:8" ht="15">
      <c r="A3224" s="6">
        <v>59026</v>
      </c>
      <c r="B3224" s="6" t="s">
        <v>2848</v>
      </c>
      <c r="C3224" s="6">
        <v>5550</v>
      </c>
      <c r="D3224" s="9">
        <v>44761</v>
      </c>
      <c r="E3224" s="9">
        <v>44651</v>
      </c>
      <c r="F3224" s="6">
        <v>11136</v>
      </c>
      <c r="G3224" s="6">
        <v>8700</v>
      </c>
      <c r="H3224" s="2">
        <f>VALUE(A3224)</f>
        <v>59026</v>
      </c>
    </row>
    <row r="3225" spans="1:8" ht="15">
      <c r="A3225" s="6">
        <v>52925</v>
      </c>
      <c r="B3225" s="6" t="s">
        <v>2849</v>
      </c>
      <c r="C3225" s="6">
        <v>5559</v>
      </c>
      <c r="D3225" s="9">
        <v>44761</v>
      </c>
      <c r="E3225" s="9">
        <v>44621</v>
      </c>
      <c r="F3225" s="6">
        <v>112483.98</v>
      </c>
      <c r="G3225" s="6">
        <v>204160</v>
      </c>
      <c r="H3225" s="2">
        <f>VALUE(A3225)</f>
        <v>52925</v>
      </c>
    </row>
    <row r="3226" spans="1:8" ht="15">
      <c r="A3226" s="6">
        <v>100011350</v>
      </c>
      <c r="B3226" s="6" t="s">
        <v>2850</v>
      </c>
      <c r="C3226" s="6">
        <v>8115467540</v>
      </c>
      <c r="D3226" s="9">
        <v>44761</v>
      </c>
      <c r="E3226" s="9">
        <v>44617</v>
      </c>
      <c r="F3226" s="6">
        <v>48750</v>
      </c>
      <c r="G3226" s="6">
        <v>36252</v>
      </c>
      <c r="H3226" s="2">
        <f>VALUE(A3226)</f>
        <v>100011350</v>
      </c>
    </row>
    <row r="3227" spans="1:8" ht="15">
      <c r="A3227" s="6">
        <v>100011243</v>
      </c>
      <c r="B3227" s="6" t="s">
        <v>2851</v>
      </c>
      <c r="C3227" s="6">
        <v>8115470972</v>
      </c>
      <c r="D3227" s="9">
        <v>44761</v>
      </c>
      <c r="E3227" s="9">
        <v>44533</v>
      </c>
      <c r="F3227" s="6">
        <v>20000</v>
      </c>
      <c r="G3227" s="6">
        <v>16409.25</v>
      </c>
      <c r="H3227" s="2">
        <f>VALUE(A3227)</f>
        <v>100011243</v>
      </c>
    </row>
    <row r="3228" spans="1:8" ht="15">
      <c r="A3228" s="6">
        <v>746</v>
      </c>
      <c r="B3228" s="6" t="s">
        <v>2778</v>
      </c>
      <c r="C3228" s="6">
        <v>9110</v>
      </c>
      <c r="D3228" s="9">
        <v>44760</v>
      </c>
      <c r="E3228" s="9">
        <v>44778</v>
      </c>
      <c r="F3228" s="6">
        <v>1286.25</v>
      </c>
      <c r="G3228" s="6">
        <v>1286.25</v>
      </c>
      <c r="H3228" s="2">
        <f>VALUE(A3228)</f>
        <v>746</v>
      </c>
    </row>
    <row r="3229" spans="1:8" ht="15">
      <c r="A3229" s="6">
        <v>746</v>
      </c>
      <c r="B3229" s="6" t="s">
        <v>2780</v>
      </c>
      <c r="C3229" s="6">
        <v>9110</v>
      </c>
      <c r="D3229" s="9">
        <v>44760</v>
      </c>
      <c r="E3229" s="9">
        <v>44778</v>
      </c>
      <c r="F3229" s="6">
        <v>1286.25</v>
      </c>
      <c r="G3229" s="6">
        <v>1286.25</v>
      </c>
      <c r="H3229" s="2">
        <f>VALUE(A3229)</f>
        <v>746</v>
      </c>
    </row>
    <row r="3230" spans="1:8" ht="15">
      <c r="A3230" s="6">
        <v>10226</v>
      </c>
      <c r="B3230" s="6" t="s">
        <v>2852</v>
      </c>
      <c r="C3230" s="6">
        <v>765495</v>
      </c>
      <c r="D3230" s="9">
        <v>44760</v>
      </c>
      <c r="E3230" s="9">
        <v>44760</v>
      </c>
      <c r="F3230" s="6">
        <v>620.6</v>
      </c>
      <c r="G3230" s="6">
        <v>620.6</v>
      </c>
      <c r="H3230" s="2">
        <f>VALUE(A3230)</f>
        <v>10226</v>
      </c>
    </row>
    <row r="3231" spans="1:8" ht="15">
      <c r="A3231" s="6">
        <v>12175</v>
      </c>
      <c r="B3231" s="6" t="s">
        <v>2853</v>
      </c>
      <c r="C3231" s="6">
        <v>765492</v>
      </c>
      <c r="D3231" s="9">
        <v>44760</v>
      </c>
      <c r="E3231" s="9">
        <v>44756</v>
      </c>
      <c r="F3231" s="6">
        <v>8120</v>
      </c>
      <c r="G3231" s="6">
        <v>8120</v>
      </c>
      <c r="H3231" s="2">
        <f>VALUE(A3231)</f>
        <v>12175</v>
      </c>
    </row>
    <row r="3232" spans="1:8" ht="15">
      <c r="A3232" s="6">
        <v>12208</v>
      </c>
      <c r="B3232" s="6" t="s">
        <v>2854</v>
      </c>
      <c r="C3232" s="6">
        <v>765496</v>
      </c>
      <c r="D3232" s="9">
        <v>44760</v>
      </c>
      <c r="E3232" s="9">
        <v>44753</v>
      </c>
      <c r="F3232" s="6">
        <v>1740</v>
      </c>
      <c r="G3232" s="6">
        <v>14933.1</v>
      </c>
      <c r="H3232" s="2">
        <f>VALUE(A3232)</f>
        <v>12208</v>
      </c>
    </row>
    <row r="3233" spans="1:8" ht="15">
      <c r="A3233" s="6">
        <v>32718</v>
      </c>
      <c r="B3233" s="6" t="s">
        <v>2855</v>
      </c>
      <c r="C3233" s="6">
        <v>765491</v>
      </c>
      <c r="D3233" s="9">
        <v>44760</v>
      </c>
      <c r="E3233" s="9">
        <v>44607</v>
      </c>
      <c r="F3233" s="6">
        <v>2459.1999999999998</v>
      </c>
      <c r="G3233" s="6">
        <v>12296</v>
      </c>
      <c r="H3233" s="2">
        <f>VALUE(A3233)</f>
        <v>32718</v>
      </c>
    </row>
    <row r="3234" spans="1:8" ht="15">
      <c r="A3234" s="6">
        <v>649</v>
      </c>
      <c r="B3234" s="6" t="s">
        <v>160</v>
      </c>
      <c r="C3234" s="6">
        <v>765488</v>
      </c>
      <c r="D3234" s="9">
        <v>44760</v>
      </c>
      <c r="E3234" s="9">
        <v>44489</v>
      </c>
      <c r="F3234" s="6">
        <v>2552</v>
      </c>
      <c r="G3234" s="6">
        <v>1310.8</v>
      </c>
      <c r="H3234" s="2">
        <f>VALUE(A3234)</f>
        <v>649</v>
      </c>
    </row>
    <row r="3235" spans="1:8" ht="15">
      <c r="A3235" s="6">
        <v>649</v>
      </c>
      <c r="B3235" s="6" t="s">
        <v>161</v>
      </c>
      <c r="C3235" s="6">
        <v>765488</v>
      </c>
      <c r="D3235" s="9">
        <v>44760</v>
      </c>
      <c r="E3235" s="9">
        <v>44489</v>
      </c>
      <c r="F3235" s="6">
        <v>2552</v>
      </c>
      <c r="G3235" s="6">
        <v>1310.8</v>
      </c>
      <c r="H3235" s="2">
        <f>VALUE(A3235)</f>
        <v>649</v>
      </c>
    </row>
    <row r="3236" spans="1:8" ht="15">
      <c r="A3236" s="6">
        <v>100012125</v>
      </c>
      <c r="B3236" s="6" t="s">
        <v>2856</v>
      </c>
      <c r="C3236" s="6">
        <v>8115464042</v>
      </c>
      <c r="D3236" s="9">
        <v>44757</v>
      </c>
      <c r="E3236" s="9">
        <v>44791</v>
      </c>
      <c r="F3236" s="6">
        <v>466.2</v>
      </c>
      <c r="G3236" s="6">
        <v>599.61</v>
      </c>
      <c r="H3236" s="2">
        <f>VALUE(A3236)</f>
        <v>100012125</v>
      </c>
    </row>
    <row r="3237" spans="1:8" ht="15">
      <c r="A3237" s="6">
        <v>100004233</v>
      </c>
      <c r="B3237" s="6" t="s">
        <v>2857</v>
      </c>
      <c r="C3237" s="6">
        <v>831056191</v>
      </c>
      <c r="D3237" s="9">
        <v>44757</v>
      </c>
      <c r="E3237" s="9">
        <v>44785</v>
      </c>
      <c r="F3237" s="6">
        <v>1793.61</v>
      </c>
      <c r="G3237" s="6">
        <v>24282.720000000001</v>
      </c>
      <c r="H3237" s="2">
        <f>VALUE(A3237)</f>
        <v>100004233</v>
      </c>
    </row>
    <row r="3238" spans="1:8" ht="15">
      <c r="A3238" s="6">
        <v>100012707</v>
      </c>
      <c r="B3238" s="6" t="s">
        <v>2858</v>
      </c>
      <c r="C3238" s="6">
        <v>8115464652</v>
      </c>
      <c r="D3238" s="9">
        <v>44757</v>
      </c>
      <c r="E3238" s="9">
        <v>44785</v>
      </c>
      <c r="F3238" s="6">
        <v>3372.5</v>
      </c>
      <c r="G3238" s="6">
        <v>4227.5</v>
      </c>
      <c r="H3238" s="2">
        <f>VALUE(A3238)</f>
        <v>100012707</v>
      </c>
    </row>
    <row r="3239" spans="1:8" ht="15">
      <c r="A3239" s="6">
        <v>5618</v>
      </c>
      <c r="B3239" s="6" t="s">
        <v>1099</v>
      </c>
      <c r="C3239" s="6">
        <v>1595</v>
      </c>
      <c r="D3239" s="9">
        <v>44757</v>
      </c>
      <c r="E3239" s="9">
        <v>44785</v>
      </c>
      <c r="F3239" s="6">
        <v>46675.27</v>
      </c>
      <c r="G3239" s="6">
        <v>80507.850000000006</v>
      </c>
      <c r="H3239" s="2">
        <f>VALUE(A3239)</f>
        <v>5618</v>
      </c>
    </row>
    <row r="3240" spans="1:8" ht="15">
      <c r="A3240" s="6">
        <v>100010159</v>
      </c>
      <c r="B3240" s="6" t="s">
        <v>2859</v>
      </c>
      <c r="C3240" s="6">
        <v>8115462093</v>
      </c>
      <c r="D3240" s="9">
        <v>44757</v>
      </c>
      <c r="E3240" s="9">
        <v>44784</v>
      </c>
      <c r="F3240" s="6">
        <v>2695</v>
      </c>
      <c r="G3240" s="6">
        <v>2695</v>
      </c>
      <c r="H3240" s="2">
        <f>VALUE(A3240)</f>
        <v>100010159</v>
      </c>
    </row>
    <row r="3241" spans="1:8" ht="15">
      <c r="A3241" s="6">
        <v>100003199</v>
      </c>
      <c r="B3241" s="6" t="s">
        <v>2860</v>
      </c>
      <c r="C3241" s="6">
        <v>8115464297</v>
      </c>
      <c r="D3241" s="9">
        <v>44757</v>
      </c>
      <c r="E3241" s="9">
        <v>44783</v>
      </c>
      <c r="F3241" s="6">
        <v>607.5</v>
      </c>
      <c r="G3241" s="6">
        <v>2767.5</v>
      </c>
      <c r="H3241" s="2">
        <f>VALUE(A3241)</f>
        <v>100003199</v>
      </c>
    </row>
    <row r="3242" spans="1:8" ht="15">
      <c r="A3242" s="6">
        <v>100012482</v>
      </c>
      <c r="B3242" s="6" t="s">
        <v>2861</v>
      </c>
      <c r="C3242" s="6">
        <v>8115464000</v>
      </c>
      <c r="D3242" s="9">
        <v>44757</v>
      </c>
      <c r="E3242" s="9">
        <v>44778</v>
      </c>
      <c r="F3242" s="6">
        <v>510</v>
      </c>
      <c r="G3242" s="6">
        <v>510</v>
      </c>
      <c r="H3242" s="2">
        <f>VALUE(A3242)</f>
        <v>100012482</v>
      </c>
    </row>
    <row r="3243" spans="1:8" ht="15">
      <c r="A3243" s="6">
        <v>100012553</v>
      </c>
      <c r="B3243" s="6" t="s">
        <v>2862</v>
      </c>
      <c r="C3243" s="6">
        <v>8115464675</v>
      </c>
      <c r="D3243" s="9">
        <v>44757</v>
      </c>
      <c r="E3243" s="9">
        <v>44776</v>
      </c>
      <c r="F3243" s="6">
        <v>122.5</v>
      </c>
      <c r="G3243" s="6">
        <v>4525</v>
      </c>
      <c r="H3243" s="2">
        <f>VALUE(A3243)</f>
        <v>100012553</v>
      </c>
    </row>
    <row r="3244" spans="1:8" ht="15">
      <c r="A3244" s="6">
        <v>9664</v>
      </c>
      <c r="B3244" s="6" t="s">
        <v>2388</v>
      </c>
      <c r="C3244" s="6">
        <v>6139</v>
      </c>
      <c r="D3244" s="9">
        <v>44757</v>
      </c>
      <c r="E3244" s="9">
        <v>44774</v>
      </c>
      <c r="F3244" s="6">
        <v>13067.59</v>
      </c>
      <c r="G3244" s="6">
        <v>13067.59</v>
      </c>
      <c r="H3244" s="2">
        <f>VALUE(A3244)</f>
        <v>9664</v>
      </c>
    </row>
    <row r="3245" spans="1:8" ht="15">
      <c r="A3245" s="6">
        <v>58148</v>
      </c>
      <c r="B3245" s="6" t="s">
        <v>889</v>
      </c>
      <c r="C3245" s="6">
        <v>33829</v>
      </c>
      <c r="D3245" s="9">
        <v>44757</v>
      </c>
      <c r="E3245" s="9">
        <v>44769</v>
      </c>
      <c r="F3245" s="6">
        <v>1897.99</v>
      </c>
      <c r="G3245" s="6">
        <v>1897.99</v>
      </c>
      <c r="H3245" s="2">
        <f>VALUE(A3245)</f>
        <v>58148</v>
      </c>
    </row>
    <row r="3246" spans="1:8" ht="15">
      <c r="A3246" s="6">
        <v>100005857</v>
      </c>
      <c r="B3246" s="6" t="s">
        <v>2863</v>
      </c>
      <c r="C3246" s="6">
        <v>8115464734</v>
      </c>
      <c r="D3246" s="9">
        <v>44757</v>
      </c>
      <c r="E3246" s="9">
        <v>44768</v>
      </c>
      <c r="F3246" s="6">
        <v>3770</v>
      </c>
      <c r="G3246" s="6">
        <v>3770</v>
      </c>
      <c r="H3246" s="2">
        <f>VALUE(A3246)</f>
        <v>100005857</v>
      </c>
    </row>
    <row r="3247" spans="1:8" ht="15">
      <c r="A3247" s="6">
        <v>100010232</v>
      </c>
      <c r="B3247" s="6" t="s">
        <v>2864</v>
      </c>
      <c r="C3247" s="6">
        <v>8115464535</v>
      </c>
      <c r="D3247" s="9">
        <v>44757</v>
      </c>
      <c r="E3247" s="9">
        <v>44767</v>
      </c>
      <c r="F3247" s="6">
        <v>425</v>
      </c>
      <c r="G3247" s="6">
        <v>425</v>
      </c>
      <c r="H3247" s="2">
        <f>VALUE(A3247)</f>
        <v>100010232</v>
      </c>
    </row>
    <row r="3248" spans="1:8" ht="15">
      <c r="A3248" s="6">
        <v>100009273</v>
      </c>
      <c r="B3248" s="6" t="s">
        <v>2865</v>
      </c>
      <c r="C3248" s="6">
        <v>8115464444</v>
      </c>
      <c r="D3248" s="9">
        <v>44757</v>
      </c>
      <c r="E3248" s="9">
        <v>44767</v>
      </c>
      <c r="F3248" s="6">
        <v>97.5</v>
      </c>
      <c r="G3248" s="6">
        <v>170</v>
      </c>
      <c r="H3248" s="2">
        <f>VALUE(A3248)</f>
        <v>100009273</v>
      </c>
    </row>
    <row r="3249" spans="1:8" ht="15">
      <c r="A3249" s="6">
        <v>100011947</v>
      </c>
      <c r="B3249" s="6" t="s">
        <v>2866</v>
      </c>
      <c r="C3249" s="6">
        <v>8115446447</v>
      </c>
      <c r="D3249" s="9">
        <v>44757</v>
      </c>
      <c r="E3249" s="9">
        <v>44762</v>
      </c>
      <c r="F3249" s="6">
        <v>8676.7999999999993</v>
      </c>
      <c r="G3249" s="6">
        <v>8166.4</v>
      </c>
      <c r="H3249" s="2">
        <f>VALUE(A3249)</f>
        <v>100011947</v>
      </c>
    </row>
    <row r="3250" spans="1:8" ht="15">
      <c r="A3250" s="6">
        <v>100012751</v>
      </c>
      <c r="B3250" s="6" t="s">
        <v>2867</v>
      </c>
      <c r="C3250" s="6">
        <v>8115464771</v>
      </c>
      <c r="D3250" s="9">
        <v>44757</v>
      </c>
      <c r="E3250" s="9">
        <v>44762</v>
      </c>
      <c r="F3250" s="6">
        <v>80</v>
      </c>
      <c r="G3250" s="6">
        <v>12027.5</v>
      </c>
      <c r="H3250" s="2">
        <f>VALUE(A3250)</f>
        <v>100012751</v>
      </c>
    </row>
    <row r="3251" spans="1:8" ht="15">
      <c r="A3251" s="6">
        <v>37772</v>
      </c>
      <c r="B3251" s="6" t="s">
        <v>2868</v>
      </c>
      <c r="C3251" s="6">
        <v>10421</v>
      </c>
      <c r="D3251" s="9">
        <v>44757</v>
      </c>
      <c r="E3251" s="9">
        <v>44761</v>
      </c>
      <c r="F3251" s="6">
        <v>14327.08</v>
      </c>
      <c r="G3251" s="6">
        <v>7535.94</v>
      </c>
      <c r="H3251" s="2">
        <f>VALUE(A3251)</f>
        <v>37772</v>
      </c>
    </row>
    <row r="3252" spans="1:8" ht="15">
      <c r="A3252" s="6">
        <v>12207</v>
      </c>
      <c r="B3252" s="6" t="s">
        <v>2869</v>
      </c>
      <c r="C3252" s="6">
        <v>765475</v>
      </c>
      <c r="D3252" s="9">
        <v>44757</v>
      </c>
      <c r="E3252" s="9">
        <v>44755</v>
      </c>
      <c r="F3252" s="6">
        <v>46168</v>
      </c>
      <c r="G3252" s="6">
        <v>46168</v>
      </c>
      <c r="H3252" s="2">
        <f>VALUE(A3252)</f>
        <v>12207</v>
      </c>
    </row>
    <row r="3253" spans="1:8" ht="15">
      <c r="A3253" s="6">
        <v>100012071</v>
      </c>
      <c r="B3253" s="6" t="s">
        <v>2870</v>
      </c>
      <c r="C3253" s="6">
        <v>8115465038</v>
      </c>
      <c r="D3253" s="9">
        <v>44757</v>
      </c>
      <c r="E3253" s="9">
        <v>44753</v>
      </c>
      <c r="F3253" s="6">
        <v>13400</v>
      </c>
      <c r="G3253" s="6">
        <v>3148.03</v>
      </c>
      <c r="H3253" s="2">
        <f>VALUE(A3253)</f>
        <v>100012071</v>
      </c>
    </row>
    <row r="3254" spans="1:8" ht="15">
      <c r="A3254" s="6">
        <v>100009981</v>
      </c>
      <c r="B3254" s="6" t="s">
        <v>2871</v>
      </c>
      <c r="C3254" s="6">
        <v>8115464295</v>
      </c>
      <c r="D3254" s="9">
        <v>44757</v>
      </c>
      <c r="E3254" s="9">
        <v>44749</v>
      </c>
      <c r="F3254" s="6">
        <v>2400</v>
      </c>
      <c r="G3254" s="6">
        <v>7260</v>
      </c>
      <c r="H3254" s="2">
        <f>VALUE(A3254)</f>
        <v>100009981</v>
      </c>
    </row>
    <row r="3255" spans="1:8" ht="15">
      <c r="A3255" s="6">
        <v>100005190</v>
      </c>
      <c r="B3255" s="6" t="s">
        <v>2872</v>
      </c>
      <c r="C3255" s="6">
        <v>8115464811</v>
      </c>
      <c r="D3255" s="9">
        <v>44757</v>
      </c>
      <c r="E3255" s="9">
        <v>44620</v>
      </c>
      <c r="F3255" s="6">
        <v>210</v>
      </c>
      <c r="G3255" s="6">
        <v>16212.5</v>
      </c>
      <c r="H3255" s="2">
        <f>VALUE(A3255)</f>
        <v>100005190</v>
      </c>
    </row>
    <row r="3256" spans="1:8" ht="15">
      <c r="A3256" s="6">
        <v>55761</v>
      </c>
      <c r="B3256" s="6" t="s">
        <v>654</v>
      </c>
      <c r="C3256" s="6">
        <v>5520</v>
      </c>
      <c r="D3256" s="9">
        <v>44756</v>
      </c>
      <c r="E3256" s="9">
        <v>44791</v>
      </c>
      <c r="F3256" s="6">
        <v>34104</v>
      </c>
      <c r="G3256" s="6">
        <v>34104</v>
      </c>
      <c r="H3256" s="2">
        <f>VALUE(A3256)</f>
        <v>55761</v>
      </c>
    </row>
    <row r="3257" spans="1:8" ht="15">
      <c r="A3257" s="6">
        <v>12086</v>
      </c>
      <c r="B3257" s="6" t="s">
        <v>2873</v>
      </c>
      <c r="C3257" s="6">
        <v>765469</v>
      </c>
      <c r="D3257" s="9">
        <v>44756</v>
      </c>
      <c r="E3257" s="9">
        <v>44762</v>
      </c>
      <c r="F3257" s="6">
        <v>10440</v>
      </c>
      <c r="G3257" s="6">
        <v>10440</v>
      </c>
      <c r="H3257" s="2">
        <f>VALUE(A3257)</f>
        <v>12086</v>
      </c>
    </row>
    <row r="3258" spans="1:8" ht="15">
      <c r="A3258" s="6">
        <v>34997</v>
      </c>
      <c r="B3258" s="6" t="s">
        <v>2874</v>
      </c>
      <c r="C3258" s="6">
        <v>765473</v>
      </c>
      <c r="D3258" s="9">
        <v>44756</v>
      </c>
      <c r="E3258" s="9">
        <v>44756</v>
      </c>
      <c r="F3258" s="6">
        <v>3712</v>
      </c>
      <c r="G3258" s="6">
        <v>3712</v>
      </c>
      <c r="H3258" s="2">
        <f>VALUE(A3258)</f>
        <v>34997</v>
      </c>
    </row>
    <row r="3259" spans="1:8" ht="15">
      <c r="A3259" s="6">
        <v>100008266</v>
      </c>
      <c r="B3259" s="6" t="s">
        <v>2875</v>
      </c>
      <c r="C3259" s="6">
        <v>8115467235</v>
      </c>
      <c r="D3259" s="9">
        <v>44756</v>
      </c>
      <c r="E3259" s="9">
        <v>44747</v>
      </c>
      <c r="F3259" s="6">
        <v>38750</v>
      </c>
      <c r="G3259" s="6">
        <v>17362.8</v>
      </c>
      <c r="H3259" s="2">
        <f>VALUE(A3259)</f>
        <v>100008266</v>
      </c>
    </row>
    <row r="3260" spans="1:8" ht="15">
      <c r="A3260" s="6">
        <v>1997</v>
      </c>
      <c r="B3260" s="6" t="s">
        <v>1182</v>
      </c>
      <c r="C3260" s="6">
        <v>10394</v>
      </c>
      <c r="D3260" s="9">
        <v>44756</v>
      </c>
      <c r="E3260" s="9">
        <v>44718</v>
      </c>
      <c r="F3260" s="6">
        <v>179855.47</v>
      </c>
      <c r="G3260" s="6">
        <v>137113.89000000001</v>
      </c>
      <c r="H3260" s="2">
        <f>VALUE(A3260)</f>
        <v>1997</v>
      </c>
    </row>
    <row r="3261" spans="1:8" ht="15">
      <c r="A3261" s="6">
        <v>1997</v>
      </c>
      <c r="B3261" s="6" t="s">
        <v>1183</v>
      </c>
      <c r="C3261" s="6">
        <v>10394</v>
      </c>
      <c r="D3261" s="9">
        <v>44756</v>
      </c>
      <c r="E3261" s="9">
        <v>44718</v>
      </c>
      <c r="F3261" s="6">
        <v>179855.47</v>
      </c>
      <c r="G3261" s="6">
        <v>137113.89000000001</v>
      </c>
      <c r="H3261" s="2">
        <f>VALUE(A3261)</f>
        <v>1997</v>
      </c>
    </row>
    <row r="3262" spans="1:8" ht="15">
      <c r="A3262" s="6">
        <v>38345</v>
      </c>
      <c r="B3262" s="6" t="s">
        <v>2473</v>
      </c>
      <c r="C3262" s="6">
        <v>4638</v>
      </c>
      <c r="D3262" s="9">
        <v>44756</v>
      </c>
      <c r="E3262" s="9">
        <v>44434</v>
      </c>
      <c r="F3262" s="6">
        <v>11604.74</v>
      </c>
      <c r="G3262" s="6">
        <v>49581.48</v>
      </c>
      <c r="H3262" s="2">
        <f>VALUE(A3262)</f>
        <v>38345</v>
      </c>
    </row>
    <row r="3263" spans="1:8" ht="15">
      <c r="A3263" s="6">
        <v>10133</v>
      </c>
      <c r="B3263" s="6" t="s">
        <v>341</v>
      </c>
      <c r="C3263" s="6">
        <v>5511</v>
      </c>
      <c r="D3263" s="9">
        <v>44755</v>
      </c>
      <c r="E3263" s="9">
        <v>44796</v>
      </c>
      <c r="F3263" s="6">
        <v>6960</v>
      </c>
      <c r="G3263" s="6">
        <v>6960</v>
      </c>
      <c r="H3263" s="2">
        <f>VALUE(A3263)</f>
        <v>10133</v>
      </c>
    </row>
    <row r="3264" spans="1:8" ht="15">
      <c r="A3264" s="6">
        <v>59258</v>
      </c>
      <c r="B3264" s="6" t="s">
        <v>2876</v>
      </c>
      <c r="C3264" s="6">
        <v>5513</v>
      </c>
      <c r="D3264" s="9">
        <v>44755</v>
      </c>
      <c r="E3264" s="9">
        <v>44790</v>
      </c>
      <c r="F3264" s="6">
        <v>1797.68</v>
      </c>
      <c r="G3264" s="6">
        <v>1797.68</v>
      </c>
      <c r="H3264" s="2">
        <f>VALUE(A3264)</f>
        <v>59258</v>
      </c>
    </row>
    <row r="3265" spans="1:8" ht="15">
      <c r="A3265" s="6">
        <v>51577</v>
      </c>
      <c r="B3265" s="6" t="s">
        <v>2877</v>
      </c>
      <c r="C3265" s="6">
        <v>5512</v>
      </c>
      <c r="D3265" s="9">
        <v>44755</v>
      </c>
      <c r="E3265" s="9">
        <v>44783</v>
      </c>
      <c r="F3265" s="6">
        <v>13920</v>
      </c>
      <c r="G3265" s="6">
        <v>13920</v>
      </c>
      <c r="H3265" s="2">
        <f>VALUE(A3265)</f>
        <v>51577</v>
      </c>
    </row>
    <row r="3266" spans="1:8" ht="15">
      <c r="A3266" s="6">
        <v>100011131</v>
      </c>
      <c r="B3266" s="6" t="s">
        <v>2878</v>
      </c>
      <c r="C3266" s="6">
        <v>8115466067</v>
      </c>
      <c r="D3266" s="9">
        <v>44755</v>
      </c>
      <c r="E3266" s="9">
        <v>44762</v>
      </c>
      <c r="F3266" s="6">
        <v>1959</v>
      </c>
      <c r="G3266" s="6">
        <v>1959</v>
      </c>
      <c r="H3266" s="2">
        <f>VALUE(A3266)</f>
        <v>100011131</v>
      </c>
    </row>
    <row r="3267" spans="1:8" ht="15">
      <c r="A3267" s="6">
        <v>100012196</v>
      </c>
      <c r="B3267" s="6" t="s">
        <v>2879</v>
      </c>
      <c r="C3267" s="6">
        <v>8115459396</v>
      </c>
      <c r="D3267" s="9">
        <v>44755</v>
      </c>
      <c r="E3267" s="9">
        <v>44427</v>
      </c>
      <c r="F3267" s="6">
        <v>17200</v>
      </c>
      <c r="G3267" s="6">
        <v>26400</v>
      </c>
      <c r="H3267" s="2">
        <f>VALUE(A3267)</f>
        <v>100012196</v>
      </c>
    </row>
    <row r="3268" spans="1:8" ht="15">
      <c r="A3268" s="6">
        <v>100012031</v>
      </c>
      <c r="B3268" s="6" t="s">
        <v>2880</v>
      </c>
      <c r="C3268" s="6">
        <v>8115451583</v>
      </c>
      <c r="D3268" s="9">
        <v>44754</v>
      </c>
      <c r="E3268" s="9">
        <v>44785</v>
      </c>
      <c r="F3268" s="6">
        <v>7056</v>
      </c>
      <c r="G3268" s="6">
        <v>7056</v>
      </c>
      <c r="H3268" s="2">
        <f>VALUE(A3268)</f>
        <v>100012031</v>
      </c>
    </row>
    <row r="3269" spans="1:8" ht="15">
      <c r="A3269" s="6">
        <v>100012624</v>
      </c>
      <c r="B3269" s="6" t="s">
        <v>2881</v>
      </c>
      <c r="C3269" s="6" t="s">
        <v>2882</v>
      </c>
      <c r="D3269" s="9">
        <v>44754</v>
      </c>
      <c r="E3269" s="9">
        <v>44782</v>
      </c>
      <c r="F3269" s="6">
        <v>194.4</v>
      </c>
      <c r="G3269" s="6">
        <v>194.4</v>
      </c>
      <c r="H3269" s="2">
        <f>VALUE(A3269)</f>
        <v>100012624</v>
      </c>
    </row>
    <row r="3270" spans="1:8" ht="15">
      <c r="A3270" s="6">
        <v>100012632</v>
      </c>
      <c r="B3270" s="6" t="s">
        <v>2883</v>
      </c>
      <c r="C3270" s="6" t="s">
        <v>2884</v>
      </c>
      <c r="D3270" s="9">
        <v>44754</v>
      </c>
      <c r="E3270" s="9">
        <v>44774</v>
      </c>
      <c r="F3270" s="6">
        <v>49.19</v>
      </c>
      <c r="G3270" s="6">
        <v>49.19</v>
      </c>
      <c r="H3270" s="2">
        <f>VALUE(A3270)</f>
        <v>100012632</v>
      </c>
    </row>
    <row r="3271" spans="1:8" ht="15">
      <c r="A3271" s="6">
        <v>100012622</v>
      </c>
      <c r="B3271" s="6" t="s">
        <v>2885</v>
      </c>
      <c r="C3271" s="6" t="s">
        <v>2886</v>
      </c>
      <c r="D3271" s="9">
        <v>44754</v>
      </c>
      <c r="E3271" s="9">
        <v>44770</v>
      </c>
      <c r="F3271" s="6">
        <v>573.65</v>
      </c>
      <c r="G3271" s="6">
        <v>573.65</v>
      </c>
      <c r="H3271" s="2">
        <f>VALUE(A3271)</f>
        <v>100012622</v>
      </c>
    </row>
    <row r="3272" spans="1:8" ht="15">
      <c r="A3272" s="6">
        <v>10051</v>
      </c>
      <c r="B3272" s="6" t="s">
        <v>2887</v>
      </c>
      <c r="C3272" s="6">
        <v>5510</v>
      </c>
      <c r="D3272" s="9">
        <v>44754</v>
      </c>
      <c r="E3272" s="9">
        <v>44763</v>
      </c>
      <c r="F3272" s="6">
        <v>43732</v>
      </c>
      <c r="G3272" s="6">
        <v>43732</v>
      </c>
      <c r="H3272" s="2">
        <f>VALUE(A3272)</f>
        <v>10051</v>
      </c>
    </row>
    <row r="3273" spans="1:8" ht="15">
      <c r="A3273" s="6">
        <v>12085</v>
      </c>
      <c r="B3273" s="6" t="s">
        <v>2888</v>
      </c>
      <c r="C3273" s="6">
        <v>765458</v>
      </c>
      <c r="D3273" s="9">
        <v>44754</v>
      </c>
      <c r="E3273" s="9">
        <v>44754</v>
      </c>
      <c r="F3273" s="6">
        <v>3480</v>
      </c>
      <c r="G3273" s="6">
        <v>3480</v>
      </c>
      <c r="H3273" s="2">
        <f>VALUE(A3273)</f>
        <v>12085</v>
      </c>
    </row>
    <row r="3274" spans="1:8" ht="15">
      <c r="A3274" s="6">
        <v>11965</v>
      </c>
      <c r="B3274" s="6" t="s">
        <v>2889</v>
      </c>
      <c r="C3274" s="6">
        <v>765454</v>
      </c>
      <c r="D3274" s="9">
        <v>44754</v>
      </c>
      <c r="E3274" s="9">
        <v>44750</v>
      </c>
      <c r="F3274" s="6">
        <v>8120</v>
      </c>
      <c r="G3274" s="6">
        <v>8120</v>
      </c>
      <c r="H3274" s="2">
        <f>VALUE(A3274)</f>
        <v>11965</v>
      </c>
    </row>
    <row r="3275" spans="1:8" ht="15">
      <c r="A3275" s="6">
        <v>57530</v>
      </c>
      <c r="B3275" s="6" t="s">
        <v>2890</v>
      </c>
      <c r="C3275" s="6">
        <v>765460</v>
      </c>
      <c r="D3275" s="9">
        <v>44754</v>
      </c>
      <c r="E3275" s="9">
        <v>44642</v>
      </c>
      <c r="F3275" s="6">
        <v>17612.38</v>
      </c>
      <c r="G3275" s="6">
        <v>67739.94</v>
      </c>
      <c r="H3275" s="2">
        <f>VALUE(A3275)</f>
        <v>57530</v>
      </c>
    </row>
    <row r="3276" spans="1:8" ht="15">
      <c r="A3276" s="6">
        <v>100012100</v>
      </c>
      <c r="B3276" s="6" t="s">
        <v>2891</v>
      </c>
      <c r="C3276" s="6">
        <v>8115460785</v>
      </c>
      <c r="D3276" s="9">
        <v>44753</v>
      </c>
      <c r="E3276" s="9">
        <v>44792</v>
      </c>
      <c r="F3276" s="6">
        <v>11000</v>
      </c>
      <c r="G3276" s="6">
        <v>13000</v>
      </c>
      <c r="H3276" s="2">
        <f>VALUE(A3276)</f>
        <v>100012100</v>
      </c>
    </row>
    <row r="3277" spans="1:8" ht="15">
      <c r="A3277" s="6">
        <v>58504</v>
      </c>
      <c r="B3277" s="6" t="s">
        <v>2892</v>
      </c>
      <c r="C3277" s="6">
        <v>5498</v>
      </c>
      <c r="D3277" s="9">
        <v>44753</v>
      </c>
      <c r="E3277" s="9">
        <v>44790</v>
      </c>
      <c r="F3277" s="6">
        <v>10771.76</v>
      </c>
      <c r="G3277" s="6">
        <v>80788.2</v>
      </c>
      <c r="H3277" s="2">
        <f>VALUE(A3277)</f>
        <v>58504</v>
      </c>
    </row>
    <row r="3278" spans="1:8" ht="15">
      <c r="A3278" s="6">
        <v>59332</v>
      </c>
      <c r="B3278" s="6" t="s">
        <v>2893</v>
      </c>
      <c r="C3278" s="6">
        <v>5497</v>
      </c>
      <c r="D3278" s="9">
        <v>44753</v>
      </c>
      <c r="E3278" s="9">
        <v>44790</v>
      </c>
      <c r="F3278" s="6">
        <v>5220</v>
      </c>
      <c r="G3278" s="6">
        <v>720</v>
      </c>
      <c r="H3278" s="2">
        <f>VALUE(A3278)</f>
        <v>59332</v>
      </c>
    </row>
    <row r="3279" spans="1:8" ht="15">
      <c r="A3279" s="6">
        <v>100003636</v>
      </c>
      <c r="B3279" s="6" t="s">
        <v>2894</v>
      </c>
      <c r="C3279" s="6">
        <v>8115455186</v>
      </c>
      <c r="D3279" s="9">
        <v>44753</v>
      </c>
      <c r="E3279" s="9">
        <v>44774</v>
      </c>
      <c r="F3279" s="6">
        <v>30000</v>
      </c>
      <c r="G3279" s="6">
        <v>26000</v>
      </c>
      <c r="H3279" s="2">
        <f>VALUE(A3279)</f>
        <v>100003636</v>
      </c>
    </row>
    <row r="3280" spans="1:8" ht="15">
      <c r="A3280" s="6">
        <v>100012776</v>
      </c>
      <c r="B3280" s="6" t="s">
        <v>2895</v>
      </c>
      <c r="C3280" s="6">
        <v>8115460792</v>
      </c>
      <c r="D3280" s="9">
        <v>44753</v>
      </c>
      <c r="E3280" s="9">
        <v>44771</v>
      </c>
      <c r="F3280" s="6">
        <v>33000</v>
      </c>
      <c r="G3280" s="6">
        <v>46000</v>
      </c>
      <c r="H3280" s="2">
        <f>VALUE(A3280)</f>
        <v>100012776</v>
      </c>
    </row>
    <row r="3281" spans="1:8" ht="15">
      <c r="A3281" s="6">
        <v>100003002</v>
      </c>
      <c r="B3281" s="6" t="s">
        <v>1097</v>
      </c>
      <c r="C3281" s="6">
        <v>8115460803</v>
      </c>
      <c r="D3281" s="9">
        <v>44753</v>
      </c>
      <c r="E3281" s="9">
        <v>44762</v>
      </c>
      <c r="F3281" s="6">
        <v>-13088.72</v>
      </c>
      <c r="G3281" s="6">
        <v>1092039.72</v>
      </c>
      <c r="H3281" s="2">
        <f>VALUE(A3281)</f>
        <v>100003002</v>
      </c>
    </row>
    <row r="3282" spans="1:8" ht="15">
      <c r="A3282" s="6">
        <v>100012811</v>
      </c>
      <c r="B3282" s="6" t="s">
        <v>2896</v>
      </c>
      <c r="C3282" s="6">
        <v>8115460787</v>
      </c>
      <c r="D3282" s="9">
        <v>44753</v>
      </c>
      <c r="E3282" s="9">
        <v>44760</v>
      </c>
      <c r="F3282" s="6">
        <v>28750</v>
      </c>
      <c r="G3282" s="6">
        <v>50000</v>
      </c>
      <c r="H3282" s="2">
        <f>VALUE(A3282)</f>
        <v>100012811</v>
      </c>
    </row>
    <row r="3283" spans="1:8" ht="15">
      <c r="A3283" s="6">
        <v>100003620</v>
      </c>
      <c r="B3283" s="6" t="s">
        <v>1330</v>
      </c>
      <c r="C3283" s="6" t="s">
        <v>2897</v>
      </c>
      <c r="D3283" s="9">
        <v>44753</v>
      </c>
      <c r="E3283" s="9">
        <v>44757</v>
      </c>
      <c r="F3283" s="6">
        <v>65.900000000000006</v>
      </c>
      <c r="G3283" s="6">
        <v>9764.39</v>
      </c>
      <c r="H3283" s="2">
        <f>VALUE(A3283)</f>
        <v>100003620</v>
      </c>
    </row>
    <row r="3284" spans="1:8" ht="15">
      <c r="A3284" s="6">
        <v>31395</v>
      </c>
      <c r="B3284" s="6" t="s">
        <v>2898</v>
      </c>
      <c r="C3284" s="6">
        <v>765439</v>
      </c>
      <c r="D3284" s="9">
        <v>44753</v>
      </c>
      <c r="E3284" s="9">
        <v>44750</v>
      </c>
      <c r="F3284" s="6">
        <v>1078.8</v>
      </c>
      <c r="G3284" s="6">
        <v>1078.8</v>
      </c>
      <c r="H3284" s="2">
        <f>VALUE(A3284)</f>
        <v>31395</v>
      </c>
    </row>
    <row r="3285" spans="1:8" ht="15">
      <c r="A3285" s="6">
        <v>23174</v>
      </c>
      <c r="B3285" s="6" t="s">
        <v>2899</v>
      </c>
      <c r="C3285" s="6">
        <v>765438</v>
      </c>
      <c r="D3285" s="9">
        <v>44753</v>
      </c>
      <c r="E3285" s="9">
        <v>44749</v>
      </c>
      <c r="F3285" s="6">
        <v>7250</v>
      </c>
      <c r="G3285" s="6">
        <v>7250</v>
      </c>
      <c r="H3285" s="2">
        <f>VALUE(A3285)</f>
        <v>23174</v>
      </c>
    </row>
    <row r="3286" spans="1:8" ht="15">
      <c r="A3286" s="6">
        <v>2945</v>
      </c>
      <c r="B3286" s="6" t="s">
        <v>2465</v>
      </c>
      <c r="C3286" s="6">
        <v>4629</v>
      </c>
      <c r="D3286" s="9">
        <v>44753</v>
      </c>
      <c r="E3286" s="9">
        <v>44466</v>
      </c>
      <c r="F3286" s="6">
        <v>1090.19</v>
      </c>
      <c r="G3286" s="6">
        <v>72771.78</v>
      </c>
      <c r="H3286" s="2">
        <f>VALUE(A3286)</f>
        <v>2945</v>
      </c>
    </row>
    <row r="3287" spans="1:8" ht="15">
      <c r="A3287" s="6">
        <v>2945</v>
      </c>
      <c r="B3287" s="6" t="s">
        <v>2467</v>
      </c>
      <c r="C3287" s="6">
        <v>4629</v>
      </c>
      <c r="D3287" s="9">
        <v>44753</v>
      </c>
      <c r="E3287" s="9">
        <v>44466</v>
      </c>
      <c r="F3287" s="6">
        <v>1090.19</v>
      </c>
      <c r="G3287" s="6">
        <v>72771.78</v>
      </c>
      <c r="H3287" s="2">
        <f>VALUE(A3287)</f>
        <v>2945</v>
      </c>
    </row>
    <row r="3288" spans="1:8" ht="15">
      <c r="A3288" s="6">
        <v>34741</v>
      </c>
      <c r="B3288" s="6" t="s">
        <v>2900</v>
      </c>
      <c r="C3288" s="6">
        <v>4627</v>
      </c>
      <c r="D3288" s="9">
        <v>44753</v>
      </c>
      <c r="E3288" s="9">
        <v>44016</v>
      </c>
      <c r="F3288" s="6">
        <v>1226.54</v>
      </c>
      <c r="G3288" s="6">
        <v>26961.03</v>
      </c>
      <c r="H3288" s="2">
        <f>VALUE(A3288)</f>
        <v>34741</v>
      </c>
    </row>
    <row r="3289" spans="1:8" ht="15">
      <c r="A3289" s="6">
        <v>100012571</v>
      </c>
      <c r="B3289" s="6" t="s">
        <v>2901</v>
      </c>
      <c r="C3289" s="6">
        <v>850136555</v>
      </c>
      <c r="D3289" s="9">
        <v>44750</v>
      </c>
      <c r="E3289" s="9">
        <v>44791</v>
      </c>
      <c r="F3289" s="6">
        <v>-8127</v>
      </c>
      <c r="G3289" s="6">
        <v>37891</v>
      </c>
      <c r="H3289" s="2">
        <f>VALUE(A3289)</f>
        <v>100012571</v>
      </c>
    </row>
    <row r="3290" spans="1:8" ht="15">
      <c r="A3290" s="6">
        <v>100011565</v>
      </c>
      <c r="B3290" s="6" t="s">
        <v>2902</v>
      </c>
      <c r="C3290" s="6" t="s">
        <v>2903</v>
      </c>
      <c r="D3290" s="9">
        <v>44750</v>
      </c>
      <c r="E3290" s="9">
        <v>44790</v>
      </c>
      <c r="F3290" s="6">
        <v>-38500</v>
      </c>
      <c r="G3290" s="6">
        <v>35000</v>
      </c>
      <c r="H3290" s="2">
        <f>VALUE(A3290)</f>
        <v>100011565</v>
      </c>
    </row>
    <row r="3291" spans="1:8" ht="15">
      <c r="A3291" s="6">
        <v>100009621</v>
      </c>
      <c r="B3291" s="6" t="s">
        <v>2904</v>
      </c>
      <c r="C3291" s="6">
        <v>8115460508</v>
      </c>
      <c r="D3291" s="9">
        <v>44750</v>
      </c>
      <c r="E3291" s="9">
        <v>44784</v>
      </c>
      <c r="F3291" s="6">
        <v>1400</v>
      </c>
      <c r="G3291" s="6">
        <v>1400</v>
      </c>
      <c r="H3291" s="2">
        <f>VALUE(A3291)</f>
        <v>100009621</v>
      </c>
    </row>
    <row r="3292" spans="1:8" ht="15">
      <c r="A3292" s="6">
        <v>59346</v>
      </c>
      <c r="B3292" s="6" t="s">
        <v>2905</v>
      </c>
      <c r="C3292" s="6">
        <v>5490</v>
      </c>
      <c r="D3292" s="9">
        <v>44750</v>
      </c>
      <c r="E3292" s="9">
        <v>44779</v>
      </c>
      <c r="F3292" s="6">
        <v>4872</v>
      </c>
      <c r="G3292" s="6">
        <v>4872</v>
      </c>
      <c r="H3292" s="2">
        <f>VALUE(A3292)</f>
        <v>59346</v>
      </c>
    </row>
    <row r="3293" spans="1:8" ht="15">
      <c r="A3293" s="6">
        <v>2300005</v>
      </c>
      <c r="B3293" s="6" t="s">
        <v>2906</v>
      </c>
      <c r="C3293" s="6">
        <v>8115437887</v>
      </c>
      <c r="D3293" s="9">
        <v>44750</v>
      </c>
      <c r="E3293" s="9">
        <v>44778</v>
      </c>
      <c r="F3293" s="6">
        <v>266</v>
      </c>
      <c r="G3293" s="6">
        <v>2478.56</v>
      </c>
      <c r="H3293" s="2">
        <f>VALUE(A3293)</f>
        <v>2300005</v>
      </c>
    </row>
    <row r="3294" spans="1:8" ht="15">
      <c r="A3294" s="6">
        <v>100012782</v>
      </c>
      <c r="B3294" s="6" t="s">
        <v>2907</v>
      </c>
      <c r="C3294" s="6">
        <v>8115459951</v>
      </c>
      <c r="D3294" s="9">
        <v>44750</v>
      </c>
      <c r="E3294" s="9">
        <v>44774</v>
      </c>
      <c r="F3294" s="6">
        <v>4120</v>
      </c>
      <c r="G3294" s="6">
        <v>18128</v>
      </c>
      <c r="H3294" s="2">
        <f>VALUE(A3294)</f>
        <v>100012782</v>
      </c>
    </row>
    <row r="3295" spans="1:8" ht="15">
      <c r="A3295" s="6">
        <v>55633</v>
      </c>
      <c r="B3295" s="6" t="s">
        <v>2908</v>
      </c>
      <c r="C3295" s="6">
        <v>765428</v>
      </c>
      <c r="D3295" s="9">
        <v>44750</v>
      </c>
      <c r="E3295" s="9">
        <v>44768</v>
      </c>
      <c r="F3295" s="6">
        <v>7540</v>
      </c>
      <c r="G3295" s="6">
        <v>7540</v>
      </c>
      <c r="H3295" s="2">
        <f>VALUE(A3295)</f>
        <v>55633</v>
      </c>
    </row>
    <row r="3296" spans="1:8" ht="15">
      <c r="A3296" s="6">
        <v>59071</v>
      </c>
      <c r="B3296" s="6" t="s">
        <v>1967</v>
      </c>
      <c r="C3296" s="6">
        <v>765426</v>
      </c>
      <c r="D3296" s="9">
        <v>44750</v>
      </c>
      <c r="E3296" s="9">
        <v>44762</v>
      </c>
      <c r="F3296" s="6">
        <v>3688.8</v>
      </c>
      <c r="G3296" s="6">
        <v>3688.8</v>
      </c>
      <c r="H3296" s="2">
        <f>VALUE(A3296)</f>
        <v>59071</v>
      </c>
    </row>
    <row r="3297" spans="1:8" ht="15">
      <c r="A3297" s="6">
        <v>100011513</v>
      </c>
      <c r="B3297" s="6" t="s">
        <v>2909</v>
      </c>
      <c r="C3297" s="6">
        <v>8115458976</v>
      </c>
      <c r="D3297" s="9">
        <v>44750</v>
      </c>
      <c r="E3297" s="9">
        <v>44762</v>
      </c>
      <c r="F3297" s="6">
        <v>6000</v>
      </c>
      <c r="G3297" s="6">
        <v>6000</v>
      </c>
      <c r="H3297" s="2">
        <f>VALUE(A3297)</f>
        <v>100011513</v>
      </c>
    </row>
    <row r="3298" spans="1:8" ht="15">
      <c r="A3298" s="6">
        <v>9788</v>
      </c>
      <c r="B3298" s="6" t="s">
        <v>2910</v>
      </c>
      <c r="C3298" s="6">
        <v>765427</v>
      </c>
      <c r="D3298" s="9">
        <v>44750</v>
      </c>
      <c r="E3298" s="9">
        <v>44754</v>
      </c>
      <c r="F3298" s="6">
        <v>1363</v>
      </c>
      <c r="G3298" s="6">
        <v>1363</v>
      </c>
      <c r="H3298" s="2">
        <f>VALUE(A3298)</f>
        <v>9788</v>
      </c>
    </row>
    <row r="3299" spans="1:8" ht="15">
      <c r="A3299" s="6">
        <v>100006574</v>
      </c>
      <c r="B3299" s="6" t="s">
        <v>2911</v>
      </c>
      <c r="C3299" s="6">
        <v>8115451390</v>
      </c>
      <c r="D3299" s="9">
        <v>44750</v>
      </c>
      <c r="E3299" s="9">
        <v>44459</v>
      </c>
      <c r="F3299" s="6">
        <v>112.5</v>
      </c>
      <c r="G3299" s="6">
        <v>2880</v>
      </c>
      <c r="H3299" s="2">
        <f>VALUE(A3299)</f>
        <v>100006574</v>
      </c>
    </row>
    <row r="3300" spans="1:8" ht="15">
      <c r="A3300" s="6">
        <v>1300031</v>
      </c>
      <c r="B3300" s="6" t="s">
        <v>1752</v>
      </c>
      <c r="C3300" s="6" t="s">
        <v>2912</v>
      </c>
      <c r="D3300" s="9">
        <v>44749</v>
      </c>
      <c r="E3300" s="9">
        <v>44795</v>
      </c>
      <c r="F3300" s="6">
        <v>2820.48</v>
      </c>
      <c r="G3300" s="6">
        <v>3525.6</v>
      </c>
      <c r="H3300" s="2">
        <f>VALUE(A3300)</f>
        <v>1300031</v>
      </c>
    </row>
    <row r="3301" spans="1:8" ht="15">
      <c r="A3301" s="6">
        <v>58337</v>
      </c>
      <c r="B3301" s="6" t="s">
        <v>2545</v>
      </c>
      <c r="C3301" s="6">
        <v>10296</v>
      </c>
      <c r="D3301" s="9">
        <v>44749</v>
      </c>
      <c r="E3301" s="9">
        <v>44790</v>
      </c>
      <c r="F3301" s="6">
        <v>1349.89</v>
      </c>
      <c r="G3301" s="6">
        <v>2481.04</v>
      </c>
      <c r="H3301" s="2">
        <f>VALUE(A3301)</f>
        <v>58337</v>
      </c>
    </row>
    <row r="3302" spans="1:8" ht="15">
      <c r="A3302" s="6">
        <v>56886</v>
      </c>
      <c r="B3302" s="6" t="s">
        <v>2913</v>
      </c>
      <c r="C3302" s="6">
        <v>10298</v>
      </c>
      <c r="D3302" s="9">
        <v>44749</v>
      </c>
      <c r="E3302" s="9">
        <v>44785</v>
      </c>
      <c r="F3302" s="6">
        <v>78610.880000000005</v>
      </c>
      <c r="G3302" s="6">
        <v>78610.880000000005</v>
      </c>
      <c r="H3302" s="2">
        <f>VALUE(A3302)</f>
        <v>56886</v>
      </c>
    </row>
    <row r="3303" spans="1:8" ht="15">
      <c r="A3303" s="6">
        <v>10702</v>
      </c>
      <c r="B3303" s="6" t="s">
        <v>2914</v>
      </c>
      <c r="C3303" s="6">
        <v>4623</v>
      </c>
      <c r="D3303" s="9">
        <v>44749</v>
      </c>
      <c r="E3303" s="9">
        <v>44781</v>
      </c>
      <c r="F3303" s="6">
        <v>43558</v>
      </c>
      <c r="G3303" s="6">
        <v>43558</v>
      </c>
      <c r="H3303" s="2">
        <f>VALUE(A3303)</f>
        <v>10702</v>
      </c>
    </row>
    <row r="3304" spans="1:8" ht="15">
      <c r="A3304" s="6">
        <v>100007721</v>
      </c>
      <c r="B3304" s="6" t="s">
        <v>2915</v>
      </c>
      <c r="C3304" s="6">
        <v>8115460442</v>
      </c>
      <c r="D3304" s="9">
        <v>44749</v>
      </c>
      <c r="E3304" s="9">
        <v>44764</v>
      </c>
      <c r="F3304" s="6">
        <v>6980</v>
      </c>
      <c r="G3304" s="6">
        <v>6980</v>
      </c>
      <c r="H3304" s="2">
        <f>VALUE(A3304)</f>
        <v>100007721</v>
      </c>
    </row>
    <row r="3305" spans="1:8" ht="15">
      <c r="A3305" s="6">
        <v>59214</v>
      </c>
      <c r="B3305" s="6" t="s">
        <v>2916</v>
      </c>
      <c r="C3305" s="6">
        <v>5466</v>
      </c>
      <c r="D3305" s="9">
        <v>44749</v>
      </c>
      <c r="E3305" s="9">
        <v>44763</v>
      </c>
      <c r="F3305" s="6">
        <v>11592.45</v>
      </c>
      <c r="G3305" s="6">
        <v>11275.49</v>
      </c>
      <c r="H3305" s="2">
        <f>VALUE(A3305)</f>
        <v>59214</v>
      </c>
    </row>
    <row r="3306" spans="1:8" ht="15">
      <c r="A3306" s="6">
        <v>59340</v>
      </c>
      <c r="B3306" s="6" t="s">
        <v>2917</v>
      </c>
      <c r="C3306" s="6">
        <v>5471</v>
      </c>
      <c r="D3306" s="9">
        <v>44749</v>
      </c>
      <c r="E3306" s="9">
        <v>44754</v>
      </c>
      <c r="F3306" s="6">
        <v>17400</v>
      </c>
      <c r="G3306" s="6">
        <v>17400</v>
      </c>
      <c r="H3306" s="2">
        <f>VALUE(A3306)</f>
        <v>59340</v>
      </c>
    </row>
    <row r="3307" spans="1:8" ht="15">
      <c r="A3307" s="6">
        <v>59267</v>
      </c>
      <c r="B3307" s="6" t="s">
        <v>2918</v>
      </c>
      <c r="C3307" s="6">
        <v>5470</v>
      </c>
      <c r="D3307" s="9">
        <v>44749</v>
      </c>
      <c r="E3307" s="9">
        <v>44753</v>
      </c>
      <c r="F3307" s="6">
        <v>19198</v>
      </c>
      <c r="G3307" s="6">
        <v>19198</v>
      </c>
      <c r="H3307" s="2">
        <f>VALUE(A3307)</f>
        <v>59267</v>
      </c>
    </row>
    <row r="3308" spans="1:8" ht="15">
      <c r="A3308" s="6">
        <v>12203</v>
      </c>
      <c r="B3308" s="6" t="s">
        <v>2919</v>
      </c>
      <c r="C3308" s="6">
        <v>765419</v>
      </c>
      <c r="D3308" s="9">
        <v>44749</v>
      </c>
      <c r="E3308" s="9">
        <v>44748</v>
      </c>
      <c r="F3308" s="6">
        <v>8700</v>
      </c>
      <c r="G3308" s="6">
        <v>8700</v>
      </c>
      <c r="H3308" s="2">
        <f>VALUE(A3308)</f>
        <v>12203</v>
      </c>
    </row>
    <row r="3309" spans="1:8" ht="15">
      <c r="A3309" s="6">
        <v>100007502</v>
      </c>
      <c r="B3309" s="6" t="s">
        <v>2920</v>
      </c>
      <c r="C3309" s="6">
        <v>8115460486</v>
      </c>
      <c r="D3309" s="9">
        <v>44749</v>
      </c>
      <c r="E3309" s="9">
        <v>44454</v>
      </c>
      <c r="F3309" s="6">
        <v>1019.52</v>
      </c>
      <c r="G3309" s="6">
        <v>23540</v>
      </c>
      <c r="H3309" s="2">
        <f>VALUE(A3309)</f>
        <v>100007502</v>
      </c>
    </row>
    <row r="3310" spans="1:8" ht="15">
      <c r="A3310" s="6">
        <v>100005757</v>
      </c>
      <c r="B3310" s="6" t="s">
        <v>2921</v>
      </c>
      <c r="C3310" s="6">
        <v>8115455187</v>
      </c>
      <c r="D3310" s="9">
        <v>44748</v>
      </c>
      <c r="E3310" s="9">
        <v>44784</v>
      </c>
      <c r="F3310" s="6">
        <v>18250</v>
      </c>
      <c r="G3310" s="6">
        <v>18250</v>
      </c>
      <c r="H3310" s="2">
        <f>VALUE(A3310)</f>
        <v>100005757</v>
      </c>
    </row>
    <row r="3311" spans="1:8" ht="15">
      <c r="A3311" s="6">
        <v>57733</v>
      </c>
      <c r="B3311" s="6" t="s">
        <v>2590</v>
      </c>
      <c r="C3311" s="6">
        <v>9030</v>
      </c>
      <c r="D3311" s="9">
        <v>44748</v>
      </c>
      <c r="E3311" s="9">
        <v>44781</v>
      </c>
      <c r="F3311" s="6">
        <v>117271.36</v>
      </c>
      <c r="G3311" s="6">
        <v>117271.36</v>
      </c>
      <c r="H3311" s="2">
        <f>VALUE(A3311)</f>
        <v>57733</v>
      </c>
    </row>
    <row r="3312" spans="1:8" ht="15">
      <c r="A3312" s="6">
        <v>100012545</v>
      </c>
      <c r="B3312" s="6" t="s">
        <v>2922</v>
      </c>
      <c r="C3312" s="6">
        <v>850136104</v>
      </c>
      <c r="D3312" s="9">
        <v>44748</v>
      </c>
      <c r="E3312" s="9">
        <v>44781</v>
      </c>
      <c r="F3312" s="6">
        <v>92907</v>
      </c>
      <c r="G3312" s="6">
        <v>92907</v>
      </c>
      <c r="H3312" s="2">
        <f>VALUE(A3312)</f>
        <v>100012545</v>
      </c>
    </row>
    <row r="3313" spans="1:8" ht="15">
      <c r="A3313" s="6">
        <v>100003760</v>
      </c>
      <c r="B3313" s="6" t="s">
        <v>2923</v>
      </c>
      <c r="C3313" s="6">
        <v>8115459400</v>
      </c>
      <c r="D3313" s="9">
        <v>44748</v>
      </c>
      <c r="E3313" s="9">
        <v>44776</v>
      </c>
      <c r="F3313" s="6">
        <v>91324.3</v>
      </c>
      <c r="G3313" s="6">
        <v>138507.31</v>
      </c>
      <c r="H3313" s="2">
        <f>VALUE(A3313)</f>
        <v>100003760</v>
      </c>
    </row>
    <row r="3314" spans="1:8" ht="15">
      <c r="A3314" s="6">
        <v>58935</v>
      </c>
      <c r="B3314" s="6" t="s">
        <v>2924</v>
      </c>
      <c r="C3314" s="6">
        <v>5464</v>
      </c>
      <c r="D3314" s="9">
        <v>44748</v>
      </c>
      <c r="E3314" s="9">
        <v>44768</v>
      </c>
      <c r="F3314" s="6">
        <v>59557.3</v>
      </c>
      <c r="G3314" s="6">
        <v>6681.6</v>
      </c>
      <c r="H3314" s="2">
        <f>VALUE(A3314)</f>
        <v>58935</v>
      </c>
    </row>
    <row r="3315" spans="1:8" ht="15">
      <c r="A3315" s="6">
        <v>11995</v>
      </c>
      <c r="B3315" s="6" t="s">
        <v>2925</v>
      </c>
      <c r="C3315" s="6">
        <v>765397</v>
      </c>
      <c r="D3315" s="9">
        <v>44748</v>
      </c>
      <c r="E3315" s="9">
        <v>44748</v>
      </c>
      <c r="F3315" s="6">
        <v>4060</v>
      </c>
      <c r="G3315" s="6">
        <v>4060</v>
      </c>
      <c r="H3315" s="2">
        <f>VALUE(A3315)</f>
        <v>11995</v>
      </c>
    </row>
    <row r="3316" spans="1:8" ht="15">
      <c r="A3316" s="6">
        <v>11775</v>
      </c>
      <c r="B3316" s="6" t="s">
        <v>2926</v>
      </c>
      <c r="C3316" s="6">
        <v>765396</v>
      </c>
      <c r="D3316" s="9">
        <v>44748</v>
      </c>
      <c r="E3316" s="9">
        <v>44747</v>
      </c>
      <c r="F3316" s="6">
        <v>4640</v>
      </c>
      <c r="G3316" s="6">
        <v>4640</v>
      </c>
      <c r="H3316" s="2">
        <f>VALUE(A3316)</f>
        <v>11775</v>
      </c>
    </row>
    <row r="3317" spans="1:8" ht="15">
      <c r="A3317" s="6">
        <v>12202</v>
      </c>
      <c r="B3317" s="6" t="s">
        <v>2927</v>
      </c>
      <c r="C3317" s="6">
        <v>765399</v>
      </c>
      <c r="D3317" s="9">
        <v>44748</v>
      </c>
      <c r="E3317" s="9">
        <v>44735</v>
      </c>
      <c r="F3317" s="6">
        <v>1740</v>
      </c>
      <c r="G3317" s="6">
        <v>1740</v>
      </c>
      <c r="H3317" s="2">
        <f>VALUE(A3317)</f>
        <v>12202</v>
      </c>
    </row>
    <row r="3318" spans="1:8" ht="15">
      <c r="A3318" s="6">
        <v>100012684</v>
      </c>
      <c r="B3318" s="6" t="s">
        <v>2928</v>
      </c>
      <c r="C3318" s="6">
        <v>8115454068</v>
      </c>
      <c r="D3318" s="9">
        <v>44747</v>
      </c>
      <c r="E3318" s="9">
        <v>44784</v>
      </c>
      <c r="F3318" s="6">
        <v>28000</v>
      </c>
      <c r="G3318" s="6">
        <v>28000</v>
      </c>
      <c r="H3318" s="2">
        <f>VALUE(A3318)</f>
        <v>100012684</v>
      </c>
    </row>
    <row r="3319" spans="1:8" ht="15">
      <c r="A3319" s="6">
        <v>100010521</v>
      </c>
      <c r="B3319" s="6" t="s">
        <v>2929</v>
      </c>
      <c r="C3319" s="6">
        <v>8115453910</v>
      </c>
      <c r="D3319" s="9">
        <v>44747</v>
      </c>
      <c r="E3319" s="9">
        <v>44777</v>
      </c>
      <c r="F3319" s="6">
        <v>10000</v>
      </c>
      <c r="G3319" s="6">
        <v>10000</v>
      </c>
      <c r="H3319" s="2">
        <f>VALUE(A3319)</f>
        <v>100010521</v>
      </c>
    </row>
    <row r="3320" spans="1:8" ht="15">
      <c r="A3320" s="6">
        <v>100001168</v>
      </c>
      <c r="B3320" s="6" t="s">
        <v>2930</v>
      </c>
      <c r="C3320" s="6">
        <v>850136106</v>
      </c>
      <c r="D3320" s="9">
        <v>44747</v>
      </c>
      <c r="E3320" s="9">
        <v>44776</v>
      </c>
      <c r="F3320" s="6">
        <v>77870</v>
      </c>
      <c r="G3320" s="6">
        <v>87102</v>
      </c>
      <c r="H3320" s="2">
        <f>VALUE(A3320)</f>
        <v>100001168</v>
      </c>
    </row>
    <row r="3321" spans="1:8" ht="15">
      <c r="A3321" s="6">
        <v>59179</v>
      </c>
      <c r="B3321" s="6" t="s">
        <v>2931</v>
      </c>
      <c r="C3321" s="6">
        <v>5459</v>
      </c>
      <c r="D3321" s="9">
        <v>44747</v>
      </c>
      <c r="E3321" s="9">
        <v>44775</v>
      </c>
      <c r="F3321" s="6">
        <v>8352</v>
      </c>
      <c r="G3321" s="6">
        <v>8352</v>
      </c>
      <c r="H3321" s="2">
        <f>VALUE(A3321)</f>
        <v>59179</v>
      </c>
    </row>
    <row r="3322" spans="1:8" ht="15">
      <c r="A3322" s="6">
        <v>59118</v>
      </c>
      <c r="B3322" s="6" t="s">
        <v>2932</v>
      </c>
      <c r="C3322" s="6">
        <v>9022</v>
      </c>
      <c r="D3322" s="9">
        <v>44747</v>
      </c>
      <c r="E3322" s="9">
        <v>44767</v>
      </c>
      <c r="F3322" s="6">
        <v>32480</v>
      </c>
      <c r="G3322" s="6">
        <v>53360</v>
      </c>
      <c r="H3322" s="2">
        <f>VALUE(A3322)</f>
        <v>59118</v>
      </c>
    </row>
    <row r="3323" spans="1:8" ht="15">
      <c r="A3323" s="6">
        <v>59109</v>
      </c>
      <c r="B3323" s="6" t="s">
        <v>2933</v>
      </c>
      <c r="C3323" s="6">
        <v>5460</v>
      </c>
      <c r="D3323" s="9">
        <v>44747</v>
      </c>
      <c r="E3323" s="9">
        <v>44767</v>
      </c>
      <c r="F3323" s="6">
        <v>9135</v>
      </c>
      <c r="G3323" s="6">
        <v>9135</v>
      </c>
      <c r="H3323" s="2">
        <f>VALUE(A3323)</f>
        <v>59109</v>
      </c>
    </row>
    <row r="3324" spans="1:8" ht="15">
      <c r="A3324" s="6">
        <v>59336</v>
      </c>
      <c r="B3324" s="6" t="s">
        <v>2934</v>
      </c>
      <c r="C3324" s="6">
        <v>765392</v>
      </c>
      <c r="D3324" s="9">
        <v>44747</v>
      </c>
      <c r="E3324" s="9">
        <v>44763</v>
      </c>
      <c r="F3324" s="6">
        <v>61679.4</v>
      </c>
      <c r="G3324" s="6">
        <v>3000</v>
      </c>
      <c r="H3324" s="2">
        <f>VALUE(A3324)</f>
        <v>59336</v>
      </c>
    </row>
    <row r="3325" spans="1:8" ht="15">
      <c r="A3325" s="6">
        <v>8606</v>
      </c>
      <c r="B3325" s="6" t="s">
        <v>2935</v>
      </c>
      <c r="C3325" s="6" t="s">
        <v>2936</v>
      </c>
      <c r="D3325" s="9">
        <v>44747</v>
      </c>
      <c r="E3325" s="9">
        <v>44761</v>
      </c>
      <c r="F3325" s="6">
        <v>-8700</v>
      </c>
      <c r="G3325" s="6">
        <v>8700</v>
      </c>
      <c r="H3325" s="2">
        <f>VALUE(A3325)</f>
        <v>8606</v>
      </c>
    </row>
    <row r="3326" spans="1:8" ht="15">
      <c r="A3326" s="6">
        <v>9901</v>
      </c>
      <c r="B3326" s="6" t="s">
        <v>2840</v>
      </c>
      <c r="C3326" s="6">
        <v>4614</v>
      </c>
      <c r="D3326" s="9">
        <v>44747</v>
      </c>
      <c r="E3326" s="9">
        <v>44757</v>
      </c>
      <c r="F3326" s="6">
        <v>92800</v>
      </c>
      <c r="G3326" s="6">
        <v>92800</v>
      </c>
      <c r="H3326" s="2">
        <f>VALUE(A3326)</f>
        <v>9901</v>
      </c>
    </row>
    <row r="3327" spans="1:8" ht="15">
      <c r="A3327" s="6">
        <v>55883</v>
      </c>
      <c r="B3327" s="6" t="s">
        <v>2469</v>
      </c>
      <c r="C3327" s="6">
        <v>4610</v>
      </c>
      <c r="D3327" s="9">
        <v>44747</v>
      </c>
      <c r="E3327" s="9">
        <v>44753</v>
      </c>
      <c r="F3327" s="6">
        <v>7252.02</v>
      </c>
      <c r="G3327" s="6">
        <v>4485.72</v>
      </c>
      <c r="H3327" s="2">
        <f>VALUE(A3327)</f>
        <v>55883</v>
      </c>
    </row>
    <row r="3328" spans="1:8" ht="15">
      <c r="A3328" s="6">
        <v>55881</v>
      </c>
      <c r="B3328" s="6" t="s">
        <v>891</v>
      </c>
      <c r="C3328" s="6">
        <v>4609</v>
      </c>
      <c r="D3328" s="9">
        <v>44747</v>
      </c>
      <c r="E3328" s="9">
        <v>44753</v>
      </c>
      <c r="F3328" s="6">
        <v>36260.089999999997</v>
      </c>
      <c r="G3328" s="6">
        <v>93960</v>
      </c>
      <c r="H3328" s="2">
        <f>VALUE(A3328)</f>
        <v>55881</v>
      </c>
    </row>
    <row r="3329" spans="1:8" ht="15">
      <c r="A3329" s="6">
        <v>11182</v>
      </c>
      <c r="B3329" s="6" t="s">
        <v>2471</v>
      </c>
      <c r="C3329" s="6">
        <v>4611</v>
      </c>
      <c r="D3329" s="9">
        <v>44747</v>
      </c>
      <c r="E3329" s="9">
        <v>44753</v>
      </c>
      <c r="F3329" s="6">
        <v>2417.34</v>
      </c>
      <c r="G3329" s="6">
        <v>2417.34</v>
      </c>
      <c r="H3329" s="2">
        <f>VALUE(A3329)</f>
        <v>11182</v>
      </c>
    </row>
    <row r="3330" spans="1:8" ht="15">
      <c r="A3330" s="6">
        <v>100006263</v>
      </c>
      <c r="B3330" s="6" t="s">
        <v>2937</v>
      </c>
      <c r="C3330" s="6">
        <v>8115455180</v>
      </c>
      <c r="D3330" s="9">
        <v>44747</v>
      </c>
      <c r="E3330" s="9">
        <v>44753</v>
      </c>
      <c r="F3330" s="6">
        <v>36000</v>
      </c>
      <c r="G3330" s="6">
        <v>36000</v>
      </c>
      <c r="H3330" s="2">
        <f>VALUE(A3330)</f>
        <v>100006263</v>
      </c>
    </row>
    <row r="3331" spans="1:8" ht="15">
      <c r="A3331" s="6">
        <v>100008909</v>
      </c>
      <c r="B3331" s="6" t="s">
        <v>2938</v>
      </c>
      <c r="C3331" s="6">
        <v>8115455142</v>
      </c>
      <c r="D3331" s="9">
        <v>44747</v>
      </c>
      <c r="E3331" s="9">
        <v>44753</v>
      </c>
      <c r="F3331" s="6">
        <v>23562.98</v>
      </c>
      <c r="G3331" s="6">
        <v>22735.599999999999</v>
      </c>
      <c r="H3331" s="2">
        <f>VALUE(A3331)</f>
        <v>100008909</v>
      </c>
    </row>
    <row r="3332" spans="1:8" ht="15">
      <c r="A3332" s="6">
        <v>59261</v>
      </c>
      <c r="B3332" s="6" t="s">
        <v>2939</v>
      </c>
      <c r="C3332" s="6">
        <v>5463</v>
      </c>
      <c r="D3332" s="9">
        <v>44747</v>
      </c>
      <c r="E3332" s="9">
        <v>44750</v>
      </c>
      <c r="F3332" s="6">
        <v>10440</v>
      </c>
      <c r="G3332" s="6">
        <v>10440</v>
      </c>
      <c r="H3332" s="2">
        <f>VALUE(A3332)</f>
        <v>59261</v>
      </c>
    </row>
    <row r="3333" spans="1:8" ht="15">
      <c r="A3333" s="6">
        <v>33548</v>
      </c>
      <c r="B3333" s="6" t="s">
        <v>139</v>
      </c>
      <c r="C3333" s="6">
        <v>4612</v>
      </c>
      <c r="D3333" s="9">
        <v>44747</v>
      </c>
      <c r="E3333" s="9">
        <v>44434</v>
      </c>
      <c r="F3333" s="6">
        <v>63800</v>
      </c>
      <c r="G3333" s="6">
        <v>52200</v>
      </c>
      <c r="H3333" s="2">
        <f>VALUE(A3333)</f>
        <v>33548</v>
      </c>
    </row>
    <row r="3334" spans="1:8" ht="15">
      <c r="A3334" s="6">
        <v>59167</v>
      </c>
      <c r="B3334" s="6" t="s">
        <v>2940</v>
      </c>
      <c r="C3334" s="6">
        <v>9013</v>
      </c>
      <c r="D3334" s="9">
        <v>44746</v>
      </c>
      <c r="E3334" s="9">
        <v>44771</v>
      </c>
      <c r="F3334" s="6">
        <v>50266.28</v>
      </c>
      <c r="G3334" s="6">
        <v>50266.28</v>
      </c>
      <c r="H3334" s="2">
        <f>VALUE(A3334)</f>
        <v>59167</v>
      </c>
    </row>
    <row r="3335" spans="1:8" ht="15">
      <c r="A3335" s="6">
        <v>12201</v>
      </c>
      <c r="B3335" s="6" t="s">
        <v>2941</v>
      </c>
      <c r="C3335" s="6">
        <v>765390</v>
      </c>
      <c r="D3335" s="9">
        <v>44746</v>
      </c>
      <c r="E3335" s="9">
        <v>44743</v>
      </c>
      <c r="F3335" s="6">
        <v>14500</v>
      </c>
      <c r="G3335" s="6">
        <v>14500</v>
      </c>
      <c r="H3335" s="2">
        <f>VALUE(A3335)</f>
        <v>12201</v>
      </c>
    </row>
    <row r="3336" spans="1:8" ht="15">
      <c r="A3336" s="6">
        <v>12200</v>
      </c>
      <c r="B3336" s="6" t="s">
        <v>2942</v>
      </c>
      <c r="C3336" s="6">
        <v>765389</v>
      </c>
      <c r="D3336" s="9">
        <v>44746</v>
      </c>
      <c r="E3336" s="9">
        <v>44736</v>
      </c>
      <c r="F3336" s="6">
        <v>1740</v>
      </c>
      <c r="G3336" s="6">
        <v>1740</v>
      </c>
      <c r="H3336" s="2">
        <f>VALUE(A3336)</f>
        <v>12200</v>
      </c>
    </row>
    <row r="3337" spans="1:8" ht="15">
      <c r="A3337" s="6">
        <v>57930</v>
      </c>
      <c r="B3337" s="6" t="s">
        <v>2943</v>
      </c>
      <c r="C3337" s="6">
        <v>765374</v>
      </c>
      <c r="D3337" s="9">
        <v>44746</v>
      </c>
      <c r="E3337" s="9">
        <v>44491</v>
      </c>
      <c r="F3337" s="6">
        <v>34787.120000000003</v>
      </c>
      <c r="G3337" s="6">
        <v>4638.28</v>
      </c>
      <c r="H3337" s="2">
        <f>VALUE(A3337)</f>
        <v>57930</v>
      </c>
    </row>
    <row r="3338" spans="1:8" ht="15">
      <c r="A3338" s="6">
        <v>4885</v>
      </c>
      <c r="B3338" s="6" t="s">
        <v>2944</v>
      </c>
      <c r="C3338" s="6">
        <v>51005094</v>
      </c>
      <c r="D3338" s="9">
        <v>44744</v>
      </c>
      <c r="E3338" s="9">
        <v>44774</v>
      </c>
      <c r="F3338" s="6">
        <v>-50205.54</v>
      </c>
      <c r="G3338" s="6">
        <v>5439.73</v>
      </c>
      <c r="H3338" s="2">
        <f>VALUE(A3338)</f>
        <v>4885</v>
      </c>
    </row>
    <row r="3339" spans="1:8" ht="15">
      <c r="A3339" s="6">
        <v>31577</v>
      </c>
      <c r="B3339" s="6" t="s">
        <v>1138</v>
      </c>
      <c r="C3339" s="6">
        <v>51005033</v>
      </c>
      <c r="D3339" s="9">
        <v>44744</v>
      </c>
      <c r="E3339" s="9">
        <v>44744</v>
      </c>
      <c r="F3339" s="6">
        <v>-7250</v>
      </c>
      <c r="G3339" s="6">
        <v>7250</v>
      </c>
      <c r="H3339" s="2">
        <f>VALUE(A3339)</f>
        <v>31577</v>
      </c>
    </row>
    <row r="3340" spans="1:8" ht="15">
      <c r="A3340" s="6">
        <v>58306</v>
      </c>
      <c r="B3340" s="6" t="s">
        <v>1869</v>
      </c>
      <c r="C3340" s="6">
        <v>51005032</v>
      </c>
      <c r="D3340" s="9">
        <v>44744</v>
      </c>
      <c r="E3340" s="9">
        <v>44740</v>
      </c>
      <c r="F3340" s="6">
        <v>-75864</v>
      </c>
      <c r="G3340" s="6">
        <v>75864</v>
      </c>
      <c r="H3340" s="2">
        <f>VALUE(A3340)</f>
        <v>58306</v>
      </c>
    </row>
    <row r="3341" spans="1:8" ht="15">
      <c r="A3341" s="6">
        <v>9433</v>
      </c>
      <c r="B3341" s="6" t="s">
        <v>2945</v>
      </c>
      <c r="C3341" s="6">
        <v>51005069</v>
      </c>
      <c r="D3341" s="9">
        <v>44744</v>
      </c>
      <c r="E3341" s="9">
        <v>44683</v>
      </c>
      <c r="F3341" s="6">
        <v>-16240</v>
      </c>
      <c r="G3341" s="6">
        <v>16240</v>
      </c>
      <c r="H3341" s="2">
        <f>VALUE(A3341)</f>
        <v>9433</v>
      </c>
    </row>
    <row r="3342" spans="1:8" ht="15">
      <c r="A3342" s="6">
        <v>12043</v>
      </c>
      <c r="B3342" s="6" t="s">
        <v>2946</v>
      </c>
      <c r="C3342" s="6">
        <v>51005055</v>
      </c>
      <c r="D3342" s="9">
        <v>44744</v>
      </c>
      <c r="E3342" s="9">
        <v>44614</v>
      </c>
      <c r="F3342" s="6">
        <v>-10349.52</v>
      </c>
      <c r="G3342" s="6">
        <v>18708.48</v>
      </c>
      <c r="H3342" s="2">
        <f>VALUE(A3342)</f>
        <v>12043</v>
      </c>
    </row>
    <row r="3343" spans="1:8" ht="15">
      <c r="A3343" s="6">
        <v>100012642</v>
      </c>
      <c r="B3343" s="6" t="s">
        <v>2947</v>
      </c>
      <c r="C3343" s="6">
        <v>8115451236</v>
      </c>
      <c r="D3343" s="9">
        <v>44743</v>
      </c>
      <c r="E3343" s="9">
        <v>44781</v>
      </c>
      <c r="F3343" s="6">
        <v>68</v>
      </c>
      <c r="G3343" s="6">
        <v>275.5</v>
      </c>
      <c r="H3343" s="2">
        <f>VALUE(A3343)</f>
        <v>100012642</v>
      </c>
    </row>
    <row r="3344" spans="1:8" ht="15">
      <c r="A3344" s="6">
        <v>100005745</v>
      </c>
      <c r="B3344" s="6" t="s">
        <v>2948</v>
      </c>
      <c r="C3344" s="6">
        <v>8115450571</v>
      </c>
      <c r="D3344" s="9">
        <v>44743</v>
      </c>
      <c r="E3344" s="9">
        <v>44777</v>
      </c>
      <c r="F3344" s="6">
        <v>1900</v>
      </c>
      <c r="G3344" s="6">
        <v>1900</v>
      </c>
      <c r="H3344" s="2">
        <f>VALUE(A3344)</f>
        <v>100005745</v>
      </c>
    </row>
    <row r="3345" spans="1:8" ht="15">
      <c r="A3345" s="6">
        <v>100009950</v>
      </c>
      <c r="B3345" s="6" t="s">
        <v>2949</v>
      </c>
      <c r="C3345" s="6">
        <v>8115450516</v>
      </c>
      <c r="D3345" s="9">
        <v>44743</v>
      </c>
      <c r="E3345" s="9">
        <v>44776</v>
      </c>
      <c r="F3345" s="6">
        <v>2213.5</v>
      </c>
      <c r="G3345" s="6">
        <v>2213.5</v>
      </c>
      <c r="H3345" s="2">
        <f>VALUE(A3345)</f>
        <v>100009950</v>
      </c>
    </row>
    <row r="3346" spans="1:8" ht="15">
      <c r="A3346" s="6">
        <v>100012463</v>
      </c>
      <c r="B3346" s="6" t="s">
        <v>2950</v>
      </c>
      <c r="C3346" s="6">
        <v>8115453036</v>
      </c>
      <c r="D3346" s="9">
        <v>44743</v>
      </c>
      <c r="E3346" s="9">
        <v>44775</v>
      </c>
      <c r="F3346" s="6">
        <v>-75</v>
      </c>
      <c r="G3346" s="6">
        <v>3000</v>
      </c>
      <c r="H3346" s="2">
        <f>VALUE(A3346)</f>
        <v>100012463</v>
      </c>
    </row>
    <row r="3347" spans="1:8" ht="15">
      <c r="A3347" s="6">
        <v>100011996</v>
      </c>
      <c r="B3347" s="6" t="s">
        <v>2951</v>
      </c>
      <c r="C3347" s="6">
        <v>8115451152</v>
      </c>
      <c r="D3347" s="9">
        <v>44743</v>
      </c>
      <c r="E3347" s="9">
        <v>44775</v>
      </c>
      <c r="F3347" s="6">
        <v>112.5</v>
      </c>
      <c r="G3347" s="6">
        <v>112.5</v>
      </c>
      <c r="H3347" s="2">
        <f>VALUE(A3347)</f>
        <v>100011996</v>
      </c>
    </row>
    <row r="3348" spans="1:8" ht="15">
      <c r="A3348" s="6">
        <v>100007861</v>
      </c>
      <c r="B3348" s="6" t="s">
        <v>2952</v>
      </c>
      <c r="C3348" s="6">
        <v>850136027</v>
      </c>
      <c r="D3348" s="9">
        <v>44743</v>
      </c>
      <c r="E3348" s="9">
        <v>44774</v>
      </c>
      <c r="F3348" s="6">
        <v>49920</v>
      </c>
      <c r="G3348" s="6">
        <v>49920</v>
      </c>
      <c r="H3348" s="2">
        <f>VALUE(A3348)</f>
        <v>100007861</v>
      </c>
    </row>
    <row r="3349" spans="1:8" ht="15">
      <c r="A3349" s="6">
        <v>100012500</v>
      </c>
      <c r="B3349" s="6" t="s">
        <v>2953</v>
      </c>
      <c r="C3349" s="6">
        <v>8115415890</v>
      </c>
      <c r="D3349" s="9">
        <v>44743</v>
      </c>
      <c r="E3349" s="9">
        <v>44774</v>
      </c>
      <c r="F3349" s="6">
        <v>2320</v>
      </c>
      <c r="G3349" s="6">
        <v>2320</v>
      </c>
      <c r="H3349" s="2">
        <f>VALUE(A3349)</f>
        <v>100012500</v>
      </c>
    </row>
    <row r="3350" spans="1:8" ht="15">
      <c r="A3350" s="6">
        <v>100010287</v>
      </c>
      <c r="B3350" s="6" t="s">
        <v>2954</v>
      </c>
      <c r="C3350" s="6">
        <v>8115454069</v>
      </c>
      <c r="D3350" s="9">
        <v>44743</v>
      </c>
      <c r="E3350" s="9">
        <v>44761</v>
      </c>
      <c r="F3350" s="6">
        <v>32000</v>
      </c>
      <c r="G3350" s="6">
        <v>32000</v>
      </c>
      <c r="H3350" s="2">
        <f>VALUE(A3350)</f>
        <v>100010287</v>
      </c>
    </row>
    <row r="3351" spans="1:8" ht="15">
      <c r="A3351" s="6">
        <v>100007914</v>
      </c>
      <c r="B3351" s="6" t="s">
        <v>2955</v>
      </c>
      <c r="C3351" s="6">
        <v>8115451150</v>
      </c>
      <c r="D3351" s="9">
        <v>44743</v>
      </c>
      <c r="E3351" s="9">
        <v>44750</v>
      </c>
      <c r="F3351" s="6">
        <v>105</v>
      </c>
      <c r="G3351" s="6">
        <v>105</v>
      </c>
      <c r="H3351" s="2">
        <f>VALUE(A3351)</f>
        <v>100007914</v>
      </c>
    </row>
    <row r="3352" spans="1:8" ht="15">
      <c r="A3352" s="6">
        <v>2517</v>
      </c>
      <c r="B3352" s="6" t="s">
        <v>2956</v>
      </c>
      <c r="C3352" s="6">
        <v>10273</v>
      </c>
      <c r="D3352" s="9">
        <v>44743</v>
      </c>
      <c r="E3352" s="9">
        <v>44743</v>
      </c>
      <c r="F3352" s="6">
        <v>1316.08</v>
      </c>
      <c r="G3352" s="6">
        <v>1316.08</v>
      </c>
      <c r="H3352" s="2">
        <f>VALUE(A3352)</f>
        <v>2517</v>
      </c>
    </row>
    <row r="3353" spans="1:8" ht="15">
      <c r="A3353" s="6">
        <v>2517</v>
      </c>
      <c r="B3353" s="6" t="s">
        <v>2957</v>
      </c>
      <c r="C3353" s="6">
        <v>10273</v>
      </c>
      <c r="D3353" s="9">
        <v>44743</v>
      </c>
      <c r="E3353" s="9">
        <v>44743</v>
      </c>
      <c r="F3353" s="6">
        <v>1316.08</v>
      </c>
      <c r="G3353" s="6">
        <v>1316.08</v>
      </c>
      <c r="H3353" s="2">
        <f>VALUE(A3353)</f>
        <v>2517</v>
      </c>
    </row>
    <row r="3354" spans="1:8" ht="15">
      <c r="A3354" s="6">
        <v>38747</v>
      </c>
      <c r="B3354" s="6" t="s">
        <v>2958</v>
      </c>
      <c r="C3354" s="6">
        <v>765361</v>
      </c>
      <c r="D3354" s="9">
        <v>44743</v>
      </c>
      <c r="E3354" s="9">
        <v>44742</v>
      </c>
      <c r="F3354" s="6">
        <v>6380</v>
      </c>
      <c r="G3354" s="6">
        <v>6380</v>
      </c>
      <c r="H3354" s="2">
        <f>VALUE(A3354)</f>
        <v>38747</v>
      </c>
    </row>
    <row r="3355" spans="1:8" ht="15">
      <c r="A3355" s="6">
        <v>100012509</v>
      </c>
      <c r="B3355" s="6" t="s">
        <v>2959</v>
      </c>
      <c r="C3355" s="6">
        <v>8115450563</v>
      </c>
      <c r="D3355" s="9">
        <v>44743</v>
      </c>
      <c r="E3355" s="9">
        <v>44735</v>
      </c>
      <c r="F3355" s="6">
        <v>162.5</v>
      </c>
      <c r="G3355" s="6">
        <v>2875</v>
      </c>
      <c r="H3355" s="2">
        <f>VALUE(A3355)</f>
        <v>100012509</v>
      </c>
    </row>
    <row r="3356" spans="1:8" ht="15">
      <c r="A3356" s="6">
        <v>7565</v>
      </c>
      <c r="B3356" s="6" t="s">
        <v>2960</v>
      </c>
      <c r="C3356" s="6">
        <v>9389</v>
      </c>
      <c r="D3356" s="9">
        <v>44742</v>
      </c>
      <c r="E3356" s="9">
        <v>44754</v>
      </c>
      <c r="F3356" s="6">
        <v>9563.0400000000009</v>
      </c>
      <c r="G3356" s="6">
        <v>9563.0400000000009</v>
      </c>
      <c r="H3356" s="2">
        <f>VALUE(A3356)</f>
        <v>7565</v>
      </c>
    </row>
    <row r="3357" spans="1:8" ht="15">
      <c r="A3357" s="6">
        <v>235</v>
      </c>
      <c r="B3357" s="6" t="s">
        <v>1501</v>
      </c>
      <c r="C3357" s="6">
        <v>10270</v>
      </c>
      <c r="D3357" s="9">
        <v>44742</v>
      </c>
      <c r="E3357" s="9">
        <v>44749</v>
      </c>
      <c r="F3357" s="6">
        <v>50834.63</v>
      </c>
      <c r="G3357" s="6">
        <v>194236.02</v>
      </c>
      <c r="H3357" s="2">
        <f>VALUE(A3357)</f>
        <v>235</v>
      </c>
    </row>
    <row r="3358" spans="1:8" ht="15">
      <c r="A3358" s="6">
        <v>235</v>
      </c>
      <c r="B3358" s="6" t="s">
        <v>1526</v>
      </c>
      <c r="C3358" s="6">
        <v>10270</v>
      </c>
      <c r="D3358" s="9">
        <v>44742</v>
      </c>
      <c r="E3358" s="9">
        <v>44749</v>
      </c>
      <c r="F3358" s="6">
        <v>50834.63</v>
      </c>
      <c r="G3358" s="6">
        <v>194236.02</v>
      </c>
      <c r="H3358" s="2">
        <f>VALUE(A3358)</f>
        <v>235</v>
      </c>
    </row>
    <row r="3359" spans="1:8" ht="15">
      <c r="A3359" s="6">
        <v>7565</v>
      </c>
      <c r="B3359" s="6" t="s">
        <v>2960</v>
      </c>
      <c r="C3359" s="6">
        <v>10202</v>
      </c>
      <c r="D3359" s="9">
        <v>44742</v>
      </c>
      <c r="E3359" s="9">
        <v>44749</v>
      </c>
      <c r="F3359" s="6">
        <v>56914.239999999998</v>
      </c>
      <c r="G3359" s="6">
        <v>56914.239999999998</v>
      </c>
      <c r="H3359" s="2">
        <f>VALUE(A3359)</f>
        <v>7565</v>
      </c>
    </row>
    <row r="3360" spans="1:8" ht="15">
      <c r="A3360" s="6">
        <v>12198</v>
      </c>
      <c r="B3360" s="6" t="s">
        <v>2961</v>
      </c>
      <c r="C3360" s="6">
        <v>765356</v>
      </c>
      <c r="D3360" s="9">
        <v>44742</v>
      </c>
      <c r="E3360" s="9">
        <v>44747</v>
      </c>
      <c r="F3360" s="6">
        <v>1740</v>
      </c>
      <c r="G3360" s="6">
        <v>8480.19</v>
      </c>
      <c r="H3360" s="2">
        <f>VALUE(A3360)</f>
        <v>12198</v>
      </c>
    </row>
    <row r="3361" spans="1:8" ht="15">
      <c r="A3361" s="6">
        <v>12197</v>
      </c>
      <c r="B3361" s="6" t="s">
        <v>2962</v>
      </c>
      <c r="C3361" s="6">
        <v>765355</v>
      </c>
      <c r="D3361" s="9">
        <v>44742</v>
      </c>
      <c r="E3361" s="9">
        <v>44734</v>
      </c>
      <c r="F3361" s="6">
        <v>1740</v>
      </c>
      <c r="G3361" s="6">
        <v>1740</v>
      </c>
      <c r="H3361" s="2">
        <f>VALUE(A3361)</f>
        <v>12197</v>
      </c>
    </row>
    <row r="3362" spans="1:8" ht="15">
      <c r="A3362" s="6">
        <v>100008040</v>
      </c>
      <c r="B3362" s="6" t="s">
        <v>2963</v>
      </c>
      <c r="C3362" s="6">
        <v>850135971</v>
      </c>
      <c r="D3362" s="9">
        <v>44742</v>
      </c>
      <c r="E3362" s="9">
        <v>44726</v>
      </c>
      <c r="F3362" s="6">
        <v>11000</v>
      </c>
      <c r="G3362" s="6">
        <v>37022</v>
      </c>
      <c r="H3362" s="2">
        <f>VALUE(A3362)</f>
        <v>100008040</v>
      </c>
    </row>
    <row r="3363" spans="1:8" ht="15">
      <c r="A3363" s="6">
        <v>58409</v>
      </c>
      <c r="B3363" s="6" t="s">
        <v>2964</v>
      </c>
      <c r="C3363" s="6">
        <v>4605</v>
      </c>
      <c r="D3363" s="9">
        <v>44741</v>
      </c>
      <c r="E3363" s="9">
        <v>44791</v>
      </c>
      <c r="F3363" s="6">
        <v>14674</v>
      </c>
      <c r="G3363" s="6">
        <v>16434.88</v>
      </c>
      <c r="H3363" s="2">
        <f>VALUE(A3363)</f>
        <v>58409</v>
      </c>
    </row>
    <row r="3364" spans="1:8" ht="15">
      <c r="A3364" s="6">
        <v>57758</v>
      </c>
      <c r="B3364" s="6" t="s">
        <v>2965</v>
      </c>
      <c r="C3364" s="6">
        <v>765335</v>
      </c>
      <c r="D3364" s="9">
        <v>44741</v>
      </c>
      <c r="E3364" s="9">
        <v>44791</v>
      </c>
      <c r="F3364" s="6">
        <v>89078.14</v>
      </c>
      <c r="G3364" s="6">
        <v>89078.14</v>
      </c>
      <c r="H3364" s="2">
        <f>VALUE(A3364)</f>
        <v>57758</v>
      </c>
    </row>
    <row r="3365" spans="1:8" ht="15">
      <c r="A3365" s="6">
        <v>58968</v>
      </c>
      <c r="B3365" s="6" t="s">
        <v>2966</v>
      </c>
      <c r="C3365" s="6">
        <v>5420</v>
      </c>
      <c r="D3365" s="9">
        <v>44741</v>
      </c>
      <c r="E3365" s="9">
        <v>44790</v>
      </c>
      <c r="F3365" s="6">
        <v>66816</v>
      </c>
      <c r="G3365" s="6">
        <v>41760</v>
      </c>
      <c r="H3365" s="2">
        <f>VALUE(A3365)</f>
        <v>58968</v>
      </c>
    </row>
    <row r="3366" spans="1:8" ht="15">
      <c r="A3366" s="6">
        <v>58418</v>
      </c>
      <c r="B3366" s="6" t="s">
        <v>2967</v>
      </c>
      <c r="C3366" s="6">
        <v>5417</v>
      </c>
      <c r="D3366" s="9">
        <v>44741</v>
      </c>
      <c r="E3366" s="9">
        <v>44788</v>
      </c>
      <c r="F3366" s="6">
        <v>118420.5</v>
      </c>
      <c r="G3366" s="6">
        <v>6406.17</v>
      </c>
      <c r="H3366" s="2">
        <f>VALUE(A3366)</f>
        <v>58418</v>
      </c>
    </row>
    <row r="3367" spans="1:8" ht="15">
      <c r="A3367" s="6">
        <v>100011575</v>
      </c>
      <c r="B3367" s="6" t="s">
        <v>2968</v>
      </c>
      <c r="C3367" s="6">
        <v>850135970</v>
      </c>
      <c r="D3367" s="9">
        <v>44741</v>
      </c>
      <c r="E3367" s="9">
        <v>44785</v>
      </c>
      <c r="F3367" s="6">
        <v>6164</v>
      </c>
      <c r="G3367" s="6">
        <v>6164</v>
      </c>
      <c r="H3367" s="2">
        <f>VALUE(A3367)</f>
        <v>100011575</v>
      </c>
    </row>
    <row r="3368" spans="1:8" ht="15">
      <c r="A3368" s="6">
        <v>3246</v>
      </c>
      <c r="B3368" s="6" t="s">
        <v>2969</v>
      </c>
      <c r="C3368" s="6">
        <v>765326</v>
      </c>
      <c r="D3368" s="9">
        <v>44741</v>
      </c>
      <c r="E3368" s="9">
        <v>44778</v>
      </c>
      <c r="F3368" s="6">
        <v>12528</v>
      </c>
      <c r="G3368" s="6">
        <v>12528</v>
      </c>
      <c r="H3368" s="2">
        <f>VALUE(A3368)</f>
        <v>3246</v>
      </c>
    </row>
    <row r="3369" spans="1:8" ht="15">
      <c r="A3369" s="6">
        <v>56059</v>
      </c>
      <c r="B3369" s="6" t="s">
        <v>2970</v>
      </c>
      <c r="C3369" s="6">
        <v>5408</v>
      </c>
      <c r="D3369" s="9">
        <v>44741</v>
      </c>
      <c r="E3369" s="9">
        <v>44771</v>
      </c>
      <c r="F3369" s="6">
        <v>16646</v>
      </c>
      <c r="G3369" s="6">
        <v>16646</v>
      </c>
      <c r="H3369" s="2">
        <f>VALUE(A3369)</f>
        <v>56059</v>
      </c>
    </row>
    <row r="3370" spans="1:8" ht="15">
      <c r="A3370" s="6">
        <v>4107</v>
      </c>
      <c r="B3370" s="6" t="s">
        <v>2971</v>
      </c>
      <c r="C3370" s="6">
        <v>5387</v>
      </c>
      <c r="D3370" s="9">
        <v>44741</v>
      </c>
      <c r="E3370" s="9">
        <v>44768</v>
      </c>
      <c r="F3370" s="6">
        <v>20184</v>
      </c>
      <c r="G3370" s="6">
        <v>20184</v>
      </c>
      <c r="H3370" s="2">
        <f>VALUE(A3370)</f>
        <v>4107</v>
      </c>
    </row>
    <row r="3371" spans="1:8" ht="15">
      <c r="A3371" s="6">
        <v>57093</v>
      </c>
      <c r="B3371" s="6" t="s">
        <v>2972</v>
      </c>
      <c r="C3371" s="6">
        <v>10154</v>
      </c>
      <c r="D3371" s="9">
        <v>44741</v>
      </c>
      <c r="E3371" s="9">
        <v>44764</v>
      </c>
      <c r="F3371" s="6">
        <v>29981.68</v>
      </c>
      <c r="G3371" s="6">
        <v>126361.73</v>
      </c>
      <c r="H3371" s="2">
        <f>VALUE(A3371)</f>
        <v>57093</v>
      </c>
    </row>
    <row r="3372" spans="1:8" ht="15">
      <c r="A3372" s="6">
        <v>100012202</v>
      </c>
      <c r="B3372" s="6" t="s">
        <v>2973</v>
      </c>
      <c r="C3372" s="6">
        <v>663546029</v>
      </c>
      <c r="D3372" s="9">
        <v>44741</v>
      </c>
      <c r="E3372" s="9">
        <v>44764</v>
      </c>
      <c r="F3372" s="6">
        <v>2201.7399999999998</v>
      </c>
      <c r="G3372" s="6">
        <v>8280</v>
      </c>
      <c r="H3372" s="2">
        <f>VALUE(A3372)</f>
        <v>100012202</v>
      </c>
    </row>
    <row r="3373" spans="1:8" ht="15">
      <c r="A3373" s="6">
        <v>841</v>
      </c>
      <c r="B3373" s="6" t="s">
        <v>351</v>
      </c>
      <c r="C3373" s="6">
        <v>259453</v>
      </c>
      <c r="D3373" s="9">
        <v>44741</v>
      </c>
      <c r="E3373" s="9">
        <v>44763</v>
      </c>
      <c r="F3373" s="6">
        <v>1035.1400000000001</v>
      </c>
      <c r="G3373" s="6">
        <v>1035.1400000000001</v>
      </c>
      <c r="H3373" s="2">
        <f>VALUE(A3373)</f>
        <v>841</v>
      </c>
    </row>
    <row r="3374" spans="1:8" ht="15">
      <c r="A3374" s="6">
        <v>59042</v>
      </c>
      <c r="B3374" s="6" t="s">
        <v>2974</v>
      </c>
      <c r="C3374" s="6">
        <v>5389</v>
      </c>
      <c r="D3374" s="9">
        <v>44741</v>
      </c>
      <c r="E3374" s="9">
        <v>44763</v>
      </c>
      <c r="F3374" s="6">
        <v>3480</v>
      </c>
      <c r="G3374" s="6">
        <v>3480</v>
      </c>
      <c r="H3374" s="2">
        <f>VALUE(A3374)</f>
        <v>59042</v>
      </c>
    </row>
    <row r="3375" spans="1:8" ht="15">
      <c r="A3375" s="6">
        <v>841</v>
      </c>
      <c r="B3375" s="6" t="s">
        <v>355</v>
      </c>
      <c r="C3375" s="6">
        <v>259453</v>
      </c>
      <c r="D3375" s="9">
        <v>44741</v>
      </c>
      <c r="E3375" s="9">
        <v>44763</v>
      </c>
      <c r="F3375" s="6">
        <v>1035.1400000000001</v>
      </c>
      <c r="G3375" s="6">
        <v>1035.1400000000001</v>
      </c>
      <c r="H3375" s="2">
        <f>VALUE(A3375)</f>
        <v>841</v>
      </c>
    </row>
    <row r="3376" spans="1:8" ht="15">
      <c r="A3376" s="6">
        <v>55418</v>
      </c>
      <c r="B3376" s="6" t="s">
        <v>2975</v>
      </c>
      <c r="C3376" s="6">
        <v>10121</v>
      </c>
      <c r="D3376" s="9">
        <v>44741</v>
      </c>
      <c r="E3376" s="9">
        <v>44750</v>
      </c>
      <c r="F3376" s="6">
        <v>1248.19</v>
      </c>
      <c r="G3376" s="6">
        <v>1248.19</v>
      </c>
      <c r="H3376" s="2">
        <f>VALUE(A3376)</f>
        <v>55418</v>
      </c>
    </row>
    <row r="3377" spans="1:8" ht="15">
      <c r="A3377" s="6">
        <v>100010065</v>
      </c>
      <c r="B3377" s="6" t="s">
        <v>2976</v>
      </c>
      <c r="C3377" s="6">
        <v>8115434717</v>
      </c>
      <c r="D3377" s="9">
        <v>44741</v>
      </c>
      <c r="E3377" s="9">
        <v>44749</v>
      </c>
      <c r="F3377" s="6">
        <v>5200</v>
      </c>
      <c r="G3377" s="6">
        <v>5200</v>
      </c>
      <c r="H3377" s="2">
        <f>VALUE(A3377)</f>
        <v>100010065</v>
      </c>
    </row>
    <row r="3378" spans="1:8" ht="15">
      <c r="A3378" s="6">
        <v>54150</v>
      </c>
      <c r="B3378" s="6" t="s">
        <v>2714</v>
      </c>
      <c r="C3378" s="6">
        <v>9310</v>
      </c>
      <c r="D3378" s="9">
        <v>44741</v>
      </c>
      <c r="E3378" s="9">
        <v>44748</v>
      </c>
      <c r="F3378" s="6">
        <v>27069.9</v>
      </c>
      <c r="G3378" s="6">
        <v>27069.9</v>
      </c>
      <c r="H3378" s="2">
        <f>VALUE(A3378)</f>
        <v>54150</v>
      </c>
    </row>
    <row r="3379" spans="1:8" ht="15">
      <c r="A3379" s="6">
        <v>12192</v>
      </c>
      <c r="B3379" s="6" t="s">
        <v>2977</v>
      </c>
      <c r="C3379" s="6">
        <v>765327</v>
      </c>
      <c r="D3379" s="9">
        <v>44741</v>
      </c>
      <c r="E3379" s="9">
        <v>44747</v>
      </c>
      <c r="F3379" s="6">
        <v>1740</v>
      </c>
      <c r="G3379" s="6">
        <v>8480.19</v>
      </c>
      <c r="H3379" s="2">
        <f>VALUE(A3379)</f>
        <v>12192</v>
      </c>
    </row>
    <row r="3380" spans="1:8" ht="15">
      <c r="A3380" s="6">
        <v>52484</v>
      </c>
      <c r="B3380" s="6" t="s">
        <v>2978</v>
      </c>
      <c r="C3380" s="6">
        <v>1544</v>
      </c>
      <c r="D3380" s="9">
        <v>44741</v>
      </c>
      <c r="E3380" s="9">
        <v>44741</v>
      </c>
      <c r="F3380" s="6">
        <v>44248.9</v>
      </c>
      <c r="G3380" s="6">
        <v>2378.48</v>
      </c>
      <c r="H3380" s="2">
        <f>VALUE(A3380)</f>
        <v>52484</v>
      </c>
    </row>
    <row r="3381" spans="1:8" ht="15">
      <c r="A3381" s="6">
        <v>12195</v>
      </c>
      <c r="B3381" s="6" t="s">
        <v>2979</v>
      </c>
      <c r="C3381" s="6">
        <v>765332</v>
      </c>
      <c r="D3381" s="9">
        <v>44741</v>
      </c>
      <c r="E3381" s="9">
        <v>44740</v>
      </c>
      <c r="F3381" s="6">
        <v>6581.27</v>
      </c>
      <c r="G3381" s="6">
        <v>6581.27</v>
      </c>
      <c r="H3381" s="2">
        <f>VALUE(A3381)</f>
        <v>12195</v>
      </c>
    </row>
    <row r="3382" spans="1:8" ht="15">
      <c r="A3382" s="6">
        <v>12193</v>
      </c>
      <c r="B3382" s="6" t="s">
        <v>2980</v>
      </c>
      <c r="C3382" s="6">
        <v>765328</v>
      </c>
      <c r="D3382" s="9">
        <v>44741</v>
      </c>
      <c r="E3382" s="9">
        <v>44740</v>
      </c>
      <c r="F3382" s="6">
        <v>1740</v>
      </c>
      <c r="G3382" s="6">
        <v>1740</v>
      </c>
      <c r="H3382" s="2">
        <f>VALUE(A3382)</f>
        <v>12193</v>
      </c>
    </row>
    <row r="3383" spans="1:8" ht="15">
      <c r="A3383" s="6">
        <v>7285</v>
      </c>
      <c r="B3383" s="6" t="s">
        <v>2981</v>
      </c>
      <c r="C3383" s="6">
        <v>4601</v>
      </c>
      <c r="D3383" s="9">
        <v>44741</v>
      </c>
      <c r="E3383" s="9">
        <v>44739</v>
      </c>
      <c r="F3383" s="6">
        <v>92343.16</v>
      </c>
      <c r="G3383" s="6">
        <v>765324.78</v>
      </c>
      <c r="H3383" s="2">
        <f>VALUE(A3383)</f>
        <v>7285</v>
      </c>
    </row>
    <row r="3384" spans="1:8" ht="15">
      <c r="A3384" s="6">
        <v>54056</v>
      </c>
      <c r="B3384" s="6" t="s">
        <v>2298</v>
      </c>
      <c r="C3384" s="6">
        <v>10016</v>
      </c>
      <c r="D3384" s="9">
        <v>44741</v>
      </c>
      <c r="E3384" s="9">
        <v>44732</v>
      </c>
      <c r="F3384" s="6">
        <v>5162.9399999999996</v>
      </c>
      <c r="G3384" s="6">
        <v>22543.38</v>
      </c>
      <c r="H3384" s="2">
        <f>VALUE(A3384)</f>
        <v>54056</v>
      </c>
    </row>
    <row r="3385" spans="1:8" ht="15">
      <c r="A3385" s="6">
        <v>55156</v>
      </c>
      <c r="B3385" s="6" t="s">
        <v>2982</v>
      </c>
      <c r="C3385" s="6">
        <v>765346</v>
      </c>
      <c r="D3385" s="9">
        <v>44741</v>
      </c>
      <c r="E3385" s="9">
        <v>44732</v>
      </c>
      <c r="F3385" s="6">
        <v>39585</v>
      </c>
      <c r="G3385" s="6">
        <v>39585</v>
      </c>
      <c r="H3385" s="2">
        <f>VALUE(A3385)</f>
        <v>55156</v>
      </c>
    </row>
    <row r="3386" spans="1:8" ht="15">
      <c r="A3386" s="6">
        <v>59207</v>
      </c>
      <c r="B3386" s="6" t="s">
        <v>2983</v>
      </c>
      <c r="C3386" s="6">
        <v>5391</v>
      </c>
      <c r="D3386" s="9">
        <v>44741</v>
      </c>
      <c r="E3386" s="9">
        <v>44705</v>
      </c>
      <c r="F3386" s="6">
        <v>5800</v>
      </c>
      <c r="G3386" s="6">
        <v>5800</v>
      </c>
      <c r="H3386" s="2">
        <f>VALUE(A3386)</f>
        <v>59207</v>
      </c>
    </row>
    <row r="3387" spans="1:8" ht="15">
      <c r="A3387" s="6">
        <v>777</v>
      </c>
      <c r="B3387" s="6" t="s">
        <v>2562</v>
      </c>
      <c r="C3387" s="6">
        <v>9008</v>
      </c>
      <c r="D3387" s="9">
        <v>44741</v>
      </c>
      <c r="E3387" s="9">
        <v>44704</v>
      </c>
      <c r="F3387" s="6">
        <v>114840</v>
      </c>
      <c r="G3387" s="6">
        <v>37057.449999999997</v>
      </c>
      <c r="H3387" s="2">
        <f>VALUE(A3387)</f>
        <v>777</v>
      </c>
    </row>
    <row r="3388" spans="1:8" ht="15">
      <c r="A3388" s="6">
        <v>777</v>
      </c>
      <c r="B3388" s="6" t="s">
        <v>2563</v>
      </c>
      <c r="C3388" s="6">
        <v>9008</v>
      </c>
      <c r="D3388" s="9">
        <v>44741</v>
      </c>
      <c r="E3388" s="9">
        <v>44704</v>
      </c>
      <c r="F3388" s="6">
        <v>114840</v>
      </c>
      <c r="G3388" s="6">
        <v>37057.449999999997</v>
      </c>
      <c r="H3388" s="2">
        <f>VALUE(A3388)</f>
        <v>777</v>
      </c>
    </row>
    <row r="3389" spans="1:8" ht="15">
      <c r="A3389" s="6">
        <v>53109</v>
      </c>
      <c r="B3389" s="6" t="s">
        <v>2984</v>
      </c>
      <c r="C3389" s="6">
        <v>5380</v>
      </c>
      <c r="D3389" s="9">
        <v>44740</v>
      </c>
      <c r="E3389" s="9">
        <v>44792</v>
      </c>
      <c r="F3389" s="6">
        <v>100131.2</v>
      </c>
      <c r="G3389" s="6">
        <v>100131.2</v>
      </c>
      <c r="H3389" s="2">
        <f>VALUE(A3389)</f>
        <v>53109</v>
      </c>
    </row>
    <row r="3390" spans="1:8" ht="15">
      <c r="A3390" s="6">
        <v>12102</v>
      </c>
      <c r="B3390" s="6" t="s">
        <v>2985</v>
      </c>
      <c r="C3390" s="6">
        <v>9926</v>
      </c>
      <c r="D3390" s="9">
        <v>44740</v>
      </c>
      <c r="E3390" s="9">
        <v>44788</v>
      </c>
      <c r="F3390" s="6">
        <v>838.67</v>
      </c>
      <c r="G3390" s="6">
        <v>838.67</v>
      </c>
      <c r="H3390" s="2">
        <f>VALUE(A3390)</f>
        <v>12102</v>
      </c>
    </row>
    <row r="3391" spans="1:8" ht="15">
      <c r="A3391" s="6">
        <v>53704</v>
      </c>
      <c r="B3391" s="6" t="s">
        <v>2986</v>
      </c>
      <c r="C3391" s="6">
        <v>765308</v>
      </c>
      <c r="D3391" s="9">
        <v>44740</v>
      </c>
      <c r="E3391" s="9">
        <v>44778</v>
      </c>
      <c r="F3391" s="6">
        <v>1554.4</v>
      </c>
      <c r="G3391" s="6">
        <v>2784</v>
      </c>
      <c r="H3391" s="2">
        <f>VALUE(A3391)</f>
        <v>53704</v>
      </c>
    </row>
    <row r="3392" spans="1:8" ht="15">
      <c r="A3392" s="6">
        <v>100011680</v>
      </c>
      <c r="B3392" s="6" t="s">
        <v>2987</v>
      </c>
      <c r="C3392" s="6">
        <v>8115447338</v>
      </c>
      <c r="D3392" s="9">
        <v>44740</v>
      </c>
      <c r="E3392" s="9">
        <v>44774</v>
      </c>
      <c r="F3392" s="6">
        <v>26000</v>
      </c>
      <c r="G3392" s="6">
        <v>26000</v>
      </c>
      <c r="H3392" s="2">
        <f>VALUE(A3392)</f>
        <v>100011680</v>
      </c>
    </row>
    <row r="3393" spans="1:8" ht="15">
      <c r="A3393" s="6">
        <v>58538</v>
      </c>
      <c r="B3393" s="6" t="s">
        <v>100</v>
      </c>
      <c r="C3393" s="6">
        <v>4592</v>
      </c>
      <c r="D3393" s="9">
        <v>44740</v>
      </c>
      <c r="E3393" s="9">
        <v>44771</v>
      </c>
      <c r="F3393" s="6">
        <v>2552</v>
      </c>
      <c r="G3393" s="6">
        <v>2552</v>
      </c>
      <c r="H3393" s="2">
        <f>VALUE(A3393)</f>
        <v>58538</v>
      </c>
    </row>
    <row r="3394" spans="1:8" ht="15">
      <c r="A3394" s="6">
        <v>57733</v>
      </c>
      <c r="B3394" s="6" t="s">
        <v>2590</v>
      </c>
      <c r="C3394" s="6">
        <v>9939</v>
      </c>
      <c r="D3394" s="9">
        <v>44740</v>
      </c>
      <c r="E3394" s="9">
        <v>44770</v>
      </c>
      <c r="F3394" s="6">
        <v>596937.16</v>
      </c>
      <c r="G3394" s="6">
        <v>596937.16</v>
      </c>
      <c r="H3394" s="2">
        <f>VALUE(A3394)</f>
        <v>57733</v>
      </c>
    </row>
    <row r="3395" spans="1:8" ht="15">
      <c r="A3395" s="6">
        <v>58270</v>
      </c>
      <c r="B3395" s="6" t="s">
        <v>887</v>
      </c>
      <c r="C3395" s="6">
        <v>4591</v>
      </c>
      <c r="D3395" s="9">
        <v>44740</v>
      </c>
      <c r="E3395" s="9">
        <v>44769</v>
      </c>
      <c r="F3395" s="6">
        <v>121800</v>
      </c>
      <c r="G3395" s="6">
        <v>121800</v>
      </c>
      <c r="H3395" s="2">
        <f>VALUE(A3395)</f>
        <v>58270</v>
      </c>
    </row>
    <row r="3396" spans="1:8" ht="15">
      <c r="A3396" s="6">
        <v>100011429</v>
      </c>
      <c r="B3396" s="6" t="s">
        <v>2988</v>
      </c>
      <c r="C3396" s="6">
        <v>8115451588</v>
      </c>
      <c r="D3396" s="9">
        <v>44740</v>
      </c>
      <c r="E3396" s="9">
        <v>44760</v>
      </c>
      <c r="F3396" s="6">
        <v>8640</v>
      </c>
      <c r="G3396" s="6">
        <v>8640</v>
      </c>
      <c r="H3396" s="2">
        <f>VALUE(A3396)</f>
        <v>100011429</v>
      </c>
    </row>
    <row r="3397" spans="1:8" ht="15">
      <c r="A3397" s="6">
        <v>7485</v>
      </c>
      <c r="B3397" s="6" t="s">
        <v>2833</v>
      </c>
      <c r="C3397" s="6">
        <v>863896</v>
      </c>
      <c r="D3397" s="9">
        <v>44740</v>
      </c>
      <c r="E3397" s="9">
        <v>44757</v>
      </c>
      <c r="F3397" s="6">
        <v>240913</v>
      </c>
      <c r="G3397" s="6">
        <v>240913</v>
      </c>
      <c r="H3397" s="2">
        <f>VALUE(A3397)</f>
        <v>7485</v>
      </c>
    </row>
    <row r="3398" spans="1:8" ht="15">
      <c r="A3398" s="6">
        <v>54099</v>
      </c>
      <c r="B3398" s="6" t="s">
        <v>2989</v>
      </c>
      <c r="C3398" s="6">
        <v>9947</v>
      </c>
      <c r="D3398" s="9">
        <v>44740</v>
      </c>
      <c r="E3398" s="9">
        <v>44754</v>
      </c>
      <c r="F3398" s="6">
        <v>80901.36</v>
      </c>
      <c r="G3398" s="6">
        <v>16853.64</v>
      </c>
      <c r="H3398" s="2">
        <f>VALUE(A3398)</f>
        <v>54099</v>
      </c>
    </row>
    <row r="3399" spans="1:8" ht="15">
      <c r="A3399" s="6">
        <v>12185</v>
      </c>
      <c r="B3399" s="6" t="s">
        <v>2990</v>
      </c>
      <c r="C3399" s="6">
        <v>765306</v>
      </c>
      <c r="D3399" s="9">
        <v>44740</v>
      </c>
      <c r="E3399" s="9">
        <v>44753</v>
      </c>
      <c r="F3399" s="6">
        <v>1740</v>
      </c>
      <c r="G3399" s="6">
        <v>14933.1</v>
      </c>
      <c r="H3399" s="2">
        <f>VALUE(A3399)</f>
        <v>12185</v>
      </c>
    </row>
    <row r="3400" spans="1:8" ht="15">
      <c r="A3400" s="6">
        <v>12190</v>
      </c>
      <c r="B3400" s="6" t="s">
        <v>2991</v>
      </c>
      <c r="C3400" s="6">
        <v>765317</v>
      </c>
      <c r="D3400" s="9">
        <v>44740</v>
      </c>
      <c r="E3400" s="9">
        <v>44753</v>
      </c>
      <c r="F3400" s="6">
        <v>1740</v>
      </c>
      <c r="G3400" s="6">
        <v>14933.1</v>
      </c>
      <c r="H3400" s="2">
        <f>VALUE(A3400)</f>
        <v>12190</v>
      </c>
    </row>
    <row r="3401" spans="1:8" ht="15">
      <c r="A3401" s="6">
        <v>12181</v>
      </c>
      <c r="B3401" s="6" t="s">
        <v>2992</v>
      </c>
      <c r="C3401" s="6">
        <v>765297</v>
      </c>
      <c r="D3401" s="9">
        <v>44740</v>
      </c>
      <c r="E3401" s="9">
        <v>44753</v>
      </c>
      <c r="F3401" s="6">
        <v>1740</v>
      </c>
      <c r="G3401" s="6">
        <v>14933.1</v>
      </c>
      <c r="H3401" s="2">
        <f>VALUE(A3401)</f>
        <v>12181</v>
      </c>
    </row>
    <row r="3402" spans="1:8" ht="15">
      <c r="A3402" s="6">
        <v>12189</v>
      </c>
      <c r="B3402" s="6" t="s">
        <v>2993</v>
      </c>
      <c r="C3402" s="6">
        <v>765315</v>
      </c>
      <c r="D3402" s="9">
        <v>44740</v>
      </c>
      <c r="E3402" s="9">
        <v>44753</v>
      </c>
      <c r="F3402" s="6">
        <v>1740</v>
      </c>
      <c r="G3402" s="6">
        <v>14933.1</v>
      </c>
      <c r="H3402" s="2">
        <f>VALUE(A3402)</f>
        <v>12189</v>
      </c>
    </row>
    <row r="3403" spans="1:8" ht="15">
      <c r="A3403" s="6">
        <v>100007714</v>
      </c>
      <c r="B3403" s="6" t="s">
        <v>2994</v>
      </c>
      <c r="C3403" s="6">
        <v>8115444857</v>
      </c>
      <c r="D3403" s="9">
        <v>44740</v>
      </c>
      <c r="E3403" s="9">
        <v>44749</v>
      </c>
      <c r="F3403" s="6">
        <v>27500</v>
      </c>
      <c r="G3403" s="6">
        <v>32000</v>
      </c>
      <c r="H3403" s="2">
        <f>VALUE(A3403)</f>
        <v>100007714</v>
      </c>
    </row>
    <row r="3404" spans="1:8" ht="15">
      <c r="A3404" s="6">
        <v>56840</v>
      </c>
      <c r="B3404" s="6" t="s">
        <v>2995</v>
      </c>
      <c r="C3404" s="6">
        <v>5385</v>
      </c>
      <c r="D3404" s="9">
        <v>44740</v>
      </c>
      <c r="E3404" s="9">
        <v>44748</v>
      </c>
      <c r="F3404" s="6">
        <v>34155.040000000001</v>
      </c>
      <c r="G3404" s="6">
        <v>36051.64</v>
      </c>
      <c r="H3404" s="2">
        <f>VALUE(A3404)</f>
        <v>56840</v>
      </c>
    </row>
    <row r="3405" spans="1:8" ht="15">
      <c r="A3405" s="6">
        <v>12187</v>
      </c>
      <c r="B3405" s="6" t="s">
        <v>2996</v>
      </c>
      <c r="C3405" s="6">
        <v>765311</v>
      </c>
      <c r="D3405" s="9">
        <v>44740</v>
      </c>
      <c r="E3405" s="9">
        <v>44747</v>
      </c>
      <c r="F3405" s="6">
        <v>1740</v>
      </c>
      <c r="G3405" s="6">
        <v>8480.19</v>
      </c>
      <c r="H3405" s="2">
        <f>VALUE(A3405)</f>
        <v>12187</v>
      </c>
    </row>
    <row r="3406" spans="1:8" ht="15">
      <c r="A3406" s="6">
        <v>12186</v>
      </c>
      <c r="B3406" s="6" t="s">
        <v>2997</v>
      </c>
      <c r="C3406" s="6">
        <v>765310</v>
      </c>
      <c r="D3406" s="9">
        <v>44740</v>
      </c>
      <c r="E3406" s="9">
        <v>44747</v>
      </c>
      <c r="F3406" s="6">
        <v>1740</v>
      </c>
      <c r="G3406" s="6">
        <v>8480.19</v>
      </c>
      <c r="H3406" s="2">
        <f>VALUE(A3406)</f>
        <v>12186</v>
      </c>
    </row>
    <row r="3407" spans="1:8" ht="15">
      <c r="A3407" s="6">
        <v>12182</v>
      </c>
      <c r="B3407" s="6" t="s">
        <v>2998</v>
      </c>
      <c r="C3407" s="6">
        <v>765303</v>
      </c>
      <c r="D3407" s="9">
        <v>44740</v>
      </c>
      <c r="E3407" s="9">
        <v>44747</v>
      </c>
      <c r="F3407" s="6">
        <v>1740</v>
      </c>
      <c r="G3407" s="6">
        <v>8480.19</v>
      </c>
      <c r="H3407" s="2">
        <f>VALUE(A3407)</f>
        <v>12182</v>
      </c>
    </row>
    <row r="3408" spans="1:8" ht="15">
      <c r="A3408" s="6">
        <v>59110</v>
      </c>
      <c r="B3408" s="6" t="s">
        <v>2999</v>
      </c>
      <c r="C3408" s="6">
        <v>8962</v>
      </c>
      <c r="D3408" s="9">
        <v>44740</v>
      </c>
      <c r="E3408" s="9">
        <v>44742</v>
      </c>
      <c r="F3408" s="6">
        <v>9517.7999999999993</v>
      </c>
      <c r="G3408" s="6">
        <v>9517.7999999999993</v>
      </c>
      <c r="H3408" s="2">
        <f>VALUE(A3408)</f>
        <v>59110</v>
      </c>
    </row>
    <row r="3409" spans="1:8" ht="15">
      <c r="A3409" s="6">
        <v>12023</v>
      </c>
      <c r="B3409" s="6" t="s">
        <v>3000</v>
      </c>
      <c r="C3409" s="6">
        <v>765321</v>
      </c>
      <c r="D3409" s="9">
        <v>44740</v>
      </c>
      <c r="E3409" s="9">
        <v>44740</v>
      </c>
      <c r="F3409" s="6">
        <v>255.2</v>
      </c>
      <c r="G3409" s="6">
        <v>255.2</v>
      </c>
      <c r="H3409" s="2">
        <f>VALUE(A3409)</f>
        <v>12023</v>
      </c>
    </row>
    <row r="3410" spans="1:8" ht="15">
      <c r="A3410" s="6">
        <v>12191</v>
      </c>
      <c r="B3410" s="6" t="s">
        <v>3001</v>
      </c>
      <c r="C3410" s="6">
        <v>765320</v>
      </c>
      <c r="D3410" s="9">
        <v>44740</v>
      </c>
      <c r="E3410" s="9">
        <v>44739</v>
      </c>
      <c r="F3410" s="6">
        <v>1740</v>
      </c>
      <c r="G3410" s="6">
        <v>1740</v>
      </c>
      <c r="H3410" s="2">
        <f>VALUE(A3410)</f>
        <v>12191</v>
      </c>
    </row>
    <row r="3411" spans="1:8" ht="15">
      <c r="A3411" s="6">
        <v>12188</v>
      </c>
      <c r="B3411" s="6" t="s">
        <v>3002</v>
      </c>
      <c r="C3411" s="6">
        <v>765314</v>
      </c>
      <c r="D3411" s="9">
        <v>44740</v>
      </c>
      <c r="E3411" s="9">
        <v>44736</v>
      </c>
      <c r="F3411" s="6">
        <v>1740</v>
      </c>
      <c r="G3411" s="6">
        <v>1740</v>
      </c>
      <c r="H3411" s="2">
        <f>VALUE(A3411)</f>
        <v>12188</v>
      </c>
    </row>
    <row r="3412" spans="1:8" ht="15">
      <c r="A3412" s="6">
        <v>12183</v>
      </c>
      <c r="B3412" s="6" t="s">
        <v>3003</v>
      </c>
      <c r="C3412" s="6">
        <v>765304</v>
      </c>
      <c r="D3412" s="9">
        <v>44740</v>
      </c>
      <c r="E3412" s="9">
        <v>44735</v>
      </c>
      <c r="F3412" s="6">
        <v>1740</v>
      </c>
      <c r="G3412" s="6">
        <v>1740</v>
      </c>
      <c r="H3412" s="2">
        <f>VALUE(A3412)</f>
        <v>12183</v>
      </c>
    </row>
    <row r="3413" spans="1:8" ht="15">
      <c r="A3413" s="6">
        <v>12184</v>
      </c>
      <c r="B3413" s="6" t="s">
        <v>3004</v>
      </c>
      <c r="C3413" s="6">
        <v>765305</v>
      </c>
      <c r="D3413" s="9">
        <v>44740</v>
      </c>
      <c r="E3413" s="9">
        <v>44734</v>
      </c>
      <c r="F3413" s="6">
        <v>1740</v>
      </c>
      <c r="G3413" s="6">
        <v>1740</v>
      </c>
      <c r="H3413" s="2">
        <f>VALUE(A3413)</f>
        <v>12184</v>
      </c>
    </row>
    <row r="3414" spans="1:8" ht="15">
      <c r="A3414" s="6">
        <v>58299</v>
      </c>
      <c r="B3414" s="6" t="s">
        <v>3005</v>
      </c>
      <c r="C3414" s="6">
        <v>4593</v>
      </c>
      <c r="D3414" s="9">
        <v>44740</v>
      </c>
      <c r="E3414" s="9">
        <v>44677</v>
      </c>
      <c r="F3414" s="6">
        <v>580</v>
      </c>
      <c r="G3414" s="6">
        <v>9280</v>
      </c>
      <c r="H3414" s="2">
        <f>VALUE(A3414)</f>
        <v>58299</v>
      </c>
    </row>
    <row r="3415" spans="1:8" ht="15">
      <c r="A3415" s="6">
        <v>56212</v>
      </c>
      <c r="B3415" s="6" t="s">
        <v>3006</v>
      </c>
      <c r="C3415" s="6" t="s">
        <v>3007</v>
      </c>
      <c r="D3415" s="9">
        <v>44740</v>
      </c>
      <c r="E3415" s="9">
        <v>44445</v>
      </c>
      <c r="F3415" s="6">
        <v>-240913.23</v>
      </c>
      <c r="G3415" s="6">
        <v>144385.32999999999</v>
      </c>
      <c r="H3415" s="2">
        <f>VALUE(A3415)</f>
        <v>56212</v>
      </c>
    </row>
    <row r="3416" spans="1:8" ht="15">
      <c r="A3416" s="6">
        <v>59053</v>
      </c>
      <c r="B3416" s="6" t="s">
        <v>3008</v>
      </c>
      <c r="C3416" s="6">
        <v>5363</v>
      </c>
      <c r="D3416" s="9">
        <v>44739</v>
      </c>
      <c r="E3416" s="9">
        <v>44789</v>
      </c>
      <c r="F3416" s="6">
        <v>186528</v>
      </c>
      <c r="G3416" s="6">
        <v>186528</v>
      </c>
      <c r="H3416" s="2">
        <f>VALUE(A3416)</f>
        <v>59053</v>
      </c>
    </row>
    <row r="3417" spans="1:8" ht="15">
      <c r="A3417" s="6">
        <v>145</v>
      </c>
      <c r="B3417" s="6" t="s">
        <v>1572</v>
      </c>
      <c r="C3417" s="6">
        <v>5359</v>
      </c>
      <c r="D3417" s="9">
        <v>44739</v>
      </c>
      <c r="E3417" s="9">
        <v>44788</v>
      </c>
      <c r="F3417" s="6">
        <v>46400</v>
      </c>
      <c r="G3417" s="6">
        <v>27840</v>
      </c>
      <c r="H3417" s="2">
        <f>VALUE(A3417)</f>
        <v>145</v>
      </c>
    </row>
    <row r="3418" spans="1:8" ht="15">
      <c r="A3418" s="6">
        <v>145</v>
      </c>
      <c r="B3418" s="6" t="s">
        <v>1573</v>
      </c>
      <c r="C3418" s="6">
        <v>5359</v>
      </c>
      <c r="D3418" s="9">
        <v>44739</v>
      </c>
      <c r="E3418" s="9">
        <v>44788</v>
      </c>
      <c r="F3418" s="6">
        <v>46400</v>
      </c>
      <c r="G3418" s="6">
        <v>27840</v>
      </c>
      <c r="H3418" s="2">
        <f>VALUE(A3418)</f>
        <v>145</v>
      </c>
    </row>
    <row r="3419" spans="1:8" ht="15">
      <c r="A3419" s="6">
        <v>100009723</v>
      </c>
      <c r="B3419" s="6" t="s">
        <v>3009</v>
      </c>
      <c r="C3419" s="6">
        <v>850135529</v>
      </c>
      <c r="D3419" s="9">
        <v>44739</v>
      </c>
      <c r="E3419" s="9">
        <v>44784</v>
      </c>
      <c r="F3419" s="6">
        <v>2500</v>
      </c>
      <c r="G3419" s="6">
        <v>51570</v>
      </c>
      <c r="H3419" s="2">
        <f>VALUE(A3419)</f>
        <v>100009723</v>
      </c>
    </row>
    <row r="3420" spans="1:8" ht="15">
      <c r="A3420" s="6">
        <v>100002360</v>
      </c>
      <c r="B3420" s="6" t="s">
        <v>3010</v>
      </c>
      <c r="C3420" s="6">
        <v>8115430673</v>
      </c>
      <c r="D3420" s="9">
        <v>44739</v>
      </c>
      <c r="E3420" s="9">
        <v>44769</v>
      </c>
      <c r="F3420" s="6">
        <v>12654</v>
      </c>
      <c r="G3420" s="6">
        <v>19849.5</v>
      </c>
      <c r="H3420" s="2">
        <f>VALUE(A3420)</f>
        <v>100002360</v>
      </c>
    </row>
    <row r="3421" spans="1:8" ht="15">
      <c r="A3421" s="6">
        <v>55872</v>
      </c>
      <c r="B3421" s="6" t="s">
        <v>3011</v>
      </c>
      <c r="C3421" s="6">
        <v>5358</v>
      </c>
      <c r="D3421" s="9">
        <v>44739</v>
      </c>
      <c r="E3421" s="9">
        <v>44768</v>
      </c>
      <c r="F3421" s="6">
        <v>102166</v>
      </c>
      <c r="G3421" s="6">
        <v>102166</v>
      </c>
      <c r="H3421" s="2">
        <f>VALUE(A3421)</f>
        <v>55872</v>
      </c>
    </row>
    <row r="3422" spans="1:8" ht="15">
      <c r="A3422" s="6">
        <v>51517</v>
      </c>
      <c r="B3422" s="6" t="s">
        <v>3012</v>
      </c>
      <c r="C3422" s="6">
        <v>5360</v>
      </c>
      <c r="D3422" s="9">
        <v>44739</v>
      </c>
      <c r="E3422" s="9">
        <v>44756</v>
      </c>
      <c r="F3422" s="6">
        <v>10276.299999999999</v>
      </c>
      <c r="G3422" s="6">
        <v>10276.299999999999</v>
      </c>
      <c r="H3422" s="2">
        <f>VALUE(A3422)</f>
        <v>51517</v>
      </c>
    </row>
    <row r="3423" spans="1:8" ht="15">
      <c r="A3423" s="6">
        <v>100012746</v>
      </c>
      <c r="B3423" s="6" t="s">
        <v>3013</v>
      </c>
      <c r="C3423" s="6">
        <v>8115447344</v>
      </c>
      <c r="D3423" s="9">
        <v>44739</v>
      </c>
      <c r="E3423" s="9">
        <v>44741</v>
      </c>
      <c r="F3423" s="6">
        <v>27500</v>
      </c>
      <c r="G3423" s="6">
        <v>27500</v>
      </c>
      <c r="H3423" s="2">
        <f>VALUE(A3423)</f>
        <v>100012746</v>
      </c>
    </row>
    <row r="3424" spans="1:8" ht="15">
      <c r="A3424" s="6">
        <v>235</v>
      </c>
      <c r="B3424" s="6" t="s">
        <v>1501</v>
      </c>
      <c r="C3424" s="6">
        <v>8957</v>
      </c>
      <c r="D3424" s="9">
        <v>44739</v>
      </c>
      <c r="E3424" s="9">
        <v>44739</v>
      </c>
      <c r="F3424" s="6">
        <v>7143.62</v>
      </c>
      <c r="G3424" s="6">
        <v>325661.88</v>
      </c>
      <c r="H3424" s="2">
        <f>VALUE(A3424)</f>
        <v>235</v>
      </c>
    </row>
    <row r="3425" spans="1:8" ht="15">
      <c r="A3425" s="6">
        <v>235</v>
      </c>
      <c r="B3425" s="6" t="s">
        <v>1526</v>
      </c>
      <c r="C3425" s="6">
        <v>8957</v>
      </c>
      <c r="D3425" s="9">
        <v>44739</v>
      </c>
      <c r="E3425" s="9">
        <v>44739</v>
      </c>
      <c r="F3425" s="6">
        <v>7143.62</v>
      </c>
      <c r="G3425" s="6">
        <v>325661.88</v>
      </c>
      <c r="H3425" s="2">
        <f>VALUE(A3425)</f>
        <v>235</v>
      </c>
    </row>
    <row r="3426" spans="1:8" ht="15">
      <c r="A3426" s="6">
        <v>12179</v>
      </c>
      <c r="B3426" s="6" t="s">
        <v>3014</v>
      </c>
      <c r="C3426" s="6">
        <v>765282</v>
      </c>
      <c r="D3426" s="9">
        <v>44739</v>
      </c>
      <c r="E3426" s="9">
        <v>44736</v>
      </c>
      <c r="F3426" s="6">
        <v>20174.72</v>
      </c>
      <c r="G3426" s="6">
        <v>20174.72</v>
      </c>
      <c r="H3426" s="2">
        <f>VALUE(A3426)</f>
        <v>12179</v>
      </c>
    </row>
    <row r="3427" spans="1:8" ht="15">
      <c r="A3427" s="6">
        <v>57101</v>
      </c>
      <c r="B3427" s="6" t="s">
        <v>3015</v>
      </c>
      <c r="C3427" s="6">
        <v>4581</v>
      </c>
      <c r="D3427" s="9">
        <v>44739</v>
      </c>
      <c r="E3427" s="9">
        <v>44716</v>
      </c>
      <c r="F3427" s="6">
        <v>45356</v>
      </c>
      <c r="G3427" s="6">
        <v>149118.99</v>
      </c>
      <c r="H3427" s="2">
        <f>VALUE(A3427)</f>
        <v>57101</v>
      </c>
    </row>
    <row r="3428" spans="1:8" ht="15">
      <c r="A3428" s="6">
        <v>3049</v>
      </c>
      <c r="B3428" s="6" t="s">
        <v>2343</v>
      </c>
      <c r="C3428" s="6">
        <v>765278</v>
      </c>
      <c r="D3428" s="9">
        <v>44739</v>
      </c>
      <c r="E3428" s="9">
        <v>44683</v>
      </c>
      <c r="F3428" s="6">
        <v>470286.04</v>
      </c>
      <c r="G3428" s="6">
        <v>482069.32</v>
      </c>
      <c r="H3428" s="2">
        <f>VALUE(A3428)</f>
        <v>3049</v>
      </c>
    </row>
    <row r="3429" spans="1:8" ht="15">
      <c r="A3429" s="6">
        <v>100012477</v>
      </c>
      <c r="B3429" s="6" t="s">
        <v>3016</v>
      </c>
      <c r="C3429" s="6">
        <v>8115446335</v>
      </c>
      <c r="D3429" s="9">
        <v>44736</v>
      </c>
      <c r="E3429" s="9">
        <v>44792</v>
      </c>
      <c r="F3429" s="6">
        <v>1085.76</v>
      </c>
      <c r="G3429" s="6">
        <v>1809.6</v>
      </c>
      <c r="H3429" s="2">
        <f>VALUE(A3429)</f>
        <v>100012477</v>
      </c>
    </row>
    <row r="3430" spans="1:8" ht="15">
      <c r="A3430" s="6">
        <v>100008488</v>
      </c>
      <c r="B3430" s="6" t="s">
        <v>3017</v>
      </c>
      <c r="C3430" s="6">
        <v>8115444646</v>
      </c>
      <c r="D3430" s="9">
        <v>44736</v>
      </c>
      <c r="E3430" s="9">
        <v>44784</v>
      </c>
      <c r="F3430" s="6">
        <v>1853</v>
      </c>
      <c r="G3430" s="6">
        <v>1853</v>
      </c>
      <c r="H3430" s="2">
        <f>VALUE(A3430)</f>
        <v>100008488</v>
      </c>
    </row>
    <row r="3431" spans="1:8" ht="15">
      <c r="A3431" s="6">
        <v>136</v>
      </c>
      <c r="B3431" s="6" t="s">
        <v>3018</v>
      </c>
      <c r="C3431" s="6">
        <v>5351</v>
      </c>
      <c r="D3431" s="9">
        <v>44736</v>
      </c>
      <c r="E3431" s="9">
        <v>44783</v>
      </c>
      <c r="F3431" s="6">
        <v>42456</v>
      </c>
      <c r="G3431" s="6">
        <v>41520.269999999997</v>
      </c>
      <c r="H3431" s="2">
        <f>VALUE(A3431)</f>
        <v>136</v>
      </c>
    </row>
    <row r="3432" spans="1:8" ht="15">
      <c r="A3432" s="6">
        <v>136</v>
      </c>
      <c r="B3432" s="6" t="s">
        <v>3019</v>
      </c>
      <c r="C3432" s="6">
        <v>5351</v>
      </c>
      <c r="D3432" s="9">
        <v>44736</v>
      </c>
      <c r="E3432" s="9">
        <v>44783</v>
      </c>
      <c r="F3432" s="6">
        <v>42456</v>
      </c>
      <c r="G3432" s="6">
        <v>41520.269999999997</v>
      </c>
      <c r="H3432" s="2">
        <f>VALUE(A3432)</f>
        <v>136</v>
      </c>
    </row>
    <row r="3433" spans="1:8" ht="15">
      <c r="A3433" s="6">
        <v>100006199</v>
      </c>
      <c r="B3433" s="6" t="s">
        <v>3020</v>
      </c>
      <c r="C3433" s="6">
        <v>8115441895</v>
      </c>
      <c r="D3433" s="9">
        <v>44736</v>
      </c>
      <c r="E3433" s="9">
        <v>44782</v>
      </c>
      <c r="F3433" s="6">
        <v>950</v>
      </c>
      <c r="G3433" s="6">
        <v>950</v>
      </c>
      <c r="H3433" s="2">
        <f>VALUE(A3433)</f>
        <v>100006199</v>
      </c>
    </row>
    <row r="3434" spans="1:8" ht="15">
      <c r="A3434" s="6">
        <v>100008284</v>
      </c>
      <c r="B3434" s="6" t="s">
        <v>3021</v>
      </c>
      <c r="C3434" s="6">
        <v>8115446553</v>
      </c>
      <c r="D3434" s="9">
        <v>44736</v>
      </c>
      <c r="E3434" s="9">
        <v>44781</v>
      </c>
      <c r="F3434" s="6">
        <v>450</v>
      </c>
      <c r="G3434" s="6">
        <v>5310</v>
      </c>
      <c r="H3434" s="2">
        <f>VALUE(A3434)</f>
        <v>100008284</v>
      </c>
    </row>
    <row r="3435" spans="1:8" ht="15">
      <c r="A3435" s="6">
        <v>100004860</v>
      </c>
      <c r="B3435" s="6" t="s">
        <v>3022</v>
      </c>
      <c r="C3435" s="6" t="s">
        <v>3023</v>
      </c>
      <c r="D3435" s="9">
        <v>44736</v>
      </c>
      <c r="E3435" s="9">
        <v>44777</v>
      </c>
      <c r="F3435" s="6">
        <v>83.33</v>
      </c>
      <c r="G3435" s="6">
        <v>1447106.73</v>
      </c>
      <c r="H3435" s="2">
        <f>VALUE(A3435)</f>
        <v>100004860</v>
      </c>
    </row>
    <row r="3436" spans="1:8" ht="15">
      <c r="A3436" s="6">
        <v>100011789</v>
      </c>
      <c r="B3436" s="6" t="s">
        <v>3024</v>
      </c>
      <c r="C3436" s="6">
        <v>8115441213</v>
      </c>
      <c r="D3436" s="9">
        <v>44736</v>
      </c>
      <c r="E3436" s="9">
        <v>44770</v>
      </c>
      <c r="F3436" s="6">
        <v>15960</v>
      </c>
      <c r="G3436" s="6">
        <v>15960</v>
      </c>
      <c r="H3436" s="2">
        <f>VALUE(A3436)</f>
        <v>100011789</v>
      </c>
    </row>
    <row r="3437" spans="1:8" ht="15">
      <c r="A3437" s="6">
        <v>100000662</v>
      </c>
      <c r="B3437" s="6" t="s">
        <v>3025</v>
      </c>
      <c r="C3437" s="6">
        <v>8115447217</v>
      </c>
      <c r="D3437" s="9">
        <v>44736</v>
      </c>
      <c r="E3437" s="9">
        <v>44767</v>
      </c>
      <c r="F3437" s="6">
        <v>1959</v>
      </c>
      <c r="G3437" s="6">
        <v>1959</v>
      </c>
      <c r="H3437" s="2">
        <f>VALUE(A3437)</f>
        <v>100000662</v>
      </c>
    </row>
    <row r="3438" spans="1:8" ht="15">
      <c r="A3438" s="6">
        <v>59273</v>
      </c>
      <c r="B3438" s="6" t="s">
        <v>3026</v>
      </c>
      <c r="C3438" s="6">
        <v>5338</v>
      </c>
      <c r="D3438" s="9">
        <v>44736</v>
      </c>
      <c r="E3438" s="9">
        <v>44764</v>
      </c>
      <c r="F3438" s="6">
        <v>4176</v>
      </c>
      <c r="G3438" s="6">
        <v>4176</v>
      </c>
      <c r="H3438" s="2">
        <f>VALUE(A3438)</f>
        <v>59273</v>
      </c>
    </row>
    <row r="3439" spans="1:8" ht="15">
      <c r="A3439" s="6">
        <v>59136</v>
      </c>
      <c r="B3439" s="6" t="s">
        <v>3027</v>
      </c>
      <c r="C3439" s="6">
        <v>5347</v>
      </c>
      <c r="D3439" s="9">
        <v>44736</v>
      </c>
      <c r="E3439" s="9">
        <v>44763</v>
      </c>
      <c r="F3439" s="6">
        <v>5176.5</v>
      </c>
      <c r="G3439" s="6">
        <v>5176.5</v>
      </c>
      <c r="H3439" s="2">
        <f>VALUE(A3439)</f>
        <v>59136</v>
      </c>
    </row>
    <row r="3440" spans="1:8" ht="15">
      <c r="A3440" s="6">
        <v>100011709</v>
      </c>
      <c r="B3440" s="6" t="s">
        <v>3028</v>
      </c>
      <c r="C3440" s="6">
        <v>8115431009</v>
      </c>
      <c r="D3440" s="9">
        <v>44736</v>
      </c>
      <c r="E3440" s="9">
        <v>44762</v>
      </c>
      <c r="F3440" s="6">
        <v>12000</v>
      </c>
      <c r="G3440" s="6">
        <v>12000</v>
      </c>
      <c r="H3440" s="2">
        <f>VALUE(A3440)</f>
        <v>100011709</v>
      </c>
    </row>
    <row r="3441" spans="1:8" ht="15">
      <c r="A3441" s="6">
        <v>100007572</v>
      </c>
      <c r="B3441" s="6" t="s">
        <v>3029</v>
      </c>
      <c r="C3441" s="6">
        <v>8115445899</v>
      </c>
      <c r="D3441" s="9">
        <v>44736</v>
      </c>
      <c r="E3441" s="9">
        <v>44762</v>
      </c>
      <c r="F3441" s="6">
        <v>882</v>
      </c>
      <c r="G3441" s="6">
        <v>21119.72</v>
      </c>
      <c r="H3441" s="2">
        <f>VALUE(A3441)</f>
        <v>100007572</v>
      </c>
    </row>
    <row r="3442" spans="1:8" ht="15">
      <c r="A3442" s="6">
        <v>51541</v>
      </c>
      <c r="B3442" s="6" t="s">
        <v>2743</v>
      </c>
      <c r="C3442" s="6">
        <v>5335</v>
      </c>
      <c r="D3442" s="9">
        <v>44736</v>
      </c>
      <c r="E3442" s="9">
        <v>44756</v>
      </c>
      <c r="F3442" s="6">
        <v>1276</v>
      </c>
      <c r="G3442" s="6">
        <v>1276</v>
      </c>
      <c r="H3442" s="2">
        <f>VALUE(A3442)</f>
        <v>51541</v>
      </c>
    </row>
    <row r="3443" spans="1:8" ht="15">
      <c r="A3443" s="6">
        <v>100002641</v>
      </c>
      <c r="B3443" s="6" t="s">
        <v>3030</v>
      </c>
      <c r="C3443" s="6">
        <v>8115434777</v>
      </c>
      <c r="D3443" s="9">
        <v>44736</v>
      </c>
      <c r="E3443" s="9">
        <v>44755</v>
      </c>
      <c r="F3443" s="6">
        <v>1280</v>
      </c>
      <c r="G3443" s="6">
        <v>32000</v>
      </c>
      <c r="H3443" s="2">
        <f>VALUE(A3443)</f>
        <v>100002641</v>
      </c>
    </row>
    <row r="3444" spans="1:8" ht="15">
      <c r="A3444" s="6">
        <v>100012440</v>
      </c>
      <c r="B3444" s="6" t="s">
        <v>3031</v>
      </c>
      <c r="C3444" s="6">
        <v>8115444386</v>
      </c>
      <c r="D3444" s="9">
        <v>44736</v>
      </c>
      <c r="E3444" s="9">
        <v>44753</v>
      </c>
      <c r="F3444" s="6">
        <v>858</v>
      </c>
      <c r="G3444" s="6">
        <v>1270.6199999999999</v>
      </c>
      <c r="H3444" s="2">
        <f>VALUE(A3444)</f>
        <v>100012440</v>
      </c>
    </row>
    <row r="3445" spans="1:8" ht="15">
      <c r="A3445" s="6">
        <v>58890</v>
      </c>
      <c r="B3445" s="6" t="s">
        <v>3032</v>
      </c>
      <c r="C3445" s="6">
        <v>5339</v>
      </c>
      <c r="D3445" s="9">
        <v>44736</v>
      </c>
      <c r="E3445" s="9">
        <v>44744</v>
      </c>
      <c r="F3445" s="6">
        <v>2204</v>
      </c>
      <c r="G3445" s="6">
        <v>950</v>
      </c>
      <c r="H3445" s="2">
        <f>VALUE(A3445)</f>
        <v>58890</v>
      </c>
    </row>
    <row r="3446" spans="1:8" ht="15">
      <c r="A3446" s="6">
        <v>2596</v>
      </c>
      <c r="B3446" s="6" t="s">
        <v>826</v>
      </c>
      <c r="C3446" s="6">
        <v>4580</v>
      </c>
      <c r="D3446" s="9">
        <v>44736</v>
      </c>
      <c r="E3446" s="9">
        <v>44743</v>
      </c>
      <c r="F3446" s="6">
        <v>56840</v>
      </c>
      <c r="G3446" s="6">
        <v>56840</v>
      </c>
      <c r="H3446" s="2">
        <f>VALUE(A3446)</f>
        <v>2596</v>
      </c>
    </row>
    <row r="3447" spans="1:8" ht="15">
      <c r="A3447" s="6">
        <v>2596</v>
      </c>
      <c r="B3447" s="6" t="s">
        <v>827</v>
      </c>
      <c r="C3447" s="6">
        <v>4580</v>
      </c>
      <c r="D3447" s="9">
        <v>44736</v>
      </c>
      <c r="E3447" s="9">
        <v>44743</v>
      </c>
      <c r="F3447" s="6">
        <v>56840</v>
      </c>
      <c r="G3447" s="6">
        <v>56840</v>
      </c>
      <c r="H3447" s="2">
        <f>VALUE(A3447)</f>
        <v>2596</v>
      </c>
    </row>
    <row r="3448" spans="1:8" ht="15">
      <c r="A3448" s="6">
        <v>59142</v>
      </c>
      <c r="B3448" s="6" t="s">
        <v>3033</v>
      </c>
      <c r="C3448" s="6">
        <v>5345</v>
      </c>
      <c r="D3448" s="9">
        <v>44736</v>
      </c>
      <c r="E3448" s="9">
        <v>44742</v>
      </c>
      <c r="F3448" s="6">
        <v>4872</v>
      </c>
      <c r="G3448" s="6">
        <v>4872</v>
      </c>
      <c r="H3448" s="2">
        <f>VALUE(A3448)</f>
        <v>59142</v>
      </c>
    </row>
    <row r="3449" spans="1:8" ht="15">
      <c r="A3449" s="6">
        <v>53549</v>
      </c>
      <c r="B3449" s="6" t="s">
        <v>3034</v>
      </c>
      <c r="C3449" s="6">
        <v>765257</v>
      </c>
      <c r="D3449" s="9">
        <v>44736</v>
      </c>
      <c r="E3449" s="9">
        <v>44735</v>
      </c>
      <c r="F3449" s="6">
        <v>8700</v>
      </c>
      <c r="G3449" s="6">
        <v>8700</v>
      </c>
      <c r="H3449" s="2">
        <f>VALUE(A3449)</f>
        <v>53549</v>
      </c>
    </row>
    <row r="3450" spans="1:8" ht="15">
      <c r="A3450" s="6">
        <v>32704</v>
      </c>
      <c r="B3450" s="6" t="s">
        <v>974</v>
      </c>
      <c r="C3450" s="6">
        <v>765270</v>
      </c>
      <c r="D3450" s="9">
        <v>44736</v>
      </c>
      <c r="E3450" s="9">
        <v>44728</v>
      </c>
      <c r="F3450" s="6">
        <v>106082</v>
      </c>
      <c r="G3450" s="6">
        <v>85550</v>
      </c>
      <c r="H3450" s="2">
        <f>VALUE(A3450)</f>
        <v>32704</v>
      </c>
    </row>
    <row r="3451" spans="1:8" ht="15">
      <c r="A3451" s="6">
        <v>3530</v>
      </c>
      <c r="B3451" s="6" t="s">
        <v>968</v>
      </c>
      <c r="C3451" s="6" t="s">
        <v>3035</v>
      </c>
      <c r="D3451" s="9">
        <v>44735</v>
      </c>
      <c r="E3451" s="9">
        <v>44771</v>
      </c>
      <c r="F3451" s="6">
        <v>-4894.28</v>
      </c>
      <c r="G3451" s="6">
        <v>106178.69</v>
      </c>
      <c r="H3451" s="2">
        <f>VALUE(A3451)</f>
        <v>3530</v>
      </c>
    </row>
    <row r="3452" spans="1:8" ht="15">
      <c r="A3452" s="6">
        <v>100011159</v>
      </c>
      <c r="B3452" s="6" t="s">
        <v>3036</v>
      </c>
      <c r="C3452" s="6" t="s">
        <v>3037</v>
      </c>
      <c r="D3452" s="9">
        <v>44735</v>
      </c>
      <c r="E3452" s="9">
        <v>44771</v>
      </c>
      <c r="F3452" s="6">
        <v>1278.75</v>
      </c>
      <c r="G3452" s="6">
        <v>31762.5</v>
      </c>
      <c r="H3452" s="2">
        <f>VALUE(A3452)</f>
        <v>100011159</v>
      </c>
    </row>
    <row r="3453" spans="1:8" ht="15">
      <c r="A3453" s="6">
        <v>100010853</v>
      </c>
      <c r="B3453" s="6" t="s">
        <v>3038</v>
      </c>
      <c r="C3453" s="6">
        <v>8115441072</v>
      </c>
      <c r="D3453" s="9">
        <v>44735</v>
      </c>
      <c r="E3453" s="9">
        <v>44743</v>
      </c>
      <c r="F3453" s="6">
        <v>26875</v>
      </c>
      <c r="G3453" s="6">
        <v>26875</v>
      </c>
      <c r="H3453" s="2">
        <f>VALUE(A3453)</f>
        <v>100010853</v>
      </c>
    </row>
    <row r="3454" spans="1:8" ht="15">
      <c r="A3454" s="6">
        <v>54148</v>
      </c>
      <c r="B3454" s="6" t="s">
        <v>3039</v>
      </c>
      <c r="C3454" s="6">
        <v>8906</v>
      </c>
      <c r="D3454" s="9">
        <v>44735</v>
      </c>
      <c r="E3454" s="9">
        <v>44741</v>
      </c>
      <c r="F3454" s="6">
        <v>95120</v>
      </c>
      <c r="G3454" s="6">
        <v>241048</v>
      </c>
      <c r="H3454" s="2">
        <f>VALUE(A3454)</f>
        <v>54148</v>
      </c>
    </row>
    <row r="3455" spans="1:8" ht="15">
      <c r="A3455" s="6">
        <v>57366</v>
      </c>
      <c r="B3455" s="6" t="s">
        <v>3040</v>
      </c>
      <c r="C3455" s="6">
        <v>765253</v>
      </c>
      <c r="D3455" s="9">
        <v>44735</v>
      </c>
      <c r="E3455" s="9">
        <v>44716</v>
      </c>
      <c r="F3455" s="6">
        <v>11600</v>
      </c>
      <c r="G3455" s="6">
        <v>13522.71</v>
      </c>
      <c r="H3455" s="2">
        <f>VALUE(A3455)</f>
        <v>57366</v>
      </c>
    </row>
    <row r="3456" spans="1:8" ht="15">
      <c r="A3456" s="6">
        <v>100012479</v>
      </c>
      <c r="B3456" s="6" t="s">
        <v>3041</v>
      </c>
      <c r="C3456" s="6">
        <v>850135535</v>
      </c>
      <c r="D3456" s="9">
        <v>44735</v>
      </c>
      <c r="E3456" s="9">
        <v>44601</v>
      </c>
      <c r="F3456" s="6">
        <v>10362</v>
      </c>
      <c r="G3456" s="6">
        <v>314897.52</v>
      </c>
      <c r="H3456" s="2">
        <f>VALUE(A3456)</f>
        <v>100012479</v>
      </c>
    </row>
    <row r="3457" spans="1:8" ht="15">
      <c r="A3457" s="6">
        <v>100012167</v>
      </c>
      <c r="B3457" s="6" t="s">
        <v>3042</v>
      </c>
      <c r="C3457" s="6">
        <v>8115444660</v>
      </c>
      <c r="D3457" s="9">
        <v>44734</v>
      </c>
      <c r="E3457" s="9">
        <v>44754</v>
      </c>
      <c r="F3457" s="6">
        <v>3610</v>
      </c>
      <c r="G3457" s="6">
        <v>3610</v>
      </c>
      <c r="H3457" s="2">
        <f>VALUE(A3457)</f>
        <v>100012167</v>
      </c>
    </row>
    <row r="3458" spans="1:8" ht="15">
      <c r="A3458" s="6">
        <v>57710</v>
      </c>
      <c r="B3458" s="6" t="s">
        <v>595</v>
      </c>
      <c r="C3458" s="6">
        <v>5308</v>
      </c>
      <c r="D3458" s="9">
        <v>44734</v>
      </c>
      <c r="E3458" s="9">
        <v>44749</v>
      </c>
      <c r="F3458" s="6">
        <v>171100</v>
      </c>
      <c r="G3458" s="6">
        <v>171100</v>
      </c>
      <c r="H3458" s="2">
        <f>VALUE(A3458)</f>
        <v>57710</v>
      </c>
    </row>
    <row r="3459" spans="1:8" ht="15">
      <c r="A3459" s="6">
        <v>57672</v>
      </c>
      <c r="B3459" s="6" t="s">
        <v>517</v>
      </c>
      <c r="C3459" s="6">
        <v>5303</v>
      </c>
      <c r="D3459" s="9">
        <v>44734</v>
      </c>
      <c r="E3459" s="9">
        <v>44748</v>
      </c>
      <c r="F3459" s="6">
        <v>348000</v>
      </c>
      <c r="G3459" s="6">
        <v>348000</v>
      </c>
      <c r="H3459" s="2">
        <f>VALUE(A3459)</f>
        <v>57672</v>
      </c>
    </row>
    <row r="3460" spans="1:8" ht="15">
      <c r="A3460" s="6">
        <v>31230</v>
      </c>
      <c r="B3460" s="6" t="s">
        <v>3043</v>
      </c>
      <c r="C3460" s="6">
        <v>765240</v>
      </c>
      <c r="D3460" s="9">
        <v>44734</v>
      </c>
      <c r="E3460" s="9">
        <v>44741</v>
      </c>
      <c r="F3460" s="6">
        <v>27300.23</v>
      </c>
      <c r="G3460" s="6">
        <v>27300.23</v>
      </c>
      <c r="H3460" s="2">
        <f>VALUE(A3460)</f>
        <v>31230</v>
      </c>
    </row>
    <row r="3461" spans="1:8" ht="15">
      <c r="A3461" s="6">
        <v>50981</v>
      </c>
      <c r="B3461" s="6" t="s">
        <v>1916</v>
      </c>
      <c r="C3461" s="6">
        <v>4576</v>
      </c>
      <c r="D3461" s="9">
        <v>44734</v>
      </c>
      <c r="E3461" s="9">
        <v>44677</v>
      </c>
      <c r="F3461" s="6">
        <v>14775</v>
      </c>
      <c r="G3461" s="6">
        <v>113170.73</v>
      </c>
      <c r="H3461" s="2">
        <f>VALUE(A3461)</f>
        <v>50981</v>
      </c>
    </row>
    <row r="3462" spans="1:8" ht="15">
      <c r="A3462" s="6">
        <v>52739</v>
      </c>
      <c r="B3462" s="6" t="s">
        <v>3044</v>
      </c>
      <c r="C3462" s="6">
        <v>5306</v>
      </c>
      <c r="D3462" s="9">
        <v>44734</v>
      </c>
      <c r="E3462" s="9">
        <v>44625</v>
      </c>
      <c r="F3462" s="6">
        <v>25324.01</v>
      </c>
      <c r="G3462" s="6">
        <v>15660</v>
      </c>
      <c r="H3462" s="2">
        <f>VALUE(A3462)</f>
        <v>52739</v>
      </c>
    </row>
    <row r="3463" spans="1:8" ht="15">
      <c r="A3463" s="6">
        <v>55771</v>
      </c>
      <c r="B3463" s="6" t="s">
        <v>228</v>
      </c>
      <c r="C3463" s="6">
        <v>4575</v>
      </c>
      <c r="D3463" s="9">
        <v>44733</v>
      </c>
      <c r="E3463" s="9">
        <v>44783</v>
      </c>
      <c r="F3463" s="6">
        <v>41180</v>
      </c>
      <c r="G3463" s="6">
        <v>41180</v>
      </c>
      <c r="H3463" s="2">
        <f>VALUE(A3463)</f>
        <v>55771</v>
      </c>
    </row>
    <row r="3464" spans="1:8" ht="15">
      <c r="A3464" s="6">
        <v>100007925</v>
      </c>
      <c r="B3464" s="6" t="s">
        <v>1940</v>
      </c>
      <c r="C3464" s="6">
        <v>850134415</v>
      </c>
      <c r="D3464" s="9">
        <v>44733</v>
      </c>
      <c r="E3464" s="9">
        <v>44769</v>
      </c>
      <c r="F3464" s="6">
        <v>30000</v>
      </c>
      <c r="G3464" s="6">
        <v>30000</v>
      </c>
      <c r="H3464" s="2">
        <f>VALUE(A3464)</f>
        <v>100007925</v>
      </c>
    </row>
    <row r="3465" spans="1:8" ht="15">
      <c r="A3465" s="6">
        <v>58993</v>
      </c>
      <c r="B3465" s="6" t="s">
        <v>3045</v>
      </c>
      <c r="C3465" s="6">
        <v>5296</v>
      </c>
      <c r="D3465" s="9">
        <v>44733</v>
      </c>
      <c r="E3465" s="9">
        <v>44757</v>
      </c>
      <c r="F3465" s="6">
        <v>5011.2</v>
      </c>
      <c r="G3465" s="6">
        <v>15033.6</v>
      </c>
      <c r="H3465" s="2">
        <f>VALUE(A3465)</f>
        <v>58993</v>
      </c>
    </row>
    <row r="3466" spans="1:8" ht="15">
      <c r="A3466" s="6">
        <v>100012808</v>
      </c>
      <c r="B3466" s="6" t="s">
        <v>3046</v>
      </c>
      <c r="C3466" s="6">
        <v>8115444840</v>
      </c>
      <c r="D3466" s="9">
        <v>44733</v>
      </c>
      <c r="E3466" s="9">
        <v>44756</v>
      </c>
      <c r="F3466" s="6">
        <v>18750</v>
      </c>
      <c r="G3466" s="6">
        <v>18750</v>
      </c>
      <c r="H3466" s="2">
        <f>VALUE(A3466)</f>
        <v>100012808</v>
      </c>
    </row>
    <row r="3467" spans="1:8" ht="15">
      <c r="A3467" s="6">
        <v>52669</v>
      </c>
      <c r="B3467" s="6" t="s">
        <v>247</v>
      </c>
      <c r="C3467" s="6">
        <v>9771</v>
      </c>
      <c r="D3467" s="9">
        <v>44733</v>
      </c>
      <c r="E3467" s="9">
        <v>44741</v>
      </c>
      <c r="F3467" s="6">
        <v>548.25</v>
      </c>
      <c r="G3467" s="6">
        <v>4647.49</v>
      </c>
      <c r="H3467" s="2">
        <f>VALUE(A3467)</f>
        <v>52669</v>
      </c>
    </row>
    <row r="3468" spans="1:8" ht="15">
      <c r="A3468" s="6">
        <v>54162</v>
      </c>
      <c r="B3468" s="6" t="s">
        <v>3047</v>
      </c>
      <c r="C3468" s="6">
        <v>5291</v>
      </c>
      <c r="D3468" s="9">
        <v>44733</v>
      </c>
      <c r="E3468" s="9">
        <v>44734</v>
      </c>
      <c r="F3468" s="6">
        <v>13050</v>
      </c>
      <c r="G3468" s="6">
        <v>13050</v>
      </c>
      <c r="H3468" s="2">
        <f>VALUE(A3468)</f>
        <v>54162</v>
      </c>
    </row>
    <row r="3469" spans="1:8" ht="15">
      <c r="A3469" s="6">
        <v>42510</v>
      </c>
      <c r="B3469" s="6" t="s">
        <v>3048</v>
      </c>
      <c r="C3469" s="6">
        <v>765228</v>
      </c>
      <c r="D3469" s="9">
        <v>44733</v>
      </c>
      <c r="E3469" s="9">
        <v>44726</v>
      </c>
      <c r="F3469" s="6">
        <v>3541.48</v>
      </c>
      <c r="G3469" s="6">
        <v>3541.48</v>
      </c>
      <c r="H3469" s="2">
        <f>VALUE(A3469)</f>
        <v>42510</v>
      </c>
    </row>
    <row r="3470" spans="1:8" ht="15">
      <c r="A3470" s="6">
        <v>58673</v>
      </c>
      <c r="B3470" s="6" t="s">
        <v>3049</v>
      </c>
      <c r="C3470" s="6">
        <v>4574</v>
      </c>
      <c r="D3470" s="9">
        <v>44733</v>
      </c>
      <c r="E3470" s="9">
        <v>44592</v>
      </c>
      <c r="F3470" s="6">
        <v>14500</v>
      </c>
      <c r="G3470" s="6">
        <v>58000</v>
      </c>
      <c r="H3470" s="2">
        <f>VALUE(A3470)</f>
        <v>58673</v>
      </c>
    </row>
    <row r="3471" spans="1:8" ht="15">
      <c r="A3471" s="6">
        <v>100012771</v>
      </c>
      <c r="B3471" s="6" t="s">
        <v>3050</v>
      </c>
      <c r="C3471" s="6">
        <v>8115440892</v>
      </c>
      <c r="D3471" s="9">
        <v>44732</v>
      </c>
      <c r="E3471" s="9">
        <v>44795</v>
      </c>
      <c r="F3471" s="6">
        <v>30000</v>
      </c>
      <c r="G3471" s="6">
        <v>30000</v>
      </c>
      <c r="H3471" s="2">
        <f>VALUE(A3471)</f>
        <v>100012771</v>
      </c>
    </row>
    <row r="3472" spans="1:8" ht="15">
      <c r="A3472" s="6">
        <v>100012450</v>
      </c>
      <c r="B3472" s="6" t="s">
        <v>3051</v>
      </c>
      <c r="C3472" s="6">
        <v>8115441066</v>
      </c>
      <c r="D3472" s="9">
        <v>44732</v>
      </c>
      <c r="E3472" s="9">
        <v>44788</v>
      </c>
      <c r="F3472" s="6">
        <v>28750</v>
      </c>
      <c r="G3472" s="6">
        <v>28750</v>
      </c>
      <c r="H3472" s="2">
        <f>VALUE(A3472)</f>
        <v>100012450</v>
      </c>
    </row>
    <row r="3473" spans="1:8" ht="15">
      <c r="A3473" s="6">
        <v>100009931</v>
      </c>
      <c r="B3473" s="6" t="s">
        <v>3052</v>
      </c>
      <c r="C3473" s="6">
        <v>850134412</v>
      </c>
      <c r="D3473" s="9">
        <v>44732</v>
      </c>
      <c r="E3473" s="9">
        <v>44781</v>
      </c>
      <c r="F3473" s="6">
        <v>9791</v>
      </c>
      <c r="G3473" s="6">
        <v>178381.25</v>
      </c>
      <c r="H3473" s="2">
        <f>VALUE(A3473)</f>
        <v>100009931</v>
      </c>
    </row>
    <row r="3474" spans="1:8" ht="15">
      <c r="A3474" s="6">
        <v>100012184</v>
      </c>
      <c r="B3474" s="6" t="s">
        <v>3053</v>
      </c>
      <c r="C3474" s="6">
        <v>8115441065</v>
      </c>
      <c r="D3474" s="9">
        <v>44732</v>
      </c>
      <c r="E3474" s="9">
        <v>44775</v>
      </c>
      <c r="F3474" s="6">
        <v>29250</v>
      </c>
      <c r="G3474" s="6">
        <v>29250</v>
      </c>
      <c r="H3474" s="2">
        <f>VALUE(A3474)</f>
        <v>100012184</v>
      </c>
    </row>
    <row r="3475" spans="1:8" ht="15">
      <c r="A3475" s="6">
        <v>100005767</v>
      </c>
      <c r="B3475" s="6" t="s">
        <v>3054</v>
      </c>
      <c r="C3475" s="6">
        <v>8115441062</v>
      </c>
      <c r="D3475" s="9">
        <v>44732</v>
      </c>
      <c r="E3475" s="9">
        <v>44756</v>
      </c>
      <c r="F3475" s="6">
        <v>26950</v>
      </c>
      <c r="G3475" s="6">
        <v>26950</v>
      </c>
      <c r="H3475" s="2">
        <f>VALUE(A3475)</f>
        <v>100005767</v>
      </c>
    </row>
    <row r="3476" spans="1:8" ht="15">
      <c r="A3476" s="6">
        <v>100011712</v>
      </c>
      <c r="B3476" s="6" t="s">
        <v>3055</v>
      </c>
      <c r="C3476" s="6">
        <v>8115432298</v>
      </c>
      <c r="D3476" s="9">
        <v>44732</v>
      </c>
      <c r="E3476" s="9">
        <v>44742</v>
      </c>
      <c r="F3476" s="6">
        <v>13000</v>
      </c>
      <c r="G3476" s="6">
        <v>13000</v>
      </c>
      <c r="H3476" s="2">
        <f>VALUE(A3476)</f>
        <v>100011712</v>
      </c>
    </row>
    <row r="3477" spans="1:8" ht="15">
      <c r="A3477" s="6">
        <v>55206</v>
      </c>
      <c r="B3477" s="6" t="s">
        <v>3056</v>
      </c>
      <c r="C3477" s="6">
        <v>8884</v>
      </c>
      <c r="D3477" s="9">
        <v>44732</v>
      </c>
      <c r="E3477" s="9">
        <v>44741</v>
      </c>
      <c r="F3477" s="6">
        <v>104400</v>
      </c>
      <c r="G3477" s="6">
        <v>104400</v>
      </c>
      <c r="H3477" s="2">
        <f>VALUE(A3477)</f>
        <v>55206</v>
      </c>
    </row>
    <row r="3478" spans="1:8" ht="15">
      <c r="A3478" s="6">
        <v>12134</v>
      </c>
      <c r="B3478" s="6" t="s">
        <v>3057</v>
      </c>
      <c r="C3478" s="6">
        <v>765200</v>
      </c>
      <c r="D3478" s="9">
        <v>44732</v>
      </c>
      <c r="E3478" s="9">
        <v>44729</v>
      </c>
      <c r="F3478" s="6">
        <v>9500.4</v>
      </c>
      <c r="G3478" s="6">
        <v>9500</v>
      </c>
      <c r="H3478" s="2">
        <f>VALUE(A3478)</f>
        <v>12134</v>
      </c>
    </row>
    <row r="3479" spans="1:8" ht="15">
      <c r="A3479" s="6">
        <v>100005723</v>
      </c>
      <c r="B3479" s="6" t="s">
        <v>3058</v>
      </c>
      <c r="C3479" s="6">
        <v>8115438477</v>
      </c>
      <c r="D3479" s="9">
        <v>44729</v>
      </c>
      <c r="E3479" s="9">
        <v>44789</v>
      </c>
      <c r="F3479" s="6">
        <v>1190</v>
      </c>
      <c r="G3479" s="6">
        <v>1190</v>
      </c>
      <c r="H3479" s="2">
        <f>VALUE(A3479)</f>
        <v>100005723</v>
      </c>
    </row>
    <row r="3480" spans="1:8" ht="15">
      <c r="A3480" s="6">
        <v>58436</v>
      </c>
      <c r="B3480" s="6" t="s">
        <v>3059</v>
      </c>
      <c r="C3480" s="6">
        <v>4570</v>
      </c>
      <c r="D3480" s="9">
        <v>44729</v>
      </c>
      <c r="E3480" s="9">
        <v>44784</v>
      </c>
      <c r="F3480" s="6">
        <v>51504</v>
      </c>
      <c r="G3480" s="6">
        <v>51504</v>
      </c>
      <c r="H3480" s="2">
        <f>VALUE(A3480)</f>
        <v>58436</v>
      </c>
    </row>
    <row r="3481" spans="1:8" ht="15">
      <c r="A3481" s="6">
        <v>100006740</v>
      </c>
      <c r="B3481" s="6" t="s">
        <v>3060</v>
      </c>
      <c r="C3481" s="6" t="s">
        <v>3061</v>
      </c>
      <c r="D3481" s="9">
        <v>44729</v>
      </c>
      <c r="E3481" s="9">
        <v>44781</v>
      </c>
      <c r="F3481" s="6">
        <v>1756.86</v>
      </c>
      <c r="G3481" s="6">
        <v>7179.5</v>
      </c>
      <c r="H3481" s="2">
        <f>VALUE(A3481)</f>
        <v>100006740</v>
      </c>
    </row>
    <row r="3482" spans="1:8" ht="15">
      <c r="A3482" s="6">
        <v>100012801</v>
      </c>
      <c r="B3482" s="6" t="s">
        <v>3062</v>
      </c>
      <c r="C3482" s="6" t="s">
        <v>3063</v>
      </c>
      <c r="D3482" s="9">
        <v>44729</v>
      </c>
      <c r="E3482" s="9">
        <v>44781</v>
      </c>
      <c r="F3482" s="6">
        <v>-540</v>
      </c>
      <c r="G3482" s="6">
        <v>540</v>
      </c>
      <c r="H3482" s="2">
        <f>VALUE(A3482)</f>
        <v>100012801</v>
      </c>
    </row>
    <row r="3483" spans="1:8" ht="15">
      <c r="A3483" s="6">
        <v>100010066</v>
      </c>
      <c r="B3483" s="6" t="s">
        <v>3064</v>
      </c>
      <c r="C3483" s="6">
        <v>8115433974</v>
      </c>
      <c r="D3483" s="9">
        <v>44729</v>
      </c>
      <c r="E3483" s="9">
        <v>44764</v>
      </c>
      <c r="F3483" s="6">
        <v>1404</v>
      </c>
      <c r="G3483" s="6">
        <v>19086</v>
      </c>
      <c r="H3483" s="2">
        <f>VALUE(A3483)</f>
        <v>100010066</v>
      </c>
    </row>
    <row r="3484" spans="1:8" ht="15">
      <c r="A3484" s="6">
        <v>100010449</v>
      </c>
      <c r="B3484" s="6" t="s">
        <v>3065</v>
      </c>
      <c r="C3484" s="6">
        <v>8115439512</v>
      </c>
      <c r="D3484" s="9">
        <v>44729</v>
      </c>
      <c r="E3484" s="9">
        <v>44761</v>
      </c>
      <c r="F3484" s="6">
        <v>440</v>
      </c>
      <c r="G3484" s="6">
        <v>8440</v>
      </c>
      <c r="H3484" s="2">
        <f>VALUE(A3484)</f>
        <v>100010449</v>
      </c>
    </row>
    <row r="3485" spans="1:8" ht="15">
      <c r="A3485" s="6">
        <v>100009735</v>
      </c>
      <c r="B3485" s="6" t="s">
        <v>3066</v>
      </c>
      <c r="C3485" s="6" t="s">
        <v>3067</v>
      </c>
      <c r="D3485" s="9">
        <v>44729</v>
      </c>
      <c r="E3485" s="9">
        <v>44761</v>
      </c>
      <c r="F3485" s="6">
        <v>-135</v>
      </c>
      <c r="G3485" s="6">
        <v>135</v>
      </c>
      <c r="H3485" s="2">
        <f>VALUE(A3485)</f>
        <v>100009735</v>
      </c>
    </row>
    <row r="3486" spans="1:8" ht="15">
      <c r="A3486" s="6">
        <v>100012030</v>
      </c>
      <c r="B3486" s="6" t="s">
        <v>3068</v>
      </c>
      <c r="C3486" s="6">
        <v>8115437137</v>
      </c>
      <c r="D3486" s="9">
        <v>44729</v>
      </c>
      <c r="E3486" s="9">
        <v>44760</v>
      </c>
      <c r="F3486" s="6">
        <v>6673.75</v>
      </c>
      <c r="G3486" s="6">
        <v>6816.25</v>
      </c>
      <c r="H3486" s="2">
        <f>VALUE(A3486)</f>
        <v>100012030</v>
      </c>
    </row>
    <row r="3487" spans="1:8" ht="15">
      <c r="A3487" s="6">
        <v>100011107</v>
      </c>
      <c r="B3487" s="6" t="s">
        <v>3069</v>
      </c>
      <c r="C3487" s="6">
        <v>8115422234</v>
      </c>
      <c r="D3487" s="9">
        <v>44729</v>
      </c>
      <c r="E3487" s="9">
        <v>44757</v>
      </c>
      <c r="F3487" s="6">
        <v>1720</v>
      </c>
      <c r="G3487" s="6">
        <v>1720</v>
      </c>
      <c r="H3487" s="2">
        <f>VALUE(A3487)</f>
        <v>100011107</v>
      </c>
    </row>
    <row r="3488" spans="1:8" ht="15">
      <c r="A3488" s="6">
        <v>100009431</v>
      </c>
      <c r="B3488" s="6" t="s">
        <v>3070</v>
      </c>
      <c r="C3488" s="6" t="s">
        <v>3071</v>
      </c>
      <c r="D3488" s="9">
        <v>44729</v>
      </c>
      <c r="E3488" s="9">
        <v>44757</v>
      </c>
      <c r="F3488" s="6">
        <v>-135</v>
      </c>
      <c r="G3488" s="6">
        <v>135</v>
      </c>
      <c r="H3488" s="2">
        <f>VALUE(A3488)</f>
        <v>100009431</v>
      </c>
    </row>
    <row r="3489" spans="1:8" ht="15">
      <c r="A3489" s="6">
        <v>100012657</v>
      </c>
      <c r="B3489" s="6" t="s">
        <v>3072</v>
      </c>
      <c r="C3489" s="6">
        <v>8115438372</v>
      </c>
      <c r="D3489" s="9">
        <v>44729</v>
      </c>
      <c r="E3489" s="9">
        <v>44753</v>
      </c>
      <c r="F3489" s="6">
        <v>76.5</v>
      </c>
      <c r="G3489" s="6">
        <v>3327.75</v>
      </c>
      <c r="H3489" s="2">
        <f>VALUE(A3489)</f>
        <v>100012657</v>
      </c>
    </row>
    <row r="3490" spans="1:8" ht="15">
      <c r="A3490" s="6">
        <v>57004</v>
      </c>
      <c r="B3490" s="6" t="s">
        <v>3073</v>
      </c>
      <c r="C3490" s="6">
        <v>1519</v>
      </c>
      <c r="D3490" s="9">
        <v>44729</v>
      </c>
      <c r="E3490" s="9">
        <v>44748</v>
      </c>
      <c r="F3490" s="6">
        <v>570537.02</v>
      </c>
      <c r="G3490" s="6">
        <v>570537.02</v>
      </c>
      <c r="H3490" s="2">
        <f>VALUE(A3490)</f>
        <v>57004</v>
      </c>
    </row>
    <row r="3491" spans="1:8" ht="15">
      <c r="A3491" s="6">
        <v>1300168</v>
      </c>
      <c r="B3491" s="6" t="s">
        <v>3074</v>
      </c>
      <c r="C3491" s="6">
        <v>8115428166</v>
      </c>
      <c r="D3491" s="9">
        <v>44729</v>
      </c>
      <c r="E3491" s="9">
        <v>44743</v>
      </c>
      <c r="F3491" s="6">
        <v>11110</v>
      </c>
      <c r="G3491" s="6">
        <v>11110</v>
      </c>
      <c r="H3491" s="2">
        <f>VALUE(A3491)</f>
        <v>1300168</v>
      </c>
    </row>
    <row r="3492" spans="1:8" ht="15">
      <c r="A3492" s="6">
        <v>7100564</v>
      </c>
      <c r="B3492" s="6" t="s">
        <v>3075</v>
      </c>
      <c r="C3492" s="6">
        <v>8115434810</v>
      </c>
      <c r="D3492" s="9">
        <v>44729</v>
      </c>
      <c r="E3492" s="9">
        <v>44739</v>
      </c>
      <c r="F3492" s="6">
        <v>125</v>
      </c>
      <c r="G3492" s="6">
        <v>125</v>
      </c>
      <c r="H3492" s="2">
        <f>VALUE(A3492)</f>
        <v>7100564</v>
      </c>
    </row>
    <row r="3493" spans="1:8" ht="15">
      <c r="A3493" s="6">
        <v>100011048</v>
      </c>
      <c r="B3493" s="6" t="s">
        <v>3076</v>
      </c>
      <c r="C3493" s="6">
        <v>8115440060</v>
      </c>
      <c r="D3493" s="9">
        <v>44729</v>
      </c>
      <c r="E3493" s="9">
        <v>44658</v>
      </c>
      <c r="F3493" s="6">
        <v>92.64</v>
      </c>
      <c r="G3493" s="6">
        <v>122137.67</v>
      </c>
      <c r="H3493" s="2">
        <f>VALUE(A3493)</f>
        <v>100011048</v>
      </c>
    </row>
    <row r="3494" spans="1:8" ht="15">
      <c r="A3494" s="6">
        <v>100012471</v>
      </c>
      <c r="B3494" s="6" t="s">
        <v>3077</v>
      </c>
      <c r="C3494" s="6">
        <v>8115440093</v>
      </c>
      <c r="D3494" s="9">
        <v>44729</v>
      </c>
      <c r="E3494" s="9">
        <v>44608</v>
      </c>
      <c r="F3494" s="6">
        <v>30800</v>
      </c>
      <c r="G3494" s="6">
        <v>33000</v>
      </c>
      <c r="H3494" s="2">
        <f>VALUE(A3494)</f>
        <v>100012471</v>
      </c>
    </row>
    <row r="3495" spans="1:8" ht="15">
      <c r="A3495" s="6">
        <v>57636</v>
      </c>
      <c r="B3495" s="6" t="s">
        <v>3078</v>
      </c>
      <c r="C3495" s="6">
        <v>9682</v>
      </c>
      <c r="D3495" s="9">
        <v>44729</v>
      </c>
      <c r="E3495" s="9">
        <v>44602</v>
      </c>
      <c r="F3495" s="6">
        <v>33505.56</v>
      </c>
      <c r="G3495" s="6">
        <v>9073.81</v>
      </c>
      <c r="H3495" s="2">
        <f>VALUE(A3495)</f>
        <v>57636</v>
      </c>
    </row>
    <row r="3496" spans="1:8" ht="15">
      <c r="A3496" s="6">
        <v>100005056</v>
      </c>
      <c r="B3496" s="6" t="s">
        <v>3079</v>
      </c>
      <c r="C3496" s="6" t="s">
        <v>3080</v>
      </c>
      <c r="D3496" s="9">
        <v>44729</v>
      </c>
      <c r="E3496" s="9">
        <v>44466</v>
      </c>
      <c r="F3496" s="6">
        <v>-135</v>
      </c>
      <c r="G3496" s="6">
        <v>3982648.34</v>
      </c>
      <c r="H3496" s="2">
        <f>VALUE(A3496)</f>
        <v>100005056</v>
      </c>
    </row>
    <row r="3497" spans="1:8" ht="15">
      <c r="A3497" s="6">
        <v>100012162</v>
      </c>
      <c r="B3497" s="6" t="s">
        <v>3081</v>
      </c>
      <c r="C3497" s="6" t="s">
        <v>3082</v>
      </c>
      <c r="D3497" s="9">
        <v>44729</v>
      </c>
      <c r="E3497" s="9">
        <v>44368</v>
      </c>
      <c r="F3497" s="6">
        <v>-135</v>
      </c>
      <c r="G3497" s="6">
        <v>135</v>
      </c>
      <c r="H3497" s="2">
        <f>VALUE(A3497)</f>
        <v>100012162</v>
      </c>
    </row>
    <row r="3498" spans="1:8" ht="15">
      <c r="A3498" s="6">
        <v>100009361</v>
      </c>
      <c r="B3498" s="6" t="s">
        <v>3083</v>
      </c>
      <c r="C3498" s="6" t="s">
        <v>3084</v>
      </c>
      <c r="D3498" s="9">
        <v>44729</v>
      </c>
      <c r="E3498" s="9">
        <v>43979</v>
      </c>
      <c r="F3498" s="6">
        <v>-540</v>
      </c>
      <c r="G3498" s="6">
        <v>1755</v>
      </c>
      <c r="H3498" s="2">
        <f>VALUE(A3498)</f>
        <v>100009361</v>
      </c>
    </row>
    <row r="3499" spans="1:8" ht="15">
      <c r="A3499" s="6">
        <v>100012800</v>
      </c>
      <c r="B3499" s="6" t="s">
        <v>3085</v>
      </c>
      <c r="C3499" s="6" t="s">
        <v>3086</v>
      </c>
      <c r="D3499" s="9">
        <v>44728</v>
      </c>
      <c r="E3499" s="9">
        <v>44792</v>
      </c>
      <c r="F3499" s="6">
        <v>405</v>
      </c>
      <c r="G3499" s="6">
        <v>405</v>
      </c>
      <c r="H3499" s="2">
        <f>VALUE(A3499)</f>
        <v>100012800</v>
      </c>
    </row>
    <row r="3500" spans="1:8" ht="15">
      <c r="A3500" s="6">
        <v>58810</v>
      </c>
      <c r="B3500" s="6" t="s">
        <v>3087</v>
      </c>
      <c r="C3500" s="6">
        <v>5246</v>
      </c>
      <c r="D3500" s="9">
        <v>44728</v>
      </c>
      <c r="E3500" s="9">
        <v>44788</v>
      </c>
      <c r="F3500" s="6">
        <v>12857.44</v>
      </c>
      <c r="G3500" s="6">
        <v>12857.44</v>
      </c>
      <c r="H3500" s="2">
        <f>VALUE(A3500)</f>
        <v>58810</v>
      </c>
    </row>
    <row r="3501" spans="1:8" ht="15">
      <c r="A3501" s="6">
        <v>100010212</v>
      </c>
      <c r="B3501" s="6" t="s">
        <v>3088</v>
      </c>
      <c r="C3501" s="6" t="s">
        <v>3089</v>
      </c>
      <c r="D3501" s="9">
        <v>44728</v>
      </c>
      <c r="E3501" s="9">
        <v>44771</v>
      </c>
      <c r="F3501" s="6">
        <v>540</v>
      </c>
      <c r="G3501" s="6">
        <v>540</v>
      </c>
      <c r="H3501" s="2">
        <f>VALUE(A3501)</f>
        <v>100010212</v>
      </c>
    </row>
    <row r="3502" spans="1:8" ht="15">
      <c r="A3502" s="6">
        <v>59095</v>
      </c>
      <c r="B3502" s="6" t="s">
        <v>3090</v>
      </c>
      <c r="C3502" s="6">
        <v>5241</v>
      </c>
      <c r="D3502" s="9">
        <v>44728</v>
      </c>
      <c r="E3502" s="9">
        <v>44749</v>
      </c>
      <c r="F3502" s="6">
        <v>16240</v>
      </c>
      <c r="G3502" s="6">
        <v>34800</v>
      </c>
      <c r="H3502" s="2">
        <f>VALUE(A3502)</f>
        <v>59095</v>
      </c>
    </row>
    <row r="3503" spans="1:8" ht="15">
      <c r="A3503" s="6">
        <v>100011744</v>
      </c>
      <c r="B3503" s="6" t="s">
        <v>3091</v>
      </c>
      <c r="C3503" s="6" t="s">
        <v>3092</v>
      </c>
      <c r="D3503" s="9">
        <v>44728</v>
      </c>
      <c r="E3503" s="9">
        <v>44747</v>
      </c>
      <c r="F3503" s="6">
        <v>270</v>
      </c>
      <c r="G3503" s="6">
        <v>270</v>
      </c>
      <c r="H3503" s="2">
        <f>VALUE(A3503)</f>
        <v>100011744</v>
      </c>
    </row>
    <row r="3504" spans="1:8" ht="15">
      <c r="A3504" s="6">
        <v>100007978</v>
      </c>
      <c r="B3504" s="6" t="s">
        <v>3093</v>
      </c>
      <c r="C3504" s="6" t="s">
        <v>3094</v>
      </c>
      <c r="D3504" s="9">
        <v>44728</v>
      </c>
      <c r="E3504" s="9">
        <v>44743</v>
      </c>
      <c r="F3504" s="6">
        <v>810</v>
      </c>
      <c r="G3504" s="6">
        <v>810</v>
      </c>
      <c r="H3504" s="2">
        <f>VALUE(A3504)</f>
        <v>100007978</v>
      </c>
    </row>
    <row r="3505" spans="1:8" ht="15">
      <c r="A3505" s="6">
        <v>4138</v>
      </c>
      <c r="B3505" s="6" t="s">
        <v>1885</v>
      </c>
      <c r="C3505" s="6">
        <v>9630</v>
      </c>
      <c r="D3505" s="9">
        <v>44728</v>
      </c>
      <c r="E3505" s="9">
        <v>44742</v>
      </c>
      <c r="F3505" s="6">
        <v>6219.84</v>
      </c>
      <c r="G3505" s="6">
        <v>15448.8</v>
      </c>
      <c r="H3505" s="2">
        <f>VALUE(A3505)</f>
        <v>4138</v>
      </c>
    </row>
    <row r="3506" spans="1:8" ht="15">
      <c r="A3506" s="6">
        <v>100012764</v>
      </c>
      <c r="B3506" s="6" t="s">
        <v>3095</v>
      </c>
      <c r="C3506" s="6">
        <v>8115440890</v>
      </c>
      <c r="D3506" s="9">
        <v>44728</v>
      </c>
      <c r="E3506" s="9">
        <v>44742</v>
      </c>
      <c r="F3506" s="6">
        <v>13600</v>
      </c>
      <c r="G3506" s="6">
        <v>13600</v>
      </c>
      <c r="H3506" s="2">
        <f>VALUE(A3506)</f>
        <v>100012764</v>
      </c>
    </row>
    <row r="3507" spans="1:8" ht="15">
      <c r="A3507" s="6">
        <v>24638</v>
      </c>
      <c r="B3507" s="6" t="s">
        <v>886</v>
      </c>
      <c r="C3507" s="6">
        <v>259446</v>
      </c>
      <c r="D3507" s="9">
        <v>44728</v>
      </c>
      <c r="E3507" s="9">
        <v>44739</v>
      </c>
      <c r="F3507" s="6">
        <v>396317.8</v>
      </c>
      <c r="G3507" s="6">
        <v>396317.8</v>
      </c>
      <c r="H3507" s="2">
        <f>VALUE(A3507)</f>
        <v>24638</v>
      </c>
    </row>
    <row r="3508" spans="1:8" ht="15">
      <c r="A3508" s="6">
        <v>100009958</v>
      </c>
      <c r="B3508" s="6" t="s">
        <v>3096</v>
      </c>
      <c r="C3508" s="6" t="s">
        <v>3097</v>
      </c>
      <c r="D3508" s="9">
        <v>44728</v>
      </c>
      <c r="E3508" s="9">
        <v>44736</v>
      </c>
      <c r="F3508" s="6">
        <v>945</v>
      </c>
      <c r="G3508" s="6">
        <v>945</v>
      </c>
      <c r="H3508" s="2">
        <f>VALUE(A3508)</f>
        <v>100009958</v>
      </c>
    </row>
    <row r="3509" spans="1:8" ht="15">
      <c r="A3509" s="6">
        <v>54800</v>
      </c>
      <c r="B3509" s="6" t="s">
        <v>3098</v>
      </c>
      <c r="C3509" s="6">
        <v>9638</v>
      </c>
      <c r="D3509" s="9">
        <v>44728</v>
      </c>
      <c r="E3509" s="9">
        <v>44708</v>
      </c>
      <c r="F3509" s="6">
        <v>18180.439999999999</v>
      </c>
      <c r="G3509" s="6">
        <v>58174.97</v>
      </c>
      <c r="H3509" s="2">
        <f>VALUE(A3509)</f>
        <v>54800</v>
      </c>
    </row>
    <row r="3510" spans="1:8" ht="15">
      <c r="A3510" s="6">
        <v>100003286</v>
      </c>
      <c r="B3510" s="6" t="s">
        <v>3099</v>
      </c>
      <c r="C3510" s="6" t="s">
        <v>3100</v>
      </c>
      <c r="D3510" s="9">
        <v>44728</v>
      </c>
      <c r="E3510" s="9">
        <v>44035</v>
      </c>
      <c r="F3510" s="6">
        <v>135</v>
      </c>
      <c r="G3510" s="6">
        <v>980</v>
      </c>
      <c r="H3510" s="2">
        <f>VALUE(A3510)</f>
        <v>100003286</v>
      </c>
    </row>
    <row r="3511" spans="1:8" ht="15">
      <c r="A3511" s="6">
        <v>59093</v>
      </c>
      <c r="B3511" s="6" t="s">
        <v>3101</v>
      </c>
      <c r="C3511" s="6">
        <v>5229</v>
      </c>
      <c r="D3511" s="9">
        <v>44727</v>
      </c>
      <c r="E3511" s="9">
        <v>44764</v>
      </c>
      <c r="F3511" s="6">
        <v>7742.95</v>
      </c>
      <c r="G3511" s="6">
        <v>7742.95</v>
      </c>
      <c r="H3511" s="2">
        <f>VALUE(A3511)</f>
        <v>59093</v>
      </c>
    </row>
    <row r="3512" spans="1:8" ht="15">
      <c r="A3512" s="6">
        <v>100008273</v>
      </c>
      <c r="B3512" s="6" t="s">
        <v>3102</v>
      </c>
      <c r="C3512" s="6">
        <v>8115434734</v>
      </c>
      <c r="D3512" s="9">
        <v>44727</v>
      </c>
      <c r="E3512" s="9">
        <v>44757</v>
      </c>
      <c r="F3512" s="6">
        <v>24000</v>
      </c>
      <c r="G3512" s="6">
        <v>24000</v>
      </c>
      <c r="H3512" s="2">
        <f>VALUE(A3512)</f>
        <v>100008273</v>
      </c>
    </row>
    <row r="3513" spans="1:8" ht="15">
      <c r="A3513" s="6">
        <v>700</v>
      </c>
      <c r="B3513" s="6" t="s">
        <v>1953</v>
      </c>
      <c r="C3513" s="6">
        <v>1488</v>
      </c>
      <c r="D3513" s="9">
        <v>44727</v>
      </c>
      <c r="E3513" s="9">
        <v>44742</v>
      </c>
      <c r="F3513" s="6">
        <v>1042.1600000000001</v>
      </c>
      <c r="G3513" s="6">
        <v>1042.1600000000001</v>
      </c>
      <c r="H3513" s="2">
        <f>VALUE(A3513)</f>
        <v>700</v>
      </c>
    </row>
    <row r="3514" spans="1:8" ht="15">
      <c r="A3514" s="6">
        <v>700</v>
      </c>
      <c r="B3514" s="6" t="s">
        <v>1955</v>
      </c>
      <c r="C3514" s="6">
        <v>1488</v>
      </c>
      <c r="D3514" s="9">
        <v>44727</v>
      </c>
      <c r="E3514" s="9">
        <v>44742</v>
      </c>
      <c r="F3514" s="6">
        <v>1042.1600000000001</v>
      </c>
      <c r="G3514" s="6">
        <v>1042.1600000000001</v>
      </c>
      <c r="H3514" s="2">
        <f>VALUE(A3514)</f>
        <v>700</v>
      </c>
    </row>
    <row r="3515" spans="1:8" ht="15">
      <c r="A3515" s="6">
        <v>59244</v>
      </c>
      <c r="B3515" s="6" t="s">
        <v>3103</v>
      </c>
      <c r="C3515" s="6">
        <v>8853</v>
      </c>
      <c r="D3515" s="9">
        <v>44727</v>
      </c>
      <c r="E3515" s="9">
        <v>44735</v>
      </c>
      <c r="F3515" s="6">
        <v>37120</v>
      </c>
      <c r="G3515" s="6">
        <v>37120</v>
      </c>
      <c r="H3515" s="2">
        <f>VALUE(A3515)</f>
        <v>59244</v>
      </c>
    </row>
    <row r="3516" spans="1:8" ht="15">
      <c r="A3516" s="6">
        <v>11662</v>
      </c>
      <c r="B3516" s="6" t="s">
        <v>3104</v>
      </c>
      <c r="C3516" s="6">
        <v>765156</v>
      </c>
      <c r="D3516" s="9">
        <v>44727</v>
      </c>
      <c r="E3516" s="9">
        <v>44727</v>
      </c>
      <c r="F3516" s="6">
        <v>8120</v>
      </c>
      <c r="G3516" s="6">
        <v>8120</v>
      </c>
      <c r="H3516" s="2">
        <f>VALUE(A3516)</f>
        <v>11662</v>
      </c>
    </row>
    <row r="3517" spans="1:8" ht="15">
      <c r="A3517" s="6">
        <v>22562</v>
      </c>
      <c r="B3517" s="6" t="s">
        <v>3105</v>
      </c>
      <c r="C3517" s="6">
        <v>765131</v>
      </c>
      <c r="D3517" s="9">
        <v>44726</v>
      </c>
      <c r="E3517" s="9">
        <v>44788</v>
      </c>
      <c r="F3517" s="6">
        <v>4543.09</v>
      </c>
      <c r="G3517" s="6">
        <v>4543.09</v>
      </c>
      <c r="H3517" s="2">
        <f>VALUE(A3517)</f>
        <v>22562</v>
      </c>
    </row>
    <row r="3518" spans="1:8" ht="15">
      <c r="A3518" s="6">
        <v>100009525</v>
      </c>
      <c r="B3518" s="6" t="s">
        <v>3106</v>
      </c>
      <c r="C3518" s="6">
        <v>8115434728</v>
      </c>
      <c r="D3518" s="9">
        <v>44726</v>
      </c>
      <c r="E3518" s="9">
        <v>44785</v>
      </c>
      <c r="F3518" s="6">
        <v>40500</v>
      </c>
      <c r="G3518" s="6">
        <v>40500</v>
      </c>
      <c r="H3518" s="2">
        <f>VALUE(A3518)</f>
        <v>100009525</v>
      </c>
    </row>
    <row r="3519" spans="1:8" ht="15">
      <c r="A3519" s="6">
        <v>100012520</v>
      </c>
      <c r="B3519" s="6" t="s">
        <v>3107</v>
      </c>
      <c r="C3519" s="6">
        <v>8115434730</v>
      </c>
      <c r="D3519" s="9">
        <v>44726</v>
      </c>
      <c r="E3519" s="9">
        <v>44755</v>
      </c>
      <c r="F3519" s="6">
        <v>23750</v>
      </c>
      <c r="G3519" s="6">
        <v>23750</v>
      </c>
      <c r="H3519" s="2">
        <f>VALUE(A3519)</f>
        <v>100012520</v>
      </c>
    </row>
    <row r="3520" spans="1:8" ht="15">
      <c r="A3520" s="6">
        <v>100000931</v>
      </c>
      <c r="B3520" s="6" t="s">
        <v>3108</v>
      </c>
      <c r="C3520" s="6">
        <v>8115422163</v>
      </c>
      <c r="D3520" s="9">
        <v>44726</v>
      </c>
      <c r="E3520" s="9">
        <v>44749</v>
      </c>
      <c r="F3520" s="6">
        <v>12240</v>
      </c>
      <c r="G3520" s="6">
        <v>12240</v>
      </c>
      <c r="H3520" s="2">
        <f>VALUE(A3520)</f>
        <v>100000931</v>
      </c>
    </row>
    <row r="3521" spans="1:8" ht="15">
      <c r="A3521" s="6">
        <v>53217</v>
      </c>
      <c r="B3521" s="6" t="s">
        <v>3109</v>
      </c>
      <c r="C3521" s="6">
        <v>765139</v>
      </c>
      <c r="D3521" s="9">
        <v>44726</v>
      </c>
      <c r="E3521" s="9">
        <v>44742</v>
      </c>
      <c r="F3521" s="6">
        <v>132410.78</v>
      </c>
      <c r="G3521" s="6">
        <v>6474</v>
      </c>
      <c r="H3521" s="2">
        <f>VALUE(A3521)</f>
        <v>53217</v>
      </c>
    </row>
    <row r="3522" spans="1:8" ht="15">
      <c r="A3522" s="6">
        <v>56993</v>
      </c>
      <c r="B3522" s="6" t="s">
        <v>3110</v>
      </c>
      <c r="C3522" s="6">
        <v>5227</v>
      </c>
      <c r="D3522" s="9">
        <v>44726</v>
      </c>
      <c r="E3522" s="9">
        <v>44735</v>
      </c>
      <c r="F3522" s="6">
        <v>29000</v>
      </c>
      <c r="G3522" s="6">
        <v>29000</v>
      </c>
      <c r="H3522" s="2">
        <f>VALUE(A3522)</f>
        <v>56993</v>
      </c>
    </row>
    <row r="3523" spans="1:8" ht="15">
      <c r="A3523" s="6">
        <v>12159</v>
      </c>
      <c r="B3523" s="6" t="s">
        <v>3111</v>
      </c>
      <c r="C3523" s="6">
        <v>765140</v>
      </c>
      <c r="D3523" s="9">
        <v>44726</v>
      </c>
      <c r="E3523" s="9">
        <v>44726</v>
      </c>
      <c r="F3523" s="6">
        <v>3712</v>
      </c>
      <c r="G3523" s="6">
        <v>3712</v>
      </c>
      <c r="H3523" s="2">
        <f>VALUE(A3523)</f>
        <v>12159</v>
      </c>
    </row>
    <row r="3524" spans="1:8" ht="15">
      <c r="A3524" s="6">
        <v>12058</v>
      </c>
      <c r="B3524" s="6" t="s">
        <v>3112</v>
      </c>
      <c r="C3524" s="6" t="s">
        <v>3113</v>
      </c>
      <c r="D3524" s="9">
        <v>44726</v>
      </c>
      <c r="E3524" s="9">
        <v>44476</v>
      </c>
      <c r="F3524" s="6">
        <v>-6960</v>
      </c>
      <c r="G3524" s="6">
        <v>3480</v>
      </c>
      <c r="H3524" s="2">
        <f>VALUE(A3524)</f>
        <v>12058</v>
      </c>
    </row>
    <row r="3525" spans="1:8" ht="15">
      <c r="A3525" s="6">
        <v>7327</v>
      </c>
      <c r="B3525" s="6" t="s">
        <v>3114</v>
      </c>
      <c r="C3525" s="6">
        <v>765135</v>
      </c>
      <c r="D3525" s="9">
        <v>44726</v>
      </c>
      <c r="E3525" s="9">
        <v>44438</v>
      </c>
      <c r="F3525" s="6">
        <v>1788.52</v>
      </c>
      <c r="G3525" s="6">
        <v>15141.38</v>
      </c>
      <c r="H3525" s="2">
        <f>VALUE(A3525)</f>
        <v>7327</v>
      </c>
    </row>
    <row r="3526" spans="1:8" ht="15">
      <c r="A3526" s="6">
        <v>52059</v>
      </c>
      <c r="B3526" s="6" t="s">
        <v>3115</v>
      </c>
      <c r="C3526" s="6" t="s">
        <v>3116</v>
      </c>
      <c r="D3526" s="9">
        <v>44726</v>
      </c>
      <c r="E3526" s="9">
        <v>44390</v>
      </c>
      <c r="F3526" s="6">
        <v>-2271.9499999999998</v>
      </c>
      <c r="G3526" s="6">
        <v>60576.09</v>
      </c>
      <c r="H3526" s="2">
        <f>VALUE(A3526)</f>
        <v>52059</v>
      </c>
    </row>
    <row r="3527" spans="1:8" ht="15">
      <c r="A3527" s="6">
        <v>100012758</v>
      </c>
      <c r="B3527" s="6" t="s">
        <v>3117</v>
      </c>
      <c r="C3527" s="6">
        <v>8115434433</v>
      </c>
      <c r="D3527" s="9">
        <v>44725</v>
      </c>
      <c r="E3527" s="9">
        <v>44761</v>
      </c>
      <c r="F3527" s="6">
        <v>32400</v>
      </c>
      <c r="G3527" s="6">
        <v>32400</v>
      </c>
      <c r="H3527" s="2">
        <f>VALUE(A3527)</f>
        <v>100012758</v>
      </c>
    </row>
    <row r="3528" spans="1:8" ht="15">
      <c r="A3528" s="6">
        <v>59116</v>
      </c>
      <c r="B3528" s="6" t="s">
        <v>3118</v>
      </c>
      <c r="C3528" s="6">
        <v>5225</v>
      </c>
      <c r="D3528" s="9">
        <v>44725</v>
      </c>
      <c r="E3528" s="9">
        <v>44740</v>
      </c>
      <c r="F3528" s="6">
        <v>12226.4</v>
      </c>
      <c r="G3528" s="6">
        <v>12226.4</v>
      </c>
      <c r="H3528" s="2">
        <f>VALUE(A3528)</f>
        <v>59116</v>
      </c>
    </row>
    <row r="3529" spans="1:8" ht="15">
      <c r="A3529" s="6">
        <v>100012267</v>
      </c>
      <c r="B3529" s="6" t="s">
        <v>3119</v>
      </c>
      <c r="C3529" s="6" t="s">
        <v>3120</v>
      </c>
      <c r="D3529" s="9">
        <v>44725</v>
      </c>
      <c r="E3529" s="9">
        <v>44740</v>
      </c>
      <c r="F3529" s="6">
        <v>-36000</v>
      </c>
      <c r="G3529" s="6">
        <v>19500</v>
      </c>
      <c r="H3529" s="2">
        <f>VALUE(A3529)</f>
        <v>100012267</v>
      </c>
    </row>
    <row r="3530" spans="1:8" ht="15">
      <c r="A3530" s="6">
        <v>100012573</v>
      </c>
      <c r="B3530" s="6" t="s">
        <v>3121</v>
      </c>
      <c r="C3530" s="6">
        <v>8115434732</v>
      </c>
      <c r="D3530" s="9">
        <v>44725</v>
      </c>
      <c r="E3530" s="9">
        <v>44739</v>
      </c>
      <c r="F3530" s="6">
        <v>23750</v>
      </c>
      <c r="G3530" s="6">
        <v>23750</v>
      </c>
      <c r="H3530" s="2">
        <f>VALUE(A3530)</f>
        <v>100012573</v>
      </c>
    </row>
    <row r="3531" spans="1:8" ht="15">
      <c r="A3531" s="6">
        <v>53489</v>
      </c>
      <c r="B3531" s="6" t="s">
        <v>3122</v>
      </c>
      <c r="C3531" s="6">
        <v>9000</v>
      </c>
      <c r="D3531" s="9">
        <v>44725</v>
      </c>
      <c r="E3531" s="9">
        <v>44734</v>
      </c>
      <c r="F3531" s="6">
        <v>80923.92</v>
      </c>
      <c r="G3531" s="6">
        <v>80923.92</v>
      </c>
      <c r="H3531" s="2">
        <f>VALUE(A3531)</f>
        <v>53489</v>
      </c>
    </row>
    <row r="3532" spans="1:8" ht="15">
      <c r="A3532" s="6">
        <v>1200</v>
      </c>
      <c r="B3532" s="6" t="s">
        <v>1963</v>
      </c>
      <c r="C3532" s="6">
        <v>765122</v>
      </c>
      <c r="D3532" s="9">
        <v>44725</v>
      </c>
      <c r="E3532" s="9">
        <v>44728</v>
      </c>
      <c r="F3532" s="6">
        <v>236679.38</v>
      </c>
      <c r="G3532" s="6">
        <v>236679.38</v>
      </c>
      <c r="H3532" s="2">
        <f>VALUE(A3532)</f>
        <v>1200</v>
      </c>
    </row>
    <row r="3533" spans="1:8" ht="15">
      <c r="A3533" s="6">
        <v>1200</v>
      </c>
      <c r="B3533" s="6" t="s">
        <v>1966</v>
      </c>
      <c r="C3533" s="6">
        <v>765122</v>
      </c>
      <c r="D3533" s="9">
        <v>44725</v>
      </c>
      <c r="E3533" s="9">
        <v>44728</v>
      </c>
      <c r="F3533" s="6">
        <v>236679.38</v>
      </c>
      <c r="G3533" s="6">
        <v>236679.38</v>
      </c>
      <c r="H3533" s="2">
        <f>VALUE(A3533)</f>
        <v>1200</v>
      </c>
    </row>
    <row r="3534" spans="1:8" ht="15">
      <c r="A3534" s="6">
        <v>12090</v>
      </c>
      <c r="B3534" s="6" t="s">
        <v>3123</v>
      </c>
      <c r="C3534" s="6">
        <v>765120</v>
      </c>
      <c r="D3534" s="9">
        <v>44725</v>
      </c>
      <c r="E3534" s="9">
        <v>44725</v>
      </c>
      <c r="F3534" s="6">
        <v>5800</v>
      </c>
      <c r="G3534" s="6">
        <v>5800</v>
      </c>
      <c r="H3534" s="2">
        <f>VALUE(A3534)</f>
        <v>12090</v>
      </c>
    </row>
    <row r="3535" spans="1:8" ht="15">
      <c r="A3535" s="6">
        <v>100012715</v>
      </c>
      <c r="B3535" s="6" t="s">
        <v>3124</v>
      </c>
      <c r="C3535" s="6">
        <v>8115434517</v>
      </c>
      <c r="D3535" s="9">
        <v>44725</v>
      </c>
      <c r="E3535" s="9">
        <v>44698</v>
      </c>
      <c r="F3535" s="6">
        <v>18857</v>
      </c>
      <c r="G3535" s="6">
        <v>18857</v>
      </c>
      <c r="H3535" s="2">
        <f>VALUE(A3535)</f>
        <v>100012715</v>
      </c>
    </row>
    <row r="3536" spans="1:8" ht="15">
      <c r="A3536" s="6">
        <v>100012735</v>
      </c>
      <c r="B3536" s="6" t="s">
        <v>3125</v>
      </c>
      <c r="C3536" s="6">
        <v>8115434165</v>
      </c>
      <c r="D3536" s="9">
        <v>44722</v>
      </c>
      <c r="E3536" s="9">
        <v>44792</v>
      </c>
      <c r="F3536" s="6">
        <v>1358.84</v>
      </c>
      <c r="G3536" s="6">
        <v>15808.84</v>
      </c>
      <c r="H3536" s="2">
        <f>VALUE(A3536)</f>
        <v>100012735</v>
      </c>
    </row>
    <row r="3537" spans="1:8" ht="15">
      <c r="A3537" s="6">
        <v>100012760</v>
      </c>
      <c r="B3537" s="6" t="s">
        <v>3126</v>
      </c>
      <c r="C3537" s="6">
        <v>8115434435</v>
      </c>
      <c r="D3537" s="9">
        <v>44722</v>
      </c>
      <c r="E3537" s="9">
        <v>44782</v>
      </c>
      <c r="F3537" s="6">
        <v>19968</v>
      </c>
      <c r="G3537" s="6">
        <v>19968</v>
      </c>
      <c r="H3537" s="2">
        <f>VALUE(A3537)</f>
        <v>100012760</v>
      </c>
    </row>
    <row r="3538" spans="1:8" ht="15">
      <c r="A3538" s="6">
        <v>100012448</v>
      </c>
      <c r="B3538" s="6" t="s">
        <v>3127</v>
      </c>
      <c r="C3538" s="6">
        <v>8115433921</v>
      </c>
      <c r="D3538" s="9">
        <v>44722</v>
      </c>
      <c r="E3538" s="9">
        <v>44778</v>
      </c>
      <c r="F3538" s="6">
        <v>2273.2800000000002</v>
      </c>
      <c r="G3538" s="6">
        <v>2756.35</v>
      </c>
      <c r="H3538" s="2">
        <f>VALUE(A3538)</f>
        <v>100012448</v>
      </c>
    </row>
    <row r="3539" spans="1:8" ht="15">
      <c r="A3539" s="6">
        <v>100006867</v>
      </c>
      <c r="B3539" s="6" t="s">
        <v>3128</v>
      </c>
      <c r="C3539" s="6">
        <v>8115422065</v>
      </c>
      <c r="D3539" s="9">
        <v>44722</v>
      </c>
      <c r="E3539" s="9">
        <v>44776</v>
      </c>
      <c r="F3539" s="6">
        <v>10845.5</v>
      </c>
      <c r="G3539" s="6">
        <v>19075</v>
      </c>
      <c r="H3539" s="2">
        <f>VALUE(A3539)</f>
        <v>100006867</v>
      </c>
    </row>
    <row r="3540" spans="1:8" ht="15">
      <c r="A3540" s="6">
        <v>100011533</v>
      </c>
      <c r="B3540" s="6" t="s">
        <v>3129</v>
      </c>
      <c r="C3540" s="6">
        <v>8115429952</v>
      </c>
      <c r="D3540" s="9">
        <v>44722</v>
      </c>
      <c r="E3540" s="9">
        <v>44750</v>
      </c>
      <c r="F3540" s="6">
        <v>918.4</v>
      </c>
      <c r="G3540" s="6">
        <v>918.4</v>
      </c>
      <c r="H3540" s="2">
        <f>VALUE(A3540)</f>
        <v>100011533</v>
      </c>
    </row>
    <row r="3541" spans="1:8" ht="15">
      <c r="A3541" s="6">
        <v>100008122</v>
      </c>
      <c r="B3541" s="6" t="s">
        <v>3130</v>
      </c>
      <c r="C3541" s="6">
        <v>8115434627</v>
      </c>
      <c r="D3541" s="9">
        <v>44722</v>
      </c>
      <c r="E3541" s="9">
        <v>44750</v>
      </c>
      <c r="F3541" s="6">
        <v>36000</v>
      </c>
      <c r="G3541" s="6">
        <v>36000</v>
      </c>
      <c r="H3541" s="2">
        <f>VALUE(A3541)</f>
        <v>100008122</v>
      </c>
    </row>
    <row r="3542" spans="1:8" ht="15">
      <c r="A3542" s="6">
        <v>27317</v>
      </c>
      <c r="B3542" s="6" t="s">
        <v>3131</v>
      </c>
      <c r="C3542" s="6">
        <v>5208</v>
      </c>
      <c r="D3542" s="9">
        <v>44722</v>
      </c>
      <c r="E3542" s="9">
        <v>44748</v>
      </c>
      <c r="F3542" s="6">
        <v>15660</v>
      </c>
      <c r="G3542" s="6">
        <v>15660</v>
      </c>
      <c r="H3542" s="2">
        <f>VALUE(A3542)</f>
        <v>27317</v>
      </c>
    </row>
    <row r="3543" spans="1:8" ht="15">
      <c r="A3543" s="6">
        <v>100011875</v>
      </c>
      <c r="B3543" s="6" t="s">
        <v>3132</v>
      </c>
      <c r="C3543" s="6">
        <v>8115430521</v>
      </c>
      <c r="D3543" s="9">
        <v>44722</v>
      </c>
      <c r="E3543" s="9">
        <v>44743</v>
      </c>
      <c r="F3543" s="6">
        <v>3024</v>
      </c>
      <c r="G3543" s="6">
        <v>6864</v>
      </c>
      <c r="H3543" s="2">
        <f>VALUE(A3543)</f>
        <v>100011875</v>
      </c>
    </row>
    <row r="3544" spans="1:8" ht="15">
      <c r="A3544" s="6">
        <v>100012280</v>
      </c>
      <c r="B3544" s="6" t="s">
        <v>3133</v>
      </c>
      <c r="C3544" s="6">
        <v>8115427069</v>
      </c>
      <c r="D3544" s="9">
        <v>44722</v>
      </c>
      <c r="E3544" s="9">
        <v>44742</v>
      </c>
      <c r="F3544" s="6">
        <v>3060</v>
      </c>
      <c r="G3544" s="6">
        <v>3060</v>
      </c>
      <c r="H3544" s="2">
        <f>VALUE(A3544)</f>
        <v>100012280</v>
      </c>
    </row>
    <row r="3545" spans="1:8" ht="15">
      <c r="A3545" s="6">
        <v>100012645</v>
      </c>
      <c r="B3545" s="6" t="s">
        <v>3134</v>
      </c>
      <c r="C3545" s="6">
        <v>8115431912</v>
      </c>
      <c r="D3545" s="9">
        <v>44722</v>
      </c>
      <c r="E3545" s="9">
        <v>44740</v>
      </c>
      <c r="F3545" s="6">
        <v>-2180</v>
      </c>
      <c r="G3545" s="6">
        <v>8920</v>
      </c>
      <c r="H3545" s="2">
        <f>VALUE(A3545)</f>
        <v>100012645</v>
      </c>
    </row>
    <row r="3546" spans="1:8" ht="15">
      <c r="A3546" s="6">
        <v>100012793</v>
      </c>
      <c r="B3546" s="6" t="s">
        <v>3135</v>
      </c>
      <c r="C3546" s="6">
        <v>8115434595</v>
      </c>
      <c r="D3546" s="9">
        <v>44722</v>
      </c>
      <c r="E3546" s="9">
        <v>44740</v>
      </c>
      <c r="F3546" s="6">
        <v>14200</v>
      </c>
      <c r="G3546" s="6">
        <v>14200</v>
      </c>
      <c r="H3546" s="2">
        <f>VALUE(A3546)</f>
        <v>100012793</v>
      </c>
    </row>
    <row r="3547" spans="1:8" ht="15">
      <c r="A3547" s="6">
        <v>100010097</v>
      </c>
      <c r="B3547" s="6" t="s">
        <v>3136</v>
      </c>
      <c r="C3547" s="6">
        <v>8115431481</v>
      </c>
      <c r="D3547" s="9">
        <v>44722</v>
      </c>
      <c r="E3547" s="9">
        <v>44734</v>
      </c>
      <c r="F3547" s="6">
        <v>291.60000000000002</v>
      </c>
      <c r="G3547" s="6">
        <v>637.20000000000005</v>
      </c>
      <c r="H3547" s="2">
        <f>VALUE(A3547)</f>
        <v>100010097</v>
      </c>
    </row>
    <row r="3548" spans="1:8" ht="15">
      <c r="A3548" s="6">
        <v>100001576</v>
      </c>
      <c r="B3548" s="6" t="s">
        <v>3137</v>
      </c>
      <c r="C3548" s="6">
        <v>8115432418</v>
      </c>
      <c r="D3548" s="9">
        <v>44722</v>
      </c>
      <c r="E3548" s="9">
        <v>44733</v>
      </c>
      <c r="F3548" s="6">
        <v>720</v>
      </c>
      <c r="G3548" s="6">
        <v>1200</v>
      </c>
      <c r="H3548" s="2">
        <f>VALUE(A3548)</f>
        <v>100001576</v>
      </c>
    </row>
    <row r="3549" spans="1:8" ht="15">
      <c r="A3549" s="6">
        <v>5500082</v>
      </c>
      <c r="B3549" s="6" t="s">
        <v>3138</v>
      </c>
      <c r="C3549" s="6">
        <v>8115434152</v>
      </c>
      <c r="D3549" s="9">
        <v>44722</v>
      </c>
      <c r="E3549" s="9">
        <v>44729</v>
      </c>
      <c r="F3549" s="6">
        <v>2550</v>
      </c>
      <c r="G3549" s="6">
        <v>2550</v>
      </c>
      <c r="H3549" s="2">
        <f>VALUE(A3549)</f>
        <v>5500082</v>
      </c>
    </row>
    <row r="3550" spans="1:8" ht="15">
      <c r="A3550" s="6">
        <v>27289</v>
      </c>
      <c r="B3550" s="6" t="s">
        <v>3139</v>
      </c>
      <c r="C3550" s="6">
        <v>765111</v>
      </c>
      <c r="D3550" s="9">
        <v>44722</v>
      </c>
      <c r="E3550" s="9">
        <v>44721</v>
      </c>
      <c r="F3550" s="6">
        <v>5800</v>
      </c>
      <c r="G3550" s="6">
        <v>5800</v>
      </c>
      <c r="H3550" s="2">
        <f>VALUE(A3550)</f>
        <v>27289</v>
      </c>
    </row>
    <row r="3551" spans="1:8" ht="15">
      <c r="A3551" s="6">
        <v>12173</v>
      </c>
      <c r="B3551" s="6" t="s">
        <v>3140</v>
      </c>
      <c r="C3551" s="6">
        <v>765112</v>
      </c>
      <c r="D3551" s="9">
        <v>44722</v>
      </c>
      <c r="E3551" s="9">
        <v>44721</v>
      </c>
      <c r="F3551" s="6">
        <v>1160</v>
      </c>
      <c r="G3551" s="6">
        <v>1160</v>
      </c>
      <c r="H3551" s="2">
        <f>VALUE(A3551)</f>
        <v>12173</v>
      </c>
    </row>
    <row r="3552" spans="1:8" ht="15">
      <c r="A3552" s="6">
        <v>59239</v>
      </c>
      <c r="B3552" s="6" t="s">
        <v>3141</v>
      </c>
      <c r="C3552" s="6">
        <v>8839</v>
      </c>
      <c r="D3552" s="9">
        <v>44722</v>
      </c>
      <c r="E3552" s="9">
        <v>44714</v>
      </c>
      <c r="F3552" s="6">
        <v>23200</v>
      </c>
      <c r="G3552" s="6">
        <v>23200</v>
      </c>
      <c r="H3552" s="2">
        <f>VALUE(A3552)</f>
        <v>59239</v>
      </c>
    </row>
    <row r="3553" spans="1:8" ht="15">
      <c r="A3553" s="6">
        <v>3564</v>
      </c>
      <c r="B3553" s="6" t="s">
        <v>3142</v>
      </c>
      <c r="C3553" s="6">
        <v>4554</v>
      </c>
      <c r="D3553" s="9">
        <v>44722</v>
      </c>
      <c r="E3553" s="9">
        <v>44706</v>
      </c>
      <c r="F3553" s="6">
        <v>41981.56</v>
      </c>
      <c r="G3553" s="6">
        <v>159396.76</v>
      </c>
      <c r="H3553" s="2">
        <f>VALUE(A3553)</f>
        <v>3564</v>
      </c>
    </row>
    <row r="3554" spans="1:8" ht="15">
      <c r="A3554" s="6">
        <v>59123</v>
      </c>
      <c r="B3554" s="6" t="s">
        <v>3143</v>
      </c>
      <c r="C3554" s="6">
        <v>4553</v>
      </c>
      <c r="D3554" s="9">
        <v>44721</v>
      </c>
      <c r="E3554" s="9">
        <v>44791</v>
      </c>
      <c r="F3554" s="6">
        <v>240352</v>
      </c>
      <c r="G3554" s="6">
        <v>261232</v>
      </c>
      <c r="H3554" s="2">
        <f>VALUE(A3554)</f>
        <v>59123</v>
      </c>
    </row>
    <row r="3555" spans="1:8" ht="15">
      <c r="A3555" s="6">
        <v>36642</v>
      </c>
      <c r="B3555" s="6" t="s">
        <v>1027</v>
      </c>
      <c r="C3555" s="6">
        <v>999001224</v>
      </c>
      <c r="D3555" s="9">
        <v>44721</v>
      </c>
      <c r="E3555" s="9">
        <v>44774</v>
      </c>
      <c r="F3555" s="6">
        <v>2566.17</v>
      </c>
      <c r="G3555" s="6">
        <v>4854103.8099999996</v>
      </c>
      <c r="H3555" s="2">
        <f>VALUE(A3555)</f>
        <v>36642</v>
      </c>
    </row>
    <row r="3556" spans="1:8" ht="15">
      <c r="A3556" s="6">
        <v>36642</v>
      </c>
      <c r="B3556" s="6" t="s">
        <v>1027</v>
      </c>
      <c r="C3556" s="6">
        <v>999000027</v>
      </c>
      <c r="D3556" s="9">
        <v>44721</v>
      </c>
      <c r="E3556" s="9">
        <v>44774</v>
      </c>
      <c r="F3556" s="6">
        <v>4141.6099999999997</v>
      </c>
      <c r="G3556" s="6">
        <v>198011.26</v>
      </c>
      <c r="H3556" s="2">
        <f>VALUE(A3556)</f>
        <v>36642</v>
      </c>
    </row>
    <row r="3557" spans="1:8" ht="15">
      <c r="A3557" s="6">
        <v>1192</v>
      </c>
      <c r="B3557" s="6" t="s">
        <v>37</v>
      </c>
      <c r="C3557" s="6">
        <v>999001294</v>
      </c>
      <c r="D3557" s="9">
        <v>44721</v>
      </c>
      <c r="E3557" s="9">
        <v>44774</v>
      </c>
      <c r="F3557" s="6">
        <v>842.27</v>
      </c>
      <c r="G3557" s="6">
        <v>760872.62</v>
      </c>
      <c r="H3557" s="2">
        <f>VALUE(A3557)</f>
        <v>1192</v>
      </c>
    </row>
    <row r="3558" spans="1:8" ht="15">
      <c r="A3558" s="6">
        <v>1192</v>
      </c>
      <c r="B3558" s="6" t="s">
        <v>37</v>
      </c>
      <c r="C3558" s="6">
        <v>999000023</v>
      </c>
      <c r="D3558" s="9">
        <v>44721</v>
      </c>
      <c r="E3558" s="9">
        <v>44774</v>
      </c>
      <c r="F3558" s="6">
        <v>8373.2000000000007</v>
      </c>
      <c r="G3558" s="6">
        <v>16816.72</v>
      </c>
      <c r="H3558" s="2">
        <f>VALUE(A3558)</f>
        <v>1192</v>
      </c>
    </row>
    <row r="3559" spans="1:8" ht="15">
      <c r="A3559" s="6">
        <v>36760</v>
      </c>
      <c r="B3559" s="6" t="s">
        <v>38</v>
      </c>
      <c r="C3559" s="6">
        <v>999001152</v>
      </c>
      <c r="D3559" s="9">
        <v>44721</v>
      </c>
      <c r="E3559" s="9">
        <v>44774</v>
      </c>
      <c r="F3559" s="6">
        <v>1001.05</v>
      </c>
      <c r="G3559" s="6">
        <v>6380.19</v>
      </c>
      <c r="H3559" s="2">
        <f>VALUE(A3559)</f>
        <v>36760</v>
      </c>
    </row>
    <row r="3560" spans="1:8" ht="15">
      <c r="A3560" s="6">
        <v>36584</v>
      </c>
      <c r="B3560" s="6" t="s">
        <v>3144</v>
      </c>
      <c r="C3560" s="6">
        <v>999001147</v>
      </c>
      <c r="D3560" s="9">
        <v>44721</v>
      </c>
      <c r="E3560" s="9">
        <v>44774</v>
      </c>
      <c r="F3560" s="6">
        <v>1342.51</v>
      </c>
      <c r="G3560" s="6">
        <v>18771.3</v>
      </c>
      <c r="H3560" s="2">
        <f>VALUE(A3560)</f>
        <v>36584</v>
      </c>
    </row>
    <row r="3561" spans="1:8" ht="15">
      <c r="A3561" s="6">
        <v>3049</v>
      </c>
      <c r="B3561" s="6" t="s">
        <v>2343</v>
      </c>
      <c r="C3561" s="6">
        <v>999001135</v>
      </c>
      <c r="D3561" s="9">
        <v>44721</v>
      </c>
      <c r="E3561" s="9">
        <v>44774</v>
      </c>
      <c r="F3561" s="6">
        <v>2589.85</v>
      </c>
      <c r="G3561" s="6">
        <v>7728.24</v>
      </c>
      <c r="H3561" s="2">
        <f>VALUE(A3561)</f>
        <v>3049</v>
      </c>
    </row>
    <row r="3562" spans="1:8" ht="15">
      <c r="A3562" s="6">
        <v>2453</v>
      </c>
      <c r="B3562" s="6" t="s">
        <v>1790</v>
      </c>
      <c r="C3562" s="6">
        <v>999000028</v>
      </c>
      <c r="D3562" s="9">
        <v>44721</v>
      </c>
      <c r="E3562" s="9">
        <v>44774</v>
      </c>
      <c r="F3562" s="6">
        <v>266.93</v>
      </c>
      <c r="G3562" s="6">
        <v>2370.04</v>
      </c>
      <c r="H3562" s="2">
        <f>VALUE(A3562)</f>
        <v>2453</v>
      </c>
    </row>
    <row r="3563" spans="1:8" ht="15">
      <c r="A3563" s="6">
        <v>2453</v>
      </c>
      <c r="B3563" s="6" t="s">
        <v>1790</v>
      </c>
      <c r="C3563" s="6">
        <v>999001124</v>
      </c>
      <c r="D3563" s="9">
        <v>44721</v>
      </c>
      <c r="E3563" s="9">
        <v>44774</v>
      </c>
      <c r="F3563" s="6">
        <v>2436.6</v>
      </c>
      <c r="G3563" s="6">
        <v>12502.96</v>
      </c>
      <c r="H3563" s="2">
        <f>VALUE(A3563)</f>
        <v>2453</v>
      </c>
    </row>
    <row r="3564" spans="1:8" ht="15">
      <c r="A3564" s="6">
        <v>36759</v>
      </c>
      <c r="B3564" s="6" t="s">
        <v>27</v>
      </c>
      <c r="C3564" s="6">
        <v>999001118</v>
      </c>
      <c r="D3564" s="9">
        <v>44721</v>
      </c>
      <c r="E3564" s="9">
        <v>44774</v>
      </c>
      <c r="F3564" s="6">
        <v>1024.68</v>
      </c>
      <c r="G3564" s="6">
        <v>6471.33</v>
      </c>
      <c r="H3564" s="2">
        <f>VALUE(A3564)</f>
        <v>36759</v>
      </c>
    </row>
    <row r="3565" spans="1:8" ht="15">
      <c r="A3565" s="6">
        <v>36888</v>
      </c>
      <c r="B3565" s="6" t="s">
        <v>3145</v>
      </c>
      <c r="C3565" s="6">
        <v>999001115</v>
      </c>
      <c r="D3565" s="9">
        <v>44721</v>
      </c>
      <c r="E3565" s="9">
        <v>44774</v>
      </c>
      <c r="F3565" s="6">
        <v>1559.52</v>
      </c>
      <c r="G3565" s="6">
        <v>294.49</v>
      </c>
      <c r="H3565" s="2">
        <f>VALUE(A3565)</f>
        <v>36888</v>
      </c>
    </row>
    <row r="3566" spans="1:8" ht="15">
      <c r="A3566" s="6">
        <v>24415</v>
      </c>
      <c r="B3566" s="6" t="s">
        <v>3146</v>
      </c>
      <c r="C3566" s="6">
        <v>999001122</v>
      </c>
      <c r="D3566" s="9">
        <v>44721</v>
      </c>
      <c r="E3566" s="9">
        <v>44774</v>
      </c>
      <c r="F3566" s="6">
        <v>349.77</v>
      </c>
      <c r="G3566" s="6">
        <v>13202.47</v>
      </c>
      <c r="H3566" s="2">
        <f>VALUE(A3566)</f>
        <v>24415</v>
      </c>
    </row>
    <row r="3567" spans="1:8" ht="15">
      <c r="A3567" s="6">
        <v>51999</v>
      </c>
      <c r="B3567" s="6" t="s">
        <v>3147</v>
      </c>
      <c r="C3567" s="6">
        <v>999001103</v>
      </c>
      <c r="D3567" s="9">
        <v>44721</v>
      </c>
      <c r="E3567" s="9">
        <v>44774</v>
      </c>
      <c r="F3567" s="6">
        <v>574.38</v>
      </c>
      <c r="G3567" s="6">
        <v>4964.8100000000004</v>
      </c>
      <c r="H3567" s="2">
        <f>VALUE(A3567)</f>
        <v>51999</v>
      </c>
    </row>
    <row r="3568" spans="1:8" ht="15">
      <c r="A3568" s="6">
        <v>24645</v>
      </c>
      <c r="B3568" s="6" t="s">
        <v>28</v>
      </c>
      <c r="C3568" s="6">
        <v>999001133</v>
      </c>
      <c r="D3568" s="9">
        <v>44721</v>
      </c>
      <c r="E3568" s="9">
        <v>44774</v>
      </c>
      <c r="F3568" s="6">
        <v>1016.32</v>
      </c>
      <c r="G3568" s="6">
        <v>9211.34</v>
      </c>
      <c r="H3568" s="2">
        <f>VALUE(A3568)</f>
        <v>24645</v>
      </c>
    </row>
    <row r="3569" spans="1:8" ht="15">
      <c r="A3569" s="6">
        <v>38113</v>
      </c>
      <c r="B3569" s="6" t="s">
        <v>1817</v>
      </c>
      <c r="C3569" s="6">
        <v>999001155</v>
      </c>
      <c r="D3569" s="9">
        <v>44721</v>
      </c>
      <c r="E3569" s="9">
        <v>44774</v>
      </c>
      <c r="F3569" s="6">
        <v>1506.21</v>
      </c>
      <c r="G3569" s="6">
        <v>14004.29</v>
      </c>
      <c r="H3569" s="2">
        <f>VALUE(A3569)</f>
        <v>38113</v>
      </c>
    </row>
    <row r="3570" spans="1:8" ht="15">
      <c r="A3570" s="6">
        <v>55268</v>
      </c>
      <c r="B3570" s="6" t="s">
        <v>879</v>
      </c>
      <c r="C3570" s="6">
        <v>999001077</v>
      </c>
      <c r="D3570" s="9">
        <v>44721</v>
      </c>
      <c r="E3570" s="9">
        <v>44774</v>
      </c>
      <c r="F3570" s="6">
        <v>573.97</v>
      </c>
      <c r="G3570" s="6">
        <v>7804.36</v>
      </c>
      <c r="H3570" s="2">
        <f>VALUE(A3570)</f>
        <v>55268</v>
      </c>
    </row>
    <row r="3571" spans="1:8" ht="15">
      <c r="A3571" s="6">
        <v>1192</v>
      </c>
      <c r="B3571" s="6" t="s">
        <v>41</v>
      </c>
      <c r="C3571" s="6">
        <v>999001294</v>
      </c>
      <c r="D3571" s="9">
        <v>44721</v>
      </c>
      <c r="E3571" s="9">
        <v>44774</v>
      </c>
      <c r="F3571" s="6">
        <v>842.27</v>
      </c>
      <c r="G3571" s="6">
        <v>760872.62</v>
      </c>
      <c r="H3571" s="2">
        <f>VALUE(A3571)</f>
        <v>1192</v>
      </c>
    </row>
    <row r="3572" spans="1:8" ht="15">
      <c r="A3572" s="6">
        <v>1192</v>
      </c>
      <c r="B3572" s="6" t="s">
        <v>41</v>
      </c>
      <c r="C3572" s="6">
        <v>999000023</v>
      </c>
      <c r="D3572" s="9">
        <v>44721</v>
      </c>
      <c r="E3572" s="9">
        <v>44774</v>
      </c>
      <c r="F3572" s="6">
        <v>8373.2000000000007</v>
      </c>
      <c r="G3572" s="6">
        <v>16816.72</v>
      </c>
      <c r="H3572" s="2">
        <f>VALUE(A3572)</f>
        <v>1192</v>
      </c>
    </row>
    <row r="3573" spans="1:8" ht="15">
      <c r="A3573" s="6">
        <v>2453</v>
      </c>
      <c r="B3573" s="6" t="s">
        <v>1791</v>
      </c>
      <c r="C3573" s="6">
        <v>999000028</v>
      </c>
      <c r="D3573" s="9">
        <v>44721</v>
      </c>
      <c r="E3573" s="9">
        <v>44774</v>
      </c>
      <c r="F3573" s="6">
        <v>266.93</v>
      </c>
      <c r="G3573" s="6">
        <v>2370.04</v>
      </c>
      <c r="H3573" s="2">
        <f>VALUE(A3573)</f>
        <v>2453</v>
      </c>
    </row>
    <row r="3574" spans="1:8" ht="15">
      <c r="A3574" s="6">
        <v>2453</v>
      </c>
      <c r="B3574" s="6" t="s">
        <v>1791</v>
      </c>
      <c r="C3574" s="6">
        <v>999001124</v>
      </c>
      <c r="D3574" s="9">
        <v>44721</v>
      </c>
      <c r="E3574" s="9">
        <v>44774</v>
      </c>
      <c r="F3574" s="6">
        <v>2436.6</v>
      </c>
      <c r="G3574" s="6">
        <v>12502.96</v>
      </c>
      <c r="H3574" s="2">
        <f>VALUE(A3574)</f>
        <v>2453</v>
      </c>
    </row>
    <row r="3575" spans="1:8" ht="15">
      <c r="A3575" s="6">
        <v>8874</v>
      </c>
      <c r="B3575" s="6" t="s">
        <v>912</v>
      </c>
      <c r="C3575" s="6">
        <v>999001258</v>
      </c>
      <c r="D3575" s="9">
        <v>44721</v>
      </c>
      <c r="E3575" s="9">
        <v>44774</v>
      </c>
      <c r="F3575" s="6">
        <v>266.93</v>
      </c>
      <c r="G3575" s="6">
        <v>6248.78</v>
      </c>
      <c r="H3575" s="2">
        <f>VALUE(A3575)</f>
        <v>8874</v>
      </c>
    </row>
    <row r="3576" spans="1:8" ht="15">
      <c r="A3576" s="6">
        <v>24485</v>
      </c>
      <c r="B3576" s="6" t="s">
        <v>3148</v>
      </c>
      <c r="C3576" s="6">
        <v>999001161</v>
      </c>
      <c r="D3576" s="9">
        <v>44721</v>
      </c>
      <c r="E3576" s="9">
        <v>44774</v>
      </c>
      <c r="F3576" s="6">
        <v>693.74</v>
      </c>
      <c r="G3576" s="6">
        <v>4428.71</v>
      </c>
      <c r="H3576" s="2">
        <f>VALUE(A3576)</f>
        <v>24485</v>
      </c>
    </row>
    <row r="3577" spans="1:8" ht="15">
      <c r="A3577" s="6">
        <v>54766</v>
      </c>
      <c r="B3577" s="6" t="s">
        <v>3149</v>
      </c>
      <c r="C3577" s="6">
        <v>999001150</v>
      </c>
      <c r="D3577" s="9">
        <v>44721</v>
      </c>
      <c r="E3577" s="9">
        <v>44774</v>
      </c>
      <c r="F3577" s="6">
        <v>545.5</v>
      </c>
      <c r="G3577" s="6">
        <v>3182.15</v>
      </c>
      <c r="H3577" s="2">
        <f>VALUE(A3577)</f>
        <v>54766</v>
      </c>
    </row>
    <row r="3578" spans="1:8" ht="15">
      <c r="A3578" s="6">
        <v>51779</v>
      </c>
      <c r="B3578" s="6" t="s">
        <v>1639</v>
      </c>
      <c r="C3578" s="6">
        <v>999001087</v>
      </c>
      <c r="D3578" s="9">
        <v>44721</v>
      </c>
      <c r="E3578" s="9">
        <v>44774</v>
      </c>
      <c r="F3578" s="6">
        <v>1501.17</v>
      </c>
      <c r="G3578" s="6">
        <v>7552.19</v>
      </c>
      <c r="H3578" s="2">
        <f>VALUE(A3578)</f>
        <v>51779</v>
      </c>
    </row>
    <row r="3579" spans="1:8" ht="15">
      <c r="A3579" s="6">
        <v>51372</v>
      </c>
      <c r="B3579" s="6" t="s">
        <v>1884</v>
      </c>
      <c r="C3579" s="6">
        <v>999001102</v>
      </c>
      <c r="D3579" s="9">
        <v>44721</v>
      </c>
      <c r="E3579" s="9">
        <v>44774</v>
      </c>
      <c r="F3579" s="6">
        <v>704.92</v>
      </c>
      <c r="G3579" s="6">
        <v>11507.15</v>
      </c>
      <c r="H3579" s="2">
        <f>VALUE(A3579)</f>
        <v>51372</v>
      </c>
    </row>
    <row r="3580" spans="1:8" ht="15">
      <c r="A3580" s="6">
        <v>57728</v>
      </c>
      <c r="B3580" s="6" t="s">
        <v>350</v>
      </c>
      <c r="C3580" s="6">
        <v>22164</v>
      </c>
      <c r="D3580" s="9">
        <v>44721</v>
      </c>
      <c r="E3580" s="9">
        <v>44744</v>
      </c>
      <c r="F3580" s="6">
        <v>20161.61</v>
      </c>
      <c r="G3580" s="6">
        <v>301501.53000000003</v>
      </c>
      <c r="H3580" s="2">
        <f>VALUE(A3580)</f>
        <v>57728</v>
      </c>
    </row>
    <row r="3581" spans="1:8" ht="15">
      <c r="A3581" s="6">
        <v>10232</v>
      </c>
      <c r="B3581" s="6" t="s">
        <v>3150</v>
      </c>
      <c r="C3581" s="6">
        <v>999001137</v>
      </c>
      <c r="D3581" s="9">
        <v>44721</v>
      </c>
      <c r="E3581" s="9">
        <v>44743</v>
      </c>
      <c r="F3581" s="6">
        <v>134.01</v>
      </c>
      <c r="G3581" s="6">
        <v>16630.62</v>
      </c>
      <c r="H3581" s="2">
        <f>VALUE(A3581)</f>
        <v>10232</v>
      </c>
    </row>
    <row r="3582" spans="1:8" ht="15">
      <c r="A3582" s="6">
        <v>100003858</v>
      </c>
      <c r="B3582" s="6" t="s">
        <v>3151</v>
      </c>
      <c r="C3582" s="6">
        <v>8115417757</v>
      </c>
      <c r="D3582" s="9">
        <v>44721</v>
      </c>
      <c r="E3582" s="9">
        <v>44741</v>
      </c>
      <c r="F3582" s="6">
        <v>-26680</v>
      </c>
      <c r="G3582" s="6">
        <v>7500</v>
      </c>
      <c r="H3582" s="2">
        <f>VALUE(A3582)</f>
        <v>100003858</v>
      </c>
    </row>
    <row r="3583" spans="1:8" ht="15">
      <c r="A3583" s="6">
        <v>52075</v>
      </c>
      <c r="B3583" s="6" t="s">
        <v>3152</v>
      </c>
      <c r="C3583" s="6">
        <v>5201</v>
      </c>
      <c r="D3583" s="9">
        <v>44721</v>
      </c>
      <c r="E3583" s="9">
        <v>44736</v>
      </c>
      <c r="F3583" s="6">
        <v>111081.60000000001</v>
      </c>
      <c r="G3583" s="6">
        <v>676285.86</v>
      </c>
      <c r="H3583" s="2">
        <f>VALUE(A3583)</f>
        <v>52075</v>
      </c>
    </row>
    <row r="3584" spans="1:8" ht="15">
      <c r="A3584" s="6">
        <v>100012291</v>
      </c>
      <c r="B3584" s="6" t="s">
        <v>3153</v>
      </c>
      <c r="C3584" s="6">
        <v>8115428002</v>
      </c>
      <c r="D3584" s="9">
        <v>44721</v>
      </c>
      <c r="E3584" s="9">
        <v>44734</v>
      </c>
      <c r="F3584" s="6">
        <v>3250</v>
      </c>
      <c r="G3584" s="6">
        <v>3250</v>
      </c>
      <c r="H3584" s="2">
        <f>VALUE(A3584)</f>
        <v>100012291</v>
      </c>
    </row>
    <row r="3585" spans="1:8" ht="15">
      <c r="A3585" s="6">
        <v>38426</v>
      </c>
      <c r="B3585" s="6" t="s">
        <v>3154</v>
      </c>
      <c r="C3585" s="6">
        <v>5203</v>
      </c>
      <c r="D3585" s="9">
        <v>44721</v>
      </c>
      <c r="E3585" s="9">
        <v>44732</v>
      </c>
      <c r="F3585" s="6">
        <v>52200</v>
      </c>
      <c r="G3585" s="6">
        <v>121800</v>
      </c>
      <c r="H3585" s="2">
        <f>VALUE(A3585)</f>
        <v>38426</v>
      </c>
    </row>
    <row r="3586" spans="1:8" ht="15">
      <c r="A3586" s="6">
        <v>12154</v>
      </c>
      <c r="B3586" s="6" t="s">
        <v>3155</v>
      </c>
      <c r="C3586" s="6">
        <v>765092</v>
      </c>
      <c r="D3586" s="9">
        <v>44721</v>
      </c>
      <c r="E3586" s="9">
        <v>44718</v>
      </c>
      <c r="F3586" s="6">
        <v>33500.800000000003</v>
      </c>
      <c r="G3586" s="6">
        <v>33500.800000000003</v>
      </c>
      <c r="H3586" s="2">
        <f>VALUE(A3586)</f>
        <v>12154</v>
      </c>
    </row>
    <row r="3587" spans="1:8" ht="15">
      <c r="A3587" s="6">
        <v>57711</v>
      </c>
      <c r="B3587" s="6" t="s">
        <v>3156</v>
      </c>
      <c r="C3587" s="6">
        <v>9533</v>
      </c>
      <c r="D3587" s="9">
        <v>44721</v>
      </c>
      <c r="E3587" s="9">
        <v>44663</v>
      </c>
      <c r="F3587" s="6">
        <v>5553.72</v>
      </c>
      <c r="G3587" s="6">
        <v>46895.65</v>
      </c>
      <c r="H3587" s="2">
        <f>VALUE(A3587)</f>
        <v>57711</v>
      </c>
    </row>
    <row r="3588" spans="1:8" ht="15">
      <c r="A3588" s="6">
        <v>58066</v>
      </c>
      <c r="B3588" s="6" t="s">
        <v>1880</v>
      </c>
      <c r="C3588" s="6">
        <v>999001244</v>
      </c>
      <c r="D3588" s="9">
        <v>44721</v>
      </c>
      <c r="E3588" s="9">
        <v>44620</v>
      </c>
      <c r="F3588" s="6">
        <v>2380.27</v>
      </c>
      <c r="G3588" s="6">
        <v>6505.7</v>
      </c>
      <c r="H3588" s="2">
        <f>VALUE(A3588)</f>
        <v>58066</v>
      </c>
    </row>
    <row r="3589" spans="1:8" ht="15">
      <c r="A3589" s="6">
        <v>55686</v>
      </c>
      <c r="B3589" s="6" t="s">
        <v>2589</v>
      </c>
      <c r="C3589" s="6">
        <v>999001194</v>
      </c>
      <c r="D3589" s="9">
        <v>44721</v>
      </c>
      <c r="E3589" s="9">
        <v>44620</v>
      </c>
      <c r="F3589" s="6">
        <v>989.77</v>
      </c>
      <c r="G3589" s="6">
        <v>5066.04</v>
      </c>
      <c r="H3589" s="2">
        <f>VALUE(A3589)</f>
        <v>55686</v>
      </c>
    </row>
    <row r="3590" spans="1:8" ht="15">
      <c r="A3590" s="6">
        <v>36374</v>
      </c>
      <c r="B3590" s="6" t="s">
        <v>3157</v>
      </c>
      <c r="C3590" s="6">
        <v>999001140</v>
      </c>
      <c r="D3590" s="9">
        <v>44721</v>
      </c>
      <c r="E3590" s="9">
        <v>44564</v>
      </c>
      <c r="F3590" s="6">
        <v>266.93</v>
      </c>
      <c r="G3590" s="6">
        <v>15887.09</v>
      </c>
      <c r="H3590" s="2">
        <f>VALUE(A3590)</f>
        <v>36374</v>
      </c>
    </row>
    <row r="3591" spans="1:8" ht="15">
      <c r="A3591" s="6">
        <v>37567</v>
      </c>
      <c r="B3591" s="6" t="s">
        <v>18</v>
      </c>
      <c r="C3591" s="6">
        <v>999001127</v>
      </c>
      <c r="D3591" s="9">
        <v>44721</v>
      </c>
      <c r="E3591" s="9">
        <v>44564</v>
      </c>
      <c r="F3591" s="6">
        <v>2320.17</v>
      </c>
      <c r="G3591" s="6">
        <v>133927.71</v>
      </c>
      <c r="H3591" s="2">
        <f>VALUE(A3591)</f>
        <v>37567</v>
      </c>
    </row>
    <row r="3592" spans="1:8" ht="15">
      <c r="A3592" s="6">
        <v>24610</v>
      </c>
      <c r="B3592" s="6" t="s">
        <v>40</v>
      </c>
      <c r="C3592" s="6">
        <v>999001100</v>
      </c>
      <c r="D3592" s="9">
        <v>44721</v>
      </c>
      <c r="E3592" s="9">
        <v>44564</v>
      </c>
      <c r="F3592" s="6">
        <v>551.29999999999995</v>
      </c>
      <c r="G3592" s="6">
        <v>10107.19</v>
      </c>
      <c r="H3592" s="2">
        <f>VALUE(A3592)</f>
        <v>24610</v>
      </c>
    </row>
    <row r="3593" spans="1:8" ht="15">
      <c r="A3593" s="6">
        <v>58096</v>
      </c>
      <c r="B3593" s="6" t="s">
        <v>1816</v>
      </c>
      <c r="C3593" s="6">
        <v>999001148</v>
      </c>
      <c r="D3593" s="9">
        <v>44721</v>
      </c>
      <c r="E3593" s="9">
        <v>44564</v>
      </c>
      <c r="F3593" s="6">
        <v>545.39</v>
      </c>
      <c r="G3593" s="6">
        <v>9998.7999999999993</v>
      </c>
      <c r="H3593" s="2">
        <f>VALUE(A3593)</f>
        <v>58096</v>
      </c>
    </row>
    <row r="3594" spans="1:8" ht="15">
      <c r="A3594" s="6">
        <v>100001956</v>
      </c>
      <c r="B3594" s="6" t="s">
        <v>3158</v>
      </c>
      <c r="C3594" s="6">
        <v>8115434462</v>
      </c>
      <c r="D3594" s="9">
        <v>44721</v>
      </c>
      <c r="E3594" s="9">
        <v>44041</v>
      </c>
      <c r="F3594" s="6">
        <v>1959</v>
      </c>
      <c r="G3594" s="6">
        <v>25629.52</v>
      </c>
      <c r="H3594" s="2">
        <f>VALUE(A3594)</f>
        <v>100001956</v>
      </c>
    </row>
    <row r="3595" spans="1:8" ht="15">
      <c r="A3595" s="6">
        <v>59134</v>
      </c>
      <c r="B3595" s="6" t="s">
        <v>3159</v>
      </c>
      <c r="C3595" s="6">
        <v>765090</v>
      </c>
      <c r="D3595" s="9">
        <v>44720</v>
      </c>
      <c r="E3595" s="9">
        <v>44777</v>
      </c>
      <c r="F3595" s="6">
        <v>29000</v>
      </c>
      <c r="G3595" s="6">
        <v>29000</v>
      </c>
      <c r="H3595" s="2">
        <f>VALUE(A3595)</f>
        <v>59134</v>
      </c>
    </row>
    <row r="3596" spans="1:8" ht="15">
      <c r="A3596" s="6">
        <v>100012740</v>
      </c>
      <c r="B3596" s="6" t="s">
        <v>3160</v>
      </c>
      <c r="C3596" s="6">
        <v>8115428051</v>
      </c>
      <c r="D3596" s="9">
        <v>44720</v>
      </c>
      <c r="E3596" s="9">
        <v>44776</v>
      </c>
      <c r="F3596" s="6">
        <v>23153</v>
      </c>
      <c r="G3596" s="6">
        <v>23143</v>
      </c>
      <c r="H3596" s="2">
        <f>VALUE(A3596)</f>
        <v>100012740</v>
      </c>
    </row>
    <row r="3597" spans="1:8" ht="15">
      <c r="A3597" s="6">
        <v>58583</v>
      </c>
      <c r="B3597" s="6" t="s">
        <v>3161</v>
      </c>
      <c r="C3597" s="6">
        <v>4551</v>
      </c>
      <c r="D3597" s="9">
        <v>44720</v>
      </c>
      <c r="E3597" s="9">
        <v>44721</v>
      </c>
      <c r="F3597" s="6">
        <v>7680</v>
      </c>
      <c r="G3597" s="6">
        <v>7680</v>
      </c>
      <c r="H3597" s="2">
        <f>VALUE(A3597)</f>
        <v>58583</v>
      </c>
    </row>
    <row r="3598" spans="1:8" ht="15">
      <c r="A3598" s="6">
        <v>12172</v>
      </c>
      <c r="B3598" s="6" t="s">
        <v>3162</v>
      </c>
      <c r="C3598" s="6">
        <v>765089</v>
      </c>
      <c r="D3598" s="9">
        <v>44720</v>
      </c>
      <c r="E3598" s="9">
        <v>44720</v>
      </c>
      <c r="F3598" s="6">
        <v>1554.4</v>
      </c>
      <c r="G3598" s="6">
        <v>1554.4</v>
      </c>
      <c r="H3598" s="2">
        <f>VALUE(A3598)</f>
        <v>12172</v>
      </c>
    </row>
    <row r="3599" spans="1:8" ht="15">
      <c r="A3599" s="6">
        <v>57157</v>
      </c>
      <c r="B3599" s="6" t="s">
        <v>3163</v>
      </c>
      <c r="C3599" s="6">
        <v>765086</v>
      </c>
      <c r="D3599" s="9">
        <v>44720</v>
      </c>
      <c r="E3599" s="9">
        <v>44720</v>
      </c>
      <c r="F3599" s="6">
        <v>10730</v>
      </c>
      <c r="G3599" s="6">
        <v>1480</v>
      </c>
      <c r="H3599" s="2">
        <f>VALUE(A3599)</f>
        <v>57157</v>
      </c>
    </row>
    <row r="3600" spans="1:8" ht="15">
      <c r="A3600" s="6">
        <v>12170</v>
      </c>
      <c r="B3600" s="6" t="s">
        <v>3164</v>
      </c>
      <c r="C3600" s="6">
        <v>765083</v>
      </c>
      <c r="D3600" s="9">
        <v>44720</v>
      </c>
      <c r="E3600" s="9">
        <v>44719</v>
      </c>
      <c r="F3600" s="6">
        <v>4350</v>
      </c>
      <c r="G3600" s="6">
        <v>4350</v>
      </c>
      <c r="H3600" s="2">
        <f>VALUE(A3600)</f>
        <v>12170</v>
      </c>
    </row>
    <row r="3601" spans="1:8" ht="15">
      <c r="A3601" s="6">
        <v>12169</v>
      </c>
      <c r="B3601" s="6" t="s">
        <v>3165</v>
      </c>
      <c r="C3601" s="6">
        <v>765082</v>
      </c>
      <c r="D3601" s="9">
        <v>44720</v>
      </c>
      <c r="E3601" s="9">
        <v>44715</v>
      </c>
      <c r="F3601" s="6">
        <v>3786.24</v>
      </c>
      <c r="G3601" s="6">
        <v>3786.24</v>
      </c>
      <c r="H3601" s="2">
        <f>VALUE(A3601)</f>
        <v>12169</v>
      </c>
    </row>
    <row r="3602" spans="1:8" ht="15">
      <c r="A3602" s="6">
        <v>12168</v>
      </c>
      <c r="B3602" s="6" t="s">
        <v>3166</v>
      </c>
      <c r="C3602" s="6">
        <v>765081</v>
      </c>
      <c r="D3602" s="9">
        <v>44720</v>
      </c>
      <c r="E3602" s="9">
        <v>44715</v>
      </c>
      <c r="F3602" s="6">
        <v>5220</v>
      </c>
      <c r="G3602" s="6">
        <v>5220</v>
      </c>
      <c r="H3602" s="2">
        <f>VALUE(A3602)</f>
        <v>12168</v>
      </c>
    </row>
    <row r="3603" spans="1:8" ht="15">
      <c r="A3603" s="6">
        <v>56886</v>
      </c>
      <c r="B3603" s="6" t="s">
        <v>2913</v>
      </c>
      <c r="C3603" s="6">
        <v>1438</v>
      </c>
      <c r="D3603" s="9">
        <v>44719</v>
      </c>
      <c r="E3603" s="9">
        <v>44785</v>
      </c>
      <c r="F3603" s="6">
        <v>54709.2</v>
      </c>
      <c r="G3603" s="6">
        <v>54709.2</v>
      </c>
      <c r="H3603" s="2">
        <f>VALUE(A3603)</f>
        <v>56886</v>
      </c>
    </row>
    <row r="3604" spans="1:8" ht="15">
      <c r="A3604" s="6">
        <v>59049</v>
      </c>
      <c r="B3604" s="6" t="s">
        <v>3167</v>
      </c>
      <c r="C3604" s="6">
        <v>8823</v>
      </c>
      <c r="D3604" s="9">
        <v>44719</v>
      </c>
      <c r="E3604" s="9">
        <v>44779</v>
      </c>
      <c r="F3604" s="6">
        <v>110020.2</v>
      </c>
      <c r="G3604" s="6">
        <v>110020.2</v>
      </c>
      <c r="H3604" s="2">
        <f>VALUE(A3604)</f>
        <v>59049</v>
      </c>
    </row>
    <row r="3605" spans="1:8" ht="15">
      <c r="A3605" s="6">
        <v>100012696</v>
      </c>
      <c r="B3605" s="6" t="s">
        <v>3168</v>
      </c>
      <c r="C3605" s="6">
        <v>8115428103</v>
      </c>
      <c r="D3605" s="9">
        <v>44719</v>
      </c>
      <c r="E3605" s="9">
        <v>44767</v>
      </c>
      <c r="F3605" s="6">
        <v>39960</v>
      </c>
      <c r="G3605" s="6">
        <v>39960</v>
      </c>
      <c r="H3605" s="2">
        <f>VALUE(A3605)</f>
        <v>100012696</v>
      </c>
    </row>
    <row r="3606" spans="1:8" ht="15">
      <c r="A3606" s="6">
        <v>58202</v>
      </c>
      <c r="B3606" s="6" t="s">
        <v>3169</v>
      </c>
      <c r="C3606" s="6">
        <v>765078</v>
      </c>
      <c r="D3606" s="9">
        <v>44719</v>
      </c>
      <c r="E3606" s="9">
        <v>44764</v>
      </c>
      <c r="F3606" s="6">
        <v>7424</v>
      </c>
      <c r="G3606" s="6">
        <v>7424</v>
      </c>
      <c r="H3606" s="2">
        <f>VALUE(A3606)</f>
        <v>58202</v>
      </c>
    </row>
    <row r="3607" spans="1:8" ht="15">
      <c r="A3607" s="6">
        <v>51592</v>
      </c>
      <c r="B3607" s="6" t="s">
        <v>3170</v>
      </c>
      <c r="C3607" s="6">
        <v>5195</v>
      </c>
      <c r="D3607" s="9">
        <v>44719</v>
      </c>
      <c r="E3607" s="9">
        <v>44761</v>
      </c>
      <c r="F3607" s="6">
        <v>10440</v>
      </c>
      <c r="G3607" s="6">
        <v>10440</v>
      </c>
      <c r="H3607" s="2">
        <f>VALUE(A3607)</f>
        <v>51592</v>
      </c>
    </row>
    <row r="3608" spans="1:8" ht="15">
      <c r="A3608" s="6">
        <v>52663</v>
      </c>
      <c r="B3608" s="6" t="s">
        <v>3171</v>
      </c>
      <c r="C3608" s="6">
        <v>5194</v>
      </c>
      <c r="D3608" s="9">
        <v>44719</v>
      </c>
      <c r="E3608" s="9">
        <v>44742</v>
      </c>
      <c r="F3608" s="6">
        <v>13920</v>
      </c>
      <c r="G3608" s="6">
        <v>13920</v>
      </c>
      <c r="H3608" s="2">
        <f>VALUE(A3608)</f>
        <v>52663</v>
      </c>
    </row>
    <row r="3609" spans="1:8" ht="15">
      <c r="A3609" s="6">
        <v>100006333</v>
      </c>
      <c r="B3609" s="6" t="s">
        <v>3172</v>
      </c>
      <c r="C3609" s="6">
        <v>8115432296</v>
      </c>
      <c r="D3609" s="9">
        <v>44719</v>
      </c>
      <c r="E3609" s="9">
        <v>44742</v>
      </c>
      <c r="F3609" s="6">
        <v>9500</v>
      </c>
      <c r="G3609" s="6">
        <v>9500</v>
      </c>
      <c r="H3609" s="2">
        <f>VALUE(A3609)</f>
        <v>100006333</v>
      </c>
    </row>
    <row r="3610" spans="1:8" ht="15">
      <c r="A3610" s="6">
        <v>59120</v>
      </c>
      <c r="B3610" s="6" t="s">
        <v>3173</v>
      </c>
      <c r="C3610" s="6">
        <v>8822</v>
      </c>
      <c r="D3610" s="9">
        <v>44719</v>
      </c>
      <c r="E3610" s="9">
        <v>44729</v>
      </c>
      <c r="F3610" s="6">
        <v>26188.16</v>
      </c>
      <c r="G3610" s="6">
        <v>26188.16</v>
      </c>
      <c r="H3610" s="2">
        <f>VALUE(A3610)</f>
        <v>59120</v>
      </c>
    </row>
    <row r="3611" spans="1:8" ht="15">
      <c r="A3611" s="6">
        <v>12149</v>
      </c>
      <c r="B3611" s="6" t="s">
        <v>3174</v>
      </c>
      <c r="C3611" s="6">
        <v>765072</v>
      </c>
      <c r="D3611" s="9">
        <v>44719</v>
      </c>
      <c r="E3611" s="9">
        <v>44719</v>
      </c>
      <c r="F3611" s="6">
        <v>6670</v>
      </c>
      <c r="G3611" s="6">
        <v>6670</v>
      </c>
      <c r="H3611" s="2">
        <f>VALUE(A3611)</f>
        <v>12149</v>
      </c>
    </row>
    <row r="3612" spans="1:8" ht="15">
      <c r="A3612" s="6">
        <v>37698</v>
      </c>
      <c r="B3612" s="6" t="s">
        <v>3175</v>
      </c>
      <c r="C3612" s="6">
        <v>765073</v>
      </c>
      <c r="D3612" s="9">
        <v>44719</v>
      </c>
      <c r="E3612" s="9">
        <v>44715</v>
      </c>
      <c r="F3612" s="6">
        <v>4872</v>
      </c>
      <c r="G3612" s="6">
        <v>4872</v>
      </c>
      <c r="H3612" s="2">
        <f>VALUE(A3612)</f>
        <v>37698</v>
      </c>
    </row>
    <row r="3613" spans="1:8" ht="15">
      <c r="A3613" s="6">
        <v>100012546</v>
      </c>
      <c r="B3613" s="6" t="s">
        <v>3176</v>
      </c>
      <c r="C3613" s="6">
        <v>8115428093</v>
      </c>
      <c r="D3613" s="9">
        <v>44718</v>
      </c>
      <c r="E3613" s="9">
        <v>44792</v>
      </c>
      <c r="F3613" s="6">
        <v>27500</v>
      </c>
      <c r="G3613" s="6">
        <v>39520</v>
      </c>
      <c r="H3613" s="2">
        <f>VALUE(A3613)</f>
        <v>100012546</v>
      </c>
    </row>
    <row r="3614" spans="1:8" ht="15">
      <c r="A3614" s="6">
        <v>100012773</v>
      </c>
      <c r="B3614" s="6" t="s">
        <v>3177</v>
      </c>
      <c r="C3614" s="6">
        <v>8115428096</v>
      </c>
      <c r="D3614" s="9">
        <v>44718</v>
      </c>
      <c r="E3614" s="9">
        <v>44778</v>
      </c>
      <c r="F3614" s="6">
        <v>34875</v>
      </c>
      <c r="G3614" s="6">
        <v>34874</v>
      </c>
      <c r="H3614" s="2">
        <f>VALUE(A3614)</f>
        <v>100012773</v>
      </c>
    </row>
    <row r="3615" spans="1:8" ht="15">
      <c r="A3615" s="6">
        <v>55891</v>
      </c>
      <c r="B3615" s="6" t="s">
        <v>3178</v>
      </c>
      <c r="C3615" s="6">
        <v>5181</v>
      </c>
      <c r="D3615" s="9">
        <v>44718</v>
      </c>
      <c r="E3615" s="9">
        <v>44763</v>
      </c>
      <c r="F3615" s="6">
        <v>4060</v>
      </c>
      <c r="G3615" s="6">
        <v>4060</v>
      </c>
      <c r="H3615" s="2">
        <f>VALUE(A3615)</f>
        <v>55891</v>
      </c>
    </row>
    <row r="3616" spans="1:8" ht="15">
      <c r="A3616" s="6">
        <v>100010371</v>
      </c>
      <c r="B3616" s="6" t="s">
        <v>3179</v>
      </c>
      <c r="C3616" s="6">
        <v>8115428095</v>
      </c>
      <c r="D3616" s="9">
        <v>44718</v>
      </c>
      <c r="E3616" s="9">
        <v>44757</v>
      </c>
      <c r="F3616" s="6">
        <v>11544</v>
      </c>
      <c r="G3616" s="6">
        <v>11544</v>
      </c>
      <c r="H3616" s="2">
        <f>VALUE(A3616)</f>
        <v>100010371</v>
      </c>
    </row>
    <row r="3617" spans="1:8" ht="15">
      <c r="A3617" s="6">
        <v>55674</v>
      </c>
      <c r="B3617" s="6" t="s">
        <v>3180</v>
      </c>
      <c r="C3617" s="6">
        <v>765056</v>
      </c>
      <c r="D3617" s="9">
        <v>44718</v>
      </c>
      <c r="E3617" s="9">
        <v>44741</v>
      </c>
      <c r="F3617" s="6">
        <v>5883.52</v>
      </c>
      <c r="G3617" s="6">
        <v>5883.52</v>
      </c>
      <c r="H3617" s="2">
        <f>VALUE(A3617)</f>
        <v>55674</v>
      </c>
    </row>
    <row r="3618" spans="1:8" ht="15">
      <c r="A3618" s="6">
        <v>33717</v>
      </c>
      <c r="B3618" s="6" t="s">
        <v>3181</v>
      </c>
      <c r="C3618" s="6">
        <v>9483</v>
      </c>
      <c r="D3618" s="9">
        <v>44718</v>
      </c>
      <c r="E3618" s="9">
        <v>44733</v>
      </c>
      <c r="F3618" s="6">
        <v>334822.28000000003</v>
      </c>
      <c r="G3618" s="6">
        <v>363745.69</v>
      </c>
      <c r="H3618" s="2">
        <f>VALUE(A3618)</f>
        <v>33717</v>
      </c>
    </row>
    <row r="3619" spans="1:8" ht="15">
      <c r="A3619" s="6">
        <v>33717</v>
      </c>
      <c r="B3619" s="6" t="s">
        <v>3181</v>
      </c>
      <c r="C3619" s="6">
        <v>22143</v>
      </c>
      <c r="D3619" s="9">
        <v>44718</v>
      </c>
      <c r="E3619" s="9">
        <v>44733</v>
      </c>
      <c r="F3619" s="6">
        <v>342993.7</v>
      </c>
      <c r="G3619" s="6">
        <v>504048.2</v>
      </c>
      <c r="H3619" s="2">
        <f>VALUE(A3619)</f>
        <v>33717</v>
      </c>
    </row>
    <row r="3620" spans="1:8" ht="15">
      <c r="A3620" s="6">
        <v>33717</v>
      </c>
      <c r="B3620" s="6" t="s">
        <v>3181</v>
      </c>
      <c r="C3620" s="6">
        <v>5803</v>
      </c>
      <c r="D3620" s="9">
        <v>44718</v>
      </c>
      <c r="E3620" s="9">
        <v>44733</v>
      </c>
      <c r="F3620" s="6">
        <v>57991.47</v>
      </c>
      <c r="G3620" s="6">
        <v>52162.07</v>
      </c>
      <c r="H3620" s="2">
        <f>VALUE(A3620)</f>
        <v>33717</v>
      </c>
    </row>
    <row r="3621" spans="1:8" ht="15">
      <c r="A3621" s="6">
        <v>59213</v>
      </c>
      <c r="B3621" s="6" t="s">
        <v>3182</v>
      </c>
      <c r="C3621" s="6">
        <v>5183</v>
      </c>
      <c r="D3621" s="9">
        <v>44718</v>
      </c>
      <c r="E3621" s="9">
        <v>44722</v>
      </c>
      <c r="F3621" s="6">
        <v>7540</v>
      </c>
      <c r="G3621" s="6">
        <v>7540</v>
      </c>
      <c r="H3621" s="2">
        <f>VALUE(A3621)</f>
        <v>59213</v>
      </c>
    </row>
    <row r="3622" spans="1:8" ht="15">
      <c r="A3622" s="6">
        <v>58770</v>
      </c>
      <c r="B3622" s="6" t="s">
        <v>3183</v>
      </c>
      <c r="C3622" s="6">
        <v>51005020</v>
      </c>
      <c r="D3622" s="9">
        <v>44716</v>
      </c>
      <c r="E3622" s="9">
        <v>44770</v>
      </c>
      <c r="F3622" s="6">
        <v>-11600</v>
      </c>
      <c r="G3622" s="6">
        <v>6960</v>
      </c>
      <c r="H3622" s="2">
        <f>VALUE(A3622)</f>
        <v>58770</v>
      </c>
    </row>
    <row r="3623" spans="1:8" ht="15">
      <c r="A3623" s="6">
        <v>58464</v>
      </c>
      <c r="B3623" s="6" t="s">
        <v>2227</v>
      </c>
      <c r="C3623" s="6">
        <v>51004972</v>
      </c>
      <c r="D3623" s="9">
        <v>44716</v>
      </c>
      <c r="E3623" s="9">
        <v>44575</v>
      </c>
      <c r="F3623" s="6">
        <v>-1229.5999999999999</v>
      </c>
      <c r="G3623" s="6">
        <v>1229.5999999999999</v>
      </c>
      <c r="H3623" s="2">
        <f>VALUE(A3623)</f>
        <v>58464</v>
      </c>
    </row>
    <row r="3624" spans="1:8" ht="15">
      <c r="A3624" s="6">
        <v>58428</v>
      </c>
      <c r="B3624" s="6" t="s">
        <v>3184</v>
      </c>
      <c r="C3624" s="6">
        <v>51004968</v>
      </c>
      <c r="D3624" s="9">
        <v>44716</v>
      </c>
      <c r="E3624" s="9">
        <v>44442</v>
      </c>
      <c r="F3624" s="6">
        <v>-113992.04</v>
      </c>
      <c r="G3624" s="6">
        <v>38523.599999999999</v>
      </c>
      <c r="H3624" s="2">
        <f>VALUE(A3624)</f>
        <v>58428</v>
      </c>
    </row>
    <row r="3625" spans="1:8" ht="15">
      <c r="A3625" s="6">
        <v>100012602</v>
      </c>
      <c r="B3625" s="6" t="s">
        <v>3185</v>
      </c>
      <c r="C3625" s="6">
        <v>8115422471</v>
      </c>
      <c r="D3625" s="9">
        <v>44715</v>
      </c>
      <c r="E3625" s="9">
        <v>44783</v>
      </c>
      <c r="F3625" s="6">
        <v>4070</v>
      </c>
      <c r="G3625" s="6">
        <v>29710</v>
      </c>
      <c r="H3625" s="2">
        <f>VALUE(A3625)</f>
        <v>100012602</v>
      </c>
    </row>
    <row r="3626" spans="1:8" ht="15">
      <c r="A3626" s="6">
        <v>100012277</v>
      </c>
      <c r="B3626" s="6" t="s">
        <v>3186</v>
      </c>
      <c r="C3626" s="6">
        <v>8115425620</v>
      </c>
      <c r="D3626" s="9">
        <v>44715</v>
      </c>
      <c r="E3626" s="9">
        <v>44775</v>
      </c>
      <c r="F3626" s="6">
        <v>1648</v>
      </c>
      <c r="G3626" s="6">
        <v>3708</v>
      </c>
      <c r="H3626" s="2">
        <f>VALUE(A3626)</f>
        <v>100012277</v>
      </c>
    </row>
    <row r="3627" spans="1:8" ht="15">
      <c r="A3627" s="6">
        <v>100009867</v>
      </c>
      <c r="B3627" s="6" t="s">
        <v>3187</v>
      </c>
      <c r="C3627" s="6">
        <v>8115428012</v>
      </c>
      <c r="D3627" s="9">
        <v>44715</v>
      </c>
      <c r="E3627" s="9">
        <v>44775</v>
      </c>
      <c r="F3627" s="6">
        <v>17000</v>
      </c>
      <c r="G3627" s="6">
        <v>17000</v>
      </c>
      <c r="H3627" s="2">
        <f>VALUE(A3627)</f>
        <v>100009867</v>
      </c>
    </row>
    <row r="3628" spans="1:8" ht="15">
      <c r="A3628" s="6">
        <v>58450</v>
      </c>
      <c r="B3628" s="6" t="s">
        <v>3188</v>
      </c>
      <c r="C3628" s="6">
        <v>9465</v>
      </c>
      <c r="D3628" s="9">
        <v>44715</v>
      </c>
      <c r="E3628" s="9">
        <v>44771</v>
      </c>
      <c r="F3628" s="6">
        <v>19180.89</v>
      </c>
      <c r="G3628" s="6">
        <v>70683.740000000005</v>
      </c>
      <c r="H3628" s="2">
        <f>VALUE(A3628)</f>
        <v>58450</v>
      </c>
    </row>
    <row r="3629" spans="1:8" ht="15">
      <c r="A3629" s="6">
        <v>100012300</v>
      </c>
      <c r="B3629" s="6" t="s">
        <v>3189</v>
      </c>
      <c r="C3629" s="6">
        <v>8115426359</v>
      </c>
      <c r="D3629" s="9">
        <v>44715</v>
      </c>
      <c r="E3629" s="9">
        <v>44753</v>
      </c>
      <c r="F3629" s="6">
        <v>1152</v>
      </c>
      <c r="G3629" s="6">
        <v>1920</v>
      </c>
      <c r="H3629" s="2">
        <f>VALUE(A3629)</f>
        <v>100012300</v>
      </c>
    </row>
    <row r="3630" spans="1:8" ht="15">
      <c r="A3630" s="6">
        <v>100011102</v>
      </c>
      <c r="B3630" s="6" t="s">
        <v>3190</v>
      </c>
      <c r="C3630" s="6">
        <v>8115425856</v>
      </c>
      <c r="D3630" s="9">
        <v>44715</v>
      </c>
      <c r="E3630" s="9">
        <v>44750</v>
      </c>
      <c r="F3630" s="6">
        <v>3000</v>
      </c>
      <c r="G3630" s="6">
        <v>14400</v>
      </c>
      <c r="H3630" s="2">
        <f>VALUE(A3630)</f>
        <v>100011102</v>
      </c>
    </row>
    <row r="3631" spans="1:8" ht="15">
      <c r="A3631" s="6">
        <v>100004195</v>
      </c>
      <c r="B3631" s="6" t="s">
        <v>3191</v>
      </c>
      <c r="C3631" s="6">
        <v>8115423414</v>
      </c>
      <c r="D3631" s="9">
        <v>44715</v>
      </c>
      <c r="E3631" s="9">
        <v>44748</v>
      </c>
      <c r="F3631" s="6">
        <v>2697.5</v>
      </c>
      <c r="G3631" s="6">
        <v>5663.13</v>
      </c>
      <c r="H3631" s="2">
        <f>VALUE(A3631)</f>
        <v>100004195</v>
      </c>
    </row>
    <row r="3632" spans="1:8" ht="15">
      <c r="A3632" s="6">
        <v>100008837</v>
      </c>
      <c r="B3632" s="6" t="s">
        <v>3192</v>
      </c>
      <c r="C3632" s="6">
        <v>8115421495</v>
      </c>
      <c r="D3632" s="9">
        <v>44715</v>
      </c>
      <c r="E3632" s="9">
        <v>44747</v>
      </c>
      <c r="F3632" s="6">
        <v>1173.81</v>
      </c>
      <c r="G3632" s="6">
        <v>1173.81</v>
      </c>
      <c r="H3632" s="2">
        <f>VALUE(A3632)</f>
        <v>100008837</v>
      </c>
    </row>
    <row r="3633" spans="1:8" ht="15">
      <c r="A3633" s="6">
        <v>4406</v>
      </c>
      <c r="B3633" s="6" t="s">
        <v>3193</v>
      </c>
      <c r="C3633" s="6">
        <v>4548</v>
      </c>
      <c r="D3633" s="9">
        <v>44715</v>
      </c>
      <c r="E3633" s="9">
        <v>44722</v>
      </c>
      <c r="F3633" s="6">
        <v>1160</v>
      </c>
      <c r="G3633" s="6">
        <v>1160</v>
      </c>
      <c r="H3633" s="2">
        <f>VALUE(A3633)</f>
        <v>4406</v>
      </c>
    </row>
    <row r="3634" spans="1:8" ht="15">
      <c r="A3634" s="6">
        <v>100009739</v>
      </c>
      <c r="B3634" s="6" t="s">
        <v>3194</v>
      </c>
      <c r="C3634" s="6">
        <v>8115426569</v>
      </c>
      <c r="D3634" s="9">
        <v>44715</v>
      </c>
      <c r="E3634" s="9">
        <v>44720</v>
      </c>
      <c r="F3634" s="6">
        <v>225</v>
      </c>
      <c r="G3634" s="6">
        <v>400</v>
      </c>
      <c r="H3634" s="2">
        <f>VALUE(A3634)</f>
        <v>100009739</v>
      </c>
    </row>
    <row r="3635" spans="1:8" ht="15">
      <c r="A3635" s="6">
        <v>100012072</v>
      </c>
      <c r="B3635" s="6" t="s">
        <v>3195</v>
      </c>
      <c r="C3635" s="6">
        <v>8115425551</v>
      </c>
      <c r="D3635" s="9">
        <v>44715</v>
      </c>
      <c r="E3635" s="9">
        <v>44719</v>
      </c>
      <c r="F3635" s="6">
        <v>1040</v>
      </c>
      <c r="G3635" s="6">
        <v>9360</v>
      </c>
      <c r="H3635" s="2">
        <f>VALUE(A3635)</f>
        <v>100012072</v>
      </c>
    </row>
    <row r="3636" spans="1:8" ht="15">
      <c r="A3636" s="6">
        <v>59210</v>
      </c>
      <c r="B3636" s="6" t="s">
        <v>3196</v>
      </c>
      <c r="C3636" s="6">
        <v>5180</v>
      </c>
      <c r="D3636" s="9">
        <v>44715</v>
      </c>
      <c r="E3636" s="9">
        <v>44718</v>
      </c>
      <c r="F3636" s="6">
        <v>5800</v>
      </c>
      <c r="G3636" s="6">
        <v>5800</v>
      </c>
      <c r="H3636" s="2">
        <f>VALUE(A3636)</f>
        <v>59210</v>
      </c>
    </row>
    <row r="3637" spans="1:8" ht="15">
      <c r="A3637" s="6">
        <v>100005535</v>
      </c>
      <c r="B3637" s="6" t="s">
        <v>3197</v>
      </c>
      <c r="C3637" s="6">
        <v>8115426870</v>
      </c>
      <c r="D3637" s="9">
        <v>44714</v>
      </c>
      <c r="E3637" s="9">
        <v>44769</v>
      </c>
      <c r="F3637" s="6">
        <v>-3636.52</v>
      </c>
      <c r="G3637" s="6">
        <v>12650</v>
      </c>
      <c r="H3637" s="2">
        <f>VALUE(A3637)</f>
        <v>100005535</v>
      </c>
    </row>
    <row r="3638" spans="1:8" ht="15">
      <c r="A3638" s="6">
        <v>100011214</v>
      </c>
      <c r="B3638" s="6" t="s">
        <v>3198</v>
      </c>
      <c r="C3638" s="6">
        <v>8115426848</v>
      </c>
      <c r="D3638" s="9">
        <v>44714</v>
      </c>
      <c r="E3638" s="9">
        <v>44761</v>
      </c>
      <c r="F3638" s="6">
        <v>14000</v>
      </c>
      <c r="G3638" s="6">
        <v>14000</v>
      </c>
      <c r="H3638" s="2">
        <f>VALUE(A3638)</f>
        <v>100011214</v>
      </c>
    </row>
    <row r="3639" spans="1:8" ht="15">
      <c r="A3639" s="6">
        <v>100012647</v>
      </c>
      <c r="B3639" s="6" t="s">
        <v>3199</v>
      </c>
      <c r="C3639" s="6">
        <v>8115426850</v>
      </c>
      <c r="D3639" s="9">
        <v>44714</v>
      </c>
      <c r="E3639" s="9">
        <v>44742</v>
      </c>
      <c r="F3639" s="6">
        <v>13000</v>
      </c>
      <c r="G3639" s="6">
        <v>32000</v>
      </c>
      <c r="H3639" s="2">
        <f>VALUE(A3639)</f>
        <v>100012647</v>
      </c>
    </row>
    <row r="3640" spans="1:8" ht="15">
      <c r="A3640" s="6">
        <v>100012768</v>
      </c>
      <c r="B3640" s="6" t="s">
        <v>3200</v>
      </c>
      <c r="C3640" s="6">
        <v>8115426852</v>
      </c>
      <c r="D3640" s="9">
        <v>44714</v>
      </c>
      <c r="E3640" s="9">
        <v>44719</v>
      </c>
      <c r="F3640" s="6">
        <v>30000</v>
      </c>
      <c r="G3640" s="6">
        <v>30000</v>
      </c>
      <c r="H3640" s="2">
        <f>VALUE(A3640)</f>
        <v>100012768</v>
      </c>
    </row>
    <row r="3641" spans="1:8" ht="15">
      <c r="A3641" s="6">
        <v>100012408</v>
      </c>
      <c r="B3641" s="6" t="s">
        <v>3201</v>
      </c>
      <c r="C3641" s="6">
        <v>8115422732</v>
      </c>
      <c r="D3641" s="9">
        <v>44713</v>
      </c>
      <c r="E3641" s="9">
        <v>44771</v>
      </c>
      <c r="F3641" s="6">
        <v>13500</v>
      </c>
      <c r="G3641" s="6">
        <v>13500</v>
      </c>
      <c r="H3641" s="2">
        <f>VALUE(A3641)</f>
        <v>100012408</v>
      </c>
    </row>
    <row r="3642" spans="1:8" ht="15">
      <c r="A3642" s="6">
        <v>58457</v>
      </c>
      <c r="B3642" s="6" t="s">
        <v>2728</v>
      </c>
      <c r="C3642" s="6">
        <v>765020</v>
      </c>
      <c r="D3642" s="9">
        <v>44713</v>
      </c>
      <c r="E3642" s="9">
        <v>44763</v>
      </c>
      <c r="F3642" s="6">
        <v>91825.79</v>
      </c>
      <c r="G3642" s="6">
        <v>95651.86</v>
      </c>
      <c r="H3642" s="2">
        <f>VALUE(A3642)</f>
        <v>58457</v>
      </c>
    </row>
    <row r="3643" spans="1:8" ht="15">
      <c r="A3643" s="6">
        <v>100012761</v>
      </c>
      <c r="B3643" s="6" t="s">
        <v>3202</v>
      </c>
      <c r="C3643" s="6">
        <v>8115426847</v>
      </c>
      <c r="D3643" s="9">
        <v>44713</v>
      </c>
      <c r="E3643" s="9">
        <v>44762</v>
      </c>
      <c r="F3643" s="6">
        <v>22500</v>
      </c>
      <c r="G3643" s="6">
        <v>22500</v>
      </c>
      <c r="H3643" s="2">
        <f>VALUE(A3643)</f>
        <v>100012761</v>
      </c>
    </row>
    <row r="3644" spans="1:8" ht="15">
      <c r="A3644" s="6">
        <v>12158</v>
      </c>
      <c r="B3644" s="6" t="s">
        <v>3203</v>
      </c>
      <c r="C3644" s="6">
        <v>765016</v>
      </c>
      <c r="D3644" s="9">
        <v>44713</v>
      </c>
      <c r="E3644" s="9">
        <v>44712</v>
      </c>
      <c r="F3644" s="6">
        <v>8700</v>
      </c>
      <c r="G3644" s="6">
        <v>8700</v>
      </c>
      <c r="H3644" s="2">
        <f>VALUE(A3644)</f>
        <v>12158</v>
      </c>
    </row>
    <row r="3645" spans="1:8" ht="15">
      <c r="A3645" s="6">
        <v>12123</v>
      </c>
      <c r="B3645" s="6" t="s">
        <v>3204</v>
      </c>
      <c r="C3645" s="6">
        <v>765021</v>
      </c>
      <c r="D3645" s="9">
        <v>44713</v>
      </c>
      <c r="E3645" s="9">
        <v>44712</v>
      </c>
      <c r="F3645" s="6">
        <v>1229.5999999999999</v>
      </c>
      <c r="G3645" s="6">
        <v>1229.5999999999999</v>
      </c>
      <c r="H3645" s="2">
        <f>VALUE(A3645)</f>
        <v>12123</v>
      </c>
    </row>
    <row r="3646" spans="1:8" ht="15">
      <c r="A3646" s="6">
        <v>55514</v>
      </c>
      <c r="B3646" s="6" t="s">
        <v>2350</v>
      </c>
      <c r="C3646" s="6">
        <v>765001</v>
      </c>
      <c r="D3646" s="9">
        <v>44712</v>
      </c>
      <c r="E3646" s="9">
        <v>44776</v>
      </c>
      <c r="F3646" s="6">
        <v>812</v>
      </c>
      <c r="G3646" s="6">
        <v>9396</v>
      </c>
      <c r="H3646" s="2">
        <f>VALUE(A3646)</f>
        <v>55514</v>
      </c>
    </row>
    <row r="3647" spans="1:8" ht="15">
      <c r="A3647" s="6">
        <v>100011146</v>
      </c>
      <c r="B3647" s="6" t="s">
        <v>3205</v>
      </c>
      <c r="C3647" s="6">
        <v>850133090</v>
      </c>
      <c r="D3647" s="9">
        <v>44712</v>
      </c>
      <c r="E3647" s="9">
        <v>44776</v>
      </c>
      <c r="F3647" s="6">
        <v>182982.24</v>
      </c>
      <c r="G3647" s="6">
        <v>240485.36</v>
      </c>
      <c r="H3647" s="2">
        <f>VALUE(A3647)</f>
        <v>100011146</v>
      </c>
    </row>
    <row r="3648" spans="1:8" ht="15">
      <c r="A3648" s="6">
        <v>100012766</v>
      </c>
      <c r="B3648" s="6" t="s">
        <v>3206</v>
      </c>
      <c r="C3648" s="6">
        <v>8115422731</v>
      </c>
      <c r="D3648" s="9">
        <v>44712</v>
      </c>
      <c r="E3648" s="9">
        <v>44770</v>
      </c>
      <c r="F3648" s="6">
        <v>27000</v>
      </c>
      <c r="G3648" s="6">
        <v>27000</v>
      </c>
      <c r="H3648" s="2">
        <f>VALUE(A3648)</f>
        <v>100012766</v>
      </c>
    </row>
    <row r="3649" spans="1:8" ht="15">
      <c r="A3649" s="6">
        <v>55596</v>
      </c>
      <c r="B3649" s="6" t="s">
        <v>3207</v>
      </c>
      <c r="C3649" s="6">
        <v>9379</v>
      </c>
      <c r="D3649" s="9">
        <v>44712</v>
      </c>
      <c r="E3649" s="9">
        <v>44767</v>
      </c>
      <c r="F3649" s="6">
        <v>12253.66</v>
      </c>
      <c r="G3649" s="6">
        <v>12253.66</v>
      </c>
      <c r="H3649" s="2">
        <f>VALUE(A3649)</f>
        <v>55596</v>
      </c>
    </row>
    <row r="3650" spans="1:8" ht="15">
      <c r="A3650" s="6">
        <v>55710</v>
      </c>
      <c r="B3650" s="6" t="s">
        <v>3208</v>
      </c>
      <c r="C3650" s="6">
        <v>9385</v>
      </c>
      <c r="D3650" s="9">
        <v>44712</v>
      </c>
      <c r="E3650" s="9">
        <v>44757</v>
      </c>
      <c r="F3650" s="6">
        <v>5880</v>
      </c>
      <c r="G3650" s="6">
        <v>5669.31</v>
      </c>
      <c r="H3650" s="2">
        <f>VALUE(A3650)</f>
        <v>55710</v>
      </c>
    </row>
    <row r="3651" spans="1:8" ht="15">
      <c r="A3651" s="6">
        <v>100007450</v>
      </c>
      <c r="B3651" s="6" t="s">
        <v>3209</v>
      </c>
      <c r="C3651" s="6">
        <v>8115421391</v>
      </c>
      <c r="D3651" s="9">
        <v>44712</v>
      </c>
      <c r="E3651" s="9">
        <v>44742</v>
      </c>
      <c r="F3651" s="6">
        <v>33000</v>
      </c>
      <c r="G3651" s="6">
        <v>33000</v>
      </c>
      <c r="H3651" s="2">
        <f>VALUE(A3651)</f>
        <v>100007450</v>
      </c>
    </row>
    <row r="3652" spans="1:8" ht="15">
      <c r="A3652" s="6">
        <v>9818</v>
      </c>
      <c r="B3652" s="6" t="s">
        <v>3210</v>
      </c>
      <c r="C3652" s="6">
        <v>5130</v>
      </c>
      <c r="D3652" s="9">
        <v>44712</v>
      </c>
      <c r="E3652" s="9">
        <v>44725</v>
      </c>
      <c r="F3652" s="6">
        <v>17400</v>
      </c>
      <c r="G3652" s="6">
        <v>17400</v>
      </c>
      <c r="H3652" s="2">
        <f>VALUE(A3652)</f>
        <v>9818</v>
      </c>
    </row>
    <row r="3653" spans="1:8" ht="15">
      <c r="A3653" s="6">
        <v>100010086</v>
      </c>
      <c r="B3653" s="6" t="s">
        <v>2048</v>
      </c>
      <c r="C3653" s="6">
        <v>850133088</v>
      </c>
      <c r="D3653" s="9">
        <v>44712</v>
      </c>
      <c r="E3653" s="9">
        <v>44718</v>
      </c>
      <c r="F3653" s="6">
        <v>112753</v>
      </c>
      <c r="G3653" s="6">
        <v>112753</v>
      </c>
      <c r="H3653" s="2">
        <f>VALUE(A3653)</f>
        <v>100010086</v>
      </c>
    </row>
    <row r="3654" spans="1:8" ht="15">
      <c r="A3654" s="6">
        <v>12152</v>
      </c>
      <c r="B3654" s="6" t="s">
        <v>3211</v>
      </c>
      <c r="C3654" s="6">
        <v>765010</v>
      </c>
      <c r="D3654" s="9">
        <v>44712</v>
      </c>
      <c r="E3654" s="9">
        <v>44708</v>
      </c>
      <c r="F3654" s="6">
        <v>4350</v>
      </c>
      <c r="G3654" s="6">
        <v>4350</v>
      </c>
      <c r="H3654" s="2">
        <f>VALUE(A3654)</f>
        <v>12152</v>
      </c>
    </row>
    <row r="3655" spans="1:8" ht="15">
      <c r="A3655" s="6">
        <v>11797</v>
      </c>
      <c r="B3655" s="6" t="s">
        <v>3212</v>
      </c>
      <c r="C3655" s="6">
        <v>765005</v>
      </c>
      <c r="D3655" s="9">
        <v>44712</v>
      </c>
      <c r="E3655" s="9">
        <v>44701</v>
      </c>
      <c r="F3655" s="6">
        <v>15080</v>
      </c>
      <c r="G3655" s="6">
        <v>15080</v>
      </c>
      <c r="H3655" s="2">
        <f>VALUE(A3655)</f>
        <v>11797</v>
      </c>
    </row>
    <row r="3656" spans="1:8" ht="15">
      <c r="A3656" s="6">
        <v>51316</v>
      </c>
      <c r="B3656" s="6" t="s">
        <v>323</v>
      </c>
      <c r="C3656" s="6">
        <v>5154</v>
      </c>
      <c r="D3656" s="9">
        <v>44712</v>
      </c>
      <c r="E3656" s="9">
        <v>44694</v>
      </c>
      <c r="F3656" s="6">
        <v>1031.24</v>
      </c>
      <c r="G3656" s="6">
        <v>3953.03</v>
      </c>
      <c r="H3656" s="2">
        <f>VALUE(A3656)</f>
        <v>51316</v>
      </c>
    </row>
    <row r="3657" spans="1:8" ht="15">
      <c r="A3657" s="6">
        <v>50937</v>
      </c>
      <c r="B3657" s="6" t="s">
        <v>283</v>
      </c>
      <c r="C3657" s="6">
        <v>5152</v>
      </c>
      <c r="D3657" s="9">
        <v>44712</v>
      </c>
      <c r="E3657" s="9">
        <v>44692</v>
      </c>
      <c r="F3657" s="6">
        <v>171857.86</v>
      </c>
      <c r="G3657" s="6">
        <v>107451.18</v>
      </c>
      <c r="H3657" s="2">
        <f>VALUE(A3657)</f>
        <v>50937</v>
      </c>
    </row>
    <row r="3658" spans="1:8" ht="15">
      <c r="A3658" s="6">
        <v>53223</v>
      </c>
      <c r="B3658" s="6" t="s">
        <v>2559</v>
      </c>
      <c r="C3658" s="6">
        <v>9222</v>
      </c>
      <c r="D3658" s="9">
        <v>44711</v>
      </c>
      <c r="E3658" s="9">
        <v>44753</v>
      </c>
      <c r="F3658" s="6">
        <v>22482.92</v>
      </c>
      <c r="G3658" s="6">
        <v>22482.92</v>
      </c>
      <c r="H3658" s="2">
        <f>VALUE(A3658)</f>
        <v>53223</v>
      </c>
    </row>
    <row r="3659" spans="1:8" ht="15">
      <c r="A3659" s="6">
        <v>55961</v>
      </c>
      <c r="B3659" s="6" t="s">
        <v>2585</v>
      </c>
      <c r="C3659" s="6">
        <v>17143</v>
      </c>
      <c r="D3659" s="9">
        <v>44711</v>
      </c>
      <c r="E3659" s="9">
        <v>44748</v>
      </c>
      <c r="F3659" s="6">
        <v>4740.76</v>
      </c>
      <c r="G3659" s="6">
        <v>7850.04</v>
      </c>
      <c r="H3659" s="2">
        <f>VALUE(A3659)</f>
        <v>55961</v>
      </c>
    </row>
    <row r="3660" spans="1:8" ht="15">
      <c r="A3660" s="6">
        <v>34363</v>
      </c>
      <c r="B3660" s="6" t="s">
        <v>3213</v>
      </c>
      <c r="C3660" s="6">
        <v>5125</v>
      </c>
      <c r="D3660" s="9">
        <v>44711</v>
      </c>
      <c r="E3660" s="9">
        <v>44722</v>
      </c>
      <c r="F3660" s="6">
        <v>5166.6400000000003</v>
      </c>
      <c r="G3660" s="6">
        <v>5166.6400000000003</v>
      </c>
      <c r="H3660" s="2">
        <f>VALUE(A3660)</f>
        <v>34363</v>
      </c>
    </row>
    <row r="3661" spans="1:8" ht="15">
      <c r="A3661" s="6">
        <v>56120</v>
      </c>
      <c r="B3661" s="6" t="s">
        <v>2560</v>
      </c>
      <c r="C3661" s="6">
        <v>22083</v>
      </c>
      <c r="D3661" s="9">
        <v>44711</v>
      </c>
      <c r="E3661" s="9">
        <v>44721</v>
      </c>
      <c r="F3661" s="6">
        <v>2899.55</v>
      </c>
      <c r="G3661" s="6">
        <v>32669.08</v>
      </c>
      <c r="H3661" s="2">
        <f>VALUE(A3661)</f>
        <v>56120</v>
      </c>
    </row>
    <row r="3662" spans="1:8" ht="15">
      <c r="A3662" s="6">
        <v>59114</v>
      </c>
      <c r="B3662" s="6" t="s">
        <v>3214</v>
      </c>
      <c r="C3662" s="6">
        <v>5127</v>
      </c>
      <c r="D3662" s="9">
        <v>44711</v>
      </c>
      <c r="E3662" s="9">
        <v>44712</v>
      </c>
      <c r="F3662" s="6">
        <v>27840</v>
      </c>
      <c r="G3662" s="6">
        <v>55100</v>
      </c>
      <c r="H3662" s="2">
        <f>VALUE(A3662)</f>
        <v>59114</v>
      </c>
    </row>
    <row r="3663" spans="1:8" ht="15">
      <c r="A3663" s="6">
        <v>100010429</v>
      </c>
      <c r="B3663" s="6" t="s">
        <v>3215</v>
      </c>
      <c r="C3663" s="6">
        <v>8115416965</v>
      </c>
      <c r="D3663" s="9">
        <v>44708</v>
      </c>
      <c r="E3663" s="9">
        <v>44795</v>
      </c>
      <c r="F3663" s="6">
        <v>1830</v>
      </c>
      <c r="G3663" s="6">
        <v>11880</v>
      </c>
      <c r="H3663" s="2">
        <f>VALUE(A3663)</f>
        <v>100010429</v>
      </c>
    </row>
    <row r="3664" spans="1:8" ht="15">
      <c r="A3664" s="6">
        <v>52663</v>
      </c>
      <c r="B3664" s="6" t="s">
        <v>3171</v>
      </c>
      <c r="C3664" s="6">
        <v>8740</v>
      </c>
      <c r="D3664" s="9">
        <v>44708</v>
      </c>
      <c r="E3664" s="9">
        <v>44742</v>
      </c>
      <c r="F3664" s="6">
        <v>104400</v>
      </c>
      <c r="G3664" s="6">
        <v>133400</v>
      </c>
      <c r="H3664" s="2">
        <f>VALUE(A3664)</f>
        <v>52663</v>
      </c>
    </row>
    <row r="3665" spans="1:8" ht="15">
      <c r="A3665" s="6">
        <v>57619</v>
      </c>
      <c r="B3665" s="6" t="s">
        <v>3216</v>
      </c>
      <c r="C3665" s="6">
        <v>5062</v>
      </c>
      <c r="D3665" s="9">
        <v>44708</v>
      </c>
      <c r="E3665" s="9">
        <v>44736</v>
      </c>
      <c r="F3665" s="6">
        <v>296022.71999999997</v>
      </c>
      <c r="G3665" s="6">
        <v>645546.96</v>
      </c>
      <c r="H3665" s="2">
        <f>VALUE(A3665)</f>
        <v>57619</v>
      </c>
    </row>
    <row r="3666" spans="1:8" ht="15">
      <c r="A3666" s="6">
        <v>100003650</v>
      </c>
      <c r="B3666" s="6" t="s">
        <v>3217</v>
      </c>
      <c r="C3666" s="6">
        <v>8115419501</v>
      </c>
      <c r="D3666" s="9">
        <v>44708</v>
      </c>
      <c r="E3666" s="9">
        <v>44728</v>
      </c>
      <c r="F3666" s="6">
        <v>4200</v>
      </c>
      <c r="G3666" s="6">
        <v>4200</v>
      </c>
      <c r="H3666" s="2">
        <f>VALUE(A3666)</f>
        <v>100003650</v>
      </c>
    </row>
    <row r="3667" spans="1:8" ht="15">
      <c r="A3667" s="6">
        <v>58374</v>
      </c>
      <c r="B3667" s="6" t="s">
        <v>2262</v>
      </c>
      <c r="C3667" s="6">
        <v>8708</v>
      </c>
      <c r="D3667" s="9">
        <v>44708</v>
      </c>
      <c r="E3667" s="9">
        <v>44722</v>
      </c>
      <c r="F3667" s="6">
        <v>7192</v>
      </c>
      <c r="G3667" s="6">
        <v>7192</v>
      </c>
      <c r="H3667" s="2">
        <f>VALUE(A3667)</f>
        <v>58374</v>
      </c>
    </row>
    <row r="3668" spans="1:8" ht="15">
      <c r="A3668" s="6">
        <v>58229</v>
      </c>
      <c r="B3668" s="6" t="s">
        <v>3218</v>
      </c>
      <c r="C3668" s="6">
        <v>5098</v>
      </c>
      <c r="D3668" s="9">
        <v>44708</v>
      </c>
      <c r="E3668" s="9">
        <v>44720</v>
      </c>
      <c r="F3668" s="6">
        <v>17242.12</v>
      </c>
      <c r="G3668" s="6">
        <v>17242.12</v>
      </c>
      <c r="H3668" s="2">
        <f>VALUE(A3668)</f>
        <v>58229</v>
      </c>
    </row>
    <row r="3669" spans="1:8" ht="15">
      <c r="A3669" s="6">
        <v>58023</v>
      </c>
      <c r="B3669" s="6" t="s">
        <v>3219</v>
      </c>
      <c r="C3669" s="6">
        <v>9047</v>
      </c>
      <c r="D3669" s="9">
        <v>44708</v>
      </c>
      <c r="E3669" s="9">
        <v>44718</v>
      </c>
      <c r="F3669" s="6">
        <v>24567.119999999999</v>
      </c>
      <c r="G3669" s="6">
        <v>24567.119999999999</v>
      </c>
      <c r="H3669" s="2">
        <f>VALUE(A3669)</f>
        <v>58023</v>
      </c>
    </row>
    <row r="3670" spans="1:8" ht="15">
      <c r="A3670" s="6">
        <v>55297</v>
      </c>
      <c r="B3670" s="6" t="s">
        <v>3220</v>
      </c>
      <c r="C3670" s="6">
        <v>764985</v>
      </c>
      <c r="D3670" s="9">
        <v>44708</v>
      </c>
      <c r="E3670" s="9">
        <v>44715</v>
      </c>
      <c r="F3670" s="6">
        <v>37120</v>
      </c>
      <c r="G3670" s="6">
        <v>37120</v>
      </c>
      <c r="H3670" s="2">
        <f>VALUE(A3670)</f>
        <v>55297</v>
      </c>
    </row>
    <row r="3671" spans="1:8" ht="15">
      <c r="A3671" s="6">
        <v>57120</v>
      </c>
      <c r="B3671" s="6" t="s">
        <v>855</v>
      </c>
      <c r="C3671" s="6">
        <v>5057</v>
      </c>
      <c r="D3671" s="9">
        <v>44708</v>
      </c>
      <c r="E3671" s="9">
        <v>44714</v>
      </c>
      <c r="F3671" s="6">
        <v>12760</v>
      </c>
      <c r="G3671" s="6">
        <v>62640</v>
      </c>
      <c r="H3671" s="2">
        <f>VALUE(A3671)</f>
        <v>57120</v>
      </c>
    </row>
    <row r="3672" spans="1:8" ht="15">
      <c r="A3672" s="6">
        <v>8350</v>
      </c>
      <c r="B3672" s="6" t="s">
        <v>3221</v>
      </c>
      <c r="C3672" s="6">
        <v>5724</v>
      </c>
      <c r="D3672" s="9">
        <v>44708</v>
      </c>
      <c r="E3672" s="9">
        <v>44713</v>
      </c>
      <c r="F3672" s="6">
        <v>6878.22</v>
      </c>
      <c r="G3672" s="6">
        <v>6878.22</v>
      </c>
      <c r="H3672" s="2">
        <f>VALUE(A3672)</f>
        <v>8350</v>
      </c>
    </row>
    <row r="3673" spans="1:8" ht="15">
      <c r="A3673" s="6">
        <v>3002</v>
      </c>
      <c r="B3673" s="6" t="s">
        <v>3222</v>
      </c>
      <c r="C3673" s="6">
        <v>764977</v>
      </c>
      <c r="D3673" s="9">
        <v>44708</v>
      </c>
      <c r="E3673" s="9">
        <v>44384</v>
      </c>
      <c r="F3673" s="6">
        <v>2262</v>
      </c>
      <c r="G3673" s="6">
        <v>86776.77</v>
      </c>
      <c r="H3673" s="2">
        <f>VALUE(A3673)</f>
        <v>3002</v>
      </c>
    </row>
    <row r="3674" spans="1:8" ht="15">
      <c r="A3674" s="6">
        <v>100011851</v>
      </c>
      <c r="B3674" s="6" t="s">
        <v>3223</v>
      </c>
      <c r="C3674" s="6">
        <v>850132640</v>
      </c>
      <c r="D3674" s="9">
        <v>44707</v>
      </c>
      <c r="E3674" s="9">
        <v>44782</v>
      </c>
      <c r="F3674" s="6">
        <v>2240</v>
      </c>
      <c r="G3674" s="6">
        <v>15680</v>
      </c>
      <c r="H3674" s="2">
        <f>VALUE(A3674)</f>
        <v>100011851</v>
      </c>
    </row>
    <row r="3675" spans="1:8" ht="15">
      <c r="A3675" s="6">
        <v>5919</v>
      </c>
      <c r="B3675" s="6" t="s">
        <v>3224</v>
      </c>
      <c r="C3675" s="6">
        <v>764963</v>
      </c>
      <c r="D3675" s="9">
        <v>44707</v>
      </c>
      <c r="E3675" s="9">
        <v>44776</v>
      </c>
      <c r="F3675" s="6">
        <v>11646.4</v>
      </c>
      <c r="G3675" s="6">
        <v>11646.4</v>
      </c>
      <c r="H3675" s="2">
        <f>VALUE(A3675)</f>
        <v>5919</v>
      </c>
    </row>
    <row r="3676" spans="1:8" ht="15">
      <c r="A3676" s="6">
        <v>58307</v>
      </c>
      <c r="B3676" s="6" t="s">
        <v>830</v>
      </c>
      <c r="C3676" s="6">
        <v>9008</v>
      </c>
      <c r="D3676" s="9">
        <v>44707</v>
      </c>
      <c r="E3676" s="9">
        <v>44771</v>
      </c>
      <c r="F3676" s="6">
        <v>5277.03</v>
      </c>
      <c r="G3676" s="6">
        <v>11538276.800000001</v>
      </c>
      <c r="H3676" s="2">
        <f>VALUE(A3676)</f>
        <v>58307</v>
      </c>
    </row>
    <row r="3677" spans="1:8" ht="15">
      <c r="A3677" s="6">
        <v>100012757</v>
      </c>
      <c r="B3677" s="6" t="s">
        <v>3225</v>
      </c>
      <c r="C3677" s="6">
        <v>8115421044</v>
      </c>
      <c r="D3677" s="9">
        <v>44707</v>
      </c>
      <c r="E3677" s="9">
        <v>44760</v>
      </c>
      <c r="F3677" s="6">
        <v>15000</v>
      </c>
      <c r="G3677" s="6">
        <v>15000</v>
      </c>
      <c r="H3677" s="2">
        <f>VALUE(A3677)</f>
        <v>100012757</v>
      </c>
    </row>
    <row r="3678" spans="1:8" ht="15">
      <c r="A3678" s="6">
        <v>34959</v>
      </c>
      <c r="B3678" s="6" t="s">
        <v>915</v>
      </c>
      <c r="C3678" s="6">
        <v>8666</v>
      </c>
      <c r="D3678" s="9">
        <v>44707</v>
      </c>
      <c r="E3678" s="9">
        <v>44735</v>
      </c>
      <c r="F3678" s="6">
        <v>70236.39</v>
      </c>
      <c r="G3678" s="6">
        <v>142526.98000000001</v>
      </c>
      <c r="H3678" s="2">
        <f>VALUE(A3678)</f>
        <v>34959</v>
      </c>
    </row>
    <row r="3679" spans="1:8" ht="15">
      <c r="A3679" s="6">
        <v>34959</v>
      </c>
      <c r="B3679" s="6" t="s">
        <v>915</v>
      </c>
      <c r="C3679" s="6">
        <v>1412</v>
      </c>
      <c r="D3679" s="9">
        <v>44707</v>
      </c>
      <c r="E3679" s="9">
        <v>44735</v>
      </c>
      <c r="F3679" s="6">
        <v>10461.91</v>
      </c>
      <c r="G3679" s="6">
        <v>20620.2</v>
      </c>
      <c r="H3679" s="2">
        <f>VALUE(A3679)</f>
        <v>34959</v>
      </c>
    </row>
    <row r="3680" spans="1:8" ht="15">
      <c r="A3680" s="6">
        <v>100011988</v>
      </c>
      <c r="B3680" s="6" t="s">
        <v>3226</v>
      </c>
      <c r="C3680" s="6">
        <v>850133048</v>
      </c>
      <c r="D3680" s="9">
        <v>44707</v>
      </c>
      <c r="E3680" s="9">
        <v>44735</v>
      </c>
      <c r="F3680" s="6">
        <v>7150</v>
      </c>
      <c r="G3680" s="6">
        <v>7150</v>
      </c>
      <c r="H3680" s="2">
        <f>VALUE(A3680)</f>
        <v>100011988</v>
      </c>
    </row>
    <row r="3681" spans="1:8" ht="15">
      <c r="A3681" s="6">
        <v>58629</v>
      </c>
      <c r="B3681" s="6" t="s">
        <v>3227</v>
      </c>
      <c r="C3681" s="6">
        <v>5030</v>
      </c>
      <c r="D3681" s="9">
        <v>44707</v>
      </c>
      <c r="E3681" s="9">
        <v>44729</v>
      </c>
      <c r="F3681" s="6">
        <v>13920</v>
      </c>
      <c r="G3681" s="6">
        <v>13920</v>
      </c>
      <c r="H3681" s="2">
        <f>VALUE(A3681)</f>
        <v>58629</v>
      </c>
    </row>
    <row r="3682" spans="1:8" ht="15">
      <c r="A3682" s="6">
        <v>54882</v>
      </c>
      <c r="B3682" s="6" t="s">
        <v>774</v>
      </c>
      <c r="C3682" s="6">
        <v>764961</v>
      </c>
      <c r="D3682" s="9">
        <v>44707</v>
      </c>
      <c r="E3682" s="9">
        <v>44727</v>
      </c>
      <c r="F3682" s="6">
        <v>82360</v>
      </c>
      <c r="G3682" s="6">
        <v>82360</v>
      </c>
      <c r="H3682" s="2">
        <f>VALUE(A3682)</f>
        <v>54882</v>
      </c>
    </row>
    <row r="3683" spans="1:8" ht="15">
      <c r="A3683" s="6">
        <v>235</v>
      </c>
      <c r="B3683" s="6" t="s">
        <v>1501</v>
      </c>
      <c r="C3683" s="6">
        <v>2694</v>
      </c>
      <c r="D3683" s="9">
        <v>44707</v>
      </c>
      <c r="E3683" s="9">
        <v>44718</v>
      </c>
      <c r="F3683" s="6">
        <v>72647.320000000007</v>
      </c>
      <c r="G3683" s="6">
        <v>72647.320000000007</v>
      </c>
      <c r="H3683" s="2">
        <f>VALUE(A3683)</f>
        <v>235</v>
      </c>
    </row>
    <row r="3684" spans="1:8" ht="15">
      <c r="A3684" s="6">
        <v>235</v>
      </c>
      <c r="B3684" s="6" t="s">
        <v>1526</v>
      </c>
      <c r="C3684" s="6">
        <v>2694</v>
      </c>
      <c r="D3684" s="9">
        <v>44707</v>
      </c>
      <c r="E3684" s="9">
        <v>44718</v>
      </c>
      <c r="F3684" s="6">
        <v>72647.320000000007</v>
      </c>
      <c r="G3684" s="6">
        <v>72647.320000000007</v>
      </c>
      <c r="H3684" s="2">
        <f>VALUE(A3684)</f>
        <v>235</v>
      </c>
    </row>
    <row r="3685" spans="1:8" ht="15">
      <c r="A3685" s="6">
        <v>12047</v>
      </c>
      <c r="B3685" s="6" t="s">
        <v>3228</v>
      </c>
      <c r="C3685" s="6">
        <v>764962</v>
      </c>
      <c r="D3685" s="9">
        <v>44707</v>
      </c>
      <c r="E3685" s="9">
        <v>44716</v>
      </c>
      <c r="F3685" s="6">
        <v>661.2</v>
      </c>
      <c r="G3685" s="6">
        <v>13522.71</v>
      </c>
      <c r="H3685" s="2">
        <f>VALUE(A3685)</f>
        <v>12047</v>
      </c>
    </row>
    <row r="3686" spans="1:8" ht="15">
      <c r="A3686" s="6">
        <v>59075</v>
      </c>
      <c r="B3686" s="6" t="s">
        <v>3229</v>
      </c>
      <c r="C3686" s="6">
        <v>5032</v>
      </c>
      <c r="D3686" s="9">
        <v>44707</v>
      </c>
      <c r="E3686" s="9">
        <v>44713</v>
      </c>
      <c r="F3686" s="6">
        <v>10556</v>
      </c>
      <c r="G3686" s="6">
        <v>10556</v>
      </c>
      <c r="H3686" s="2">
        <f>VALUE(A3686)</f>
        <v>59075</v>
      </c>
    </row>
    <row r="3687" spans="1:8" ht="15">
      <c r="A3687" s="6">
        <v>58904</v>
      </c>
      <c r="B3687" s="6" t="s">
        <v>3230</v>
      </c>
      <c r="C3687" s="6">
        <v>4540</v>
      </c>
      <c r="D3687" s="9">
        <v>44707</v>
      </c>
      <c r="E3687" s="9">
        <v>44712</v>
      </c>
      <c r="F3687" s="6">
        <v>23200</v>
      </c>
      <c r="G3687" s="6">
        <v>23200</v>
      </c>
      <c r="H3687" s="2">
        <f>VALUE(A3687)</f>
        <v>58904</v>
      </c>
    </row>
    <row r="3688" spans="1:8" ht="15">
      <c r="A3688" s="6">
        <v>12166</v>
      </c>
      <c r="B3688" s="6" t="s">
        <v>245</v>
      </c>
      <c r="C3688" s="6">
        <v>764959</v>
      </c>
      <c r="D3688" s="9">
        <v>44707</v>
      </c>
      <c r="E3688" s="9">
        <v>44706</v>
      </c>
      <c r="F3688" s="6">
        <v>1229.5999999999999</v>
      </c>
      <c r="G3688" s="6">
        <v>70</v>
      </c>
      <c r="H3688" s="2">
        <f>VALUE(A3688)</f>
        <v>12166</v>
      </c>
    </row>
    <row r="3689" spans="1:8" ht="15">
      <c r="A3689" s="6">
        <v>12147</v>
      </c>
      <c r="B3689" s="6" t="s">
        <v>3231</v>
      </c>
      <c r="C3689" s="6">
        <v>764960</v>
      </c>
      <c r="D3689" s="9">
        <v>44707</v>
      </c>
      <c r="E3689" s="9">
        <v>44705</v>
      </c>
      <c r="F3689" s="6">
        <v>10440</v>
      </c>
      <c r="G3689" s="6">
        <v>10440</v>
      </c>
      <c r="H3689" s="2">
        <f>VALUE(A3689)</f>
        <v>12147</v>
      </c>
    </row>
    <row r="3690" spans="1:8" ht="15">
      <c r="A3690" s="6">
        <v>58710</v>
      </c>
      <c r="B3690" s="6" t="s">
        <v>3232</v>
      </c>
      <c r="C3690" s="6">
        <v>5036</v>
      </c>
      <c r="D3690" s="9">
        <v>44707</v>
      </c>
      <c r="E3690" s="9">
        <v>44534</v>
      </c>
      <c r="F3690" s="6">
        <v>115487.28</v>
      </c>
      <c r="G3690" s="6">
        <v>31320</v>
      </c>
      <c r="H3690" s="2">
        <f>VALUE(A3690)</f>
        <v>58710</v>
      </c>
    </row>
    <row r="3691" spans="1:8" ht="15">
      <c r="A3691" s="6">
        <v>2363</v>
      </c>
      <c r="B3691" s="6" t="s">
        <v>1045</v>
      </c>
      <c r="C3691" s="6">
        <v>8625</v>
      </c>
      <c r="D3691" s="9">
        <v>44706</v>
      </c>
      <c r="E3691" s="9">
        <v>44736</v>
      </c>
      <c r="F3691" s="6">
        <v>22840.79</v>
      </c>
      <c r="G3691" s="6">
        <v>48811.53</v>
      </c>
      <c r="H3691" s="2">
        <f>VALUE(A3691)</f>
        <v>2363</v>
      </c>
    </row>
    <row r="3692" spans="1:8" ht="15">
      <c r="A3692" s="6">
        <v>2363</v>
      </c>
      <c r="B3692" s="6" t="s">
        <v>1046</v>
      </c>
      <c r="C3692" s="6">
        <v>8625</v>
      </c>
      <c r="D3692" s="9">
        <v>44706</v>
      </c>
      <c r="E3692" s="9">
        <v>44736</v>
      </c>
      <c r="F3692" s="6">
        <v>22840.79</v>
      </c>
      <c r="G3692" s="6">
        <v>48811.53</v>
      </c>
      <c r="H3692" s="2">
        <f>VALUE(A3692)</f>
        <v>2363</v>
      </c>
    </row>
    <row r="3693" spans="1:8" ht="15">
      <c r="A3693" s="6">
        <v>57342</v>
      </c>
      <c r="B3693" s="6" t="s">
        <v>3233</v>
      </c>
      <c r="C3693" s="6">
        <v>764929</v>
      </c>
      <c r="D3693" s="9">
        <v>44706</v>
      </c>
      <c r="E3693" s="9">
        <v>44734</v>
      </c>
      <c r="F3693" s="6">
        <v>11832</v>
      </c>
      <c r="G3693" s="6">
        <v>11832</v>
      </c>
      <c r="H3693" s="2">
        <f>VALUE(A3693)</f>
        <v>57342</v>
      </c>
    </row>
    <row r="3694" spans="1:8" ht="15">
      <c r="A3694" s="6">
        <v>31244</v>
      </c>
      <c r="B3694" s="6" t="s">
        <v>2509</v>
      </c>
      <c r="C3694" s="6">
        <v>5007</v>
      </c>
      <c r="D3694" s="9">
        <v>44706</v>
      </c>
      <c r="E3694" s="9">
        <v>44721</v>
      </c>
      <c r="F3694" s="6">
        <v>13943.2</v>
      </c>
      <c r="G3694" s="6">
        <v>13943.2</v>
      </c>
      <c r="H3694" s="2">
        <f>VALUE(A3694)</f>
        <v>31244</v>
      </c>
    </row>
    <row r="3695" spans="1:8" ht="15">
      <c r="A3695" s="6">
        <v>8704</v>
      </c>
      <c r="B3695" s="6" t="s">
        <v>84</v>
      </c>
      <c r="C3695" s="6">
        <v>22009</v>
      </c>
      <c r="D3695" s="9">
        <v>44706</v>
      </c>
      <c r="E3695" s="9">
        <v>44720</v>
      </c>
      <c r="F3695" s="6">
        <v>2341.65</v>
      </c>
      <c r="G3695" s="6">
        <v>56972.24</v>
      </c>
      <c r="H3695" s="2">
        <f>VALUE(A3695)</f>
        <v>8704</v>
      </c>
    </row>
    <row r="3696" spans="1:8" ht="15">
      <c r="A3696" s="6">
        <v>2371</v>
      </c>
      <c r="B3696" s="6" t="s">
        <v>3234</v>
      </c>
      <c r="C3696" s="6">
        <v>5027</v>
      </c>
      <c r="D3696" s="9">
        <v>44706</v>
      </c>
      <c r="E3696" s="9">
        <v>44714</v>
      </c>
      <c r="F3696" s="6">
        <v>21065.69</v>
      </c>
      <c r="G3696" s="6">
        <v>21065.69</v>
      </c>
      <c r="H3696" s="2">
        <f>VALUE(A3696)</f>
        <v>2371</v>
      </c>
    </row>
    <row r="3697" spans="1:8" ht="15">
      <c r="A3697" s="6">
        <v>2371</v>
      </c>
      <c r="B3697" s="6" t="s">
        <v>3235</v>
      </c>
      <c r="C3697" s="6">
        <v>5027</v>
      </c>
      <c r="D3697" s="9">
        <v>44706</v>
      </c>
      <c r="E3697" s="9">
        <v>44714</v>
      </c>
      <c r="F3697" s="6">
        <v>21065.69</v>
      </c>
      <c r="G3697" s="6">
        <v>21065.69</v>
      </c>
      <c r="H3697" s="2">
        <f>VALUE(A3697)</f>
        <v>2371</v>
      </c>
    </row>
    <row r="3698" spans="1:8" ht="15">
      <c r="A3698" s="6">
        <v>700</v>
      </c>
      <c r="B3698" s="6" t="s">
        <v>1953</v>
      </c>
      <c r="C3698" s="6">
        <v>5026</v>
      </c>
      <c r="D3698" s="9">
        <v>44706</v>
      </c>
      <c r="E3698" s="9">
        <v>44712</v>
      </c>
      <c r="F3698" s="6">
        <v>10208</v>
      </c>
      <c r="G3698" s="6">
        <v>10208</v>
      </c>
      <c r="H3698" s="2">
        <f>VALUE(A3698)</f>
        <v>700</v>
      </c>
    </row>
    <row r="3699" spans="1:8" ht="15">
      <c r="A3699" s="6">
        <v>700</v>
      </c>
      <c r="B3699" s="6" t="s">
        <v>1955</v>
      </c>
      <c r="C3699" s="6">
        <v>5026</v>
      </c>
      <c r="D3699" s="9">
        <v>44706</v>
      </c>
      <c r="E3699" s="9">
        <v>44712</v>
      </c>
      <c r="F3699" s="6">
        <v>10208</v>
      </c>
      <c r="G3699" s="6">
        <v>10208</v>
      </c>
      <c r="H3699" s="2">
        <f>VALUE(A3699)</f>
        <v>700</v>
      </c>
    </row>
    <row r="3700" spans="1:8" ht="15">
      <c r="A3700" s="6">
        <v>12026</v>
      </c>
      <c r="B3700" s="6" t="s">
        <v>3236</v>
      </c>
      <c r="C3700" s="6">
        <v>764937</v>
      </c>
      <c r="D3700" s="9">
        <v>44706</v>
      </c>
      <c r="E3700" s="9">
        <v>44706</v>
      </c>
      <c r="F3700" s="6">
        <v>290</v>
      </c>
      <c r="G3700" s="6">
        <v>290</v>
      </c>
      <c r="H3700" s="2">
        <f>VALUE(A3700)</f>
        <v>12026</v>
      </c>
    </row>
    <row r="3701" spans="1:8" ht="15">
      <c r="A3701" s="6">
        <v>57981</v>
      </c>
      <c r="B3701" s="6" t="s">
        <v>3237</v>
      </c>
      <c r="C3701" s="6">
        <v>5023</v>
      </c>
      <c r="D3701" s="9">
        <v>44706</v>
      </c>
      <c r="E3701" s="9">
        <v>44706</v>
      </c>
      <c r="F3701" s="6">
        <v>12180</v>
      </c>
      <c r="G3701" s="6">
        <v>12180</v>
      </c>
      <c r="H3701" s="2">
        <f>VALUE(A3701)</f>
        <v>57981</v>
      </c>
    </row>
    <row r="3702" spans="1:8" ht="15">
      <c r="A3702" s="6">
        <v>12165</v>
      </c>
      <c r="B3702" s="6" t="s">
        <v>3238</v>
      </c>
      <c r="C3702" s="6">
        <v>764930</v>
      </c>
      <c r="D3702" s="9">
        <v>44706</v>
      </c>
      <c r="E3702" s="9">
        <v>44705</v>
      </c>
      <c r="F3702" s="6">
        <v>12180</v>
      </c>
      <c r="G3702" s="6">
        <v>8526</v>
      </c>
      <c r="H3702" s="2">
        <f>VALUE(A3702)</f>
        <v>12165</v>
      </c>
    </row>
    <row r="3703" spans="1:8" ht="15">
      <c r="A3703" s="6">
        <v>32624</v>
      </c>
      <c r="B3703" s="6" t="s">
        <v>3239</v>
      </c>
      <c r="C3703" s="6">
        <v>764934</v>
      </c>
      <c r="D3703" s="9">
        <v>44706</v>
      </c>
      <c r="E3703" s="9">
        <v>44701</v>
      </c>
      <c r="F3703" s="6">
        <v>10440</v>
      </c>
      <c r="G3703" s="6">
        <v>10440</v>
      </c>
      <c r="H3703" s="2">
        <f>VALUE(A3703)</f>
        <v>32624</v>
      </c>
    </row>
    <row r="3704" spans="1:8" ht="15">
      <c r="A3704" s="6">
        <v>100012655</v>
      </c>
      <c r="B3704" s="6" t="s">
        <v>3240</v>
      </c>
      <c r="C3704" s="6">
        <v>8115415847</v>
      </c>
      <c r="D3704" s="9">
        <v>44705</v>
      </c>
      <c r="E3704" s="9">
        <v>44792</v>
      </c>
      <c r="F3704" s="6">
        <v>33000</v>
      </c>
      <c r="G3704" s="6">
        <v>10000</v>
      </c>
      <c r="H3704" s="2">
        <f>VALUE(A3704)</f>
        <v>100012655</v>
      </c>
    </row>
    <row r="3705" spans="1:8" ht="15">
      <c r="A3705" s="6">
        <v>100011931</v>
      </c>
      <c r="B3705" s="6" t="s">
        <v>3241</v>
      </c>
      <c r="C3705" s="6">
        <v>8115415823</v>
      </c>
      <c r="D3705" s="9">
        <v>44705</v>
      </c>
      <c r="E3705" s="9">
        <v>44777</v>
      </c>
      <c r="F3705" s="6">
        <v>23400</v>
      </c>
      <c r="G3705" s="6">
        <v>23400</v>
      </c>
      <c r="H3705" s="2">
        <f>VALUE(A3705)</f>
        <v>100011931</v>
      </c>
    </row>
    <row r="3706" spans="1:8" ht="15">
      <c r="A3706" s="6">
        <v>100012756</v>
      </c>
      <c r="B3706" s="6" t="s">
        <v>3242</v>
      </c>
      <c r="C3706" s="6">
        <v>8115415843</v>
      </c>
      <c r="D3706" s="9">
        <v>44705</v>
      </c>
      <c r="E3706" s="9">
        <v>44764</v>
      </c>
      <c r="F3706" s="6">
        <v>11948</v>
      </c>
      <c r="G3706" s="6">
        <v>11948</v>
      </c>
      <c r="H3706" s="2">
        <f>VALUE(A3706)</f>
        <v>100012756</v>
      </c>
    </row>
    <row r="3707" spans="1:8" ht="15">
      <c r="A3707" s="6">
        <v>22080</v>
      </c>
      <c r="B3707" s="6" t="s">
        <v>3243</v>
      </c>
      <c r="C3707" s="6">
        <v>764912</v>
      </c>
      <c r="D3707" s="9">
        <v>44705</v>
      </c>
      <c r="E3707" s="9">
        <v>44744</v>
      </c>
      <c r="F3707" s="6">
        <v>23200</v>
      </c>
      <c r="G3707" s="6">
        <v>24244</v>
      </c>
      <c r="H3707" s="2">
        <f>VALUE(A3707)</f>
        <v>22080</v>
      </c>
    </row>
    <row r="3708" spans="1:8" ht="15">
      <c r="A3708" s="6">
        <v>55466</v>
      </c>
      <c r="B3708" s="6" t="s">
        <v>3244</v>
      </c>
      <c r="C3708" s="6">
        <v>764914</v>
      </c>
      <c r="D3708" s="9">
        <v>44705</v>
      </c>
      <c r="E3708" s="9">
        <v>44741</v>
      </c>
      <c r="F3708" s="6">
        <v>113680</v>
      </c>
      <c r="G3708" s="6">
        <v>113680</v>
      </c>
      <c r="H3708" s="2">
        <f>VALUE(A3708)</f>
        <v>55466</v>
      </c>
    </row>
    <row r="3709" spans="1:8" ht="15">
      <c r="A3709" s="6">
        <v>100009134</v>
      </c>
      <c r="B3709" s="6" t="s">
        <v>3245</v>
      </c>
      <c r="C3709" s="6">
        <v>8115419789</v>
      </c>
      <c r="D3709" s="9">
        <v>44705</v>
      </c>
      <c r="E3709" s="9">
        <v>44739</v>
      </c>
      <c r="F3709" s="6">
        <v>26500</v>
      </c>
      <c r="G3709" s="6">
        <v>26500</v>
      </c>
      <c r="H3709" s="2">
        <f>VALUE(A3709)</f>
        <v>100009134</v>
      </c>
    </row>
    <row r="3710" spans="1:8" ht="15">
      <c r="A3710" s="6">
        <v>100012641</v>
      </c>
      <c r="B3710" s="6" t="s">
        <v>3246</v>
      </c>
      <c r="C3710" s="6">
        <v>8115415576</v>
      </c>
      <c r="D3710" s="9">
        <v>44705</v>
      </c>
      <c r="E3710" s="9">
        <v>44736</v>
      </c>
      <c r="F3710" s="6">
        <v>25000</v>
      </c>
      <c r="G3710" s="6">
        <v>25000</v>
      </c>
      <c r="H3710" s="2">
        <f>VALUE(A3710)</f>
        <v>100012641</v>
      </c>
    </row>
    <row r="3711" spans="1:8" ht="15">
      <c r="A3711" s="6">
        <v>100012748</v>
      </c>
      <c r="B3711" s="6" t="s">
        <v>3247</v>
      </c>
      <c r="C3711" s="6">
        <v>8115414536</v>
      </c>
      <c r="D3711" s="9">
        <v>44705</v>
      </c>
      <c r="E3711" s="9">
        <v>44725</v>
      </c>
      <c r="F3711" s="6">
        <v>9734.4</v>
      </c>
      <c r="G3711" s="6">
        <v>9734.4</v>
      </c>
      <c r="H3711" s="2">
        <f>VALUE(A3711)</f>
        <v>100012748</v>
      </c>
    </row>
    <row r="3712" spans="1:8" ht="15">
      <c r="A3712" s="6">
        <v>100011916</v>
      </c>
      <c r="B3712" s="6" t="s">
        <v>3248</v>
      </c>
      <c r="C3712" s="6">
        <v>850132918</v>
      </c>
      <c r="D3712" s="9">
        <v>44705</v>
      </c>
      <c r="E3712" s="9">
        <v>44720</v>
      </c>
      <c r="F3712" s="6">
        <v>22209</v>
      </c>
      <c r="G3712" s="6">
        <v>22209</v>
      </c>
      <c r="H3712" s="2">
        <f>VALUE(A3712)</f>
        <v>100011916</v>
      </c>
    </row>
    <row r="3713" spans="1:8" ht="15">
      <c r="A3713" s="6">
        <v>56993</v>
      </c>
      <c r="B3713" s="6" t="s">
        <v>3110</v>
      </c>
      <c r="C3713" s="6">
        <v>8724</v>
      </c>
      <c r="D3713" s="9">
        <v>44705</v>
      </c>
      <c r="E3713" s="9">
        <v>44712</v>
      </c>
      <c r="F3713" s="6">
        <v>15080</v>
      </c>
      <c r="G3713" s="6">
        <v>15080</v>
      </c>
      <c r="H3713" s="2">
        <f>VALUE(A3713)</f>
        <v>56993</v>
      </c>
    </row>
    <row r="3714" spans="1:8" ht="15">
      <c r="A3714" s="6">
        <v>51541</v>
      </c>
      <c r="B3714" s="6" t="s">
        <v>2743</v>
      </c>
      <c r="C3714" s="6">
        <v>4536</v>
      </c>
      <c r="D3714" s="9">
        <v>44705</v>
      </c>
      <c r="E3714" s="9">
        <v>44707</v>
      </c>
      <c r="F3714" s="6">
        <v>74704</v>
      </c>
      <c r="G3714" s="6">
        <v>74704</v>
      </c>
      <c r="H3714" s="2">
        <f>VALUE(A3714)</f>
        <v>51541</v>
      </c>
    </row>
    <row r="3715" spans="1:8" ht="15">
      <c r="A3715" s="6">
        <v>59022</v>
      </c>
      <c r="B3715" s="6" t="s">
        <v>3249</v>
      </c>
      <c r="C3715" s="6">
        <v>4999</v>
      </c>
      <c r="D3715" s="9">
        <v>44705</v>
      </c>
      <c r="E3715" s="9">
        <v>44705</v>
      </c>
      <c r="F3715" s="6">
        <v>44496</v>
      </c>
      <c r="G3715" s="6">
        <v>42383.83</v>
      </c>
      <c r="H3715" s="2">
        <f>VALUE(A3715)</f>
        <v>59022</v>
      </c>
    </row>
    <row r="3716" spans="1:8" ht="15">
      <c r="A3716" s="6">
        <v>9708</v>
      </c>
      <c r="B3716" s="6" t="s">
        <v>3250</v>
      </c>
      <c r="C3716" s="6">
        <v>4538</v>
      </c>
      <c r="D3716" s="9">
        <v>44705</v>
      </c>
      <c r="E3716" s="9">
        <v>44678</v>
      </c>
      <c r="F3716" s="6">
        <v>38275.96</v>
      </c>
      <c r="G3716" s="6">
        <v>38275.96</v>
      </c>
      <c r="H3716" s="2">
        <f>VALUE(A3716)</f>
        <v>9708</v>
      </c>
    </row>
    <row r="3717" spans="1:8" ht="15">
      <c r="A3717" s="6">
        <v>59000</v>
      </c>
      <c r="B3717" s="6" t="s">
        <v>3251</v>
      </c>
      <c r="C3717" s="6">
        <v>4535</v>
      </c>
      <c r="D3717" s="9">
        <v>44705</v>
      </c>
      <c r="E3717" s="9">
        <v>44539</v>
      </c>
      <c r="F3717" s="6">
        <v>55329.95</v>
      </c>
      <c r="G3717" s="6">
        <v>55329.95</v>
      </c>
      <c r="H3717" s="2">
        <f>VALUE(A3717)</f>
        <v>59000</v>
      </c>
    </row>
    <row r="3718" spans="1:8" ht="15">
      <c r="A3718" s="6">
        <v>100002203</v>
      </c>
      <c r="B3718" s="6" t="s">
        <v>1544</v>
      </c>
      <c r="C3718" s="6">
        <v>850132036</v>
      </c>
      <c r="D3718" s="9">
        <v>44704</v>
      </c>
      <c r="E3718" s="9">
        <v>44748</v>
      </c>
      <c r="F3718" s="6">
        <v>14850</v>
      </c>
      <c r="G3718" s="6">
        <v>54098</v>
      </c>
      <c r="H3718" s="2">
        <f>VALUE(A3718)</f>
        <v>100002203</v>
      </c>
    </row>
    <row r="3719" spans="1:8" ht="15">
      <c r="A3719" s="6">
        <v>59186</v>
      </c>
      <c r="B3719" s="6" t="s">
        <v>3252</v>
      </c>
      <c r="C3719" s="6">
        <v>8715</v>
      </c>
      <c r="D3719" s="9">
        <v>44704</v>
      </c>
      <c r="E3719" s="9">
        <v>44714</v>
      </c>
      <c r="F3719" s="6">
        <v>108576</v>
      </c>
      <c r="G3719" s="6">
        <v>108576</v>
      </c>
      <c r="H3719" s="2">
        <f>VALUE(A3719)</f>
        <v>59186</v>
      </c>
    </row>
    <row r="3720" spans="1:8" ht="15">
      <c r="A3720" s="6">
        <v>29368</v>
      </c>
      <c r="B3720" s="6" t="s">
        <v>3253</v>
      </c>
      <c r="C3720" s="6">
        <v>764902</v>
      </c>
      <c r="D3720" s="9">
        <v>44704</v>
      </c>
      <c r="E3720" s="9">
        <v>44712</v>
      </c>
      <c r="F3720" s="6">
        <v>1612.4</v>
      </c>
      <c r="G3720" s="6">
        <v>1516.38</v>
      </c>
      <c r="H3720" s="2">
        <f>VALUE(A3720)</f>
        <v>29368</v>
      </c>
    </row>
    <row r="3721" spans="1:8" ht="15">
      <c r="A3721" s="6">
        <v>12163</v>
      </c>
      <c r="B3721" s="6" t="s">
        <v>3254</v>
      </c>
      <c r="C3721" s="6">
        <v>764896</v>
      </c>
      <c r="D3721" s="9">
        <v>44704</v>
      </c>
      <c r="E3721" s="9">
        <v>44701</v>
      </c>
      <c r="F3721" s="6">
        <v>1160</v>
      </c>
      <c r="G3721" s="6">
        <v>1160</v>
      </c>
      <c r="H3721" s="2">
        <f>VALUE(A3721)</f>
        <v>12163</v>
      </c>
    </row>
    <row r="3722" spans="1:8" ht="15">
      <c r="A3722" s="6">
        <v>100002061</v>
      </c>
      <c r="B3722" s="6" t="s">
        <v>3255</v>
      </c>
      <c r="C3722" s="6">
        <v>8115410390</v>
      </c>
      <c r="D3722" s="9">
        <v>44701</v>
      </c>
      <c r="E3722" s="9">
        <v>44774</v>
      </c>
      <c r="F3722" s="6">
        <v>185</v>
      </c>
      <c r="G3722" s="6">
        <v>345</v>
      </c>
      <c r="H3722" s="2">
        <f>VALUE(A3722)</f>
        <v>100002061</v>
      </c>
    </row>
    <row r="3723" spans="1:8" ht="15">
      <c r="A3723" s="6">
        <v>100012496</v>
      </c>
      <c r="B3723" s="6" t="s">
        <v>3256</v>
      </c>
      <c r="C3723" s="6" t="s">
        <v>3257</v>
      </c>
      <c r="D3723" s="9">
        <v>44701</v>
      </c>
      <c r="E3723" s="9">
        <v>44768</v>
      </c>
      <c r="F3723" s="6">
        <v>135</v>
      </c>
      <c r="G3723" s="6">
        <v>3712.21</v>
      </c>
      <c r="H3723" s="2">
        <f>VALUE(A3723)</f>
        <v>100012496</v>
      </c>
    </row>
    <row r="3724" spans="1:8" ht="15">
      <c r="A3724" s="6">
        <v>100012084</v>
      </c>
      <c r="B3724" s="6" t="s">
        <v>3258</v>
      </c>
      <c r="C3724" s="6">
        <v>8115412986</v>
      </c>
      <c r="D3724" s="9">
        <v>44701</v>
      </c>
      <c r="E3724" s="9">
        <v>44757</v>
      </c>
      <c r="F3724" s="6">
        <v>92.5</v>
      </c>
      <c r="G3724" s="6">
        <v>7800</v>
      </c>
      <c r="H3724" s="2">
        <f>VALUE(A3724)</f>
        <v>100012084</v>
      </c>
    </row>
    <row r="3725" spans="1:8" ht="15">
      <c r="A3725" s="6">
        <v>100008073</v>
      </c>
      <c r="B3725" s="6" t="s">
        <v>3259</v>
      </c>
      <c r="C3725" s="6" t="s">
        <v>3260</v>
      </c>
      <c r="D3725" s="9">
        <v>44701</v>
      </c>
      <c r="E3725" s="9">
        <v>44755</v>
      </c>
      <c r="F3725" s="6">
        <v>405</v>
      </c>
      <c r="G3725" s="6">
        <v>945</v>
      </c>
      <c r="H3725" s="2">
        <f>VALUE(A3725)</f>
        <v>100008073</v>
      </c>
    </row>
    <row r="3726" spans="1:8" ht="15">
      <c r="A3726" s="6">
        <v>100008929</v>
      </c>
      <c r="B3726" s="6" t="s">
        <v>3261</v>
      </c>
      <c r="C3726" s="6">
        <v>8115414732</v>
      </c>
      <c r="D3726" s="9">
        <v>44701</v>
      </c>
      <c r="E3726" s="9">
        <v>44749</v>
      </c>
      <c r="F3726" s="6">
        <v>135</v>
      </c>
      <c r="G3726" s="6">
        <v>335</v>
      </c>
      <c r="H3726" s="2">
        <f>VALUE(A3726)</f>
        <v>100008929</v>
      </c>
    </row>
    <row r="3727" spans="1:8" ht="15">
      <c r="A3727" s="6">
        <v>7100018</v>
      </c>
      <c r="B3727" s="6" t="s">
        <v>3262</v>
      </c>
      <c r="C3727" s="6" t="s">
        <v>3263</v>
      </c>
      <c r="D3727" s="9">
        <v>44701</v>
      </c>
      <c r="E3727" s="9">
        <v>44742</v>
      </c>
      <c r="F3727" s="6">
        <v>270</v>
      </c>
      <c r="G3727" s="6">
        <v>270</v>
      </c>
      <c r="H3727" s="2">
        <f>VALUE(A3727)</f>
        <v>7100018</v>
      </c>
    </row>
    <row r="3728" spans="1:8" ht="15">
      <c r="A3728" s="6">
        <v>100012412</v>
      </c>
      <c r="B3728" s="6" t="s">
        <v>3264</v>
      </c>
      <c r="C3728" s="6">
        <v>8115413346</v>
      </c>
      <c r="D3728" s="9">
        <v>44701</v>
      </c>
      <c r="E3728" s="9">
        <v>44734</v>
      </c>
      <c r="F3728" s="6">
        <v>2858.1</v>
      </c>
      <c r="G3728" s="6">
        <v>2858.1</v>
      </c>
      <c r="H3728" s="2">
        <f>VALUE(A3728)</f>
        <v>100012412</v>
      </c>
    </row>
    <row r="3729" spans="1:8" ht="15">
      <c r="A3729" s="6">
        <v>5200132</v>
      </c>
      <c r="B3729" s="6" t="s">
        <v>3265</v>
      </c>
      <c r="C3729" s="6" t="s">
        <v>3266</v>
      </c>
      <c r="D3729" s="9">
        <v>44701</v>
      </c>
      <c r="E3729" s="9">
        <v>44734</v>
      </c>
      <c r="F3729" s="6">
        <v>135</v>
      </c>
      <c r="G3729" s="6">
        <v>135</v>
      </c>
      <c r="H3729" s="2">
        <f>VALUE(A3729)</f>
        <v>5200132</v>
      </c>
    </row>
    <row r="3730" spans="1:8" ht="15">
      <c r="A3730" s="6">
        <v>100011403</v>
      </c>
      <c r="B3730" s="6" t="s">
        <v>3267</v>
      </c>
      <c r="C3730" s="6">
        <v>8115410936</v>
      </c>
      <c r="D3730" s="9">
        <v>44701</v>
      </c>
      <c r="E3730" s="9">
        <v>44728</v>
      </c>
      <c r="F3730" s="6">
        <v>1282.4000000000001</v>
      </c>
      <c r="G3730" s="6">
        <v>1282.4000000000001</v>
      </c>
      <c r="H3730" s="2">
        <f>VALUE(A3730)</f>
        <v>100011403</v>
      </c>
    </row>
    <row r="3731" spans="1:8" ht="15">
      <c r="A3731" s="6">
        <v>100007930</v>
      </c>
      <c r="B3731" s="6" t="s">
        <v>3268</v>
      </c>
      <c r="C3731" s="6" t="s">
        <v>3269</v>
      </c>
      <c r="D3731" s="9">
        <v>44701</v>
      </c>
      <c r="E3731" s="9">
        <v>44728</v>
      </c>
      <c r="F3731" s="6">
        <v>270</v>
      </c>
      <c r="G3731" s="6">
        <v>270</v>
      </c>
      <c r="H3731" s="2">
        <f>VALUE(A3731)</f>
        <v>100007930</v>
      </c>
    </row>
    <row r="3732" spans="1:8" ht="15">
      <c r="A3732" s="6">
        <v>100012529</v>
      </c>
      <c r="B3732" s="6" t="s">
        <v>3270</v>
      </c>
      <c r="C3732" s="6" t="s">
        <v>3271</v>
      </c>
      <c r="D3732" s="9">
        <v>44701</v>
      </c>
      <c r="E3732" s="9">
        <v>44712</v>
      </c>
      <c r="F3732" s="6">
        <v>135</v>
      </c>
      <c r="G3732" s="6">
        <v>405</v>
      </c>
      <c r="H3732" s="2">
        <f>VALUE(A3732)</f>
        <v>100012529</v>
      </c>
    </row>
    <row r="3733" spans="1:8" ht="15">
      <c r="A3733" s="6">
        <v>100006556</v>
      </c>
      <c r="B3733" s="6" t="s">
        <v>3272</v>
      </c>
      <c r="C3733" s="6">
        <v>8115412824</v>
      </c>
      <c r="D3733" s="9">
        <v>44701</v>
      </c>
      <c r="E3733" s="9">
        <v>44712</v>
      </c>
      <c r="F3733" s="6">
        <v>4125</v>
      </c>
      <c r="G3733" s="6">
        <v>4125</v>
      </c>
      <c r="H3733" s="2">
        <f>VALUE(A3733)</f>
        <v>100006556</v>
      </c>
    </row>
    <row r="3734" spans="1:8" ht="15">
      <c r="A3734" s="6">
        <v>100011990</v>
      </c>
      <c r="B3734" s="6" t="s">
        <v>3273</v>
      </c>
      <c r="C3734" s="6" t="s">
        <v>3274</v>
      </c>
      <c r="D3734" s="9">
        <v>44701</v>
      </c>
      <c r="E3734" s="9">
        <v>44712</v>
      </c>
      <c r="F3734" s="6">
        <v>810</v>
      </c>
      <c r="G3734" s="6">
        <v>810</v>
      </c>
      <c r="H3734" s="2">
        <f>VALUE(A3734)</f>
        <v>100011990</v>
      </c>
    </row>
    <row r="3735" spans="1:8" ht="15">
      <c r="A3735" s="6">
        <v>100012207</v>
      </c>
      <c r="B3735" s="6" t="s">
        <v>3275</v>
      </c>
      <c r="C3735" s="6">
        <v>8115414221</v>
      </c>
      <c r="D3735" s="9">
        <v>44701</v>
      </c>
      <c r="E3735" s="9">
        <v>44712</v>
      </c>
      <c r="F3735" s="6">
        <v>2028.12</v>
      </c>
      <c r="G3735" s="6">
        <v>2028.12</v>
      </c>
      <c r="H3735" s="2">
        <f>VALUE(A3735)</f>
        <v>100012207</v>
      </c>
    </row>
    <row r="3736" spans="1:8" ht="15">
      <c r="A3736" s="6">
        <v>100008508</v>
      </c>
      <c r="B3736" s="6" t="s">
        <v>3276</v>
      </c>
      <c r="C3736" s="6">
        <v>8115411010</v>
      </c>
      <c r="D3736" s="9">
        <v>44701</v>
      </c>
      <c r="E3736" s="9">
        <v>44708</v>
      </c>
      <c r="F3736" s="6">
        <v>2249</v>
      </c>
      <c r="G3736" s="6">
        <v>2249</v>
      </c>
      <c r="H3736" s="2">
        <f>VALUE(A3736)</f>
        <v>100008508</v>
      </c>
    </row>
    <row r="3737" spans="1:8" ht="15">
      <c r="A3737" s="6">
        <v>11989</v>
      </c>
      <c r="B3737" s="6" t="s">
        <v>3277</v>
      </c>
      <c r="C3737" s="6">
        <v>764889</v>
      </c>
      <c r="D3737" s="9">
        <v>44701</v>
      </c>
      <c r="E3737" s="9">
        <v>44700</v>
      </c>
      <c r="F3737" s="6">
        <v>5800</v>
      </c>
      <c r="G3737" s="6">
        <v>5800</v>
      </c>
      <c r="H3737" s="2">
        <f>VALUE(A3737)</f>
        <v>11989</v>
      </c>
    </row>
    <row r="3738" spans="1:8" ht="15">
      <c r="A3738" s="6">
        <v>100012673</v>
      </c>
      <c r="B3738" s="6" t="s">
        <v>3278</v>
      </c>
      <c r="C3738" s="6">
        <v>8115403490</v>
      </c>
      <c r="D3738" s="9">
        <v>44701</v>
      </c>
      <c r="E3738" s="9">
        <v>44680</v>
      </c>
      <c r="F3738" s="6">
        <v>2367.88</v>
      </c>
      <c r="G3738" s="6">
        <v>6580.25</v>
      </c>
      <c r="H3738" s="2">
        <f>VALUE(A3738)</f>
        <v>100012673</v>
      </c>
    </row>
    <row r="3739" spans="1:8" ht="15">
      <c r="A3739" s="6">
        <v>58149</v>
      </c>
      <c r="B3739" s="6" t="s">
        <v>191</v>
      </c>
      <c r="C3739" s="6">
        <v>3378</v>
      </c>
      <c r="D3739" s="9">
        <v>44701</v>
      </c>
      <c r="E3739" s="9">
        <v>44677</v>
      </c>
      <c r="F3739" s="6">
        <v>0.23</v>
      </c>
      <c r="G3739" s="6">
        <v>1080.27</v>
      </c>
      <c r="H3739" s="2">
        <f>VALUE(A3739)</f>
        <v>58149</v>
      </c>
    </row>
    <row r="3740" spans="1:8" ht="15">
      <c r="A3740" s="6">
        <v>100008097</v>
      </c>
      <c r="B3740" s="6" t="s">
        <v>3279</v>
      </c>
      <c r="C3740" s="6" t="s">
        <v>3280</v>
      </c>
      <c r="D3740" s="9">
        <v>44701</v>
      </c>
      <c r="E3740" s="9">
        <v>44524</v>
      </c>
      <c r="F3740" s="6">
        <v>270</v>
      </c>
      <c r="G3740" s="6">
        <v>65263</v>
      </c>
      <c r="H3740" s="2">
        <f>VALUE(A3740)</f>
        <v>100008097</v>
      </c>
    </row>
    <row r="3741" spans="1:8" ht="15">
      <c r="A3741" s="6">
        <v>100000112</v>
      </c>
      <c r="B3741" s="6" t="s">
        <v>3281</v>
      </c>
      <c r="C3741" s="6" t="s">
        <v>3282</v>
      </c>
      <c r="D3741" s="9">
        <v>44701</v>
      </c>
      <c r="E3741" s="9">
        <v>44006</v>
      </c>
      <c r="F3741" s="6">
        <v>135</v>
      </c>
      <c r="G3741" s="6">
        <v>386.87</v>
      </c>
      <c r="H3741" s="2">
        <f>VALUE(A3741)</f>
        <v>100000112</v>
      </c>
    </row>
    <row r="3742" spans="1:8" ht="15">
      <c r="A3742" s="6">
        <v>100010320</v>
      </c>
      <c r="B3742" s="6" t="s">
        <v>3283</v>
      </c>
      <c r="C3742" s="6" t="s">
        <v>3284</v>
      </c>
      <c r="D3742" s="9">
        <v>44701</v>
      </c>
      <c r="E3742" s="9">
        <v>44004</v>
      </c>
      <c r="F3742" s="6">
        <v>405</v>
      </c>
      <c r="G3742" s="6">
        <v>960</v>
      </c>
      <c r="H3742" s="2">
        <f>VALUE(A3742)</f>
        <v>100010320</v>
      </c>
    </row>
    <row r="3743" spans="1:8" ht="15">
      <c r="A3743" s="6">
        <v>54106</v>
      </c>
      <c r="B3743" s="6" t="s">
        <v>21</v>
      </c>
      <c r="C3743" s="6">
        <v>8413</v>
      </c>
      <c r="D3743" s="9">
        <v>44700</v>
      </c>
      <c r="E3743" s="9">
        <v>44790</v>
      </c>
      <c r="F3743" s="6">
        <v>975.22</v>
      </c>
      <c r="G3743" s="6">
        <v>16973.669999999998</v>
      </c>
      <c r="H3743" s="2">
        <f>VALUE(A3743)</f>
        <v>54106</v>
      </c>
    </row>
    <row r="3744" spans="1:8" ht="15">
      <c r="A3744" s="6">
        <v>54106</v>
      </c>
      <c r="B3744" s="6" t="s">
        <v>21</v>
      </c>
      <c r="C3744" s="6">
        <v>2629</v>
      </c>
      <c r="D3744" s="9">
        <v>44700</v>
      </c>
      <c r="E3744" s="9">
        <v>44776</v>
      </c>
      <c r="F3744" s="6">
        <v>25987.040000000001</v>
      </c>
      <c r="G3744" s="6">
        <v>5231.43</v>
      </c>
      <c r="H3744" s="2">
        <f>VALUE(A3744)</f>
        <v>54106</v>
      </c>
    </row>
    <row r="3745" spans="1:8" ht="15">
      <c r="A3745" s="6">
        <v>54106</v>
      </c>
      <c r="B3745" s="6" t="s">
        <v>21</v>
      </c>
      <c r="C3745" s="6">
        <v>5617</v>
      </c>
      <c r="D3745" s="9">
        <v>44700</v>
      </c>
      <c r="E3745" s="9">
        <v>44776</v>
      </c>
      <c r="F3745" s="6">
        <v>608.97</v>
      </c>
      <c r="G3745" s="6">
        <v>608.97</v>
      </c>
      <c r="H3745" s="2">
        <f>VALUE(A3745)</f>
        <v>54106</v>
      </c>
    </row>
    <row r="3746" spans="1:8" ht="15">
      <c r="A3746" s="6">
        <v>51315</v>
      </c>
      <c r="B3746" s="6" t="s">
        <v>3285</v>
      </c>
      <c r="C3746" s="6">
        <v>5615</v>
      </c>
      <c r="D3746" s="9">
        <v>44700</v>
      </c>
      <c r="E3746" s="9">
        <v>44776</v>
      </c>
      <c r="F3746" s="6">
        <v>6339.78</v>
      </c>
      <c r="G3746" s="6">
        <v>7108.56</v>
      </c>
      <c r="H3746" s="2">
        <f>VALUE(A3746)</f>
        <v>51315</v>
      </c>
    </row>
    <row r="3747" spans="1:8" ht="15">
      <c r="A3747" s="6">
        <v>100012750</v>
      </c>
      <c r="B3747" s="6" t="s">
        <v>3286</v>
      </c>
      <c r="C3747" s="6">
        <v>8115415575</v>
      </c>
      <c r="D3747" s="9">
        <v>44700</v>
      </c>
      <c r="E3747" s="9">
        <v>44753</v>
      </c>
      <c r="F3747" s="6">
        <v>67500</v>
      </c>
      <c r="G3747" s="6">
        <v>67500</v>
      </c>
      <c r="H3747" s="2">
        <f>VALUE(A3747)</f>
        <v>100012750</v>
      </c>
    </row>
    <row r="3748" spans="1:8" ht="15">
      <c r="A3748" s="6">
        <v>59074</v>
      </c>
      <c r="B3748" s="6" t="s">
        <v>3287</v>
      </c>
      <c r="C3748" s="6">
        <v>4972</v>
      </c>
      <c r="D3748" s="9">
        <v>44700</v>
      </c>
      <c r="E3748" s="9">
        <v>44744</v>
      </c>
      <c r="F3748" s="6">
        <v>11745</v>
      </c>
      <c r="G3748" s="6">
        <v>10125</v>
      </c>
      <c r="H3748" s="2">
        <f>VALUE(A3748)</f>
        <v>59074</v>
      </c>
    </row>
    <row r="3749" spans="1:8" ht="15">
      <c r="A3749" s="6">
        <v>57093</v>
      </c>
      <c r="B3749" s="6" t="s">
        <v>2972</v>
      </c>
      <c r="C3749" s="6">
        <v>4971</v>
      </c>
      <c r="D3749" s="9">
        <v>44700</v>
      </c>
      <c r="E3749" s="9">
        <v>44736</v>
      </c>
      <c r="F3749" s="6">
        <v>40600</v>
      </c>
      <c r="G3749" s="6">
        <v>40600</v>
      </c>
      <c r="H3749" s="2">
        <f>VALUE(A3749)</f>
        <v>57093</v>
      </c>
    </row>
    <row r="3750" spans="1:8" ht="15">
      <c r="A3750" s="6">
        <v>59170</v>
      </c>
      <c r="B3750" s="6" t="s">
        <v>3288</v>
      </c>
      <c r="C3750" s="6">
        <v>4529</v>
      </c>
      <c r="D3750" s="9">
        <v>44700</v>
      </c>
      <c r="E3750" s="9">
        <v>44705</v>
      </c>
      <c r="F3750" s="6">
        <v>203000</v>
      </c>
      <c r="G3750" s="6">
        <v>101500</v>
      </c>
      <c r="H3750" s="2">
        <f>VALUE(A3750)</f>
        <v>59170</v>
      </c>
    </row>
    <row r="3751" spans="1:8" ht="15">
      <c r="A3751" s="6">
        <v>59140</v>
      </c>
      <c r="B3751" s="6" t="s">
        <v>3289</v>
      </c>
      <c r="C3751" s="6">
        <v>4973</v>
      </c>
      <c r="D3751" s="9">
        <v>44700</v>
      </c>
      <c r="E3751" s="9">
        <v>44701</v>
      </c>
      <c r="F3751" s="6">
        <v>16240</v>
      </c>
      <c r="G3751" s="6">
        <v>16240</v>
      </c>
      <c r="H3751" s="2">
        <f>VALUE(A3751)</f>
        <v>59140</v>
      </c>
    </row>
    <row r="3752" spans="1:8" ht="15">
      <c r="A3752" s="6">
        <v>54106</v>
      </c>
      <c r="B3752" s="6" t="s">
        <v>21</v>
      </c>
      <c r="C3752" s="6">
        <v>8815</v>
      </c>
      <c r="D3752" s="9">
        <v>44700</v>
      </c>
      <c r="E3752" s="9">
        <v>44685</v>
      </c>
      <c r="F3752" s="6">
        <v>215470.68</v>
      </c>
      <c r="G3752" s="6">
        <v>97627.14</v>
      </c>
      <c r="H3752" s="2">
        <f>VALUE(A3752)</f>
        <v>54106</v>
      </c>
    </row>
    <row r="3753" spans="1:8" ht="15">
      <c r="A3753" s="6">
        <v>51315</v>
      </c>
      <c r="B3753" s="6" t="s">
        <v>3285</v>
      </c>
      <c r="C3753" s="6">
        <v>2627</v>
      </c>
      <c r="D3753" s="9">
        <v>44700</v>
      </c>
      <c r="E3753" s="9">
        <v>44671</v>
      </c>
      <c r="F3753" s="6">
        <v>12765.83</v>
      </c>
      <c r="G3753" s="6">
        <v>73207.47</v>
      </c>
      <c r="H3753" s="2">
        <f>VALUE(A3753)</f>
        <v>51315</v>
      </c>
    </row>
    <row r="3754" spans="1:8" ht="15">
      <c r="A3754" s="6">
        <v>55833</v>
      </c>
      <c r="B3754" s="6" t="s">
        <v>3290</v>
      </c>
      <c r="C3754" s="6">
        <v>4958</v>
      </c>
      <c r="D3754" s="9">
        <v>44699</v>
      </c>
      <c r="E3754" s="9">
        <v>44795</v>
      </c>
      <c r="F3754" s="6">
        <v>52572.86</v>
      </c>
      <c r="G3754" s="6">
        <v>52572.86</v>
      </c>
      <c r="H3754" s="2">
        <f>VALUE(A3754)</f>
        <v>55833</v>
      </c>
    </row>
    <row r="3755" spans="1:8" ht="15">
      <c r="A3755" s="6">
        <v>58994</v>
      </c>
      <c r="B3755" s="6" t="s">
        <v>3291</v>
      </c>
      <c r="C3755" s="6">
        <v>4965</v>
      </c>
      <c r="D3755" s="9">
        <v>44699</v>
      </c>
      <c r="E3755" s="9">
        <v>44769</v>
      </c>
      <c r="F3755" s="6">
        <v>28469.86</v>
      </c>
      <c r="G3755" s="6">
        <v>3926.88</v>
      </c>
      <c r="H3755" s="2">
        <f>VALUE(A3755)</f>
        <v>58994</v>
      </c>
    </row>
    <row r="3756" spans="1:8" ht="15">
      <c r="A3756" s="6">
        <v>57764</v>
      </c>
      <c r="B3756" s="6" t="s">
        <v>3292</v>
      </c>
      <c r="C3756" s="6">
        <v>4966</v>
      </c>
      <c r="D3756" s="9">
        <v>44699</v>
      </c>
      <c r="E3756" s="9">
        <v>44757</v>
      </c>
      <c r="F3756" s="6">
        <v>29406</v>
      </c>
      <c r="G3756" s="6">
        <v>43906</v>
      </c>
      <c r="H3756" s="2">
        <f>VALUE(A3756)</f>
        <v>57764</v>
      </c>
    </row>
    <row r="3757" spans="1:8" ht="15">
      <c r="A3757" s="6">
        <v>100012515</v>
      </c>
      <c r="B3757" s="6" t="s">
        <v>3293</v>
      </c>
      <c r="C3757" s="6">
        <v>8115409161</v>
      </c>
      <c r="D3757" s="9">
        <v>44699</v>
      </c>
      <c r="E3757" s="9">
        <v>44750</v>
      </c>
      <c r="F3757" s="6">
        <v>20600</v>
      </c>
      <c r="G3757" s="6">
        <v>20600</v>
      </c>
      <c r="H3757" s="2">
        <f>VALUE(A3757)</f>
        <v>100012515</v>
      </c>
    </row>
    <row r="3758" spans="1:8" ht="15">
      <c r="A3758" s="6">
        <v>58842</v>
      </c>
      <c r="B3758" s="6" t="s">
        <v>3294</v>
      </c>
      <c r="C3758" s="6">
        <v>4950</v>
      </c>
      <c r="D3758" s="9">
        <v>44699</v>
      </c>
      <c r="E3758" s="9">
        <v>44729</v>
      </c>
      <c r="F3758" s="6">
        <v>11603.82</v>
      </c>
      <c r="G3758" s="6">
        <v>11603.82</v>
      </c>
      <c r="H3758" s="2">
        <f>VALUE(A3758)</f>
        <v>58842</v>
      </c>
    </row>
    <row r="3759" spans="1:8" ht="15">
      <c r="A3759" s="6">
        <v>59174</v>
      </c>
      <c r="B3759" s="6" t="s">
        <v>3295</v>
      </c>
      <c r="C3759" s="6">
        <v>8645</v>
      </c>
      <c r="D3759" s="9">
        <v>44699</v>
      </c>
      <c r="E3759" s="9">
        <v>44701</v>
      </c>
      <c r="F3759" s="6">
        <v>22620</v>
      </c>
      <c r="G3759" s="6">
        <v>22620</v>
      </c>
      <c r="H3759" s="2">
        <f>VALUE(A3759)</f>
        <v>59174</v>
      </c>
    </row>
    <row r="3760" spans="1:8" ht="15">
      <c r="A3760" s="6">
        <v>100007539</v>
      </c>
      <c r="B3760" s="6" t="s">
        <v>3296</v>
      </c>
      <c r="C3760" s="6">
        <v>850131975</v>
      </c>
      <c r="D3760" s="9">
        <v>44699</v>
      </c>
      <c r="E3760" s="9">
        <v>44686</v>
      </c>
      <c r="F3760" s="6">
        <v>-382.68</v>
      </c>
      <c r="G3760" s="6">
        <v>296815.83</v>
      </c>
      <c r="H3760" s="2">
        <f>VALUE(A3760)</f>
        <v>100007539</v>
      </c>
    </row>
    <row r="3761" spans="1:8" ht="15">
      <c r="A3761" s="6">
        <v>22905</v>
      </c>
      <c r="B3761" s="6" t="s">
        <v>1827</v>
      </c>
      <c r="C3761" s="6">
        <v>4951</v>
      </c>
      <c r="D3761" s="9">
        <v>44699</v>
      </c>
      <c r="E3761" s="9">
        <v>44680</v>
      </c>
      <c r="F3761" s="6">
        <v>41006</v>
      </c>
      <c r="G3761" s="6">
        <v>29290</v>
      </c>
      <c r="H3761" s="2">
        <f>VALUE(A3761)</f>
        <v>22905</v>
      </c>
    </row>
    <row r="3762" spans="1:8" ht="15">
      <c r="A3762" s="6">
        <v>51709</v>
      </c>
      <c r="B3762" s="6" t="s">
        <v>3297</v>
      </c>
      <c r="C3762" s="6">
        <v>764813</v>
      </c>
      <c r="D3762" s="9">
        <v>44698</v>
      </c>
      <c r="E3762" s="9">
        <v>44757</v>
      </c>
      <c r="F3762" s="6">
        <v>4371.55</v>
      </c>
      <c r="G3762" s="6">
        <v>4371.55</v>
      </c>
      <c r="H3762" s="2">
        <f>VALUE(A3762)</f>
        <v>51709</v>
      </c>
    </row>
    <row r="3763" spans="1:8" ht="15">
      <c r="A3763" s="6">
        <v>51710</v>
      </c>
      <c r="B3763" s="6" t="s">
        <v>3298</v>
      </c>
      <c r="C3763" s="6">
        <v>764814</v>
      </c>
      <c r="D3763" s="9">
        <v>44698</v>
      </c>
      <c r="E3763" s="9">
        <v>44757</v>
      </c>
      <c r="F3763" s="6">
        <v>2293.27</v>
      </c>
      <c r="G3763" s="6">
        <v>2293.27</v>
      </c>
      <c r="H3763" s="2">
        <f>VALUE(A3763)</f>
        <v>51710</v>
      </c>
    </row>
    <row r="3764" spans="1:8" ht="15">
      <c r="A3764" s="6">
        <v>100012651</v>
      </c>
      <c r="B3764" s="6" t="s">
        <v>3299</v>
      </c>
      <c r="C3764" s="6">
        <v>850131888</v>
      </c>
      <c r="D3764" s="9">
        <v>44698</v>
      </c>
      <c r="E3764" s="9">
        <v>44725</v>
      </c>
      <c r="F3764" s="6">
        <v>-16200</v>
      </c>
      <c r="G3764" s="6">
        <v>15300</v>
      </c>
      <c r="H3764" s="2">
        <f>VALUE(A3764)</f>
        <v>100012651</v>
      </c>
    </row>
    <row r="3765" spans="1:8" ht="15">
      <c r="A3765" s="6">
        <v>100009253</v>
      </c>
      <c r="B3765" s="6" t="s">
        <v>3300</v>
      </c>
      <c r="C3765" s="6">
        <v>8115409113</v>
      </c>
      <c r="D3765" s="9">
        <v>44698</v>
      </c>
      <c r="E3765" s="9">
        <v>44720</v>
      </c>
      <c r="F3765" s="6">
        <v>2110</v>
      </c>
      <c r="G3765" s="6">
        <v>2092</v>
      </c>
      <c r="H3765" s="2">
        <f>VALUE(A3765)</f>
        <v>100009253</v>
      </c>
    </row>
    <row r="3766" spans="1:8" ht="15">
      <c r="A3766" s="6">
        <v>57445</v>
      </c>
      <c r="B3766" s="6" t="s">
        <v>3301</v>
      </c>
      <c r="C3766" s="6">
        <v>8644</v>
      </c>
      <c r="D3766" s="9">
        <v>44698</v>
      </c>
      <c r="E3766" s="9">
        <v>44712</v>
      </c>
      <c r="F3766" s="6">
        <v>2600.86</v>
      </c>
      <c r="G3766" s="6">
        <v>237598.82</v>
      </c>
      <c r="H3766" s="2">
        <f>VALUE(A3766)</f>
        <v>57445</v>
      </c>
    </row>
    <row r="3767" spans="1:8" ht="15">
      <c r="A3767" s="6">
        <v>28899</v>
      </c>
      <c r="B3767" s="6" t="s">
        <v>3302</v>
      </c>
      <c r="C3767" s="6">
        <v>4521</v>
      </c>
      <c r="D3767" s="9">
        <v>44698</v>
      </c>
      <c r="E3767" s="9">
        <v>44708</v>
      </c>
      <c r="F3767" s="6">
        <v>3480</v>
      </c>
      <c r="G3767" s="6">
        <v>73080</v>
      </c>
      <c r="H3767" s="2">
        <f>VALUE(A3767)</f>
        <v>28899</v>
      </c>
    </row>
    <row r="3768" spans="1:8" ht="15">
      <c r="A3768" s="6">
        <v>58877</v>
      </c>
      <c r="B3768" s="6" t="s">
        <v>3303</v>
      </c>
      <c r="C3768" s="6">
        <v>4946</v>
      </c>
      <c r="D3768" s="9">
        <v>44698</v>
      </c>
      <c r="E3768" s="9">
        <v>44708</v>
      </c>
      <c r="F3768" s="6">
        <v>6032</v>
      </c>
      <c r="G3768" s="6">
        <v>6032</v>
      </c>
      <c r="H3768" s="2">
        <f>VALUE(A3768)</f>
        <v>58877</v>
      </c>
    </row>
    <row r="3769" spans="1:8" ht="15">
      <c r="A3769" s="6">
        <v>1206</v>
      </c>
      <c r="B3769" s="6" t="s">
        <v>3304</v>
      </c>
      <c r="C3769" s="6">
        <v>4520</v>
      </c>
      <c r="D3769" s="9">
        <v>44697</v>
      </c>
      <c r="E3769" s="9">
        <v>44782</v>
      </c>
      <c r="F3769" s="6">
        <v>21266.28</v>
      </c>
      <c r="G3769" s="6">
        <v>21266.28</v>
      </c>
      <c r="H3769" s="2">
        <f>VALUE(A3769)</f>
        <v>1206</v>
      </c>
    </row>
    <row r="3770" spans="1:8" ht="15">
      <c r="A3770" s="6">
        <v>1206</v>
      </c>
      <c r="B3770" s="6" t="s">
        <v>3305</v>
      </c>
      <c r="C3770" s="6">
        <v>4520</v>
      </c>
      <c r="D3770" s="9">
        <v>44697</v>
      </c>
      <c r="E3770" s="9">
        <v>44782</v>
      </c>
      <c r="F3770" s="6">
        <v>21266.28</v>
      </c>
      <c r="G3770" s="6">
        <v>21266.28</v>
      </c>
      <c r="H3770" s="2">
        <f>VALUE(A3770)</f>
        <v>1206</v>
      </c>
    </row>
    <row r="3771" spans="1:8" ht="15">
      <c r="A3771" s="6">
        <v>55686</v>
      </c>
      <c r="B3771" s="6" t="s">
        <v>2589</v>
      </c>
      <c r="C3771" s="6">
        <v>8736</v>
      </c>
      <c r="D3771" s="9">
        <v>44697</v>
      </c>
      <c r="E3771" s="9">
        <v>44774</v>
      </c>
      <c r="F3771" s="6">
        <v>66335.759999999995</v>
      </c>
      <c r="G3771" s="6">
        <v>59749.279999999999</v>
      </c>
      <c r="H3771" s="2">
        <f>VALUE(A3771)</f>
        <v>55686</v>
      </c>
    </row>
    <row r="3772" spans="1:8" ht="15">
      <c r="A3772" s="6">
        <v>100003585</v>
      </c>
      <c r="B3772" s="6" t="s">
        <v>3306</v>
      </c>
      <c r="C3772" s="6" t="s">
        <v>3307</v>
      </c>
      <c r="D3772" s="9">
        <v>44697</v>
      </c>
      <c r="E3772" s="9">
        <v>44757</v>
      </c>
      <c r="F3772" s="6">
        <v>194.32</v>
      </c>
      <c r="G3772" s="6">
        <v>690</v>
      </c>
      <c r="H3772" s="2">
        <f>VALUE(A3772)</f>
        <v>100003585</v>
      </c>
    </row>
    <row r="3773" spans="1:8" ht="15">
      <c r="A3773" s="6">
        <v>100012749</v>
      </c>
      <c r="B3773" s="6" t="s">
        <v>3308</v>
      </c>
      <c r="C3773" s="6">
        <v>8115407568</v>
      </c>
      <c r="D3773" s="9">
        <v>44697</v>
      </c>
      <c r="E3773" s="9">
        <v>44755</v>
      </c>
      <c r="F3773" s="6">
        <v>16500</v>
      </c>
      <c r="G3773" s="6">
        <v>16500</v>
      </c>
      <c r="H3773" s="2">
        <f>VALUE(A3773)</f>
        <v>100012749</v>
      </c>
    </row>
    <row r="3774" spans="1:8" ht="15">
      <c r="A3774" s="6">
        <v>100003585</v>
      </c>
      <c r="B3774" s="6" t="s">
        <v>3306</v>
      </c>
      <c r="C3774" s="6" t="s">
        <v>3309</v>
      </c>
      <c r="D3774" s="9">
        <v>44697</v>
      </c>
      <c r="E3774" s="9">
        <v>44715</v>
      </c>
      <c r="F3774" s="6">
        <v>3381</v>
      </c>
      <c r="G3774" s="6">
        <v>4430.3500000000004</v>
      </c>
      <c r="H3774" s="2">
        <f>VALUE(A3774)</f>
        <v>100003585</v>
      </c>
    </row>
    <row r="3775" spans="1:8" ht="15">
      <c r="A3775" s="6">
        <v>58145</v>
      </c>
      <c r="B3775" s="6" t="s">
        <v>189</v>
      </c>
      <c r="C3775" s="6">
        <v>4518</v>
      </c>
      <c r="D3775" s="9">
        <v>44697</v>
      </c>
      <c r="E3775" s="9">
        <v>44707</v>
      </c>
      <c r="F3775" s="6">
        <v>3120.4</v>
      </c>
      <c r="G3775" s="6">
        <v>3120.4</v>
      </c>
      <c r="H3775" s="2">
        <f>VALUE(A3775)</f>
        <v>58145</v>
      </c>
    </row>
    <row r="3776" spans="1:8" ht="15">
      <c r="A3776" s="6">
        <v>58614</v>
      </c>
      <c r="B3776" s="6" t="s">
        <v>3310</v>
      </c>
      <c r="C3776" s="6">
        <v>4943</v>
      </c>
      <c r="D3776" s="9">
        <v>44697</v>
      </c>
      <c r="E3776" s="9">
        <v>44698</v>
      </c>
      <c r="F3776" s="6">
        <v>7482</v>
      </c>
      <c r="G3776" s="6">
        <v>7482</v>
      </c>
      <c r="H3776" s="2">
        <f>VALUE(A3776)</f>
        <v>58614</v>
      </c>
    </row>
    <row r="3777" spans="1:8" ht="15">
      <c r="A3777" s="6">
        <v>48770</v>
      </c>
      <c r="B3777" s="6" t="s">
        <v>3311</v>
      </c>
      <c r="C3777" s="6">
        <v>764800</v>
      </c>
      <c r="D3777" s="9">
        <v>44697</v>
      </c>
      <c r="E3777" s="9">
        <v>44694</v>
      </c>
      <c r="F3777" s="6">
        <v>10440</v>
      </c>
      <c r="G3777" s="6">
        <v>10440</v>
      </c>
      <c r="H3777" s="2">
        <f>VALUE(A3777)</f>
        <v>48770</v>
      </c>
    </row>
    <row r="3778" spans="1:8" ht="15">
      <c r="A3778" s="6">
        <v>100011907</v>
      </c>
      <c r="B3778" s="6" t="s">
        <v>3312</v>
      </c>
      <c r="C3778" s="6">
        <v>8115407032</v>
      </c>
      <c r="D3778" s="9">
        <v>44694</v>
      </c>
      <c r="E3778" s="9">
        <v>44789</v>
      </c>
      <c r="F3778" s="6">
        <v>602.66999999999996</v>
      </c>
      <c r="G3778" s="6">
        <v>16475.78</v>
      </c>
      <c r="H3778" s="2">
        <f>VALUE(A3778)</f>
        <v>100011907</v>
      </c>
    </row>
    <row r="3779" spans="1:8" ht="15">
      <c r="A3779" s="6">
        <v>100012722</v>
      </c>
      <c r="B3779" s="6" t="s">
        <v>3313</v>
      </c>
      <c r="C3779" s="6">
        <v>8115407480</v>
      </c>
      <c r="D3779" s="9">
        <v>44694</v>
      </c>
      <c r="E3779" s="9">
        <v>44781</v>
      </c>
      <c r="F3779" s="6">
        <v>1250.6199999999999</v>
      </c>
      <c r="G3779" s="6">
        <v>8562.89</v>
      </c>
      <c r="H3779" s="2">
        <f>VALUE(A3779)</f>
        <v>100012722</v>
      </c>
    </row>
    <row r="3780" spans="1:8" ht="15">
      <c r="A3780" s="6">
        <v>100012492</v>
      </c>
      <c r="B3780" s="6" t="s">
        <v>3314</v>
      </c>
      <c r="C3780" s="6">
        <v>8115406163</v>
      </c>
      <c r="D3780" s="9">
        <v>44694</v>
      </c>
      <c r="E3780" s="9">
        <v>44760</v>
      </c>
      <c r="F3780" s="6">
        <v>11500</v>
      </c>
      <c r="G3780" s="6">
        <v>15820</v>
      </c>
      <c r="H3780" s="2">
        <f>VALUE(A3780)</f>
        <v>100012492</v>
      </c>
    </row>
    <row r="3781" spans="1:8" ht="15">
      <c r="A3781" s="6">
        <v>33955</v>
      </c>
      <c r="B3781" s="6" t="s">
        <v>2575</v>
      </c>
      <c r="C3781" s="6">
        <v>4935</v>
      </c>
      <c r="D3781" s="9">
        <v>44694</v>
      </c>
      <c r="E3781" s="9">
        <v>44756</v>
      </c>
      <c r="F3781" s="6">
        <v>31180.799999999999</v>
      </c>
      <c r="G3781" s="6">
        <v>46771.199999999997</v>
      </c>
      <c r="H3781" s="2">
        <f>VALUE(A3781)</f>
        <v>33955</v>
      </c>
    </row>
    <row r="3782" spans="1:8" ht="15">
      <c r="A3782" s="6">
        <v>100011828</v>
      </c>
      <c r="B3782" s="6" t="s">
        <v>3315</v>
      </c>
      <c r="C3782" s="6">
        <v>8115403156</v>
      </c>
      <c r="D3782" s="9">
        <v>44694</v>
      </c>
      <c r="E3782" s="9">
        <v>44747</v>
      </c>
      <c r="F3782" s="6">
        <v>1875.2</v>
      </c>
      <c r="G3782" s="6">
        <v>1875.2</v>
      </c>
      <c r="H3782" s="2">
        <f>VALUE(A3782)</f>
        <v>100011828</v>
      </c>
    </row>
    <row r="3783" spans="1:8" ht="15">
      <c r="A3783" s="6">
        <v>1483</v>
      </c>
      <c r="B3783" s="6" t="s">
        <v>553</v>
      </c>
      <c r="C3783" s="6">
        <v>4936</v>
      </c>
      <c r="D3783" s="9">
        <v>44694</v>
      </c>
      <c r="E3783" s="9">
        <v>44735</v>
      </c>
      <c r="F3783" s="6">
        <v>13920</v>
      </c>
      <c r="G3783" s="6">
        <v>61841.919999999998</v>
      </c>
      <c r="H3783" s="2">
        <f>VALUE(A3783)</f>
        <v>1483</v>
      </c>
    </row>
    <row r="3784" spans="1:8" ht="15">
      <c r="A3784" s="6">
        <v>1483</v>
      </c>
      <c r="B3784" s="6" t="s">
        <v>559</v>
      </c>
      <c r="C3784" s="6">
        <v>4936</v>
      </c>
      <c r="D3784" s="9">
        <v>44694</v>
      </c>
      <c r="E3784" s="9">
        <v>44735</v>
      </c>
      <c r="F3784" s="6">
        <v>13920</v>
      </c>
      <c r="G3784" s="6">
        <v>61841.919999999998</v>
      </c>
      <c r="H3784" s="2">
        <f>VALUE(A3784)</f>
        <v>1483</v>
      </c>
    </row>
    <row r="3785" spans="1:8" ht="15">
      <c r="A3785" s="6">
        <v>100010243</v>
      </c>
      <c r="B3785" s="6" t="s">
        <v>3316</v>
      </c>
      <c r="C3785" s="6">
        <v>8115407044</v>
      </c>
      <c r="D3785" s="9">
        <v>44694</v>
      </c>
      <c r="E3785" s="9">
        <v>44729</v>
      </c>
      <c r="F3785" s="6">
        <v>1550</v>
      </c>
      <c r="G3785" s="6">
        <v>3224</v>
      </c>
      <c r="H3785" s="2">
        <f>VALUE(A3785)</f>
        <v>100010243</v>
      </c>
    </row>
    <row r="3786" spans="1:8" ht="15">
      <c r="A3786" s="6">
        <v>52923</v>
      </c>
      <c r="B3786" s="6" t="s">
        <v>45</v>
      </c>
      <c r="C3786" s="6">
        <v>764796</v>
      </c>
      <c r="D3786" s="9">
        <v>44694</v>
      </c>
      <c r="E3786" s="9">
        <v>44728</v>
      </c>
      <c r="F3786" s="6">
        <v>603.20000000000005</v>
      </c>
      <c r="G3786" s="6">
        <v>8143.2</v>
      </c>
      <c r="H3786" s="2">
        <f>VALUE(A3786)</f>
        <v>52923</v>
      </c>
    </row>
    <row r="3787" spans="1:8" ht="15">
      <c r="A3787" s="6">
        <v>100004901</v>
      </c>
      <c r="B3787" s="6" t="s">
        <v>3317</v>
      </c>
      <c r="C3787" s="6">
        <v>8115406094</v>
      </c>
      <c r="D3787" s="9">
        <v>44694</v>
      </c>
      <c r="E3787" s="9">
        <v>44721</v>
      </c>
      <c r="F3787" s="6">
        <v>3194.49</v>
      </c>
      <c r="G3787" s="6">
        <v>3194.49</v>
      </c>
      <c r="H3787" s="2">
        <f>VALUE(A3787)</f>
        <v>100004901</v>
      </c>
    </row>
    <row r="3788" spans="1:8" ht="15">
      <c r="A3788" s="6">
        <v>100012208</v>
      </c>
      <c r="B3788" s="6" t="s">
        <v>3318</v>
      </c>
      <c r="C3788" s="6">
        <v>8115403484</v>
      </c>
      <c r="D3788" s="9">
        <v>44694</v>
      </c>
      <c r="E3788" s="9">
        <v>44719</v>
      </c>
      <c r="F3788" s="6">
        <v>5000</v>
      </c>
      <c r="G3788" s="6">
        <v>5000</v>
      </c>
      <c r="H3788" s="2">
        <f>VALUE(A3788)</f>
        <v>100012208</v>
      </c>
    </row>
    <row r="3789" spans="1:8" ht="15">
      <c r="A3789" s="6">
        <v>100012069</v>
      </c>
      <c r="B3789" s="6" t="s">
        <v>3319</v>
      </c>
      <c r="C3789" s="6">
        <v>8115405814</v>
      </c>
      <c r="D3789" s="9">
        <v>44694</v>
      </c>
      <c r="E3789" s="9">
        <v>44714</v>
      </c>
      <c r="F3789" s="6">
        <v>5557.5</v>
      </c>
      <c r="G3789" s="6">
        <v>1813</v>
      </c>
      <c r="H3789" s="2">
        <f>VALUE(A3789)</f>
        <v>100012069</v>
      </c>
    </row>
    <row r="3790" spans="1:8" ht="15">
      <c r="A3790" s="6">
        <v>100012578</v>
      </c>
      <c r="B3790" s="6" t="s">
        <v>3320</v>
      </c>
      <c r="C3790" s="6">
        <v>8115405588</v>
      </c>
      <c r="D3790" s="9">
        <v>44694</v>
      </c>
      <c r="E3790" s="9">
        <v>44712</v>
      </c>
      <c r="F3790" s="6">
        <v>4000</v>
      </c>
      <c r="G3790" s="6">
        <v>4000</v>
      </c>
      <c r="H3790" s="2">
        <f>VALUE(A3790)</f>
        <v>100012578</v>
      </c>
    </row>
    <row r="3791" spans="1:8" ht="15">
      <c r="A3791" s="6">
        <v>100009127</v>
      </c>
      <c r="B3791" s="6" t="s">
        <v>3321</v>
      </c>
      <c r="C3791" s="6">
        <v>8115380154</v>
      </c>
      <c r="D3791" s="9">
        <v>44694</v>
      </c>
      <c r="E3791" s="9">
        <v>44701</v>
      </c>
      <c r="F3791" s="6">
        <v>13.37</v>
      </c>
      <c r="G3791" s="6">
        <v>13.37</v>
      </c>
      <c r="H3791" s="2">
        <f>VALUE(A3791)</f>
        <v>100009127</v>
      </c>
    </row>
    <row r="3792" spans="1:8" ht="15">
      <c r="A3792" s="6">
        <v>59057</v>
      </c>
      <c r="B3792" s="6" t="s">
        <v>3322</v>
      </c>
      <c r="C3792" s="6">
        <v>4938</v>
      </c>
      <c r="D3792" s="9">
        <v>44694</v>
      </c>
      <c r="E3792" s="9">
        <v>44694</v>
      </c>
      <c r="F3792" s="6">
        <v>12528</v>
      </c>
      <c r="G3792" s="6">
        <v>12528</v>
      </c>
      <c r="H3792" s="2">
        <f>VALUE(A3792)</f>
        <v>59057</v>
      </c>
    </row>
    <row r="3793" spans="1:8" ht="15">
      <c r="A3793" s="6">
        <v>57738</v>
      </c>
      <c r="B3793" s="6" t="s">
        <v>1184</v>
      </c>
      <c r="C3793" s="6">
        <v>999000733</v>
      </c>
      <c r="D3793" s="9">
        <v>44694</v>
      </c>
      <c r="E3793" s="9">
        <v>44621</v>
      </c>
      <c r="F3793" s="6">
        <v>9321.68</v>
      </c>
      <c r="G3793" s="6">
        <v>802.63</v>
      </c>
      <c r="H3793" s="2">
        <f>VALUE(A3793)</f>
        <v>57738</v>
      </c>
    </row>
    <row r="3794" spans="1:8" ht="15">
      <c r="A3794" s="6">
        <v>100938</v>
      </c>
      <c r="B3794" s="6" t="s">
        <v>3323</v>
      </c>
      <c r="C3794" s="6">
        <v>8115408605</v>
      </c>
      <c r="D3794" s="9">
        <v>44693</v>
      </c>
      <c r="E3794" s="9">
        <v>44764</v>
      </c>
      <c r="F3794" s="6">
        <v>-11495</v>
      </c>
      <c r="G3794" s="6">
        <v>26585</v>
      </c>
      <c r="H3794" s="2">
        <f>VALUE(A3794)</f>
        <v>100938</v>
      </c>
    </row>
    <row r="3795" spans="1:8" ht="15">
      <c r="A3795" s="6">
        <v>59113</v>
      </c>
      <c r="B3795" s="6" t="s">
        <v>3324</v>
      </c>
      <c r="C3795" s="6">
        <v>8621</v>
      </c>
      <c r="D3795" s="9">
        <v>44693</v>
      </c>
      <c r="E3795" s="9">
        <v>44726</v>
      </c>
      <c r="F3795" s="6">
        <v>100920</v>
      </c>
      <c r="G3795" s="6">
        <v>100920</v>
      </c>
      <c r="H3795" s="2">
        <f>VALUE(A3795)</f>
        <v>59113</v>
      </c>
    </row>
    <row r="3796" spans="1:8" ht="15">
      <c r="A3796" s="6">
        <v>5501728</v>
      </c>
      <c r="B3796" s="6" t="s">
        <v>3325</v>
      </c>
      <c r="C3796" s="6">
        <v>8115407563</v>
      </c>
      <c r="D3796" s="9">
        <v>44693</v>
      </c>
      <c r="E3796" s="9">
        <v>44725</v>
      </c>
      <c r="F3796" s="6">
        <v>23000</v>
      </c>
      <c r="G3796" s="6">
        <v>23000</v>
      </c>
      <c r="H3796" s="2">
        <f>VALUE(A3796)</f>
        <v>5501728</v>
      </c>
    </row>
    <row r="3797" spans="1:8" ht="15">
      <c r="A3797" s="6">
        <v>58822</v>
      </c>
      <c r="B3797" s="6" t="s">
        <v>3326</v>
      </c>
      <c r="C3797" s="6">
        <v>4928</v>
      </c>
      <c r="D3797" s="9">
        <v>44693</v>
      </c>
      <c r="E3797" s="9">
        <v>44721</v>
      </c>
      <c r="F3797" s="6">
        <v>174000</v>
      </c>
      <c r="G3797" s="6">
        <v>174000</v>
      </c>
      <c r="H3797" s="2">
        <f>VALUE(A3797)</f>
        <v>58822</v>
      </c>
    </row>
    <row r="3798" spans="1:8" ht="15">
      <c r="A3798" s="6">
        <v>12151</v>
      </c>
      <c r="B3798" s="6" t="s">
        <v>3327</v>
      </c>
      <c r="C3798" s="6">
        <v>764790</v>
      </c>
      <c r="D3798" s="9">
        <v>44693</v>
      </c>
      <c r="E3798" s="9">
        <v>44692</v>
      </c>
      <c r="F3798" s="6">
        <v>3977.14</v>
      </c>
      <c r="G3798" s="6">
        <v>3977.14</v>
      </c>
      <c r="H3798" s="2">
        <f>VALUE(A3798)</f>
        <v>12151</v>
      </c>
    </row>
    <row r="3799" spans="1:8" ht="15">
      <c r="A3799" s="6">
        <v>58647</v>
      </c>
      <c r="B3799" s="6" t="s">
        <v>252</v>
      </c>
      <c r="C3799" s="6">
        <v>764789</v>
      </c>
      <c r="D3799" s="9">
        <v>44693</v>
      </c>
      <c r="E3799" s="9">
        <v>44691</v>
      </c>
      <c r="F3799" s="6">
        <v>5800</v>
      </c>
      <c r="G3799" s="6">
        <v>5800</v>
      </c>
      <c r="H3799" s="2">
        <f>VALUE(A3799)</f>
        <v>58647</v>
      </c>
    </row>
    <row r="3800" spans="1:8" ht="15">
      <c r="A3800" s="6">
        <v>12104</v>
      </c>
      <c r="B3800" s="6" t="s">
        <v>3328</v>
      </c>
      <c r="C3800" s="6">
        <v>764786</v>
      </c>
      <c r="D3800" s="9">
        <v>44693</v>
      </c>
      <c r="E3800" s="9">
        <v>44690</v>
      </c>
      <c r="F3800" s="6">
        <v>8120</v>
      </c>
      <c r="G3800" s="6">
        <v>8120</v>
      </c>
      <c r="H3800" s="2">
        <f>VALUE(A3800)</f>
        <v>12104</v>
      </c>
    </row>
    <row r="3801" spans="1:8" ht="15">
      <c r="A3801" s="6">
        <v>10581</v>
      </c>
      <c r="B3801" s="6" t="s">
        <v>3329</v>
      </c>
      <c r="C3801" s="6">
        <v>4515</v>
      </c>
      <c r="D3801" s="9">
        <v>44693</v>
      </c>
      <c r="E3801" s="9">
        <v>44687</v>
      </c>
      <c r="F3801" s="6">
        <v>696</v>
      </c>
      <c r="G3801" s="6">
        <v>696</v>
      </c>
      <c r="H3801" s="2">
        <f>VALUE(A3801)</f>
        <v>10581</v>
      </c>
    </row>
    <row r="3802" spans="1:8" ht="15">
      <c r="A3802" s="6">
        <v>8600</v>
      </c>
      <c r="B3802" s="6" t="s">
        <v>3330</v>
      </c>
      <c r="C3802" s="6">
        <v>999000683</v>
      </c>
      <c r="D3802" s="9">
        <v>44693</v>
      </c>
      <c r="E3802" s="9">
        <v>44501</v>
      </c>
      <c r="F3802" s="6">
        <v>24325.14</v>
      </c>
      <c r="G3802" s="6">
        <v>586286.04</v>
      </c>
      <c r="H3802" s="2">
        <f>VALUE(A3802)</f>
        <v>8600</v>
      </c>
    </row>
    <row r="3803" spans="1:8" ht="15">
      <c r="A3803" s="6">
        <v>100004929</v>
      </c>
      <c r="B3803" s="6" t="s">
        <v>3331</v>
      </c>
      <c r="C3803" s="6">
        <v>8115406167</v>
      </c>
      <c r="D3803" s="9">
        <v>44692</v>
      </c>
      <c r="E3803" s="9">
        <v>44715</v>
      </c>
      <c r="F3803" s="6">
        <v>7900</v>
      </c>
      <c r="G3803" s="6">
        <v>7900</v>
      </c>
      <c r="H3803" s="2">
        <f>VALUE(A3803)</f>
        <v>100004929</v>
      </c>
    </row>
    <row r="3804" spans="1:8" ht="15">
      <c r="A3804" s="6">
        <v>36671</v>
      </c>
      <c r="B3804" s="6" t="s">
        <v>26</v>
      </c>
      <c r="C3804" s="6">
        <v>999000649</v>
      </c>
      <c r="D3804" s="9">
        <v>44692</v>
      </c>
      <c r="E3804" s="9">
        <v>44683</v>
      </c>
      <c r="F3804" s="6">
        <v>7140.12</v>
      </c>
      <c r="G3804" s="6">
        <v>173822.87</v>
      </c>
      <c r="H3804" s="2">
        <f>VALUE(A3804)</f>
        <v>36671</v>
      </c>
    </row>
    <row r="3805" spans="1:8" ht="15">
      <c r="A3805" s="6">
        <v>5834</v>
      </c>
      <c r="B3805" s="6" t="s">
        <v>3332</v>
      </c>
      <c r="C3805" s="6">
        <v>999000612</v>
      </c>
      <c r="D3805" s="9">
        <v>44692</v>
      </c>
      <c r="E3805" s="9">
        <v>44620</v>
      </c>
      <c r="F3805" s="6">
        <v>24325.14</v>
      </c>
      <c r="G3805" s="6">
        <v>12570.54</v>
      </c>
      <c r="H3805" s="2">
        <f>VALUE(A3805)</f>
        <v>5834</v>
      </c>
    </row>
    <row r="3806" spans="1:8" ht="15">
      <c r="A3806" s="6">
        <v>100012721</v>
      </c>
      <c r="B3806" s="6" t="s">
        <v>3333</v>
      </c>
      <c r="C3806" s="6">
        <v>8115402571</v>
      </c>
      <c r="D3806" s="9">
        <v>44691</v>
      </c>
      <c r="E3806" s="9">
        <v>44739</v>
      </c>
      <c r="F3806" s="6">
        <v>13750</v>
      </c>
      <c r="G3806" s="6">
        <v>13750</v>
      </c>
      <c r="H3806" s="2">
        <f>VALUE(A3806)</f>
        <v>100012721</v>
      </c>
    </row>
    <row r="3807" spans="1:8" ht="15">
      <c r="A3807" s="6">
        <v>100012139</v>
      </c>
      <c r="B3807" s="6" t="s">
        <v>3334</v>
      </c>
      <c r="C3807" s="6">
        <v>8115406168</v>
      </c>
      <c r="D3807" s="9">
        <v>44691</v>
      </c>
      <c r="E3807" s="9">
        <v>44704</v>
      </c>
      <c r="F3807" s="6">
        <v>10000</v>
      </c>
      <c r="G3807" s="6">
        <v>10000</v>
      </c>
      <c r="H3807" s="2">
        <f>VALUE(A3807)</f>
        <v>100012139</v>
      </c>
    </row>
    <row r="3808" spans="1:8" ht="15">
      <c r="A3808" s="6">
        <v>59044</v>
      </c>
      <c r="B3808" s="6" t="s">
        <v>3335</v>
      </c>
      <c r="C3808" s="6">
        <v>4514</v>
      </c>
      <c r="D3808" s="9">
        <v>44691</v>
      </c>
      <c r="E3808" s="9">
        <v>44701</v>
      </c>
      <c r="F3808" s="6">
        <v>1566</v>
      </c>
      <c r="G3808" s="6">
        <v>1566</v>
      </c>
      <c r="H3808" s="2">
        <f>VALUE(A3808)</f>
        <v>59044</v>
      </c>
    </row>
    <row r="3809" spans="1:8" ht="15">
      <c r="A3809" s="6">
        <v>100012745</v>
      </c>
      <c r="B3809" s="6" t="s">
        <v>3336</v>
      </c>
      <c r="C3809" s="6">
        <v>8115402578</v>
      </c>
      <c r="D3809" s="9">
        <v>44691</v>
      </c>
      <c r="E3809" s="9">
        <v>44701</v>
      </c>
      <c r="F3809" s="6">
        <v>6250</v>
      </c>
      <c r="G3809" s="6">
        <v>6250</v>
      </c>
      <c r="H3809" s="2">
        <f>VALUE(A3809)</f>
        <v>100012745</v>
      </c>
    </row>
    <row r="3810" spans="1:8" ht="15">
      <c r="A3810" s="6">
        <v>605</v>
      </c>
      <c r="B3810" s="6" t="s">
        <v>3337</v>
      </c>
      <c r="C3810" s="6">
        <v>764765</v>
      </c>
      <c r="D3810" s="9">
        <v>44690</v>
      </c>
      <c r="E3810" s="9">
        <v>44708</v>
      </c>
      <c r="F3810" s="6">
        <v>51886.8</v>
      </c>
      <c r="G3810" s="6">
        <v>51886.8</v>
      </c>
      <c r="H3810" s="2">
        <f>VALUE(A3810)</f>
        <v>605</v>
      </c>
    </row>
    <row r="3811" spans="1:8" ht="15">
      <c r="A3811" s="6">
        <v>605</v>
      </c>
      <c r="B3811" s="6" t="s">
        <v>3338</v>
      </c>
      <c r="C3811" s="6">
        <v>764765</v>
      </c>
      <c r="D3811" s="9">
        <v>44690</v>
      </c>
      <c r="E3811" s="9">
        <v>44708</v>
      </c>
      <c r="F3811" s="6">
        <v>51886.8</v>
      </c>
      <c r="G3811" s="6">
        <v>51886.8</v>
      </c>
      <c r="H3811" s="2">
        <f>VALUE(A3811)</f>
        <v>605</v>
      </c>
    </row>
    <row r="3812" spans="1:8" ht="15">
      <c r="A3812" s="6">
        <v>100012136</v>
      </c>
      <c r="B3812" s="6" t="s">
        <v>3339</v>
      </c>
      <c r="C3812" s="6">
        <v>8115400550</v>
      </c>
      <c r="D3812" s="9">
        <v>44690</v>
      </c>
      <c r="E3812" s="9">
        <v>44704</v>
      </c>
      <c r="F3812" s="6">
        <v>37000</v>
      </c>
      <c r="G3812" s="6">
        <v>37000</v>
      </c>
      <c r="H3812" s="2">
        <f>VALUE(A3812)</f>
        <v>100012136</v>
      </c>
    </row>
    <row r="3813" spans="1:8" ht="15">
      <c r="A3813" s="6">
        <v>12160</v>
      </c>
      <c r="B3813" s="6" t="s">
        <v>3340</v>
      </c>
      <c r="C3813" s="6">
        <v>764767</v>
      </c>
      <c r="D3813" s="9">
        <v>44690</v>
      </c>
      <c r="E3813" s="9">
        <v>44687</v>
      </c>
      <c r="F3813" s="6">
        <v>1160</v>
      </c>
      <c r="G3813" s="6">
        <v>1160</v>
      </c>
      <c r="H3813" s="2">
        <f>VALUE(A3813)</f>
        <v>12160</v>
      </c>
    </row>
    <row r="3814" spans="1:8" ht="15">
      <c r="A3814" s="6">
        <v>36977</v>
      </c>
      <c r="B3814" s="6" t="s">
        <v>3341</v>
      </c>
      <c r="C3814" s="6">
        <v>51004884</v>
      </c>
      <c r="D3814" s="9">
        <v>44688</v>
      </c>
      <c r="E3814" s="9">
        <v>44774</v>
      </c>
      <c r="F3814" s="6">
        <v>-800.79</v>
      </c>
      <c r="G3814" s="6">
        <v>3203.76</v>
      </c>
      <c r="H3814" s="2">
        <f>VALUE(A3814)</f>
        <v>36977</v>
      </c>
    </row>
    <row r="3815" spans="1:8" ht="15">
      <c r="A3815" s="6">
        <v>25574</v>
      </c>
      <c r="B3815" s="6" t="s">
        <v>14</v>
      </c>
      <c r="C3815" s="6">
        <v>51004893</v>
      </c>
      <c r="D3815" s="9">
        <v>44688</v>
      </c>
      <c r="E3815" s="9">
        <v>44774</v>
      </c>
      <c r="F3815" s="6">
        <v>-266.93</v>
      </c>
      <c r="G3815" s="6">
        <v>4206.7700000000004</v>
      </c>
      <c r="H3815" s="2">
        <f>VALUE(A3815)</f>
        <v>25574</v>
      </c>
    </row>
    <row r="3816" spans="1:8" ht="15">
      <c r="A3816" s="6">
        <v>58963</v>
      </c>
      <c r="B3816" s="6" t="s">
        <v>3342</v>
      </c>
      <c r="C3816" s="6">
        <v>51004808</v>
      </c>
      <c r="D3816" s="9">
        <v>44688</v>
      </c>
      <c r="E3816" s="9">
        <v>44693</v>
      </c>
      <c r="F3816" s="6">
        <v>-20880</v>
      </c>
      <c r="G3816" s="6">
        <v>20880</v>
      </c>
      <c r="H3816" s="2">
        <f>VALUE(A3816)</f>
        <v>58963</v>
      </c>
    </row>
    <row r="3817" spans="1:8" ht="15">
      <c r="A3817" s="6">
        <v>10435</v>
      </c>
      <c r="B3817" s="6" t="s">
        <v>3343</v>
      </c>
      <c r="C3817" s="6">
        <v>51004816</v>
      </c>
      <c r="D3817" s="9">
        <v>44688</v>
      </c>
      <c r="E3817" s="9">
        <v>44669</v>
      </c>
      <c r="F3817" s="6">
        <v>-63800</v>
      </c>
      <c r="G3817" s="6">
        <v>63800</v>
      </c>
      <c r="H3817" s="2">
        <f>VALUE(A3817)</f>
        <v>10435</v>
      </c>
    </row>
    <row r="3818" spans="1:8" ht="15">
      <c r="A3818" s="6">
        <v>31745</v>
      </c>
      <c r="B3818" s="6" t="s">
        <v>3344</v>
      </c>
      <c r="C3818" s="6">
        <v>51004948</v>
      </c>
      <c r="D3818" s="9">
        <v>44688</v>
      </c>
      <c r="E3818" s="9">
        <v>44653</v>
      </c>
      <c r="F3818" s="6">
        <v>141113.81</v>
      </c>
      <c r="G3818" s="6">
        <v>36234.07</v>
      </c>
      <c r="H3818" s="2">
        <f>VALUE(A3818)</f>
        <v>31745</v>
      </c>
    </row>
    <row r="3819" spans="1:8" ht="15">
      <c r="A3819" s="6">
        <v>58666</v>
      </c>
      <c r="B3819" s="6" t="s">
        <v>3345</v>
      </c>
      <c r="C3819" s="6">
        <v>51004855</v>
      </c>
      <c r="D3819" s="9">
        <v>44688</v>
      </c>
      <c r="E3819" s="9">
        <v>44554</v>
      </c>
      <c r="F3819" s="6">
        <v>-3758.4</v>
      </c>
      <c r="G3819" s="6">
        <v>45240</v>
      </c>
      <c r="H3819" s="2">
        <f>VALUE(A3819)</f>
        <v>58666</v>
      </c>
    </row>
    <row r="3820" spans="1:8" ht="15">
      <c r="A3820" s="6">
        <v>55318</v>
      </c>
      <c r="B3820" s="6" t="s">
        <v>3346</v>
      </c>
      <c r="C3820" s="6">
        <v>51004811</v>
      </c>
      <c r="D3820" s="9">
        <v>44688</v>
      </c>
      <c r="E3820" s="9">
        <v>44532</v>
      </c>
      <c r="F3820" s="6">
        <v>-3350.75</v>
      </c>
      <c r="G3820" s="6">
        <v>3377.2</v>
      </c>
      <c r="H3820" s="2">
        <f>VALUE(A3820)</f>
        <v>55318</v>
      </c>
    </row>
    <row r="3821" spans="1:8" ht="15">
      <c r="A3821" s="6">
        <v>100011615</v>
      </c>
      <c r="B3821" s="6" t="s">
        <v>3347</v>
      </c>
      <c r="C3821" s="6">
        <v>8115400277</v>
      </c>
      <c r="D3821" s="9">
        <v>44687</v>
      </c>
      <c r="E3821" s="9">
        <v>44761</v>
      </c>
      <c r="F3821" s="6">
        <v>4440</v>
      </c>
      <c r="G3821" s="6">
        <v>9985</v>
      </c>
      <c r="H3821" s="2">
        <f>VALUE(A3821)</f>
        <v>100011615</v>
      </c>
    </row>
    <row r="3822" spans="1:8" ht="15">
      <c r="A3822" s="6">
        <v>100012616</v>
      </c>
      <c r="B3822" s="6" t="s">
        <v>3348</v>
      </c>
      <c r="C3822" s="6">
        <v>8115402164</v>
      </c>
      <c r="D3822" s="9">
        <v>44687</v>
      </c>
      <c r="E3822" s="9">
        <v>44733</v>
      </c>
      <c r="F3822" s="6">
        <v>4200</v>
      </c>
      <c r="G3822" s="6">
        <v>12600</v>
      </c>
      <c r="H3822" s="2">
        <f>VALUE(A3822)</f>
        <v>100012616</v>
      </c>
    </row>
    <row r="3823" spans="1:8" ht="15">
      <c r="A3823" s="6">
        <v>100010105</v>
      </c>
      <c r="B3823" s="6" t="s">
        <v>3349</v>
      </c>
      <c r="C3823" s="6">
        <v>8115401153</v>
      </c>
      <c r="D3823" s="9">
        <v>44687</v>
      </c>
      <c r="E3823" s="9">
        <v>44720</v>
      </c>
      <c r="F3823" s="6">
        <v>2600</v>
      </c>
      <c r="G3823" s="6">
        <v>2600</v>
      </c>
      <c r="H3823" s="2">
        <f>VALUE(A3823)</f>
        <v>100010105</v>
      </c>
    </row>
    <row r="3824" spans="1:8" ht="15">
      <c r="A3824" s="6">
        <v>100012610</v>
      </c>
      <c r="B3824" s="6" t="s">
        <v>3350</v>
      </c>
      <c r="C3824" s="6">
        <v>8115396436</v>
      </c>
      <c r="D3824" s="9">
        <v>44687</v>
      </c>
      <c r="E3824" s="9">
        <v>44718</v>
      </c>
      <c r="F3824" s="6">
        <v>2160</v>
      </c>
      <c r="G3824" s="6">
        <v>2160</v>
      </c>
      <c r="H3824" s="2">
        <f>VALUE(A3824)</f>
        <v>100012610</v>
      </c>
    </row>
    <row r="3825" spans="1:8" ht="15">
      <c r="A3825" s="6">
        <v>10878</v>
      </c>
      <c r="B3825" s="6" t="s">
        <v>3351</v>
      </c>
      <c r="C3825" s="6">
        <v>764750</v>
      </c>
      <c r="D3825" s="9">
        <v>44687</v>
      </c>
      <c r="E3825" s="9">
        <v>44708</v>
      </c>
      <c r="F3825" s="6">
        <v>1218</v>
      </c>
      <c r="G3825" s="6">
        <v>1218</v>
      </c>
      <c r="H3825" s="2">
        <f>VALUE(A3825)</f>
        <v>10878</v>
      </c>
    </row>
    <row r="3826" spans="1:8" ht="15">
      <c r="A3826" s="6">
        <v>100011124</v>
      </c>
      <c r="B3826" s="6" t="s">
        <v>3352</v>
      </c>
      <c r="C3826" s="6">
        <v>8115396739</v>
      </c>
      <c r="D3826" s="9">
        <v>44687</v>
      </c>
      <c r="E3826" s="9">
        <v>44708</v>
      </c>
      <c r="F3826" s="6">
        <v>105</v>
      </c>
      <c r="G3826" s="6">
        <v>105</v>
      </c>
      <c r="H3826" s="2">
        <f>VALUE(A3826)</f>
        <v>100011124</v>
      </c>
    </row>
    <row r="3827" spans="1:8" ht="15">
      <c r="A3827" s="6">
        <v>100010472</v>
      </c>
      <c r="B3827" s="6" t="s">
        <v>3353</v>
      </c>
      <c r="C3827" s="6">
        <v>8115399123</v>
      </c>
      <c r="D3827" s="9">
        <v>44687</v>
      </c>
      <c r="E3827" s="9">
        <v>44697</v>
      </c>
      <c r="F3827" s="6">
        <v>206.25</v>
      </c>
      <c r="G3827" s="6">
        <v>206.25</v>
      </c>
      <c r="H3827" s="2">
        <f>VALUE(A3827)</f>
        <v>100010472</v>
      </c>
    </row>
    <row r="3828" spans="1:8" ht="15">
      <c r="A3828" s="6">
        <v>100011119</v>
      </c>
      <c r="B3828" s="6" t="s">
        <v>3354</v>
      </c>
      <c r="C3828" s="6">
        <v>8115401282</v>
      </c>
      <c r="D3828" s="9">
        <v>44687</v>
      </c>
      <c r="E3828" s="9">
        <v>44697</v>
      </c>
      <c r="F3828" s="6">
        <v>2337.5</v>
      </c>
      <c r="G3828" s="6">
        <v>4647.5</v>
      </c>
      <c r="H3828" s="2">
        <f>VALUE(A3828)</f>
        <v>100011119</v>
      </c>
    </row>
    <row r="3829" spans="1:8" ht="15">
      <c r="A3829" s="6">
        <v>12073</v>
      </c>
      <c r="B3829" s="6" t="s">
        <v>3355</v>
      </c>
      <c r="C3829" s="6">
        <v>764742</v>
      </c>
      <c r="D3829" s="9">
        <v>44687</v>
      </c>
      <c r="E3829" s="9">
        <v>44686</v>
      </c>
      <c r="F3829" s="6">
        <v>1554.4</v>
      </c>
      <c r="G3829" s="6">
        <v>1554.4</v>
      </c>
      <c r="H3829" s="2">
        <f>VALUE(A3829)</f>
        <v>12073</v>
      </c>
    </row>
    <row r="3830" spans="1:8" ht="15">
      <c r="A3830" s="6">
        <v>59087</v>
      </c>
      <c r="B3830" s="6" t="s">
        <v>3356</v>
      </c>
      <c r="C3830" s="6">
        <v>4916</v>
      </c>
      <c r="D3830" s="9">
        <v>44686</v>
      </c>
      <c r="E3830" s="9">
        <v>44744</v>
      </c>
      <c r="F3830" s="6">
        <v>6960</v>
      </c>
      <c r="G3830" s="6">
        <v>6960</v>
      </c>
      <c r="H3830" s="2">
        <f>VALUE(A3830)</f>
        <v>59087</v>
      </c>
    </row>
    <row r="3831" spans="1:8" ht="15">
      <c r="A3831" s="6">
        <v>58374</v>
      </c>
      <c r="B3831" s="6" t="s">
        <v>2262</v>
      </c>
      <c r="C3831" s="6">
        <v>4513</v>
      </c>
      <c r="D3831" s="9">
        <v>44686</v>
      </c>
      <c r="E3831" s="9">
        <v>44722</v>
      </c>
      <c r="F3831" s="6">
        <v>661.2</v>
      </c>
      <c r="G3831" s="6">
        <v>661.2</v>
      </c>
      <c r="H3831" s="2">
        <f>VALUE(A3831)</f>
        <v>58374</v>
      </c>
    </row>
    <row r="3832" spans="1:8" ht="15">
      <c r="A3832" s="6">
        <v>100012731</v>
      </c>
      <c r="B3832" s="6" t="s">
        <v>3357</v>
      </c>
      <c r="C3832" s="6">
        <v>8115400552</v>
      </c>
      <c r="D3832" s="9">
        <v>44686</v>
      </c>
      <c r="E3832" s="9">
        <v>44718</v>
      </c>
      <c r="F3832" s="6">
        <v>28750</v>
      </c>
      <c r="G3832" s="6">
        <v>28750</v>
      </c>
      <c r="H3832" s="2">
        <f>VALUE(A3832)</f>
        <v>100012731</v>
      </c>
    </row>
    <row r="3833" spans="1:8" ht="15">
      <c r="A3833" s="6">
        <v>100012738</v>
      </c>
      <c r="B3833" s="6" t="s">
        <v>3358</v>
      </c>
      <c r="C3833" s="6">
        <v>8115402516</v>
      </c>
      <c r="D3833" s="9">
        <v>44686</v>
      </c>
      <c r="E3833" s="9">
        <v>44697</v>
      </c>
      <c r="F3833" s="6">
        <v>9000</v>
      </c>
      <c r="G3833" s="6">
        <v>9000</v>
      </c>
      <c r="H3833" s="2">
        <f>VALUE(A3833)</f>
        <v>100012738</v>
      </c>
    </row>
    <row r="3834" spans="1:8" ht="15">
      <c r="A3834" s="6">
        <v>100012228</v>
      </c>
      <c r="B3834" s="6" t="s">
        <v>3359</v>
      </c>
      <c r="C3834" s="6">
        <v>8115402501</v>
      </c>
      <c r="D3834" s="9">
        <v>44686</v>
      </c>
      <c r="E3834" s="9">
        <v>44687</v>
      </c>
      <c r="F3834" s="6">
        <v>-10500</v>
      </c>
      <c r="G3834" s="6">
        <v>10500</v>
      </c>
      <c r="H3834" s="2">
        <f>VALUE(A3834)</f>
        <v>100012228</v>
      </c>
    </row>
    <row r="3835" spans="1:8" ht="15">
      <c r="A3835" s="6">
        <v>12146</v>
      </c>
      <c r="B3835" s="6" t="s">
        <v>3360</v>
      </c>
      <c r="C3835" s="6">
        <v>764738</v>
      </c>
      <c r="D3835" s="9">
        <v>44686</v>
      </c>
      <c r="E3835" s="9">
        <v>44684</v>
      </c>
      <c r="F3835" s="6">
        <v>4040.28</v>
      </c>
      <c r="G3835" s="6">
        <v>4040.28</v>
      </c>
      <c r="H3835" s="2">
        <f>VALUE(A3835)</f>
        <v>12146</v>
      </c>
    </row>
    <row r="3836" spans="1:8" ht="15">
      <c r="A3836" s="6">
        <v>100012193</v>
      </c>
      <c r="B3836" s="6" t="s">
        <v>3361</v>
      </c>
      <c r="C3836" s="6" t="s">
        <v>3362</v>
      </c>
      <c r="D3836" s="9">
        <v>44686</v>
      </c>
      <c r="E3836" s="9">
        <v>44679</v>
      </c>
      <c r="F3836" s="6">
        <v>-18000</v>
      </c>
      <c r="G3836" s="6">
        <v>5747.04</v>
      </c>
      <c r="H3836" s="2">
        <f>VALUE(A3836)</f>
        <v>100012193</v>
      </c>
    </row>
    <row r="3837" spans="1:8" ht="15">
      <c r="A3837" s="6">
        <v>100012736</v>
      </c>
      <c r="B3837" s="6" t="s">
        <v>3363</v>
      </c>
      <c r="C3837" s="6">
        <v>8115395776</v>
      </c>
      <c r="D3837" s="9">
        <v>44685</v>
      </c>
      <c r="E3837" s="9">
        <v>44742</v>
      </c>
      <c r="F3837" s="6">
        <v>19000</v>
      </c>
      <c r="G3837" s="6">
        <v>19000</v>
      </c>
      <c r="H3837" s="2">
        <f>VALUE(A3837)</f>
        <v>100012736</v>
      </c>
    </row>
    <row r="3838" spans="1:8" ht="15">
      <c r="A3838" s="6">
        <v>57993</v>
      </c>
      <c r="B3838" s="6" t="s">
        <v>3364</v>
      </c>
      <c r="C3838" s="6">
        <v>4909</v>
      </c>
      <c r="D3838" s="9">
        <v>44685</v>
      </c>
      <c r="E3838" s="9">
        <v>44741</v>
      </c>
      <c r="F3838" s="6">
        <v>20300</v>
      </c>
      <c r="G3838" s="6">
        <v>8700</v>
      </c>
      <c r="H3838" s="2">
        <f>VALUE(A3838)</f>
        <v>57993</v>
      </c>
    </row>
    <row r="3839" spans="1:8" ht="15">
      <c r="A3839" s="6">
        <v>59132</v>
      </c>
      <c r="B3839" s="6" t="s">
        <v>3365</v>
      </c>
      <c r="C3839" s="6">
        <v>764723</v>
      </c>
      <c r="D3839" s="9">
        <v>44685</v>
      </c>
      <c r="E3839" s="9">
        <v>44732</v>
      </c>
      <c r="F3839" s="6">
        <v>137350.73000000001</v>
      </c>
      <c r="G3839" s="6">
        <v>137350.73000000001</v>
      </c>
      <c r="H3839" s="2">
        <f>VALUE(A3839)</f>
        <v>59132</v>
      </c>
    </row>
    <row r="3840" spans="1:8" ht="15">
      <c r="A3840" s="6">
        <v>100012188</v>
      </c>
      <c r="B3840" s="6" t="s">
        <v>3366</v>
      </c>
      <c r="C3840" s="6">
        <v>8115397756</v>
      </c>
      <c r="D3840" s="9">
        <v>44685</v>
      </c>
      <c r="E3840" s="9">
        <v>44727</v>
      </c>
      <c r="F3840" s="6">
        <v>2280</v>
      </c>
      <c r="G3840" s="6">
        <v>2280</v>
      </c>
      <c r="H3840" s="2">
        <f>VALUE(A3840)</f>
        <v>100012188</v>
      </c>
    </row>
    <row r="3841" spans="1:8" ht="15">
      <c r="A3841" s="6">
        <v>100011222</v>
      </c>
      <c r="B3841" s="6" t="s">
        <v>3367</v>
      </c>
      <c r="C3841" s="6">
        <v>8115395764</v>
      </c>
      <c r="D3841" s="9">
        <v>44685</v>
      </c>
      <c r="E3841" s="9">
        <v>44714</v>
      </c>
      <c r="F3841" s="6">
        <v>26000</v>
      </c>
      <c r="G3841" s="6">
        <v>26000</v>
      </c>
      <c r="H3841" s="2">
        <f>VALUE(A3841)</f>
        <v>100011222</v>
      </c>
    </row>
    <row r="3842" spans="1:8" ht="15">
      <c r="A3842" s="6">
        <v>5452</v>
      </c>
      <c r="B3842" s="6" t="s">
        <v>3368</v>
      </c>
      <c r="C3842" s="6">
        <v>4512</v>
      </c>
      <c r="D3842" s="9">
        <v>44685</v>
      </c>
      <c r="E3842" s="9">
        <v>44690</v>
      </c>
      <c r="F3842" s="6">
        <v>34626</v>
      </c>
      <c r="G3842" s="6">
        <v>34626</v>
      </c>
      <c r="H3842" s="2">
        <f>VALUE(A3842)</f>
        <v>5452</v>
      </c>
    </row>
    <row r="3843" spans="1:8" ht="15">
      <c r="A3843" s="6">
        <v>100012718</v>
      </c>
      <c r="B3843" s="6" t="s">
        <v>3369</v>
      </c>
      <c r="C3843" s="6">
        <v>8115394888</v>
      </c>
      <c r="D3843" s="9">
        <v>44684</v>
      </c>
      <c r="E3843" s="9">
        <v>44792</v>
      </c>
      <c r="F3843" s="6">
        <v>18750</v>
      </c>
      <c r="G3843" s="6">
        <v>18750</v>
      </c>
      <c r="H3843" s="2">
        <f>VALUE(A3843)</f>
        <v>100012718</v>
      </c>
    </row>
    <row r="3844" spans="1:8" ht="15">
      <c r="A3844" s="6">
        <v>100012040</v>
      </c>
      <c r="B3844" s="6" t="s">
        <v>3370</v>
      </c>
      <c r="C3844" s="6">
        <v>8115391933</v>
      </c>
      <c r="D3844" s="9">
        <v>44684</v>
      </c>
      <c r="E3844" s="9">
        <v>44706</v>
      </c>
      <c r="F3844" s="6">
        <v>13557.5</v>
      </c>
      <c r="G3844" s="6">
        <v>13557.5</v>
      </c>
      <c r="H3844" s="2">
        <f>VALUE(A3844)</f>
        <v>100012040</v>
      </c>
    </row>
    <row r="3845" spans="1:8" ht="15">
      <c r="A3845" s="6">
        <v>54962</v>
      </c>
      <c r="B3845" s="6" t="s">
        <v>3371</v>
      </c>
      <c r="C3845" s="6">
        <v>16913</v>
      </c>
      <c r="D3845" s="9">
        <v>44684</v>
      </c>
      <c r="E3845" s="9">
        <v>44699</v>
      </c>
      <c r="F3845" s="6">
        <v>299.43</v>
      </c>
      <c r="G3845" s="6">
        <v>11663.95</v>
      </c>
      <c r="H3845" s="2">
        <f>VALUE(A3845)</f>
        <v>54962</v>
      </c>
    </row>
    <row r="3846" spans="1:8" ht="15">
      <c r="A3846" s="6">
        <v>100011589</v>
      </c>
      <c r="B3846" s="6" t="s">
        <v>3372</v>
      </c>
      <c r="C3846" s="6" t="s">
        <v>3373</v>
      </c>
      <c r="D3846" s="9">
        <v>44684</v>
      </c>
      <c r="E3846" s="9">
        <v>44641</v>
      </c>
      <c r="F3846" s="6">
        <v>300</v>
      </c>
      <c r="G3846" s="6">
        <v>1080</v>
      </c>
      <c r="H3846" s="2">
        <f>VALUE(A3846)</f>
        <v>100011589</v>
      </c>
    </row>
    <row r="3847" spans="1:8" ht="15">
      <c r="A3847" s="6">
        <v>100010163</v>
      </c>
      <c r="B3847" s="6" t="s">
        <v>1154</v>
      </c>
      <c r="C3847" s="6">
        <v>850130704</v>
      </c>
      <c r="D3847" s="9">
        <v>44683</v>
      </c>
      <c r="E3847" s="9">
        <v>44768</v>
      </c>
      <c r="F3847" s="6">
        <v>21934.34</v>
      </c>
      <c r="G3847" s="6">
        <v>21934.34</v>
      </c>
      <c r="H3847" s="2">
        <f>VALUE(A3847)</f>
        <v>100010163</v>
      </c>
    </row>
    <row r="3848" spans="1:8" ht="15">
      <c r="A3848" s="6">
        <v>100012739</v>
      </c>
      <c r="B3848" s="6" t="s">
        <v>3374</v>
      </c>
      <c r="C3848" s="6">
        <v>8115395704</v>
      </c>
      <c r="D3848" s="9">
        <v>44683</v>
      </c>
      <c r="E3848" s="9">
        <v>44736</v>
      </c>
      <c r="F3848" s="6">
        <v>3000</v>
      </c>
      <c r="G3848" s="6">
        <v>3000</v>
      </c>
      <c r="H3848" s="2">
        <f>VALUE(A3848)</f>
        <v>100012739</v>
      </c>
    </row>
    <row r="3849" spans="1:8" ht="15">
      <c r="A3849" s="6">
        <v>100012548</v>
      </c>
      <c r="B3849" s="6" t="s">
        <v>3375</v>
      </c>
      <c r="C3849" s="6">
        <v>8115395768</v>
      </c>
      <c r="D3849" s="9">
        <v>44683</v>
      </c>
      <c r="E3849" s="9">
        <v>44692</v>
      </c>
      <c r="F3849" s="6">
        <v>8708</v>
      </c>
      <c r="G3849" s="6">
        <v>8708</v>
      </c>
      <c r="H3849" s="2">
        <f>VALUE(A3849)</f>
        <v>100012548</v>
      </c>
    </row>
    <row r="3850" spans="1:8" ht="15">
      <c r="A3850" s="6">
        <v>100012584</v>
      </c>
      <c r="B3850" s="6" t="s">
        <v>3376</v>
      </c>
      <c r="C3850" s="6">
        <v>8115395706</v>
      </c>
      <c r="D3850" s="9">
        <v>44683</v>
      </c>
      <c r="E3850" s="9">
        <v>44691</v>
      </c>
      <c r="F3850" s="6">
        <v>-80000</v>
      </c>
      <c r="G3850" s="6">
        <v>80000</v>
      </c>
      <c r="H3850" s="2">
        <f>VALUE(A3850)</f>
        <v>100012584</v>
      </c>
    </row>
    <row r="3851" spans="1:8" ht="15">
      <c r="A3851" s="6">
        <v>12156</v>
      </c>
      <c r="B3851" s="6" t="s">
        <v>3377</v>
      </c>
      <c r="C3851" s="6">
        <v>764692</v>
      </c>
      <c r="D3851" s="9">
        <v>44683</v>
      </c>
      <c r="E3851" s="9">
        <v>44683</v>
      </c>
      <c r="F3851" s="6">
        <v>10087.36</v>
      </c>
      <c r="G3851" s="6">
        <v>10087.36</v>
      </c>
      <c r="H3851" s="2">
        <f>VALUE(A3851)</f>
        <v>12156</v>
      </c>
    </row>
    <row r="3852" spans="1:8" ht="15">
      <c r="A3852" s="6">
        <v>12155</v>
      </c>
      <c r="B3852" s="6" t="s">
        <v>3378</v>
      </c>
      <c r="C3852" s="6">
        <v>764691</v>
      </c>
      <c r="D3852" s="9">
        <v>44683</v>
      </c>
      <c r="E3852" s="9">
        <v>44683</v>
      </c>
      <c r="F3852" s="6">
        <v>1653</v>
      </c>
      <c r="G3852" s="6">
        <v>1653</v>
      </c>
      <c r="H3852" s="2">
        <f>VALUE(A3852)</f>
        <v>12155</v>
      </c>
    </row>
    <row r="3853" spans="1:8" ht="15">
      <c r="A3853" s="6">
        <v>100003327</v>
      </c>
      <c r="B3853" s="6" t="s">
        <v>3379</v>
      </c>
      <c r="C3853" s="6">
        <v>8115395784</v>
      </c>
      <c r="D3853" s="9">
        <v>44683</v>
      </c>
      <c r="E3853" s="9">
        <v>44666</v>
      </c>
      <c r="F3853" s="6">
        <v>80000</v>
      </c>
      <c r="G3853" s="6">
        <v>1619828</v>
      </c>
      <c r="H3853" s="2">
        <f>VALUE(A3853)</f>
        <v>100003327</v>
      </c>
    </row>
    <row r="3854" spans="1:8" ht="15">
      <c r="A3854" s="6">
        <v>50721</v>
      </c>
      <c r="B3854" s="6" t="s">
        <v>1659</v>
      </c>
      <c r="C3854" s="6">
        <v>4506</v>
      </c>
      <c r="D3854" s="9">
        <v>44680</v>
      </c>
      <c r="E3854" s="9">
        <v>44784</v>
      </c>
      <c r="F3854" s="6">
        <v>47734</v>
      </c>
      <c r="G3854" s="6">
        <v>47734</v>
      </c>
      <c r="H3854" s="2">
        <f>VALUE(A3854)</f>
        <v>50721</v>
      </c>
    </row>
    <row r="3855" spans="1:8" ht="15">
      <c r="A3855" s="6">
        <v>58927</v>
      </c>
      <c r="B3855" s="6" t="s">
        <v>3380</v>
      </c>
      <c r="C3855" s="6">
        <v>4899</v>
      </c>
      <c r="D3855" s="9">
        <v>44680</v>
      </c>
      <c r="E3855" s="9">
        <v>44779</v>
      </c>
      <c r="F3855" s="6">
        <v>25000</v>
      </c>
      <c r="G3855" s="6">
        <v>20298.71</v>
      </c>
      <c r="H3855" s="2">
        <f>VALUE(A3855)</f>
        <v>58927</v>
      </c>
    </row>
    <row r="3856" spans="1:8" ht="15">
      <c r="A3856" s="6">
        <v>54106</v>
      </c>
      <c r="B3856" s="6" t="s">
        <v>21</v>
      </c>
      <c r="C3856" s="6">
        <v>4893</v>
      </c>
      <c r="D3856" s="9">
        <v>44680</v>
      </c>
      <c r="E3856" s="9">
        <v>44776</v>
      </c>
      <c r="F3856" s="6">
        <v>40564.910000000003</v>
      </c>
      <c r="G3856" s="6">
        <v>22004.91</v>
      </c>
      <c r="H3856" s="2">
        <f>VALUE(A3856)</f>
        <v>54106</v>
      </c>
    </row>
    <row r="3857" spans="1:8" ht="15">
      <c r="A3857" s="6">
        <v>777</v>
      </c>
      <c r="B3857" s="6" t="s">
        <v>2562</v>
      </c>
      <c r="C3857" s="6">
        <v>764682</v>
      </c>
      <c r="D3857" s="9">
        <v>44680</v>
      </c>
      <c r="E3857" s="9">
        <v>44770</v>
      </c>
      <c r="F3857" s="6">
        <v>2407534.15</v>
      </c>
      <c r="G3857" s="6">
        <v>2407534.15</v>
      </c>
      <c r="H3857" s="2">
        <f>VALUE(A3857)</f>
        <v>777</v>
      </c>
    </row>
    <row r="3858" spans="1:8" ht="15">
      <c r="A3858" s="6">
        <v>777</v>
      </c>
      <c r="B3858" s="6" t="s">
        <v>2563</v>
      </c>
      <c r="C3858" s="6">
        <v>764682</v>
      </c>
      <c r="D3858" s="9">
        <v>44680</v>
      </c>
      <c r="E3858" s="9">
        <v>44770</v>
      </c>
      <c r="F3858" s="6">
        <v>2407534.15</v>
      </c>
      <c r="G3858" s="6">
        <v>2407534.15</v>
      </c>
      <c r="H3858" s="2">
        <f>VALUE(A3858)</f>
        <v>777</v>
      </c>
    </row>
    <row r="3859" spans="1:8" ht="15">
      <c r="A3859" s="6">
        <v>8551</v>
      </c>
      <c r="B3859" s="6" t="s">
        <v>3381</v>
      </c>
      <c r="C3859" s="6">
        <v>764671</v>
      </c>
      <c r="D3859" s="9">
        <v>44680</v>
      </c>
      <c r="E3859" s="9">
        <v>44768</v>
      </c>
      <c r="F3859" s="6">
        <v>82824</v>
      </c>
      <c r="G3859" s="6">
        <v>82824</v>
      </c>
      <c r="H3859" s="2">
        <f>VALUE(A3859)</f>
        <v>8551</v>
      </c>
    </row>
    <row r="3860" spans="1:8" ht="15">
      <c r="A3860" s="6">
        <v>59051</v>
      </c>
      <c r="B3860" s="6" t="s">
        <v>3382</v>
      </c>
      <c r="C3860" s="6">
        <v>4876</v>
      </c>
      <c r="D3860" s="9">
        <v>44680</v>
      </c>
      <c r="E3860" s="9">
        <v>44763</v>
      </c>
      <c r="F3860" s="6">
        <v>156600</v>
      </c>
      <c r="G3860" s="6">
        <v>196620</v>
      </c>
      <c r="H3860" s="2">
        <f>VALUE(A3860)</f>
        <v>59051</v>
      </c>
    </row>
    <row r="3861" spans="1:8" ht="15">
      <c r="A3861" s="6">
        <v>100007664</v>
      </c>
      <c r="B3861" s="6" t="s">
        <v>3383</v>
      </c>
      <c r="C3861" s="6">
        <v>8115395069</v>
      </c>
      <c r="D3861" s="9">
        <v>44680</v>
      </c>
      <c r="E3861" s="9">
        <v>44757</v>
      </c>
      <c r="F3861" s="6">
        <v>1550</v>
      </c>
      <c r="G3861" s="6">
        <v>3300</v>
      </c>
      <c r="H3861" s="2">
        <f>VALUE(A3861)</f>
        <v>100007664</v>
      </c>
    </row>
    <row r="3862" spans="1:8" ht="15">
      <c r="A3862" s="6">
        <v>100010616</v>
      </c>
      <c r="B3862" s="6" t="s">
        <v>3384</v>
      </c>
      <c r="C3862" s="6">
        <v>8115391928</v>
      </c>
      <c r="D3862" s="9">
        <v>44680</v>
      </c>
      <c r="E3862" s="9">
        <v>44756</v>
      </c>
      <c r="F3862" s="6">
        <v>7560</v>
      </c>
      <c r="G3862" s="6">
        <v>7560</v>
      </c>
      <c r="H3862" s="2">
        <f>VALUE(A3862)</f>
        <v>100010616</v>
      </c>
    </row>
    <row r="3863" spans="1:8" ht="15">
      <c r="A3863" s="6">
        <v>57410</v>
      </c>
      <c r="B3863" s="6" t="s">
        <v>3385</v>
      </c>
      <c r="C3863" s="6">
        <v>4904</v>
      </c>
      <c r="D3863" s="9">
        <v>44680</v>
      </c>
      <c r="E3863" s="9">
        <v>44755</v>
      </c>
      <c r="F3863" s="6">
        <v>17400</v>
      </c>
      <c r="G3863" s="6">
        <v>17400</v>
      </c>
      <c r="H3863" s="2">
        <f>VALUE(A3863)</f>
        <v>57410</v>
      </c>
    </row>
    <row r="3864" spans="1:8" ht="15">
      <c r="A3864" s="6">
        <v>100012410</v>
      </c>
      <c r="B3864" s="6" t="s">
        <v>3386</v>
      </c>
      <c r="C3864" s="6">
        <v>8115393510</v>
      </c>
      <c r="D3864" s="9">
        <v>44680</v>
      </c>
      <c r="E3864" s="9">
        <v>44747</v>
      </c>
      <c r="F3864" s="6">
        <v>480</v>
      </c>
      <c r="G3864" s="6">
        <v>1600</v>
      </c>
      <c r="H3864" s="2">
        <f>VALUE(A3864)</f>
        <v>100012410</v>
      </c>
    </row>
    <row r="3865" spans="1:8" ht="15">
      <c r="A3865" s="6">
        <v>100012133</v>
      </c>
      <c r="B3865" s="6" t="s">
        <v>3387</v>
      </c>
      <c r="C3865" s="6">
        <v>8115394080</v>
      </c>
      <c r="D3865" s="9">
        <v>44680</v>
      </c>
      <c r="E3865" s="9">
        <v>44735</v>
      </c>
      <c r="F3865" s="6">
        <v>2257.5</v>
      </c>
      <c r="G3865" s="6">
        <v>2257.5</v>
      </c>
      <c r="H3865" s="2">
        <f>VALUE(A3865)</f>
        <v>100012133</v>
      </c>
    </row>
    <row r="3866" spans="1:8" ht="15">
      <c r="A3866" s="6">
        <v>58810</v>
      </c>
      <c r="B3866" s="6" t="s">
        <v>3087</v>
      </c>
      <c r="C3866" s="6">
        <v>8576</v>
      </c>
      <c r="D3866" s="9">
        <v>44680</v>
      </c>
      <c r="E3866" s="9">
        <v>44728</v>
      </c>
      <c r="F3866" s="6">
        <v>79170</v>
      </c>
      <c r="G3866" s="6">
        <v>79170</v>
      </c>
      <c r="H3866" s="2">
        <f>VALUE(A3866)</f>
        <v>58810</v>
      </c>
    </row>
    <row r="3867" spans="1:8" ht="15">
      <c r="A3867" s="6">
        <v>58756</v>
      </c>
      <c r="B3867" s="6" t="s">
        <v>3388</v>
      </c>
      <c r="C3867" s="6">
        <v>4898</v>
      </c>
      <c r="D3867" s="9">
        <v>44680</v>
      </c>
      <c r="E3867" s="9">
        <v>44715</v>
      </c>
      <c r="F3867" s="6">
        <v>20880</v>
      </c>
      <c r="G3867" s="6">
        <v>20880</v>
      </c>
      <c r="H3867" s="2">
        <f>VALUE(A3867)</f>
        <v>58756</v>
      </c>
    </row>
    <row r="3868" spans="1:8" ht="15">
      <c r="A3868" s="6">
        <v>100011338</v>
      </c>
      <c r="B3868" s="6" t="s">
        <v>3389</v>
      </c>
      <c r="C3868" s="6" t="s">
        <v>3390</v>
      </c>
      <c r="D3868" s="9">
        <v>44680</v>
      </c>
      <c r="E3868" s="9">
        <v>44698</v>
      </c>
      <c r="F3868" s="6">
        <v>4860</v>
      </c>
      <c r="G3868" s="6">
        <v>76272.679999999993</v>
      </c>
      <c r="H3868" s="2">
        <f>VALUE(A3868)</f>
        <v>100011338</v>
      </c>
    </row>
    <row r="3869" spans="1:8" ht="15">
      <c r="A3869" s="6">
        <v>38438</v>
      </c>
      <c r="B3869" s="6" t="s">
        <v>3391</v>
      </c>
      <c r="C3869" s="6">
        <v>8547</v>
      </c>
      <c r="D3869" s="9">
        <v>44680</v>
      </c>
      <c r="E3869" s="9">
        <v>44698</v>
      </c>
      <c r="F3869" s="6">
        <v>357112.21</v>
      </c>
      <c r="G3869" s="6">
        <v>446376.3</v>
      </c>
      <c r="H3869" s="2">
        <f>VALUE(A3869)</f>
        <v>38438</v>
      </c>
    </row>
    <row r="3870" spans="1:8" ht="15">
      <c r="A3870" s="6">
        <v>100012549</v>
      </c>
      <c r="B3870" s="6" t="s">
        <v>3392</v>
      </c>
      <c r="C3870" s="6">
        <v>8115390081</v>
      </c>
      <c r="D3870" s="9">
        <v>44680</v>
      </c>
      <c r="E3870" s="9">
        <v>44693</v>
      </c>
      <c r="F3870" s="6">
        <v>9180</v>
      </c>
      <c r="G3870" s="6">
        <v>9180</v>
      </c>
      <c r="H3870" s="2">
        <f>VALUE(A3870)</f>
        <v>100012549</v>
      </c>
    </row>
    <row r="3871" spans="1:8" ht="15">
      <c r="A3871" s="6">
        <v>100012240</v>
      </c>
      <c r="B3871" s="6" t="s">
        <v>3393</v>
      </c>
      <c r="C3871" s="6">
        <v>8115394196</v>
      </c>
      <c r="D3871" s="9">
        <v>44680</v>
      </c>
      <c r="E3871" s="9">
        <v>44687</v>
      </c>
      <c r="F3871" s="6">
        <v>-90</v>
      </c>
      <c r="G3871" s="6">
        <v>20846.25</v>
      </c>
      <c r="H3871" s="2">
        <f>VALUE(A3871)</f>
        <v>100012240</v>
      </c>
    </row>
    <row r="3872" spans="1:8" ht="15">
      <c r="A3872" s="6">
        <v>100006988</v>
      </c>
      <c r="B3872" s="6" t="s">
        <v>3394</v>
      </c>
      <c r="C3872" s="6">
        <v>8115390910</v>
      </c>
      <c r="D3872" s="9">
        <v>44680</v>
      </c>
      <c r="E3872" s="9">
        <v>44587</v>
      </c>
      <c r="F3872" s="6">
        <v>-94.11</v>
      </c>
      <c r="G3872" s="6">
        <v>1830.34</v>
      </c>
      <c r="H3872" s="2">
        <f>VALUE(A3872)</f>
        <v>100006988</v>
      </c>
    </row>
    <row r="3873" spans="1:8" ht="15">
      <c r="A3873" s="6">
        <v>100009948</v>
      </c>
      <c r="B3873" s="6" t="s">
        <v>3395</v>
      </c>
      <c r="C3873" s="6">
        <v>8115384826</v>
      </c>
      <c r="D3873" s="9">
        <v>44680</v>
      </c>
      <c r="E3873" s="9">
        <v>44211</v>
      </c>
      <c r="F3873" s="6">
        <v>-2221.92</v>
      </c>
      <c r="G3873" s="6">
        <v>20449</v>
      </c>
      <c r="H3873" s="2">
        <f>VALUE(A3873)</f>
        <v>100009948</v>
      </c>
    </row>
    <row r="3874" spans="1:8" ht="15">
      <c r="A3874" s="6">
        <v>9628</v>
      </c>
      <c r="B3874" s="6" t="s">
        <v>909</v>
      </c>
      <c r="C3874" s="6">
        <v>4856</v>
      </c>
      <c r="D3874" s="9">
        <v>44679</v>
      </c>
      <c r="E3874" s="9">
        <v>44744</v>
      </c>
      <c r="F3874" s="6">
        <v>263552</v>
      </c>
      <c r="G3874" s="6">
        <v>263552</v>
      </c>
      <c r="H3874" s="2">
        <f>VALUE(A3874)</f>
        <v>9628</v>
      </c>
    </row>
    <row r="3875" spans="1:8" ht="15">
      <c r="A3875" s="6">
        <v>55047</v>
      </c>
      <c r="B3875" s="6" t="s">
        <v>3396</v>
      </c>
      <c r="C3875" s="6">
        <v>4853</v>
      </c>
      <c r="D3875" s="9">
        <v>44679</v>
      </c>
      <c r="E3875" s="9">
        <v>44739</v>
      </c>
      <c r="F3875" s="6">
        <v>37410</v>
      </c>
      <c r="G3875" s="6">
        <v>37410</v>
      </c>
      <c r="H3875" s="2">
        <f>VALUE(A3875)</f>
        <v>55047</v>
      </c>
    </row>
    <row r="3876" spans="1:8" ht="15">
      <c r="A3876" s="6">
        <v>8626</v>
      </c>
      <c r="B3876" s="6" t="s">
        <v>152</v>
      </c>
      <c r="C3876" s="6">
        <v>8294</v>
      </c>
      <c r="D3876" s="9">
        <v>44679</v>
      </c>
      <c r="E3876" s="9">
        <v>44715</v>
      </c>
      <c r="F3876" s="6">
        <v>80351.83</v>
      </c>
      <c r="G3876" s="6">
        <v>80351.83</v>
      </c>
      <c r="H3876" s="2">
        <f>VALUE(A3876)</f>
        <v>8626</v>
      </c>
    </row>
    <row r="3877" spans="1:8" ht="15">
      <c r="A3877" s="6">
        <v>8626</v>
      </c>
      <c r="B3877" s="6" t="s">
        <v>152</v>
      </c>
      <c r="C3877" s="6">
        <v>8082</v>
      </c>
      <c r="D3877" s="9">
        <v>44679</v>
      </c>
      <c r="E3877" s="9">
        <v>44708</v>
      </c>
      <c r="F3877" s="6">
        <v>17757.919999999998</v>
      </c>
      <c r="G3877" s="6">
        <v>17757.919999999998</v>
      </c>
      <c r="H3877" s="2">
        <f>VALUE(A3877)</f>
        <v>8626</v>
      </c>
    </row>
    <row r="3878" spans="1:8" ht="15">
      <c r="A3878" s="6">
        <v>52004</v>
      </c>
      <c r="B3878" s="6" t="s">
        <v>3397</v>
      </c>
      <c r="C3878" s="6">
        <v>4500</v>
      </c>
      <c r="D3878" s="9">
        <v>44679</v>
      </c>
      <c r="E3878" s="9">
        <v>44699</v>
      </c>
      <c r="F3878" s="6">
        <v>522</v>
      </c>
      <c r="G3878" s="6">
        <v>522</v>
      </c>
      <c r="H3878" s="2">
        <f>VALUE(A3878)</f>
        <v>52004</v>
      </c>
    </row>
    <row r="3879" spans="1:8" ht="15">
      <c r="A3879" s="6">
        <v>55596</v>
      </c>
      <c r="B3879" s="6" t="s">
        <v>3207</v>
      </c>
      <c r="C3879" s="6">
        <v>2496</v>
      </c>
      <c r="D3879" s="9">
        <v>44679</v>
      </c>
      <c r="E3879" s="9">
        <v>44693</v>
      </c>
      <c r="F3879" s="6">
        <v>1274.72</v>
      </c>
      <c r="G3879" s="6">
        <v>10223.25</v>
      </c>
      <c r="H3879" s="2">
        <f>VALUE(A3879)</f>
        <v>55596</v>
      </c>
    </row>
    <row r="3880" spans="1:8" ht="15">
      <c r="A3880" s="6">
        <v>44055</v>
      </c>
      <c r="B3880" s="6" t="s">
        <v>523</v>
      </c>
      <c r="C3880" s="6">
        <v>4832</v>
      </c>
      <c r="D3880" s="9">
        <v>44679</v>
      </c>
      <c r="E3880" s="9">
        <v>44693</v>
      </c>
      <c r="F3880" s="6">
        <v>46400</v>
      </c>
      <c r="G3880" s="6">
        <v>46400</v>
      </c>
      <c r="H3880" s="2">
        <f>VALUE(A3880)</f>
        <v>44055</v>
      </c>
    </row>
    <row r="3881" spans="1:8" ht="15">
      <c r="A3881" s="6">
        <v>59014</v>
      </c>
      <c r="B3881" s="6" t="s">
        <v>3398</v>
      </c>
      <c r="C3881" s="6">
        <v>8408</v>
      </c>
      <c r="D3881" s="9">
        <v>44679</v>
      </c>
      <c r="E3881" s="9">
        <v>44692</v>
      </c>
      <c r="F3881" s="6">
        <v>66617</v>
      </c>
      <c r="G3881" s="6">
        <v>407764.12</v>
      </c>
      <c r="H3881" s="2">
        <f>VALUE(A3881)</f>
        <v>59014</v>
      </c>
    </row>
    <row r="3882" spans="1:8" ht="15">
      <c r="A3882" s="6">
        <v>59098</v>
      </c>
      <c r="B3882" s="6" t="s">
        <v>3399</v>
      </c>
      <c r="C3882" s="6">
        <v>4844</v>
      </c>
      <c r="D3882" s="9">
        <v>44679</v>
      </c>
      <c r="E3882" s="9">
        <v>44688</v>
      </c>
      <c r="F3882" s="6">
        <v>16704</v>
      </c>
      <c r="G3882" s="6">
        <v>16704</v>
      </c>
      <c r="H3882" s="2">
        <f>VALUE(A3882)</f>
        <v>59098</v>
      </c>
    </row>
    <row r="3883" spans="1:8" ht="15">
      <c r="A3883" s="6">
        <v>12153</v>
      </c>
      <c r="B3883" s="6" t="s">
        <v>3400</v>
      </c>
      <c r="C3883" s="6">
        <v>764657</v>
      </c>
      <c r="D3883" s="9">
        <v>44679</v>
      </c>
      <c r="E3883" s="9">
        <v>44678</v>
      </c>
      <c r="F3883" s="6">
        <v>5800</v>
      </c>
      <c r="G3883" s="6">
        <v>5800</v>
      </c>
      <c r="H3883" s="2">
        <f>VALUE(A3883)</f>
        <v>12153</v>
      </c>
    </row>
    <row r="3884" spans="1:8" ht="15">
      <c r="A3884" s="6">
        <v>100012595</v>
      </c>
      <c r="B3884" s="6" t="s">
        <v>3401</v>
      </c>
      <c r="C3884" s="6">
        <v>8115389530</v>
      </c>
      <c r="D3884" s="9">
        <v>44678</v>
      </c>
      <c r="E3884" s="9">
        <v>44776</v>
      </c>
      <c r="F3884" s="6">
        <v>37500</v>
      </c>
      <c r="G3884" s="6">
        <v>25000</v>
      </c>
      <c r="H3884" s="2">
        <f>VALUE(A3884)</f>
        <v>100012595</v>
      </c>
    </row>
    <row r="3885" spans="1:8" ht="15">
      <c r="A3885" s="6">
        <v>405</v>
      </c>
      <c r="B3885" s="6" t="s">
        <v>3402</v>
      </c>
      <c r="C3885" s="6">
        <v>4497</v>
      </c>
      <c r="D3885" s="9">
        <v>44678</v>
      </c>
      <c r="E3885" s="9">
        <v>44721</v>
      </c>
      <c r="F3885" s="6">
        <v>20259.919999999998</v>
      </c>
      <c r="G3885" s="6">
        <v>18525.349999999999</v>
      </c>
      <c r="H3885" s="2">
        <f>VALUE(A3885)</f>
        <v>405</v>
      </c>
    </row>
    <row r="3886" spans="1:8" ht="15">
      <c r="A3886" s="6">
        <v>405</v>
      </c>
      <c r="B3886" s="6" t="s">
        <v>3403</v>
      </c>
      <c r="C3886" s="6">
        <v>4497</v>
      </c>
      <c r="D3886" s="9">
        <v>44678</v>
      </c>
      <c r="E3886" s="9">
        <v>44721</v>
      </c>
      <c r="F3886" s="6">
        <v>20259.919999999998</v>
      </c>
      <c r="G3886" s="6">
        <v>18525.349999999999</v>
      </c>
      <c r="H3886" s="2">
        <f>VALUE(A3886)</f>
        <v>405</v>
      </c>
    </row>
    <row r="3887" spans="1:8" ht="15">
      <c r="A3887" s="6">
        <v>59028</v>
      </c>
      <c r="B3887" s="6" t="s">
        <v>3404</v>
      </c>
      <c r="C3887" s="6">
        <v>4784</v>
      </c>
      <c r="D3887" s="9">
        <v>44678</v>
      </c>
      <c r="E3887" s="9">
        <v>44716</v>
      </c>
      <c r="F3887" s="6">
        <v>6960</v>
      </c>
      <c r="G3887" s="6">
        <v>6960</v>
      </c>
      <c r="H3887" s="2">
        <f>VALUE(A3887)</f>
        <v>59028</v>
      </c>
    </row>
    <row r="3888" spans="1:8" ht="15">
      <c r="A3888" s="6">
        <v>100012252</v>
      </c>
      <c r="B3888" s="6" t="s">
        <v>3405</v>
      </c>
      <c r="C3888" s="6">
        <v>8115336657</v>
      </c>
      <c r="D3888" s="9">
        <v>44678</v>
      </c>
      <c r="E3888" s="9">
        <v>44715</v>
      </c>
      <c r="F3888" s="6">
        <v>457.38</v>
      </c>
      <c r="G3888" s="6">
        <v>49500</v>
      </c>
      <c r="H3888" s="2">
        <f>VALUE(A3888)</f>
        <v>100012252</v>
      </c>
    </row>
    <row r="3889" spans="1:8" ht="15">
      <c r="A3889" s="6">
        <v>100010919</v>
      </c>
      <c r="B3889" s="6" t="s">
        <v>3406</v>
      </c>
      <c r="C3889" s="6">
        <v>8115389543</v>
      </c>
      <c r="D3889" s="9">
        <v>44678</v>
      </c>
      <c r="E3889" s="9">
        <v>44712</v>
      </c>
      <c r="F3889" s="6">
        <v>17000</v>
      </c>
      <c r="G3889" s="6">
        <v>17000</v>
      </c>
      <c r="H3889" s="2">
        <f>VALUE(A3889)</f>
        <v>100010919</v>
      </c>
    </row>
    <row r="3890" spans="1:8" ht="15">
      <c r="A3890" s="6">
        <v>57667</v>
      </c>
      <c r="B3890" s="6" t="s">
        <v>2625</v>
      </c>
      <c r="C3890" s="6">
        <v>4780</v>
      </c>
      <c r="D3890" s="9">
        <v>44678</v>
      </c>
      <c r="E3890" s="9">
        <v>44707</v>
      </c>
      <c r="F3890" s="6">
        <v>51040</v>
      </c>
      <c r="G3890" s="6">
        <v>51040</v>
      </c>
      <c r="H3890" s="2">
        <f>VALUE(A3890)</f>
        <v>57667</v>
      </c>
    </row>
    <row r="3891" spans="1:8" ht="15">
      <c r="A3891" s="6">
        <v>100012127</v>
      </c>
      <c r="B3891" s="6" t="s">
        <v>3407</v>
      </c>
      <c r="C3891" s="6">
        <v>8115394879</v>
      </c>
      <c r="D3891" s="9">
        <v>44678</v>
      </c>
      <c r="E3891" s="9">
        <v>44706</v>
      </c>
      <c r="F3891" s="6">
        <v>4200</v>
      </c>
      <c r="G3891" s="6">
        <v>7710</v>
      </c>
      <c r="H3891" s="2">
        <f>VALUE(A3891)</f>
        <v>100012127</v>
      </c>
    </row>
    <row r="3892" spans="1:8" ht="15">
      <c r="A3892" s="6">
        <v>100006056</v>
      </c>
      <c r="B3892" s="6" t="s">
        <v>3408</v>
      </c>
      <c r="C3892" s="6">
        <v>8115389539</v>
      </c>
      <c r="D3892" s="9">
        <v>44678</v>
      </c>
      <c r="E3892" s="9">
        <v>44701</v>
      </c>
      <c r="F3892" s="6">
        <v>16000</v>
      </c>
      <c r="G3892" s="6">
        <v>16000</v>
      </c>
      <c r="H3892" s="2">
        <f>VALUE(A3892)</f>
        <v>100006056</v>
      </c>
    </row>
    <row r="3893" spans="1:8" ht="15">
      <c r="A3893" s="6">
        <v>100012691</v>
      </c>
      <c r="B3893" s="6" t="s">
        <v>3409</v>
      </c>
      <c r="C3893" s="6">
        <v>8115393595</v>
      </c>
      <c r="D3893" s="9">
        <v>44678</v>
      </c>
      <c r="E3893" s="9">
        <v>44701</v>
      </c>
      <c r="F3893" s="6">
        <v>30000</v>
      </c>
      <c r="G3893" s="6">
        <v>30000</v>
      </c>
      <c r="H3893" s="2">
        <f>VALUE(A3893)</f>
        <v>100012691</v>
      </c>
    </row>
    <row r="3894" spans="1:8" ht="15">
      <c r="A3894" s="6">
        <v>100012485</v>
      </c>
      <c r="B3894" s="6" t="s">
        <v>3410</v>
      </c>
      <c r="C3894" s="6">
        <v>8115389532</v>
      </c>
      <c r="D3894" s="9">
        <v>44678</v>
      </c>
      <c r="E3894" s="9">
        <v>44694</v>
      </c>
      <c r="F3894" s="6">
        <v>35000</v>
      </c>
      <c r="G3894" s="6">
        <v>35000</v>
      </c>
      <c r="H3894" s="2">
        <f>VALUE(A3894)</f>
        <v>100012485</v>
      </c>
    </row>
    <row r="3895" spans="1:8" ht="15">
      <c r="A3895" s="6">
        <v>100012151</v>
      </c>
      <c r="B3895" s="6" t="s">
        <v>3411</v>
      </c>
      <c r="C3895" s="6">
        <v>8115393592</v>
      </c>
      <c r="D3895" s="9">
        <v>44678</v>
      </c>
      <c r="E3895" s="9">
        <v>44693</v>
      </c>
      <c r="F3895" s="6">
        <v>20710</v>
      </c>
      <c r="G3895" s="6">
        <v>20710</v>
      </c>
      <c r="H3895" s="2">
        <f>VALUE(A3895)</f>
        <v>100012151</v>
      </c>
    </row>
    <row r="3896" spans="1:8" ht="15">
      <c r="A3896" s="6">
        <v>4381</v>
      </c>
      <c r="B3896" s="6" t="s">
        <v>3412</v>
      </c>
      <c r="C3896" s="6">
        <v>764633</v>
      </c>
      <c r="D3896" s="9">
        <v>44678</v>
      </c>
      <c r="E3896" s="9">
        <v>44691</v>
      </c>
      <c r="F3896" s="6">
        <v>1717.96</v>
      </c>
      <c r="G3896" s="6">
        <v>1717.96</v>
      </c>
      <c r="H3896" s="2">
        <f>VALUE(A3896)</f>
        <v>4381</v>
      </c>
    </row>
    <row r="3897" spans="1:8" ht="15">
      <c r="A3897" s="6">
        <v>22861</v>
      </c>
      <c r="B3897" s="6" t="s">
        <v>2837</v>
      </c>
      <c r="C3897" s="6">
        <v>764628</v>
      </c>
      <c r="D3897" s="9">
        <v>44678</v>
      </c>
      <c r="E3897" s="9">
        <v>44688</v>
      </c>
      <c r="F3897" s="6">
        <v>242920</v>
      </c>
      <c r="G3897" s="6">
        <v>1000</v>
      </c>
      <c r="H3897" s="2">
        <f>VALUE(A3897)</f>
        <v>22861</v>
      </c>
    </row>
    <row r="3898" spans="1:8" ht="15">
      <c r="A3898" s="6">
        <v>58678</v>
      </c>
      <c r="B3898" s="6" t="s">
        <v>2745</v>
      </c>
      <c r="C3898" s="6">
        <v>2472</v>
      </c>
      <c r="D3898" s="9">
        <v>44678</v>
      </c>
      <c r="E3898" s="9">
        <v>44687</v>
      </c>
      <c r="F3898" s="6">
        <v>8309.27</v>
      </c>
      <c r="G3898" s="6">
        <v>8309.27</v>
      </c>
      <c r="H3898" s="2">
        <f>VALUE(A3898)</f>
        <v>58678</v>
      </c>
    </row>
    <row r="3899" spans="1:8" ht="15">
      <c r="A3899" s="6">
        <v>12148</v>
      </c>
      <c r="B3899" s="6" t="s">
        <v>3413</v>
      </c>
      <c r="C3899" s="6">
        <v>764642</v>
      </c>
      <c r="D3899" s="9">
        <v>44678</v>
      </c>
      <c r="E3899" s="9">
        <v>44678</v>
      </c>
      <c r="F3899" s="6">
        <v>1252.8</v>
      </c>
      <c r="G3899" s="6">
        <v>1252.8</v>
      </c>
      <c r="H3899" s="2">
        <f>VALUE(A3899)</f>
        <v>12148</v>
      </c>
    </row>
    <row r="3900" spans="1:8" ht="15">
      <c r="A3900" s="6">
        <v>54947</v>
      </c>
      <c r="B3900" s="6" t="s">
        <v>3414</v>
      </c>
      <c r="C3900" s="6">
        <v>764641</v>
      </c>
      <c r="D3900" s="9">
        <v>44678</v>
      </c>
      <c r="E3900" s="9">
        <v>44678</v>
      </c>
      <c r="F3900" s="6">
        <v>12180</v>
      </c>
      <c r="G3900" s="6">
        <v>12180</v>
      </c>
      <c r="H3900" s="2">
        <f>VALUE(A3900)</f>
        <v>54947</v>
      </c>
    </row>
    <row r="3901" spans="1:8" ht="15">
      <c r="A3901" s="6">
        <v>12138</v>
      </c>
      <c r="B3901" s="6" t="s">
        <v>3415</v>
      </c>
      <c r="C3901" s="6">
        <v>764635</v>
      </c>
      <c r="D3901" s="9">
        <v>44678</v>
      </c>
      <c r="E3901" s="9">
        <v>44677</v>
      </c>
      <c r="F3901" s="6">
        <v>13224</v>
      </c>
      <c r="G3901" s="6">
        <v>13224</v>
      </c>
      <c r="H3901" s="2">
        <f>VALUE(A3901)</f>
        <v>12138</v>
      </c>
    </row>
    <row r="3902" spans="1:8" ht="15">
      <c r="A3902" s="6">
        <v>58897</v>
      </c>
      <c r="B3902" s="6" t="s">
        <v>3416</v>
      </c>
      <c r="C3902" s="6">
        <v>764638</v>
      </c>
      <c r="D3902" s="9">
        <v>44678</v>
      </c>
      <c r="E3902" s="9">
        <v>44677</v>
      </c>
      <c r="F3902" s="6">
        <v>324.8</v>
      </c>
      <c r="G3902" s="6">
        <v>324.8</v>
      </c>
      <c r="H3902" s="2">
        <f>VALUE(A3902)</f>
        <v>58897</v>
      </c>
    </row>
    <row r="3903" spans="1:8" ht="15">
      <c r="A3903" s="6">
        <v>52313</v>
      </c>
      <c r="B3903" s="6" t="s">
        <v>3417</v>
      </c>
      <c r="C3903" s="6">
        <v>4811</v>
      </c>
      <c r="D3903" s="9">
        <v>44678</v>
      </c>
      <c r="E3903" s="9">
        <v>44662</v>
      </c>
      <c r="F3903" s="6">
        <v>38280</v>
      </c>
      <c r="G3903" s="6">
        <v>38280</v>
      </c>
      <c r="H3903" s="2">
        <f>VALUE(A3903)</f>
        <v>52313</v>
      </c>
    </row>
    <row r="3904" spans="1:8" ht="15">
      <c r="A3904" s="6">
        <v>24638</v>
      </c>
      <c r="B3904" s="6" t="s">
        <v>886</v>
      </c>
      <c r="C3904" s="6">
        <v>4494</v>
      </c>
      <c r="D3904" s="9">
        <v>44678</v>
      </c>
      <c r="E3904" s="9">
        <v>44648</v>
      </c>
      <c r="F3904" s="6">
        <v>4680.6000000000004</v>
      </c>
      <c r="G3904" s="6">
        <v>37860.92</v>
      </c>
      <c r="H3904" s="2">
        <f>VALUE(A3904)</f>
        <v>24638</v>
      </c>
    </row>
    <row r="3905" spans="1:8" ht="15">
      <c r="A3905" s="6">
        <v>58912</v>
      </c>
      <c r="B3905" s="6" t="s">
        <v>3418</v>
      </c>
      <c r="C3905" s="6">
        <v>8533</v>
      </c>
      <c r="D3905" s="9">
        <v>44678</v>
      </c>
      <c r="E3905" s="9">
        <v>44648</v>
      </c>
      <c r="F3905" s="6">
        <v>313200</v>
      </c>
      <c r="G3905" s="6">
        <v>201840</v>
      </c>
      <c r="H3905" s="2">
        <f>VALUE(A3905)</f>
        <v>58912</v>
      </c>
    </row>
    <row r="3906" spans="1:8" ht="15">
      <c r="A3906" s="6">
        <v>52331</v>
      </c>
      <c r="B3906" s="6" t="s">
        <v>361</v>
      </c>
      <c r="C3906" s="6" t="s">
        <v>3419</v>
      </c>
      <c r="D3906" s="9">
        <v>44677</v>
      </c>
      <c r="E3906" s="9">
        <v>44694</v>
      </c>
      <c r="F3906" s="6">
        <v>-691</v>
      </c>
      <c r="G3906" s="6">
        <v>4239.6099999999997</v>
      </c>
      <c r="H3906" s="2">
        <f>VALUE(A3906)</f>
        <v>52331</v>
      </c>
    </row>
    <row r="3907" spans="1:8" ht="15">
      <c r="A3907" s="6">
        <v>58978</v>
      </c>
      <c r="B3907" s="6" t="s">
        <v>3420</v>
      </c>
      <c r="C3907" s="6">
        <v>4748</v>
      </c>
      <c r="D3907" s="9">
        <v>44677</v>
      </c>
      <c r="E3907" s="9">
        <v>44680</v>
      </c>
      <c r="F3907" s="6">
        <v>8700</v>
      </c>
      <c r="G3907" s="6">
        <v>8700</v>
      </c>
      <c r="H3907" s="2">
        <f>VALUE(A3907)</f>
        <v>58978</v>
      </c>
    </row>
    <row r="3908" spans="1:8" ht="15">
      <c r="A3908" s="6">
        <v>58472</v>
      </c>
      <c r="B3908" s="6" t="s">
        <v>390</v>
      </c>
      <c r="C3908" s="6">
        <v>4772</v>
      </c>
      <c r="D3908" s="9">
        <v>44677</v>
      </c>
      <c r="E3908" s="9">
        <v>44504</v>
      </c>
      <c r="F3908" s="6">
        <v>7337.12</v>
      </c>
      <c r="G3908" s="6">
        <v>6882.37</v>
      </c>
      <c r="H3908" s="2">
        <f>VALUE(A3908)</f>
        <v>58472</v>
      </c>
    </row>
    <row r="3909" spans="1:8" ht="15">
      <c r="A3909" s="6">
        <v>57138</v>
      </c>
      <c r="B3909" s="6" t="s">
        <v>2406</v>
      </c>
      <c r="C3909" s="6">
        <v>259438</v>
      </c>
      <c r="D3909" s="9">
        <v>44677</v>
      </c>
      <c r="E3909" s="9">
        <v>44467</v>
      </c>
      <c r="F3909" s="6">
        <v>20665.400000000001</v>
      </c>
      <c r="G3909" s="6">
        <v>1155617.21</v>
      </c>
      <c r="H3909" s="2">
        <f>VALUE(A3909)</f>
        <v>57138</v>
      </c>
    </row>
    <row r="3910" spans="1:8" ht="15">
      <c r="A3910" s="6">
        <v>100012720</v>
      </c>
      <c r="B3910" s="6" t="s">
        <v>3421</v>
      </c>
      <c r="C3910" s="6">
        <v>8115389544</v>
      </c>
      <c r="D3910" s="9">
        <v>44676</v>
      </c>
      <c r="E3910" s="9">
        <v>44735</v>
      </c>
      <c r="F3910" s="6">
        <v>18750</v>
      </c>
      <c r="G3910" s="6">
        <v>18750</v>
      </c>
      <c r="H3910" s="2">
        <f>VALUE(A3910)</f>
        <v>100012720</v>
      </c>
    </row>
    <row r="3911" spans="1:8" ht="15">
      <c r="A3911" s="6">
        <v>58347</v>
      </c>
      <c r="B3911" s="6" t="s">
        <v>1031</v>
      </c>
      <c r="C3911" s="6">
        <v>1272</v>
      </c>
      <c r="D3911" s="9">
        <v>44676</v>
      </c>
      <c r="E3911" s="9">
        <v>44721</v>
      </c>
      <c r="F3911" s="6">
        <v>1971.66</v>
      </c>
      <c r="G3911" s="6">
        <v>54108.92</v>
      </c>
      <c r="H3911" s="2">
        <f>VALUE(A3911)</f>
        <v>58347</v>
      </c>
    </row>
    <row r="3912" spans="1:8" ht="15">
      <c r="A3912" s="6">
        <v>100012719</v>
      </c>
      <c r="B3912" s="6" t="s">
        <v>3422</v>
      </c>
      <c r="C3912" s="6">
        <v>8115389534</v>
      </c>
      <c r="D3912" s="9">
        <v>44676</v>
      </c>
      <c r="E3912" s="9">
        <v>44715</v>
      </c>
      <c r="F3912" s="6">
        <v>36800</v>
      </c>
      <c r="G3912" s="6">
        <v>36800</v>
      </c>
      <c r="H3912" s="2">
        <f>VALUE(A3912)</f>
        <v>100012719</v>
      </c>
    </row>
    <row r="3913" spans="1:8" ht="15">
      <c r="A3913" s="6">
        <v>100012723</v>
      </c>
      <c r="B3913" s="6" t="s">
        <v>3423</v>
      </c>
      <c r="C3913" s="6">
        <v>8115389488</v>
      </c>
      <c r="D3913" s="9">
        <v>44676</v>
      </c>
      <c r="E3913" s="9">
        <v>44712</v>
      </c>
      <c r="F3913" s="6">
        <v>31250</v>
      </c>
      <c r="G3913" s="6">
        <v>31250</v>
      </c>
      <c r="H3913" s="2">
        <f>VALUE(A3913)</f>
        <v>100012723</v>
      </c>
    </row>
    <row r="3914" spans="1:8" ht="15">
      <c r="A3914" s="6">
        <v>100011892</v>
      </c>
      <c r="B3914" s="6" t="s">
        <v>3424</v>
      </c>
      <c r="C3914" s="6">
        <v>8115389417</v>
      </c>
      <c r="D3914" s="9">
        <v>44676</v>
      </c>
      <c r="E3914" s="9">
        <v>44712</v>
      </c>
      <c r="F3914" s="6">
        <v>12230.4</v>
      </c>
      <c r="G3914" s="6">
        <v>16800</v>
      </c>
      <c r="H3914" s="2">
        <f>VALUE(A3914)</f>
        <v>100011892</v>
      </c>
    </row>
    <row r="3915" spans="1:8" ht="15">
      <c r="A3915" s="6">
        <v>52004</v>
      </c>
      <c r="B3915" s="6" t="s">
        <v>3397</v>
      </c>
      <c r="C3915" s="6">
        <v>764608</v>
      </c>
      <c r="D3915" s="9">
        <v>44676</v>
      </c>
      <c r="E3915" s="9">
        <v>44699</v>
      </c>
      <c r="F3915" s="6">
        <v>2320</v>
      </c>
      <c r="G3915" s="6">
        <v>2320</v>
      </c>
      <c r="H3915" s="2">
        <f>VALUE(A3915)</f>
        <v>52004</v>
      </c>
    </row>
    <row r="3916" spans="1:8" ht="15">
      <c r="A3916" s="6">
        <v>11899</v>
      </c>
      <c r="B3916" s="6" t="s">
        <v>643</v>
      </c>
      <c r="C3916" s="6">
        <v>4744</v>
      </c>
      <c r="D3916" s="9">
        <v>44676</v>
      </c>
      <c r="E3916" s="9">
        <v>44688</v>
      </c>
      <c r="F3916" s="6">
        <v>17400</v>
      </c>
      <c r="G3916" s="6">
        <v>17400</v>
      </c>
      <c r="H3916" s="2">
        <f>VALUE(A3916)</f>
        <v>11899</v>
      </c>
    </row>
    <row r="3917" spans="1:8" ht="15">
      <c r="A3917" s="6">
        <v>100012393</v>
      </c>
      <c r="B3917" s="6" t="s">
        <v>3425</v>
      </c>
      <c r="C3917" s="6">
        <v>8115389414</v>
      </c>
      <c r="D3917" s="9">
        <v>44676</v>
      </c>
      <c r="E3917" s="9">
        <v>44683</v>
      </c>
      <c r="F3917" s="6">
        <v>13000</v>
      </c>
      <c r="G3917" s="6">
        <v>13000</v>
      </c>
      <c r="H3917" s="2">
        <f>VALUE(A3917)</f>
        <v>100012393</v>
      </c>
    </row>
    <row r="3918" spans="1:8" ht="15">
      <c r="A3918" s="6">
        <v>100012202</v>
      </c>
      <c r="B3918" s="6" t="s">
        <v>2973</v>
      </c>
      <c r="C3918" s="6">
        <v>850129645</v>
      </c>
      <c r="D3918" s="9">
        <v>44676</v>
      </c>
      <c r="E3918" s="9">
        <v>44607</v>
      </c>
      <c r="F3918" s="6">
        <v>79283</v>
      </c>
      <c r="G3918" s="6">
        <v>120435.81</v>
      </c>
      <c r="H3918" s="2">
        <f>VALUE(A3918)</f>
        <v>100012202</v>
      </c>
    </row>
    <row r="3919" spans="1:8" ht="15">
      <c r="A3919" s="6">
        <v>4400</v>
      </c>
      <c r="B3919" s="6" t="s">
        <v>407</v>
      </c>
      <c r="C3919" s="6">
        <v>4716</v>
      </c>
      <c r="D3919" s="9">
        <v>44673</v>
      </c>
      <c r="E3919" s="9">
        <v>44776</v>
      </c>
      <c r="F3919" s="6">
        <v>73937.240000000005</v>
      </c>
      <c r="G3919" s="6">
        <v>98064.08</v>
      </c>
      <c r="H3919" s="2">
        <f>VALUE(A3919)</f>
        <v>4400</v>
      </c>
    </row>
    <row r="3920" spans="1:8" ht="15">
      <c r="A3920" s="6">
        <v>100012643</v>
      </c>
      <c r="B3920" s="6" t="s">
        <v>3426</v>
      </c>
      <c r="C3920" s="6">
        <v>8115386730</v>
      </c>
      <c r="D3920" s="9">
        <v>44673</v>
      </c>
      <c r="E3920" s="9">
        <v>44757</v>
      </c>
      <c r="F3920" s="6">
        <v>5771.25</v>
      </c>
      <c r="G3920" s="6">
        <v>16571.25</v>
      </c>
      <c r="H3920" s="2">
        <f>VALUE(A3920)</f>
        <v>100012643</v>
      </c>
    </row>
    <row r="3921" spans="1:8" ht="15">
      <c r="A3921" s="6">
        <v>100012505</v>
      </c>
      <c r="B3921" s="6" t="s">
        <v>3427</v>
      </c>
      <c r="C3921" s="6">
        <v>8115386263</v>
      </c>
      <c r="D3921" s="9">
        <v>44673</v>
      </c>
      <c r="E3921" s="9">
        <v>44754</v>
      </c>
      <c r="F3921" s="6">
        <v>1483.5</v>
      </c>
      <c r="G3921" s="6">
        <v>1350</v>
      </c>
      <c r="H3921" s="2">
        <f>VALUE(A3921)</f>
        <v>100012505</v>
      </c>
    </row>
    <row r="3922" spans="1:8" ht="15">
      <c r="A3922" s="6">
        <v>100011617</v>
      </c>
      <c r="B3922" s="6" t="s">
        <v>3428</v>
      </c>
      <c r="C3922" s="6">
        <v>8115386221</v>
      </c>
      <c r="D3922" s="9">
        <v>44673</v>
      </c>
      <c r="E3922" s="9">
        <v>44743</v>
      </c>
      <c r="F3922" s="6">
        <v>1672</v>
      </c>
      <c r="G3922" s="6">
        <v>17875</v>
      </c>
      <c r="H3922" s="2">
        <f>VALUE(A3922)</f>
        <v>100011617</v>
      </c>
    </row>
    <row r="3923" spans="1:8" ht="15">
      <c r="A3923" s="6">
        <v>100005290</v>
      </c>
      <c r="B3923" s="6" t="s">
        <v>3429</v>
      </c>
      <c r="C3923" s="6">
        <v>8115386532</v>
      </c>
      <c r="D3923" s="9">
        <v>44673</v>
      </c>
      <c r="E3923" s="9">
        <v>44741</v>
      </c>
      <c r="F3923" s="6">
        <v>1750</v>
      </c>
      <c r="G3923" s="6">
        <v>7111.25</v>
      </c>
      <c r="H3923" s="2">
        <f>VALUE(A3923)</f>
        <v>100005290</v>
      </c>
    </row>
    <row r="3924" spans="1:8" ht="15">
      <c r="A3924" s="6">
        <v>52641</v>
      </c>
      <c r="B3924" s="6" t="s">
        <v>3430</v>
      </c>
      <c r="C3924" s="6">
        <v>4712</v>
      </c>
      <c r="D3924" s="9">
        <v>44673</v>
      </c>
      <c r="E3924" s="9">
        <v>44736</v>
      </c>
      <c r="F3924" s="6">
        <v>15544</v>
      </c>
      <c r="G3924" s="6">
        <v>15544</v>
      </c>
      <c r="H3924" s="2">
        <f>VALUE(A3924)</f>
        <v>52641</v>
      </c>
    </row>
    <row r="3925" spans="1:8" ht="15">
      <c r="A3925" s="6">
        <v>2670</v>
      </c>
      <c r="B3925" s="6" t="s">
        <v>3431</v>
      </c>
      <c r="C3925" s="6">
        <v>5371</v>
      </c>
      <c r="D3925" s="9">
        <v>44673</v>
      </c>
      <c r="E3925" s="9">
        <v>44728</v>
      </c>
      <c r="F3925" s="6">
        <v>15644.76</v>
      </c>
      <c r="G3925" s="6">
        <v>15644.76</v>
      </c>
      <c r="H3925" s="2">
        <f>VALUE(A3925)</f>
        <v>2670</v>
      </c>
    </row>
    <row r="3926" spans="1:8" ht="15">
      <c r="A3926" s="6">
        <v>2670</v>
      </c>
      <c r="B3926" s="6" t="s">
        <v>3432</v>
      </c>
      <c r="C3926" s="6">
        <v>5371</v>
      </c>
      <c r="D3926" s="9">
        <v>44673</v>
      </c>
      <c r="E3926" s="9">
        <v>44728</v>
      </c>
      <c r="F3926" s="6">
        <v>15644.76</v>
      </c>
      <c r="G3926" s="6">
        <v>15644.76</v>
      </c>
      <c r="H3926" s="2">
        <f>VALUE(A3926)</f>
        <v>2670</v>
      </c>
    </row>
    <row r="3927" spans="1:8" ht="15">
      <c r="A3927" s="6">
        <v>100011920</v>
      </c>
      <c r="B3927" s="6" t="s">
        <v>3433</v>
      </c>
      <c r="C3927" s="6">
        <v>8115386929</v>
      </c>
      <c r="D3927" s="9">
        <v>44673</v>
      </c>
      <c r="E3927" s="9">
        <v>44719</v>
      </c>
      <c r="F3927" s="6">
        <v>9350</v>
      </c>
      <c r="G3927" s="6">
        <v>9350</v>
      </c>
      <c r="H3927" s="2">
        <f>VALUE(A3927)</f>
        <v>100011920</v>
      </c>
    </row>
    <row r="3928" spans="1:8" ht="15">
      <c r="A3928" s="6">
        <v>100003401</v>
      </c>
      <c r="B3928" s="6" t="s">
        <v>3434</v>
      </c>
      <c r="C3928" s="6">
        <v>8115373338</v>
      </c>
      <c r="D3928" s="9">
        <v>44673</v>
      </c>
      <c r="E3928" s="9">
        <v>44715</v>
      </c>
      <c r="F3928" s="6">
        <v>-7458</v>
      </c>
      <c r="G3928" s="6">
        <v>14032</v>
      </c>
      <c r="H3928" s="2">
        <f>VALUE(A3928)</f>
        <v>100003401</v>
      </c>
    </row>
    <row r="3929" spans="1:8" ht="15">
      <c r="A3929" s="6">
        <v>100012649</v>
      </c>
      <c r="B3929" s="6" t="s">
        <v>3435</v>
      </c>
      <c r="C3929" s="6">
        <v>8115386825</v>
      </c>
      <c r="D3929" s="9">
        <v>44673</v>
      </c>
      <c r="E3929" s="9">
        <v>44715</v>
      </c>
      <c r="F3929" s="6">
        <v>4465</v>
      </c>
      <c r="G3929" s="6">
        <v>12445</v>
      </c>
      <c r="H3929" s="2">
        <f>VALUE(A3929)</f>
        <v>100012649</v>
      </c>
    </row>
    <row r="3930" spans="1:8" ht="15">
      <c r="A3930" s="6">
        <v>58992</v>
      </c>
      <c r="B3930" s="6" t="s">
        <v>3436</v>
      </c>
      <c r="C3930" s="6">
        <v>4734</v>
      </c>
      <c r="D3930" s="9">
        <v>44673</v>
      </c>
      <c r="E3930" s="9">
        <v>44712</v>
      </c>
      <c r="F3930" s="6">
        <v>4960.76</v>
      </c>
      <c r="G3930" s="6">
        <v>7891.62</v>
      </c>
      <c r="H3930" s="2">
        <f>VALUE(A3930)</f>
        <v>58992</v>
      </c>
    </row>
    <row r="3931" spans="1:8" ht="15">
      <c r="A3931" s="6">
        <v>100012580</v>
      </c>
      <c r="B3931" s="6" t="s">
        <v>3437</v>
      </c>
      <c r="C3931" s="6">
        <v>8115386616</v>
      </c>
      <c r="D3931" s="9">
        <v>44673</v>
      </c>
      <c r="E3931" s="9">
        <v>44708</v>
      </c>
      <c r="F3931" s="6">
        <v>5945</v>
      </c>
      <c r="G3931" s="6">
        <v>6325</v>
      </c>
      <c r="H3931" s="2">
        <f>VALUE(A3931)</f>
        <v>100012580</v>
      </c>
    </row>
    <row r="3932" spans="1:8" ht="15">
      <c r="A3932" s="6">
        <v>100011984</v>
      </c>
      <c r="B3932" s="6" t="s">
        <v>3438</v>
      </c>
      <c r="C3932" s="6">
        <v>8115385999</v>
      </c>
      <c r="D3932" s="9">
        <v>44673</v>
      </c>
      <c r="E3932" s="9">
        <v>44706</v>
      </c>
      <c r="F3932" s="6">
        <v>705</v>
      </c>
      <c r="G3932" s="6">
        <v>705</v>
      </c>
      <c r="H3932" s="2">
        <f>VALUE(A3932)</f>
        <v>100011984</v>
      </c>
    </row>
    <row r="3933" spans="1:8" ht="15">
      <c r="A3933" s="6">
        <v>100012417</v>
      </c>
      <c r="B3933" s="6" t="s">
        <v>3439</v>
      </c>
      <c r="C3933" s="6">
        <v>8115386984</v>
      </c>
      <c r="D3933" s="9">
        <v>44673</v>
      </c>
      <c r="E3933" s="9">
        <v>44701</v>
      </c>
      <c r="F3933" s="6">
        <v>225</v>
      </c>
      <c r="G3933" s="6">
        <v>675</v>
      </c>
      <c r="H3933" s="2">
        <f>VALUE(A3933)</f>
        <v>100012417</v>
      </c>
    </row>
    <row r="3934" spans="1:8" ht="15">
      <c r="A3934" s="6">
        <v>100004577</v>
      </c>
      <c r="B3934" s="6" t="s">
        <v>3440</v>
      </c>
      <c r="C3934" s="6">
        <v>8115386798</v>
      </c>
      <c r="D3934" s="9">
        <v>44673</v>
      </c>
      <c r="E3934" s="9">
        <v>44697</v>
      </c>
      <c r="F3934" s="6">
        <v>1672</v>
      </c>
      <c r="G3934" s="6">
        <v>1672</v>
      </c>
      <c r="H3934" s="2">
        <f>VALUE(A3934)</f>
        <v>100004577</v>
      </c>
    </row>
    <row r="3935" spans="1:8" ht="15">
      <c r="A3935" s="6">
        <v>100010407</v>
      </c>
      <c r="B3935" s="6" t="s">
        <v>3441</v>
      </c>
      <c r="C3935" s="6">
        <v>8115383599</v>
      </c>
      <c r="D3935" s="9">
        <v>44673</v>
      </c>
      <c r="E3935" s="9">
        <v>44693</v>
      </c>
      <c r="F3935" s="6">
        <v>2288</v>
      </c>
      <c r="G3935" s="6">
        <v>2288</v>
      </c>
      <c r="H3935" s="2">
        <f>VALUE(A3935)</f>
        <v>100010407</v>
      </c>
    </row>
    <row r="3936" spans="1:8" ht="15">
      <c r="A3936" s="6">
        <v>100012434</v>
      </c>
      <c r="B3936" s="6" t="s">
        <v>3442</v>
      </c>
      <c r="C3936" s="6">
        <v>8115386239</v>
      </c>
      <c r="D3936" s="9">
        <v>44673</v>
      </c>
      <c r="E3936" s="9">
        <v>44690</v>
      </c>
      <c r="F3936" s="6">
        <v>205</v>
      </c>
      <c r="G3936" s="6">
        <v>3485</v>
      </c>
      <c r="H3936" s="2">
        <f>VALUE(A3936)</f>
        <v>100012434</v>
      </c>
    </row>
    <row r="3937" spans="1:8" ht="15">
      <c r="A3937" s="6">
        <v>36795</v>
      </c>
      <c r="B3937" s="6" t="s">
        <v>343</v>
      </c>
      <c r="C3937" s="6">
        <v>4719</v>
      </c>
      <c r="D3937" s="9">
        <v>44673</v>
      </c>
      <c r="E3937" s="9">
        <v>44686</v>
      </c>
      <c r="F3937" s="6">
        <v>42091.76</v>
      </c>
      <c r="G3937" s="6">
        <v>42091.76</v>
      </c>
      <c r="H3937" s="2">
        <f>VALUE(A3937)</f>
        <v>36795</v>
      </c>
    </row>
    <row r="3938" spans="1:8" ht="15">
      <c r="A3938" s="6">
        <v>100012088</v>
      </c>
      <c r="B3938" s="6" t="s">
        <v>3443</v>
      </c>
      <c r="C3938" s="6">
        <v>8115386116</v>
      </c>
      <c r="D3938" s="9">
        <v>44673</v>
      </c>
      <c r="E3938" s="9">
        <v>44686</v>
      </c>
      <c r="F3938" s="6">
        <v>2800</v>
      </c>
      <c r="G3938" s="6">
        <v>5055</v>
      </c>
      <c r="H3938" s="2">
        <f>VALUE(A3938)</f>
        <v>100012088</v>
      </c>
    </row>
    <row r="3939" spans="1:8" ht="15">
      <c r="A3939" s="6">
        <v>100012043</v>
      </c>
      <c r="B3939" s="6" t="s">
        <v>3444</v>
      </c>
      <c r="C3939" s="6">
        <v>8115386496</v>
      </c>
      <c r="D3939" s="9">
        <v>44673</v>
      </c>
      <c r="E3939" s="9">
        <v>44684</v>
      </c>
      <c r="F3939" s="6">
        <v>1860</v>
      </c>
      <c r="G3939" s="6">
        <v>4309</v>
      </c>
      <c r="H3939" s="2">
        <f>VALUE(A3939)</f>
        <v>100012043</v>
      </c>
    </row>
    <row r="3940" spans="1:8" ht="15">
      <c r="A3940" s="6">
        <v>58897</v>
      </c>
      <c r="B3940" s="6" t="s">
        <v>3416</v>
      </c>
      <c r="C3940" s="6">
        <v>4711</v>
      </c>
      <c r="D3940" s="9">
        <v>44673</v>
      </c>
      <c r="E3940" s="9">
        <v>44677</v>
      </c>
      <c r="F3940" s="6">
        <v>16240</v>
      </c>
      <c r="G3940" s="6">
        <v>16240</v>
      </c>
      <c r="H3940" s="2">
        <f>VALUE(A3940)</f>
        <v>58897</v>
      </c>
    </row>
    <row r="3941" spans="1:8" ht="15">
      <c r="A3941" s="6">
        <v>12150</v>
      </c>
      <c r="B3941" s="6" t="s">
        <v>3445</v>
      </c>
      <c r="C3941" s="6">
        <v>764587</v>
      </c>
      <c r="D3941" s="9">
        <v>44673</v>
      </c>
      <c r="E3941" s="9">
        <v>44672</v>
      </c>
      <c r="F3941" s="6">
        <v>5800</v>
      </c>
      <c r="G3941" s="6">
        <v>5800</v>
      </c>
      <c r="H3941" s="2">
        <f>VALUE(A3941)</f>
        <v>12150</v>
      </c>
    </row>
    <row r="3942" spans="1:8" ht="15">
      <c r="A3942" s="6">
        <v>100010343</v>
      </c>
      <c r="B3942" s="6" t="s">
        <v>2024</v>
      </c>
      <c r="C3942" s="6" t="s">
        <v>3446</v>
      </c>
      <c r="D3942" s="9">
        <v>44673</v>
      </c>
      <c r="E3942" s="9">
        <v>44650</v>
      </c>
      <c r="F3942" s="6">
        <v>0</v>
      </c>
      <c r="G3942" s="6">
        <v>3136.7</v>
      </c>
      <c r="H3942" s="2">
        <f>VALUE(A3942)</f>
        <v>100010343</v>
      </c>
    </row>
    <row r="3943" spans="1:8" ht="15">
      <c r="A3943" s="6">
        <v>100008043</v>
      </c>
      <c r="B3943" s="6" t="s">
        <v>3447</v>
      </c>
      <c r="C3943" s="6" t="s">
        <v>3448</v>
      </c>
      <c r="D3943" s="9">
        <v>44672</v>
      </c>
      <c r="E3943" s="9">
        <v>44747</v>
      </c>
      <c r="F3943" s="6">
        <v>135</v>
      </c>
      <c r="G3943" s="6">
        <v>135</v>
      </c>
      <c r="H3943" s="2">
        <f>VALUE(A3943)</f>
        <v>100008043</v>
      </c>
    </row>
    <row r="3944" spans="1:8" ht="15">
      <c r="A3944" s="6">
        <v>100008083</v>
      </c>
      <c r="B3944" s="6" t="s">
        <v>3449</v>
      </c>
      <c r="C3944" s="6" t="s">
        <v>3450</v>
      </c>
      <c r="D3944" s="9">
        <v>44672</v>
      </c>
      <c r="E3944" s="9">
        <v>44734</v>
      </c>
      <c r="F3944" s="6">
        <v>135</v>
      </c>
      <c r="G3944" s="6">
        <v>135</v>
      </c>
      <c r="H3944" s="2">
        <f>VALUE(A3944)</f>
        <v>100008083</v>
      </c>
    </row>
    <row r="3945" spans="1:8" ht="15">
      <c r="A3945" s="6">
        <v>100009323</v>
      </c>
      <c r="B3945" s="6" t="s">
        <v>3451</v>
      </c>
      <c r="C3945" s="6" t="s">
        <v>3452</v>
      </c>
      <c r="D3945" s="9">
        <v>44672</v>
      </c>
      <c r="E3945" s="9">
        <v>44734</v>
      </c>
      <c r="F3945" s="6">
        <v>405</v>
      </c>
      <c r="G3945" s="6">
        <v>405</v>
      </c>
      <c r="H3945" s="2">
        <f>VALUE(A3945)</f>
        <v>100009323</v>
      </c>
    </row>
    <row r="3946" spans="1:8" ht="15">
      <c r="A3946" s="6">
        <v>100012725</v>
      </c>
      <c r="B3946" s="6" t="s">
        <v>3453</v>
      </c>
      <c r="C3946" s="6" t="s">
        <v>3454</v>
      </c>
      <c r="D3946" s="9">
        <v>44672</v>
      </c>
      <c r="E3946" s="9">
        <v>44734</v>
      </c>
      <c r="F3946" s="6">
        <v>540</v>
      </c>
      <c r="G3946" s="6">
        <v>525.52</v>
      </c>
      <c r="H3946" s="2">
        <f>VALUE(A3946)</f>
        <v>100012725</v>
      </c>
    </row>
    <row r="3947" spans="1:8" ht="15">
      <c r="A3947" s="6">
        <v>52672</v>
      </c>
      <c r="B3947" s="6" t="s">
        <v>866</v>
      </c>
      <c r="C3947" s="6">
        <v>4698</v>
      </c>
      <c r="D3947" s="9">
        <v>44672</v>
      </c>
      <c r="E3947" s="9">
        <v>44704</v>
      </c>
      <c r="F3947" s="6">
        <v>51306.8</v>
      </c>
      <c r="G3947" s="6">
        <v>23200</v>
      </c>
      <c r="H3947" s="2">
        <f>VALUE(A3947)</f>
        <v>52672</v>
      </c>
    </row>
    <row r="3948" spans="1:8" ht="15">
      <c r="A3948" s="6">
        <v>100012618</v>
      </c>
      <c r="B3948" s="6" t="s">
        <v>3455</v>
      </c>
      <c r="C3948" s="6" t="s">
        <v>3456</v>
      </c>
      <c r="D3948" s="9">
        <v>44672</v>
      </c>
      <c r="E3948" s="9">
        <v>44701</v>
      </c>
      <c r="F3948" s="6">
        <v>405</v>
      </c>
      <c r="G3948" s="6">
        <v>405</v>
      </c>
      <c r="H3948" s="2">
        <f>VALUE(A3948)</f>
        <v>100012618</v>
      </c>
    </row>
    <row r="3949" spans="1:8" ht="15">
      <c r="A3949" s="6">
        <v>100007985</v>
      </c>
      <c r="B3949" s="6" t="s">
        <v>3457</v>
      </c>
      <c r="C3949" s="6" t="s">
        <v>3458</v>
      </c>
      <c r="D3949" s="9">
        <v>44672</v>
      </c>
      <c r="E3949" s="9">
        <v>44700</v>
      </c>
      <c r="F3949" s="6">
        <v>135</v>
      </c>
      <c r="G3949" s="6">
        <v>135</v>
      </c>
      <c r="H3949" s="2">
        <f>VALUE(A3949)</f>
        <v>100007985</v>
      </c>
    </row>
    <row r="3950" spans="1:8" ht="15">
      <c r="A3950" s="6">
        <v>100010888</v>
      </c>
      <c r="B3950" s="6" t="s">
        <v>3459</v>
      </c>
      <c r="C3950" s="6" t="s">
        <v>3460</v>
      </c>
      <c r="D3950" s="9">
        <v>44672</v>
      </c>
      <c r="E3950" s="9">
        <v>44697</v>
      </c>
      <c r="F3950" s="6">
        <v>135</v>
      </c>
      <c r="G3950" s="6">
        <v>135</v>
      </c>
      <c r="H3950" s="2">
        <f>VALUE(A3950)</f>
        <v>100010888</v>
      </c>
    </row>
    <row r="3951" spans="1:8" ht="15">
      <c r="A3951" s="6">
        <v>57236</v>
      </c>
      <c r="B3951" s="6" t="s">
        <v>3461</v>
      </c>
      <c r="C3951" s="6">
        <v>863866</v>
      </c>
      <c r="D3951" s="9">
        <v>44672</v>
      </c>
      <c r="E3951" s="9">
        <v>44677</v>
      </c>
      <c r="F3951" s="6">
        <v>6960</v>
      </c>
      <c r="G3951" s="6">
        <v>6960</v>
      </c>
      <c r="H3951" s="2">
        <f>VALUE(A3951)</f>
        <v>57236</v>
      </c>
    </row>
    <row r="3952" spans="1:8" ht="15">
      <c r="A3952" s="6">
        <v>100012727</v>
      </c>
      <c r="B3952" s="6" t="s">
        <v>3462</v>
      </c>
      <c r="C3952" s="6" t="s">
        <v>3463</v>
      </c>
      <c r="D3952" s="9">
        <v>44672</v>
      </c>
      <c r="E3952" s="9">
        <v>44676</v>
      </c>
      <c r="F3952" s="6">
        <v>135</v>
      </c>
      <c r="G3952" s="6">
        <v>135</v>
      </c>
      <c r="H3952" s="2">
        <f>VALUE(A3952)</f>
        <v>100012727</v>
      </c>
    </row>
    <row r="3953" spans="1:8" ht="15">
      <c r="A3953" s="6">
        <v>12121</v>
      </c>
      <c r="B3953" s="6" t="s">
        <v>3464</v>
      </c>
      <c r="C3953" s="6">
        <v>764554</v>
      </c>
      <c r="D3953" s="9">
        <v>44672</v>
      </c>
      <c r="E3953" s="9">
        <v>44671</v>
      </c>
      <c r="F3953" s="6">
        <v>7795.2</v>
      </c>
      <c r="G3953" s="6">
        <v>7795.2</v>
      </c>
      <c r="H3953" s="2">
        <f>VALUE(A3953)</f>
        <v>12121</v>
      </c>
    </row>
    <row r="3954" spans="1:8" ht="15">
      <c r="A3954" s="6">
        <v>12132</v>
      </c>
      <c r="B3954" s="6" t="s">
        <v>3465</v>
      </c>
      <c r="C3954" s="6">
        <v>764573</v>
      </c>
      <c r="D3954" s="9">
        <v>44672</v>
      </c>
      <c r="E3954" s="9">
        <v>44671</v>
      </c>
      <c r="F3954" s="6">
        <v>6960</v>
      </c>
      <c r="G3954" s="6">
        <v>6960</v>
      </c>
      <c r="H3954" s="2">
        <f>VALUE(A3954)</f>
        <v>12132</v>
      </c>
    </row>
    <row r="3955" spans="1:8" ht="15">
      <c r="A3955" s="6">
        <v>12032</v>
      </c>
      <c r="B3955" s="6" t="s">
        <v>3466</v>
      </c>
      <c r="C3955" s="6">
        <v>764572</v>
      </c>
      <c r="D3955" s="9">
        <v>44672</v>
      </c>
      <c r="E3955" s="9">
        <v>44671</v>
      </c>
      <c r="F3955" s="6">
        <v>464</v>
      </c>
      <c r="G3955" s="6">
        <v>464</v>
      </c>
      <c r="H3955" s="2">
        <f>VALUE(A3955)</f>
        <v>12032</v>
      </c>
    </row>
    <row r="3956" spans="1:8" ht="15">
      <c r="A3956" s="6">
        <v>12098</v>
      </c>
      <c r="B3956" s="6" t="s">
        <v>3467</v>
      </c>
      <c r="C3956" s="6">
        <v>764570</v>
      </c>
      <c r="D3956" s="9">
        <v>44672</v>
      </c>
      <c r="E3956" s="9">
        <v>44671</v>
      </c>
      <c r="F3956" s="6">
        <v>22040</v>
      </c>
      <c r="G3956" s="6">
        <v>22040</v>
      </c>
      <c r="H3956" s="2">
        <f>VALUE(A3956)</f>
        <v>12098</v>
      </c>
    </row>
    <row r="3957" spans="1:8" ht="15">
      <c r="A3957" s="6">
        <v>100010457</v>
      </c>
      <c r="B3957" s="6" t="s">
        <v>3468</v>
      </c>
      <c r="C3957" s="6" t="s">
        <v>3469</v>
      </c>
      <c r="D3957" s="9">
        <v>44672</v>
      </c>
      <c r="E3957" s="9">
        <v>44379</v>
      </c>
      <c r="F3957" s="6">
        <v>270</v>
      </c>
      <c r="G3957" s="6">
        <v>135</v>
      </c>
      <c r="H3957" s="2">
        <f>VALUE(A3957)</f>
        <v>100010457</v>
      </c>
    </row>
    <row r="3958" spans="1:8" ht="15">
      <c r="A3958" s="6">
        <v>100010459</v>
      </c>
      <c r="B3958" s="6" t="s">
        <v>3470</v>
      </c>
      <c r="C3958" s="6" t="s">
        <v>3471</v>
      </c>
      <c r="D3958" s="9">
        <v>44672</v>
      </c>
      <c r="E3958" s="9">
        <v>44280</v>
      </c>
      <c r="F3958" s="6">
        <v>405</v>
      </c>
      <c r="G3958" s="6">
        <v>140</v>
      </c>
      <c r="H3958" s="2">
        <f>VALUE(A3958)</f>
        <v>100010459</v>
      </c>
    </row>
    <row r="3959" spans="1:8" ht="15">
      <c r="A3959" s="6">
        <v>100010972</v>
      </c>
      <c r="B3959" s="6" t="s">
        <v>3472</v>
      </c>
      <c r="C3959" s="6" t="s">
        <v>3473</v>
      </c>
      <c r="D3959" s="9">
        <v>44672</v>
      </c>
      <c r="E3959" s="9">
        <v>44216</v>
      </c>
      <c r="F3959" s="6">
        <v>135</v>
      </c>
      <c r="G3959" s="6">
        <v>135</v>
      </c>
      <c r="H3959" s="2">
        <f>VALUE(A3959)</f>
        <v>100010972</v>
      </c>
    </row>
    <row r="3960" spans="1:8" ht="15">
      <c r="A3960" s="6">
        <v>100005584</v>
      </c>
      <c r="B3960" s="6" t="s">
        <v>3474</v>
      </c>
      <c r="C3960" s="6">
        <v>8115386731</v>
      </c>
      <c r="D3960" s="9">
        <v>44671</v>
      </c>
      <c r="E3960" s="9">
        <v>44753</v>
      </c>
      <c r="F3960" s="6">
        <v>80</v>
      </c>
      <c r="G3960" s="6">
        <v>600</v>
      </c>
      <c r="H3960" s="2">
        <f>VALUE(A3960)</f>
        <v>100005584</v>
      </c>
    </row>
    <row r="3961" spans="1:8" ht="15">
      <c r="A3961" s="6">
        <v>100011673</v>
      </c>
      <c r="B3961" s="6" t="s">
        <v>3475</v>
      </c>
      <c r="C3961" s="6">
        <v>8115383017</v>
      </c>
      <c r="D3961" s="9">
        <v>44671</v>
      </c>
      <c r="E3961" s="9">
        <v>44734</v>
      </c>
      <c r="F3961" s="6">
        <v>13600</v>
      </c>
      <c r="G3961" s="6">
        <v>13600</v>
      </c>
      <c r="H3961" s="2">
        <f>VALUE(A3961)</f>
        <v>100011673</v>
      </c>
    </row>
    <row r="3962" spans="1:8" ht="15">
      <c r="A3962" s="6">
        <v>58914</v>
      </c>
      <c r="B3962" s="6" t="s">
        <v>3476</v>
      </c>
      <c r="C3962" s="6">
        <v>4693</v>
      </c>
      <c r="D3962" s="9">
        <v>44671</v>
      </c>
      <c r="E3962" s="9">
        <v>44697</v>
      </c>
      <c r="F3962" s="6">
        <v>8700</v>
      </c>
      <c r="G3962" s="6">
        <v>8700</v>
      </c>
      <c r="H3962" s="2">
        <f>VALUE(A3962)</f>
        <v>58914</v>
      </c>
    </row>
    <row r="3963" spans="1:8" ht="15">
      <c r="A3963" s="6">
        <v>51053</v>
      </c>
      <c r="B3963" s="6" t="s">
        <v>3477</v>
      </c>
      <c r="C3963" s="6">
        <v>8030</v>
      </c>
      <c r="D3963" s="9">
        <v>44671</v>
      </c>
      <c r="E3963" s="9">
        <v>44693</v>
      </c>
      <c r="F3963" s="6">
        <v>156514.57999999999</v>
      </c>
      <c r="G3963" s="6">
        <v>156514.57999999999</v>
      </c>
      <c r="H3963" s="2">
        <f>VALUE(A3963)</f>
        <v>51053</v>
      </c>
    </row>
    <row r="3964" spans="1:8" ht="15">
      <c r="A3964" s="6">
        <v>100012714</v>
      </c>
      <c r="B3964" s="6" t="s">
        <v>3478</v>
      </c>
      <c r="C3964" s="6">
        <v>8115382927</v>
      </c>
      <c r="D3964" s="9">
        <v>44671</v>
      </c>
      <c r="E3964" s="9">
        <v>44683</v>
      </c>
      <c r="F3964" s="6">
        <v>40000</v>
      </c>
      <c r="G3964" s="6">
        <v>40000</v>
      </c>
      <c r="H3964" s="2">
        <f>VALUE(A3964)</f>
        <v>100012714</v>
      </c>
    </row>
    <row r="3965" spans="1:8" ht="15">
      <c r="A3965" s="6">
        <v>100012185</v>
      </c>
      <c r="B3965" s="6" t="s">
        <v>3479</v>
      </c>
      <c r="C3965" s="6" t="s">
        <v>3480</v>
      </c>
      <c r="D3965" s="9">
        <v>44671</v>
      </c>
      <c r="E3965" s="9">
        <v>44629</v>
      </c>
      <c r="F3965" s="6">
        <v>-31000</v>
      </c>
      <c r="G3965" s="6">
        <v>26000</v>
      </c>
      <c r="H3965" s="2">
        <f>VALUE(A3965)</f>
        <v>100012185</v>
      </c>
    </row>
    <row r="3966" spans="1:8" ht="15">
      <c r="A3966" s="6">
        <v>59036</v>
      </c>
      <c r="B3966" s="6" t="s">
        <v>3481</v>
      </c>
      <c r="C3966" s="6">
        <v>4690</v>
      </c>
      <c r="D3966" s="9">
        <v>44671</v>
      </c>
      <c r="E3966" s="9">
        <v>44624</v>
      </c>
      <c r="F3966" s="6">
        <v>2296.8000000000002</v>
      </c>
      <c r="G3966" s="6">
        <v>2296.8000000000002</v>
      </c>
      <c r="H3966" s="2">
        <f>VALUE(A3966)</f>
        <v>59036</v>
      </c>
    </row>
    <row r="3967" spans="1:8" ht="15">
      <c r="A3967" s="6">
        <v>100012401</v>
      </c>
      <c r="B3967" s="6" t="s">
        <v>3482</v>
      </c>
      <c r="C3967" s="6" t="s">
        <v>3483</v>
      </c>
      <c r="D3967" s="9">
        <v>44671</v>
      </c>
      <c r="E3967" s="9">
        <v>44496</v>
      </c>
      <c r="F3967" s="6">
        <v>-24300</v>
      </c>
      <c r="G3967" s="6">
        <v>27000</v>
      </c>
      <c r="H3967" s="2">
        <f>VALUE(A3967)</f>
        <v>100012401</v>
      </c>
    </row>
    <row r="3968" spans="1:8" ht="15">
      <c r="A3968" s="6">
        <v>38709</v>
      </c>
      <c r="B3968" s="6" t="s">
        <v>3484</v>
      </c>
      <c r="C3968" s="6">
        <v>4688</v>
      </c>
      <c r="D3968" s="9">
        <v>44670</v>
      </c>
      <c r="E3968" s="9">
        <v>44686</v>
      </c>
      <c r="F3968" s="6">
        <v>162400</v>
      </c>
      <c r="G3968" s="6">
        <v>162400</v>
      </c>
      <c r="H3968" s="2">
        <f>VALUE(A3968)</f>
        <v>38709</v>
      </c>
    </row>
    <row r="3969" spans="1:8" ht="15">
      <c r="A3969" s="6">
        <v>100012708</v>
      </c>
      <c r="B3969" s="6" t="s">
        <v>3485</v>
      </c>
      <c r="C3969" s="6">
        <v>8115383018</v>
      </c>
      <c r="D3969" s="9">
        <v>44670</v>
      </c>
      <c r="E3969" s="9">
        <v>44685</v>
      </c>
      <c r="F3969" s="6">
        <v>41250</v>
      </c>
      <c r="G3969" s="6">
        <v>41250</v>
      </c>
      <c r="H3969" s="2">
        <f>VALUE(A3969)</f>
        <v>100012708</v>
      </c>
    </row>
    <row r="3970" spans="1:8" ht="15">
      <c r="A3970" s="6">
        <v>58882</v>
      </c>
      <c r="B3970" s="6" t="s">
        <v>3486</v>
      </c>
      <c r="C3970" s="6">
        <v>4679</v>
      </c>
      <c r="D3970" s="9">
        <v>44670</v>
      </c>
      <c r="E3970" s="9">
        <v>44680</v>
      </c>
      <c r="F3970" s="6">
        <v>23780</v>
      </c>
      <c r="G3970" s="6">
        <v>23780</v>
      </c>
      <c r="H3970" s="2">
        <f>VALUE(A3970)</f>
        <v>58882</v>
      </c>
    </row>
    <row r="3971" spans="1:8" ht="15">
      <c r="A3971" s="6">
        <v>24638</v>
      </c>
      <c r="B3971" s="6" t="s">
        <v>886</v>
      </c>
      <c r="C3971" s="6">
        <v>16756</v>
      </c>
      <c r="D3971" s="9">
        <v>44670</v>
      </c>
      <c r="E3971" s="9">
        <v>44677</v>
      </c>
      <c r="F3971" s="6">
        <v>229499.25</v>
      </c>
      <c r="G3971" s="6">
        <v>229499.25</v>
      </c>
      <c r="H3971" s="2">
        <f>VALUE(A3971)</f>
        <v>24638</v>
      </c>
    </row>
    <row r="3972" spans="1:8" ht="15">
      <c r="A3972" s="6">
        <v>59027</v>
      </c>
      <c r="B3972" s="6" t="s">
        <v>2168</v>
      </c>
      <c r="C3972" s="6">
        <v>4675</v>
      </c>
      <c r="D3972" s="9">
        <v>44670</v>
      </c>
      <c r="E3972" s="9">
        <v>44672</v>
      </c>
      <c r="F3972" s="6">
        <v>17500</v>
      </c>
      <c r="G3972" s="6">
        <v>33609.46</v>
      </c>
      <c r="H3972" s="2">
        <f>VALUE(A3972)</f>
        <v>59027</v>
      </c>
    </row>
    <row r="3973" spans="1:8" ht="15">
      <c r="A3973" s="6">
        <v>58277</v>
      </c>
      <c r="B3973" s="6" t="s">
        <v>2663</v>
      </c>
      <c r="C3973" s="6">
        <v>8473</v>
      </c>
      <c r="D3973" s="9">
        <v>44670</v>
      </c>
      <c r="E3973" s="9">
        <v>44672</v>
      </c>
      <c r="F3973" s="6">
        <v>54288</v>
      </c>
      <c r="G3973" s="6">
        <v>54288</v>
      </c>
      <c r="H3973" s="2">
        <f>VALUE(A3973)</f>
        <v>58277</v>
      </c>
    </row>
    <row r="3974" spans="1:8" ht="15">
      <c r="A3974" s="6">
        <v>56892</v>
      </c>
      <c r="B3974" s="6" t="s">
        <v>1822</v>
      </c>
      <c r="C3974" s="6">
        <v>1199</v>
      </c>
      <c r="D3974" s="9">
        <v>44670</v>
      </c>
      <c r="E3974" s="9">
        <v>44648</v>
      </c>
      <c r="F3974" s="6">
        <v>0.02</v>
      </c>
      <c r="G3974" s="6">
        <v>98.1</v>
      </c>
      <c r="H3974" s="2">
        <f>VALUE(A3974)</f>
        <v>56892</v>
      </c>
    </row>
    <row r="3975" spans="1:8" ht="15">
      <c r="A3975" s="6">
        <v>100010330</v>
      </c>
      <c r="B3975" s="6" t="s">
        <v>3487</v>
      </c>
      <c r="C3975" s="6">
        <v>8115383027</v>
      </c>
      <c r="D3975" s="9">
        <v>44669</v>
      </c>
      <c r="E3975" s="9">
        <v>44769</v>
      </c>
      <c r="F3975" s="6">
        <v>-25</v>
      </c>
      <c r="G3975" s="6">
        <v>4000</v>
      </c>
      <c r="H3975" s="2">
        <f>VALUE(A3975)</f>
        <v>100010330</v>
      </c>
    </row>
    <row r="3976" spans="1:8" ht="15">
      <c r="A3976" s="6">
        <v>100011777</v>
      </c>
      <c r="B3976" s="6" t="s">
        <v>3488</v>
      </c>
      <c r="C3976" s="6">
        <v>8115383007</v>
      </c>
      <c r="D3976" s="9">
        <v>44669</v>
      </c>
      <c r="E3976" s="9">
        <v>44712</v>
      </c>
      <c r="F3976" s="6">
        <v>1000</v>
      </c>
      <c r="G3976" s="6">
        <v>1000</v>
      </c>
      <c r="H3976" s="2">
        <f>VALUE(A3976)</f>
        <v>100011777</v>
      </c>
    </row>
    <row r="3977" spans="1:8" ht="15">
      <c r="A3977" s="6">
        <v>53821</v>
      </c>
      <c r="B3977" s="6" t="s">
        <v>3489</v>
      </c>
      <c r="C3977" s="6">
        <v>4475</v>
      </c>
      <c r="D3977" s="9">
        <v>44669</v>
      </c>
      <c r="E3977" s="9">
        <v>44691</v>
      </c>
      <c r="F3977" s="6">
        <v>114260</v>
      </c>
      <c r="G3977" s="6">
        <v>114260</v>
      </c>
      <c r="H3977" s="2">
        <f>VALUE(A3977)</f>
        <v>53821</v>
      </c>
    </row>
    <row r="3978" spans="1:8" ht="15">
      <c r="A3978" s="6">
        <v>100011854</v>
      </c>
      <c r="B3978" s="6" t="s">
        <v>3490</v>
      </c>
      <c r="C3978" s="6">
        <v>8115382995</v>
      </c>
      <c r="D3978" s="9">
        <v>44669</v>
      </c>
      <c r="E3978" s="9">
        <v>44686</v>
      </c>
      <c r="F3978" s="6">
        <v>7729.73</v>
      </c>
      <c r="G3978" s="6">
        <v>7729.73</v>
      </c>
      <c r="H3978" s="2">
        <f>VALUE(A3978)</f>
        <v>100011854</v>
      </c>
    </row>
    <row r="3979" spans="1:8" ht="15">
      <c r="A3979" s="6">
        <v>59067</v>
      </c>
      <c r="B3979" s="6" t="s">
        <v>3491</v>
      </c>
      <c r="C3979" s="6">
        <v>8456</v>
      </c>
      <c r="D3979" s="9">
        <v>44669</v>
      </c>
      <c r="E3979" s="9">
        <v>44673</v>
      </c>
      <c r="F3979" s="6">
        <v>37700</v>
      </c>
      <c r="G3979" s="6">
        <v>37700</v>
      </c>
      <c r="H3979" s="2">
        <f>VALUE(A3979)</f>
        <v>59067</v>
      </c>
    </row>
    <row r="3980" spans="1:8" ht="15">
      <c r="A3980" s="6">
        <v>100004712</v>
      </c>
      <c r="B3980" s="6" t="s">
        <v>3492</v>
      </c>
      <c r="C3980" s="6">
        <v>8115382022</v>
      </c>
      <c r="D3980" s="9">
        <v>44666</v>
      </c>
      <c r="E3980" s="9">
        <v>44775</v>
      </c>
      <c r="F3980" s="6">
        <v>1140</v>
      </c>
      <c r="G3980" s="6">
        <v>152165.5</v>
      </c>
      <c r="H3980" s="2">
        <f>VALUE(A3980)</f>
        <v>100004712</v>
      </c>
    </row>
    <row r="3981" spans="1:8" ht="15">
      <c r="A3981" s="6">
        <v>100008916</v>
      </c>
      <c r="B3981" s="6" t="s">
        <v>3493</v>
      </c>
      <c r="C3981" s="6">
        <v>8115379631</v>
      </c>
      <c r="D3981" s="9">
        <v>44666</v>
      </c>
      <c r="E3981" s="9">
        <v>44708</v>
      </c>
      <c r="F3981" s="6">
        <v>6400</v>
      </c>
      <c r="G3981" s="6">
        <v>6400</v>
      </c>
      <c r="H3981" s="2">
        <f>VALUE(A3981)</f>
        <v>100008916</v>
      </c>
    </row>
    <row r="3982" spans="1:8" ht="15">
      <c r="A3982" s="6">
        <v>100012653</v>
      </c>
      <c r="B3982" s="6" t="s">
        <v>3494</v>
      </c>
      <c r="C3982" s="6">
        <v>8115380774</v>
      </c>
      <c r="D3982" s="9">
        <v>44666</v>
      </c>
      <c r="E3982" s="9">
        <v>44698</v>
      </c>
      <c r="F3982" s="6">
        <v>1152</v>
      </c>
      <c r="G3982" s="6">
        <v>2430</v>
      </c>
      <c r="H3982" s="2">
        <f>VALUE(A3982)</f>
        <v>100012653</v>
      </c>
    </row>
    <row r="3983" spans="1:8" ht="15">
      <c r="A3983" s="6">
        <v>100012428</v>
      </c>
      <c r="B3983" s="6" t="s">
        <v>3495</v>
      </c>
      <c r="C3983" s="6">
        <v>8115380146</v>
      </c>
      <c r="D3983" s="9">
        <v>44666</v>
      </c>
      <c r="E3983" s="9">
        <v>44694</v>
      </c>
      <c r="F3983" s="6">
        <v>812</v>
      </c>
      <c r="G3983" s="6">
        <v>812</v>
      </c>
      <c r="H3983" s="2">
        <f>VALUE(A3983)</f>
        <v>100012428</v>
      </c>
    </row>
    <row r="3984" spans="1:8" ht="15">
      <c r="A3984" s="6">
        <v>100009680</v>
      </c>
      <c r="B3984" s="6" t="s">
        <v>3496</v>
      </c>
      <c r="C3984" s="6">
        <v>8115382901</v>
      </c>
      <c r="D3984" s="9">
        <v>44666</v>
      </c>
      <c r="E3984" s="9">
        <v>44686</v>
      </c>
      <c r="F3984" s="6">
        <v>1959</v>
      </c>
      <c r="G3984" s="6">
        <v>1959</v>
      </c>
      <c r="H3984" s="2">
        <f>VALUE(A3984)</f>
        <v>100009680</v>
      </c>
    </row>
    <row r="3985" spans="1:8" ht="15">
      <c r="A3985" s="6">
        <v>100008521</v>
      </c>
      <c r="B3985" s="6" t="s">
        <v>3497</v>
      </c>
      <c r="C3985" s="6">
        <v>8115380716</v>
      </c>
      <c r="D3985" s="9">
        <v>44666</v>
      </c>
      <c r="E3985" s="9">
        <v>44678</v>
      </c>
      <c r="F3985" s="6">
        <v>100</v>
      </c>
      <c r="G3985" s="6">
        <v>200</v>
      </c>
      <c r="H3985" s="2">
        <f>VALUE(A3985)</f>
        <v>100008521</v>
      </c>
    </row>
    <row r="3986" spans="1:8" ht="15">
      <c r="A3986" s="6">
        <v>100012453</v>
      </c>
      <c r="B3986" s="6" t="s">
        <v>3498</v>
      </c>
      <c r="C3986" s="6" t="s">
        <v>3499</v>
      </c>
      <c r="D3986" s="9">
        <v>44666</v>
      </c>
      <c r="E3986" s="9">
        <v>44638</v>
      </c>
      <c r="F3986" s="6">
        <v>-17000</v>
      </c>
      <c r="G3986" s="6">
        <v>17000</v>
      </c>
      <c r="H3986" s="2">
        <f>VALUE(A3986)</f>
        <v>100012453</v>
      </c>
    </row>
    <row r="3987" spans="1:8" ht="15">
      <c r="A3987" s="6">
        <v>100012706</v>
      </c>
      <c r="B3987" s="6" t="s">
        <v>3500</v>
      </c>
      <c r="C3987" s="6">
        <v>8115377181</v>
      </c>
      <c r="D3987" s="9">
        <v>44665</v>
      </c>
      <c r="E3987" s="9">
        <v>44760</v>
      </c>
      <c r="F3987" s="6">
        <v>40000</v>
      </c>
      <c r="G3987" s="6">
        <v>40000</v>
      </c>
      <c r="H3987" s="2">
        <f>VALUE(A3987)</f>
        <v>100012706</v>
      </c>
    </row>
    <row r="3988" spans="1:8" ht="15">
      <c r="A3988" s="6">
        <v>100012700</v>
      </c>
      <c r="B3988" s="6" t="s">
        <v>3501</v>
      </c>
      <c r="C3988" s="6">
        <v>8115382044</v>
      </c>
      <c r="D3988" s="9">
        <v>44665</v>
      </c>
      <c r="E3988" s="9">
        <v>44684</v>
      </c>
      <c r="F3988" s="6">
        <v>38000</v>
      </c>
      <c r="G3988" s="6">
        <v>38000</v>
      </c>
      <c r="H3988" s="2">
        <f>VALUE(A3988)</f>
        <v>100012700</v>
      </c>
    </row>
    <row r="3989" spans="1:8" ht="15">
      <c r="A3989" s="6">
        <v>100001424</v>
      </c>
      <c r="B3989" s="6" t="s">
        <v>3502</v>
      </c>
      <c r="C3989" s="6">
        <v>8115382815</v>
      </c>
      <c r="D3989" s="9">
        <v>44665</v>
      </c>
      <c r="E3989" s="9">
        <v>44669</v>
      </c>
      <c r="F3989" s="6">
        <v>1959</v>
      </c>
      <c r="G3989" s="6">
        <v>1891.73</v>
      </c>
      <c r="H3989" s="2">
        <f>VALUE(A3989)</f>
        <v>100001424</v>
      </c>
    </row>
    <row r="3990" spans="1:8" ht="15">
      <c r="A3990" s="6">
        <v>100010672</v>
      </c>
      <c r="B3990" s="6" t="s">
        <v>3503</v>
      </c>
      <c r="C3990" s="6">
        <v>8115372204</v>
      </c>
      <c r="D3990" s="9">
        <v>44664</v>
      </c>
      <c r="E3990" s="9">
        <v>44753</v>
      </c>
      <c r="F3990" s="6">
        <v>-160</v>
      </c>
      <c r="G3990" s="6">
        <v>19840</v>
      </c>
      <c r="H3990" s="2">
        <f>VALUE(A3990)</f>
        <v>100010672</v>
      </c>
    </row>
    <row r="3991" spans="1:8" ht="15">
      <c r="A3991" s="6">
        <v>51732</v>
      </c>
      <c r="B3991" s="6" t="s">
        <v>3504</v>
      </c>
      <c r="C3991" s="6">
        <v>33793</v>
      </c>
      <c r="D3991" s="9">
        <v>44664</v>
      </c>
      <c r="E3991" s="9">
        <v>44742</v>
      </c>
      <c r="F3991" s="6">
        <v>116068.1</v>
      </c>
      <c r="G3991" s="6">
        <v>116182</v>
      </c>
      <c r="H3991" s="2">
        <f>VALUE(A3991)</f>
        <v>51732</v>
      </c>
    </row>
    <row r="3992" spans="1:8" ht="15">
      <c r="A3992" s="6">
        <v>100009925</v>
      </c>
      <c r="B3992" s="6" t="s">
        <v>3505</v>
      </c>
      <c r="C3992" s="6">
        <v>850129237</v>
      </c>
      <c r="D3992" s="9">
        <v>44664</v>
      </c>
      <c r="E3992" s="9">
        <v>44694</v>
      </c>
      <c r="F3992" s="6">
        <v>41976</v>
      </c>
      <c r="G3992" s="6">
        <v>209880</v>
      </c>
      <c r="H3992" s="2">
        <f>VALUE(A3992)</f>
        <v>100009925</v>
      </c>
    </row>
    <row r="3993" spans="1:8" ht="15">
      <c r="A3993" s="6">
        <v>53196</v>
      </c>
      <c r="B3993" s="6" t="s">
        <v>512</v>
      </c>
      <c r="C3993" s="6">
        <v>16714</v>
      </c>
      <c r="D3993" s="9">
        <v>44664</v>
      </c>
      <c r="E3993" s="9">
        <v>44679</v>
      </c>
      <c r="F3993" s="6">
        <v>23189.21</v>
      </c>
      <c r="G3993" s="6">
        <v>46378.42</v>
      </c>
      <c r="H3993" s="2">
        <f>VALUE(A3993)</f>
        <v>53196</v>
      </c>
    </row>
    <row r="3994" spans="1:8" ht="15">
      <c r="A3994" s="6">
        <v>59009</v>
      </c>
      <c r="B3994" s="6" t="s">
        <v>3506</v>
      </c>
      <c r="C3994" s="6">
        <v>4649</v>
      </c>
      <c r="D3994" s="9">
        <v>44664</v>
      </c>
      <c r="E3994" s="9">
        <v>44673</v>
      </c>
      <c r="F3994" s="6">
        <v>24360</v>
      </c>
      <c r="G3994" s="6">
        <v>24360</v>
      </c>
      <c r="H3994" s="2">
        <f>VALUE(A3994)</f>
        <v>59009</v>
      </c>
    </row>
    <row r="3995" spans="1:8" ht="15">
      <c r="A3995" s="6">
        <v>100009549</v>
      </c>
      <c r="B3995" s="6" t="s">
        <v>3507</v>
      </c>
      <c r="C3995" s="6">
        <v>8115377190</v>
      </c>
      <c r="D3995" s="9">
        <v>44663</v>
      </c>
      <c r="E3995" s="9">
        <v>44767</v>
      </c>
      <c r="F3995" s="6">
        <v>21750</v>
      </c>
      <c r="G3995" s="6">
        <v>21750</v>
      </c>
      <c r="H3995" s="2">
        <f>VALUE(A3995)</f>
        <v>100009549</v>
      </c>
    </row>
    <row r="3996" spans="1:8" ht="15">
      <c r="A3996" s="6">
        <v>100012318</v>
      </c>
      <c r="B3996" s="6" t="s">
        <v>3508</v>
      </c>
      <c r="C3996" s="6">
        <v>8115377192</v>
      </c>
      <c r="D3996" s="9">
        <v>44663</v>
      </c>
      <c r="E3996" s="9">
        <v>44753</v>
      </c>
      <c r="F3996" s="6">
        <v>7113.6</v>
      </c>
      <c r="G3996" s="6">
        <v>7113.6</v>
      </c>
      <c r="H3996" s="2">
        <f>VALUE(A3996)</f>
        <v>100012318</v>
      </c>
    </row>
    <row r="3997" spans="1:8" ht="15">
      <c r="A3997" s="6">
        <v>100012639</v>
      </c>
      <c r="B3997" s="6" t="s">
        <v>3509</v>
      </c>
      <c r="C3997" s="6">
        <v>8115377189</v>
      </c>
      <c r="D3997" s="9">
        <v>44663</v>
      </c>
      <c r="E3997" s="9">
        <v>44707</v>
      </c>
      <c r="F3997" s="6">
        <v>12000</v>
      </c>
      <c r="G3997" s="6">
        <v>38000</v>
      </c>
      <c r="H3997" s="2">
        <f>VALUE(A3997)</f>
        <v>100012639</v>
      </c>
    </row>
    <row r="3998" spans="1:8" ht="15">
      <c r="A3998" s="6">
        <v>5501459</v>
      </c>
      <c r="B3998" s="6" t="s">
        <v>3510</v>
      </c>
      <c r="C3998" s="6">
        <v>8115380824</v>
      </c>
      <c r="D3998" s="9">
        <v>44663</v>
      </c>
      <c r="E3998" s="9">
        <v>44677</v>
      </c>
      <c r="F3998" s="6">
        <v>1959</v>
      </c>
      <c r="G3998" s="6">
        <v>17918</v>
      </c>
      <c r="H3998" s="2">
        <f>VALUE(A3998)</f>
        <v>5501459</v>
      </c>
    </row>
    <row r="3999" spans="1:8" ht="15">
      <c r="A3999" s="6">
        <v>100011112</v>
      </c>
      <c r="B3999" s="6" t="s">
        <v>3511</v>
      </c>
      <c r="C3999" s="6">
        <v>8115380822</v>
      </c>
      <c r="D3999" s="9">
        <v>44663</v>
      </c>
      <c r="E3999" s="9">
        <v>44677</v>
      </c>
      <c r="F3999" s="6">
        <v>1959</v>
      </c>
      <c r="G3999" s="6">
        <v>17918</v>
      </c>
      <c r="H3999" s="2">
        <f>VALUE(A3999)</f>
        <v>100011112</v>
      </c>
    </row>
    <row r="4000" spans="1:8" ht="15">
      <c r="A4000" s="6">
        <v>59066</v>
      </c>
      <c r="B4000" s="6" t="s">
        <v>3512</v>
      </c>
      <c r="C4000" s="6">
        <v>4620</v>
      </c>
      <c r="D4000" s="9">
        <v>44663</v>
      </c>
      <c r="E4000" s="9">
        <v>44672</v>
      </c>
      <c r="F4000" s="6">
        <v>29000</v>
      </c>
      <c r="G4000" s="6">
        <v>29000</v>
      </c>
      <c r="H4000" s="2">
        <f>VALUE(A4000)</f>
        <v>59066</v>
      </c>
    </row>
    <row r="4001" spans="1:8" ht="15">
      <c r="A4001" s="6">
        <v>100011421</v>
      </c>
      <c r="B4001" s="6" t="s">
        <v>3513</v>
      </c>
      <c r="C4001" s="6">
        <v>8115377183</v>
      </c>
      <c r="D4001" s="9">
        <v>44662</v>
      </c>
      <c r="E4001" s="9">
        <v>44740</v>
      </c>
      <c r="F4001" s="6">
        <v>25000</v>
      </c>
      <c r="G4001" s="6">
        <v>25000</v>
      </c>
      <c r="H4001" s="2">
        <f>VALUE(A4001)</f>
        <v>100011421</v>
      </c>
    </row>
    <row r="4002" spans="1:8" ht="15">
      <c r="A4002" s="6">
        <v>100006498</v>
      </c>
      <c r="B4002" s="6" t="s">
        <v>3514</v>
      </c>
      <c r="C4002" s="6">
        <v>8115377184</v>
      </c>
      <c r="D4002" s="9">
        <v>44662</v>
      </c>
      <c r="E4002" s="9">
        <v>44721</v>
      </c>
      <c r="F4002" s="6">
        <v>28000</v>
      </c>
      <c r="G4002" s="6">
        <v>28000</v>
      </c>
      <c r="H4002" s="2">
        <f>VALUE(A4002)</f>
        <v>100006498</v>
      </c>
    </row>
    <row r="4003" spans="1:8" ht="15">
      <c r="A4003" s="6">
        <v>12144</v>
      </c>
      <c r="B4003" s="6" t="s">
        <v>3515</v>
      </c>
      <c r="C4003" s="6">
        <v>764454</v>
      </c>
      <c r="D4003" s="9">
        <v>44662</v>
      </c>
      <c r="E4003" s="9">
        <v>44659</v>
      </c>
      <c r="F4003" s="6">
        <v>14500</v>
      </c>
      <c r="G4003" s="6">
        <v>14500</v>
      </c>
      <c r="H4003" s="2">
        <f>VALUE(A4003)</f>
        <v>12144</v>
      </c>
    </row>
    <row r="4004" spans="1:8" ht="15">
      <c r="A4004" s="6">
        <v>12145</v>
      </c>
      <c r="B4004" s="6" t="s">
        <v>3516</v>
      </c>
      <c r="C4004" s="6">
        <v>764461</v>
      </c>
      <c r="D4004" s="9">
        <v>44662</v>
      </c>
      <c r="E4004" s="9">
        <v>44659</v>
      </c>
      <c r="F4004" s="6">
        <v>1160</v>
      </c>
      <c r="G4004" s="6">
        <v>1160</v>
      </c>
      <c r="H4004" s="2">
        <f>VALUE(A4004)</f>
        <v>12145</v>
      </c>
    </row>
    <row r="4005" spans="1:8" ht="15">
      <c r="A4005" s="6">
        <v>100012613</v>
      </c>
      <c r="B4005" s="6" t="s">
        <v>3517</v>
      </c>
      <c r="C4005" s="6">
        <v>8115369602</v>
      </c>
      <c r="D4005" s="9">
        <v>44659</v>
      </c>
      <c r="E4005" s="9">
        <v>44774</v>
      </c>
      <c r="F4005" s="6">
        <v>185</v>
      </c>
      <c r="G4005" s="6">
        <v>7862.5</v>
      </c>
      <c r="H4005" s="2">
        <f>VALUE(A4005)</f>
        <v>100012613</v>
      </c>
    </row>
    <row r="4006" spans="1:8" ht="15">
      <c r="A4006" s="6">
        <v>100010117</v>
      </c>
      <c r="B4006" s="6" t="s">
        <v>3518</v>
      </c>
      <c r="C4006" s="6">
        <v>8115374516</v>
      </c>
      <c r="D4006" s="9">
        <v>44659</v>
      </c>
      <c r="E4006" s="9">
        <v>44734</v>
      </c>
      <c r="F4006" s="6">
        <v>865.26</v>
      </c>
      <c r="G4006" s="6">
        <v>4462.92</v>
      </c>
      <c r="H4006" s="2">
        <f>VALUE(A4006)</f>
        <v>100010117</v>
      </c>
    </row>
    <row r="4007" spans="1:8" ht="15">
      <c r="A4007" s="6">
        <v>100006176</v>
      </c>
      <c r="B4007" s="6" t="s">
        <v>3519</v>
      </c>
      <c r="C4007" s="6">
        <v>8115374185</v>
      </c>
      <c r="D4007" s="9">
        <v>44659</v>
      </c>
      <c r="E4007" s="9">
        <v>44729</v>
      </c>
      <c r="F4007" s="6">
        <v>82.5</v>
      </c>
      <c r="G4007" s="6">
        <v>6991.5</v>
      </c>
      <c r="H4007" s="2">
        <f>VALUE(A4007)</f>
        <v>100006176</v>
      </c>
    </row>
    <row r="4008" spans="1:8" ht="15">
      <c r="A4008" s="6">
        <v>100012582</v>
      </c>
      <c r="B4008" s="6" t="s">
        <v>3520</v>
      </c>
      <c r="C4008" s="6">
        <v>8115373647</v>
      </c>
      <c r="D4008" s="9">
        <v>44659</v>
      </c>
      <c r="E4008" s="9">
        <v>44705</v>
      </c>
      <c r="F4008" s="6">
        <v>5964</v>
      </c>
      <c r="G4008" s="6">
        <v>7630.17</v>
      </c>
      <c r="H4008" s="2">
        <f>VALUE(A4008)</f>
        <v>100012582</v>
      </c>
    </row>
    <row r="4009" spans="1:8" ht="15">
      <c r="A4009" s="6">
        <v>100007575</v>
      </c>
      <c r="B4009" s="6" t="s">
        <v>3521</v>
      </c>
      <c r="C4009" s="6">
        <v>8115373484</v>
      </c>
      <c r="D4009" s="9">
        <v>44659</v>
      </c>
      <c r="E4009" s="9">
        <v>44704</v>
      </c>
      <c r="F4009" s="6">
        <v>210</v>
      </c>
      <c r="G4009" s="6">
        <v>210</v>
      </c>
      <c r="H4009" s="2">
        <f>VALUE(A4009)</f>
        <v>100007575</v>
      </c>
    </row>
    <row r="4010" spans="1:8" ht="15">
      <c r="A4010" s="6">
        <v>100009147</v>
      </c>
      <c r="B4010" s="6" t="s">
        <v>3522</v>
      </c>
      <c r="C4010" s="6">
        <v>8115366005</v>
      </c>
      <c r="D4010" s="9">
        <v>44659</v>
      </c>
      <c r="E4010" s="9">
        <v>44700</v>
      </c>
      <c r="F4010" s="6">
        <v>2538.1999999999998</v>
      </c>
      <c r="G4010" s="6">
        <v>2538.1999999999998</v>
      </c>
      <c r="H4010" s="2">
        <f>VALUE(A4010)</f>
        <v>100009147</v>
      </c>
    </row>
    <row r="4011" spans="1:8" ht="15">
      <c r="A4011" s="6">
        <v>100011466</v>
      </c>
      <c r="B4011" s="6" t="s">
        <v>3523</v>
      </c>
      <c r="C4011" s="6">
        <v>8115372873</v>
      </c>
      <c r="D4011" s="9">
        <v>44659</v>
      </c>
      <c r="E4011" s="9">
        <v>44692</v>
      </c>
      <c r="F4011" s="6">
        <v>172.5</v>
      </c>
      <c r="G4011" s="6">
        <v>661.25</v>
      </c>
      <c r="H4011" s="2">
        <f>VALUE(A4011)</f>
        <v>100011466</v>
      </c>
    </row>
    <row r="4012" spans="1:8" ht="15">
      <c r="A4012" s="6">
        <v>1300490</v>
      </c>
      <c r="B4012" s="6" t="s">
        <v>3524</v>
      </c>
      <c r="C4012" s="6">
        <v>8115370363</v>
      </c>
      <c r="D4012" s="9">
        <v>44659</v>
      </c>
      <c r="E4012" s="9">
        <v>44690</v>
      </c>
      <c r="F4012" s="6">
        <v>36.25</v>
      </c>
      <c r="G4012" s="6">
        <v>36.25</v>
      </c>
      <c r="H4012" s="2">
        <f>VALUE(A4012)</f>
        <v>1300490</v>
      </c>
    </row>
    <row r="4013" spans="1:8" ht="15">
      <c r="A4013" s="6">
        <v>100011840</v>
      </c>
      <c r="B4013" s="6" t="s">
        <v>3525</v>
      </c>
      <c r="C4013" s="6">
        <v>8115371030</v>
      </c>
      <c r="D4013" s="9">
        <v>44659</v>
      </c>
      <c r="E4013" s="9">
        <v>44687</v>
      </c>
      <c r="F4013" s="6">
        <v>960</v>
      </c>
      <c r="G4013" s="6">
        <v>960</v>
      </c>
      <c r="H4013" s="2">
        <f>VALUE(A4013)</f>
        <v>100011840</v>
      </c>
    </row>
    <row r="4014" spans="1:8" ht="15">
      <c r="A4014" s="6">
        <v>100011969</v>
      </c>
      <c r="B4014" s="6" t="s">
        <v>3526</v>
      </c>
      <c r="C4014" s="6">
        <v>8115373095</v>
      </c>
      <c r="D4014" s="9">
        <v>44659</v>
      </c>
      <c r="E4014" s="9">
        <v>44686</v>
      </c>
      <c r="F4014" s="6">
        <v>1600</v>
      </c>
      <c r="G4014" s="6">
        <v>1600</v>
      </c>
      <c r="H4014" s="2">
        <f>VALUE(A4014)</f>
        <v>100011969</v>
      </c>
    </row>
    <row r="4015" spans="1:8" ht="15">
      <c r="A4015" s="6">
        <v>100011995</v>
      </c>
      <c r="B4015" s="6" t="s">
        <v>3527</v>
      </c>
      <c r="C4015" s="6">
        <v>8115371642</v>
      </c>
      <c r="D4015" s="9">
        <v>44659</v>
      </c>
      <c r="E4015" s="9">
        <v>44680</v>
      </c>
      <c r="F4015" s="6">
        <v>15640</v>
      </c>
      <c r="G4015" s="6">
        <v>15640</v>
      </c>
      <c r="H4015" s="2">
        <f>VALUE(A4015)</f>
        <v>100011995</v>
      </c>
    </row>
    <row r="4016" spans="1:8" ht="15">
      <c r="A4016" s="6">
        <v>100012697</v>
      </c>
      <c r="B4016" s="6" t="s">
        <v>3528</v>
      </c>
      <c r="C4016" s="6">
        <v>8115375674</v>
      </c>
      <c r="D4016" s="9">
        <v>44659</v>
      </c>
      <c r="E4016" s="9">
        <v>44676</v>
      </c>
      <c r="F4016" s="6">
        <v>21500</v>
      </c>
      <c r="G4016" s="6">
        <v>21500</v>
      </c>
      <c r="H4016" s="2">
        <f>VALUE(A4016)</f>
        <v>100012697</v>
      </c>
    </row>
    <row r="4017" spans="1:8" ht="15">
      <c r="A4017" s="6">
        <v>100012559</v>
      </c>
      <c r="B4017" s="6" t="s">
        <v>3529</v>
      </c>
      <c r="C4017" s="6">
        <v>8115371975</v>
      </c>
      <c r="D4017" s="9">
        <v>44659</v>
      </c>
      <c r="E4017" s="9">
        <v>44676</v>
      </c>
      <c r="F4017" s="6">
        <v>402</v>
      </c>
      <c r="G4017" s="6">
        <v>603</v>
      </c>
      <c r="H4017" s="2">
        <f>VALUE(A4017)</f>
        <v>100012559</v>
      </c>
    </row>
    <row r="4018" spans="1:8" ht="15">
      <c r="A4018" s="6">
        <v>100012175</v>
      </c>
      <c r="B4018" s="6" t="s">
        <v>3530</v>
      </c>
      <c r="C4018" s="6">
        <v>8115376900</v>
      </c>
      <c r="D4018" s="9">
        <v>44659</v>
      </c>
      <c r="E4018" s="9">
        <v>44673</v>
      </c>
      <c r="F4018" s="6">
        <v>6875</v>
      </c>
      <c r="G4018" s="6">
        <v>6875</v>
      </c>
      <c r="H4018" s="2">
        <f>VALUE(A4018)</f>
        <v>100012175</v>
      </c>
    </row>
    <row r="4019" spans="1:8" ht="15">
      <c r="A4019" s="6">
        <v>100005551</v>
      </c>
      <c r="B4019" s="6" t="s">
        <v>3531</v>
      </c>
      <c r="C4019" s="6">
        <v>8115372434</v>
      </c>
      <c r="D4019" s="9">
        <v>44659</v>
      </c>
      <c r="E4019" s="9">
        <v>44673</v>
      </c>
      <c r="F4019" s="6">
        <v>750</v>
      </c>
      <c r="G4019" s="6">
        <v>187.5</v>
      </c>
      <c r="H4019" s="2">
        <f>VALUE(A4019)</f>
        <v>100005551</v>
      </c>
    </row>
    <row r="4020" spans="1:8" ht="15">
      <c r="A4020" s="6">
        <v>100012659</v>
      </c>
      <c r="B4020" s="6" t="s">
        <v>3532</v>
      </c>
      <c r="C4020" s="6">
        <v>8115361002</v>
      </c>
      <c r="D4020" s="9">
        <v>44659</v>
      </c>
      <c r="E4020" s="9">
        <v>44670</v>
      </c>
      <c r="F4020" s="6">
        <v>1337.5</v>
      </c>
      <c r="G4020" s="6">
        <v>1337.5</v>
      </c>
      <c r="H4020" s="2">
        <f>VALUE(A4020)</f>
        <v>100012659</v>
      </c>
    </row>
    <row r="4021" spans="1:8" ht="15">
      <c r="A4021" s="6">
        <v>100005635</v>
      </c>
      <c r="B4021" s="6" t="s">
        <v>3533</v>
      </c>
      <c r="C4021" s="6">
        <v>8115370241</v>
      </c>
      <c r="D4021" s="9">
        <v>44659</v>
      </c>
      <c r="E4021" s="9">
        <v>44670</v>
      </c>
      <c r="F4021" s="6">
        <v>255</v>
      </c>
      <c r="G4021" s="6">
        <v>306.25</v>
      </c>
      <c r="H4021" s="2">
        <f>VALUE(A4021)</f>
        <v>100005635</v>
      </c>
    </row>
    <row r="4022" spans="1:8" ht="15">
      <c r="A4022" s="6">
        <v>100012020</v>
      </c>
      <c r="B4022" s="6" t="s">
        <v>3534</v>
      </c>
      <c r="C4022" s="6">
        <v>8115370447</v>
      </c>
      <c r="D4022" s="9">
        <v>44659</v>
      </c>
      <c r="E4022" s="9">
        <v>44669</v>
      </c>
      <c r="F4022" s="6">
        <v>2625</v>
      </c>
      <c r="G4022" s="6">
        <v>2730</v>
      </c>
      <c r="H4022" s="2">
        <f>VALUE(A4022)</f>
        <v>100012020</v>
      </c>
    </row>
    <row r="4023" spans="1:8" ht="15">
      <c r="A4023" s="6">
        <v>100011993</v>
      </c>
      <c r="B4023" s="6" t="s">
        <v>3535</v>
      </c>
      <c r="C4023" s="6">
        <v>8115373692</v>
      </c>
      <c r="D4023" s="9">
        <v>44659</v>
      </c>
      <c r="E4023" s="9">
        <v>44666</v>
      </c>
      <c r="F4023" s="6">
        <v>1980</v>
      </c>
      <c r="G4023" s="6">
        <v>1980</v>
      </c>
      <c r="H4023" s="2">
        <f>VALUE(A4023)</f>
        <v>100011993</v>
      </c>
    </row>
    <row r="4024" spans="1:8" ht="15">
      <c r="A4024" s="6">
        <v>56923</v>
      </c>
      <c r="B4024" s="6" t="s">
        <v>3536</v>
      </c>
      <c r="C4024" s="6">
        <v>764445</v>
      </c>
      <c r="D4024" s="9">
        <v>44659</v>
      </c>
      <c r="E4024" s="9">
        <v>44663</v>
      </c>
      <c r="F4024" s="6">
        <v>31194</v>
      </c>
      <c r="G4024" s="6">
        <v>343134</v>
      </c>
      <c r="H4024" s="2">
        <f>VALUE(A4024)</f>
        <v>56923</v>
      </c>
    </row>
    <row r="4025" spans="1:8" ht="15">
      <c r="A4025" s="6">
        <v>100002586</v>
      </c>
      <c r="B4025" s="6" t="s">
        <v>3537</v>
      </c>
      <c r="C4025" s="6">
        <v>8115373640</v>
      </c>
      <c r="D4025" s="9">
        <v>44659</v>
      </c>
      <c r="E4025" s="9">
        <v>44659</v>
      </c>
      <c r="F4025" s="6">
        <v>-465</v>
      </c>
      <c r="G4025" s="6">
        <v>3960</v>
      </c>
      <c r="H4025" s="2">
        <f>VALUE(A4025)</f>
        <v>100002586</v>
      </c>
    </row>
    <row r="4026" spans="1:8" ht="15">
      <c r="A4026" s="6">
        <v>100005226</v>
      </c>
      <c r="B4026" s="6" t="s">
        <v>3538</v>
      </c>
      <c r="C4026" s="6">
        <v>8115371826</v>
      </c>
      <c r="D4026" s="9">
        <v>44659</v>
      </c>
      <c r="E4026" s="9">
        <v>44532</v>
      </c>
      <c r="F4026" s="6">
        <v>588</v>
      </c>
      <c r="G4026" s="6">
        <v>708</v>
      </c>
      <c r="H4026" s="2">
        <f>VALUE(A4026)</f>
        <v>100005226</v>
      </c>
    </row>
    <row r="4027" spans="1:8" ht="15">
      <c r="A4027" s="6">
        <v>100011728</v>
      </c>
      <c r="B4027" s="6" t="s">
        <v>3539</v>
      </c>
      <c r="C4027" s="6">
        <v>8115375671</v>
      </c>
      <c r="D4027" s="9">
        <v>44658</v>
      </c>
      <c r="E4027" s="9">
        <v>44690</v>
      </c>
      <c r="F4027" s="6">
        <v>21175</v>
      </c>
      <c r="G4027" s="6">
        <v>21175</v>
      </c>
      <c r="H4027" s="2">
        <f>VALUE(A4027)</f>
        <v>100011728</v>
      </c>
    </row>
    <row r="4028" spans="1:8" ht="15">
      <c r="A4028" s="6">
        <v>100012640</v>
      </c>
      <c r="B4028" s="6" t="s">
        <v>3540</v>
      </c>
      <c r="C4028" s="6">
        <v>8115375672</v>
      </c>
      <c r="D4028" s="9">
        <v>44658</v>
      </c>
      <c r="E4028" s="9">
        <v>44684</v>
      </c>
      <c r="F4028" s="6">
        <v>21250</v>
      </c>
      <c r="G4028" s="6">
        <v>42500</v>
      </c>
      <c r="H4028" s="2">
        <f>VALUE(A4028)</f>
        <v>100012640</v>
      </c>
    </row>
    <row r="4029" spans="1:8" ht="15">
      <c r="A4029" s="6">
        <v>100012305</v>
      </c>
      <c r="B4029" s="6" t="s">
        <v>3541</v>
      </c>
      <c r="C4029" s="6">
        <v>8115376897</v>
      </c>
      <c r="D4029" s="9">
        <v>44658</v>
      </c>
      <c r="E4029" s="9">
        <v>44669</v>
      </c>
      <c r="F4029" s="6">
        <v>6000</v>
      </c>
      <c r="G4029" s="6">
        <v>6000</v>
      </c>
      <c r="H4029" s="2">
        <f>VALUE(A4029)</f>
        <v>100012305</v>
      </c>
    </row>
    <row r="4030" spans="1:8" ht="15">
      <c r="A4030" s="6">
        <v>11632</v>
      </c>
      <c r="B4030" s="6" t="s">
        <v>3542</v>
      </c>
      <c r="C4030" s="6">
        <v>764438</v>
      </c>
      <c r="D4030" s="9">
        <v>44658</v>
      </c>
      <c r="E4030" s="9">
        <v>44657</v>
      </c>
      <c r="F4030" s="6">
        <v>6960</v>
      </c>
      <c r="G4030" s="6">
        <v>6960</v>
      </c>
      <c r="H4030" s="2">
        <f>VALUE(A4030)</f>
        <v>11632</v>
      </c>
    </row>
    <row r="4031" spans="1:8" ht="15">
      <c r="A4031" s="6">
        <v>100004461</v>
      </c>
      <c r="B4031" s="6" t="s">
        <v>3543</v>
      </c>
      <c r="C4031" s="6">
        <v>8115375869</v>
      </c>
      <c r="D4031" s="9">
        <v>44658</v>
      </c>
      <c r="E4031" s="9">
        <v>43980</v>
      </c>
      <c r="F4031" s="6">
        <v>1606.8</v>
      </c>
      <c r="G4031" s="6">
        <v>19600</v>
      </c>
      <c r="H4031" s="2">
        <f>VALUE(A4031)</f>
        <v>100004461</v>
      </c>
    </row>
    <row r="4032" spans="1:8" ht="15">
      <c r="A4032" s="6">
        <v>56926</v>
      </c>
      <c r="B4032" s="6" t="s">
        <v>3544</v>
      </c>
      <c r="C4032" s="6">
        <v>764433</v>
      </c>
      <c r="D4032" s="9">
        <v>44658</v>
      </c>
      <c r="E4032" s="9">
        <v>43979</v>
      </c>
      <c r="F4032" s="6">
        <v>11598.33</v>
      </c>
      <c r="G4032" s="6">
        <v>29000</v>
      </c>
      <c r="H4032" s="2">
        <f>VALUE(A4032)</f>
        <v>56926</v>
      </c>
    </row>
    <row r="4033" spans="1:8" ht="15">
      <c r="A4033" s="6">
        <v>55459</v>
      </c>
      <c r="B4033" s="6" t="s">
        <v>3545</v>
      </c>
      <c r="C4033" s="6">
        <v>4597</v>
      </c>
      <c r="D4033" s="9">
        <v>44657</v>
      </c>
      <c r="E4033" s="9">
        <v>44716</v>
      </c>
      <c r="F4033" s="6">
        <v>12992</v>
      </c>
      <c r="G4033" s="6">
        <v>5568</v>
      </c>
      <c r="H4033" s="2">
        <f>VALUE(A4033)</f>
        <v>55459</v>
      </c>
    </row>
    <row r="4034" spans="1:8" ht="15">
      <c r="A4034" s="6">
        <v>57221</v>
      </c>
      <c r="B4034" s="6" t="s">
        <v>1773</v>
      </c>
      <c r="C4034" s="6">
        <v>764426</v>
      </c>
      <c r="D4034" s="9">
        <v>44657</v>
      </c>
      <c r="E4034" s="9">
        <v>44700</v>
      </c>
      <c r="F4034" s="6">
        <v>16460.400000000001</v>
      </c>
      <c r="G4034" s="6">
        <v>4489.2</v>
      </c>
      <c r="H4034" s="2">
        <f>VALUE(A4034)</f>
        <v>57221</v>
      </c>
    </row>
    <row r="4035" spans="1:8" ht="15">
      <c r="A4035" s="6">
        <v>100012577</v>
      </c>
      <c r="B4035" s="6" t="s">
        <v>3546</v>
      </c>
      <c r="C4035" s="6">
        <v>8115374270</v>
      </c>
      <c r="D4035" s="9">
        <v>44657</v>
      </c>
      <c r="E4035" s="9">
        <v>44698</v>
      </c>
      <c r="F4035" s="6">
        <v>42500</v>
      </c>
      <c r="G4035" s="6">
        <v>42500</v>
      </c>
      <c r="H4035" s="2">
        <f>VALUE(A4035)</f>
        <v>100012577</v>
      </c>
    </row>
    <row r="4036" spans="1:8" ht="15">
      <c r="A4036" s="6">
        <v>12113</v>
      </c>
      <c r="B4036" s="6" t="s">
        <v>3547</v>
      </c>
      <c r="C4036" s="6">
        <v>764429</v>
      </c>
      <c r="D4036" s="9">
        <v>44657</v>
      </c>
      <c r="E4036" s="9">
        <v>44655</v>
      </c>
      <c r="F4036" s="6">
        <v>16240</v>
      </c>
      <c r="G4036" s="6">
        <v>16240</v>
      </c>
      <c r="H4036" s="2">
        <f>VALUE(A4036)</f>
        <v>12113</v>
      </c>
    </row>
    <row r="4037" spans="1:8" ht="15">
      <c r="A4037" s="6">
        <v>59052</v>
      </c>
      <c r="B4037" s="6" t="s">
        <v>3548</v>
      </c>
      <c r="C4037" s="6">
        <v>8375</v>
      </c>
      <c r="D4037" s="9">
        <v>44656</v>
      </c>
      <c r="E4037" s="9">
        <v>44715</v>
      </c>
      <c r="F4037" s="6">
        <v>52200</v>
      </c>
      <c r="G4037" s="6">
        <v>52200</v>
      </c>
      <c r="H4037" s="2">
        <f>VALUE(A4037)</f>
        <v>59052</v>
      </c>
    </row>
    <row r="4038" spans="1:8" ht="15">
      <c r="A4038" s="6">
        <v>100012143</v>
      </c>
      <c r="B4038" s="6" t="s">
        <v>3549</v>
      </c>
      <c r="C4038" s="6">
        <v>8115369464</v>
      </c>
      <c r="D4038" s="9">
        <v>44656</v>
      </c>
      <c r="E4038" s="9">
        <v>44708</v>
      </c>
      <c r="F4038" s="6">
        <v>9500</v>
      </c>
      <c r="G4038" s="6">
        <v>9500</v>
      </c>
      <c r="H4038" s="2">
        <f>VALUE(A4038)</f>
        <v>100012143</v>
      </c>
    </row>
    <row r="4039" spans="1:8" ht="15">
      <c r="A4039" s="6">
        <v>57728</v>
      </c>
      <c r="B4039" s="6" t="s">
        <v>350</v>
      </c>
      <c r="C4039" s="6">
        <v>1157</v>
      </c>
      <c r="D4039" s="9">
        <v>44656</v>
      </c>
      <c r="E4039" s="9">
        <v>44680</v>
      </c>
      <c r="F4039" s="6">
        <v>22891.78</v>
      </c>
      <c r="G4039" s="6">
        <v>149934.43</v>
      </c>
      <c r="H4039" s="2">
        <f>VALUE(A4039)</f>
        <v>57728</v>
      </c>
    </row>
    <row r="4040" spans="1:8" ht="15">
      <c r="A4040" s="6">
        <v>100011292</v>
      </c>
      <c r="B4040" s="6" t="s">
        <v>3550</v>
      </c>
      <c r="C4040" s="6">
        <v>8115369471</v>
      </c>
      <c r="D4040" s="9">
        <v>44656</v>
      </c>
      <c r="E4040" s="9">
        <v>44680</v>
      </c>
      <c r="F4040" s="6">
        <v>21375</v>
      </c>
      <c r="G4040" s="6">
        <v>35125</v>
      </c>
      <c r="H4040" s="2">
        <f>VALUE(A4040)</f>
        <v>100011292</v>
      </c>
    </row>
    <row r="4041" spans="1:8" ht="15">
      <c r="A4041" s="6">
        <v>100005786</v>
      </c>
      <c r="B4041" s="6" t="s">
        <v>3551</v>
      </c>
      <c r="C4041" s="6">
        <v>8115369472</v>
      </c>
      <c r="D4041" s="9">
        <v>44656</v>
      </c>
      <c r="E4041" s="9">
        <v>44676</v>
      </c>
      <c r="F4041" s="6">
        <v>23750</v>
      </c>
      <c r="G4041" s="6">
        <v>23750</v>
      </c>
      <c r="H4041" s="2">
        <f>VALUE(A4041)</f>
        <v>100005786</v>
      </c>
    </row>
    <row r="4042" spans="1:8" ht="15">
      <c r="A4042" s="6">
        <v>100012674</v>
      </c>
      <c r="B4042" s="6" t="s">
        <v>3552</v>
      </c>
      <c r="C4042" s="6">
        <v>8115369473</v>
      </c>
      <c r="D4042" s="9">
        <v>44656</v>
      </c>
      <c r="E4042" s="9">
        <v>44669</v>
      </c>
      <c r="F4042" s="6">
        <v>25300</v>
      </c>
      <c r="G4042" s="6">
        <v>25300</v>
      </c>
      <c r="H4042" s="2">
        <f>VALUE(A4042)</f>
        <v>100012674</v>
      </c>
    </row>
    <row r="4043" spans="1:8" ht="15">
      <c r="A4043" s="6">
        <v>12141</v>
      </c>
      <c r="B4043" s="6" t="s">
        <v>3553</v>
      </c>
      <c r="C4043" s="6">
        <v>764404</v>
      </c>
      <c r="D4043" s="9">
        <v>44656</v>
      </c>
      <c r="E4043" s="9">
        <v>44655</v>
      </c>
      <c r="F4043" s="6">
        <v>19140</v>
      </c>
      <c r="G4043" s="6">
        <v>19140</v>
      </c>
      <c r="H4043" s="2">
        <f>VALUE(A4043)</f>
        <v>12141</v>
      </c>
    </row>
    <row r="4044" spans="1:8" ht="15">
      <c r="A4044" s="6">
        <v>100012067</v>
      </c>
      <c r="B4044" s="6" t="s">
        <v>3554</v>
      </c>
      <c r="C4044" s="6">
        <v>8115374273</v>
      </c>
      <c r="D4044" s="9">
        <v>44656</v>
      </c>
      <c r="E4044" s="9">
        <v>44469</v>
      </c>
      <c r="F4044" s="6">
        <v>25000</v>
      </c>
      <c r="G4044" s="6">
        <v>140500</v>
      </c>
      <c r="H4044" s="2">
        <f>VALUE(A4044)</f>
        <v>100012067</v>
      </c>
    </row>
    <row r="4045" spans="1:8" ht="15">
      <c r="A4045" s="6">
        <v>12140</v>
      </c>
      <c r="B4045" s="6" t="s">
        <v>3555</v>
      </c>
      <c r="C4045" s="6">
        <v>764392</v>
      </c>
      <c r="D4045" s="9">
        <v>44655</v>
      </c>
      <c r="E4045" s="9">
        <v>44670</v>
      </c>
      <c r="F4045" s="6">
        <v>1229.5999999999999</v>
      </c>
      <c r="G4045" s="6">
        <v>5182.6400000000003</v>
      </c>
      <c r="H4045" s="2">
        <f>VALUE(A4045)</f>
        <v>12140</v>
      </c>
    </row>
    <row r="4046" spans="1:8" ht="15">
      <c r="A4046" s="6">
        <v>11742</v>
      </c>
      <c r="B4046" s="6" t="s">
        <v>3556</v>
      </c>
      <c r="C4046" s="6">
        <v>764393</v>
      </c>
      <c r="D4046" s="9">
        <v>44655</v>
      </c>
      <c r="E4046" s="9">
        <v>44655</v>
      </c>
      <c r="F4046" s="6">
        <v>3828</v>
      </c>
      <c r="G4046" s="6">
        <v>3828</v>
      </c>
      <c r="H4046" s="2">
        <f>VALUE(A4046)</f>
        <v>11742</v>
      </c>
    </row>
    <row r="4047" spans="1:8" ht="15">
      <c r="A4047" s="6">
        <v>58082</v>
      </c>
      <c r="B4047" s="6" t="s">
        <v>3557</v>
      </c>
      <c r="C4047" s="6">
        <v>51004642</v>
      </c>
      <c r="D4047" s="9">
        <v>44653</v>
      </c>
      <c r="E4047" s="9">
        <v>44522</v>
      </c>
      <c r="F4047" s="6">
        <v>-13500</v>
      </c>
      <c r="G4047" s="6">
        <v>9295.35</v>
      </c>
      <c r="H4047" s="2">
        <f>VALUE(A4047)</f>
        <v>58082</v>
      </c>
    </row>
    <row r="4048" spans="1:8" ht="15">
      <c r="A4048" s="6">
        <v>100007501</v>
      </c>
      <c r="B4048" s="6" t="s">
        <v>3558</v>
      </c>
      <c r="C4048" s="6">
        <v>8115366978</v>
      </c>
      <c r="D4048" s="9">
        <v>44652</v>
      </c>
      <c r="E4048" s="9">
        <v>44712</v>
      </c>
      <c r="F4048" s="6">
        <v>12714</v>
      </c>
      <c r="G4048" s="6">
        <v>12714</v>
      </c>
      <c r="H4048" s="2">
        <f>VALUE(A4048)</f>
        <v>100007501</v>
      </c>
    </row>
    <row r="4049" spans="1:8" ht="15">
      <c r="A4049" s="6">
        <v>100010777</v>
      </c>
      <c r="B4049" s="6" t="s">
        <v>3559</v>
      </c>
      <c r="C4049" s="6">
        <v>8115365381</v>
      </c>
      <c r="D4049" s="9">
        <v>44652</v>
      </c>
      <c r="E4049" s="9">
        <v>44684</v>
      </c>
      <c r="F4049" s="6">
        <v>89</v>
      </c>
      <c r="G4049" s="6">
        <v>89</v>
      </c>
      <c r="H4049" s="2">
        <f>VALUE(A4049)</f>
        <v>100010777</v>
      </c>
    </row>
    <row r="4050" spans="1:8" ht="15">
      <c r="A4050" s="6">
        <v>100004431</v>
      </c>
      <c r="B4050" s="6" t="s">
        <v>3560</v>
      </c>
      <c r="C4050" s="6">
        <v>8115360837</v>
      </c>
      <c r="D4050" s="9">
        <v>44652</v>
      </c>
      <c r="E4050" s="9">
        <v>44680</v>
      </c>
      <c r="F4050" s="6">
        <v>465</v>
      </c>
      <c r="G4050" s="6">
        <v>940</v>
      </c>
      <c r="H4050" s="2">
        <f>VALUE(A4050)</f>
        <v>100004431</v>
      </c>
    </row>
    <row r="4051" spans="1:8" ht="15">
      <c r="A4051" s="6">
        <v>100012179</v>
      </c>
      <c r="B4051" s="6" t="s">
        <v>3561</v>
      </c>
      <c r="C4051" s="6">
        <v>8115367289</v>
      </c>
      <c r="D4051" s="9">
        <v>44652</v>
      </c>
      <c r="E4051" s="9">
        <v>44659</v>
      </c>
      <c r="F4051" s="6">
        <v>6032</v>
      </c>
      <c r="G4051" s="6">
        <v>6032</v>
      </c>
      <c r="H4051" s="2">
        <f>VALUE(A4051)</f>
        <v>100012179</v>
      </c>
    </row>
    <row r="4052" spans="1:8" ht="15">
      <c r="A4052" s="6">
        <v>12088</v>
      </c>
      <c r="B4052" s="6" t="s">
        <v>3562</v>
      </c>
      <c r="C4052" s="6">
        <v>764376</v>
      </c>
      <c r="D4052" s="9">
        <v>44652</v>
      </c>
      <c r="E4052" s="9">
        <v>44655</v>
      </c>
      <c r="F4052" s="6">
        <v>4060</v>
      </c>
      <c r="G4052" s="6">
        <v>4060</v>
      </c>
      <c r="H4052" s="2">
        <f>VALUE(A4052)</f>
        <v>12088</v>
      </c>
    </row>
    <row r="4053" spans="1:8" ht="15">
      <c r="A4053" s="6">
        <v>30278</v>
      </c>
      <c r="B4053" s="6" t="s">
        <v>3563</v>
      </c>
      <c r="C4053" s="6">
        <v>764386</v>
      </c>
      <c r="D4053" s="9">
        <v>44652</v>
      </c>
      <c r="E4053" s="9">
        <v>44412</v>
      </c>
      <c r="F4053" s="6">
        <v>2572.52</v>
      </c>
      <c r="G4053" s="6">
        <v>220192.47</v>
      </c>
      <c r="H4053" s="2">
        <f>VALUE(A4053)</f>
        <v>30278</v>
      </c>
    </row>
    <row r="4054" spans="1:8" ht="15">
      <c r="A4054" s="6">
        <v>12116</v>
      </c>
      <c r="B4054" s="6" t="s">
        <v>3564</v>
      </c>
      <c r="C4054" s="6">
        <v>764355</v>
      </c>
      <c r="D4054" s="9">
        <v>44651</v>
      </c>
      <c r="E4054" s="9">
        <v>44659</v>
      </c>
      <c r="F4054" s="6">
        <v>4208.04</v>
      </c>
      <c r="G4054" s="6">
        <v>4063.98</v>
      </c>
      <c r="H4054" s="2">
        <f>VALUE(A4054)</f>
        <v>12116</v>
      </c>
    </row>
    <row r="4055" spans="1:8" ht="15">
      <c r="A4055" s="6">
        <v>100004029</v>
      </c>
      <c r="B4055" s="6" t="s">
        <v>3565</v>
      </c>
      <c r="C4055" s="6">
        <v>850126501</v>
      </c>
      <c r="D4055" s="9">
        <v>44651</v>
      </c>
      <c r="E4055" s="9">
        <v>44658</v>
      </c>
      <c r="F4055" s="6">
        <v>2062.09</v>
      </c>
      <c r="G4055" s="6">
        <v>2062.1</v>
      </c>
      <c r="H4055" s="2">
        <f>VALUE(A4055)</f>
        <v>100004029</v>
      </c>
    </row>
    <row r="4056" spans="1:8" ht="15">
      <c r="A4056" s="6">
        <v>9705</v>
      </c>
      <c r="B4056" s="6" t="s">
        <v>1806</v>
      </c>
      <c r="C4056" s="6">
        <v>5210</v>
      </c>
      <c r="D4056" s="9">
        <v>44651</v>
      </c>
      <c r="E4056" s="9">
        <v>44655</v>
      </c>
      <c r="F4056" s="6">
        <v>137537.99</v>
      </c>
      <c r="G4056" s="6">
        <v>149821.17000000001</v>
      </c>
      <c r="H4056" s="2">
        <f>VALUE(A4056)</f>
        <v>9705</v>
      </c>
    </row>
    <row r="4057" spans="1:8" ht="15">
      <c r="A4057" s="6">
        <v>58427</v>
      </c>
      <c r="B4057" s="6" t="s">
        <v>1777</v>
      </c>
      <c r="C4057" s="6">
        <v>1191</v>
      </c>
      <c r="D4057" s="9">
        <v>44651</v>
      </c>
      <c r="E4057" s="9">
        <v>44651</v>
      </c>
      <c r="F4057" s="6">
        <v>247.58</v>
      </c>
      <c r="G4057" s="6">
        <v>247.58</v>
      </c>
      <c r="H4057" s="2">
        <f>VALUE(A4057)</f>
        <v>58427</v>
      </c>
    </row>
    <row r="4058" spans="1:8" ht="15">
      <c r="A4058" s="6">
        <v>12091</v>
      </c>
      <c r="B4058" s="6" t="s">
        <v>3566</v>
      </c>
      <c r="C4058" s="6">
        <v>764361</v>
      </c>
      <c r="D4058" s="9">
        <v>44651</v>
      </c>
      <c r="E4058" s="9">
        <v>44649</v>
      </c>
      <c r="F4058" s="6">
        <v>5220</v>
      </c>
      <c r="G4058" s="6">
        <v>5220</v>
      </c>
      <c r="H4058" s="2">
        <f>VALUE(A4058)</f>
        <v>12091</v>
      </c>
    </row>
    <row r="4059" spans="1:8" ht="15">
      <c r="A4059" s="6">
        <v>12093</v>
      </c>
      <c r="B4059" s="6" t="s">
        <v>3567</v>
      </c>
      <c r="C4059" s="6">
        <v>764356</v>
      </c>
      <c r="D4059" s="9">
        <v>44651</v>
      </c>
      <c r="E4059" s="9">
        <v>44634</v>
      </c>
      <c r="F4059" s="6">
        <v>290</v>
      </c>
      <c r="G4059" s="6">
        <v>290</v>
      </c>
      <c r="H4059" s="2">
        <f>VALUE(A4059)</f>
        <v>12093</v>
      </c>
    </row>
    <row r="4060" spans="1:8" ht="15">
      <c r="A4060" s="6">
        <v>611</v>
      </c>
      <c r="B4060" s="6" t="s">
        <v>56</v>
      </c>
      <c r="C4060" s="6">
        <v>764344</v>
      </c>
      <c r="D4060" s="9">
        <v>44650</v>
      </c>
      <c r="E4060" s="9">
        <v>44788</v>
      </c>
      <c r="F4060" s="6">
        <v>44080</v>
      </c>
      <c r="G4060" s="6">
        <v>103825.8</v>
      </c>
      <c r="H4060" s="2">
        <f>VALUE(A4060)</f>
        <v>611</v>
      </c>
    </row>
    <row r="4061" spans="1:8" ht="15">
      <c r="A4061" s="6">
        <v>611</v>
      </c>
      <c r="B4061" s="6" t="s">
        <v>57</v>
      </c>
      <c r="C4061" s="6">
        <v>764344</v>
      </c>
      <c r="D4061" s="9">
        <v>44650</v>
      </c>
      <c r="E4061" s="9">
        <v>44788</v>
      </c>
      <c r="F4061" s="6">
        <v>44080</v>
      </c>
      <c r="G4061" s="6">
        <v>103825.8</v>
      </c>
      <c r="H4061" s="2">
        <f>VALUE(A4061)</f>
        <v>611</v>
      </c>
    </row>
    <row r="4062" spans="1:8" ht="15">
      <c r="A4062" s="6">
        <v>100008894</v>
      </c>
      <c r="B4062" s="6" t="s">
        <v>3568</v>
      </c>
      <c r="C4062" s="6">
        <v>8115367293</v>
      </c>
      <c r="D4062" s="9">
        <v>44650</v>
      </c>
      <c r="E4062" s="9">
        <v>44770</v>
      </c>
      <c r="F4062" s="6">
        <v>21750</v>
      </c>
      <c r="G4062" s="6">
        <v>21750</v>
      </c>
      <c r="H4062" s="2">
        <f>VALUE(A4062)</f>
        <v>100008894</v>
      </c>
    </row>
    <row r="4063" spans="1:8" ht="15">
      <c r="A4063" s="6">
        <v>58907</v>
      </c>
      <c r="B4063" s="6" t="s">
        <v>3569</v>
      </c>
      <c r="C4063" s="6">
        <v>4556</v>
      </c>
      <c r="D4063" s="9">
        <v>44650</v>
      </c>
      <c r="E4063" s="9">
        <v>44744</v>
      </c>
      <c r="F4063" s="6">
        <v>13920</v>
      </c>
      <c r="G4063" s="6">
        <v>6960</v>
      </c>
      <c r="H4063" s="2">
        <f>VALUE(A4063)</f>
        <v>58907</v>
      </c>
    </row>
    <row r="4064" spans="1:8" ht="15">
      <c r="A4064" s="6">
        <v>58996</v>
      </c>
      <c r="B4064" s="6" t="s">
        <v>3570</v>
      </c>
      <c r="C4064" s="6">
        <v>4465</v>
      </c>
      <c r="D4064" s="9">
        <v>44650</v>
      </c>
      <c r="E4064" s="9">
        <v>44707</v>
      </c>
      <c r="F4064" s="6">
        <v>63642.33</v>
      </c>
      <c r="G4064" s="6">
        <v>63642.33</v>
      </c>
      <c r="H4064" s="2">
        <f>VALUE(A4064)</f>
        <v>58996</v>
      </c>
    </row>
    <row r="4065" spans="1:8" ht="15">
      <c r="A4065" s="6">
        <v>100012671</v>
      </c>
      <c r="B4065" s="6" t="s">
        <v>3571</v>
      </c>
      <c r="C4065" s="6">
        <v>8115363289</v>
      </c>
      <c r="D4065" s="9">
        <v>44650</v>
      </c>
      <c r="E4065" s="9">
        <v>44679</v>
      </c>
      <c r="F4065" s="6">
        <v>35000</v>
      </c>
      <c r="G4065" s="6">
        <v>35000</v>
      </c>
      <c r="H4065" s="2">
        <f>VALUE(A4065)</f>
        <v>100012671</v>
      </c>
    </row>
    <row r="4066" spans="1:8" ht="15">
      <c r="A4066" s="6">
        <v>56879</v>
      </c>
      <c r="B4066" s="6" t="s">
        <v>3572</v>
      </c>
      <c r="C4066" s="6">
        <v>60</v>
      </c>
      <c r="D4066" s="9">
        <v>44649</v>
      </c>
      <c r="E4066" s="9">
        <v>44760</v>
      </c>
      <c r="F4066" s="6">
        <v>442.54</v>
      </c>
      <c r="G4066" s="6">
        <v>90935.18</v>
      </c>
      <c r="H4066" s="2">
        <f>VALUE(A4066)</f>
        <v>56879</v>
      </c>
    </row>
    <row r="4067" spans="1:8" ht="15">
      <c r="A4067" s="6">
        <v>58199</v>
      </c>
      <c r="B4067" s="6" t="s">
        <v>3573</v>
      </c>
      <c r="C4067" s="6">
        <v>764335</v>
      </c>
      <c r="D4067" s="9">
        <v>44649</v>
      </c>
      <c r="E4067" s="9">
        <v>44750</v>
      </c>
      <c r="F4067" s="6">
        <v>43500</v>
      </c>
      <c r="G4067" s="6">
        <v>43500</v>
      </c>
      <c r="H4067" s="2">
        <f>VALUE(A4067)</f>
        <v>58199</v>
      </c>
    </row>
    <row r="4068" spans="1:8" ht="15">
      <c r="A4068" s="6">
        <v>100012187</v>
      </c>
      <c r="B4068" s="6" t="s">
        <v>3574</v>
      </c>
      <c r="C4068" s="6">
        <v>8115363205</v>
      </c>
      <c r="D4068" s="9">
        <v>44649</v>
      </c>
      <c r="E4068" s="9">
        <v>44740</v>
      </c>
      <c r="F4068" s="6">
        <v>13955.2</v>
      </c>
      <c r="G4068" s="6">
        <v>188866.07</v>
      </c>
      <c r="H4068" s="2">
        <f>VALUE(A4068)</f>
        <v>100012187</v>
      </c>
    </row>
    <row r="4069" spans="1:8" ht="15">
      <c r="A4069" s="6">
        <v>55174</v>
      </c>
      <c r="B4069" s="6" t="s">
        <v>3575</v>
      </c>
      <c r="C4069" s="6">
        <v>4510</v>
      </c>
      <c r="D4069" s="9">
        <v>44649</v>
      </c>
      <c r="E4069" s="9">
        <v>44740</v>
      </c>
      <c r="F4069" s="6">
        <v>46365.43</v>
      </c>
      <c r="G4069" s="6">
        <v>46365.43</v>
      </c>
      <c r="H4069" s="2">
        <f>VALUE(A4069)</f>
        <v>55174</v>
      </c>
    </row>
    <row r="4070" spans="1:8" ht="15">
      <c r="A4070" s="6">
        <v>26829</v>
      </c>
      <c r="B4070" s="6" t="s">
        <v>3576</v>
      </c>
      <c r="C4070" s="6">
        <v>764322</v>
      </c>
      <c r="D4070" s="9">
        <v>44649</v>
      </c>
      <c r="E4070" s="9">
        <v>44740</v>
      </c>
      <c r="F4070" s="6">
        <v>36685.78</v>
      </c>
      <c r="G4070" s="6">
        <v>36685.78</v>
      </c>
      <c r="H4070" s="2">
        <f>VALUE(A4070)</f>
        <v>26829</v>
      </c>
    </row>
    <row r="4071" spans="1:8" ht="15">
      <c r="A4071" s="6">
        <v>58745</v>
      </c>
      <c r="B4071" s="6" t="s">
        <v>3577</v>
      </c>
      <c r="C4071" s="6">
        <v>4526</v>
      </c>
      <c r="D4071" s="9">
        <v>44649</v>
      </c>
      <c r="E4071" s="9">
        <v>44714</v>
      </c>
      <c r="F4071" s="6">
        <v>4482.3599999999997</v>
      </c>
      <c r="G4071" s="6">
        <v>4482.3599999999997</v>
      </c>
      <c r="H4071" s="2">
        <f>VALUE(A4071)</f>
        <v>58745</v>
      </c>
    </row>
    <row r="4072" spans="1:8" ht="15">
      <c r="A4072" s="6">
        <v>57146</v>
      </c>
      <c r="B4072" s="6" t="s">
        <v>3578</v>
      </c>
      <c r="C4072" s="6">
        <v>7506</v>
      </c>
      <c r="D4072" s="9">
        <v>44649</v>
      </c>
      <c r="E4072" s="9">
        <v>44711</v>
      </c>
      <c r="F4072" s="6">
        <v>364.63</v>
      </c>
      <c r="G4072" s="6">
        <v>364.63</v>
      </c>
      <c r="H4072" s="2">
        <f>VALUE(A4072)</f>
        <v>57146</v>
      </c>
    </row>
    <row r="4073" spans="1:8" ht="15">
      <c r="A4073" s="6">
        <v>58636</v>
      </c>
      <c r="B4073" s="6" t="s">
        <v>3579</v>
      </c>
      <c r="C4073" s="6">
        <v>7471</v>
      </c>
      <c r="D4073" s="9">
        <v>44649</v>
      </c>
      <c r="E4073" s="9">
        <v>44690</v>
      </c>
      <c r="F4073" s="6">
        <v>1109.1099999999999</v>
      </c>
      <c r="G4073" s="6">
        <v>490960.69</v>
      </c>
      <c r="H4073" s="2">
        <f>VALUE(A4073)</f>
        <v>58636</v>
      </c>
    </row>
    <row r="4074" spans="1:8" ht="15">
      <c r="A4074" s="6">
        <v>100011689</v>
      </c>
      <c r="B4074" s="6" t="s">
        <v>3580</v>
      </c>
      <c r="C4074" s="6">
        <v>850128295</v>
      </c>
      <c r="D4074" s="9">
        <v>44649</v>
      </c>
      <c r="E4074" s="9">
        <v>44687</v>
      </c>
      <c r="F4074" s="6">
        <v>-7500</v>
      </c>
      <c r="G4074" s="6">
        <v>2480</v>
      </c>
      <c r="H4074" s="2">
        <f>VALUE(A4074)</f>
        <v>100011689</v>
      </c>
    </row>
    <row r="4075" spans="1:8" ht="15">
      <c r="A4075" s="6">
        <v>58031</v>
      </c>
      <c r="B4075" s="6" t="s">
        <v>3581</v>
      </c>
      <c r="C4075" s="6">
        <v>4491</v>
      </c>
      <c r="D4075" s="9">
        <v>44649</v>
      </c>
      <c r="E4075" s="9">
        <v>44677</v>
      </c>
      <c r="F4075" s="6">
        <v>7134</v>
      </c>
      <c r="G4075" s="6">
        <v>7134</v>
      </c>
      <c r="H4075" s="2">
        <f>VALUE(A4075)</f>
        <v>58031</v>
      </c>
    </row>
    <row r="4076" spans="1:8" ht="15">
      <c r="A4076" s="6">
        <v>54734</v>
      </c>
      <c r="B4076" s="6" t="s">
        <v>3582</v>
      </c>
      <c r="C4076" s="6">
        <v>4524</v>
      </c>
      <c r="D4076" s="9">
        <v>44649</v>
      </c>
      <c r="E4076" s="9">
        <v>44670</v>
      </c>
      <c r="F4076" s="6">
        <v>190878</v>
      </c>
      <c r="G4076" s="6">
        <v>190878</v>
      </c>
      <c r="H4076" s="2">
        <f>VALUE(A4076)</f>
        <v>54734</v>
      </c>
    </row>
    <row r="4077" spans="1:8" ht="15">
      <c r="A4077" s="6">
        <v>58195</v>
      </c>
      <c r="B4077" s="6" t="s">
        <v>3583</v>
      </c>
      <c r="C4077" s="6">
        <v>4461</v>
      </c>
      <c r="D4077" s="9">
        <v>44649</v>
      </c>
      <c r="E4077" s="9">
        <v>44659</v>
      </c>
      <c r="F4077" s="6">
        <v>73080</v>
      </c>
      <c r="G4077" s="6">
        <v>73080</v>
      </c>
      <c r="H4077" s="2">
        <f>VALUE(A4077)</f>
        <v>58195</v>
      </c>
    </row>
    <row r="4078" spans="1:8" ht="15">
      <c r="A4078" s="6">
        <v>100012511</v>
      </c>
      <c r="B4078" s="6" t="s">
        <v>3584</v>
      </c>
      <c r="C4078" s="6">
        <v>8115363288</v>
      </c>
      <c r="D4078" s="9">
        <v>44648</v>
      </c>
      <c r="E4078" s="9">
        <v>44760</v>
      </c>
      <c r="F4078" s="6">
        <v>17500</v>
      </c>
      <c r="G4078" s="6">
        <v>17500</v>
      </c>
      <c r="H4078" s="2">
        <f>VALUE(A4078)</f>
        <v>100012511</v>
      </c>
    </row>
    <row r="4079" spans="1:8" ht="15">
      <c r="A4079" s="6">
        <v>100012406</v>
      </c>
      <c r="B4079" s="6" t="s">
        <v>3585</v>
      </c>
      <c r="C4079" s="6">
        <v>8115359646</v>
      </c>
      <c r="D4079" s="9">
        <v>44648</v>
      </c>
      <c r="E4079" s="9">
        <v>44733</v>
      </c>
      <c r="F4079" s="6">
        <v>175</v>
      </c>
      <c r="G4079" s="6">
        <v>275</v>
      </c>
      <c r="H4079" s="2">
        <f>VALUE(A4079)</f>
        <v>100012406</v>
      </c>
    </row>
    <row r="4080" spans="1:8" ht="15">
      <c r="A4080" s="6">
        <v>100011842</v>
      </c>
      <c r="B4080" s="6" t="s">
        <v>3586</v>
      </c>
      <c r="C4080" s="6">
        <v>8115359686</v>
      </c>
      <c r="D4080" s="9">
        <v>44648</v>
      </c>
      <c r="E4080" s="9">
        <v>44718</v>
      </c>
      <c r="F4080" s="6">
        <v>552.5</v>
      </c>
      <c r="G4080" s="6">
        <v>7410</v>
      </c>
      <c r="H4080" s="2">
        <f>VALUE(A4080)</f>
        <v>100011842</v>
      </c>
    </row>
    <row r="4081" spans="1:8" ht="15">
      <c r="A4081" s="6">
        <v>53499</v>
      </c>
      <c r="B4081" s="6" t="s">
        <v>3587</v>
      </c>
      <c r="C4081" s="6">
        <v>4456</v>
      </c>
      <c r="D4081" s="9">
        <v>44648</v>
      </c>
      <c r="E4081" s="9">
        <v>44713</v>
      </c>
      <c r="F4081" s="6">
        <v>27765.759999999998</v>
      </c>
      <c r="G4081" s="6">
        <v>27765.759999999998</v>
      </c>
      <c r="H4081" s="2">
        <f>VALUE(A4081)</f>
        <v>53499</v>
      </c>
    </row>
    <row r="4082" spans="1:8" ht="15">
      <c r="A4082" s="6">
        <v>58049</v>
      </c>
      <c r="B4082" s="6" t="s">
        <v>381</v>
      </c>
      <c r="C4082" s="6">
        <v>16597</v>
      </c>
      <c r="D4082" s="9">
        <v>44648</v>
      </c>
      <c r="E4082" s="9">
        <v>44701</v>
      </c>
      <c r="F4082" s="6">
        <v>747.9</v>
      </c>
      <c r="G4082" s="6">
        <v>17665.68</v>
      </c>
      <c r="H4082" s="2">
        <f>VALUE(A4082)</f>
        <v>58049</v>
      </c>
    </row>
    <row r="4083" spans="1:8" ht="15">
      <c r="A4083" s="6">
        <v>10114</v>
      </c>
      <c r="B4083" s="6" t="s">
        <v>3588</v>
      </c>
      <c r="C4083" s="6">
        <v>4482</v>
      </c>
      <c r="D4083" s="9">
        <v>44648</v>
      </c>
      <c r="E4083" s="9">
        <v>44694</v>
      </c>
      <c r="F4083" s="6">
        <v>41838.300000000003</v>
      </c>
      <c r="G4083" s="6">
        <v>71722.8</v>
      </c>
      <c r="H4083" s="2">
        <f>VALUE(A4083)</f>
        <v>10114</v>
      </c>
    </row>
    <row r="4084" spans="1:8" ht="15">
      <c r="A4084" s="6">
        <v>100012598</v>
      </c>
      <c r="B4084" s="6" t="s">
        <v>3589</v>
      </c>
      <c r="C4084" s="6">
        <v>8115360766</v>
      </c>
      <c r="D4084" s="9">
        <v>44648</v>
      </c>
      <c r="E4084" s="9">
        <v>44687</v>
      </c>
      <c r="F4084" s="6">
        <v>555</v>
      </c>
      <c r="G4084" s="6">
        <v>13512.5</v>
      </c>
      <c r="H4084" s="2">
        <f>VALUE(A4084)</f>
        <v>100012598</v>
      </c>
    </row>
    <row r="4085" spans="1:8" ht="15">
      <c r="A4085" s="6">
        <v>5321</v>
      </c>
      <c r="B4085" s="6" t="s">
        <v>3590</v>
      </c>
      <c r="C4085" s="6">
        <v>4475</v>
      </c>
      <c r="D4085" s="9">
        <v>44648</v>
      </c>
      <c r="E4085" s="9">
        <v>44680</v>
      </c>
      <c r="F4085" s="6">
        <v>12992</v>
      </c>
      <c r="G4085" s="6">
        <v>12992</v>
      </c>
      <c r="H4085" s="2">
        <f>VALUE(A4085)</f>
        <v>5321</v>
      </c>
    </row>
    <row r="4086" spans="1:8" ht="15">
      <c r="A4086" s="6">
        <v>100007671</v>
      </c>
      <c r="B4086" s="6" t="s">
        <v>3591</v>
      </c>
      <c r="C4086" s="6">
        <v>8115363280</v>
      </c>
      <c r="D4086" s="9">
        <v>44648</v>
      </c>
      <c r="E4086" s="9">
        <v>44678</v>
      </c>
      <c r="F4086" s="6">
        <v>27500</v>
      </c>
      <c r="G4086" s="6">
        <v>27500</v>
      </c>
      <c r="H4086" s="2">
        <f>VALUE(A4086)</f>
        <v>100007671</v>
      </c>
    </row>
    <row r="4087" spans="1:8" ht="15">
      <c r="A4087" s="6">
        <v>100006834</v>
      </c>
      <c r="B4087" s="6" t="s">
        <v>3592</v>
      </c>
      <c r="C4087" s="6">
        <v>8115359834</v>
      </c>
      <c r="D4087" s="9">
        <v>44648</v>
      </c>
      <c r="E4087" s="9">
        <v>44673</v>
      </c>
      <c r="F4087" s="6">
        <v>825</v>
      </c>
      <c r="G4087" s="6">
        <v>825</v>
      </c>
      <c r="H4087" s="2">
        <f>VALUE(A4087)</f>
        <v>100006834</v>
      </c>
    </row>
    <row r="4088" spans="1:8" ht="15">
      <c r="A4088" s="6">
        <v>100006309</v>
      </c>
      <c r="B4088" s="6" t="s">
        <v>3593</v>
      </c>
      <c r="C4088" s="6">
        <v>8115358642</v>
      </c>
      <c r="D4088" s="9">
        <v>44648</v>
      </c>
      <c r="E4088" s="9">
        <v>44671</v>
      </c>
      <c r="F4088" s="6">
        <v>3300</v>
      </c>
      <c r="G4088" s="6">
        <v>13200</v>
      </c>
      <c r="H4088" s="2">
        <f>VALUE(A4088)</f>
        <v>100006309</v>
      </c>
    </row>
    <row r="4089" spans="1:8" ht="15">
      <c r="A4089" s="6">
        <v>52922</v>
      </c>
      <c r="B4089" s="6" t="s">
        <v>3594</v>
      </c>
      <c r="C4089" s="6">
        <v>764313</v>
      </c>
      <c r="D4089" s="9">
        <v>44648</v>
      </c>
      <c r="E4089" s="9">
        <v>44662</v>
      </c>
      <c r="F4089" s="6">
        <v>4060</v>
      </c>
      <c r="G4089" s="6">
        <v>4060</v>
      </c>
      <c r="H4089" s="2">
        <f>VALUE(A4089)</f>
        <v>52922</v>
      </c>
    </row>
    <row r="4090" spans="1:8" ht="15">
      <c r="A4090" s="6">
        <v>100012690</v>
      </c>
      <c r="B4090" s="6" t="s">
        <v>3595</v>
      </c>
      <c r="C4090" s="6">
        <v>8115363279</v>
      </c>
      <c r="D4090" s="9">
        <v>44648</v>
      </c>
      <c r="E4090" s="9">
        <v>44659</v>
      </c>
      <c r="F4090" s="6">
        <v>13400</v>
      </c>
      <c r="G4090" s="6">
        <v>13400</v>
      </c>
      <c r="H4090" s="2">
        <f>VALUE(A4090)</f>
        <v>100012690</v>
      </c>
    </row>
    <row r="4091" spans="1:8" ht="15">
      <c r="A4091" s="6">
        <v>12115</v>
      </c>
      <c r="B4091" s="6" t="s">
        <v>3596</v>
      </c>
      <c r="C4091" s="6">
        <v>764315</v>
      </c>
      <c r="D4091" s="9">
        <v>44648</v>
      </c>
      <c r="E4091" s="9">
        <v>44656</v>
      </c>
      <c r="F4091" s="6">
        <v>870</v>
      </c>
      <c r="G4091" s="6">
        <v>2836.68</v>
      </c>
      <c r="H4091" s="2">
        <f>VALUE(A4091)</f>
        <v>12115</v>
      </c>
    </row>
    <row r="4092" spans="1:8" ht="15">
      <c r="A4092" s="6">
        <v>100012517</v>
      </c>
      <c r="B4092" s="6" t="s">
        <v>3597</v>
      </c>
      <c r="C4092" s="6">
        <v>8115363287</v>
      </c>
      <c r="D4092" s="9">
        <v>44648</v>
      </c>
      <c r="E4092" s="9">
        <v>44652</v>
      </c>
      <c r="F4092" s="6">
        <v>22000</v>
      </c>
      <c r="G4092" s="6">
        <v>22000</v>
      </c>
      <c r="H4092" s="2">
        <f>VALUE(A4092)</f>
        <v>100012517</v>
      </c>
    </row>
    <row r="4093" spans="1:8" ht="15">
      <c r="A4093" s="6">
        <v>58956</v>
      </c>
      <c r="B4093" s="6" t="s">
        <v>3598</v>
      </c>
      <c r="C4093" s="6">
        <v>4457</v>
      </c>
      <c r="D4093" s="9">
        <v>44648</v>
      </c>
      <c r="E4093" s="9">
        <v>44648</v>
      </c>
      <c r="F4093" s="6">
        <v>12107.5</v>
      </c>
      <c r="G4093" s="6">
        <v>12107.5</v>
      </c>
      <c r="H4093" s="2">
        <f>VALUE(A4093)</f>
        <v>58956</v>
      </c>
    </row>
    <row r="4094" spans="1:8" ht="15">
      <c r="A4094" s="6">
        <v>100012320</v>
      </c>
      <c r="B4094" s="6" t="s">
        <v>3599</v>
      </c>
      <c r="C4094" s="6">
        <v>8115359368</v>
      </c>
      <c r="D4094" s="9">
        <v>44645</v>
      </c>
      <c r="E4094" s="9">
        <v>44795</v>
      </c>
      <c r="F4094" s="6">
        <v>1781.2</v>
      </c>
      <c r="G4094" s="6">
        <v>3562.4</v>
      </c>
      <c r="H4094" s="2">
        <f>VALUE(A4094)</f>
        <v>100012320</v>
      </c>
    </row>
    <row r="4095" spans="1:8" ht="15">
      <c r="A4095" s="6">
        <v>100012593</v>
      </c>
      <c r="B4095" s="6" t="s">
        <v>3600</v>
      </c>
      <c r="C4095" s="6">
        <v>8115360763</v>
      </c>
      <c r="D4095" s="9">
        <v>44645</v>
      </c>
      <c r="E4095" s="9">
        <v>44781</v>
      </c>
      <c r="F4095" s="6">
        <v>3312</v>
      </c>
      <c r="G4095" s="6">
        <v>36432</v>
      </c>
      <c r="H4095" s="2">
        <f>VALUE(A4095)</f>
        <v>100012593</v>
      </c>
    </row>
    <row r="4096" spans="1:8" ht="15">
      <c r="A4096" s="6">
        <v>100012490</v>
      </c>
      <c r="B4096" s="6" t="s">
        <v>3601</v>
      </c>
      <c r="C4096" s="6">
        <v>8115359801</v>
      </c>
      <c r="D4096" s="9">
        <v>44645</v>
      </c>
      <c r="E4096" s="9">
        <v>44781</v>
      </c>
      <c r="F4096" s="6">
        <v>743.88</v>
      </c>
      <c r="G4096" s="6">
        <v>4711.24</v>
      </c>
      <c r="H4096" s="2">
        <f>VALUE(A4096)</f>
        <v>100012490</v>
      </c>
    </row>
    <row r="4097" spans="1:8" ht="15">
      <c r="A4097" s="6">
        <v>44055</v>
      </c>
      <c r="B4097" s="6" t="s">
        <v>523</v>
      </c>
      <c r="C4097" s="6">
        <v>764301</v>
      </c>
      <c r="D4097" s="9">
        <v>44645</v>
      </c>
      <c r="E4097" s="9">
        <v>44693</v>
      </c>
      <c r="F4097" s="6">
        <v>1716.8</v>
      </c>
      <c r="G4097" s="6">
        <v>3433.6</v>
      </c>
      <c r="H4097" s="2">
        <f>VALUE(A4097)</f>
        <v>44055</v>
      </c>
    </row>
    <row r="4098" spans="1:8" ht="15">
      <c r="A4098" s="6">
        <v>29241</v>
      </c>
      <c r="B4098" s="6" t="s">
        <v>99</v>
      </c>
      <c r="C4098" s="6">
        <v>7280</v>
      </c>
      <c r="D4098" s="9">
        <v>44645</v>
      </c>
      <c r="E4098" s="9">
        <v>44678</v>
      </c>
      <c r="F4098" s="6">
        <v>17238.259999999998</v>
      </c>
      <c r="G4098" s="6">
        <v>17238.259999999998</v>
      </c>
      <c r="H4098" s="2">
        <f>VALUE(A4098)</f>
        <v>29241</v>
      </c>
    </row>
    <row r="4099" spans="1:8" ht="15">
      <c r="A4099" s="6">
        <v>100005321</v>
      </c>
      <c r="B4099" s="6" t="s">
        <v>3602</v>
      </c>
      <c r="C4099" s="6">
        <v>8115362195</v>
      </c>
      <c r="D4099" s="9">
        <v>44645</v>
      </c>
      <c r="E4099" s="9">
        <v>44670</v>
      </c>
      <c r="F4099" s="6">
        <v>2635</v>
      </c>
      <c r="G4099" s="6">
        <v>13345</v>
      </c>
      <c r="H4099" s="2">
        <f>VALUE(A4099)</f>
        <v>100005321</v>
      </c>
    </row>
    <row r="4100" spans="1:8" ht="15">
      <c r="A4100" s="6">
        <v>100000384</v>
      </c>
      <c r="B4100" s="6" t="s">
        <v>2113</v>
      </c>
      <c r="C4100" s="6">
        <v>860070934</v>
      </c>
      <c r="D4100" s="9">
        <v>44645</v>
      </c>
      <c r="E4100" s="9">
        <v>44662</v>
      </c>
      <c r="F4100" s="6">
        <v>-1700.8</v>
      </c>
      <c r="G4100" s="6">
        <v>16014.51</v>
      </c>
      <c r="H4100" s="2">
        <f>VALUE(A4100)</f>
        <v>100000384</v>
      </c>
    </row>
    <row r="4101" spans="1:8" ht="15">
      <c r="A4101" s="6">
        <v>58314</v>
      </c>
      <c r="B4101" s="6" t="s">
        <v>3603</v>
      </c>
      <c r="C4101" s="6">
        <v>4462</v>
      </c>
      <c r="D4101" s="9">
        <v>44645</v>
      </c>
      <c r="E4101" s="9">
        <v>44656</v>
      </c>
      <c r="F4101" s="6">
        <v>34707.199999999997</v>
      </c>
      <c r="G4101" s="6">
        <v>34707.199999999997</v>
      </c>
      <c r="H4101" s="2">
        <f>VALUE(A4101)</f>
        <v>58314</v>
      </c>
    </row>
    <row r="4102" spans="1:8" ht="15">
      <c r="A4102" s="6">
        <v>12131</v>
      </c>
      <c r="B4102" s="6" t="s">
        <v>3604</v>
      </c>
      <c r="C4102" s="6">
        <v>764295</v>
      </c>
      <c r="D4102" s="9">
        <v>44645</v>
      </c>
      <c r="E4102" s="9">
        <v>44645</v>
      </c>
      <c r="F4102" s="6">
        <v>8120</v>
      </c>
      <c r="G4102" s="6">
        <v>8120</v>
      </c>
      <c r="H4102" s="2">
        <f>VALUE(A4102)</f>
        <v>12131</v>
      </c>
    </row>
    <row r="4103" spans="1:8" ht="15">
      <c r="A4103" s="6">
        <v>12063</v>
      </c>
      <c r="B4103" s="6" t="s">
        <v>3605</v>
      </c>
      <c r="C4103" s="6">
        <v>764282</v>
      </c>
      <c r="D4103" s="9">
        <v>44645</v>
      </c>
      <c r="E4103" s="9">
        <v>44644</v>
      </c>
      <c r="F4103" s="6">
        <v>5481</v>
      </c>
      <c r="G4103" s="6">
        <v>5481</v>
      </c>
      <c r="H4103" s="2">
        <f>VALUE(A4103)</f>
        <v>12063</v>
      </c>
    </row>
    <row r="4104" spans="1:8" ht="15">
      <c r="A4104" s="6">
        <v>12110</v>
      </c>
      <c r="B4104" s="6" t="s">
        <v>3606</v>
      </c>
      <c r="C4104" s="6">
        <v>764291</v>
      </c>
      <c r="D4104" s="9">
        <v>44645</v>
      </c>
      <c r="E4104" s="9">
        <v>44644</v>
      </c>
      <c r="F4104" s="6">
        <v>9280</v>
      </c>
      <c r="G4104" s="6">
        <v>9280</v>
      </c>
      <c r="H4104" s="2">
        <f>VALUE(A4104)</f>
        <v>12110</v>
      </c>
    </row>
    <row r="4105" spans="1:8" ht="15">
      <c r="A4105" s="6">
        <v>12118</v>
      </c>
      <c r="B4105" s="6" t="s">
        <v>3607</v>
      </c>
      <c r="C4105" s="6">
        <v>764292</v>
      </c>
      <c r="D4105" s="9">
        <v>44645</v>
      </c>
      <c r="E4105" s="9">
        <v>44637</v>
      </c>
      <c r="F4105" s="6">
        <v>4225.88</v>
      </c>
      <c r="G4105" s="6">
        <v>4225.88</v>
      </c>
      <c r="H4105" s="2">
        <f>VALUE(A4105)</f>
        <v>12118</v>
      </c>
    </row>
    <row r="4106" spans="1:8" ht="15">
      <c r="A4106" s="6">
        <v>12137</v>
      </c>
      <c r="B4106" s="6" t="s">
        <v>3608</v>
      </c>
      <c r="C4106" s="6">
        <v>764283</v>
      </c>
      <c r="D4106" s="9">
        <v>44645</v>
      </c>
      <c r="E4106" s="9">
        <v>44636</v>
      </c>
      <c r="F4106" s="6">
        <v>7540</v>
      </c>
      <c r="G4106" s="6">
        <v>7540</v>
      </c>
      <c r="H4106" s="2">
        <f>VALUE(A4106)</f>
        <v>12137</v>
      </c>
    </row>
    <row r="4107" spans="1:8" ht="15">
      <c r="A4107" s="6">
        <v>58945</v>
      </c>
      <c r="B4107" s="6" t="s">
        <v>3609</v>
      </c>
      <c r="C4107" s="6">
        <v>4434</v>
      </c>
      <c r="D4107" s="9">
        <v>44644</v>
      </c>
      <c r="E4107" s="9">
        <v>44789</v>
      </c>
      <c r="F4107" s="6">
        <v>8700</v>
      </c>
      <c r="G4107" s="6">
        <v>8700</v>
      </c>
      <c r="H4107" s="2">
        <f>VALUE(A4107)</f>
        <v>58945</v>
      </c>
    </row>
    <row r="4108" spans="1:8" ht="15">
      <c r="A4108" s="6">
        <v>57762</v>
      </c>
      <c r="B4108" s="6" t="s">
        <v>3610</v>
      </c>
      <c r="C4108" s="6">
        <v>4446</v>
      </c>
      <c r="D4108" s="9">
        <v>44644</v>
      </c>
      <c r="E4108" s="9">
        <v>44679</v>
      </c>
      <c r="F4108" s="6">
        <v>26680</v>
      </c>
      <c r="G4108" s="6">
        <v>50692</v>
      </c>
      <c r="H4108" s="2">
        <f>VALUE(A4108)</f>
        <v>57762</v>
      </c>
    </row>
    <row r="4109" spans="1:8" ht="15">
      <c r="A4109" s="6">
        <v>58148</v>
      </c>
      <c r="B4109" s="6" t="s">
        <v>889</v>
      </c>
      <c r="C4109" s="6">
        <v>4452</v>
      </c>
      <c r="D4109" s="9">
        <v>44644</v>
      </c>
      <c r="E4109" s="9">
        <v>44677</v>
      </c>
      <c r="F4109" s="6">
        <v>48559.92</v>
      </c>
      <c r="G4109" s="6">
        <v>48559.92</v>
      </c>
      <c r="H4109" s="2">
        <f>VALUE(A4109)</f>
        <v>58148</v>
      </c>
    </row>
    <row r="4110" spans="1:8" ht="15">
      <c r="A4110" s="6">
        <v>9476</v>
      </c>
      <c r="B4110" s="6" t="s">
        <v>3611</v>
      </c>
      <c r="C4110" s="6">
        <v>4447</v>
      </c>
      <c r="D4110" s="9">
        <v>44644</v>
      </c>
      <c r="E4110" s="9">
        <v>44677</v>
      </c>
      <c r="F4110" s="6">
        <v>13050</v>
      </c>
      <c r="G4110" s="6">
        <v>13050</v>
      </c>
      <c r="H4110" s="2">
        <f>VALUE(A4110)</f>
        <v>9476</v>
      </c>
    </row>
    <row r="4111" spans="1:8" ht="15">
      <c r="A4111" s="6">
        <v>57728</v>
      </c>
      <c r="B4111" s="6" t="s">
        <v>350</v>
      </c>
      <c r="C4111" s="6">
        <v>5076</v>
      </c>
      <c r="D4111" s="9">
        <v>44644</v>
      </c>
      <c r="E4111" s="9">
        <v>44673</v>
      </c>
      <c r="F4111" s="6">
        <v>45656.23</v>
      </c>
      <c r="G4111" s="6">
        <v>45656.23</v>
      </c>
      <c r="H4111" s="2">
        <f>VALUE(A4111)</f>
        <v>57728</v>
      </c>
    </row>
    <row r="4112" spans="1:8" ht="15">
      <c r="A4112" s="6">
        <v>100012686</v>
      </c>
      <c r="B4112" s="6" t="s">
        <v>3612</v>
      </c>
      <c r="C4112" s="6">
        <v>8115363168</v>
      </c>
      <c r="D4112" s="9">
        <v>44644</v>
      </c>
      <c r="E4112" s="9">
        <v>44672</v>
      </c>
      <c r="F4112" s="6">
        <v>13001.2</v>
      </c>
      <c r="G4112" s="6">
        <v>13001.2</v>
      </c>
      <c r="H4112" s="2">
        <f>VALUE(A4112)</f>
        <v>100012686</v>
      </c>
    </row>
    <row r="4113" spans="1:8" ht="15">
      <c r="A4113" s="6">
        <v>57728</v>
      </c>
      <c r="B4113" s="6" t="s">
        <v>350</v>
      </c>
      <c r="C4113" s="6">
        <v>7237</v>
      </c>
      <c r="D4113" s="9">
        <v>44644</v>
      </c>
      <c r="E4113" s="9">
        <v>44659</v>
      </c>
      <c r="F4113" s="6">
        <v>123098.72</v>
      </c>
      <c r="G4113" s="6">
        <v>264225.31</v>
      </c>
      <c r="H4113" s="2">
        <f>VALUE(A4113)</f>
        <v>57728</v>
      </c>
    </row>
    <row r="4114" spans="1:8" ht="15">
      <c r="A4114" s="6">
        <v>12128</v>
      </c>
      <c r="B4114" s="6" t="s">
        <v>3613</v>
      </c>
      <c r="C4114" s="6">
        <v>764262</v>
      </c>
      <c r="D4114" s="9">
        <v>44644</v>
      </c>
      <c r="E4114" s="9">
        <v>44643</v>
      </c>
      <c r="F4114" s="6">
        <v>232</v>
      </c>
      <c r="G4114" s="6">
        <v>232</v>
      </c>
      <c r="H4114" s="2">
        <f>VALUE(A4114)</f>
        <v>12128</v>
      </c>
    </row>
    <row r="4115" spans="1:8" ht="15">
      <c r="A4115" s="6">
        <v>12135</v>
      </c>
      <c r="B4115" s="6" t="s">
        <v>3614</v>
      </c>
      <c r="C4115" s="6">
        <v>764271</v>
      </c>
      <c r="D4115" s="9">
        <v>44644</v>
      </c>
      <c r="E4115" s="9">
        <v>44643</v>
      </c>
      <c r="F4115" s="6">
        <v>1160</v>
      </c>
      <c r="G4115" s="6">
        <v>2320</v>
      </c>
      <c r="H4115" s="2">
        <f>VALUE(A4115)</f>
        <v>12135</v>
      </c>
    </row>
    <row r="4116" spans="1:8" ht="15">
      <c r="A4116" s="6">
        <v>12136</v>
      </c>
      <c r="B4116" s="6" t="s">
        <v>3615</v>
      </c>
      <c r="C4116" s="6">
        <v>764268</v>
      </c>
      <c r="D4116" s="9">
        <v>44644</v>
      </c>
      <c r="E4116" s="9">
        <v>44643</v>
      </c>
      <c r="F4116" s="6">
        <v>2900</v>
      </c>
      <c r="G4116" s="6">
        <v>2900</v>
      </c>
      <c r="H4116" s="2">
        <f>VALUE(A4116)</f>
        <v>12136</v>
      </c>
    </row>
    <row r="4117" spans="1:8" ht="15">
      <c r="A4117" s="6">
        <v>58929</v>
      </c>
      <c r="B4117" s="6" t="s">
        <v>3616</v>
      </c>
      <c r="C4117" s="6">
        <v>4445</v>
      </c>
      <c r="D4117" s="9">
        <v>44644</v>
      </c>
      <c r="E4117" s="9">
        <v>44623</v>
      </c>
      <c r="F4117" s="6">
        <v>23200</v>
      </c>
      <c r="G4117" s="6">
        <v>23200</v>
      </c>
      <c r="H4117" s="2">
        <f>VALUE(A4117)</f>
        <v>58929</v>
      </c>
    </row>
    <row r="4118" spans="1:8" ht="15">
      <c r="A4118" s="6">
        <v>32267</v>
      </c>
      <c r="B4118" s="6" t="s">
        <v>19</v>
      </c>
      <c r="C4118" s="6">
        <v>7352</v>
      </c>
      <c r="D4118" s="9">
        <v>44643</v>
      </c>
      <c r="E4118" s="9">
        <v>44749</v>
      </c>
      <c r="F4118" s="6">
        <v>46400</v>
      </c>
      <c r="G4118" s="6">
        <v>57890.81</v>
      </c>
      <c r="H4118" s="2">
        <f>VALUE(A4118)</f>
        <v>32267</v>
      </c>
    </row>
    <row r="4119" spans="1:8" ht="15">
      <c r="A4119" s="6">
        <v>59004</v>
      </c>
      <c r="B4119" s="6" t="s">
        <v>3617</v>
      </c>
      <c r="C4119" s="6">
        <v>4450</v>
      </c>
      <c r="D4119" s="9">
        <v>44643</v>
      </c>
      <c r="E4119" s="9">
        <v>44714</v>
      </c>
      <c r="F4119" s="6">
        <v>40142.959999999999</v>
      </c>
      <c r="G4119" s="6">
        <v>132606.56</v>
      </c>
      <c r="H4119" s="2">
        <f>VALUE(A4119)</f>
        <v>59004</v>
      </c>
    </row>
    <row r="4120" spans="1:8" ht="15">
      <c r="A4120" s="6">
        <v>8616</v>
      </c>
      <c r="B4120" s="6" t="s">
        <v>226</v>
      </c>
      <c r="C4120" s="6">
        <v>863856</v>
      </c>
      <c r="D4120" s="9">
        <v>44643</v>
      </c>
      <c r="E4120" s="9">
        <v>44699</v>
      </c>
      <c r="F4120" s="6">
        <v>3324.05</v>
      </c>
      <c r="G4120" s="6">
        <v>14764.16</v>
      </c>
      <c r="H4120" s="2">
        <f>VALUE(A4120)</f>
        <v>8616</v>
      </c>
    </row>
    <row r="4121" spans="1:8" ht="15">
      <c r="A4121" s="6">
        <v>58933</v>
      </c>
      <c r="B4121" s="6" t="s">
        <v>3618</v>
      </c>
      <c r="C4121" s="6">
        <v>4429</v>
      </c>
      <c r="D4121" s="9">
        <v>44643</v>
      </c>
      <c r="E4121" s="9">
        <v>44659</v>
      </c>
      <c r="F4121" s="6">
        <v>8120</v>
      </c>
      <c r="G4121" s="6">
        <v>8120</v>
      </c>
      <c r="H4121" s="2">
        <f>VALUE(A4121)</f>
        <v>58933</v>
      </c>
    </row>
    <row r="4122" spans="1:8" ht="15">
      <c r="A4122" s="6">
        <v>58987</v>
      </c>
      <c r="B4122" s="6" t="s">
        <v>3619</v>
      </c>
      <c r="C4122" s="6">
        <v>4427</v>
      </c>
      <c r="D4122" s="9">
        <v>44643</v>
      </c>
      <c r="E4122" s="9">
        <v>44648</v>
      </c>
      <c r="F4122" s="6">
        <v>8700</v>
      </c>
      <c r="G4122" s="6">
        <v>8700</v>
      </c>
      <c r="H4122" s="2">
        <f>VALUE(A4122)</f>
        <v>58987</v>
      </c>
    </row>
    <row r="4123" spans="1:8" ht="15">
      <c r="A4123" s="6">
        <v>58790</v>
      </c>
      <c r="B4123" s="6" t="s">
        <v>3620</v>
      </c>
      <c r="C4123" s="6">
        <v>4430</v>
      </c>
      <c r="D4123" s="9">
        <v>44643</v>
      </c>
      <c r="E4123" s="9">
        <v>44645</v>
      </c>
      <c r="F4123" s="6">
        <v>17864</v>
      </c>
      <c r="G4123" s="6">
        <v>17864</v>
      </c>
      <c r="H4123" s="2">
        <f>VALUE(A4123)</f>
        <v>58790</v>
      </c>
    </row>
    <row r="4124" spans="1:8" ht="15">
      <c r="A4124" s="6">
        <v>39008</v>
      </c>
      <c r="B4124" s="6" t="s">
        <v>3621</v>
      </c>
      <c r="C4124" s="6">
        <v>764253</v>
      </c>
      <c r="D4124" s="9">
        <v>44643</v>
      </c>
      <c r="E4124" s="9">
        <v>44643</v>
      </c>
      <c r="F4124" s="6">
        <v>522</v>
      </c>
      <c r="G4124" s="6">
        <v>522</v>
      </c>
      <c r="H4124" s="2">
        <f>VALUE(A4124)</f>
        <v>39008</v>
      </c>
    </row>
    <row r="4125" spans="1:8" ht="15">
      <c r="A4125" s="6">
        <v>12133</v>
      </c>
      <c r="B4125" s="6" t="s">
        <v>3622</v>
      </c>
      <c r="C4125" s="6">
        <v>764251</v>
      </c>
      <c r="D4125" s="9">
        <v>44643</v>
      </c>
      <c r="E4125" s="9">
        <v>44636</v>
      </c>
      <c r="F4125" s="6">
        <v>22040</v>
      </c>
      <c r="G4125" s="6">
        <v>22040</v>
      </c>
      <c r="H4125" s="2">
        <f>VALUE(A4125)</f>
        <v>12133</v>
      </c>
    </row>
    <row r="4126" spans="1:8" ht="15">
      <c r="A4126" s="6">
        <v>100012688</v>
      </c>
      <c r="B4126" s="6" t="s">
        <v>3623</v>
      </c>
      <c r="C4126" s="6">
        <v>8115361082</v>
      </c>
      <c r="D4126" s="9">
        <v>44642</v>
      </c>
      <c r="E4126" s="9">
        <v>44740</v>
      </c>
      <c r="F4126" s="6">
        <v>20783.849999999999</v>
      </c>
      <c r="G4126" s="6">
        <v>20713.849999999999</v>
      </c>
      <c r="H4126" s="2">
        <f>VALUE(A4126)</f>
        <v>100012688</v>
      </c>
    </row>
    <row r="4127" spans="1:8" ht="15">
      <c r="A4127" s="6">
        <v>58829</v>
      </c>
      <c r="B4127" s="6" t="s">
        <v>3624</v>
      </c>
      <c r="C4127" s="6">
        <v>7306</v>
      </c>
      <c r="D4127" s="9">
        <v>44642</v>
      </c>
      <c r="E4127" s="9">
        <v>44736</v>
      </c>
      <c r="F4127" s="6">
        <v>1474.75</v>
      </c>
      <c r="G4127" s="6">
        <v>5229.6000000000004</v>
      </c>
      <c r="H4127" s="2">
        <f>VALUE(A4127)</f>
        <v>58829</v>
      </c>
    </row>
    <row r="4128" spans="1:8" ht="15">
      <c r="A4128" s="6">
        <v>58757</v>
      </c>
      <c r="B4128" s="6" t="s">
        <v>3625</v>
      </c>
      <c r="C4128" s="6">
        <v>7145</v>
      </c>
      <c r="D4128" s="9">
        <v>44642</v>
      </c>
      <c r="E4128" s="9">
        <v>44655</v>
      </c>
      <c r="F4128" s="6">
        <v>2857.27</v>
      </c>
      <c r="G4128" s="6">
        <v>31368.91</v>
      </c>
      <c r="H4128" s="2">
        <f>VALUE(A4128)</f>
        <v>58757</v>
      </c>
    </row>
    <row r="4129" spans="1:8" ht="15">
      <c r="A4129" s="6">
        <v>11930</v>
      </c>
      <c r="B4129" s="6" t="s">
        <v>3626</v>
      </c>
      <c r="C4129" s="6">
        <v>764227</v>
      </c>
      <c r="D4129" s="9">
        <v>44642</v>
      </c>
      <c r="E4129" s="9">
        <v>44638</v>
      </c>
      <c r="F4129" s="6">
        <v>290</v>
      </c>
      <c r="G4129" s="6">
        <v>290</v>
      </c>
      <c r="H4129" s="2">
        <f>VALUE(A4129)</f>
        <v>11930</v>
      </c>
    </row>
    <row r="4130" spans="1:8" ht="15">
      <c r="A4130" s="6">
        <v>12120</v>
      </c>
      <c r="B4130" s="6" t="s">
        <v>3627</v>
      </c>
      <c r="C4130" s="6">
        <v>764226</v>
      </c>
      <c r="D4130" s="9">
        <v>44642</v>
      </c>
      <c r="E4130" s="9">
        <v>44637</v>
      </c>
      <c r="F4130" s="6">
        <v>4060</v>
      </c>
      <c r="G4130" s="6">
        <v>4060</v>
      </c>
      <c r="H4130" s="2">
        <f>VALUE(A4130)</f>
        <v>12120</v>
      </c>
    </row>
    <row r="4131" spans="1:8" ht="15">
      <c r="A4131" s="6">
        <v>56886</v>
      </c>
      <c r="B4131" s="6" t="s">
        <v>2913</v>
      </c>
      <c r="C4131" s="6" t="s">
        <v>3628</v>
      </c>
      <c r="D4131" s="9">
        <v>44642</v>
      </c>
      <c r="E4131" s="9">
        <v>44610</v>
      </c>
      <c r="F4131" s="6">
        <v>-130247.06</v>
      </c>
      <c r="G4131" s="6">
        <v>516508.85</v>
      </c>
      <c r="H4131" s="2">
        <f>VALUE(A4131)</f>
        <v>56886</v>
      </c>
    </row>
    <row r="4132" spans="1:8" ht="15">
      <c r="A4132" s="6">
        <v>100012210</v>
      </c>
      <c r="B4132" s="6" t="s">
        <v>3629</v>
      </c>
      <c r="C4132" s="6" t="s">
        <v>3630</v>
      </c>
      <c r="D4132" s="9">
        <v>44641</v>
      </c>
      <c r="E4132" s="9">
        <v>44678</v>
      </c>
      <c r="F4132" s="6">
        <v>747.6</v>
      </c>
      <c r="G4132" s="6">
        <v>102413.7</v>
      </c>
      <c r="H4132" s="2">
        <f>VALUE(A4132)</f>
        <v>100012210</v>
      </c>
    </row>
    <row r="4133" spans="1:8" ht="15">
      <c r="A4133" s="6">
        <v>100012660</v>
      </c>
      <c r="B4133" s="6" t="s">
        <v>3631</v>
      </c>
      <c r="C4133" s="6">
        <v>8115356455</v>
      </c>
      <c r="D4133" s="9">
        <v>44641</v>
      </c>
      <c r="E4133" s="9">
        <v>44663</v>
      </c>
      <c r="F4133" s="6">
        <v>50400</v>
      </c>
      <c r="G4133" s="6">
        <v>50400</v>
      </c>
      <c r="H4133" s="2">
        <f>VALUE(A4133)</f>
        <v>100012660</v>
      </c>
    </row>
    <row r="4134" spans="1:8" ht="15">
      <c r="A4134" s="6">
        <v>100012449</v>
      </c>
      <c r="B4134" s="6" t="s">
        <v>3632</v>
      </c>
      <c r="C4134" s="6">
        <v>850126900</v>
      </c>
      <c r="D4134" s="9">
        <v>44641</v>
      </c>
      <c r="E4134" s="9">
        <v>44643</v>
      </c>
      <c r="F4134" s="6">
        <v>12744</v>
      </c>
      <c r="G4134" s="6">
        <v>12744</v>
      </c>
      <c r="H4134" s="2">
        <f>VALUE(A4134)</f>
        <v>100012449</v>
      </c>
    </row>
    <row r="4135" spans="1:8" ht="15">
      <c r="A4135" s="6">
        <v>100012619</v>
      </c>
      <c r="B4135" s="6" t="s">
        <v>3633</v>
      </c>
      <c r="C4135" s="6" t="s">
        <v>3634</v>
      </c>
      <c r="D4135" s="9">
        <v>44638</v>
      </c>
      <c r="E4135" s="9">
        <v>44728</v>
      </c>
      <c r="F4135" s="6">
        <v>360</v>
      </c>
      <c r="G4135" s="6">
        <v>3040</v>
      </c>
      <c r="H4135" s="2">
        <f>VALUE(A4135)</f>
        <v>100012619</v>
      </c>
    </row>
    <row r="4136" spans="1:8" ht="15">
      <c r="A4136" s="6">
        <v>25412</v>
      </c>
      <c r="B4136" s="6" t="s">
        <v>3635</v>
      </c>
      <c r="C4136" s="6">
        <v>4418</v>
      </c>
      <c r="D4136" s="9">
        <v>44638</v>
      </c>
      <c r="E4136" s="9">
        <v>44706</v>
      </c>
      <c r="F4136" s="6">
        <v>29580</v>
      </c>
      <c r="G4136" s="6">
        <v>29580</v>
      </c>
      <c r="H4136" s="2">
        <f>VALUE(A4136)</f>
        <v>25412</v>
      </c>
    </row>
    <row r="4137" spans="1:8" ht="15">
      <c r="A4137" s="6">
        <v>100012253</v>
      </c>
      <c r="B4137" s="6" t="s">
        <v>2206</v>
      </c>
      <c r="C4137" s="6">
        <v>8115351397</v>
      </c>
      <c r="D4137" s="9">
        <v>44638</v>
      </c>
      <c r="E4137" s="9">
        <v>44697</v>
      </c>
      <c r="F4137" s="6">
        <v>1437.5</v>
      </c>
      <c r="G4137" s="6">
        <v>4625</v>
      </c>
      <c r="H4137" s="2">
        <f>VALUE(A4137)</f>
        <v>100012253</v>
      </c>
    </row>
    <row r="4138" spans="1:8" ht="15">
      <c r="A4138" s="6">
        <v>100012366</v>
      </c>
      <c r="B4138" s="6" t="s">
        <v>3636</v>
      </c>
      <c r="C4138" s="6">
        <v>8115355925</v>
      </c>
      <c r="D4138" s="9">
        <v>44638</v>
      </c>
      <c r="E4138" s="9">
        <v>44673</v>
      </c>
      <c r="F4138" s="6">
        <v>2560</v>
      </c>
      <c r="G4138" s="6">
        <v>3840</v>
      </c>
      <c r="H4138" s="2">
        <f>VALUE(A4138)</f>
        <v>100012366</v>
      </c>
    </row>
    <row r="4139" spans="1:8" ht="15">
      <c r="A4139" s="6">
        <v>100007861</v>
      </c>
      <c r="B4139" s="6" t="s">
        <v>2952</v>
      </c>
      <c r="C4139" s="6">
        <v>8115353738</v>
      </c>
      <c r="D4139" s="9">
        <v>44638</v>
      </c>
      <c r="E4139" s="9">
        <v>44665</v>
      </c>
      <c r="F4139" s="6">
        <v>306</v>
      </c>
      <c r="G4139" s="6">
        <v>306</v>
      </c>
      <c r="H4139" s="2">
        <f>VALUE(A4139)</f>
        <v>100007861</v>
      </c>
    </row>
    <row r="4140" spans="1:8" ht="15">
      <c r="A4140" s="6">
        <v>100011095</v>
      </c>
      <c r="B4140" s="6" t="s">
        <v>3637</v>
      </c>
      <c r="C4140" s="6">
        <v>8115351097</v>
      </c>
      <c r="D4140" s="9">
        <v>44638</v>
      </c>
      <c r="E4140" s="9">
        <v>44664</v>
      </c>
      <c r="F4140" s="6">
        <v>67.5</v>
      </c>
      <c r="G4140" s="6">
        <v>442.5</v>
      </c>
      <c r="H4140" s="2">
        <f>VALUE(A4140)</f>
        <v>100011095</v>
      </c>
    </row>
    <row r="4141" spans="1:8" ht="15">
      <c r="A4141" s="6">
        <v>100011906</v>
      </c>
      <c r="B4141" s="6" t="s">
        <v>3638</v>
      </c>
      <c r="C4141" s="6">
        <v>8115347696</v>
      </c>
      <c r="D4141" s="9">
        <v>44638</v>
      </c>
      <c r="E4141" s="9">
        <v>44659</v>
      </c>
      <c r="F4141" s="6">
        <v>2400</v>
      </c>
      <c r="G4141" s="6">
        <v>2400</v>
      </c>
      <c r="H4141" s="2">
        <f>VALUE(A4141)</f>
        <v>100011906</v>
      </c>
    </row>
    <row r="4142" spans="1:8" ht="15">
      <c r="A4142" s="6">
        <v>55483</v>
      </c>
      <c r="B4142" s="6" t="s">
        <v>3639</v>
      </c>
      <c r="C4142" s="6">
        <v>4416</v>
      </c>
      <c r="D4142" s="9">
        <v>44638</v>
      </c>
      <c r="E4142" s="9">
        <v>44648</v>
      </c>
      <c r="F4142" s="6">
        <v>73080</v>
      </c>
      <c r="G4142" s="6">
        <v>73080</v>
      </c>
      <c r="H4142" s="2">
        <f>VALUE(A4142)</f>
        <v>55483</v>
      </c>
    </row>
    <row r="4143" spans="1:8" ht="15">
      <c r="A4143" s="6">
        <v>100012216</v>
      </c>
      <c r="B4143" s="6" t="s">
        <v>3640</v>
      </c>
      <c r="C4143" s="6" t="s">
        <v>3641</v>
      </c>
      <c r="D4143" s="9">
        <v>44637</v>
      </c>
      <c r="E4143" s="9">
        <v>44783</v>
      </c>
      <c r="F4143" s="6">
        <v>405</v>
      </c>
      <c r="G4143" s="6">
        <v>405</v>
      </c>
      <c r="H4143" s="2">
        <f>VALUE(A4143)</f>
        <v>100012216</v>
      </c>
    </row>
    <row r="4144" spans="1:8" ht="15">
      <c r="A4144" s="6">
        <v>100008047</v>
      </c>
      <c r="B4144" s="6" t="s">
        <v>3642</v>
      </c>
      <c r="C4144" s="6" t="s">
        <v>3643</v>
      </c>
      <c r="D4144" s="9">
        <v>44637</v>
      </c>
      <c r="E4144" s="9">
        <v>44777</v>
      </c>
      <c r="F4144" s="6">
        <v>135</v>
      </c>
      <c r="G4144" s="6">
        <v>135</v>
      </c>
      <c r="H4144" s="2">
        <f>VALUE(A4144)</f>
        <v>100008047</v>
      </c>
    </row>
    <row r="4145" spans="1:8" ht="15">
      <c r="A4145" s="6">
        <v>100012680</v>
      </c>
      <c r="B4145" s="6" t="s">
        <v>3644</v>
      </c>
      <c r="C4145" s="6" t="s">
        <v>3645</v>
      </c>
      <c r="D4145" s="9">
        <v>44637</v>
      </c>
      <c r="E4145" s="9">
        <v>44775</v>
      </c>
      <c r="F4145" s="6">
        <v>1350</v>
      </c>
      <c r="G4145" s="6">
        <v>324456.59999999998</v>
      </c>
      <c r="H4145" s="2">
        <f>VALUE(A4145)</f>
        <v>100012680</v>
      </c>
    </row>
    <row r="4146" spans="1:8" ht="15">
      <c r="A4146" s="6">
        <v>100007939</v>
      </c>
      <c r="B4146" s="6" t="s">
        <v>3646</v>
      </c>
      <c r="C4146" s="6" t="s">
        <v>3647</v>
      </c>
      <c r="D4146" s="9">
        <v>44637</v>
      </c>
      <c r="E4146" s="9">
        <v>44733</v>
      </c>
      <c r="F4146" s="6">
        <v>135</v>
      </c>
      <c r="G4146" s="6">
        <v>135</v>
      </c>
      <c r="H4146" s="2">
        <f>VALUE(A4146)</f>
        <v>100007939</v>
      </c>
    </row>
    <row r="4147" spans="1:8" ht="15">
      <c r="A4147" s="6">
        <v>100012568</v>
      </c>
      <c r="B4147" s="6" t="s">
        <v>3648</v>
      </c>
      <c r="C4147" s="6" t="s">
        <v>3649</v>
      </c>
      <c r="D4147" s="9">
        <v>44637</v>
      </c>
      <c r="E4147" s="9">
        <v>44728</v>
      </c>
      <c r="F4147" s="6">
        <v>135</v>
      </c>
      <c r="G4147" s="6">
        <v>540</v>
      </c>
      <c r="H4147" s="2">
        <f>VALUE(A4147)</f>
        <v>100012568</v>
      </c>
    </row>
    <row r="4148" spans="1:8" ht="15">
      <c r="A4148" s="6">
        <v>100012681</v>
      </c>
      <c r="B4148" s="6" t="s">
        <v>3650</v>
      </c>
      <c r="C4148" s="6" t="s">
        <v>3651</v>
      </c>
      <c r="D4148" s="9">
        <v>44637</v>
      </c>
      <c r="E4148" s="9">
        <v>44699</v>
      </c>
      <c r="F4148" s="6">
        <v>1215</v>
      </c>
      <c r="G4148" s="6">
        <v>1215</v>
      </c>
      <c r="H4148" s="2">
        <f>VALUE(A4148)</f>
        <v>100012681</v>
      </c>
    </row>
    <row r="4149" spans="1:8" ht="15">
      <c r="A4149" s="6">
        <v>100009910</v>
      </c>
      <c r="B4149" s="6" t="s">
        <v>3652</v>
      </c>
      <c r="C4149" s="6" t="s">
        <v>3653</v>
      </c>
      <c r="D4149" s="9">
        <v>44637</v>
      </c>
      <c r="E4149" s="9">
        <v>44698</v>
      </c>
      <c r="F4149" s="6">
        <v>135</v>
      </c>
      <c r="G4149" s="6">
        <v>135</v>
      </c>
      <c r="H4149" s="2">
        <f>VALUE(A4149)</f>
        <v>100009910</v>
      </c>
    </row>
    <row r="4150" spans="1:8" ht="15">
      <c r="A4150" s="6">
        <v>100012433</v>
      </c>
      <c r="B4150" s="6" t="s">
        <v>3654</v>
      </c>
      <c r="C4150" s="6">
        <v>8115350391</v>
      </c>
      <c r="D4150" s="9">
        <v>44637</v>
      </c>
      <c r="E4150" s="9">
        <v>44676</v>
      </c>
      <c r="F4150" s="6">
        <v>-7.05</v>
      </c>
      <c r="G4150" s="6">
        <v>2164.04</v>
      </c>
      <c r="H4150" s="2">
        <f>VALUE(A4150)</f>
        <v>100012433</v>
      </c>
    </row>
    <row r="4151" spans="1:8" ht="15">
      <c r="A4151" s="6">
        <v>100003394</v>
      </c>
      <c r="B4151" s="6" t="s">
        <v>3655</v>
      </c>
      <c r="C4151" s="6">
        <v>6666011443</v>
      </c>
      <c r="D4151" s="9">
        <v>44637</v>
      </c>
      <c r="E4151" s="9">
        <v>44670</v>
      </c>
      <c r="F4151" s="6">
        <v>799.68</v>
      </c>
      <c r="G4151" s="6">
        <v>274621.48</v>
      </c>
      <c r="H4151" s="2">
        <f>VALUE(A4151)</f>
        <v>100003394</v>
      </c>
    </row>
    <row r="4152" spans="1:8" ht="15">
      <c r="A4152" s="6">
        <v>100008804</v>
      </c>
      <c r="B4152" s="6" t="s">
        <v>3656</v>
      </c>
      <c r="C4152" s="6" t="s">
        <v>3657</v>
      </c>
      <c r="D4152" s="9">
        <v>44637</v>
      </c>
      <c r="E4152" s="9">
        <v>44669</v>
      </c>
      <c r="F4152" s="6">
        <v>135</v>
      </c>
      <c r="G4152" s="6">
        <v>135</v>
      </c>
      <c r="H4152" s="2">
        <f>VALUE(A4152)</f>
        <v>100008804</v>
      </c>
    </row>
    <row r="4153" spans="1:8" ht="15">
      <c r="A4153" s="6">
        <v>100009857</v>
      </c>
      <c r="B4153" s="6" t="s">
        <v>3658</v>
      </c>
      <c r="C4153" s="6" t="s">
        <v>3659</v>
      </c>
      <c r="D4153" s="9">
        <v>44637</v>
      </c>
      <c r="E4153" s="9">
        <v>44666</v>
      </c>
      <c r="F4153" s="6">
        <v>405</v>
      </c>
      <c r="G4153" s="6">
        <v>405</v>
      </c>
      <c r="H4153" s="2">
        <f>VALUE(A4153)</f>
        <v>100009857</v>
      </c>
    </row>
    <row r="4154" spans="1:8" ht="15">
      <c r="A4154" s="6">
        <v>28846</v>
      </c>
      <c r="B4154" s="6" t="s">
        <v>862</v>
      </c>
      <c r="C4154" s="6">
        <v>863851</v>
      </c>
      <c r="D4154" s="9">
        <v>44637</v>
      </c>
      <c r="E4154" s="9">
        <v>44663</v>
      </c>
      <c r="F4154" s="6">
        <v>18789.52</v>
      </c>
      <c r="G4154" s="6">
        <v>18789.52</v>
      </c>
      <c r="H4154" s="2">
        <f>VALUE(A4154)</f>
        <v>28846</v>
      </c>
    </row>
    <row r="4155" spans="1:8" ht="15">
      <c r="A4155" s="6">
        <v>100007957</v>
      </c>
      <c r="B4155" s="6" t="s">
        <v>3660</v>
      </c>
      <c r="C4155" s="6" t="s">
        <v>3661</v>
      </c>
      <c r="D4155" s="9">
        <v>44637</v>
      </c>
      <c r="E4155" s="9">
        <v>44662</v>
      </c>
      <c r="F4155" s="6">
        <v>135</v>
      </c>
      <c r="G4155" s="6">
        <v>135</v>
      </c>
      <c r="H4155" s="2">
        <f>VALUE(A4155)</f>
        <v>100007957</v>
      </c>
    </row>
    <row r="4156" spans="1:8" ht="15">
      <c r="A4156" s="6">
        <v>4108</v>
      </c>
      <c r="B4156" s="6" t="s">
        <v>3662</v>
      </c>
      <c r="C4156" s="6">
        <v>863850</v>
      </c>
      <c r="D4156" s="9">
        <v>44637</v>
      </c>
      <c r="E4156" s="9">
        <v>44368</v>
      </c>
      <c r="F4156" s="6">
        <v>23147.599999999999</v>
      </c>
      <c r="G4156" s="6">
        <v>39457.42</v>
      </c>
      <c r="H4156" s="2">
        <f>VALUE(A4156)</f>
        <v>4108</v>
      </c>
    </row>
    <row r="4157" spans="1:8" ht="15">
      <c r="A4157" s="6">
        <v>100001136</v>
      </c>
      <c r="B4157" s="6" t="s">
        <v>3663</v>
      </c>
      <c r="C4157" s="6" t="s">
        <v>3664</v>
      </c>
      <c r="D4157" s="9">
        <v>44637</v>
      </c>
      <c r="E4157" s="9">
        <v>44102</v>
      </c>
      <c r="F4157" s="6">
        <v>135</v>
      </c>
      <c r="G4157" s="6">
        <v>132.97999999999999</v>
      </c>
      <c r="H4157" s="2">
        <f>VALUE(A4157)</f>
        <v>100001136</v>
      </c>
    </row>
    <row r="4158" spans="1:8" ht="15">
      <c r="A4158" s="6">
        <v>6651</v>
      </c>
      <c r="B4158" s="6" t="s">
        <v>3665</v>
      </c>
      <c r="C4158" s="6">
        <v>764171</v>
      </c>
      <c r="D4158" s="9">
        <v>44636</v>
      </c>
      <c r="E4158" s="9">
        <v>44707</v>
      </c>
      <c r="F4158" s="6">
        <v>1455.36</v>
      </c>
      <c r="G4158" s="6">
        <v>1455.36</v>
      </c>
      <c r="H4158" s="2">
        <f>VALUE(A4158)</f>
        <v>6651</v>
      </c>
    </row>
    <row r="4159" spans="1:8" ht="15">
      <c r="A4159" s="6">
        <v>53660</v>
      </c>
      <c r="B4159" s="6" t="s">
        <v>3666</v>
      </c>
      <c r="C4159" s="6">
        <v>8267</v>
      </c>
      <c r="D4159" s="9">
        <v>44636</v>
      </c>
      <c r="E4159" s="9">
        <v>44679</v>
      </c>
      <c r="F4159" s="6">
        <v>185600</v>
      </c>
      <c r="G4159" s="6">
        <v>185600</v>
      </c>
      <c r="H4159" s="2">
        <f>VALUE(A4159)</f>
        <v>53660</v>
      </c>
    </row>
    <row r="4160" spans="1:8" ht="15">
      <c r="A4160" s="6">
        <v>100012617</v>
      </c>
      <c r="B4160" s="6" t="s">
        <v>3667</v>
      </c>
      <c r="C4160" s="6">
        <v>8115351386</v>
      </c>
      <c r="D4160" s="9">
        <v>44636</v>
      </c>
      <c r="E4160" s="9">
        <v>44662</v>
      </c>
      <c r="F4160" s="6">
        <v>7600</v>
      </c>
      <c r="G4160" s="6">
        <v>39627.5</v>
      </c>
      <c r="H4160" s="2">
        <f>VALUE(A4160)</f>
        <v>100012617</v>
      </c>
    </row>
    <row r="4161" spans="1:8" ht="15">
      <c r="A4161" s="6">
        <v>51544</v>
      </c>
      <c r="B4161" s="6" t="s">
        <v>3668</v>
      </c>
      <c r="C4161" s="6">
        <v>259424</v>
      </c>
      <c r="D4161" s="9">
        <v>44636</v>
      </c>
      <c r="E4161" s="9">
        <v>44658</v>
      </c>
      <c r="F4161" s="6">
        <v>2495.1</v>
      </c>
      <c r="G4161" s="6">
        <v>2495.1</v>
      </c>
      <c r="H4161" s="2">
        <f>VALUE(A4161)</f>
        <v>51544</v>
      </c>
    </row>
    <row r="4162" spans="1:8" ht="15">
      <c r="A4162" s="6">
        <v>58477</v>
      </c>
      <c r="B4162" s="6" t="s">
        <v>3669</v>
      </c>
      <c r="C4162" s="6">
        <v>4374</v>
      </c>
      <c r="D4162" s="9">
        <v>44636</v>
      </c>
      <c r="E4162" s="9">
        <v>44649</v>
      </c>
      <c r="F4162" s="6">
        <v>35006.379999999997</v>
      </c>
      <c r="G4162" s="6">
        <v>35006.379999999997</v>
      </c>
      <c r="H4162" s="2">
        <f>VALUE(A4162)</f>
        <v>58477</v>
      </c>
    </row>
    <row r="4163" spans="1:8" ht="15">
      <c r="A4163" s="6">
        <v>100012656</v>
      </c>
      <c r="B4163" s="6" t="s">
        <v>3670</v>
      </c>
      <c r="C4163" s="6">
        <v>8115355457</v>
      </c>
      <c r="D4163" s="9">
        <v>44636</v>
      </c>
      <c r="E4163" s="9">
        <v>44643</v>
      </c>
      <c r="F4163" s="6">
        <v>28125</v>
      </c>
      <c r="G4163" s="6">
        <v>28125</v>
      </c>
      <c r="H4163" s="2">
        <f>VALUE(A4163)</f>
        <v>100012656</v>
      </c>
    </row>
    <row r="4164" spans="1:8" ht="15">
      <c r="A4164" s="6">
        <v>57578</v>
      </c>
      <c r="B4164" s="6" t="s">
        <v>3671</v>
      </c>
      <c r="C4164" s="6">
        <v>4373</v>
      </c>
      <c r="D4164" s="9">
        <v>44636</v>
      </c>
      <c r="E4164" s="9">
        <v>44643</v>
      </c>
      <c r="F4164" s="6">
        <v>19720</v>
      </c>
      <c r="G4164" s="6">
        <v>19720</v>
      </c>
      <c r="H4164" s="2">
        <f>VALUE(A4164)</f>
        <v>57578</v>
      </c>
    </row>
    <row r="4165" spans="1:8" ht="15">
      <c r="A4165" s="6">
        <v>58190</v>
      </c>
      <c r="B4165" s="6" t="s">
        <v>192</v>
      </c>
      <c r="C4165" s="6">
        <v>21181</v>
      </c>
      <c r="D4165" s="9">
        <v>44636</v>
      </c>
      <c r="E4165" s="9">
        <v>44557</v>
      </c>
      <c r="F4165" s="6">
        <v>0.06</v>
      </c>
      <c r="G4165" s="6">
        <v>0.06</v>
      </c>
      <c r="H4165" s="2">
        <f>VALUE(A4165)</f>
        <v>58190</v>
      </c>
    </row>
    <row r="4166" spans="1:8" ht="15">
      <c r="A4166" s="6">
        <v>100012672</v>
      </c>
      <c r="B4166" s="6" t="s">
        <v>3672</v>
      </c>
      <c r="C4166" s="6">
        <v>8115354284</v>
      </c>
      <c r="D4166" s="9">
        <v>44635</v>
      </c>
      <c r="E4166" s="9">
        <v>44774</v>
      </c>
      <c r="F4166" s="6">
        <v>21250</v>
      </c>
      <c r="G4166" s="6">
        <v>21225</v>
      </c>
      <c r="H4166" s="2">
        <f>VALUE(A4166)</f>
        <v>100012672</v>
      </c>
    </row>
    <row r="4167" spans="1:8" ht="15">
      <c r="A4167" s="6">
        <v>53489</v>
      </c>
      <c r="B4167" s="6" t="s">
        <v>3122</v>
      </c>
      <c r="C4167" s="6">
        <v>764163</v>
      </c>
      <c r="D4167" s="9">
        <v>44635</v>
      </c>
      <c r="E4167" s="9">
        <v>44748</v>
      </c>
      <c r="F4167" s="6">
        <v>58285.35</v>
      </c>
      <c r="G4167" s="6">
        <v>3014.76</v>
      </c>
      <c r="H4167" s="2">
        <f>VALUE(A4167)</f>
        <v>53489</v>
      </c>
    </row>
    <row r="4168" spans="1:8" ht="15">
      <c r="A4168" s="6">
        <v>100011353</v>
      </c>
      <c r="B4168" s="6" t="s">
        <v>3673</v>
      </c>
      <c r="C4168" s="6">
        <v>8115350111</v>
      </c>
      <c r="D4168" s="9">
        <v>44635</v>
      </c>
      <c r="E4168" s="9">
        <v>44748</v>
      </c>
      <c r="F4168" s="6">
        <v>208.51</v>
      </c>
      <c r="G4168" s="6">
        <v>208.51</v>
      </c>
      <c r="H4168" s="2">
        <f>VALUE(A4168)</f>
        <v>100011353</v>
      </c>
    </row>
    <row r="4169" spans="1:8" ht="15">
      <c r="A4169" s="6">
        <v>100006969</v>
      </c>
      <c r="B4169" s="6" t="s">
        <v>3674</v>
      </c>
      <c r="C4169" s="6">
        <v>8115350106</v>
      </c>
      <c r="D4169" s="9">
        <v>44635</v>
      </c>
      <c r="E4169" s="9">
        <v>44718</v>
      </c>
      <c r="F4169" s="6">
        <v>5119.7700000000004</v>
      </c>
      <c r="G4169" s="6">
        <v>5119.7700000000004</v>
      </c>
      <c r="H4169" s="2">
        <f>VALUE(A4169)</f>
        <v>100006969</v>
      </c>
    </row>
    <row r="4170" spans="1:8" ht="15">
      <c r="A4170" s="6">
        <v>57811</v>
      </c>
      <c r="B4170" s="6" t="s">
        <v>3675</v>
      </c>
      <c r="C4170" s="6">
        <v>4348</v>
      </c>
      <c r="D4170" s="9">
        <v>44635</v>
      </c>
      <c r="E4170" s="9">
        <v>44701</v>
      </c>
      <c r="F4170" s="6">
        <v>19140</v>
      </c>
      <c r="G4170" s="6">
        <v>19140</v>
      </c>
      <c r="H4170" s="2">
        <f>VALUE(A4170)</f>
        <v>57811</v>
      </c>
    </row>
    <row r="4171" spans="1:8" ht="15">
      <c r="A4171" s="6">
        <v>100012669</v>
      </c>
      <c r="B4171" s="6" t="s">
        <v>3676</v>
      </c>
      <c r="C4171" s="6">
        <v>8115350212</v>
      </c>
      <c r="D4171" s="9">
        <v>44635</v>
      </c>
      <c r="E4171" s="9">
        <v>44659</v>
      </c>
      <c r="F4171" s="6">
        <v>16250</v>
      </c>
      <c r="G4171" s="6">
        <v>18230</v>
      </c>
      <c r="H4171" s="2">
        <f>VALUE(A4171)</f>
        <v>100012669</v>
      </c>
    </row>
    <row r="4172" spans="1:8" ht="15">
      <c r="A4172" s="6">
        <v>100012329</v>
      </c>
      <c r="B4172" s="6" t="s">
        <v>3677</v>
      </c>
      <c r="C4172" s="6">
        <v>8115350208</v>
      </c>
      <c r="D4172" s="9">
        <v>44635</v>
      </c>
      <c r="E4172" s="9">
        <v>44658</v>
      </c>
      <c r="F4172" s="6">
        <v>13000</v>
      </c>
      <c r="G4172" s="6">
        <v>13000</v>
      </c>
      <c r="H4172" s="2">
        <f>VALUE(A4172)</f>
        <v>100012329</v>
      </c>
    </row>
    <row r="4173" spans="1:8" ht="15">
      <c r="A4173" s="6">
        <v>100012405</v>
      </c>
      <c r="B4173" s="6" t="s">
        <v>3678</v>
      </c>
      <c r="C4173" s="6">
        <v>8115342045</v>
      </c>
      <c r="D4173" s="9">
        <v>44635</v>
      </c>
      <c r="E4173" s="9">
        <v>44656</v>
      </c>
      <c r="F4173" s="6">
        <v>3000</v>
      </c>
      <c r="G4173" s="6">
        <v>3000</v>
      </c>
      <c r="H4173" s="2">
        <f>VALUE(A4173)</f>
        <v>100012405</v>
      </c>
    </row>
    <row r="4174" spans="1:8" ht="15">
      <c r="A4174" s="6">
        <v>4576</v>
      </c>
      <c r="B4174" s="6" t="s">
        <v>1813</v>
      </c>
      <c r="C4174" s="6">
        <v>259422</v>
      </c>
      <c r="D4174" s="9">
        <v>44635</v>
      </c>
      <c r="E4174" s="9">
        <v>44638</v>
      </c>
      <c r="F4174" s="6">
        <v>14500</v>
      </c>
      <c r="G4174" s="6">
        <v>14500</v>
      </c>
      <c r="H4174" s="2">
        <f>VALUE(A4174)</f>
        <v>4576</v>
      </c>
    </row>
    <row r="4175" spans="1:8" ht="15">
      <c r="A4175" s="6">
        <v>58609</v>
      </c>
      <c r="B4175" s="6" t="s">
        <v>67</v>
      </c>
      <c r="C4175" s="6">
        <v>4440</v>
      </c>
      <c r="D4175" s="9">
        <v>44635</v>
      </c>
      <c r="E4175" s="9">
        <v>44616</v>
      </c>
      <c r="F4175" s="6">
        <v>23780</v>
      </c>
      <c r="G4175" s="6">
        <v>47560</v>
      </c>
      <c r="H4175" s="2">
        <f>VALUE(A4175)</f>
        <v>58609</v>
      </c>
    </row>
    <row r="4176" spans="1:8" ht="15">
      <c r="A4176" s="6">
        <v>100011733</v>
      </c>
      <c r="B4176" s="6" t="s">
        <v>3679</v>
      </c>
      <c r="C4176" s="6">
        <v>8115350112</v>
      </c>
      <c r="D4176" s="9">
        <v>44635</v>
      </c>
      <c r="E4176" s="9">
        <v>44441</v>
      </c>
      <c r="F4176" s="6">
        <v>313.04000000000002</v>
      </c>
      <c r="G4176" s="6">
        <v>1670.83</v>
      </c>
      <c r="H4176" s="2">
        <f>VALUE(A4176)</f>
        <v>100011733</v>
      </c>
    </row>
    <row r="4177" spans="1:8" ht="15">
      <c r="A4177" s="6">
        <v>57238</v>
      </c>
      <c r="B4177" s="6" t="s">
        <v>3680</v>
      </c>
      <c r="C4177" s="6">
        <v>16499</v>
      </c>
      <c r="D4177" s="9">
        <v>44635</v>
      </c>
      <c r="E4177" s="9">
        <v>44078</v>
      </c>
      <c r="F4177" s="6">
        <v>5616.4</v>
      </c>
      <c r="G4177" s="6">
        <v>131105.59</v>
      </c>
      <c r="H4177" s="2">
        <f>VALUE(A4177)</f>
        <v>57238</v>
      </c>
    </row>
    <row r="4178" spans="1:8" ht="15">
      <c r="A4178" s="6">
        <v>58774</v>
      </c>
      <c r="B4178" s="6" t="s">
        <v>3681</v>
      </c>
      <c r="C4178" s="6">
        <v>4343</v>
      </c>
      <c r="D4178" s="9">
        <v>44634</v>
      </c>
      <c r="E4178" s="9">
        <v>44755</v>
      </c>
      <c r="F4178" s="6">
        <v>63800</v>
      </c>
      <c r="G4178" s="6">
        <v>63800</v>
      </c>
      <c r="H4178" s="2">
        <f>VALUE(A4178)</f>
        <v>58774</v>
      </c>
    </row>
    <row r="4179" spans="1:8" ht="15">
      <c r="A4179" s="6">
        <v>58926</v>
      </c>
      <c r="B4179" s="6" t="s">
        <v>3682</v>
      </c>
      <c r="C4179" s="6">
        <v>4341</v>
      </c>
      <c r="D4179" s="9">
        <v>44634</v>
      </c>
      <c r="E4179" s="9">
        <v>44643</v>
      </c>
      <c r="F4179" s="6">
        <v>20300</v>
      </c>
      <c r="G4179" s="6">
        <v>20300</v>
      </c>
      <c r="H4179" s="2">
        <f>VALUE(A4179)</f>
        <v>58926</v>
      </c>
    </row>
    <row r="4180" spans="1:8" ht="15">
      <c r="A4180" s="6">
        <v>58274</v>
      </c>
      <c r="B4180" s="6" t="s">
        <v>3683</v>
      </c>
      <c r="C4180" s="6">
        <v>7121</v>
      </c>
      <c r="D4180" s="9">
        <v>44634</v>
      </c>
      <c r="E4180" s="9">
        <v>44636</v>
      </c>
      <c r="F4180" s="6">
        <v>5382.4</v>
      </c>
      <c r="G4180" s="6">
        <v>10096.67</v>
      </c>
      <c r="H4180" s="2">
        <f>VALUE(A4180)</f>
        <v>58274</v>
      </c>
    </row>
    <row r="4181" spans="1:8" ht="15">
      <c r="A4181" s="6">
        <v>12130</v>
      </c>
      <c r="B4181" s="6" t="s">
        <v>2757</v>
      </c>
      <c r="C4181" s="6">
        <v>764148</v>
      </c>
      <c r="D4181" s="9">
        <v>44634</v>
      </c>
      <c r="E4181" s="9">
        <v>44631</v>
      </c>
      <c r="F4181" s="6">
        <v>12528</v>
      </c>
      <c r="G4181" s="6">
        <v>12528</v>
      </c>
      <c r="H4181" s="2">
        <f>VALUE(A4181)</f>
        <v>12130</v>
      </c>
    </row>
    <row r="4182" spans="1:8" ht="15">
      <c r="A4182" s="6">
        <v>12129</v>
      </c>
      <c r="B4182" s="6" t="s">
        <v>3684</v>
      </c>
      <c r="C4182" s="6">
        <v>764146</v>
      </c>
      <c r="D4182" s="9">
        <v>44634</v>
      </c>
      <c r="E4182" s="9">
        <v>44631</v>
      </c>
      <c r="F4182" s="6">
        <v>290</v>
      </c>
      <c r="G4182" s="6">
        <v>290</v>
      </c>
      <c r="H4182" s="2">
        <f>VALUE(A4182)</f>
        <v>12129</v>
      </c>
    </row>
    <row r="4183" spans="1:8" ht="15">
      <c r="A4183" s="6">
        <v>56202</v>
      </c>
      <c r="B4183" s="6" t="s">
        <v>3685</v>
      </c>
      <c r="C4183" s="6">
        <v>6957</v>
      </c>
      <c r="D4183" s="9">
        <v>44631</v>
      </c>
      <c r="E4183" s="9">
        <v>44742</v>
      </c>
      <c r="F4183" s="6">
        <v>17261.12</v>
      </c>
      <c r="G4183" s="6">
        <v>10000</v>
      </c>
      <c r="H4183" s="2">
        <f>VALUE(A4183)</f>
        <v>56202</v>
      </c>
    </row>
    <row r="4184" spans="1:8" ht="15">
      <c r="A4184" s="6">
        <v>100012377</v>
      </c>
      <c r="B4184" s="6" t="s">
        <v>3686</v>
      </c>
      <c r="C4184" s="6">
        <v>8115349833</v>
      </c>
      <c r="D4184" s="9">
        <v>44631</v>
      </c>
      <c r="E4184" s="9">
        <v>44720</v>
      </c>
      <c r="F4184" s="6">
        <v>3264</v>
      </c>
      <c r="G4184" s="6">
        <v>2609.6999999999998</v>
      </c>
      <c r="H4184" s="2">
        <f>VALUE(A4184)</f>
        <v>100012377</v>
      </c>
    </row>
    <row r="4185" spans="1:8" ht="15">
      <c r="A4185" s="6">
        <v>58864</v>
      </c>
      <c r="B4185" s="6" t="s">
        <v>3687</v>
      </c>
      <c r="C4185" s="6">
        <v>4321</v>
      </c>
      <c r="D4185" s="9">
        <v>44631</v>
      </c>
      <c r="E4185" s="9">
        <v>44707</v>
      </c>
      <c r="F4185" s="6">
        <v>13688.01</v>
      </c>
      <c r="G4185" s="6">
        <v>13688.01</v>
      </c>
      <c r="H4185" s="2">
        <f>VALUE(A4185)</f>
        <v>58864</v>
      </c>
    </row>
    <row r="4186" spans="1:8" ht="15">
      <c r="A4186" s="6">
        <v>100003577</v>
      </c>
      <c r="B4186" s="6" t="s">
        <v>3688</v>
      </c>
      <c r="C4186" s="6">
        <v>8115345521</v>
      </c>
      <c r="D4186" s="9">
        <v>44631</v>
      </c>
      <c r="E4186" s="9">
        <v>44671</v>
      </c>
      <c r="F4186" s="6">
        <v>275</v>
      </c>
      <c r="G4186" s="6">
        <v>275</v>
      </c>
      <c r="H4186" s="2">
        <f>VALUE(A4186)</f>
        <v>100003577</v>
      </c>
    </row>
    <row r="4187" spans="1:8" ht="15">
      <c r="A4187" s="6">
        <v>100012186</v>
      </c>
      <c r="B4187" s="6" t="s">
        <v>3689</v>
      </c>
      <c r="C4187" s="6">
        <v>8115346732</v>
      </c>
      <c r="D4187" s="9">
        <v>44631</v>
      </c>
      <c r="E4187" s="9">
        <v>44670</v>
      </c>
      <c r="F4187" s="6">
        <v>38.75</v>
      </c>
      <c r="G4187" s="6">
        <v>38.75</v>
      </c>
      <c r="H4187" s="2">
        <f>VALUE(A4187)</f>
        <v>100012186</v>
      </c>
    </row>
    <row r="4188" spans="1:8" ht="15">
      <c r="A4188" s="6">
        <v>100011400</v>
      </c>
      <c r="B4188" s="6" t="s">
        <v>3690</v>
      </c>
      <c r="C4188" s="6">
        <v>8115345717</v>
      </c>
      <c r="D4188" s="9">
        <v>44631</v>
      </c>
      <c r="E4188" s="9">
        <v>44669</v>
      </c>
      <c r="F4188" s="6">
        <v>87.5</v>
      </c>
      <c r="G4188" s="6">
        <v>510.25</v>
      </c>
      <c r="H4188" s="2">
        <f>VALUE(A4188)</f>
        <v>100011400</v>
      </c>
    </row>
    <row r="4189" spans="1:8" ht="15">
      <c r="A4189" s="6">
        <v>100012003</v>
      </c>
      <c r="B4189" s="6" t="s">
        <v>3691</v>
      </c>
      <c r="C4189" s="6">
        <v>8115343902</v>
      </c>
      <c r="D4189" s="9">
        <v>44631</v>
      </c>
      <c r="E4189" s="9">
        <v>44665</v>
      </c>
      <c r="F4189" s="6">
        <v>67.5</v>
      </c>
      <c r="G4189" s="6">
        <v>67.5</v>
      </c>
      <c r="H4189" s="2">
        <f>VALUE(A4189)</f>
        <v>100012003</v>
      </c>
    </row>
    <row r="4190" spans="1:8" ht="15">
      <c r="A4190" s="6">
        <v>100012297</v>
      </c>
      <c r="B4190" s="6" t="s">
        <v>3692</v>
      </c>
      <c r="C4190" s="6">
        <v>8115345127</v>
      </c>
      <c r="D4190" s="9">
        <v>44631</v>
      </c>
      <c r="E4190" s="9">
        <v>44663</v>
      </c>
      <c r="F4190" s="6">
        <v>2080</v>
      </c>
      <c r="G4190" s="6">
        <v>2080</v>
      </c>
      <c r="H4190" s="2">
        <f>VALUE(A4190)</f>
        <v>100012297</v>
      </c>
    </row>
    <row r="4191" spans="1:8" ht="15">
      <c r="A4191" s="6">
        <v>100011300</v>
      </c>
      <c r="B4191" s="6" t="s">
        <v>3693</v>
      </c>
      <c r="C4191" s="6">
        <v>8115350120</v>
      </c>
      <c r="D4191" s="9">
        <v>44631</v>
      </c>
      <c r="E4191" s="9">
        <v>44659</v>
      </c>
      <c r="F4191" s="6">
        <v>22500</v>
      </c>
      <c r="G4191" s="6">
        <v>22500</v>
      </c>
      <c r="H4191" s="2">
        <f>VALUE(A4191)</f>
        <v>100011300</v>
      </c>
    </row>
    <row r="4192" spans="1:8" ht="15">
      <c r="A4192" s="6">
        <v>100012008</v>
      </c>
      <c r="B4192" s="6" t="s">
        <v>3694</v>
      </c>
      <c r="C4192" s="6">
        <v>8115345691</v>
      </c>
      <c r="D4192" s="9">
        <v>44631</v>
      </c>
      <c r="E4192" s="9">
        <v>44657</v>
      </c>
      <c r="F4192" s="6">
        <v>105</v>
      </c>
      <c r="G4192" s="6">
        <v>105</v>
      </c>
      <c r="H4192" s="2">
        <f>VALUE(A4192)</f>
        <v>100012008</v>
      </c>
    </row>
    <row r="4193" spans="1:8" ht="15">
      <c r="A4193" s="6">
        <v>6930</v>
      </c>
      <c r="B4193" s="6" t="s">
        <v>3695</v>
      </c>
      <c r="C4193" s="6">
        <v>4335</v>
      </c>
      <c r="D4193" s="9">
        <v>44631</v>
      </c>
      <c r="E4193" s="9">
        <v>44652</v>
      </c>
      <c r="F4193" s="6">
        <v>26100</v>
      </c>
      <c r="G4193" s="6">
        <v>26100</v>
      </c>
      <c r="H4193" s="2">
        <f>VALUE(A4193)</f>
        <v>6930</v>
      </c>
    </row>
    <row r="4194" spans="1:8" ht="15">
      <c r="A4194" s="6">
        <v>100005838</v>
      </c>
      <c r="B4194" s="6" t="s">
        <v>3696</v>
      </c>
      <c r="C4194" s="6">
        <v>8115345682</v>
      </c>
      <c r="D4194" s="9">
        <v>44631</v>
      </c>
      <c r="E4194" s="9">
        <v>44650</v>
      </c>
      <c r="F4194" s="6">
        <v>750</v>
      </c>
      <c r="G4194" s="6">
        <v>825</v>
      </c>
      <c r="H4194" s="2">
        <f>VALUE(A4194)</f>
        <v>100005838</v>
      </c>
    </row>
    <row r="4195" spans="1:8" ht="15">
      <c r="A4195" s="6">
        <v>100010452</v>
      </c>
      <c r="B4195" s="6" t="s">
        <v>3697</v>
      </c>
      <c r="C4195" s="6">
        <v>8115344004</v>
      </c>
      <c r="D4195" s="9">
        <v>44631</v>
      </c>
      <c r="E4195" s="9">
        <v>44645</v>
      </c>
      <c r="F4195" s="6">
        <v>1890</v>
      </c>
      <c r="G4195" s="6">
        <v>1890</v>
      </c>
      <c r="H4195" s="2">
        <f>VALUE(A4195)</f>
        <v>100010452</v>
      </c>
    </row>
    <row r="4196" spans="1:8" ht="15">
      <c r="A4196" s="6">
        <v>8945</v>
      </c>
      <c r="B4196" s="6" t="s">
        <v>2240</v>
      </c>
      <c r="C4196" s="6">
        <v>764140</v>
      </c>
      <c r="D4196" s="9">
        <v>44631</v>
      </c>
      <c r="E4196" s="9">
        <v>44470</v>
      </c>
      <c r="F4196" s="6">
        <v>20880</v>
      </c>
      <c r="G4196" s="6">
        <v>106720</v>
      </c>
      <c r="H4196" s="2">
        <f>VALUE(A4196)</f>
        <v>8945</v>
      </c>
    </row>
    <row r="4197" spans="1:8" ht="15">
      <c r="A4197" s="6">
        <v>53843</v>
      </c>
      <c r="B4197" s="6" t="s">
        <v>3698</v>
      </c>
      <c r="C4197" s="6">
        <v>4313</v>
      </c>
      <c r="D4197" s="9">
        <v>44630</v>
      </c>
      <c r="E4197" s="9">
        <v>44693</v>
      </c>
      <c r="F4197" s="6">
        <v>36540</v>
      </c>
      <c r="G4197" s="6">
        <v>33921.61</v>
      </c>
      <c r="H4197" s="2">
        <f>VALUE(A4197)</f>
        <v>53843</v>
      </c>
    </row>
    <row r="4198" spans="1:8" ht="15">
      <c r="A4198" s="6">
        <v>100004624</v>
      </c>
      <c r="B4198" s="6" t="s">
        <v>3699</v>
      </c>
      <c r="C4198" s="6">
        <v>668607403</v>
      </c>
      <c r="D4198" s="9">
        <v>44630</v>
      </c>
      <c r="E4198" s="9">
        <v>44657</v>
      </c>
      <c r="F4198" s="6">
        <v>1682.48</v>
      </c>
      <c r="G4198" s="6">
        <v>4473.47</v>
      </c>
      <c r="H4198" s="2">
        <f>VALUE(A4198)</f>
        <v>100004624</v>
      </c>
    </row>
    <row r="4199" spans="1:8" ht="15">
      <c r="A4199" s="6">
        <v>58985</v>
      </c>
      <c r="B4199" s="6" t="s">
        <v>3700</v>
      </c>
      <c r="C4199" s="6">
        <v>4316</v>
      </c>
      <c r="D4199" s="9">
        <v>44630</v>
      </c>
      <c r="E4199" s="9">
        <v>44638</v>
      </c>
      <c r="F4199" s="6">
        <v>10440</v>
      </c>
      <c r="G4199" s="6">
        <v>10440</v>
      </c>
      <c r="H4199" s="2">
        <f>VALUE(A4199)</f>
        <v>58985</v>
      </c>
    </row>
    <row r="4200" spans="1:8" ht="15">
      <c r="A4200" s="6">
        <v>20517</v>
      </c>
      <c r="B4200" s="6" t="s">
        <v>3701</v>
      </c>
      <c r="C4200" s="6">
        <v>4315</v>
      </c>
      <c r="D4200" s="9">
        <v>44630</v>
      </c>
      <c r="E4200" s="9">
        <v>44637</v>
      </c>
      <c r="F4200" s="6">
        <v>12528</v>
      </c>
      <c r="G4200" s="6">
        <v>12528</v>
      </c>
      <c r="H4200" s="2">
        <f>VALUE(A4200)</f>
        <v>20517</v>
      </c>
    </row>
    <row r="4201" spans="1:8" ht="15">
      <c r="A4201" s="6">
        <v>9156</v>
      </c>
      <c r="B4201" s="6" t="s">
        <v>3702</v>
      </c>
      <c r="C4201" s="6" t="s">
        <v>3703</v>
      </c>
      <c r="D4201" s="9">
        <v>44630</v>
      </c>
      <c r="E4201" s="9">
        <v>44574</v>
      </c>
      <c r="F4201" s="6">
        <v>-24028.59</v>
      </c>
      <c r="G4201" s="6">
        <v>67280</v>
      </c>
      <c r="H4201" s="2">
        <f>VALUE(A4201)</f>
        <v>9156</v>
      </c>
    </row>
    <row r="4202" spans="1:8" ht="15">
      <c r="A4202" s="6">
        <v>8742</v>
      </c>
      <c r="B4202" s="6" t="s">
        <v>2645</v>
      </c>
      <c r="C4202" s="6">
        <v>4436</v>
      </c>
      <c r="D4202" s="9">
        <v>44629</v>
      </c>
      <c r="E4202" s="9">
        <v>44754</v>
      </c>
      <c r="F4202" s="6">
        <v>54636</v>
      </c>
      <c r="G4202" s="6">
        <v>54636</v>
      </c>
      <c r="H4202" s="2">
        <f>VALUE(A4202)</f>
        <v>8742</v>
      </c>
    </row>
    <row r="4203" spans="1:8" ht="15">
      <c r="A4203" s="6">
        <v>7000156</v>
      </c>
      <c r="B4203" s="6" t="s">
        <v>3704</v>
      </c>
      <c r="C4203" s="6">
        <v>8115347770</v>
      </c>
      <c r="D4203" s="9">
        <v>44629</v>
      </c>
      <c r="E4203" s="9">
        <v>44690</v>
      </c>
      <c r="F4203" s="6">
        <v>10200</v>
      </c>
      <c r="G4203" s="6">
        <v>45400</v>
      </c>
      <c r="H4203" s="2">
        <f>VALUE(A4203)</f>
        <v>7000156</v>
      </c>
    </row>
    <row r="4204" spans="1:8" ht="15">
      <c r="A4204" s="6">
        <v>100011552</v>
      </c>
      <c r="B4204" s="6" t="s">
        <v>3705</v>
      </c>
      <c r="C4204" s="6">
        <v>8115349170</v>
      </c>
      <c r="D4204" s="9">
        <v>44629</v>
      </c>
      <c r="E4204" s="9">
        <v>44679</v>
      </c>
      <c r="F4204" s="6">
        <v>22000</v>
      </c>
      <c r="G4204" s="6">
        <v>22000</v>
      </c>
      <c r="H4204" s="2">
        <f>VALUE(A4204)</f>
        <v>100011552</v>
      </c>
    </row>
    <row r="4205" spans="1:8" ht="15">
      <c r="A4205" s="6">
        <v>100012552</v>
      </c>
      <c r="B4205" s="6" t="s">
        <v>3706</v>
      </c>
      <c r="C4205" s="6" t="s">
        <v>3707</v>
      </c>
      <c r="D4205" s="9">
        <v>44629</v>
      </c>
      <c r="E4205" s="9">
        <v>44585</v>
      </c>
      <c r="F4205" s="6">
        <v>-19000</v>
      </c>
      <c r="G4205" s="6">
        <v>42000</v>
      </c>
      <c r="H4205" s="2">
        <f>VALUE(A4205)</f>
        <v>100012552</v>
      </c>
    </row>
    <row r="4206" spans="1:8" ht="15">
      <c r="A4206" s="6">
        <v>100000753</v>
      </c>
      <c r="B4206" s="6" t="s">
        <v>931</v>
      </c>
      <c r="C4206" s="6" t="s">
        <v>3708</v>
      </c>
      <c r="D4206" s="9">
        <v>44628</v>
      </c>
      <c r="E4206" s="9">
        <v>44553</v>
      </c>
      <c r="F4206" s="6">
        <v>8307.5</v>
      </c>
      <c r="G4206" s="6">
        <v>151367.15</v>
      </c>
      <c r="H4206" s="2">
        <f>VALUE(A4206)</f>
        <v>100000753</v>
      </c>
    </row>
    <row r="4207" spans="1:8" ht="15">
      <c r="A4207" s="6">
        <v>100011100</v>
      </c>
      <c r="B4207" s="6" t="s">
        <v>3709</v>
      </c>
      <c r="C4207" s="6">
        <v>8115343033</v>
      </c>
      <c r="D4207" s="9">
        <v>44627</v>
      </c>
      <c r="E4207" s="9">
        <v>44747</v>
      </c>
      <c r="F4207" s="6">
        <v>10600</v>
      </c>
      <c r="G4207" s="6">
        <v>10600</v>
      </c>
      <c r="H4207" s="2">
        <f>VALUE(A4207)</f>
        <v>100011100</v>
      </c>
    </row>
    <row r="4208" spans="1:8" ht="15">
      <c r="A4208" s="6">
        <v>12102</v>
      </c>
      <c r="B4208" s="6" t="s">
        <v>2985</v>
      </c>
      <c r="C4208" s="6">
        <v>764085</v>
      </c>
      <c r="D4208" s="9">
        <v>44627</v>
      </c>
      <c r="E4208" s="9">
        <v>44622</v>
      </c>
      <c r="F4208" s="6">
        <v>8120</v>
      </c>
      <c r="G4208" s="6">
        <v>8120</v>
      </c>
      <c r="H4208" s="2">
        <f>VALUE(A4208)</f>
        <v>12102</v>
      </c>
    </row>
    <row r="4209" spans="1:8" ht="15">
      <c r="A4209" s="6">
        <v>54779</v>
      </c>
      <c r="B4209" s="6" t="s">
        <v>204</v>
      </c>
      <c r="C4209" s="6">
        <v>51004490</v>
      </c>
      <c r="D4209" s="9">
        <v>44625</v>
      </c>
      <c r="E4209" s="9">
        <v>44791</v>
      </c>
      <c r="F4209" s="6">
        <v>-4846.5600000000004</v>
      </c>
      <c r="G4209" s="6">
        <v>20518.849999999999</v>
      </c>
      <c r="H4209" s="2">
        <f>VALUE(A4209)</f>
        <v>54779</v>
      </c>
    </row>
    <row r="4210" spans="1:8" ht="15">
      <c r="A4210" s="6">
        <v>33613</v>
      </c>
      <c r="B4210" s="6" t="s">
        <v>1041</v>
      </c>
      <c r="C4210" s="6">
        <v>51004618</v>
      </c>
      <c r="D4210" s="9">
        <v>44625</v>
      </c>
      <c r="E4210" s="9">
        <v>44722</v>
      </c>
      <c r="F4210" s="6">
        <v>9390.08</v>
      </c>
      <c r="G4210" s="6">
        <v>2088</v>
      </c>
      <c r="H4210" s="2">
        <f>VALUE(A4210)</f>
        <v>33613</v>
      </c>
    </row>
    <row r="4211" spans="1:8" ht="15">
      <c r="A4211" s="6">
        <v>677</v>
      </c>
      <c r="B4211" s="6" t="s">
        <v>897</v>
      </c>
      <c r="C4211" s="6">
        <v>51004630</v>
      </c>
      <c r="D4211" s="9">
        <v>44625</v>
      </c>
      <c r="E4211" s="9">
        <v>44672</v>
      </c>
      <c r="F4211" s="6">
        <v>-58058</v>
      </c>
      <c r="G4211" s="6">
        <v>4872</v>
      </c>
      <c r="H4211" s="2">
        <f>VALUE(A4211)</f>
        <v>677</v>
      </c>
    </row>
    <row r="4212" spans="1:8" ht="15">
      <c r="A4212" s="6">
        <v>677</v>
      </c>
      <c r="B4212" s="6" t="s">
        <v>898</v>
      </c>
      <c r="C4212" s="6">
        <v>51004630</v>
      </c>
      <c r="D4212" s="9">
        <v>44625</v>
      </c>
      <c r="E4212" s="9">
        <v>44672</v>
      </c>
      <c r="F4212" s="6">
        <v>-58058</v>
      </c>
      <c r="G4212" s="6">
        <v>4872</v>
      </c>
      <c r="H4212" s="2">
        <f>VALUE(A4212)</f>
        <v>677</v>
      </c>
    </row>
    <row r="4213" spans="1:8" ht="15">
      <c r="A4213" s="6">
        <v>54638</v>
      </c>
      <c r="B4213" s="6" t="s">
        <v>3710</v>
      </c>
      <c r="C4213" s="6">
        <v>51004481</v>
      </c>
      <c r="D4213" s="9">
        <v>44625</v>
      </c>
      <c r="E4213" s="9">
        <v>44635</v>
      </c>
      <c r="F4213" s="6">
        <v>-9216.26</v>
      </c>
      <c r="G4213" s="6">
        <v>1230046.04</v>
      </c>
      <c r="H4213" s="2">
        <f>VALUE(A4213)</f>
        <v>54638</v>
      </c>
    </row>
    <row r="4214" spans="1:8" ht="15">
      <c r="A4214" s="6">
        <v>54638</v>
      </c>
      <c r="B4214" s="6" t="s">
        <v>3710</v>
      </c>
      <c r="C4214" s="6">
        <v>51004480</v>
      </c>
      <c r="D4214" s="9">
        <v>44625</v>
      </c>
      <c r="E4214" s="9">
        <v>44635</v>
      </c>
      <c r="F4214" s="6">
        <v>-10826.16</v>
      </c>
      <c r="G4214" s="6">
        <v>1063935.56</v>
      </c>
      <c r="H4214" s="2">
        <f>VALUE(A4214)</f>
        <v>54638</v>
      </c>
    </row>
    <row r="4215" spans="1:8" ht="15">
      <c r="A4215" s="6">
        <v>9183</v>
      </c>
      <c r="B4215" s="6" t="s">
        <v>249</v>
      </c>
      <c r="C4215" s="6">
        <v>51004459</v>
      </c>
      <c r="D4215" s="9">
        <v>44625</v>
      </c>
      <c r="E4215" s="9">
        <v>44625</v>
      </c>
      <c r="F4215" s="6">
        <v>21639.82</v>
      </c>
      <c r="G4215" s="6">
        <v>76102.55</v>
      </c>
      <c r="H4215" s="2">
        <f>VALUE(A4215)</f>
        <v>9183</v>
      </c>
    </row>
    <row r="4216" spans="1:8" ht="15">
      <c r="A4216" s="6">
        <v>58668</v>
      </c>
      <c r="B4216" s="6" t="s">
        <v>3711</v>
      </c>
      <c r="C4216" s="6">
        <v>51004529</v>
      </c>
      <c r="D4216" s="9">
        <v>44625</v>
      </c>
      <c r="E4216" s="9">
        <v>44610</v>
      </c>
      <c r="F4216" s="6">
        <v>-65250</v>
      </c>
      <c r="G4216" s="6">
        <v>33060</v>
      </c>
      <c r="H4216" s="2">
        <f>VALUE(A4216)</f>
        <v>58668</v>
      </c>
    </row>
    <row r="4217" spans="1:8" ht="15">
      <c r="A4217" s="6">
        <v>476</v>
      </c>
      <c r="B4217" s="6" t="s">
        <v>198</v>
      </c>
      <c r="C4217" s="6">
        <v>51004612</v>
      </c>
      <c r="D4217" s="9">
        <v>44625</v>
      </c>
      <c r="E4217" s="9">
        <v>44596</v>
      </c>
      <c r="F4217" s="6">
        <v>1192.92</v>
      </c>
      <c r="G4217" s="6">
        <v>63488.46</v>
      </c>
      <c r="H4217" s="2">
        <f>VALUE(A4217)</f>
        <v>476</v>
      </c>
    </row>
    <row r="4218" spans="1:8" ht="15">
      <c r="A4218" s="6">
        <v>476</v>
      </c>
      <c r="B4218" s="6" t="s">
        <v>200</v>
      </c>
      <c r="C4218" s="6">
        <v>51004612</v>
      </c>
      <c r="D4218" s="9">
        <v>44625</v>
      </c>
      <c r="E4218" s="9">
        <v>44596</v>
      </c>
      <c r="F4218" s="6">
        <v>1192.92</v>
      </c>
      <c r="G4218" s="6">
        <v>63488.46</v>
      </c>
      <c r="H4218" s="2">
        <f>VALUE(A4218)</f>
        <v>476</v>
      </c>
    </row>
    <row r="4219" spans="1:8" ht="15">
      <c r="A4219" s="6">
        <v>57093</v>
      </c>
      <c r="B4219" s="6" t="s">
        <v>2972</v>
      </c>
      <c r="C4219" s="6">
        <v>51004621</v>
      </c>
      <c r="D4219" s="9">
        <v>44625</v>
      </c>
      <c r="E4219" s="9">
        <v>44540</v>
      </c>
      <c r="F4219" s="6">
        <v>11049.32</v>
      </c>
      <c r="G4219" s="6">
        <v>33408</v>
      </c>
      <c r="H4219" s="2">
        <f>VALUE(A4219)</f>
        <v>57093</v>
      </c>
    </row>
    <row r="4220" spans="1:8" ht="15">
      <c r="A4220" s="6">
        <v>51315</v>
      </c>
      <c r="B4220" s="6" t="s">
        <v>3285</v>
      </c>
      <c r="C4220" s="6">
        <v>51004615</v>
      </c>
      <c r="D4220" s="9">
        <v>44625</v>
      </c>
      <c r="E4220" s="9">
        <v>44448</v>
      </c>
      <c r="F4220" s="6">
        <v>5800</v>
      </c>
      <c r="G4220" s="6">
        <v>65332.38</v>
      </c>
      <c r="H4220" s="2">
        <f>VALUE(A4220)</f>
        <v>51315</v>
      </c>
    </row>
    <row r="4221" spans="1:8" ht="15">
      <c r="A4221" s="6">
        <v>8556</v>
      </c>
      <c r="B4221" s="6" t="s">
        <v>3712</v>
      </c>
      <c r="C4221" s="6">
        <v>51004620</v>
      </c>
      <c r="D4221" s="9">
        <v>44625</v>
      </c>
      <c r="E4221" s="9">
        <v>44406</v>
      </c>
      <c r="F4221" s="6">
        <v>16179.84</v>
      </c>
      <c r="G4221" s="6">
        <v>2122144.77</v>
      </c>
      <c r="H4221" s="2">
        <f>VALUE(A4221)</f>
        <v>8556</v>
      </c>
    </row>
    <row r="4222" spans="1:8" ht="15">
      <c r="A4222" s="6">
        <v>57615</v>
      </c>
      <c r="B4222" s="6" t="s">
        <v>3713</v>
      </c>
      <c r="C4222" s="6">
        <v>51004614</v>
      </c>
      <c r="D4222" s="9">
        <v>44625</v>
      </c>
      <c r="E4222" s="9">
        <v>44363</v>
      </c>
      <c r="F4222" s="6">
        <v>12760</v>
      </c>
      <c r="G4222" s="6">
        <v>41316</v>
      </c>
      <c r="H4222" s="2">
        <f>VALUE(A4222)</f>
        <v>57615</v>
      </c>
    </row>
    <row r="4223" spans="1:8" ht="15">
      <c r="A4223" s="6">
        <v>56828</v>
      </c>
      <c r="B4223" s="6" t="s">
        <v>3714</v>
      </c>
      <c r="C4223" s="6">
        <v>51004613</v>
      </c>
      <c r="D4223" s="9">
        <v>44625</v>
      </c>
      <c r="E4223" s="9">
        <v>44257</v>
      </c>
      <c r="F4223" s="6">
        <v>182.32</v>
      </c>
      <c r="G4223" s="6">
        <v>6437.12</v>
      </c>
      <c r="H4223" s="2">
        <f>VALUE(A4223)</f>
        <v>56828</v>
      </c>
    </row>
    <row r="4224" spans="1:8" ht="15">
      <c r="A4224" s="6">
        <v>100012383</v>
      </c>
      <c r="B4224" s="6" t="s">
        <v>3715</v>
      </c>
      <c r="C4224" s="6">
        <v>8115339950</v>
      </c>
      <c r="D4224" s="9">
        <v>44624</v>
      </c>
      <c r="E4224" s="9">
        <v>44707</v>
      </c>
      <c r="F4224" s="6">
        <v>390</v>
      </c>
      <c r="G4224" s="6">
        <v>3120</v>
      </c>
      <c r="H4224" s="2">
        <f>VALUE(A4224)</f>
        <v>100012383</v>
      </c>
    </row>
    <row r="4225" spans="1:8" ht="15">
      <c r="A4225" s="6">
        <v>100002507</v>
      </c>
      <c r="B4225" s="6" t="s">
        <v>3716</v>
      </c>
      <c r="C4225" s="6">
        <v>8115337348</v>
      </c>
      <c r="D4225" s="9">
        <v>44624</v>
      </c>
      <c r="E4225" s="9">
        <v>44706</v>
      </c>
      <c r="F4225" s="6">
        <v>150</v>
      </c>
      <c r="G4225" s="6">
        <v>1950</v>
      </c>
      <c r="H4225" s="2">
        <f>VALUE(A4225)</f>
        <v>100002507</v>
      </c>
    </row>
    <row r="4226" spans="1:8" ht="15">
      <c r="A4226" s="6">
        <v>100012097</v>
      </c>
      <c r="B4226" s="6" t="s">
        <v>3717</v>
      </c>
      <c r="C4226" s="6">
        <v>8115341750</v>
      </c>
      <c r="D4226" s="9">
        <v>44624</v>
      </c>
      <c r="E4226" s="9">
        <v>44652</v>
      </c>
      <c r="F4226" s="6">
        <v>3240</v>
      </c>
      <c r="G4226" s="6">
        <v>3240</v>
      </c>
      <c r="H4226" s="2">
        <f>VALUE(A4226)</f>
        <v>100012097</v>
      </c>
    </row>
    <row r="4227" spans="1:8" ht="15">
      <c r="A4227" s="6">
        <v>100012281</v>
      </c>
      <c r="B4227" s="6" t="s">
        <v>3718</v>
      </c>
      <c r="C4227" s="6">
        <v>8115339928</v>
      </c>
      <c r="D4227" s="9">
        <v>44624</v>
      </c>
      <c r="E4227" s="9">
        <v>44651</v>
      </c>
      <c r="F4227" s="6">
        <v>5432</v>
      </c>
      <c r="G4227" s="6">
        <v>14145</v>
      </c>
      <c r="H4227" s="2">
        <f>VALUE(A4227)</f>
        <v>100012281</v>
      </c>
    </row>
    <row r="4228" spans="1:8" ht="15">
      <c r="A4228" s="6">
        <v>100012456</v>
      </c>
      <c r="B4228" s="6" t="s">
        <v>3719</v>
      </c>
      <c r="C4228" s="6">
        <v>8115341876</v>
      </c>
      <c r="D4228" s="9">
        <v>44624</v>
      </c>
      <c r="E4228" s="9">
        <v>44650</v>
      </c>
      <c r="F4228" s="6">
        <v>805</v>
      </c>
      <c r="G4228" s="6">
        <v>1120</v>
      </c>
      <c r="H4228" s="2">
        <f>VALUE(A4228)</f>
        <v>100012456</v>
      </c>
    </row>
    <row r="4229" spans="1:8" ht="15">
      <c r="A4229" s="6">
        <v>56865</v>
      </c>
      <c r="B4229" s="6" t="s">
        <v>3720</v>
      </c>
      <c r="C4229" s="6">
        <v>4297</v>
      </c>
      <c r="D4229" s="9">
        <v>44624</v>
      </c>
      <c r="E4229" s="9">
        <v>44634</v>
      </c>
      <c r="F4229" s="6">
        <v>19720</v>
      </c>
      <c r="G4229" s="6">
        <v>19720</v>
      </c>
      <c r="H4229" s="2">
        <f>VALUE(A4229)</f>
        <v>56865</v>
      </c>
    </row>
    <row r="4230" spans="1:8" ht="15">
      <c r="A4230" s="6">
        <v>12124</v>
      </c>
      <c r="B4230" s="6" t="s">
        <v>3721</v>
      </c>
      <c r="C4230" s="6">
        <v>764063</v>
      </c>
      <c r="D4230" s="9">
        <v>44624</v>
      </c>
      <c r="E4230" s="9">
        <v>44623</v>
      </c>
      <c r="F4230" s="6">
        <v>1322.4</v>
      </c>
      <c r="G4230" s="6">
        <v>1322.4</v>
      </c>
      <c r="H4230" s="2">
        <f>VALUE(A4230)</f>
        <v>12124</v>
      </c>
    </row>
    <row r="4231" spans="1:8" ht="15">
      <c r="A4231" s="6">
        <v>12125</v>
      </c>
      <c r="B4231" s="6" t="s">
        <v>3722</v>
      </c>
      <c r="C4231" s="6">
        <v>764064</v>
      </c>
      <c r="D4231" s="9">
        <v>44624</v>
      </c>
      <c r="E4231" s="9">
        <v>44621</v>
      </c>
      <c r="F4231" s="6">
        <v>15660</v>
      </c>
      <c r="G4231" s="6">
        <v>15660</v>
      </c>
      <c r="H4231" s="2">
        <f>VALUE(A4231)</f>
        <v>12125</v>
      </c>
    </row>
    <row r="4232" spans="1:8" ht="15">
      <c r="A4232" s="6">
        <v>12126</v>
      </c>
      <c r="B4232" s="6" t="s">
        <v>3723</v>
      </c>
      <c r="C4232" s="6">
        <v>764065</v>
      </c>
      <c r="D4232" s="9">
        <v>44624</v>
      </c>
      <c r="E4232" s="9">
        <v>44620</v>
      </c>
      <c r="F4232" s="6">
        <v>4999.99</v>
      </c>
      <c r="G4232" s="6">
        <v>5000</v>
      </c>
      <c r="H4232" s="2">
        <f>VALUE(A4232)</f>
        <v>12126</v>
      </c>
    </row>
    <row r="4233" spans="1:8" ht="15">
      <c r="A4233" s="6">
        <v>100005724</v>
      </c>
      <c r="B4233" s="6" t="s">
        <v>3724</v>
      </c>
      <c r="C4233" s="6">
        <v>8115339943</v>
      </c>
      <c r="D4233" s="9">
        <v>44624</v>
      </c>
      <c r="E4233" s="9">
        <v>44595</v>
      </c>
      <c r="F4233" s="6">
        <v>-38.25</v>
      </c>
      <c r="G4233" s="6">
        <v>3451.5</v>
      </c>
      <c r="H4233" s="2">
        <f>VALUE(A4233)</f>
        <v>100005724</v>
      </c>
    </row>
    <row r="4234" spans="1:8" ht="15">
      <c r="A4234" s="6">
        <v>51598</v>
      </c>
      <c r="B4234" s="6" t="s">
        <v>2612</v>
      </c>
      <c r="C4234" s="6">
        <v>259421</v>
      </c>
      <c r="D4234" s="9">
        <v>44623</v>
      </c>
      <c r="E4234" s="9">
        <v>44736</v>
      </c>
      <c r="F4234" s="6">
        <v>29000</v>
      </c>
      <c r="G4234" s="6">
        <v>649277.69999999995</v>
      </c>
      <c r="H4234" s="2">
        <f>VALUE(A4234)</f>
        <v>51598</v>
      </c>
    </row>
    <row r="4235" spans="1:8" ht="15">
      <c r="A4235" s="6">
        <v>58977</v>
      </c>
      <c r="B4235" s="6" t="s">
        <v>3725</v>
      </c>
      <c r="C4235" s="6">
        <v>2061</v>
      </c>
      <c r="D4235" s="9">
        <v>44623</v>
      </c>
      <c r="E4235" s="9">
        <v>44688</v>
      </c>
      <c r="F4235" s="6">
        <v>64941</v>
      </c>
      <c r="G4235" s="6">
        <v>62488.88</v>
      </c>
      <c r="H4235" s="2">
        <f>VALUE(A4235)</f>
        <v>58977</v>
      </c>
    </row>
    <row r="4236" spans="1:8" ht="15">
      <c r="A4236" s="6">
        <v>100003476</v>
      </c>
      <c r="B4236" s="6" t="s">
        <v>3726</v>
      </c>
      <c r="C4236" s="6">
        <v>8115336788</v>
      </c>
      <c r="D4236" s="9">
        <v>44623</v>
      </c>
      <c r="E4236" s="9">
        <v>44678</v>
      </c>
      <c r="F4236" s="6">
        <v>4500</v>
      </c>
      <c r="G4236" s="6">
        <v>4500</v>
      </c>
      <c r="H4236" s="2">
        <f>VALUE(A4236)</f>
        <v>100003476</v>
      </c>
    </row>
    <row r="4237" spans="1:8" ht="15">
      <c r="A4237" s="6">
        <v>58871</v>
      </c>
      <c r="B4237" s="6" t="s">
        <v>3727</v>
      </c>
      <c r="C4237" s="6">
        <v>4296</v>
      </c>
      <c r="D4237" s="9">
        <v>44623</v>
      </c>
      <c r="E4237" s="9">
        <v>44677</v>
      </c>
      <c r="F4237" s="6">
        <v>18560</v>
      </c>
      <c r="G4237" s="6">
        <v>18560</v>
      </c>
      <c r="H4237" s="2">
        <f>VALUE(A4237)</f>
        <v>58871</v>
      </c>
    </row>
    <row r="4238" spans="1:8" ht="15">
      <c r="A4238" s="6">
        <v>58924</v>
      </c>
      <c r="B4238" s="6" t="s">
        <v>3728</v>
      </c>
      <c r="C4238" s="6">
        <v>4293</v>
      </c>
      <c r="D4238" s="9">
        <v>44623</v>
      </c>
      <c r="E4238" s="9">
        <v>44658</v>
      </c>
      <c r="F4238" s="6">
        <v>116000</v>
      </c>
      <c r="G4238" s="6">
        <v>116000</v>
      </c>
      <c r="H4238" s="2">
        <f>VALUE(A4238)</f>
        <v>58924</v>
      </c>
    </row>
    <row r="4239" spans="1:8" ht="15">
      <c r="A4239" s="6">
        <v>58753</v>
      </c>
      <c r="B4239" s="6" t="s">
        <v>3729</v>
      </c>
      <c r="C4239" s="6">
        <v>4292</v>
      </c>
      <c r="D4239" s="9">
        <v>44623</v>
      </c>
      <c r="E4239" s="9">
        <v>44638</v>
      </c>
      <c r="F4239" s="6">
        <v>32190</v>
      </c>
      <c r="G4239" s="6">
        <v>32190</v>
      </c>
      <c r="H4239" s="2">
        <f>VALUE(A4239)</f>
        <v>58753</v>
      </c>
    </row>
    <row r="4240" spans="1:8" ht="15">
      <c r="A4240" s="6">
        <v>58883</v>
      </c>
      <c r="B4240" s="6" t="s">
        <v>3730</v>
      </c>
      <c r="C4240" s="6">
        <v>4295</v>
      </c>
      <c r="D4240" s="9">
        <v>44623</v>
      </c>
      <c r="E4240" s="9">
        <v>44637</v>
      </c>
      <c r="F4240" s="6">
        <v>28420</v>
      </c>
      <c r="G4240" s="6">
        <v>3920</v>
      </c>
      <c r="H4240" s="2">
        <f>VALUE(A4240)</f>
        <v>58883</v>
      </c>
    </row>
    <row r="4241" spans="1:8" ht="15">
      <c r="A4241" s="6">
        <v>12122</v>
      </c>
      <c r="B4241" s="6" t="s">
        <v>3731</v>
      </c>
      <c r="C4241" s="6">
        <v>764052</v>
      </c>
      <c r="D4241" s="9">
        <v>44623</v>
      </c>
      <c r="E4241" s="9">
        <v>44622</v>
      </c>
      <c r="F4241" s="6">
        <v>10440</v>
      </c>
      <c r="G4241" s="6">
        <v>1440</v>
      </c>
      <c r="H4241" s="2">
        <f>VALUE(A4241)</f>
        <v>12122</v>
      </c>
    </row>
    <row r="4242" spans="1:8" ht="15">
      <c r="A4242" s="6">
        <v>100012142</v>
      </c>
      <c r="B4242" s="6" t="s">
        <v>3732</v>
      </c>
      <c r="C4242" s="6">
        <v>8115336858</v>
      </c>
      <c r="D4242" s="9">
        <v>44622</v>
      </c>
      <c r="E4242" s="9">
        <v>44658</v>
      </c>
      <c r="F4242" s="6">
        <v>29000</v>
      </c>
      <c r="G4242" s="6">
        <v>29000</v>
      </c>
      <c r="H4242" s="2">
        <f>VALUE(A4242)</f>
        <v>100012142</v>
      </c>
    </row>
    <row r="4243" spans="1:8" ht="15">
      <c r="A4243" s="6">
        <v>100012644</v>
      </c>
      <c r="B4243" s="6" t="s">
        <v>3733</v>
      </c>
      <c r="C4243" s="6">
        <v>8115342053</v>
      </c>
      <c r="D4243" s="9">
        <v>44622</v>
      </c>
      <c r="E4243" s="9">
        <v>44652</v>
      </c>
      <c r="F4243" s="6">
        <v>9900</v>
      </c>
      <c r="G4243" s="6">
        <v>9900</v>
      </c>
      <c r="H4243" s="2">
        <f>VALUE(A4243)</f>
        <v>100012644</v>
      </c>
    </row>
    <row r="4244" spans="1:8" ht="15">
      <c r="A4244" s="6">
        <v>100012615</v>
      </c>
      <c r="B4244" s="6" t="s">
        <v>3734</v>
      </c>
      <c r="C4244" s="6">
        <v>8115342056</v>
      </c>
      <c r="D4244" s="9">
        <v>44622</v>
      </c>
      <c r="E4244" s="9">
        <v>44637</v>
      </c>
      <c r="F4244" s="6">
        <v>18260</v>
      </c>
      <c r="G4244" s="6">
        <v>18260</v>
      </c>
      <c r="H4244" s="2">
        <f>VALUE(A4244)</f>
        <v>100012615</v>
      </c>
    </row>
    <row r="4245" spans="1:8" ht="15">
      <c r="A4245" s="6">
        <v>55452</v>
      </c>
      <c r="B4245" s="6" t="s">
        <v>3735</v>
      </c>
      <c r="C4245" s="6">
        <v>764044</v>
      </c>
      <c r="D4245" s="9">
        <v>44622</v>
      </c>
      <c r="E4245" s="9">
        <v>44624</v>
      </c>
      <c r="F4245" s="6">
        <v>87000</v>
      </c>
      <c r="G4245" s="6">
        <v>87000</v>
      </c>
      <c r="H4245" s="2">
        <f>VALUE(A4245)</f>
        <v>55452</v>
      </c>
    </row>
    <row r="4246" spans="1:8" ht="15">
      <c r="A4246" s="6">
        <v>2980</v>
      </c>
      <c r="B4246" s="6" t="s">
        <v>3736</v>
      </c>
      <c r="C4246" s="6" t="s">
        <v>3737</v>
      </c>
      <c r="D4246" s="9">
        <v>44621</v>
      </c>
      <c r="E4246" s="9">
        <v>44712</v>
      </c>
      <c r="F4246" s="6">
        <v>-13393.49</v>
      </c>
      <c r="G4246" s="6">
        <v>245984.61</v>
      </c>
      <c r="H4246" s="2">
        <f>VALUE(A4246)</f>
        <v>2980</v>
      </c>
    </row>
    <row r="4247" spans="1:8" ht="15">
      <c r="A4247" s="6">
        <v>100010598</v>
      </c>
      <c r="B4247" s="6" t="s">
        <v>3738</v>
      </c>
      <c r="C4247" s="6">
        <v>8115336865</v>
      </c>
      <c r="D4247" s="9">
        <v>44621</v>
      </c>
      <c r="E4247" s="9">
        <v>44651</v>
      </c>
      <c r="F4247" s="6">
        <v>25600</v>
      </c>
      <c r="G4247" s="6">
        <v>30600</v>
      </c>
      <c r="H4247" s="2">
        <f>VALUE(A4247)</f>
        <v>100010598</v>
      </c>
    </row>
    <row r="4248" spans="1:8" ht="15">
      <c r="A4248" s="6">
        <v>100012587</v>
      </c>
      <c r="B4248" s="6" t="s">
        <v>3739</v>
      </c>
      <c r="C4248" s="6">
        <v>8115340802</v>
      </c>
      <c r="D4248" s="9">
        <v>44621</v>
      </c>
      <c r="E4248" s="9">
        <v>44648</v>
      </c>
      <c r="F4248" s="6">
        <v>35017.5</v>
      </c>
      <c r="G4248" s="6">
        <v>35017.5</v>
      </c>
      <c r="H4248" s="2">
        <f>VALUE(A4248)</f>
        <v>100012587</v>
      </c>
    </row>
    <row r="4249" spans="1:8" ht="15">
      <c r="A4249" s="6">
        <v>100012064</v>
      </c>
      <c r="B4249" s="6" t="s">
        <v>3740</v>
      </c>
      <c r="C4249" s="6">
        <v>8115336860</v>
      </c>
      <c r="D4249" s="9">
        <v>44621</v>
      </c>
      <c r="E4249" s="9">
        <v>44630</v>
      </c>
      <c r="F4249" s="6">
        <v>16900</v>
      </c>
      <c r="G4249" s="6">
        <v>16900</v>
      </c>
      <c r="H4249" s="2">
        <f>VALUE(A4249)</f>
        <v>100012064</v>
      </c>
    </row>
    <row r="4250" spans="1:8" ht="15">
      <c r="A4250" s="6">
        <v>4406</v>
      </c>
      <c r="B4250" s="6" t="s">
        <v>3193</v>
      </c>
      <c r="C4250" s="6">
        <v>764032</v>
      </c>
      <c r="D4250" s="9">
        <v>44621</v>
      </c>
      <c r="E4250" s="9">
        <v>44407</v>
      </c>
      <c r="F4250" s="6">
        <v>324.8</v>
      </c>
      <c r="G4250" s="6">
        <v>843276.51</v>
      </c>
      <c r="H4250" s="2">
        <f>VALUE(A4250)</f>
        <v>4406</v>
      </c>
    </row>
    <row r="4251" spans="1:8" ht="15">
      <c r="A4251" s="6">
        <v>55027</v>
      </c>
      <c r="B4251" s="6" t="s">
        <v>3741</v>
      </c>
      <c r="C4251" s="6" t="s">
        <v>3742</v>
      </c>
      <c r="D4251" s="9">
        <v>44620</v>
      </c>
      <c r="E4251" s="9">
        <v>44778</v>
      </c>
      <c r="F4251" s="6">
        <v>-100104.72</v>
      </c>
      <c r="G4251" s="6">
        <v>200000</v>
      </c>
      <c r="H4251" s="2">
        <f>VALUE(A4251)</f>
        <v>55027</v>
      </c>
    </row>
    <row r="4252" spans="1:8" ht="15">
      <c r="A4252" s="6">
        <v>58577</v>
      </c>
      <c r="B4252" s="6" t="s">
        <v>3743</v>
      </c>
      <c r="C4252" s="6">
        <v>8130</v>
      </c>
      <c r="D4252" s="9">
        <v>44620</v>
      </c>
      <c r="E4252" s="9">
        <v>44718</v>
      </c>
      <c r="F4252" s="6">
        <v>20000</v>
      </c>
      <c r="G4252" s="6">
        <v>137113.89000000001</v>
      </c>
      <c r="H4252" s="2">
        <f>VALUE(A4252)</f>
        <v>58577</v>
      </c>
    </row>
    <row r="4253" spans="1:8" ht="15">
      <c r="A4253" s="6">
        <v>100012636</v>
      </c>
      <c r="B4253" s="6" t="s">
        <v>3744</v>
      </c>
      <c r="C4253" s="6">
        <v>8115336866</v>
      </c>
      <c r="D4253" s="9">
        <v>44620</v>
      </c>
      <c r="E4253" s="9">
        <v>44708</v>
      </c>
      <c r="F4253" s="6">
        <v>24500</v>
      </c>
      <c r="G4253" s="6">
        <v>24500</v>
      </c>
      <c r="H4253" s="2">
        <f>VALUE(A4253)</f>
        <v>100012636</v>
      </c>
    </row>
    <row r="4254" spans="1:8" ht="15">
      <c r="A4254" s="6">
        <v>540</v>
      </c>
      <c r="B4254" s="6" t="s">
        <v>922</v>
      </c>
      <c r="C4254" s="6">
        <v>51004350</v>
      </c>
      <c r="D4254" s="9">
        <v>44620</v>
      </c>
      <c r="E4254" s="9">
        <v>44707</v>
      </c>
      <c r="F4254" s="6">
        <v>-72224.72</v>
      </c>
      <c r="G4254" s="6">
        <v>72224.72</v>
      </c>
      <c r="H4254" s="2">
        <f>VALUE(A4254)</f>
        <v>540</v>
      </c>
    </row>
    <row r="4255" spans="1:8" ht="15">
      <c r="A4255" s="6">
        <v>540</v>
      </c>
      <c r="B4255" s="6" t="s">
        <v>923</v>
      </c>
      <c r="C4255" s="6">
        <v>51004350</v>
      </c>
      <c r="D4255" s="9">
        <v>44620</v>
      </c>
      <c r="E4255" s="9">
        <v>44707</v>
      </c>
      <c r="F4255" s="6">
        <v>-72224.72</v>
      </c>
      <c r="G4255" s="6">
        <v>72224.72</v>
      </c>
      <c r="H4255" s="2">
        <f>VALUE(A4255)</f>
        <v>540</v>
      </c>
    </row>
    <row r="4256" spans="1:8" ht="15">
      <c r="A4256" s="6">
        <v>12119</v>
      </c>
      <c r="B4256" s="6" t="s">
        <v>3745</v>
      </c>
      <c r="C4256" s="6">
        <v>764003</v>
      </c>
      <c r="D4256" s="9">
        <v>44620</v>
      </c>
      <c r="E4256" s="9">
        <v>44678</v>
      </c>
      <c r="F4256" s="6">
        <v>58000</v>
      </c>
      <c r="G4256" s="6">
        <v>56046.38</v>
      </c>
      <c r="H4256" s="2">
        <f>VALUE(A4256)</f>
        <v>12119</v>
      </c>
    </row>
    <row r="4257" spans="1:8" ht="15">
      <c r="A4257" s="6">
        <v>100011067</v>
      </c>
      <c r="B4257" s="6" t="s">
        <v>3746</v>
      </c>
      <c r="C4257" s="6">
        <v>8115336859</v>
      </c>
      <c r="D4257" s="9">
        <v>44620</v>
      </c>
      <c r="E4257" s="9">
        <v>44664</v>
      </c>
      <c r="F4257" s="6">
        <v>20900</v>
      </c>
      <c r="G4257" s="6">
        <v>20900</v>
      </c>
      <c r="H4257" s="2">
        <f>VALUE(A4257)</f>
        <v>100011067</v>
      </c>
    </row>
    <row r="4258" spans="1:8" ht="15">
      <c r="A4258" s="6">
        <v>26190</v>
      </c>
      <c r="B4258" s="6" t="s">
        <v>3747</v>
      </c>
      <c r="C4258" s="6">
        <v>763994</v>
      </c>
      <c r="D4258" s="9">
        <v>44620</v>
      </c>
      <c r="E4258" s="9">
        <v>44617</v>
      </c>
      <c r="F4258" s="6">
        <v>5510</v>
      </c>
      <c r="G4258" s="6">
        <v>5510</v>
      </c>
      <c r="H4258" s="2">
        <f>VALUE(A4258)</f>
        <v>26190</v>
      </c>
    </row>
    <row r="4259" spans="1:8" ht="15">
      <c r="A4259" s="6">
        <v>54562</v>
      </c>
      <c r="B4259" s="6" t="s">
        <v>3748</v>
      </c>
      <c r="C4259" s="6">
        <v>4889</v>
      </c>
      <c r="D4259" s="9">
        <v>44620</v>
      </c>
      <c r="E4259" s="9">
        <v>44585</v>
      </c>
      <c r="F4259" s="6">
        <v>105.44</v>
      </c>
      <c r="G4259" s="6">
        <v>7691.19</v>
      </c>
      <c r="H4259" s="2">
        <f>VALUE(A4259)</f>
        <v>54562</v>
      </c>
    </row>
    <row r="4260" spans="1:8" ht="15">
      <c r="A4260" s="6">
        <v>100004328</v>
      </c>
      <c r="B4260" s="6" t="s">
        <v>3749</v>
      </c>
      <c r="C4260" s="6">
        <v>8115333554</v>
      </c>
      <c r="D4260" s="9">
        <v>44617</v>
      </c>
      <c r="E4260" s="9">
        <v>44784</v>
      </c>
      <c r="F4260" s="6">
        <v>193.75</v>
      </c>
      <c r="G4260" s="6">
        <v>7357.5</v>
      </c>
      <c r="H4260" s="2">
        <f>VALUE(A4260)</f>
        <v>100004328</v>
      </c>
    </row>
    <row r="4261" spans="1:8" ht="15">
      <c r="A4261" s="6">
        <v>100012585</v>
      </c>
      <c r="B4261" s="6" t="s">
        <v>3750</v>
      </c>
      <c r="C4261" s="6">
        <v>8115334415</v>
      </c>
      <c r="D4261" s="9">
        <v>44617</v>
      </c>
      <c r="E4261" s="9">
        <v>44741</v>
      </c>
      <c r="F4261" s="6">
        <v>600</v>
      </c>
      <c r="G4261" s="6">
        <v>1162.5</v>
      </c>
      <c r="H4261" s="2">
        <f>VALUE(A4261)</f>
        <v>100012585</v>
      </c>
    </row>
    <row r="4262" spans="1:8" ht="15">
      <c r="A4262" s="6">
        <v>58854</v>
      </c>
      <c r="B4262" s="6" t="s">
        <v>3751</v>
      </c>
      <c r="C4262" s="6">
        <v>4245</v>
      </c>
      <c r="D4262" s="9">
        <v>44617</v>
      </c>
      <c r="E4262" s="9">
        <v>44676</v>
      </c>
      <c r="F4262" s="6">
        <v>4640</v>
      </c>
      <c r="G4262" s="6">
        <v>4640</v>
      </c>
      <c r="H4262" s="2">
        <f>VALUE(A4262)</f>
        <v>58854</v>
      </c>
    </row>
    <row r="4263" spans="1:8" ht="15">
      <c r="A4263" s="6">
        <v>3999</v>
      </c>
      <c r="B4263" s="6" t="s">
        <v>1167</v>
      </c>
      <c r="C4263" s="6">
        <v>863825</v>
      </c>
      <c r="D4263" s="9">
        <v>44617</v>
      </c>
      <c r="E4263" s="9">
        <v>44671</v>
      </c>
      <c r="F4263" s="6">
        <v>1314.44</v>
      </c>
      <c r="G4263" s="6">
        <v>9782.44</v>
      </c>
      <c r="H4263" s="2">
        <f>VALUE(A4263)</f>
        <v>3999</v>
      </c>
    </row>
    <row r="4264" spans="1:8" ht="15">
      <c r="A4264" s="6">
        <v>57890</v>
      </c>
      <c r="B4264" s="6" t="s">
        <v>3752</v>
      </c>
      <c r="C4264" s="6">
        <v>8103</v>
      </c>
      <c r="D4264" s="9">
        <v>44617</v>
      </c>
      <c r="E4264" s="9">
        <v>44657</v>
      </c>
      <c r="F4264" s="6">
        <v>40600</v>
      </c>
      <c r="G4264" s="6">
        <v>20300</v>
      </c>
      <c r="H4264" s="2">
        <f>VALUE(A4264)</f>
        <v>57890</v>
      </c>
    </row>
    <row r="4265" spans="1:8" ht="15">
      <c r="A4265" s="6">
        <v>58374</v>
      </c>
      <c r="B4265" s="6" t="s">
        <v>2262</v>
      </c>
      <c r="C4265" s="6">
        <v>4228</v>
      </c>
      <c r="D4265" s="9">
        <v>44617</v>
      </c>
      <c r="E4265" s="9">
        <v>44645</v>
      </c>
      <c r="F4265" s="6">
        <v>6148</v>
      </c>
      <c r="G4265" s="6">
        <v>6148</v>
      </c>
      <c r="H4265" s="2">
        <f>VALUE(A4265)</f>
        <v>58374</v>
      </c>
    </row>
    <row r="4266" spans="1:8" ht="15">
      <c r="A4266" s="6">
        <v>100007034</v>
      </c>
      <c r="B4266" s="6" t="s">
        <v>3753</v>
      </c>
      <c r="C4266" s="6">
        <v>8115334363</v>
      </c>
      <c r="D4266" s="9">
        <v>44617</v>
      </c>
      <c r="E4266" s="9">
        <v>44641</v>
      </c>
      <c r="F4266" s="6">
        <v>350</v>
      </c>
      <c r="G4266" s="6">
        <v>1335</v>
      </c>
      <c r="H4266" s="2">
        <f>VALUE(A4266)</f>
        <v>100007034</v>
      </c>
    </row>
    <row r="4267" spans="1:8" ht="15">
      <c r="A4267" s="6">
        <v>58696</v>
      </c>
      <c r="B4267" s="6" t="s">
        <v>3754</v>
      </c>
      <c r="C4267" s="6">
        <v>4428</v>
      </c>
      <c r="D4267" s="9">
        <v>44617</v>
      </c>
      <c r="E4267" s="9">
        <v>44638</v>
      </c>
      <c r="F4267" s="6">
        <v>22040</v>
      </c>
      <c r="G4267" s="6">
        <v>22040</v>
      </c>
      <c r="H4267" s="2">
        <f>VALUE(A4267)</f>
        <v>58696</v>
      </c>
    </row>
    <row r="4268" spans="1:8" ht="15">
      <c r="A4268" s="6">
        <v>100012156</v>
      </c>
      <c r="B4268" s="6" t="s">
        <v>3755</v>
      </c>
      <c r="C4268" s="6">
        <v>8115336559</v>
      </c>
      <c r="D4268" s="9">
        <v>44617</v>
      </c>
      <c r="E4268" s="9">
        <v>44636</v>
      </c>
      <c r="F4268" s="6">
        <v>1650</v>
      </c>
      <c r="G4268" s="6">
        <v>1650</v>
      </c>
      <c r="H4268" s="2">
        <f>VALUE(A4268)</f>
        <v>100012156</v>
      </c>
    </row>
    <row r="4269" spans="1:8" ht="15">
      <c r="A4269" s="6">
        <v>8742</v>
      </c>
      <c r="B4269" s="6" t="s">
        <v>2645</v>
      </c>
      <c r="C4269" s="6">
        <v>6603</v>
      </c>
      <c r="D4269" s="9">
        <v>44617</v>
      </c>
      <c r="E4269" s="9">
        <v>44635</v>
      </c>
      <c r="F4269" s="6">
        <v>126672</v>
      </c>
      <c r="G4269" s="6">
        <v>126672</v>
      </c>
      <c r="H4269" s="2">
        <f>VALUE(A4269)</f>
        <v>8742</v>
      </c>
    </row>
    <row r="4270" spans="1:8" ht="15">
      <c r="A4270" s="6">
        <v>100011825</v>
      </c>
      <c r="B4270" s="6" t="s">
        <v>3756</v>
      </c>
      <c r="C4270" s="6">
        <v>8115335882</v>
      </c>
      <c r="D4270" s="9">
        <v>44617</v>
      </c>
      <c r="E4270" s="9">
        <v>44634</v>
      </c>
      <c r="F4270" s="6">
        <v>-1288</v>
      </c>
      <c r="G4270" s="6">
        <v>15396</v>
      </c>
      <c r="H4270" s="2">
        <f>VALUE(A4270)</f>
        <v>100011825</v>
      </c>
    </row>
    <row r="4271" spans="1:8" ht="15">
      <c r="A4271" s="6">
        <v>58310</v>
      </c>
      <c r="B4271" s="6" t="s">
        <v>3757</v>
      </c>
      <c r="C4271" s="6">
        <v>6578</v>
      </c>
      <c r="D4271" s="9">
        <v>44617</v>
      </c>
      <c r="E4271" s="9">
        <v>44630</v>
      </c>
      <c r="F4271" s="6">
        <v>18029.16</v>
      </c>
      <c r="G4271" s="6">
        <v>18029.16</v>
      </c>
      <c r="H4271" s="2">
        <f>VALUE(A4271)</f>
        <v>58310</v>
      </c>
    </row>
    <row r="4272" spans="1:8" ht="15">
      <c r="A4272" s="6">
        <v>57800</v>
      </c>
      <c r="B4272" s="6" t="s">
        <v>3758</v>
      </c>
      <c r="C4272" s="6">
        <v>8102</v>
      </c>
      <c r="D4272" s="9">
        <v>44617</v>
      </c>
      <c r="E4272" s="9">
        <v>44629</v>
      </c>
      <c r="F4272" s="6">
        <v>30194.799999999999</v>
      </c>
      <c r="G4272" s="6">
        <v>30194.799999999999</v>
      </c>
      <c r="H4272" s="2">
        <f>VALUE(A4272)</f>
        <v>57800</v>
      </c>
    </row>
    <row r="4273" spans="1:8" ht="15">
      <c r="A4273" s="6">
        <v>58962</v>
      </c>
      <c r="B4273" s="6" t="s">
        <v>3759</v>
      </c>
      <c r="C4273" s="6">
        <v>4421</v>
      </c>
      <c r="D4273" s="9">
        <v>44617</v>
      </c>
      <c r="E4273" s="9">
        <v>44621</v>
      </c>
      <c r="F4273" s="6">
        <v>11600</v>
      </c>
      <c r="G4273" s="6">
        <v>11600</v>
      </c>
      <c r="H4273" s="2">
        <f>VALUE(A4273)</f>
        <v>58962</v>
      </c>
    </row>
    <row r="4274" spans="1:8" ht="15">
      <c r="A4274" s="6">
        <v>57957</v>
      </c>
      <c r="B4274" s="6" t="s">
        <v>3760</v>
      </c>
      <c r="C4274" s="6">
        <v>8100</v>
      </c>
      <c r="D4274" s="9">
        <v>44617</v>
      </c>
      <c r="E4274" s="9">
        <v>44475</v>
      </c>
      <c r="F4274" s="6">
        <v>19488</v>
      </c>
      <c r="G4274" s="6">
        <v>27840</v>
      </c>
      <c r="H4274" s="2">
        <f>VALUE(A4274)</f>
        <v>57957</v>
      </c>
    </row>
    <row r="4275" spans="1:8" ht="15">
      <c r="A4275" s="6">
        <v>28679</v>
      </c>
      <c r="B4275" s="6" t="s">
        <v>1667</v>
      </c>
      <c r="C4275" s="6">
        <v>6756</v>
      </c>
      <c r="D4275" s="9">
        <v>44616</v>
      </c>
      <c r="E4275" s="9">
        <v>44677</v>
      </c>
      <c r="F4275" s="6">
        <v>14977.92</v>
      </c>
      <c r="G4275" s="6">
        <v>25498.42</v>
      </c>
      <c r="H4275" s="2">
        <f>VALUE(A4275)</f>
        <v>28679</v>
      </c>
    </row>
    <row r="4276" spans="1:8" ht="15">
      <c r="A4276" s="6">
        <v>58434</v>
      </c>
      <c r="B4276" s="6" t="s">
        <v>854</v>
      </c>
      <c r="C4276" s="6">
        <v>6741</v>
      </c>
      <c r="D4276" s="9">
        <v>44616</v>
      </c>
      <c r="E4276" s="9">
        <v>44636</v>
      </c>
      <c r="F4276" s="6">
        <v>612.57000000000005</v>
      </c>
      <c r="G4276" s="6">
        <v>15884.64</v>
      </c>
      <c r="H4276" s="2">
        <f>VALUE(A4276)</f>
        <v>58434</v>
      </c>
    </row>
    <row r="4277" spans="1:8" ht="15">
      <c r="A4277" s="6">
        <v>141</v>
      </c>
      <c r="B4277" s="6" t="s">
        <v>182</v>
      </c>
      <c r="C4277" s="6">
        <v>4417</v>
      </c>
      <c r="D4277" s="9">
        <v>44615</v>
      </c>
      <c r="E4277" s="9">
        <v>44648</v>
      </c>
      <c r="F4277" s="6">
        <v>4872</v>
      </c>
      <c r="G4277" s="6">
        <v>63046</v>
      </c>
      <c r="H4277" s="2">
        <f>VALUE(A4277)</f>
        <v>141</v>
      </c>
    </row>
    <row r="4278" spans="1:8" ht="15">
      <c r="A4278" s="6">
        <v>141</v>
      </c>
      <c r="B4278" s="6" t="s">
        <v>185</v>
      </c>
      <c r="C4278" s="6">
        <v>4417</v>
      </c>
      <c r="D4278" s="9">
        <v>44615</v>
      </c>
      <c r="E4278" s="9">
        <v>44648</v>
      </c>
      <c r="F4278" s="6">
        <v>4872</v>
      </c>
      <c r="G4278" s="6">
        <v>63046</v>
      </c>
      <c r="H4278" s="2">
        <f>VALUE(A4278)</f>
        <v>141</v>
      </c>
    </row>
    <row r="4279" spans="1:8" ht="15">
      <c r="A4279" s="6">
        <v>100012609</v>
      </c>
      <c r="B4279" s="6" t="s">
        <v>3761</v>
      </c>
      <c r="C4279" s="6">
        <v>8115335817</v>
      </c>
      <c r="D4279" s="9">
        <v>44615</v>
      </c>
      <c r="E4279" s="9">
        <v>44638</v>
      </c>
      <c r="F4279" s="6">
        <v>15600</v>
      </c>
      <c r="G4279" s="6">
        <v>15600</v>
      </c>
      <c r="H4279" s="2">
        <f>VALUE(A4279)</f>
        <v>100012609</v>
      </c>
    </row>
    <row r="4280" spans="1:8" ht="15">
      <c r="A4280" s="6">
        <v>58625</v>
      </c>
      <c r="B4280" s="6" t="s">
        <v>3762</v>
      </c>
      <c r="C4280" s="6">
        <v>4171</v>
      </c>
      <c r="D4280" s="9">
        <v>44615</v>
      </c>
      <c r="E4280" s="9">
        <v>44631</v>
      </c>
      <c r="F4280" s="6">
        <v>14500</v>
      </c>
      <c r="G4280" s="6">
        <v>14500</v>
      </c>
      <c r="H4280" s="2">
        <f>VALUE(A4280)</f>
        <v>58625</v>
      </c>
    </row>
    <row r="4281" spans="1:8" ht="15">
      <c r="A4281" s="6">
        <v>58941</v>
      </c>
      <c r="B4281" s="6" t="s">
        <v>3763</v>
      </c>
      <c r="C4281" s="6">
        <v>4418</v>
      </c>
      <c r="D4281" s="9">
        <v>44615</v>
      </c>
      <c r="E4281" s="9">
        <v>44629</v>
      </c>
      <c r="F4281" s="6">
        <v>3306</v>
      </c>
      <c r="G4281" s="6">
        <v>3306</v>
      </c>
      <c r="H4281" s="2">
        <f>VALUE(A4281)</f>
        <v>58941</v>
      </c>
    </row>
    <row r="4282" spans="1:8" ht="15">
      <c r="A4282" s="6">
        <v>1368</v>
      </c>
      <c r="B4282" s="6" t="s">
        <v>2646</v>
      </c>
      <c r="C4282" s="6">
        <v>763946</v>
      </c>
      <c r="D4282" s="9">
        <v>44615</v>
      </c>
      <c r="E4282" s="9">
        <v>44622</v>
      </c>
      <c r="F4282" s="6">
        <v>52780</v>
      </c>
      <c r="G4282" s="6">
        <v>52780</v>
      </c>
      <c r="H4282" s="2">
        <f>VALUE(A4282)</f>
        <v>1368</v>
      </c>
    </row>
    <row r="4283" spans="1:8" ht="15">
      <c r="A4283" s="6">
        <v>1368</v>
      </c>
      <c r="B4283" s="6" t="s">
        <v>2648</v>
      </c>
      <c r="C4283" s="6">
        <v>763946</v>
      </c>
      <c r="D4283" s="9">
        <v>44615</v>
      </c>
      <c r="E4283" s="9">
        <v>44622</v>
      </c>
      <c r="F4283" s="6">
        <v>52780</v>
      </c>
      <c r="G4283" s="6">
        <v>52780</v>
      </c>
      <c r="H4283" s="2">
        <f>VALUE(A4283)</f>
        <v>1368</v>
      </c>
    </row>
    <row r="4284" spans="1:8" ht="15">
      <c r="A4284" s="6">
        <v>4303</v>
      </c>
      <c r="B4284" s="6" t="s">
        <v>1108</v>
      </c>
      <c r="C4284" s="6">
        <v>4169</v>
      </c>
      <c r="D4284" s="9">
        <v>44615</v>
      </c>
      <c r="E4284" s="9">
        <v>44477</v>
      </c>
      <c r="F4284" s="6">
        <v>5086.1400000000003</v>
      </c>
      <c r="G4284" s="6">
        <v>15258.41</v>
      </c>
      <c r="H4284" s="2">
        <f>VALUE(A4284)</f>
        <v>4303</v>
      </c>
    </row>
    <row r="4285" spans="1:8" ht="15">
      <c r="A4285" s="6">
        <v>58752</v>
      </c>
      <c r="B4285" s="6" t="s">
        <v>3764</v>
      </c>
      <c r="C4285" s="6">
        <v>8059</v>
      </c>
      <c r="D4285" s="9">
        <v>44614</v>
      </c>
      <c r="E4285" s="9">
        <v>44686</v>
      </c>
      <c r="F4285" s="6">
        <v>62640</v>
      </c>
      <c r="G4285" s="6">
        <v>62640</v>
      </c>
      <c r="H4285" s="2">
        <f>VALUE(A4285)</f>
        <v>58752</v>
      </c>
    </row>
    <row r="4286" spans="1:8" ht="15">
      <c r="A4286" s="6">
        <v>100009765</v>
      </c>
      <c r="B4286" s="6" t="s">
        <v>3765</v>
      </c>
      <c r="C4286" s="6">
        <v>8115334541</v>
      </c>
      <c r="D4286" s="9">
        <v>44614</v>
      </c>
      <c r="E4286" s="9">
        <v>44678</v>
      </c>
      <c r="F4286" s="6">
        <v>67.849999999999994</v>
      </c>
      <c r="G4286" s="6">
        <v>6789.41</v>
      </c>
      <c r="H4286" s="2">
        <f>VALUE(A4286)</f>
        <v>100009765</v>
      </c>
    </row>
    <row r="4287" spans="1:8" ht="15">
      <c r="A4287" s="6">
        <v>100007723</v>
      </c>
      <c r="B4287" s="6" t="s">
        <v>3766</v>
      </c>
      <c r="C4287" s="6">
        <v>8115330027</v>
      </c>
      <c r="D4287" s="9">
        <v>44614</v>
      </c>
      <c r="E4287" s="9">
        <v>44643</v>
      </c>
      <c r="F4287" s="6">
        <v>225</v>
      </c>
      <c r="G4287" s="6">
        <v>525</v>
      </c>
      <c r="H4287" s="2">
        <f>VALUE(A4287)</f>
        <v>100007723</v>
      </c>
    </row>
    <row r="4288" spans="1:8" ht="15">
      <c r="A4288" s="6">
        <v>100010969</v>
      </c>
      <c r="B4288" s="6" t="s">
        <v>3767</v>
      </c>
      <c r="C4288" s="6">
        <v>8115334576</v>
      </c>
      <c r="D4288" s="9">
        <v>44614</v>
      </c>
      <c r="E4288" s="9">
        <v>44642</v>
      </c>
      <c r="F4288" s="6">
        <v>17500</v>
      </c>
      <c r="G4288" s="6">
        <v>17500</v>
      </c>
      <c r="H4288" s="2">
        <f>VALUE(A4288)</f>
        <v>100010969</v>
      </c>
    </row>
    <row r="4289" spans="1:8" ht="15">
      <c r="A4289" s="6">
        <v>24783</v>
      </c>
      <c r="B4289" s="6" t="s">
        <v>3768</v>
      </c>
      <c r="C4289" s="6">
        <v>763934</v>
      </c>
      <c r="D4289" s="9">
        <v>44614</v>
      </c>
      <c r="E4289" s="9">
        <v>44637</v>
      </c>
      <c r="F4289" s="6">
        <v>1229.5999999999999</v>
      </c>
      <c r="G4289" s="6">
        <v>1229.5999999999999</v>
      </c>
      <c r="H4289" s="2">
        <f>VALUE(A4289)</f>
        <v>24783</v>
      </c>
    </row>
    <row r="4290" spans="1:8" ht="15">
      <c r="A4290" s="6">
        <v>12117</v>
      </c>
      <c r="B4290" s="6" t="s">
        <v>3769</v>
      </c>
      <c r="C4290" s="6">
        <v>763906</v>
      </c>
      <c r="D4290" s="9">
        <v>44614</v>
      </c>
      <c r="E4290" s="9">
        <v>44621</v>
      </c>
      <c r="F4290" s="6">
        <v>1229.5999999999999</v>
      </c>
      <c r="G4290" s="6">
        <v>7525.91</v>
      </c>
      <c r="H4290" s="2">
        <f>VALUE(A4290)</f>
        <v>12117</v>
      </c>
    </row>
    <row r="4291" spans="1:8" ht="15">
      <c r="A4291" s="6">
        <v>45</v>
      </c>
      <c r="B4291" s="6" t="s">
        <v>2171</v>
      </c>
      <c r="C4291" s="6">
        <v>937</v>
      </c>
      <c r="D4291" s="9">
        <v>44614</v>
      </c>
      <c r="E4291" s="9">
        <v>44616</v>
      </c>
      <c r="F4291" s="6">
        <v>3639.04</v>
      </c>
      <c r="G4291" s="6">
        <v>3639.04</v>
      </c>
      <c r="H4291" s="2">
        <f>VALUE(A4291)</f>
        <v>45</v>
      </c>
    </row>
    <row r="4292" spans="1:8" ht="15">
      <c r="A4292" s="6">
        <v>34674</v>
      </c>
      <c r="B4292" s="6" t="s">
        <v>528</v>
      </c>
      <c r="C4292" s="6">
        <v>935</v>
      </c>
      <c r="D4292" s="9">
        <v>44614</v>
      </c>
      <c r="E4292" s="9">
        <v>44616</v>
      </c>
      <c r="F4292" s="6">
        <v>108.03</v>
      </c>
      <c r="G4292" s="6">
        <v>108.03</v>
      </c>
      <c r="H4292" s="2">
        <f>VALUE(A4292)</f>
        <v>34674</v>
      </c>
    </row>
    <row r="4293" spans="1:8" ht="15">
      <c r="A4293" s="6">
        <v>2942</v>
      </c>
      <c r="B4293" s="6" t="s">
        <v>1818</v>
      </c>
      <c r="C4293" s="6">
        <v>4738</v>
      </c>
      <c r="D4293" s="9">
        <v>44614</v>
      </c>
      <c r="E4293" s="9">
        <v>44616</v>
      </c>
      <c r="F4293" s="6">
        <v>248.85</v>
      </c>
      <c r="G4293" s="6">
        <v>248.85</v>
      </c>
      <c r="H4293" s="2">
        <f>VALUE(A4293)</f>
        <v>2942</v>
      </c>
    </row>
    <row r="4294" spans="1:8" ht="15">
      <c r="A4294" s="6">
        <v>58148</v>
      </c>
      <c r="B4294" s="6" t="s">
        <v>889</v>
      </c>
      <c r="C4294" s="6">
        <v>201</v>
      </c>
      <c r="D4294" s="9">
        <v>44614</v>
      </c>
      <c r="E4294" s="9">
        <v>44616</v>
      </c>
      <c r="F4294" s="6">
        <v>34800</v>
      </c>
      <c r="G4294" s="6">
        <v>34800</v>
      </c>
      <c r="H4294" s="2">
        <f>VALUE(A4294)</f>
        <v>58148</v>
      </c>
    </row>
    <row r="4295" spans="1:8" ht="15">
      <c r="A4295" s="6">
        <v>45</v>
      </c>
      <c r="B4295" s="6" t="s">
        <v>2172</v>
      </c>
      <c r="C4295" s="6">
        <v>937</v>
      </c>
      <c r="D4295" s="9">
        <v>44614</v>
      </c>
      <c r="E4295" s="9">
        <v>44616</v>
      </c>
      <c r="F4295" s="6">
        <v>3639.04</v>
      </c>
      <c r="G4295" s="6">
        <v>3639.04</v>
      </c>
      <c r="H4295" s="2">
        <f>VALUE(A4295)</f>
        <v>45</v>
      </c>
    </row>
    <row r="4296" spans="1:8" ht="15">
      <c r="A4296" s="6">
        <v>8496</v>
      </c>
      <c r="B4296" s="6" t="s">
        <v>890</v>
      </c>
      <c r="C4296" s="6">
        <v>934</v>
      </c>
      <c r="D4296" s="9">
        <v>44614</v>
      </c>
      <c r="E4296" s="9">
        <v>44616</v>
      </c>
      <c r="F4296" s="6">
        <v>75701.100000000006</v>
      </c>
      <c r="G4296" s="6">
        <v>75701.100000000006</v>
      </c>
      <c r="H4296" s="2">
        <f>VALUE(A4296)</f>
        <v>8496</v>
      </c>
    </row>
    <row r="4297" spans="1:8" ht="15">
      <c r="A4297" s="6">
        <v>2942</v>
      </c>
      <c r="B4297" s="6" t="s">
        <v>1821</v>
      </c>
      <c r="C4297" s="6">
        <v>4738</v>
      </c>
      <c r="D4297" s="9">
        <v>44614</v>
      </c>
      <c r="E4297" s="9">
        <v>44616</v>
      </c>
      <c r="F4297" s="6">
        <v>248.85</v>
      </c>
      <c r="G4297" s="6">
        <v>248.85</v>
      </c>
      <c r="H4297" s="2">
        <f>VALUE(A4297)</f>
        <v>2942</v>
      </c>
    </row>
    <row r="4298" spans="1:8" ht="15">
      <c r="A4298" s="6">
        <v>58190</v>
      </c>
      <c r="B4298" s="6" t="s">
        <v>192</v>
      </c>
      <c r="C4298" s="6">
        <v>16279</v>
      </c>
      <c r="D4298" s="9">
        <v>44614</v>
      </c>
      <c r="E4298" s="9">
        <v>44616</v>
      </c>
      <c r="F4298" s="6">
        <v>3337.33</v>
      </c>
      <c r="G4298" s="6">
        <v>3337.33</v>
      </c>
      <c r="H4298" s="2">
        <f>VALUE(A4298)</f>
        <v>58190</v>
      </c>
    </row>
    <row r="4299" spans="1:8" ht="15">
      <c r="A4299" s="6">
        <v>12109</v>
      </c>
      <c r="B4299" s="6" t="s">
        <v>3770</v>
      </c>
      <c r="C4299" s="6">
        <v>763907</v>
      </c>
      <c r="D4299" s="9">
        <v>44614</v>
      </c>
      <c r="E4299" s="9">
        <v>44608</v>
      </c>
      <c r="F4299" s="6">
        <v>14500</v>
      </c>
      <c r="G4299" s="6">
        <v>14500</v>
      </c>
      <c r="H4299" s="2">
        <f>VALUE(A4299)</f>
        <v>12109</v>
      </c>
    </row>
    <row r="4300" spans="1:8" ht="15">
      <c r="A4300" s="6">
        <v>100011794</v>
      </c>
      <c r="B4300" s="6" t="s">
        <v>3771</v>
      </c>
      <c r="C4300" s="6">
        <v>850124012</v>
      </c>
      <c r="D4300" s="9">
        <v>44613</v>
      </c>
      <c r="E4300" s="9">
        <v>44718</v>
      </c>
      <c r="F4300" s="6">
        <v>6933</v>
      </c>
      <c r="G4300" s="6">
        <v>13841</v>
      </c>
      <c r="H4300" s="2">
        <f>VALUE(A4300)</f>
        <v>100011794</v>
      </c>
    </row>
    <row r="4301" spans="1:8" ht="15">
      <c r="A4301" s="6">
        <v>58938</v>
      </c>
      <c r="B4301" s="6" t="s">
        <v>3772</v>
      </c>
      <c r="C4301" s="6">
        <v>763898</v>
      </c>
      <c r="D4301" s="9">
        <v>44613</v>
      </c>
      <c r="E4301" s="9">
        <v>44653</v>
      </c>
      <c r="F4301" s="6">
        <v>82236.94</v>
      </c>
      <c r="G4301" s="6">
        <v>82236.94</v>
      </c>
      <c r="H4301" s="2">
        <f>VALUE(A4301)</f>
        <v>58938</v>
      </c>
    </row>
    <row r="4302" spans="1:8" ht="15">
      <c r="A4302" s="6">
        <v>23975</v>
      </c>
      <c r="B4302" s="6" t="s">
        <v>3773</v>
      </c>
      <c r="C4302" s="6">
        <v>6313</v>
      </c>
      <c r="D4302" s="9">
        <v>44613</v>
      </c>
      <c r="E4302" s="9">
        <v>44635</v>
      </c>
      <c r="F4302" s="6">
        <v>508.01</v>
      </c>
      <c r="G4302" s="6">
        <v>20240.189999999999</v>
      </c>
      <c r="H4302" s="2">
        <f>VALUE(A4302)</f>
        <v>23975</v>
      </c>
    </row>
    <row r="4303" spans="1:8" ht="15">
      <c r="A4303" s="6">
        <v>11269</v>
      </c>
      <c r="B4303" s="6" t="s">
        <v>3774</v>
      </c>
      <c r="C4303" s="6">
        <v>763887</v>
      </c>
      <c r="D4303" s="9">
        <v>44613</v>
      </c>
      <c r="E4303" s="9">
        <v>44610</v>
      </c>
      <c r="F4303" s="6">
        <v>18560</v>
      </c>
      <c r="G4303" s="6">
        <v>18560</v>
      </c>
      <c r="H4303" s="2">
        <f>VALUE(A4303)</f>
        <v>11269</v>
      </c>
    </row>
    <row r="4304" spans="1:8" ht="15">
      <c r="A4304" s="6">
        <v>54779</v>
      </c>
      <c r="B4304" s="6" t="s">
        <v>204</v>
      </c>
      <c r="C4304" s="6">
        <v>6633</v>
      </c>
      <c r="D4304" s="9">
        <v>44613</v>
      </c>
      <c r="E4304" s="9">
        <v>44581</v>
      </c>
      <c r="F4304" s="6">
        <v>9414.76</v>
      </c>
      <c r="G4304" s="6">
        <v>7262.26</v>
      </c>
      <c r="H4304" s="2">
        <f>VALUE(A4304)</f>
        <v>54779</v>
      </c>
    </row>
    <row r="4305" spans="1:8" ht="15">
      <c r="A4305" s="6">
        <v>100009863</v>
      </c>
      <c r="B4305" s="6" t="s">
        <v>3775</v>
      </c>
      <c r="C4305" s="6">
        <v>8115329631</v>
      </c>
      <c r="D4305" s="9">
        <v>44610</v>
      </c>
      <c r="E4305" s="9">
        <v>44792</v>
      </c>
      <c r="F4305" s="6">
        <v>70</v>
      </c>
      <c r="G4305" s="6">
        <v>537.5</v>
      </c>
      <c r="H4305" s="2">
        <f>VALUE(A4305)</f>
        <v>100009863</v>
      </c>
    </row>
    <row r="4306" spans="1:8" ht="15">
      <c r="A4306" s="6">
        <v>8527</v>
      </c>
      <c r="B4306" s="6" t="s">
        <v>2669</v>
      </c>
      <c r="C4306" s="6">
        <v>4400</v>
      </c>
      <c r="D4306" s="9">
        <v>44610</v>
      </c>
      <c r="E4306" s="9">
        <v>44711</v>
      </c>
      <c r="F4306" s="6">
        <v>33257.199999999997</v>
      </c>
      <c r="G4306" s="6">
        <v>33257.199999999997</v>
      </c>
      <c r="H4306" s="2">
        <f>VALUE(A4306)</f>
        <v>8527</v>
      </c>
    </row>
    <row r="4307" spans="1:8" ht="15">
      <c r="A4307" s="6">
        <v>528</v>
      </c>
      <c r="B4307" s="6" t="s">
        <v>138</v>
      </c>
      <c r="C4307" s="6">
        <v>4687</v>
      </c>
      <c r="D4307" s="9">
        <v>44610</v>
      </c>
      <c r="E4307" s="9">
        <v>44664</v>
      </c>
      <c r="F4307" s="6">
        <v>6328.83</v>
      </c>
      <c r="G4307" s="6">
        <v>6328.83</v>
      </c>
      <c r="H4307" s="2">
        <f>VALUE(A4307)</f>
        <v>528</v>
      </c>
    </row>
    <row r="4308" spans="1:8" ht="15">
      <c r="A4308" s="6">
        <v>528</v>
      </c>
      <c r="B4308" s="6" t="s">
        <v>143</v>
      </c>
      <c r="C4308" s="6">
        <v>4687</v>
      </c>
      <c r="D4308" s="9">
        <v>44610</v>
      </c>
      <c r="E4308" s="9">
        <v>44664</v>
      </c>
      <c r="F4308" s="6">
        <v>6328.83</v>
      </c>
      <c r="G4308" s="6">
        <v>6328.83</v>
      </c>
      <c r="H4308" s="2">
        <f>VALUE(A4308)</f>
        <v>528</v>
      </c>
    </row>
    <row r="4309" spans="1:8" ht="15">
      <c r="A4309" s="6">
        <v>100006778</v>
      </c>
      <c r="B4309" s="6" t="s">
        <v>3776</v>
      </c>
      <c r="C4309" s="6">
        <v>8115326686</v>
      </c>
      <c r="D4309" s="9">
        <v>44610</v>
      </c>
      <c r="E4309" s="9">
        <v>44649</v>
      </c>
      <c r="F4309" s="6">
        <v>1040</v>
      </c>
      <c r="G4309" s="6">
        <v>1040</v>
      </c>
      <c r="H4309" s="2">
        <f>VALUE(A4309)</f>
        <v>100006778</v>
      </c>
    </row>
    <row r="4310" spans="1:8" ht="15">
      <c r="A4310" s="6">
        <v>100001515</v>
      </c>
      <c r="B4310" s="6" t="s">
        <v>3777</v>
      </c>
      <c r="C4310" s="6">
        <v>8115320462</v>
      </c>
      <c r="D4310" s="9">
        <v>44610</v>
      </c>
      <c r="E4310" s="9">
        <v>44629</v>
      </c>
      <c r="F4310" s="6">
        <v>430</v>
      </c>
      <c r="G4310" s="6">
        <v>430</v>
      </c>
      <c r="H4310" s="2">
        <f>VALUE(A4310)</f>
        <v>100001515</v>
      </c>
    </row>
    <row r="4311" spans="1:8" ht="15">
      <c r="A4311" s="6">
        <v>100010833</v>
      </c>
      <c r="B4311" s="6" t="s">
        <v>3778</v>
      </c>
      <c r="C4311" s="6">
        <v>8115322853</v>
      </c>
      <c r="D4311" s="9">
        <v>44610</v>
      </c>
      <c r="E4311" s="9">
        <v>44620</v>
      </c>
      <c r="F4311" s="6">
        <v>82.5</v>
      </c>
      <c r="G4311" s="6">
        <v>165</v>
      </c>
      <c r="H4311" s="2">
        <f>VALUE(A4311)</f>
        <v>100010833</v>
      </c>
    </row>
    <row r="4312" spans="1:8" ht="15">
      <c r="A4312" s="6">
        <v>58844</v>
      </c>
      <c r="B4312" s="6" t="s">
        <v>3779</v>
      </c>
      <c r="C4312" s="6">
        <v>4122</v>
      </c>
      <c r="D4312" s="9">
        <v>44610</v>
      </c>
      <c r="E4312" s="9">
        <v>44615</v>
      </c>
      <c r="F4312" s="6">
        <v>48720</v>
      </c>
      <c r="G4312" s="6">
        <v>48720</v>
      </c>
      <c r="H4312" s="2">
        <f>VALUE(A4312)</f>
        <v>58844</v>
      </c>
    </row>
    <row r="4313" spans="1:8" ht="15">
      <c r="A4313" s="6">
        <v>35716</v>
      </c>
      <c r="B4313" s="6" t="s">
        <v>3780</v>
      </c>
      <c r="C4313" s="6">
        <v>4123</v>
      </c>
      <c r="D4313" s="9">
        <v>44610</v>
      </c>
      <c r="E4313" s="9">
        <v>44614</v>
      </c>
      <c r="F4313" s="6">
        <v>17400</v>
      </c>
      <c r="G4313" s="6">
        <v>17400</v>
      </c>
      <c r="H4313" s="2">
        <f>VALUE(A4313)</f>
        <v>35716</v>
      </c>
    </row>
    <row r="4314" spans="1:8" ht="15">
      <c r="A4314" s="6">
        <v>100008387</v>
      </c>
      <c r="B4314" s="6" t="s">
        <v>3781</v>
      </c>
      <c r="C4314" s="6" t="s">
        <v>3782</v>
      </c>
      <c r="D4314" s="9">
        <v>44609</v>
      </c>
      <c r="E4314" s="9">
        <v>44733</v>
      </c>
      <c r="F4314" s="6">
        <v>135</v>
      </c>
      <c r="G4314" s="6">
        <v>135</v>
      </c>
      <c r="H4314" s="2">
        <f>VALUE(A4314)</f>
        <v>100008387</v>
      </c>
    </row>
    <row r="4315" spans="1:8" ht="15">
      <c r="A4315" s="6">
        <v>265</v>
      </c>
      <c r="B4315" s="6" t="s">
        <v>3783</v>
      </c>
      <c r="C4315" s="6">
        <v>4395</v>
      </c>
      <c r="D4315" s="9">
        <v>44609</v>
      </c>
      <c r="E4315" s="9">
        <v>44712</v>
      </c>
      <c r="F4315" s="6">
        <v>56637</v>
      </c>
      <c r="G4315" s="6">
        <v>56637</v>
      </c>
      <c r="H4315" s="2">
        <f>VALUE(A4315)</f>
        <v>265</v>
      </c>
    </row>
    <row r="4316" spans="1:8" ht="15">
      <c r="A4316" s="6">
        <v>605</v>
      </c>
      <c r="B4316" s="6" t="s">
        <v>3337</v>
      </c>
      <c r="C4316" s="6">
        <v>899</v>
      </c>
      <c r="D4316" s="9">
        <v>44609</v>
      </c>
      <c r="E4316" s="9">
        <v>44701</v>
      </c>
      <c r="F4316" s="6">
        <v>7206.13</v>
      </c>
      <c r="G4316" s="6">
        <v>7206.13</v>
      </c>
      <c r="H4316" s="2">
        <f>VALUE(A4316)</f>
        <v>605</v>
      </c>
    </row>
    <row r="4317" spans="1:8" ht="15">
      <c r="A4317" s="6">
        <v>605</v>
      </c>
      <c r="B4317" s="6" t="s">
        <v>3338</v>
      </c>
      <c r="C4317" s="6">
        <v>899</v>
      </c>
      <c r="D4317" s="9">
        <v>44609</v>
      </c>
      <c r="E4317" s="9">
        <v>44701</v>
      </c>
      <c r="F4317" s="6">
        <v>7206.13</v>
      </c>
      <c r="G4317" s="6">
        <v>7206.13</v>
      </c>
      <c r="H4317" s="2">
        <f>VALUE(A4317)</f>
        <v>605</v>
      </c>
    </row>
    <row r="4318" spans="1:8" ht="15">
      <c r="A4318" s="6">
        <v>100008169</v>
      </c>
      <c r="B4318" s="6" t="s">
        <v>3784</v>
      </c>
      <c r="C4318" s="6" t="s">
        <v>3785</v>
      </c>
      <c r="D4318" s="9">
        <v>44609</v>
      </c>
      <c r="E4318" s="9">
        <v>44690</v>
      </c>
      <c r="F4318" s="6">
        <v>135</v>
      </c>
      <c r="G4318" s="6">
        <v>135</v>
      </c>
      <c r="H4318" s="2">
        <f>VALUE(A4318)</f>
        <v>100008169</v>
      </c>
    </row>
    <row r="4319" spans="1:8" ht="15">
      <c r="A4319" s="6">
        <v>58868</v>
      </c>
      <c r="B4319" s="6" t="s">
        <v>3786</v>
      </c>
      <c r="C4319" s="6">
        <v>4396</v>
      </c>
      <c r="D4319" s="9">
        <v>44609</v>
      </c>
      <c r="E4319" s="9">
        <v>44670</v>
      </c>
      <c r="F4319" s="6">
        <v>29000</v>
      </c>
      <c r="G4319" s="6">
        <v>29000</v>
      </c>
      <c r="H4319" s="2">
        <f>VALUE(A4319)</f>
        <v>58868</v>
      </c>
    </row>
    <row r="4320" spans="1:8" ht="15">
      <c r="A4320" s="6">
        <v>100012547</v>
      </c>
      <c r="B4320" s="6" t="s">
        <v>3787</v>
      </c>
      <c r="C4320" s="6">
        <v>8115329149</v>
      </c>
      <c r="D4320" s="9">
        <v>44609</v>
      </c>
      <c r="E4320" s="9">
        <v>44651</v>
      </c>
      <c r="F4320" s="6">
        <v>24000</v>
      </c>
      <c r="G4320" s="6">
        <v>24000</v>
      </c>
      <c r="H4320" s="2">
        <f>VALUE(A4320)</f>
        <v>100012547</v>
      </c>
    </row>
    <row r="4321" spans="1:8" ht="15">
      <c r="A4321" s="6">
        <v>58839</v>
      </c>
      <c r="B4321" s="6" t="s">
        <v>3788</v>
      </c>
      <c r="C4321" s="6">
        <v>4106</v>
      </c>
      <c r="D4321" s="9">
        <v>44609</v>
      </c>
      <c r="E4321" s="9">
        <v>44650</v>
      </c>
      <c r="F4321" s="6">
        <v>74199.97</v>
      </c>
      <c r="G4321" s="6">
        <v>74199.97</v>
      </c>
      <c r="H4321" s="2">
        <f>VALUE(A4321)</f>
        <v>58839</v>
      </c>
    </row>
    <row r="4322" spans="1:8" ht="15">
      <c r="A4322" s="6">
        <v>643</v>
      </c>
      <c r="B4322" s="6" t="s">
        <v>3789</v>
      </c>
      <c r="C4322" s="6">
        <v>4399</v>
      </c>
      <c r="D4322" s="9">
        <v>44609</v>
      </c>
      <c r="E4322" s="9">
        <v>44649</v>
      </c>
      <c r="F4322" s="6">
        <v>87261</v>
      </c>
      <c r="G4322" s="6">
        <v>87261</v>
      </c>
      <c r="H4322" s="2">
        <f>VALUE(A4322)</f>
        <v>643</v>
      </c>
    </row>
    <row r="4323" spans="1:8" ht="15">
      <c r="A4323" s="6">
        <v>643</v>
      </c>
      <c r="B4323" s="6" t="s">
        <v>3790</v>
      </c>
      <c r="C4323" s="6">
        <v>4399</v>
      </c>
      <c r="D4323" s="9">
        <v>44609</v>
      </c>
      <c r="E4323" s="9">
        <v>44649</v>
      </c>
      <c r="F4323" s="6">
        <v>87261</v>
      </c>
      <c r="G4323" s="6">
        <v>87261</v>
      </c>
      <c r="H4323" s="2">
        <f>VALUE(A4323)</f>
        <v>643</v>
      </c>
    </row>
    <row r="4324" spans="1:8" ht="15">
      <c r="A4324" s="6">
        <v>100010588</v>
      </c>
      <c r="B4324" s="6" t="s">
        <v>3791</v>
      </c>
      <c r="C4324" s="6" t="s">
        <v>3792</v>
      </c>
      <c r="D4324" s="9">
        <v>44609</v>
      </c>
      <c r="E4324" s="9">
        <v>44642</v>
      </c>
      <c r="F4324" s="6">
        <v>135</v>
      </c>
      <c r="G4324" s="6">
        <v>135</v>
      </c>
      <c r="H4324" s="2">
        <f>VALUE(A4324)</f>
        <v>100010588</v>
      </c>
    </row>
    <row r="4325" spans="1:8" ht="15">
      <c r="A4325" s="6">
        <v>56969</v>
      </c>
      <c r="B4325" s="6" t="s">
        <v>3793</v>
      </c>
      <c r="C4325" s="6">
        <v>763851</v>
      </c>
      <c r="D4325" s="9">
        <v>44609</v>
      </c>
      <c r="E4325" s="9">
        <v>44638</v>
      </c>
      <c r="F4325" s="6">
        <v>20416</v>
      </c>
      <c r="G4325" s="6">
        <v>20416</v>
      </c>
      <c r="H4325" s="2">
        <f>VALUE(A4325)</f>
        <v>56969</v>
      </c>
    </row>
    <row r="4326" spans="1:8" ht="15">
      <c r="A4326" s="6">
        <v>54633</v>
      </c>
      <c r="B4326" s="6" t="s">
        <v>3794</v>
      </c>
      <c r="C4326" s="6">
        <v>4394</v>
      </c>
      <c r="D4326" s="9">
        <v>44609</v>
      </c>
      <c r="E4326" s="9">
        <v>44631</v>
      </c>
      <c r="F4326" s="6">
        <v>208558.72</v>
      </c>
      <c r="G4326" s="6">
        <v>846558.71999999997</v>
      </c>
      <c r="H4326" s="2">
        <f>VALUE(A4326)</f>
        <v>54633</v>
      </c>
    </row>
    <row r="4327" spans="1:8" ht="15">
      <c r="A4327" s="6">
        <v>1997</v>
      </c>
      <c r="B4327" s="6" t="s">
        <v>1182</v>
      </c>
      <c r="C4327" s="6">
        <v>763846</v>
      </c>
      <c r="D4327" s="9">
        <v>44609</v>
      </c>
      <c r="E4327" s="9">
        <v>44627</v>
      </c>
      <c r="F4327" s="6">
        <v>5104</v>
      </c>
      <c r="G4327" s="6">
        <v>4328.18</v>
      </c>
      <c r="H4327" s="2">
        <f>VALUE(A4327)</f>
        <v>1997</v>
      </c>
    </row>
    <row r="4328" spans="1:8" ht="15">
      <c r="A4328" s="6">
        <v>1997</v>
      </c>
      <c r="B4328" s="6" t="s">
        <v>1183</v>
      </c>
      <c r="C4328" s="6">
        <v>763846</v>
      </c>
      <c r="D4328" s="9">
        <v>44609</v>
      </c>
      <c r="E4328" s="9">
        <v>44627</v>
      </c>
      <c r="F4328" s="6">
        <v>5104</v>
      </c>
      <c r="G4328" s="6">
        <v>4328.18</v>
      </c>
      <c r="H4328" s="2">
        <f>VALUE(A4328)</f>
        <v>1997</v>
      </c>
    </row>
    <row r="4329" spans="1:8" ht="15">
      <c r="A4329" s="6">
        <v>100012495</v>
      </c>
      <c r="B4329" s="6" t="s">
        <v>3795</v>
      </c>
      <c r="C4329" s="6" t="s">
        <v>3796</v>
      </c>
      <c r="D4329" s="9">
        <v>44609</v>
      </c>
      <c r="E4329" s="9">
        <v>44624</v>
      </c>
      <c r="F4329" s="6">
        <v>135</v>
      </c>
      <c r="G4329" s="6">
        <v>135</v>
      </c>
      <c r="H4329" s="2">
        <f>VALUE(A4329)</f>
        <v>100012495</v>
      </c>
    </row>
    <row r="4330" spans="1:8" ht="15">
      <c r="A4330" s="6">
        <v>55219</v>
      </c>
      <c r="B4330" s="6" t="s">
        <v>3797</v>
      </c>
      <c r="C4330" s="6">
        <v>763842</v>
      </c>
      <c r="D4330" s="9">
        <v>44609</v>
      </c>
      <c r="E4330" s="9">
        <v>44622</v>
      </c>
      <c r="F4330" s="6">
        <v>29000</v>
      </c>
      <c r="G4330" s="6">
        <v>29000</v>
      </c>
      <c r="H4330" s="2">
        <f>VALUE(A4330)</f>
        <v>55219</v>
      </c>
    </row>
    <row r="4331" spans="1:8" ht="15">
      <c r="A4331" s="6">
        <v>36629</v>
      </c>
      <c r="B4331" s="6" t="s">
        <v>989</v>
      </c>
      <c r="C4331" s="6">
        <v>16216</v>
      </c>
      <c r="D4331" s="9">
        <v>44609</v>
      </c>
      <c r="E4331" s="9">
        <v>44620</v>
      </c>
      <c r="F4331" s="6">
        <v>399.72</v>
      </c>
      <c r="G4331" s="6">
        <v>399.72</v>
      </c>
      <c r="H4331" s="2">
        <f>VALUE(A4331)</f>
        <v>36629</v>
      </c>
    </row>
    <row r="4332" spans="1:8" ht="15">
      <c r="A4332" s="6">
        <v>58587</v>
      </c>
      <c r="B4332" s="6" t="s">
        <v>3798</v>
      </c>
      <c r="C4332" s="6">
        <v>7989</v>
      </c>
      <c r="D4332" s="9">
        <v>44609</v>
      </c>
      <c r="E4332" s="9">
        <v>44616</v>
      </c>
      <c r="F4332" s="6">
        <v>4350</v>
      </c>
      <c r="G4332" s="6">
        <v>4350</v>
      </c>
      <c r="H4332" s="2">
        <f>VALUE(A4332)</f>
        <v>58587</v>
      </c>
    </row>
    <row r="4333" spans="1:8" ht="15">
      <c r="A4333" s="6">
        <v>12112</v>
      </c>
      <c r="B4333" s="6" t="s">
        <v>3799</v>
      </c>
      <c r="C4333" s="6">
        <v>763847</v>
      </c>
      <c r="D4333" s="9">
        <v>44609</v>
      </c>
      <c r="E4333" s="9">
        <v>44609</v>
      </c>
      <c r="F4333" s="6">
        <v>336.4</v>
      </c>
      <c r="G4333" s="6">
        <v>336.4</v>
      </c>
      <c r="H4333" s="2">
        <f>VALUE(A4333)</f>
        <v>12112</v>
      </c>
    </row>
    <row r="4334" spans="1:8" ht="15">
      <c r="A4334" s="6">
        <v>100010173</v>
      </c>
      <c r="B4334" s="6" t="s">
        <v>3800</v>
      </c>
      <c r="C4334" s="6" t="s">
        <v>3801</v>
      </c>
      <c r="D4334" s="9">
        <v>44609</v>
      </c>
      <c r="E4334" s="9">
        <v>44152</v>
      </c>
      <c r="F4334" s="6">
        <v>270</v>
      </c>
      <c r="G4334" s="6">
        <v>135</v>
      </c>
      <c r="H4334" s="2">
        <f>VALUE(A4334)</f>
        <v>100010173</v>
      </c>
    </row>
    <row r="4335" spans="1:8" ht="15">
      <c r="A4335" s="6">
        <v>100011195</v>
      </c>
      <c r="B4335" s="6" t="s">
        <v>3802</v>
      </c>
      <c r="C4335" s="6" t="s">
        <v>3803</v>
      </c>
      <c r="D4335" s="9">
        <v>44609</v>
      </c>
      <c r="E4335" s="9">
        <v>44061</v>
      </c>
      <c r="F4335" s="6">
        <v>135</v>
      </c>
      <c r="G4335" s="6">
        <v>405</v>
      </c>
      <c r="H4335" s="2">
        <f>VALUE(A4335)</f>
        <v>100011195</v>
      </c>
    </row>
    <row r="4336" spans="1:8" ht="15">
      <c r="A4336" s="6">
        <v>10367</v>
      </c>
      <c r="B4336" s="6" t="s">
        <v>459</v>
      </c>
      <c r="C4336" s="6">
        <v>763841</v>
      </c>
      <c r="D4336" s="9">
        <v>44608</v>
      </c>
      <c r="E4336" s="9">
        <v>44698</v>
      </c>
      <c r="F4336" s="6">
        <v>9836.7999999999993</v>
      </c>
      <c r="G4336" s="6">
        <v>9836.7999999999993</v>
      </c>
      <c r="H4336" s="2">
        <f>VALUE(A4336)</f>
        <v>10367</v>
      </c>
    </row>
    <row r="4337" spans="1:8" ht="15">
      <c r="A4337" s="6">
        <v>57075</v>
      </c>
      <c r="B4337" s="6" t="s">
        <v>3804</v>
      </c>
      <c r="C4337" s="6">
        <v>4093</v>
      </c>
      <c r="D4337" s="9">
        <v>44608</v>
      </c>
      <c r="E4337" s="9">
        <v>44664</v>
      </c>
      <c r="F4337" s="6">
        <v>10440</v>
      </c>
      <c r="G4337" s="6">
        <v>10440</v>
      </c>
      <c r="H4337" s="2">
        <f>VALUE(A4337)</f>
        <v>57075</v>
      </c>
    </row>
    <row r="4338" spans="1:8" ht="15">
      <c r="A4338" s="6">
        <v>100012565</v>
      </c>
      <c r="B4338" s="6" t="s">
        <v>3805</v>
      </c>
      <c r="C4338" s="6">
        <v>8115329150</v>
      </c>
      <c r="D4338" s="9">
        <v>44608</v>
      </c>
      <c r="E4338" s="9">
        <v>44631</v>
      </c>
      <c r="F4338" s="6">
        <v>23640</v>
      </c>
      <c r="G4338" s="6">
        <v>23640</v>
      </c>
      <c r="H4338" s="2">
        <f>VALUE(A4338)</f>
        <v>100012565</v>
      </c>
    </row>
    <row r="4339" spans="1:8" ht="15">
      <c r="A4339" s="6">
        <v>55412</v>
      </c>
      <c r="B4339" s="6" t="s">
        <v>2182</v>
      </c>
      <c r="C4339" s="6">
        <v>259410</v>
      </c>
      <c r="D4339" s="9">
        <v>44608</v>
      </c>
      <c r="E4339" s="9">
        <v>44414</v>
      </c>
      <c r="F4339" s="6">
        <v>6319.25</v>
      </c>
      <c r="G4339" s="6">
        <v>410802.91</v>
      </c>
      <c r="H4339" s="2">
        <f>VALUE(A4339)</f>
        <v>55412</v>
      </c>
    </row>
    <row r="4340" spans="1:8" ht="15">
      <c r="A4340" s="6">
        <v>36642</v>
      </c>
      <c r="B4340" s="6" t="s">
        <v>1027</v>
      </c>
      <c r="C4340" s="6">
        <v>999000011</v>
      </c>
      <c r="D4340" s="9">
        <v>44607</v>
      </c>
      <c r="E4340" s="9">
        <v>44774</v>
      </c>
      <c r="F4340" s="6">
        <v>8351.52</v>
      </c>
      <c r="G4340" s="6">
        <v>18513</v>
      </c>
      <c r="H4340" s="2">
        <f>VALUE(A4340)</f>
        <v>36642</v>
      </c>
    </row>
    <row r="4341" spans="1:8" ht="15">
      <c r="A4341" s="6">
        <v>1192</v>
      </c>
      <c r="B4341" s="6" t="s">
        <v>37</v>
      </c>
      <c r="C4341" s="6">
        <v>999000013</v>
      </c>
      <c r="D4341" s="9">
        <v>44607</v>
      </c>
      <c r="E4341" s="9">
        <v>44774</v>
      </c>
      <c r="F4341" s="6">
        <v>3780</v>
      </c>
      <c r="G4341" s="6">
        <v>18513</v>
      </c>
      <c r="H4341" s="2">
        <f>VALUE(A4341)</f>
        <v>1192</v>
      </c>
    </row>
    <row r="4342" spans="1:8" ht="15">
      <c r="A4342" s="6">
        <v>55686</v>
      </c>
      <c r="B4342" s="6" t="s">
        <v>2589</v>
      </c>
      <c r="C4342" s="6">
        <v>898</v>
      </c>
      <c r="D4342" s="9">
        <v>44607</v>
      </c>
      <c r="E4342" s="9">
        <v>44774</v>
      </c>
      <c r="F4342" s="6">
        <v>24684.799999999999</v>
      </c>
      <c r="G4342" s="6">
        <v>87312.62</v>
      </c>
      <c r="H4342" s="2">
        <f>VALUE(A4342)</f>
        <v>55686</v>
      </c>
    </row>
    <row r="4343" spans="1:8" ht="15">
      <c r="A4343" s="6">
        <v>1192</v>
      </c>
      <c r="B4343" s="6" t="s">
        <v>41</v>
      </c>
      <c r="C4343" s="6">
        <v>999000013</v>
      </c>
      <c r="D4343" s="9">
        <v>44607</v>
      </c>
      <c r="E4343" s="9">
        <v>44774</v>
      </c>
      <c r="F4343" s="6">
        <v>3780</v>
      </c>
      <c r="G4343" s="6">
        <v>18513</v>
      </c>
      <c r="H4343" s="2">
        <f>VALUE(A4343)</f>
        <v>1192</v>
      </c>
    </row>
    <row r="4344" spans="1:8" ht="15">
      <c r="A4344" s="6">
        <v>36671</v>
      </c>
      <c r="B4344" s="6" t="s">
        <v>26</v>
      </c>
      <c r="C4344" s="6">
        <v>999000006</v>
      </c>
      <c r="D4344" s="9">
        <v>44607</v>
      </c>
      <c r="E4344" s="9">
        <v>44683</v>
      </c>
      <c r="F4344" s="6">
        <v>5706</v>
      </c>
      <c r="G4344" s="6">
        <v>110246.39999999999</v>
      </c>
      <c r="H4344" s="2">
        <f>VALUE(A4344)</f>
        <v>36671</v>
      </c>
    </row>
    <row r="4345" spans="1:8" ht="15">
      <c r="A4345" s="6">
        <v>9437</v>
      </c>
      <c r="B4345" s="6" t="s">
        <v>3806</v>
      </c>
      <c r="C4345" s="6">
        <v>33773</v>
      </c>
      <c r="D4345" s="9">
        <v>44607</v>
      </c>
      <c r="E4345" s="9">
        <v>44664</v>
      </c>
      <c r="F4345" s="6">
        <v>208800</v>
      </c>
      <c r="G4345" s="6">
        <v>208800</v>
      </c>
      <c r="H4345" s="2">
        <f>VALUE(A4345)</f>
        <v>9437</v>
      </c>
    </row>
    <row r="4346" spans="1:8" ht="15">
      <c r="A4346" s="6">
        <v>100012274</v>
      </c>
      <c r="B4346" s="6" t="s">
        <v>3807</v>
      </c>
      <c r="C4346" s="6">
        <v>8115323550</v>
      </c>
      <c r="D4346" s="9">
        <v>44607</v>
      </c>
      <c r="E4346" s="9">
        <v>44624</v>
      </c>
      <c r="F4346" s="6">
        <v>20000</v>
      </c>
      <c r="G4346" s="6">
        <v>20000</v>
      </c>
      <c r="H4346" s="2">
        <f>VALUE(A4346)</f>
        <v>100012274</v>
      </c>
    </row>
    <row r="4347" spans="1:8" ht="15">
      <c r="A4347" s="6">
        <v>58537</v>
      </c>
      <c r="B4347" s="6" t="s">
        <v>3808</v>
      </c>
      <c r="C4347" s="6">
        <v>4086</v>
      </c>
      <c r="D4347" s="9">
        <v>44607</v>
      </c>
      <c r="E4347" s="9">
        <v>44622</v>
      </c>
      <c r="F4347" s="6">
        <v>332166</v>
      </c>
      <c r="G4347" s="6">
        <v>332166</v>
      </c>
      <c r="H4347" s="2">
        <f>VALUE(A4347)</f>
        <v>58537</v>
      </c>
    </row>
    <row r="4348" spans="1:8" ht="15">
      <c r="A4348" s="6">
        <v>58557</v>
      </c>
      <c r="B4348" s="6" t="s">
        <v>3809</v>
      </c>
      <c r="C4348" s="6">
        <v>4082</v>
      </c>
      <c r="D4348" s="9">
        <v>44607</v>
      </c>
      <c r="E4348" s="9">
        <v>44621</v>
      </c>
      <c r="F4348" s="6">
        <v>18792</v>
      </c>
      <c r="G4348" s="6">
        <v>18792</v>
      </c>
      <c r="H4348" s="2">
        <f>VALUE(A4348)</f>
        <v>58557</v>
      </c>
    </row>
    <row r="4349" spans="1:8" ht="15">
      <c r="A4349" s="6">
        <v>58049</v>
      </c>
      <c r="B4349" s="6" t="s">
        <v>381</v>
      </c>
      <c r="C4349" s="6">
        <v>20825</v>
      </c>
      <c r="D4349" s="9">
        <v>44607</v>
      </c>
      <c r="E4349" s="9">
        <v>44620</v>
      </c>
      <c r="F4349" s="6">
        <v>6674.18</v>
      </c>
      <c r="G4349" s="6">
        <v>23345.14</v>
      </c>
      <c r="H4349" s="2">
        <f>VALUE(A4349)</f>
        <v>58049</v>
      </c>
    </row>
    <row r="4350" spans="1:8" ht="15">
      <c r="A4350" s="6">
        <v>12114</v>
      </c>
      <c r="B4350" s="6" t="s">
        <v>3810</v>
      </c>
      <c r="C4350" s="6">
        <v>763812</v>
      </c>
      <c r="D4350" s="9">
        <v>44607</v>
      </c>
      <c r="E4350" s="9">
        <v>44606</v>
      </c>
      <c r="F4350" s="6">
        <v>12760</v>
      </c>
      <c r="G4350" s="6">
        <v>12760</v>
      </c>
      <c r="H4350" s="2">
        <f>VALUE(A4350)</f>
        <v>12114</v>
      </c>
    </row>
    <row r="4351" spans="1:8" ht="15">
      <c r="A4351" s="6">
        <v>100007071</v>
      </c>
      <c r="B4351" s="6" t="s">
        <v>3811</v>
      </c>
      <c r="C4351" s="6">
        <v>8115323542</v>
      </c>
      <c r="D4351" s="9">
        <v>44607</v>
      </c>
      <c r="E4351" s="9">
        <v>44606</v>
      </c>
      <c r="F4351" s="6">
        <v>345.04</v>
      </c>
      <c r="G4351" s="6">
        <v>5511</v>
      </c>
      <c r="H4351" s="2">
        <f>VALUE(A4351)</f>
        <v>100007071</v>
      </c>
    </row>
    <row r="4352" spans="1:8" ht="15">
      <c r="A4352" s="6">
        <v>58719</v>
      </c>
      <c r="B4352" s="6" t="s">
        <v>3812</v>
      </c>
      <c r="C4352" s="6">
        <v>6480</v>
      </c>
      <c r="D4352" s="9">
        <v>44607</v>
      </c>
      <c r="E4352" s="9">
        <v>44579</v>
      </c>
      <c r="F4352" s="6">
        <v>1713.33</v>
      </c>
      <c r="G4352" s="6">
        <v>5735</v>
      </c>
      <c r="H4352" s="2">
        <f>VALUE(A4352)</f>
        <v>58719</v>
      </c>
    </row>
    <row r="4353" spans="1:8" ht="15">
      <c r="A4353" s="6">
        <v>9350</v>
      </c>
      <c r="B4353" s="6" t="s">
        <v>867</v>
      </c>
      <c r="C4353" s="6">
        <v>863812</v>
      </c>
      <c r="D4353" s="9">
        <v>44606</v>
      </c>
      <c r="E4353" s="9">
        <v>44688</v>
      </c>
      <c r="F4353" s="6">
        <v>9135</v>
      </c>
      <c r="G4353" s="6">
        <v>9135</v>
      </c>
      <c r="H4353" s="2">
        <f>VALUE(A4353)</f>
        <v>9350</v>
      </c>
    </row>
    <row r="4354" spans="1:8" ht="15">
      <c r="A4354" s="6">
        <v>100004180</v>
      </c>
      <c r="B4354" s="6" t="s">
        <v>3813</v>
      </c>
      <c r="C4354" s="6">
        <v>8115323554</v>
      </c>
      <c r="D4354" s="9">
        <v>44606</v>
      </c>
      <c r="E4354" s="9">
        <v>44638</v>
      </c>
      <c r="F4354" s="6">
        <v>27500</v>
      </c>
      <c r="G4354" s="6">
        <v>27500</v>
      </c>
      <c r="H4354" s="2">
        <f>VALUE(A4354)</f>
        <v>100004180</v>
      </c>
    </row>
    <row r="4355" spans="1:8" ht="15">
      <c r="A4355" s="6">
        <v>36900</v>
      </c>
      <c r="B4355" s="6" t="s">
        <v>3814</v>
      </c>
      <c r="C4355" s="6">
        <v>763790</v>
      </c>
      <c r="D4355" s="9">
        <v>44606</v>
      </c>
      <c r="E4355" s="9">
        <v>44627</v>
      </c>
      <c r="F4355" s="6">
        <v>11901.6</v>
      </c>
      <c r="G4355" s="6">
        <v>11901.6</v>
      </c>
      <c r="H4355" s="2">
        <f>VALUE(A4355)</f>
        <v>36900</v>
      </c>
    </row>
    <row r="4356" spans="1:8" ht="15">
      <c r="A4356" s="6">
        <v>58615</v>
      </c>
      <c r="B4356" s="6" t="s">
        <v>3815</v>
      </c>
      <c r="C4356" s="6">
        <v>7976</v>
      </c>
      <c r="D4356" s="9">
        <v>44606</v>
      </c>
      <c r="E4356" s="9">
        <v>44624</v>
      </c>
      <c r="F4356" s="6">
        <v>7722.88</v>
      </c>
      <c r="G4356" s="6">
        <v>7444.38</v>
      </c>
      <c r="H4356" s="2">
        <f>VALUE(A4356)</f>
        <v>58615</v>
      </c>
    </row>
    <row r="4357" spans="1:8" ht="15">
      <c r="A4357" s="6">
        <v>56634</v>
      </c>
      <c r="B4357" s="6" t="s">
        <v>3816</v>
      </c>
      <c r="C4357" s="6">
        <v>865</v>
      </c>
      <c r="D4357" s="9">
        <v>44606</v>
      </c>
      <c r="E4357" s="9">
        <v>44622</v>
      </c>
      <c r="F4357" s="6">
        <v>7298.14</v>
      </c>
      <c r="G4357" s="6">
        <v>7298.14</v>
      </c>
      <c r="H4357" s="2">
        <f>VALUE(A4357)</f>
        <v>56634</v>
      </c>
    </row>
    <row r="4358" spans="1:8" ht="15">
      <c r="A4358" s="6">
        <v>11937</v>
      </c>
      <c r="B4358" s="6" t="s">
        <v>3817</v>
      </c>
      <c r="C4358" s="6">
        <v>763789</v>
      </c>
      <c r="D4358" s="9">
        <v>44606</v>
      </c>
      <c r="E4358" s="9">
        <v>44602</v>
      </c>
      <c r="F4358" s="6">
        <v>47270</v>
      </c>
      <c r="G4358" s="6">
        <v>7270</v>
      </c>
      <c r="H4358" s="2">
        <f>VALUE(A4358)</f>
        <v>11937</v>
      </c>
    </row>
    <row r="4359" spans="1:8" ht="15">
      <c r="A4359" s="6">
        <v>100012402</v>
      </c>
      <c r="B4359" s="6" t="s">
        <v>3818</v>
      </c>
      <c r="C4359" s="6">
        <v>8115316487</v>
      </c>
      <c r="D4359" s="9">
        <v>44603</v>
      </c>
      <c r="E4359" s="9">
        <v>44683</v>
      </c>
      <c r="F4359" s="6">
        <v>340</v>
      </c>
      <c r="G4359" s="6">
        <v>2045</v>
      </c>
      <c r="H4359" s="2">
        <f>VALUE(A4359)</f>
        <v>100012402</v>
      </c>
    </row>
    <row r="4360" spans="1:8" ht="15">
      <c r="A4360" s="6">
        <v>100012085</v>
      </c>
      <c r="B4360" s="6" t="s">
        <v>3819</v>
      </c>
      <c r="C4360" s="6">
        <v>8115319909</v>
      </c>
      <c r="D4360" s="9">
        <v>44603</v>
      </c>
      <c r="E4360" s="9">
        <v>44673</v>
      </c>
      <c r="F4360" s="6">
        <v>165</v>
      </c>
      <c r="G4360" s="6">
        <v>7050</v>
      </c>
      <c r="H4360" s="2">
        <f>VALUE(A4360)</f>
        <v>100012085</v>
      </c>
    </row>
    <row r="4361" spans="1:8" ht="15">
      <c r="A4361" s="6">
        <v>887</v>
      </c>
      <c r="B4361" s="6" t="s">
        <v>3820</v>
      </c>
      <c r="C4361" s="6">
        <v>1832</v>
      </c>
      <c r="D4361" s="9">
        <v>44603</v>
      </c>
      <c r="E4361" s="9">
        <v>44670</v>
      </c>
      <c r="F4361" s="6">
        <v>5475.35</v>
      </c>
      <c r="G4361" s="6">
        <v>5475.35</v>
      </c>
      <c r="H4361" s="2">
        <f>VALUE(A4361)</f>
        <v>887</v>
      </c>
    </row>
    <row r="4362" spans="1:8" ht="15">
      <c r="A4362" s="6">
        <v>887</v>
      </c>
      <c r="B4362" s="6" t="s">
        <v>3821</v>
      </c>
      <c r="C4362" s="6">
        <v>1832</v>
      </c>
      <c r="D4362" s="9">
        <v>44603</v>
      </c>
      <c r="E4362" s="9">
        <v>44670</v>
      </c>
      <c r="F4362" s="6">
        <v>5475.35</v>
      </c>
      <c r="G4362" s="6">
        <v>5475.35</v>
      </c>
      <c r="H4362" s="2">
        <f>VALUE(A4362)</f>
        <v>887</v>
      </c>
    </row>
    <row r="4363" spans="1:8" ht="15">
      <c r="A4363" s="6">
        <v>100010963</v>
      </c>
      <c r="B4363" s="6" t="s">
        <v>3822</v>
      </c>
      <c r="C4363" s="6">
        <v>8115318295</v>
      </c>
      <c r="D4363" s="9">
        <v>44603</v>
      </c>
      <c r="E4363" s="9">
        <v>44655</v>
      </c>
      <c r="F4363" s="6">
        <v>374.3</v>
      </c>
      <c r="G4363" s="6">
        <v>374.3</v>
      </c>
      <c r="H4363" s="2">
        <f>VALUE(A4363)</f>
        <v>100010963</v>
      </c>
    </row>
    <row r="4364" spans="1:8" ht="15">
      <c r="A4364" s="6">
        <v>100012336</v>
      </c>
      <c r="B4364" s="6" t="s">
        <v>3823</v>
      </c>
      <c r="C4364" s="6">
        <v>8115317826</v>
      </c>
      <c r="D4364" s="9">
        <v>44603</v>
      </c>
      <c r="E4364" s="9">
        <v>44638</v>
      </c>
      <c r="F4364" s="6">
        <v>247.5</v>
      </c>
      <c r="G4364" s="6">
        <v>672.5</v>
      </c>
      <c r="H4364" s="2">
        <f>VALUE(A4364)</f>
        <v>100012336</v>
      </c>
    </row>
    <row r="4365" spans="1:8" ht="15">
      <c r="A4365" s="6">
        <v>8626</v>
      </c>
      <c r="B4365" s="6" t="s">
        <v>152</v>
      </c>
      <c r="C4365" s="6">
        <v>1829</v>
      </c>
      <c r="D4365" s="9">
        <v>44603</v>
      </c>
      <c r="E4365" s="9">
        <v>44631</v>
      </c>
      <c r="F4365" s="6">
        <v>8841.49</v>
      </c>
      <c r="G4365" s="6">
        <v>8841.49</v>
      </c>
      <c r="H4365" s="2">
        <f>VALUE(A4365)</f>
        <v>8626</v>
      </c>
    </row>
    <row r="4366" spans="1:8" ht="15">
      <c r="A4366" s="6">
        <v>605</v>
      </c>
      <c r="B4366" s="6" t="s">
        <v>3337</v>
      </c>
      <c r="C4366" s="6">
        <v>20790</v>
      </c>
      <c r="D4366" s="9">
        <v>44603</v>
      </c>
      <c r="E4366" s="9">
        <v>44631</v>
      </c>
      <c r="F4366" s="6">
        <v>54834.07</v>
      </c>
      <c r="G4366" s="6">
        <v>54834.07</v>
      </c>
      <c r="H4366" s="2">
        <f>VALUE(A4366)</f>
        <v>605</v>
      </c>
    </row>
    <row r="4367" spans="1:8" ht="15">
      <c r="A4367" s="6">
        <v>605</v>
      </c>
      <c r="B4367" s="6" t="s">
        <v>3338</v>
      </c>
      <c r="C4367" s="6">
        <v>20790</v>
      </c>
      <c r="D4367" s="9">
        <v>44603</v>
      </c>
      <c r="E4367" s="9">
        <v>44631</v>
      </c>
      <c r="F4367" s="6">
        <v>54834.07</v>
      </c>
      <c r="G4367" s="6">
        <v>54834.07</v>
      </c>
      <c r="H4367" s="2">
        <f>VALUE(A4367)</f>
        <v>605</v>
      </c>
    </row>
    <row r="4368" spans="1:8" ht="15">
      <c r="A4368" s="6">
        <v>100012457</v>
      </c>
      <c r="B4368" s="6" t="s">
        <v>3824</v>
      </c>
      <c r="C4368" s="6">
        <v>8115320781</v>
      </c>
      <c r="D4368" s="9">
        <v>44603</v>
      </c>
      <c r="E4368" s="9">
        <v>44629</v>
      </c>
      <c r="F4368" s="6">
        <v>70</v>
      </c>
      <c r="G4368" s="6">
        <v>170</v>
      </c>
      <c r="H4368" s="2">
        <f>VALUE(A4368)</f>
        <v>100012457</v>
      </c>
    </row>
    <row r="4369" spans="1:8" ht="15">
      <c r="A4369" s="6">
        <v>100006338</v>
      </c>
      <c r="B4369" s="6" t="s">
        <v>3825</v>
      </c>
      <c r="C4369" s="6">
        <v>8115318228</v>
      </c>
      <c r="D4369" s="9">
        <v>44603</v>
      </c>
      <c r="E4369" s="9">
        <v>44629</v>
      </c>
      <c r="F4369" s="6">
        <v>260</v>
      </c>
      <c r="G4369" s="6">
        <v>260</v>
      </c>
      <c r="H4369" s="2">
        <f>VALUE(A4369)</f>
        <v>100006338</v>
      </c>
    </row>
    <row r="4370" spans="1:8" ht="15">
      <c r="A4370" s="6">
        <v>100009136</v>
      </c>
      <c r="B4370" s="6" t="s">
        <v>3826</v>
      </c>
      <c r="C4370" s="6">
        <v>8115323195</v>
      </c>
      <c r="D4370" s="9">
        <v>44603</v>
      </c>
      <c r="E4370" s="9">
        <v>44629</v>
      </c>
      <c r="F4370" s="6">
        <v>12448</v>
      </c>
      <c r="G4370" s="6">
        <v>12448</v>
      </c>
      <c r="H4370" s="2">
        <f>VALUE(A4370)</f>
        <v>100009136</v>
      </c>
    </row>
    <row r="4371" spans="1:8" ht="15">
      <c r="A4371" s="6">
        <v>100002703</v>
      </c>
      <c r="B4371" s="6" t="s">
        <v>3827</v>
      </c>
      <c r="C4371" s="6">
        <v>8115317617</v>
      </c>
      <c r="D4371" s="9">
        <v>44603</v>
      </c>
      <c r="E4371" s="9">
        <v>44628</v>
      </c>
      <c r="F4371" s="6">
        <v>1160</v>
      </c>
      <c r="G4371" s="6">
        <v>6000</v>
      </c>
      <c r="H4371" s="2">
        <f>VALUE(A4371)</f>
        <v>100002703</v>
      </c>
    </row>
    <row r="4372" spans="1:8" ht="15">
      <c r="A4372" s="6">
        <v>100012543</v>
      </c>
      <c r="B4372" s="6" t="s">
        <v>3828</v>
      </c>
      <c r="C4372" s="6">
        <v>8115320145</v>
      </c>
      <c r="D4372" s="9">
        <v>44603</v>
      </c>
      <c r="E4372" s="9">
        <v>44627</v>
      </c>
      <c r="F4372" s="6">
        <v>4560</v>
      </c>
      <c r="G4372" s="6">
        <v>4560</v>
      </c>
      <c r="H4372" s="2">
        <f>VALUE(A4372)</f>
        <v>100012543</v>
      </c>
    </row>
    <row r="4373" spans="1:8" ht="15">
      <c r="A4373" s="6">
        <v>100009215</v>
      </c>
      <c r="B4373" s="6" t="s">
        <v>3829</v>
      </c>
      <c r="C4373" s="6">
        <v>8115320913</v>
      </c>
      <c r="D4373" s="9">
        <v>44603</v>
      </c>
      <c r="E4373" s="9">
        <v>44627</v>
      </c>
      <c r="F4373" s="6">
        <v>300</v>
      </c>
      <c r="G4373" s="6">
        <v>300</v>
      </c>
      <c r="H4373" s="2">
        <f>VALUE(A4373)</f>
        <v>100009215</v>
      </c>
    </row>
    <row r="4374" spans="1:8" ht="15">
      <c r="A4374" s="6">
        <v>100007341</v>
      </c>
      <c r="B4374" s="6" t="s">
        <v>3830</v>
      </c>
      <c r="C4374" s="6">
        <v>8115291307</v>
      </c>
      <c r="D4374" s="9">
        <v>44603</v>
      </c>
      <c r="E4374" s="9">
        <v>44617</v>
      </c>
      <c r="F4374" s="6">
        <v>102.5</v>
      </c>
      <c r="G4374" s="6">
        <v>102.5</v>
      </c>
      <c r="H4374" s="2">
        <f>VALUE(A4374)</f>
        <v>100007341</v>
      </c>
    </row>
    <row r="4375" spans="1:8" ht="15">
      <c r="A4375" s="6">
        <v>100012011</v>
      </c>
      <c r="B4375" s="6" t="s">
        <v>3831</v>
      </c>
      <c r="C4375" s="6">
        <v>8115318226</v>
      </c>
      <c r="D4375" s="9">
        <v>44603</v>
      </c>
      <c r="E4375" s="9">
        <v>44614</v>
      </c>
      <c r="F4375" s="6">
        <v>1202.5</v>
      </c>
      <c r="G4375" s="6">
        <v>1202.5</v>
      </c>
      <c r="H4375" s="2">
        <f>VALUE(A4375)</f>
        <v>100012011</v>
      </c>
    </row>
    <row r="4376" spans="1:8" ht="15">
      <c r="A4376" s="6">
        <v>100006589</v>
      </c>
      <c r="B4376" s="6" t="s">
        <v>3832</v>
      </c>
      <c r="C4376" s="6">
        <v>8115317124</v>
      </c>
      <c r="D4376" s="9">
        <v>44603</v>
      </c>
      <c r="E4376" s="9">
        <v>44614</v>
      </c>
      <c r="F4376" s="6">
        <v>187.5</v>
      </c>
      <c r="G4376" s="6">
        <v>281.25</v>
      </c>
      <c r="H4376" s="2">
        <f>VALUE(A4376)</f>
        <v>100006589</v>
      </c>
    </row>
    <row r="4377" spans="1:8" ht="15">
      <c r="A4377" s="6">
        <v>100011392</v>
      </c>
      <c r="B4377" s="6" t="s">
        <v>3833</v>
      </c>
      <c r="C4377" s="6">
        <v>8115322168</v>
      </c>
      <c r="D4377" s="9">
        <v>44603</v>
      </c>
      <c r="E4377" s="9">
        <v>44610</v>
      </c>
      <c r="F4377" s="6">
        <v>390</v>
      </c>
      <c r="G4377" s="6">
        <v>390</v>
      </c>
      <c r="H4377" s="2">
        <f>VALUE(A4377)</f>
        <v>100011392</v>
      </c>
    </row>
    <row r="4378" spans="1:8" ht="15">
      <c r="A4378" s="6">
        <v>100007464</v>
      </c>
      <c r="B4378" s="6" t="s">
        <v>3834</v>
      </c>
      <c r="C4378" s="6">
        <v>8115316520</v>
      </c>
      <c r="D4378" s="9">
        <v>44603</v>
      </c>
      <c r="E4378" s="9">
        <v>44610</v>
      </c>
      <c r="F4378" s="6">
        <v>640</v>
      </c>
      <c r="G4378" s="6">
        <v>53060</v>
      </c>
      <c r="H4378" s="2">
        <f>VALUE(A4378)</f>
        <v>100007464</v>
      </c>
    </row>
    <row r="4379" spans="1:8" ht="15">
      <c r="A4379" s="6">
        <v>100012347</v>
      </c>
      <c r="B4379" s="6" t="s">
        <v>3835</v>
      </c>
      <c r="C4379" s="6">
        <v>8115317827</v>
      </c>
      <c r="D4379" s="9">
        <v>44603</v>
      </c>
      <c r="E4379" s="9">
        <v>44609</v>
      </c>
      <c r="F4379" s="6">
        <v>3120</v>
      </c>
      <c r="G4379" s="6">
        <v>3120</v>
      </c>
      <c r="H4379" s="2">
        <f>VALUE(A4379)</f>
        <v>100012347</v>
      </c>
    </row>
    <row r="4380" spans="1:8" ht="15">
      <c r="A4380" s="6">
        <v>58865</v>
      </c>
      <c r="B4380" s="6" t="s">
        <v>3836</v>
      </c>
      <c r="C4380" s="6">
        <v>860</v>
      </c>
      <c r="D4380" s="9">
        <v>44602</v>
      </c>
      <c r="E4380" s="9">
        <v>44743</v>
      </c>
      <c r="F4380" s="6">
        <v>67760.539999999994</v>
      </c>
      <c r="G4380" s="6">
        <v>407908.27</v>
      </c>
      <c r="H4380" s="2">
        <f>VALUE(A4380)</f>
        <v>58865</v>
      </c>
    </row>
    <row r="4381" spans="1:8" ht="15">
      <c r="A4381" s="6">
        <v>100012599</v>
      </c>
      <c r="B4381" s="6" t="s">
        <v>3837</v>
      </c>
      <c r="C4381" s="6">
        <v>8115323194</v>
      </c>
      <c r="D4381" s="9">
        <v>44602</v>
      </c>
      <c r="E4381" s="9">
        <v>44641</v>
      </c>
      <c r="F4381" s="6">
        <v>24000</v>
      </c>
      <c r="G4381" s="6">
        <v>24000</v>
      </c>
      <c r="H4381" s="2">
        <f>VALUE(A4381)</f>
        <v>100012599</v>
      </c>
    </row>
    <row r="4382" spans="1:8" ht="15">
      <c r="A4382" s="6">
        <v>22620</v>
      </c>
      <c r="B4382" s="6" t="s">
        <v>3838</v>
      </c>
      <c r="C4382" s="6">
        <v>4390</v>
      </c>
      <c r="D4382" s="9">
        <v>44602</v>
      </c>
      <c r="E4382" s="9">
        <v>44638</v>
      </c>
      <c r="F4382" s="6">
        <v>70470</v>
      </c>
      <c r="G4382" s="6">
        <v>70470</v>
      </c>
      <c r="H4382" s="2">
        <f>VALUE(A4382)</f>
        <v>22620</v>
      </c>
    </row>
    <row r="4383" spans="1:8" ht="15">
      <c r="A4383" s="6">
        <v>100012190</v>
      </c>
      <c r="B4383" s="6" t="s">
        <v>3839</v>
      </c>
      <c r="C4383" s="6">
        <v>860070541</v>
      </c>
      <c r="D4383" s="9">
        <v>44602</v>
      </c>
      <c r="E4383" s="9">
        <v>44637</v>
      </c>
      <c r="F4383" s="6">
        <v>-472</v>
      </c>
      <c r="G4383" s="6">
        <v>30208</v>
      </c>
      <c r="H4383" s="2">
        <f>VALUE(A4383)</f>
        <v>100012190</v>
      </c>
    </row>
    <row r="4384" spans="1:8" ht="15">
      <c r="A4384" s="6">
        <v>100012592</v>
      </c>
      <c r="B4384" s="6" t="s">
        <v>3840</v>
      </c>
      <c r="C4384" s="6">
        <v>8115322339</v>
      </c>
      <c r="D4384" s="9">
        <v>44602</v>
      </c>
      <c r="E4384" s="9">
        <v>44629</v>
      </c>
      <c r="F4384" s="6">
        <v>40000</v>
      </c>
      <c r="G4384" s="6">
        <v>40000</v>
      </c>
      <c r="H4384" s="2">
        <f>VALUE(A4384)</f>
        <v>100012592</v>
      </c>
    </row>
    <row r="4385" spans="1:8" ht="15">
      <c r="A4385" s="6">
        <v>58670</v>
      </c>
      <c r="B4385" s="6" t="s">
        <v>3841</v>
      </c>
      <c r="C4385" s="6">
        <v>763765</v>
      </c>
      <c r="D4385" s="9">
        <v>44601</v>
      </c>
      <c r="E4385" s="9">
        <v>44656</v>
      </c>
      <c r="F4385" s="6">
        <v>16125.95</v>
      </c>
      <c r="G4385" s="6">
        <v>182065.29</v>
      </c>
      <c r="H4385" s="2">
        <f>VALUE(A4385)</f>
        <v>58670</v>
      </c>
    </row>
    <row r="4386" spans="1:8" ht="15">
      <c r="A4386" s="6">
        <v>58906</v>
      </c>
      <c r="B4386" s="6" t="s">
        <v>3842</v>
      </c>
      <c r="C4386" s="6">
        <v>4041</v>
      </c>
      <c r="D4386" s="9">
        <v>44601</v>
      </c>
      <c r="E4386" s="9">
        <v>44642</v>
      </c>
      <c r="F4386" s="6">
        <v>651795.88</v>
      </c>
      <c r="G4386" s="6">
        <v>651795.88</v>
      </c>
      <c r="H4386" s="2">
        <f>VALUE(A4386)</f>
        <v>58906</v>
      </c>
    </row>
    <row r="4387" spans="1:8" ht="15">
      <c r="A4387" s="6">
        <v>100012562</v>
      </c>
      <c r="B4387" s="6" t="s">
        <v>3843</v>
      </c>
      <c r="C4387" s="6">
        <v>8115322344</v>
      </c>
      <c r="D4387" s="9">
        <v>44601</v>
      </c>
      <c r="E4387" s="9">
        <v>44637</v>
      </c>
      <c r="F4387" s="6">
        <v>13000</v>
      </c>
      <c r="G4387" s="6">
        <v>13000</v>
      </c>
      <c r="H4387" s="2">
        <f>VALUE(A4387)</f>
        <v>100012562</v>
      </c>
    </row>
    <row r="4388" spans="1:8" ht="15">
      <c r="A4388" s="6">
        <v>58779</v>
      </c>
      <c r="B4388" s="6" t="s">
        <v>3844</v>
      </c>
      <c r="C4388" s="6">
        <v>4043</v>
      </c>
      <c r="D4388" s="9">
        <v>44601</v>
      </c>
      <c r="E4388" s="9">
        <v>44610</v>
      </c>
      <c r="F4388" s="6">
        <v>16704</v>
      </c>
      <c r="G4388" s="6">
        <v>16704</v>
      </c>
      <c r="H4388" s="2">
        <f>VALUE(A4388)</f>
        <v>58779</v>
      </c>
    </row>
    <row r="4389" spans="1:8" ht="15">
      <c r="A4389" s="6">
        <v>12107</v>
      </c>
      <c r="B4389" s="6" t="s">
        <v>3845</v>
      </c>
      <c r="C4389" s="6">
        <v>763758</v>
      </c>
      <c r="D4389" s="9">
        <v>44601</v>
      </c>
      <c r="E4389" s="9">
        <v>44600</v>
      </c>
      <c r="F4389" s="6">
        <v>4640</v>
      </c>
      <c r="G4389" s="6">
        <v>4640</v>
      </c>
      <c r="H4389" s="2">
        <f>VALUE(A4389)</f>
        <v>12107</v>
      </c>
    </row>
    <row r="4390" spans="1:8" ht="15">
      <c r="A4390" s="6">
        <v>1029</v>
      </c>
      <c r="B4390" s="6" t="s">
        <v>2711</v>
      </c>
      <c r="C4390" s="6">
        <v>7954</v>
      </c>
      <c r="D4390" s="9">
        <v>44600</v>
      </c>
      <c r="E4390" s="9">
        <v>44700</v>
      </c>
      <c r="F4390" s="6">
        <v>20310.150000000001</v>
      </c>
      <c r="G4390" s="6">
        <v>20310.150000000001</v>
      </c>
      <c r="H4390" s="2">
        <f>VALUE(A4390)</f>
        <v>1029</v>
      </c>
    </row>
    <row r="4391" spans="1:8" ht="15">
      <c r="A4391" s="6">
        <v>1029</v>
      </c>
      <c r="B4391" s="6" t="s">
        <v>2712</v>
      </c>
      <c r="C4391" s="6">
        <v>7954</v>
      </c>
      <c r="D4391" s="9">
        <v>44600</v>
      </c>
      <c r="E4391" s="9">
        <v>44700</v>
      </c>
      <c r="F4391" s="6">
        <v>20310.150000000001</v>
      </c>
      <c r="G4391" s="6">
        <v>20310.150000000001</v>
      </c>
      <c r="H4391" s="2">
        <f>VALUE(A4391)</f>
        <v>1029</v>
      </c>
    </row>
    <row r="4392" spans="1:8" ht="15">
      <c r="A4392" s="6">
        <v>100011583</v>
      </c>
      <c r="B4392" s="6" t="s">
        <v>3846</v>
      </c>
      <c r="C4392" s="6">
        <v>8115316287</v>
      </c>
      <c r="D4392" s="9">
        <v>44600</v>
      </c>
      <c r="E4392" s="9">
        <v>44664</v>
      </c>
      <c r="F4392" s="6">
        <v>17500</v>
      </c>
      <c r="G4392" s="6">
        <v>17500</v>
      </c>
      <c r="H4392" s="2">
        <f>VALUE(A4392)</f>
        <v>100011583</v>
      </c>
    </row>
    <row r="4393" spans="1:8" ht="15">
      <c r="A4393" s="6">
        <v>58676</v>
      </c>
      <c r="B4393" s="6" t="s">
        <v>3847</v>
      </c>
      <c r="C4393" s="6">
        <v>6007</v>
      </c>
      <c r="D4393" s="9">
        <v>44600</v>
      </c>
      <c r="E4393" s="9">
        <v>44649</v>
      </c>
      <c r="F4393" s="6">
        <v>3713.32</v>
      </c>
      <c r="G4393" s="6">
        <v>76889.440000000002</v>
      </c>
      <c r="H4393" s="2">
        <f>VALUE(A4393)</f>
        <v>58676</v>
      </c>
    </row>
    <row r="4394" spans="1:8" ht="15">
      <c r="A4394" s="6">
        <v>58668</v>
      </c>
      <c r="B4394" s="6" t="s">
        <v>3711</v>
      </c>
      <c r="C4394" s="6">
        <v>4383</v>
      </c>
      <c r="D4394" s="9">
        <v>44600</v>
      </c>
      <c r="E4394" s="9">
        <v>44620</v>
      </c>
      <c r="F4394" s="6">
        <v>23200</v>
      </c>
      <c r="G4394" s="6">
        <v>23200</v>
      </c>
      <c r="H4394" s="2">
        <f>VALUE(A4394)</f>
        <v>58668</v>
      </c>
    </row>
    <row r="4395" spans="1:8" ht="15">
      <c r="A4395" s="6">
        <v>56918</v>
      </c>
      <c r="B4395" s="6" t="s">
        <v>3848</v>
      </c>
      <c r="C4395" s="6">
        <v>763753</v>
      </c>
      <c r="D4395" s="9">
        <v>44600</v>
      </c>
      <c r="E4395" s="9">
        <v>44617</v>
      </c>
      <c r="F4395" s="6">
        <v>14098.91</v>
      </c>
      <c r="G4395" s="6">
        <v>14098.9</v>
      </c>
      <c r="H4395" s="2">
        <f>VALUE(A4395)</f>
        <v>56918</v>
      </c>
    </row>
    <row r="4396" spans="1:8" ht="15">
      <c r="A4396" s="6">
        <v>8961</v>
      </c>
      <c r="B4396" s="6" t="s">
        <v>3849</v>
      </c>
      <c r="C4396" s="6">
        <v>4036</v>
      </c>
      <c r="D4396" s="9">
        <v>44600</v>
      </c>
      <c r="E4396" s="9">
        <v>44609</v>
      </c>
      <c r="F4396" s="6">
        <v>6808.31</v>
      </c>
      <c r="G4396" s="6">
        <v>6808.31</v>
      </c>
      <c r="H4396" s="2">
        <f>VALUE(A4396)</f>
        <v>8961</v>
      </c>
    </row>
    <row r="4397" spans="1:8" ht="15">
      <c r="A4397" s="6">
        <v>12111</v>
      </c>
      <c r="B4397" s="6" t="s">
        <v>3850</v>
      </c>
      <c r="C4397" s="6">
        <v>763746</v>
      </c>
      <c r="D4397" s="9">
        <v>44600</v>
      </c>
      <c r="E4397" s="9">
        <v>44595</v>
      </c>
      <c r="F4397" s="6">
        <v>20880</v>
      </c>
      <c r="G4397" s="6">
        <v>20880</v>
      </c>
      <c r="H4397" s="2">
        <f>VALUE(A4397)</f>
        <v>12111</v>
      </c>
    </row>
    <row r="4398" spans="1:8" ht="15">
      <c r="A4398" s="6">
        <v>58844</v>
      </c>
      <c r="B4398" s="6" t="s">
        <v>3779</v>
      </c>
      <c r="C4398" s="6">
        <v>763747</v>
      </c>
      <c r="D4398" s="9">
        <v>44600</v>
      </c>
      <c r="E4398" s="9">
        <v>44593</v>
      </c>
      <c r="F4398" s="6">
        <v>1078.8</v>
      </c>
      <c r="G4398" s="6">
        <v>1078.8</v>
      </c>
      <c r="H4398" s="2">
        <f>VALUE(A4398)</f>
        <v>58844</v>
      </c>
    </row>
    <row r="4399" spans="1:8" ht="15">
      <c r="A4399" s="6">
        <v>12099</v>
      </c>
      <c r="B4399" s="6" t="s">
        <v>3851</v>
      </c>
      <c r="C4399" s="6">
        <v>763749</v>
      </c>
      <c r="D4399" s="9">
        <v>44600</v>
      </c>
      <c r="E4399" s="9">
        <v>44592</v>
      </c>
      <c r="F4399" s="6">
        <v>6960</v>
      </c>
      <c r="G4399" s="6">
        <v>6960</v>
      </c>
      <c r="H4399" s="2">
        <f>VALUE(A4399)</f>
        <v>12099</v>
      </c>
    </row>
    <row r="4400" spans="1:8" ht="15">
      <c r="A4400" s="6">
        <v>32267</v>
      </c>
      <c r="B4400" s="6" t="s">
        <v>19</v>
      </c>
      <c r="C4400" s="6">
        <v>51004234</v>
      </c>
      <c r="D4400" s="9">
        <v>44597</v>
      </c>
      <c r="E4400" s="9">
        <v>44700</v>
      </c>
      <c r="F4400" s="6">
        <v>142293.74</v>
      </c>
      <c r="G4400" s="6">
        <v>1772437.14</v>
      </c>
      <c r="H4400" s="2">
        <f>VALUE(A4400)</f>
        <v>32267</v>
      </c>
    </row>
    <row r="4401" spans="1:8" ht="15">
      <c r="A4401" s="6">
        <v>35486</v>
      </c>
      <c r="B4401" s="6" t="s">
        <v>3852</v>
      </c>
      <c r="C4401" s="6">
        <v>51004270</v>
      </c>
      <c r="D4401" s="9">
        <v>44597</v>
      </c>
      <c r="E4401" s="9">
        <v>44529</v>
      </c>
      <c r="F4401" s="6">
        <v>-16125.95</v>
      </c>
      <c r="G4401" s="6">
        <v>16169.15</v>
      </c>
      <c r="H4401" s="2">
        <f>VALUE(A4401)</f>
        <v>35486</v>
      </c>
    </row>
    <row r="4402" spans="1:8" ht="15">
      <c r="A4402" s="6">
        <v>6522</v>
      </c>
      <c r="B4402" s="6" t="s">
        <v>114</v>
      </c>
      <c r="C4402" s="6">
        <v>51004325</v>
      </c>
      <c r="D4402" s="9">
        <v>44597</v>
      </c>
      <c r="E4402" s="9">
        <v>44503</v>
      </c>
      <c r="F4402" s="6">
        <v>-11.6</v>
      </c>
      <c r="G4402" s="6">
        <v>15118.05</v>
      </c>
      <c r="H4402" s="2">
        <f>VALUE(A4402)</f>
        <v>6522</v>
      </c>
    </row>
    <row r="4403" spans="1:8" ht="15">
      <c r="A4403" s="6">
        <v>11139</v>
      </c>
      <c r="B4403" s="6" t="s">
        <v>3853</v>
      </c>
      <c r="C4403" s="6">
        <v>51004250</v>
      </c>
      <c r="D4403" s="9">
        <v>44597</v>
      </c>
      <c r="E4403" s="9">
        <v>44469</v>
      </c>
      <c r="F4403" s="6">
        <v>-15785.28</v>
      </c>
      <c r="G4403" s="6">
        <v>321100.40000000002</v>
      </c>
      <c r="H4403" s="2">
        <f>VALUE(A4403)</f>
        <v>11139</v>
      </c>
    </row>
    <row r="4404" spans="1:8" ht="15">
      <c r="A4404" s="6">
        <v>3840</v>
      </c>
      <c r="B4404" s="6" t="s">
        <v>3854</v>
      </c>
      <c r="C4404" s="6">
        <v>51004343</v>
      </c>
      <c r="D4404" s="9">
        <v>44597</v>
      </c>
      <c r="E4404" s="9">
        <v>44419</v>
      </c>
      <c r="F4404" s="6">
        <v>-52780</v>
      </c>
      <c r="G4404" s="6">
        <v>150800</v>
      </c>
      <c r="H4404" s="2">
        <f>VALUE(A4404)</f>
        <v>3840</v>
      </c>
    </row>
    <row r="4405" spans="1:8" ht="15">
      <c r="A4405" s="6">
        <v>52436</v>
      </c>
      <c r="B4405" s="6" t="s">
        <v>3855</v>
      </c>
      <c r="C4405" s="6">
        <v>51004299</v>
      </c>
      <c r="D4405" s="9">
        <v>44597</v>
      </c>
      <c r="E4405" s="9">
        <v>44397</v>
      </c>
      <c r="F4405" s="6">
        <v>-51838.22</v>
      </c>
      <c r="G4405" s="6">
        <v>54957.45</v>
      </c>
      <c r="H4405" s="2">
        <f>VALUE(A4405)</f>
        <v>52436</v>
      </c>
    </row>
    <row r="4406" spans="1:8" ht="15">
      <c r="A4406" s="6">
        <v>100001125</v>
      </c>
      <c r="B4406" s="6" t="s">
        <v>3856</v>
      </c>
      <c r="C4406" s="6">
        <v>8115313642</v>
      </c>
      <c r="D4406" s="9">
        <v>44596</v>
      </c>
      <c r="E4406" s="9">
        <v>44748</v>
      </c>
      <c r="F4406" s="6">
        <v>60400.26</v>
      </c>
      <c r="G4406" s="6">
        <v>60400.26</v>
      </c>
      <c r="H4406" s="2">
        <f>VALUE(A4406)</f>
        <v>100001125</v>
      </c>
    </row>
    <row r="4407" spans="1:8" ht="15">
      <c r="A4407" s="6">
        <v>100011861</v>
      </c>
      <c r="B4407" s="6" t="s">
        <v>3857</v>
      </c>
      <c r="C4407" s="6" t="s">
        <v>3858</v>
      </c>
      <c r="D4407" s="9">
        <v>44596</v>
      </c>
      <c r="E4407" s="9">
        <v>44680</v>
      </c>
      <c r="F4407" s="6">
        <v>750</v>
      </c>
      <c r="G4407" s="6">
        <v>14250</v>
      </c>
      <c r="H4407" s="2">
        <f>VALUE(A4407)</f>
        <v>100011861</v>
      </c>
    </row>
    <row r="4408" spans="1:8" ht="15">
      <c r="A4408" s="6">
        <v>100011918</v>
      </c>
      <c r="B4408" s="6" t="s">
        <v>3859</v>
      </c>
      <c r="C4408" s="6">
        <v>8115314314</v>
      </c>
      <c r="D4408" s="9">
        <v>44596</v>
      </c>
      <c r="E4408" s="9">
        <v>44662</v>
      </c>
      <c r="F4408" s="6">
        <v>2133.6999999999998</v>
      </c>
      <c r="G4408" s="6">
        <v>9133.7000000000007</v>
      </c>
      <c r="H4408" s="2">
        <f>VALUE(A4408)</f>
        <v>100011918</v>
      </c>
    </row>
    <row r="4409" spans="1:8" ht="15">
      <c r="A4409" s="6">
        <v>100010698</v>
      </c>
      <c r="B4409" s="6" t="s">
        <v>3860</v>
      </c>
      <c r="C4409" s="6">
        <v>8115313060</v>
      </c>
      <c r="D4409" s="9">
        <v>44596</v>
      </c>
      <c r="E4409" s="9">
        <v>44630</v>
      </c>
      <c r="F4409" s="6">
        <v>398.75</v>
      </c>
      <c r="G4409" s="6">
        <v>398.75</v>
      </c>
      <c r="H4409" s="2">
        <f>VALUE(A4409)</f>
        <v>100010698</v>
      </c>
    </row>
    <row r="4410" spans="1:8" ht="15">
      <c r="A4410" s="6">
        <v>100005531</v>
      </c>
      <c r="B4410" s="6" t="s">
        <v>3861</v>
      </c>
      <c r="C4410" s="6">
        <v>8115313131</v>
      </c>
      <c r="D4410" s="9">
        <v>44596</v>
      </c>
      <c r="E4410" s="9">
        <v>44592</v>
      </c>
      <c r="F4410" s="6">
        <v>4650</v>
      </c>
      <c r="G4410" s="6">
        <v>21750</v>
      </c>
      <c r="H4410" s="2">
        <f>VALUE(A4410)</f>
        <v>100005531</v>
      </c>
    </row>
    <row r="4411" spans="1:8" ht="15">
      <c r="A4411" s="6">
        <v>100011939</v>
      </c>
      <c r="B4411" s="6" t="s">
        <v>3862</v>
      </c>
      <c r="C4411" s="6">
        <v>8115315478</v>
      </c>
      <c r="D4411" s="9">
        <v>44595</v>
      </c>
      <c r="E4411" s="9">
        <v>44673</v>
      </c>
      <c r="F4411" s="6">
        <v>4250</v>
      </c>
      <c r="G4411" s="6">
        <v>4250</v>
      </c>
      <c r="H4411" s="2">
        <f>VALUE(A4411)</f>
        <v>100011939</v>
      </c>
    </row>
    <row r="4412" spans="1:8" ht="15">
      <c r="A4412" s="6">
        <v>100009005</v>
      </c>
      <c r="B4412" s="6" t="s">
        <v>3863</v>
      </c>
      <c r="C4412" s="6">
        <v>860070108</v>
      </c>
      <c r="D4412" s="9">
        <v>44595</v>
      </c>
      <c r="E4412" s="9">
        <v>44655</v>
      </c>
      <c r="F4412" s="6">
        <v>15635.76</v>
      </c>
      <c r="G4412" s="6">
        <v>15635.76</v>
      </c>
      <c r="H4412" s="2">
        <f>VALUE(A4412)</f>
        <v>100009005</v>
      </c>
    </row>
    <row r="4413" spans="1:8" ht="15">
      <c r="A4413" s="6">
        <v>58893</v>
      </c>
      <c r="B4413" s="6" t="s">
        <v>3864</v>
      </c>
      <c r="C4413" s="6">
        <v>4026</v>
      </c>
      <c r="D4413" s="9">
        <v>44595</v>
      </c>
      <c r="E4413" s="9">
        <v>44620</v>
      </c>
      <c r="F4413" s="6">
        <v>11136</v>
      </c>
      <c r="G4413" s="6">
        <v>11136</v>
      </c>
      <c r="H4413" s="2">
        <f>VALUE(A4413)</f>
        <v>58893</v>
      </c>
    </row>
    <row r="4414" spans="1:8" ht="15">
      <c r="A4414" s="6">
        <v>100012220</v>
      </c>
      <c r="B4414" s="6" t="s">
        <v>3865</v>
      </c>
      <c r="C4414" s="6" t="s">
        <v>3866</v>
      </c>
      <c r="D4414" s="9">
        <v>44595</v>
      </c>
      <c r="E4414" s="9">
        <v>44594</v>
      </c>
      <c r="F4414" s="6">
        <v>-10670.4</v>
      </c>
      <c r="G4414" s="6">
        <v>-10670.4</v>
      </c>
      <c r="H4414" s="2">
        <f>VALUE(A4414)</f>
        <v>100012220</v>
      </c>
    </row>
    <row r="4415" spans="1:8" ht="15">
      <c r="A4415" s="6">
        <v>54732</v>
      </c>
      <c r="B4415" s="6" t="s">
        <v>1995</v>
      </c>
      <c r="C4415" s="6">
        <v>5959</v>
      </c>
      <c r="D4415" s="9">
        <v>44594</v>
      </c>
      <c r="E4415" s="9">
        <v>44743</v>
      </c>
      <c r="F4415" s="6">
        <v>33381.050000000003</v>
      </c>
      <c r="G4415" s="6">
        <v>33381.050000000003</v>
      </c>
      <c r="H4415" s="2">
        <f>VALUE(A4415)</f>
        <v>54732</v>
      </c>
    </row>
    <row r="4416" spans="1:8" ht="15">
      <c r="A4416" s="6">
        <v>100011864</v>
      </c>
      <c r="B4416" s="6" t="s">
        <v>3867</v>
      </c>
      <c r="C4416" s="6">
        <v>8115313646</v>
      </c>
      <c r="D4416" s="9">
        <v>44594</v>
      </c>
      <c r="E4416" s="9">
        <v>44726</v>
      </c>
      <c r="F4416" s="6">
        <v>59166.65</v>
      </c>
      <c r="G4416" s="6">
        <v>1437.5</v>
      </c>
      <c r="H4416" s="2">
        <f>VALUE(A4416)</f>
        <v>100011864</v>
      </c>
    </row>
    <row r="4417" spans="1:8" ht="15">
      <c r="A4417" s="6">
        <v>100012591</v>
      </c>
      <c r="B4417" s="6" t="s">
        <v>3868</v>
      </c>
      <c r="C4417" s="6">
        <v>8115315482</v>
      </c>
      <c r="D4417" s="9">
        <v>44594</v>
      </c>
      <c r="E4417" s="9">
        <v>44638</v>
      </c>
      <c r="F4417" s="6">
        <v>36000</v>
      </c>
      <c r="G4417" s="6">
        <v>36000</v>
      </c>
      <c r="H4417" s="2">
        <f>VALUE(A4417)</f>
        <v>100012591</v>
      </c>
    </row>
    <row r="4418" spans="1:8" ht="15">
      <c r="A4418" s="6">
        <v>100010120</v>
      </c>
      <c r="B4418" s="6" t="s">
        <v>3869</v>
      </c>
      <c r="C4418" s="6">
        <v>850122508</v>
      </c>
      <c r="D4418" s="9">
        <v>44594</v>
      </c>
      <c r="E4418" s="9">
        <v>44634</v>
      </c>
      <c r="F4418" s="6">
        <v>7800</v>
      </c>
      <c r="G4418" s="6">
        <v>7800</v>
      </c>
      <c r="H4418" s="2">
        <f>VALUE(A4418)</f>
        <v>100010120</v>
      </c>
    </row>
    <row r="4419" spans="1:8" ht="15">
      <c r="A4419" s="6">
        <v>100012055</v>
      </c>
      <c r="B4419" s="6" t="s">
        <v>3870</v>
      </c>
      <c r="C4419" s="6">
        <v>8115270148</v>
      </c>
      <c r="D4419" s="9">
        <v>44594</v>
      </c>
      <c r="E4419" s="9">
        <v>44629</v>
      </c>
      <c r="F4419" s="6">
        <v>41250</v>
      </c>
      <c r="G4419" s="6">
        <v>41250</v>
      </c>
      <c r="H4419" s="2">
        <f>VALUE(A4419)</f>
        <v>100012055</v>
      </c>
    </row>
    <row r="4420" spans="1:8" ht="15">
      <c r="A4420" s="6">
        <v>2861</v>
      </c>
      <c r="B4420" s="6" t="s">
        <v>529</v>
      </c>
      <c r="C4420" s="6">
        <v>4381</v>
      </c>
      <c r="D4420" s="9">
        <v>44594</v>
      </c>
      <c r="E4420" s="9">
        <v>44616</v>
      </c>
      <c r="F4420" s="6">
        <v>156600</v>
      </c>
      <c r="G4420" s="6">
        <v>156600</v>
      </c>
      <c r="H4420" s="2">
        <f>VALUE(A4420)</f>
        <v>2861</v>
      </c>
    </row>
    <row r="4421" spans="1:8" ht="15">
      <c r="A4421" s="6">
        <v>51240</v>
      </c>
      <c r="B4421" s="6" t="s">
        <v>2699</v>
      </c>
      <c r="C4421" s="6">
        <v>4551</v>
      </c>
      <c r="D4421" s="9">
        <v>44594</v>
      </c>
      <c r="E4421" s="9">
        <v>44616</v>
      </c>
      <c r="F4421" s="6">
        <v>6577.2</v>
      </c>
      <c r="G4421" s="6">
        <v>6577.2</v>
      </c>
      <c r="H4421" s="2">
        <f>VALUE(A4421)</f>
        <v>51240</v>
      </c>
    </row>
    <row r="4422" spans="1:8" ht="15">
      <c r="A4422" s="6">
        <v>2861</v>
      </c>
      <c r="B4422" s="6" t="s">
        <v>530</v>
      </c>
      <c r="C4422" s="6">
        <v>4381</v>
      </c>
      <c r="D4422" s="9">
        <v>44594</v>
      </c>
      <c r="E4422" s="9">
        <v>44616</v>
      </c>
      <c r="F4422" s="6">
        <v>156600</v>
      </c>
      <c r="G4422" s="6">
        <v>156600</v>
      </c>
      <c r="H4422" s="2">
        <f>VALUE(A4422)</f>
        <v>2861</v>
      </c>
    </row>
    <row r="4423" spans="1:8" ht="15">
      <c r="A4423" s="6">
        <v>100012504</v>
      </c>
      <c r="B4423" s="6" t="s">
        <v>3871</v>
      </c>
      <c r="C4423" s="6">
        <v>8115313660</v>
      </c>
      <c r="D4423" s="9">
        <v>44594</v>
      </c>
      <c r="E4423" s="9">
        <v>44603</v>
      </c>
      <c r="F4423" s="6">
        <v>25000</v>
      </c>
      <c r="G4423" s="6">
        <v>25000</v>
      </c>
      <c r="H4423" s="2">
        <f>VALUE(A4423)</f>
        <v>100012504</v>
      </c>
    </row>
    <row r="4424" spans="1:8" ht="15">
      <c r="A4424" s="6">
        <v>58608</v>
      </c>
      <c r="B4424" s="6" t="s">
        <v>3872</v>
      </c>
      <c r="C4424" s="6">
        <v>4018</v>
      </c>
      <c r="D4424" s="9">
        <v>44594</v>
      </c>
      <c r="E4424" s="9">
        <v>44571</v>
      </c>
      <c r="F4424" s="6">
        <v>16240</v>
      </c>
      <c r="G4424" s="6">
        <v>14616</v>
      </c>
      <c r="H4424" s="2">
        <f>VALUE(A4424)</f>
        <v>58608</v>
      </c>
    </row>
    <row r="4425" spans="1:8" ht="15">
      <c r="A4425" s="6">
        <v>100012555</v>
      </c>
      <c r="B4425" s="6" t="s">
        <v>3873</v>
      </c>
      <c r="C4425" s="6">
        <v>850122514</v>
      </c>
      <c r="D4425" s="9">
        <v>44593</v>
      </c>
      <c r="E4425" s="9">
        <v>44687</v>
      </c>
      <c r="F4425" s="6">
        <v>11437.5</v>
      </c>
      <c r="G4425" s="6">
        <v>5437.5</v>
      </c>
      <c r="H4425" s="2">
        <f>VALUE(A4425)</f>
        <v>100012555</v>
      </c>
    </row>
    <row r="4426" spans="1:8" ht="15">
      <c r="A4426" s="6">
        <v>100011885</v>
      </c>
      <c r="B4426" s="6" t="s">
        <v>3874</v>
      </c>
      <c r="C4426" s="6">
        <v>8115309575</v>
      </c>
      <c r="D4426" s="9">
        <v>44593</v>
      </c>
      <c r="E4426" s="9">
        <v>44685</v>
      </c>
      <c r="F4426" s="6">
        <v>13500</v>
      </c>
      <c r="G4426" s="6">
        <v>6750</v>
      </c>
      <c r="H4426" s="2">
        <f>VALUE(A4426)</f>
        <v>100011885</v>
      </c>
    </row>
    <row r="4427" spans="1:8" ht="15">
      <c r="A4427" s="6">
        <v>58889</v>
      </c>
      <c r="B4427" s="6" t="s">
        <v>3875</v>
      </c>
      <c r="C4427" s="6">
        <v>763687</v>
      </c>
      <c r="D4427" s="9">
        <v>44593</v>
      </c>
      <c r="E4427" s="9">
        <v>44625</v>
      </c>
      <c r="F4427" s="6">
        <v>106776.52</v>
      </c>
      <c r="G4427" s="6">
        <v>105426.05</v>
      </c>
      <c r="H4427" s="2">
        <f>VALUE(A4427)</f>
        <v>58889</v>
      </c>
    </row>
    <row r="4428" spans="1:8" ht="15">
      <c r="A4428" s="6">
        <v>47263</v>
      </c>
      <c r="B4428" s="6" t="s">
        <v>3876</v>
      </c>
      <c r="C4428" s="6">
        <v>763688</v>
      </c>
      <c r="D4428" s="9">
        <v>44593</v>
      </c>
      <c r="E4428" s="9">
        <v>44589</v>
      </c>
      <c r="F4428" s="6">
        <v>2784</v>
      </c>
      <c r="G4428" s="6">
        <v>2784</v>
      </c>
      <c r="H4428" s="2">
        <f>VALUE(A4428)</f>
        <v>47263</v>
      </c>
    </row>
    <row r="4429" spans="1:8" ht="15">
      <c r="A4429" s="6">
        <v>100011145</v>
      </c>
      <c r="B4429" s="6" t="s">
        <v>3877</v>
      </c>
      <c r="C4429" s="6">
        <v>8115309576</v>
      </c>
      <c r="D4429" s="9">
        <v>44592</v>
      </c>
      <c r="E4429" s="9">
        <v>44616</v>
      </c>
      <c r="F4429" s="6">
        <v>26000</v>
      </c>
      <c r="G4429" s="6">
        <v>26000</v>
      </c>
      <c r="H4429" s="2">
        <f>VALUE(A4429)</f>
        <v>100011145</v>
      </c>
    </row>
    <row r="4430" spans="1:8" ht="15">
      <c r="A4430" s="6">
        <v>100009264</v>
      </c>
      <c r="B4430" s="6" t="s">
        <v>3878</v>
      </c>
      <c r="C4430" s="6">
        <v>8115302623</v>
      </c>
      <c r="D4430" s="9">
        <v>44589</v>
      </c>
      <c r="E4430" s="9">
        <v>44722</v>
      </c>
      <c r="F4430" s="6">
        <v>1248.5</v>
      </c>
      <c r="G4430" s="6">
        <v>1483</v>
      </c>
      <c r="H4430" s="2">
        <f>VALUE(A4430)</f>
        <v>100009264</v>
      </c>
    </row>
    <row r="4431" spans="1:8" ht="15">
      <c r="A4431" s="6">
        <v>100012225</v>
      </c>
      <c r="B4431" s="6" t="s">
        <v>3879</v>
      </c>
      <c r="C4431" s="6">
        <v>8115304479</v>
      </c>
      <c r="D4431" s="9">
        <v>44589</v>
      </c>
      <c r="E4431" s="9">
        <v>44718</v>
      </c>
      <c r="F4431" s="6">
        <v>3822</v>
      </c>
      <c r="G4431" s="6">
        <v>4940</v>
      </c>
      <c r="H4431" s="2">
        <f>VALUE(A4431)</f>
        <v>100012225</v>
      </c>
    </row>
    <row r="4432" spans="1:8" ht="15">
      <c r="A4432" s="6">
        <v>100011912</v>
      </c>
      <c r="B4432" s="6" t="s">
        <v>3880</v>
      </c>
      <c r="C4432" s="6">
        <v>8115309235</v>
      </c>
      <c r="D4432" s="9">
        <v>44589</v>
      </c>
      <c r="E4432" s="9">
        <v>44705</v>
      </c>
      <c r="F4432" s="6">
        <v>-507.5</v>
      </c>
      <c r="G4432" s="6">
        <v>4800</v>
      </c>
      <c r="H4432" s="2">
        <f>VALUE(A4432)</f>
        <v>100011912</v>
      </c>
    </row>
    <row r="4433" spans="1:8" ht="15">
      <c r="A4433" s="6">
        <v>100012563</v>
      </c>
      <c r="B4433" s="6" t="s">
        <v>3881</v>
      </c>
      <c r="C4433" s="6">
        <v>8115304798</v>
      </c>
      <c r="D4433" s="9">
        <v>44589</v>
      </c>
      <c r="E4433" s="9">
        <v>44699</v>
      </c>
      <c r="F4433" s="6">
        <v>1350</v>
      </c>
      <c r="G4433" s="6">
        <v>14175</v>
      </c>
      <c r="H4433" s="2">
        <f>VALUE(A4433)</f>
        <v>100012563</v>
      </c>
    </row>
    <row r="4434" spans="1:8" ht="15">
      <c r="A4434" s="6">
        <v>100010180</v>
      </c>
      <c r="B4434" s="6" t="s">
        <v>3882</v>
      </c>
      <c r="C4434" s="6">
        <v>8115302853</v>
      </c>
      <c r="D4434" s="9">
        <v>44589</v>
      </c>
      <c r="E4434" s="9">
        <v>44697</v>
      </c>
      <c r="F4434" s="6">
        <v>596</v>
      </c>
      <c r="G4434" s="6">
        <v>801</v>
      </c>
      <c r="H4434" s="2">
        <f>VALUE(A4434)</f>
        <v>100010180</v>
      </c>
    </row>
    <row r="4435" spans="1:8" ht="15">
      <c r="A4435" s="6">
        <v>100011961</v>
      </c>
      <c r="B4435" s="6" t="s">
        <v>3883</v>
      </c>
      <c r="C4435" s="6">
        <v>8115304872</v>
      </c>
      <c r="D4435" s="9">
        <v>44589</v>
      </c>
      <c r="E4435" s="9">
        <v>44669</v>
      </c>
      <c r="F4435" s="6">
        <v>2282.5</v>
      </c>
      <c r="G4435" s="6">
        <v>12640.24</v>
      </c>
      <c r="H4435" s="2">
        <f>VALUE(A4435)</f>
        <v>100011961</v>
      </c>
    </row>
    <row r="4436" spans="1:8" ht="15">
      <c r="A4436" s="6">
        <v>100012108</v>
      </c>
      <c r="B4436" s="6" t="s">
        <v>3884</v>
      </c>
      <c r="C4436" s="6">
        <v>8115303300</v>
      </c>
      <c r="D4436" s="9">
        <v>44589</v>
      </c>
      <c r="E4436" s="9">
        <v>44659</v>
      </c>
      <c r="F4436" s="6">
        <v>2166</v>
      </c>
      <c r="G4436" s="6">
        <v>2166</v>
      </c>
      <c r="H4436" s="2">
        <f>VALUE(A4436)</f>
        <v>100012108</v>
      </c>
    </row>
    <row r="4437" spans="1:8" ht="15">
      <c r="A4437" s="6">
        <v>100009364</v>
      </c>
      <c r="B4437" s="6" t="s">
        <v>3885</v>
      </c>
      <c r="C4437" s="6">
        <v>8115304604</v>
      </c>
      <c r="D4437" s="9">
        <v>44589</v>
      </c>
      <c r="E4437" s="9">
        <v>44658</v>
      </c>
      <c r="F4437" s="6">
        <v>6400</v>
      </c>
      <c r="G4437" s="6">
        <v>12000</v>
      </c>
      <c r="H4437" s="2">
        <f>VALUE(A4437)</f>
        <v>100009364</v>
      </c>
    </row>
    <row r="4438" spans="1:8" ht="15">
      <c r="A4438" s="6">
        <v>100010848</v>
      </c>
      <c r="B4438" s="6" t="s">
        <v>3886</v>
      </c>
      <c r="C4438" s="6">
        <v>8115303365</v>
      </c>
      <c r="D4438" s="9">
        <v>44589</v>
      </c>
      <c r="E4438" s="9">
        <v>44637</v>
      </c>
      <c r="F4438" s="6">
        <v>10800</v>
      </c>
      <c r="G4438" s="6">
        <v>10800</v>
      </c>
      <c r="H4438" s="2">
        <f>VALUE(A4438)</f>
        <v>100010848</v>
      </c>
    </row>
    <row r="4439" spans="1:8" ht="15">
      <c r="A4439" s="6">
        <v>100010465</v>
      </c>
      <c r="B4439" s="6" t="s">
        <v>3887</v>
      </c>
      <c r="C4439" s="6">
        <v>8115302626</v>
      </c>
      <c r="D4439" s="9">
        <v>44589</v>
      </c>
      <c r="E4439" s="9">
        <v>44631</v>
      </c>
      <c r="F4439" s="6">
        <v>160</v>
      </c>
      <c r="G4439" s="6">
        <v>12730</v>
      </c>
      <c r="H4439" s="2">
        <f>VALUE(A4439)</f>
        <v>100010465</v>
      </c>
    </row>
    <row r="4440" spans="1:8" ht="15">
      <c r="A4440" s="6">
        <v>100009278</v>
      </c>
      <c r="B4440" s="6" t="s">
        <v>3888</v>
      </c>
      <c r="C4440" s="6">
        <v>8115302517</v>
      </c>
      <c r="D4440" s="9">
        <v>44589</v>
      </c>
      <c r="E4440" s="9">
        <v>44627</v>
      </c>
      <c r="F4440" s="6">
        <v>1952.52</v>
      </c>
      <c r="G4440" s="6">
        <v>1952.52</v>
      </c>
      <c r="H4440" s="2">
        <f>VALUE(A4440)</f>
        <v>100009278</v>
      </c>
    </row>
    <row r="4441" spans="1:8" ht="15">
      <c r="A4441" s="6">
        <v>100008410</v>
      </c>
      <c r="B4441" s="6" t="s">
        <v>3889</v>
      </c>
      <c r="C4441" s="6">
        <v>8115302624</v>
      </c>
      <c r="D4441" s="9">
        <v>44589</v>
      </c>
      <c r="E4441" s="9">
        <v>44624</v>
      </c>
      <c r="F4441" s="6">
        <v>567.5</v>
      </c>
      <c r="G4441" s="6">
        <v>2137.5</v>
      </c>
      <c r="H4441" s="2">
        <f>VALUE(A4441)</f>
        <v>100008410</v>
      </c>
    </row>
    <row r="4442" spans="1:8" ht="15">
      <c r="A4442" s="6">
        <v>100012461</v>
      </c>
      <c r="B4442" s="6" t="s">
        <v>3890</v>
      </c>
      <c r="C4442" s="6">
        <v>8115304579</v>
      </c>
      <c r="D4442" s="9">
        <v>44589</v>
      </c>
      <c r="E4442" s="9">
        <v>44620</v>
      </c>
      <c r="F4442" s="6">
        <v>820</v>
      </c>
      <c r="G4442" s="6">
        <v>820</v>
      </c>
      <c r="H4442" s="2">
        <f>VALUE(A4442)</f>
        <v>100012461</v>
      </c>
    </row>
    <row r="4443" spans="1:8" ht="15">
      <c r="A4443" s="6">
        <v>100005719</v>
      </c>
      <c r="B4443" s="6" t="s">
        <v>3891</v>
      </c>
      <c r="C4443" s="6">
        <v>8115302610</v>
      </c>
      <c r="D4443" s="9">
        <v>44589</v>
      </c>
      <c r="E4443" s="9">
        <v>44614</v>
      </c>
      <c r="F4443" s="6">
        <v>227</v>
      </c>
      <c r="G4443" s="6">
        <v>3763.5</v>
      </c>
      <c r="H4443" s="2">
        <f>VALUE(A4443)</f>
        <v>100005719</v>
      </c>
    </row>
    <row r="4444" spans="1:8" ht="15">
      <c r="A4444" s="6">
        <v>100011603</v>
      </c>
      <c r="B4444" s="6" t="s">
        <v>3892</v>
      </c>
      <c r="C4444" s="6">
        <v>8115302621</v>
      </c>
      <c r="D4444" s="9">
        <v>44589</v>
      </c>
      <c r="E4444" s="9">
        <v>44609</v>
      </c>
      <c r="F4444" s="6">
        <v>340.5</v>
      </c>
      <c r="G4444" s="6">
        <v>1596.5</v>
      </c>
      <c r="H4444" s="2">
        <f>VALUE(A4444)</f>
        <v>100011603</v>
      </c>
    </row>
    <row r="4445" spans="1:8" ht="15">
      <c r="A4445" s="6">
        <v>100009916</v>
      </c>
      <c r="B4445" s="6" t="s">
        <v>3893</v>
      </c>
      <c r="C4445" s="6">
        <v>8115302611</v>
      </c>
      <c r="D4445" s="9">
        <v>44589</v>
      </c>
      <c r="E4445" s="9">
        <v>44603</v>
      </c>
      <c r="F4445" s="6">
        <v>113.5</v>
      </c>
      <c r="G4445" s="6">
        <v>741.5</v>
      </c>
      <c r="H4445" s="2">
        <f>VALUE(A4445)</f>
        <v>100009916</v>
      </c>
    </row>
    <row r="4446" spans="1:8" ht="15">
      <c r="A4446" s="6">
        <v>100008389</v>
      </c>
      <c r="B4446" s="6" t="s">
        <v>3894</v>
      </c>
      <c r="C4446" s="6">
        <v>8115302600</v>
      </c>
      <c r="D4446" s="9">
        <v>44589</v>
      </c>
      <c r="E4446" s="9">
        <v>44599</v>
      </c>
      <c r="F4446" s="6">
        <v>113.5</v>
      </c>
      <c r="G4446" s="6">
        <v>1169</v>
      </c>
      <c r="H4446" s="2">
        <f>VALUE(A4446)</f>
        <v>100008389</v>
      </c>
    </row>
    <row r="4447" spans="1:8" ht="15">
      <c r="A4447" s="6">
        <v>32844</v>
      </c>
      <c r="B4447" s="6" t="s">
        <v>3895</v>
      </c>
      <c r="C4447" s="6">
        <v>5830</v>
      </c>
      <c r="D4447" s="9">
        <v>44588</v>
      </c>
      <c r="E4447" s="9">
        <v>44679</v>
      </c>
      <c r="F4447" s="6">
        <v>96181.1</v>
      </c>
      <c r="G4447" s="6">
        <v>96181.1</v>
      </c>
      <c r="H4447" s="2">
        <f>VALUE(A4447)</f>
        <v>32844</v>
      </c>
    </row>
    <row r="4448" spans="1:8" ht="15">
      <c r="A4448" s="6">
        <v>37971</v>
      </c>
      <c r="B4448" s="6" t="s">
        <v>3896</v>
      </c>
      <c r="C4448" s="6">
        <v>259408</v>
      </c>
      <c r="D4448" s="9">
        <v>44588</v>
      </c>
      <c r="E4448" s="9">
        <v>44663</v>
      </c>
      <c r="F4448" s="6">
        <v>16054.19</v>
      </c>
      <c r="G4448" s="6">
        <v>26777.95</v>
      </c>
      <c r="H4448" s="2">
        <f>VALUE(A4448)</f>
        <v>37971</v>
      </c>
    </row>
    <row r="4449" spans="1:8" ht="15">
      <c r="A4449" s="6">
        <v>1483</v>
      </c>
      <c r="B4449" s="6" t="s">
        <v>553</v>
      </c>
      <c r="C4449" s="6">
        <v>4373</v>
      </c>
      <c r="D4449" s="9">
        <v>44588</v>
      </c>
      <c r="E4449" s="9">
        <v>44630</v>
      </c>
      <c r="F4449" s="6">
        <v>38266.83</v>
      </c>
      <c r="G4449" s="6">
        <v>38266.83</v>
      </c>
      <c r="H4449" s="2">
        <f>VALUE(A4449)</f>
        <v>1483</v>
      </c>
    </row>
    <row r="4450" spans="1:8" ht="15">
      <c r="A4450" s="6">
        <v>1483</v>
      </c>
      <c r="B4450" s="6" t="s">
        <v>559</v>
      </c>
      <c r="C4450" s="6">
        <v>4373</v>
      </c>
      <c r="D4450" s="9">
        <v>44588</v>
      </c>
      <c r="E4450" s="9">
        <v>44630</v>
      </c>
      <c r="F4450" s="6">
        <v>38266.83</v>
      </c>
      <c r="G4450" s="6">
        <v>38266.83</v>
      </c>
      <c r="H4450" s="2">
        <f>VALUE(A4450)</f>
        <v>1483</v>
      </c>
    </row>
    <row r="4451" spans="1:8" ht="15">
      <c r="A4451" s="6">
        <v>58315</v>
      </c>
      <c r="B4451" s="6" t="s">
        <v>3897</v>
      </c>
      <c r="C4451" s="6">
        <v>6242</v>
      </c>
      <c r="D4451" s="9">
        <v>44588</v>
      </c>
      <c r="E4451" s="9">
        <v>44614</v>
      </c>
      <c r="F4451" s="6">
        <v>45008</v>
      </c>
      <c r="G4451" s="6">
        <v>45008</v>
      </c>
      <c r="H4451" s="2">
        <f>VALUE(A4451)</f>
        <v>58315</v>
      </c>
    </row>
    <row r="4452" spans="1:8" ht="15">
      <c r="A4452" s="6">
        <v>58869</v>
      </c>
      <c r="B4452" s="6" t="s">
        <v>3898</v>
      </c>
      <c r="C4452" s="6">
        <v>3964</v>
      </c>
      <c r="D4452" s="9">
        <v>44588</v>
      </c>
      <c r="E4452" s="9">
        <v>44610</v>
      </c>
      <c r="F4452" s="6">
        <v>27000</v>
      </c>
      <c r="G4452" s="6">
        <v>25244.560000000001</v>
      </c>
      <c r="H4452" s="2">
        <f>VALUE(A4452)</f>
        <v>58869</v>
      </c>
    </row>
    <row r="4453" spans="1:8" ht="15">
      <c r="A4453" s="6">
        <v>58373</v>
      </c>
      <c r="B4453" s="6" t="s">
        <v>1143</v>
      </c>
      <c r="C4453" s="6">
        <v>828</v>
      </c>
      <c r="D4453" s="9">
        <v>44588</v>
      </c>
      <c r="E4453" s="9">
        <v>44609</v>
      </c>
      <c r="F4453" s="6">
        <v>10854.35</v>
      </c>
      <c r="G4453" s="6">
        <v>10854.35</v>
      </c>
      <c r="H4453" s="2">
        <f>VALUE(A4453)</f>
        <v>58373</v>
      </c>
    </row>
    <row r="4454" spans="1:8" ht="15">
      <c r="A4454" s="6">
        <v>57788</v>
      </c>
      <c r="B4454" s="6" t="s">
        <v>1996</v>
      </c>
      <c r="C4454" s="6">
        <v>3947</v>
      </c>
      <c r="D4454" s="9">
        <v>44588</v>
      </c>
      <c r="E4454" s="9">
        <v>44602</v>
      </c>
      <c r="F4454" s="6">
        <v>49500</v>
      </c>
      <c r="G4454" s="6">
        <v>46709.82</v>
      </c>
      <c r="H4454" s="2">
        <f>VALUE(A4454)</f>
        <v>57788</v>
      </c>
    </row>
    <row r="4455" spans="1:8" ht="15">
      <c r="A4455" s="6">
        <v>58355</v>
      </c>
      <c r="B4455" s="6" t="s">
        <v>913</v>
      </c>
      <c r="C4455" s="6">
        <v>867</v>
      </c>
      <c r="D4455" s="9">
        <v>44588</v>
      </c>
      <c r="E4455" s="9">
        <v>44602</v>
      </c>
      <c r="F4455" s="6">
        <v>19895.62</v>
      </c>
      <c r="G4455" s="6">
        <v>19895.62</v>
      </c>
      <c r="H4455" s="2">
        <f>VALUE(A4455)</f>
        <v>58355</v>
      </c>
    </row>
    <row r="4456" spans="1:8" ht="15">
      <c r="A4456" s="6">
        <v>56728</v>
      </c>
      <c r="B4456" s="6" t="s">
        <v>3899</v>
      </c>
      <c r="C4456" s="6">
        <v>20690</v>
      </c>
      <c r="D4456" s="9">
        <v>44588</v>
      </c>
      <c r="E4456" s="9">
        <v>44601</v>
      </c>
      <c r="F4456" s="6">
        <v>28972.63</v>
      </c>
      <c r="G4456" s="6">
        <v>84993.89</v>
      </c>
      <c r="H4456" s="2">
        <f>VALUE(A4456)</f>
        <v>56728</v>
      </c>
    </row>
    <row r="4457" spans="1:8" ht="15">
      <c r="A4457" s="6">
        <v>57784</v>
      </c>
      <c r="B4457" s="6" t="s">
        <v>3900</v>
      </c>
      <c r="C4457" s="6">
        <v>763656</v>
      </c>
      <c r="D4457" s="9">
        <v>44588</v>
      </c>
      <c r="E4457" s="9">
        <v>44601</v>
      </c>
      <c r="F4457" s="6">
        <v>21576</v>
      </c>
      <c r="G4457" s="6">
        <v>21576</v>
      </c>
      <c r="H4457" s="2">
        <f>VALUE(A4457)</f>
        <v>57784</v>
      </c>
    </row>
    <row r="4458" spans="1:8" ht="15">
      <c r="A4458" s="6">
        <v>28277</v>
      </c>
      <c r="B4458" s="6" t="s">
        <v>3901</v>
      </c>
      <c r="C4458" s="6">
        <v>3958</v>
      </c>
      <c r="D4458" s="9">
        <v>44588</v>
      </c>
      <c r="E4458" s="9">
        <v>44601</v>
      </c>
      <c r="F4458" s="6">
        <v>20300</v>
      </c>
      <c r="G4458" s="6">
        <v>20300</v>
      </c>
      <c r="H4458" s="2">
        <f>VALUE(A4458)</f>
        <v>28277</v>
      </c>
    </row>
    <row r="4459" spans="1:8" ht="15">
      <c r="A4459" s="6">
        <v>52294</v>
      </c>
      <c r="B4459" s="6" t="s">
        <v>3902</v>
      </c>
      <c r="C4459" s="6">
        <v>7928</v>
      </c>
      <c r="D4459" s="9">
        <v>44588</v>
      </c>
      <c r="E4459" s="9">
        <v>44596</v>
      </c>
      <c r="F4459" s="6">
        <v>58000</v>
      </c>
      <c r="G4459" s="6">
        <v>58000</v>
      </c>
      <c r="H4459" s="2">
        <f>VALUE(A4459)</f>
        <v>52294</v>
      </c>
    </row>
    <row r="4460" spans="1:8" ht="15">
      <c r="A4460" s="6">
        <v>11941</v>
      </c>
      <c r="B4460" s="6" t="s">
        <v>3903</v>
      </c>
      <c r="C4460" s="6">
        <v>763652</v>
      </c>
      <c r="D4460" s="9">
        <v>44588</v>
      </c>
      <c r="E4460" s="9">
        <v>44592</v>
      </c>
      <c r="F4460" s="6">
        <v>1160</v>
      </c>
      <c r="G4460" s="6">
        <v>34501.800000000003</v>
      </c>
      <c r="H4460" s="2">
        <f>VALUE(A4460)</f>
        <v>11941</v>
      </c>
    </row>
    <row r="4461" spans="1:8" ht="15">
      <c r="A4461" s="6">
        <v>11986</v>
      </c>
      <c r="B4461" s="6" t="s">
        <v>3904</v>
      </c>
      <c r="C4461" s="6">
        <v>763671</v>
      </c>
      <c r="D4461" s="9">
        <v>44588</v>
      </c>
      <c r="E4461" s="9">
        <v>44587</v>
      </c>
      <c r="F4461" s="6">
        <v>2784</v>
      </c>
      <c r="G4461" s="6">
        <v>2784</v>
      </c>
      <c r="H4461" s="2">
        <f>VALUE(A4461)</f>
        <v>11986</v>
      </c>
    </row>
    <row r="4462" spans="1:8" ht="15">
      <c r="A4462" s="6">
        <v>58617</v>
      </c>
      <c r="B4462" s="6" t="s">
        <v>3905</v>
      </c>
      <c r="C4462" s="6">
        <v>1788</v>
      </c>
      <c r="D4462" s="9">
        <v>44588</v>
      </c>
      <c r="E4462" s="9">
        <v>44489</v>
      </c>
      <c r="F4462" s="6">
        <v>608.05999999999995</v>
      </c>
      <c r="G4462" s="6">
        <v>54980</v>
      </c>
      <c r="H4462" s="2">
        <f>VALUE(A4462)</f>
        <v>58617</v>
      </c>
    </row>
    <row r="4463" spans="1:8" ht="15">
      <c r="A4463" s="6">
        <v>58578</v>
      </c>
      <c r="B4463" s="6" t="s">
        <v>998</v>
      </c>
      <c r="C4463" s="6">
        <v>763639</v>
      </c>
      <c r="D4463" s="9">
        <v>44587</v>
      </c>
      <c r="E4463" s="9">
        <v>44672</v>
      </c>
      <c r="F4463" s="6">
        <v>10698.24</v>
      </c>
      <c r="G4463" s="6">
        <v>10698.24</v>
      </c>
      <c r="H4463" s="2">
        <f>VALUE(A4463)</f>
        <v>58578</v>
      </c>
    </row>
    <row r="4464" spans="1:8" ht="15">
      <c r="A4464" s="6">
        <v>100012502</v>
      </c>
      <c r="B4464" s="6" t="s">
        <v>3906</v>
      </c>
      <c r="C4464" s="6">
        <v>8115295601</v>
      </c>
      <c r="D4464" s="9">
        <v>44587</v>
      </c>
      <c r="E4464" s="9">
        <v>44631</v>
      </c>
      <c r="F4464" s="6">
        <v>856.89</v>
      </c>
      <c r="G4464" s="6">
        <v>2100</v>
      </c>
      <c r="H4464" s="2">
        <f>VALUE(A4464)</f>
        <v>100012502</v>
      </c>
    </row>
    <row r="4465" spans="1:8" ht="15">
      <c r="A4465" s="6">
        <v>9679</v>
      </c>
      <c r="B4465" s="6" t="s">
        <v>1769</v>
      </c>
      <c r="C4465" s="6">
        <v>6152</v>
      </c>
      <c r="D4465" s="9">
        <v>44587</v>
      </c>
      <c r="E4465" s="9">
        <v>44629</v>
      </c>
      <c r="F4465" s="6">
        <v>46859.37</v>
      </c>
      <c r="G4465" s="6">
        <v>64277.55</v>
      </c>
      <c r="H4465" s="2">
        <f>VALUE(A4465)</f>
        <v>9679</v>
      </c>
    </row>
    <row r="4466" spans="1:8" ht="15">
      <c r="A4466" s="6">
        <v>52100</v>
      </c>
      <c r="B4466" s="6" t="s">
        <v>3907</v>
      </c>
      <c r="C4466" s="6">
        <v>1723</v>
      </c>
      <c r="D4466" s="9">
        <v>44587</v>
      </c>
      <c r="E4466" s="9">
        <v>44617</v>
      </c>
      <c r="F4466" s="6">
        <v>340354.01</v>
      </c>
      <c r="G4466" s="6">
        <v>340344.01</v>
      </c>
      <c r="H4466" s="2">
        <f>VALUE(A4466)</f>
        <v>52100</v>
      </c>
    </row>
    <row r="4467" spans="1:8" ht="15">
      <c r="A4467" s="6">
        <v>58145</v>
      </c>
      <c r="B4467" s="6" t="s">
        <v>189</v>
      </c>
      <c r="C4467" s="6">
        <v>33770</v>
      </c>
      <c r="D4467" s="9">
        <v>44587</v>
      </c>
      <c r="E4467" s="9">
        <v>44587</v>
      </c>
      <c r="F4467" s="6">
        <v>667.39</v>
      </c>
      <c r="G4467" s="6">
        <v>3368.45</v>
      </c>
      <c r="H4467" s="2">
        <f>VALUE(A4467)</f>
        <v>58145</v>
      </c>
    </row>
    <row r="4468" spans="1:8" ht="15">
      <c r="A4468" s="6">
        <v>51053</v>
      </c>
      <c r="B4468" s="6" t="s">
        <v>3477</v>
      </c>
      <c r="C4468" s="6">
        <v>20616</v>
      </c>
      <c r="D4468" s="9">
        <v>44586</v>
      </c>
      <c r="E4468" s="9">
        <v>44602</v>
      </c>
      <c r="F4468" s="6">
        <v>599018.59</v>
      </c>
      <c r="G4468" s="6">
        <v>862575.47</v>
      </c>
      <c r="H4468" s="2">
        <f>VALUE(A4468)</f>
        <v>51053</v>
      </c>
    </row>
    <row r="4469" spans="1:8" ht="15">
      <c r="A4469" s="6">
        <v>58867</v>
      </c>
      <c r="B4469" s="6" t="s">
        <v>3908</v>
      </c>
      <c r="C4469" s="6">
        <v>4366</v>
      </c>
      <c r="D4469" s="9">
        <v>44586</v>
      </c>
      <c r="E4469" s="9">
        <v>44588</v>
      </c>
      <c r="F4469" s="6">
        <v>10440</v>
      </c>
      <c r="G4469" s="6">
        <v>10440</v>
      </c>
      <c r="H4469" s="2">
        <f>VALUE(A4469)</f>
        <v>58867</v>
      </c>
    </row>
    <row r="4470" spans="1:8" ht="15">
      <c r="A4470" s="6">
        <v>58445</v>
      </c>
      <c r="B4470" s="6" t="s">
        <v>3909</v>
      </c>
      <c r="C4470" s="6">
        <v>4363</v>
      </c>
      <c r="D4470" s="9">
        <v>44586</v>
      </c>
      <c r="E4470" s="9">
        <v>44587</v>
      </c>
      <c r="F4470" s="6">
        <v>23200</v>
      </c>
      <c r="G4470" s="6">
        <v>23200</v>
      </c>
      <c r="H4470" s="2">
        <f>VALUE(A4470)</f>
        <v>58445</v>
      </c>
    </row>
    <row r="4471" spans="1:8" ht="15">
      <c r="A4471" s="6">
        <v>12039</v>
      </c>
      <c r="B4471" s="6" t="s">
        <v>3910</v>
      </c>
      <c r="C4471" s="6">
        <v>763614</v>
      </c>
      <c r="D4471" s="9">
        <v>44586</v>
      </c>
      <c r="E4471" s="9">
        <v>44585</v>
      </c>
      <c r="F4471" s="6">
        <v>4640</v>
      </c>
      <c r="G4471" s="6">
        <v>4640</v>
      </c>
      <c r="H4471" s="2">
        <f>VALUE(A4471)</f>
        <v>12039</v>
      </c>
    </row>
    <row r="4472" spans="1:8" ht="15">
      <c r="A4472" s="6">
        <v>12037</v>
      </c>
      <c r="B4472" s="6" t="s">
        <v>3911</v>
      </c>
      <c r="C4472" s="6">
        <v>763608</v>
      </c>
      <c r="D4472" s="9">
        <v>44586</v>
      </c>
      <c r="E4472" s="9">
        <v>44582</v>
      </c>
      <c r="F4472" s="6">
        <v>31528.799999999999</v>
      </c>
      <c r="G4472" s="6">
        <v>31528.799999999999</v>
      </c>
      <c r="H4472" s="2">
        <f>VALUE(A4472)</f>
        <v>12037</v>
      </c>
    </row>
    <row r="4473" spans="1:8" ht="15">
      <c r="A4473" s="6">
        <v>58746</v>
      </c>
      <c r="B4473" s="6" t="s">
        <v>3912</v>
      </c>
      <c r="C4473" s="6">
        <v>3880</v>
      </c>
      <c r="D4473" s="9">
        <v>44585</v>
      </c>
      <c r="E4473" s="9">
        <v>44653</v>
      </c>
      <c r="F4473" s="6">
        <v>19952</v>
      </c>
      <c r="G4473" s="6">
        <v>20880</v>
      </c>
      <c r="H4473" s="2">
        <f>VALUE(A4473)</f>
        <v>58746</v>
      </c>
    </row>
    <row r="4474" spans="1:8" ht="15">
      <c r="A4474" s="6">
        <v>100012116</v>
      </c>
      <c r="B4474" s="6" t="s">
        <v>3913</v>
      </c>
      <c r="C4474" s="6">
        <v>8115302297</v>
      </c>
      <c r="D4474" s="9">
        <v>44585</v>
      </c>
      <c r="E4474" s="9">
        <v>44624</v>
      </c>
      <c r="F4474" s="6">
        <v>12000</v>
      </c>
      <c r="G4474" s="6">
        <v>12000</v>
      </c>
      <c r="H4474" s="2">
        <f>VALUE(A4474)</f>
        <v>100012116</v>
      </c>
    </row>
    <row r="4475" spans="1:8" ht="15">
      <c r="A4475" s="6">
        <v>58502</v>
      </c>
      <c r="B4475" s="6" t="s">
        <v>3914</v>
      </c>
      <c r="C4475" s="6">
        <v>3884</v>
      </c>
      <c r="D4475" s="9">
        <v>44585</v>
      </c>
      <c r="E4475" s="9">
        <v>44615</v>
      </c>
      <c r="F4475" s="6">
        <v>23677.919999999998</v>
      </c>
      <c r="G4475" s="6">
        <v>21383.9</v>
      </c>
      <c r="H4475" s="2">
        <f>VALUE(A4475)</f>
        <v>58502</v>
      </c>
    </row>
    <row r="4476" spans="1:8" ht="15">
      <c r="A4476" s="6">
        <v>36991</v>
      </c>
      <c r="B4476" s="6" t="s">
        <v>3915</v>
      </c>
      <c r="C4476" s="6">
        <v>763591</v>
      </c>
      <c r="D4476" s="9">
        <v>44585</v>
      </c>
      <c r="E4476" s="9">
        <v>44609</v>
      </c>
      <c r="F4476" s="6">
        <v>8582.2000000000007</v>
      </c>
      <c r="G4476" s="6">
        <v>23795.95</v>
      </c>
      <c r="H4476" s="2">
        <f>VALUE(A4476)</f>
        <v>36991</v>
      </c>
    </row>
    <row r="4477" spans="1:8" ht="15">
      <c r="A4477" s="6">
        <v>100012498</v>
      </c>
      <c r="B4477" s="6" t="s">
        <v>3916</v>
      </c>
      <c r="C4477" s="6">
        <v>8115302296</v>
      </c>
      <c r="D4477" s="9">
        <v>44585</v>
      </c>
      <c r="E4477" s="9">
        <v>44609</v>
      </c>
      <c r="F4477" s="6">
        <v>30000</v>
      </c>
      <c r="G4477" s="6">
        <v>30000</v>
      </c>
      <c r="H4477" s="2">
        <f>VALUE(A4477)</f>
        <v>100012498</v>
      </c>
    </row>
    <row r="4478" spans="1:8" ht="15">
      <c r="A4478" s="6">
        <v>100011092</v>
      </c>
      <c r="B4478" s="6" t="s">
        <v>3917</v>
      </c>
      <c r="C4478" s="6">
        <v>8115302307</v>
      </c>
      <c r="D4478" s="9">
        <v>44585</v>
      </c>
      <c r="E4478" s="9">
        <v>44594</v>
      </c>
      <c r="F4478" s="6">
        <v>1959</v>
      </c>
      <c r="G4478" s="6">
        <v>1959</v>
      </c>
      <c r="H4478" s="2">
        <f>VALUE(A4478)</f>
        <v>100011092</v>
      </c>
    </row>
    <row r="4479" spans="1:8" ht="15">
      <c r="A4479" s="6">
        <v>12106</v>
      </c>
      <c r="B4479" s="6" t="s">
        <v>3918</v>
      </c>
      <c r="C4479" s="6">
        <v>763570</v>
      </c>
      <c r="D4479" s="9">
        <v>44585</v>
      </c>
      <c r="E4479" s="9">
        <v>44581</v>
      </c>
      <c r="F4479" s="6">
        <v>5220</v>
      </c>
      <c r="G4479" s="6">
        <v>5220</v>
      </c>
      <c r="H4479" s="2">
        <f>VALUE(A4479)</f>
        <v>12106</v>
      </c>
    </row>
    <row r="4480" spans="1:8" ht="15">
      <c r="A4480" s="6">
        <v>100006126</v>
      </c>
      <c r="B4480" s="6" t="s">
        <v>3919</v>
      </c>
      <c r="C4480" s="6">
        <v>850121355</v>
      </c>
      <c r="D4480" s="9">
        <v>44585</v>
      </c>
      <c r="E4480" s="9">
        <v>44568</v>
      </c>
      <c r="F4480" s="6">
        <v>2100</v>
      </c>
      <c r="G4480" s="6">
        <v>8400</v>
      </c>
      <c r="H4480" s="2">
        <f>VALUE(A4480)</f>
        <v>100006126</v>
      </c>
    </row>
    <row r="4481" spans="1:8" ht="15">
      <c r="A4481" s="6">
        <v>100010686</v>
      </c>
      <c r="B4481" s="6" t="s">
        <v>3920</v>
      </c>
      <c r="C4481" s="6">
        <v>8115302139</v>
      </c>
      <c r="D4481" s="9">
        <v>44582</v>
      </c>
      <c r="E4481" s="9">
        <v>44615</v>
      </c>
      <c r="F4481" s="6">
        <v>4667.99</v>
      </c>
      <c r="G4481" s="6">
        <v>4835.99</v>
      </c>
      <c r="H4481" s="2">
        <f>VALUE(A4481)</f>
        <v>100010686</v>
      </c>
    </row>
    <row r="4482" spans="1:8" ht="15">
      <c r="A4482" s="6">
        <v>100006281</v>
      </c>
      <c r="B4482" s="6" t="s">
        <v>3921</v>
      </c>
      <c r="C4482" s="6">
        <v>8115297934</v>
      </c>
      <c r="D4482" s="9">
        <v>44582</v>
      </c>
      <c r="E4482" s="9">
        <v>44614</v>
      </c>
      <c r="F4482" s="6">
        <v>1520</v>
      </c>
      <c r="G4482" s="6">
        <v>1504.8</v>
      </c>
      <c r="H4482" s="2">
        <f>VALUE(A4482)</f>
        <v>100006281</v>
      </c>
    </row>
    <row r="4483" spans="1:8" ht="15">
      <c r="A4483" s="6">
        <v>100011641</v>
      </c>
      <c r="B4483" s="6" t="s">
        <v>3922</v>
      </c>
      <c r="C4483" s="6">
        <v>8115302216</v>
      </c>
      <c r="D4483" s="9">
        <v>44582</v>
      </c>
      <c r="E4483" s="9">
        <v>44609</v>
      </c>
      <c r="F4483" s="6">
        <v>6000</v>
      </c>
      <c r="G4483" s="6">
        <v>6000</v>
      </c>
      <c r="H4483" s="2">
        <f>VALUE(A4483)</f>
        <v>100011641</v>
      </c>
    </row>
    <row r="4484" spans="1:8" ht="15">
      <c r="A4484" s="6">
        <v>100005198</v>
      </c>
      <c r="B4484" s="6" t="s">
        <v>3923</v>
      </c>
      <c r="C4484" s="6">
        <v>8115300056</v>
      </c>
      <c r="D4484" s="9">
        <v>44582</v>
      </c>
      <c r="E4484" s="9">
        <v>44396</v>
      </c>
      <c r="F4484" s="6">
        <v>193.5</v>
      </c>
      <c r="G4484" s="6">
        <v>1432.13</v>
      </c>
      <c r="H4484" s="2">
        <f>VALUE(A4484)</f>
        <v>100005198</v>
      </c>
    </row>
    <row r="4485" spans="1:8" ht="15">
      <c r="A4485" s="6">
        <v>100012422</v>
      </c>
      <c r="B4485" s="6" t="s">
        <v>3924</v>
      </c>
      <c r="C4485" s="6">
        <v>8115301843</v>
      </c>
      <c r="D4485" s="9">
        <v>44581</v>
      </c>
      <c r="E4485" s="9">
        <v>44728</v>
      </c>
      <c r="F4485" s="6">
        <v>810.4</v>
      </c>
      <c r="G4485" s="6">
        <v>2900</v>
      </c>
      <c r="H4485" s="2">
        <f>VALUE(A4485)</f>
        <v>100012422</v>
      </c>
    </row>
    <row r="4486" spans="1:8" ht="15">
      <c r="A4486" s="6">
        <v>58845</v>
      </c>
      <c r="B4486" s="6" t="s">
        <v>3925</v>
      </c>
      <c r="C4486" s="6">
        <v>3872</v>
      </c>
      <c r="D4486" s="9">
        <v>44581</v>
      </c>
      <c r="E4486" s="9">
        <v>44688</v>
      </c>
      <c r="F4486" s="6">
        <v>8700</v>
      </c>
      <c r="G4486" s="6">
        <v>8700</v>
      </c>
      <c r="H4486" s="2">
        <f>VALUE(A4486)</f>
        <v>58845</v>
      </c>
    </row>
    <row r="4487" spans="1:8" ht="15">
      <c r="A4487" s="6">
        <v>32718</v>
      </c>
      <c r="B4487" s="6" t="s">
        <v>2855</v>
      </c>
      <c r="C4487" s="6">
        <v>863798</v>
      </c>
      <c r="D4487" s="9">
        <v>44581</v>
      </c>
      <c r="E4487" s="9">
        <v>44669</v>
      </c>
      <c r="F4487" s="6">
        <v>14755.2</v>
      </c>
      <c r="G4487" s="6">
        <v>29510.400000000001</v>
      </c>
      <c r="H4487" s="2">
        <f>VALUE(A4487)</f>
        <v>32718</v>
      </c>
    </row>
    <row r="4488" spans="1:8" ht="15">
      <c r="A4488" s="6">
        <v>57471</v>
      </c>
      <c r="B4488" s="6" t="s">
        <v>3926</v>
      </c>
      <c r="C4488" s="6">
        <v>863796</v>
      </c>
      <c r="D4488" s="9">
        <v>44581</v>
      </c>
      <c r="E4488" s="9">
        <v>44657</v>
      </c>
      <c r="F4488" s="6">
        <v>25810</v>
      </c>
      <c r="G4488" s="6">
        <v>25810</v>
      </c>
      <c r="H4488" s="2">
        <f>VALUE(A4488)</f>
        <v>57471</v>
      </c>
    </row>
    <row r="4489" spans="1:8" ht="15">
      <c r="A4489" s="6">
        <v>22711</v>
      </c>
      <c r="B4489" s="6" t="s">
        <v>3927</v>
      </c>
      <c r="C4489" s="6">
        <v>3871</v>
      </c>
      <c r="D4489" s="9">
        <v>44581</v>
      </c>
      <c r="E4489" s="9">
        <v>44651</v>
      </c>
      <c r="F4489" s="6">
        <v>7308</v>
      </c>
      <c r="G4489" s="6">
        <v>7308</v>
      </c>
      <c r="H4489" s="2">
        <f>VALUE(A4489)</f>
        <v>22711</v>
      </c>
    </row>
    <row r="4490" spans="1:8" ht="15">
      <c r="A4490" s="6">
        <v>58588</v>
      </c>
      <c r="B4490" s="6" t="s">
        <v>281</v>
      </c>
      <c r="C4490" s="6">
        <v>3870</v>
      </c>
      <c r="D4490" s="9">
        <v>44581</v>
      </c>
      <c r="E4490" s="9">
        <v>44651</v>
      </c>
      <c r="F4490" s="6">
        <v>16240</v>
      </c>
      <c r="G4490" s="6">
        <v>16240</v>
      </c>
      <c r="H4490" s="2">
        <f>VALUE(A4490)</f>
        <v>58588</v>
      </c>
    </row>
    <row r="4491" spans="1:8" ht="15">
      <c r="A4491" s="6">
        <v>100012473</v>
      </c>
      <c r="B4491" s="6" t="s">
        <v>3928</v>
      </c>
      <c r="C4491" s="6">
        <v>8115296560</v>
      </c>
      <c r="D4491" s="9">
        <v>44581</v>
      </c>
      <c r="E4491" s="9">
        <v>44641</v>
      </c>
      <c r="F4491" s="6">
        <v>1198.1199999999999</v>
      </c>
      <c r="G4491" s="6">
        <v>16970.11</v>
      </c>
      <c r="H4491" s="2">
        <f>VALUE(A4491)</f>
        <v>100012473</v>
      </c>
    </row>
    <row r="4492" spans="1:8" ht="15">
      <c r="A4492" s="6">
        <v>57854</v>
      </c>
      <c r="B4492" s="6" t="s">
        <v>3929</v>
      </c>
      <c r="C4492" s="6">
        <v>5946</v>
      </c>
      <c r="D4492" s="9">
        <v>44581</v>
      </c>
      <c r="E4492" s="9">
        <v>44624</v>
      </c>
      <c r="F4492" s="6">
        <v>64.19</v>
      </c>
      <c r="G4492" s="6">
        <v>64.19</v>
      </c>
      <c r="H4492" s="2">
        <f>VALUE(A4492)</f>
        <v>57854</v>
      </c>
    </row>
    <row r="4493" spans="1:8" ht="15">
      <c r="A4493" s="6">
        <v>57854</v>
      </c>
      <c r="B4493" s="6" t="s">
        <v>3929</v>
      </c>
      <c r="C4493" s="6">
        <v>5420</v>
      </c>
      <c r="D4493" s="9">
        <v>44581</v>
      </c>
      <c r="E4493" s="9">
        <v>44624</v>
      </c>
      <c r="F4493" s="6">
        <v>64.19</v>
      </c>
      <c r="G4493" s="6">
        <v>64.19</v>
      </c>
      <c r="H4493" s="2">
        <f>VALUE(A4493)</f>
        <v>57854</v>
      </c>
    </row>
    <row r="4494" spans="1:8" ht="15">
      <c r="A4494" s="6">
        <v>57854</v>
      </c>
      <c r="B4494" s="6" t="s">
        <v>3929</v>
      </c>
      <c r="C4494" s="6">
        <v>1651</v>
      </c>
      <c r="D4494" s="9">
        <v>44581</v>
      </c>
      <c r="E4494" s="9">
        <v>44624</v>
      </c>
      <c r="F4494" s="6">
        <v>117.09</v>
      </c>
      <c r="G4494" s="6">
        <v>117.09</v>
      </c>
      <c r="H4494" s="2">
        <f>VALUE(A4494)</f>
        <v>57854</v>
      </c>
    </row>
    <row r="4495" spans="1:8" ht="15">
      <c r="A4495" s="6">
        <v>57854</v>
      </c>
      <c r="B4495" s="6" t="s">
        <v>3929</v>
      </c>
      <c r="C4495" s="6">
        <v>20583</v>
      </c>
      <c r="D4495" s="9">
        <v>44581</v>
      </c>
      <c r="E4495" s="9">
        <v>44624</v>
      </c>
      <c r="F4495" s="6">
        <v>10656.94</v>
      </c>
      <c r="G4495" s="6">
        <v>10656.94</v>
      </c>
      <c r="H4495" s="2">
        <f>VALUE(A4495)</f>
        <v>57854</v>
      </c>
    </row>
    <row r="4496" spans="1:8" ht="15">
      <c r="A4496" s="6">
        <v>100012572</v>
      </c>
      <c r="B4496" s="6" t="s">
        <v>3930</v>
      </c>
      <c r="C4496" s="6">
        <v>8115302150</v>
      </c>
      <c r="D4496" s="9">
        <v>44581</v>
      </c>
      <c r="E4496" s="9">
        <v>44614</v>
      </c>
      <c r="F4496" s="6">
        <v>30000</v>
      </c>
      <c r="G4496" s="6">
        <v>30000</v>
      </c>
      <c r="H4496" s="2">
        <f>VALUE(A4496)</f>
        <v>100012572</v>
      </c>
    </row>
    <row r="4497" spans="1:8" ht="15">
      <c r="A4497" s="6">
        <v>34827</v>
      </c>
      <c r="B4497" s="6" t="s">
        <v>157</v>
      </c>
      <c r="C4497" s="6">
        <v>5409</v>
      </c>
      <c r="D4497" s="9">
        <v>44581</v>
      </c>
      <c r="E4497" s="9">
        <v>44602</v>
      </c>
      <c r="F4497" s="6">
        <v>22687.62</v>
      </c>
      <c r="G4497" s="6">
        <v>22687.62</v>
      </c>
      <c r="H4497" s="2">
        <f>VALUE(A4497)</f>
        <v>34827</v>
      </c>
    </row>
    <row r="4498" spans="1:8" ht="15">
      <c r="A4498" s="6">
        <v>56011</v>
      </c>
      <c r="B4498" s="6" t="s">
        <v>3931</v>
      </c>
      <c r="C4498" s="6" t="s">
        <v>416</v>
      </c>
      <c r="D4498" s="9">
        <v>44581</v>
      </c>
      <c r="E4498" s="9">
        <v>44587</v>
      </c>
      <c r="F4498" s="6">
        <v>-64000</v>
      </c>
      <c r="G4498" s="6">
        <v>146430.47</v>
      </c>
      <c r="H4498" s="2">
        <f>VALUE(A4498)</f>
        <v>56011</v>
      </c>
    </row>
    <row r="4499" spans="1:8" ht="15">
      <c r="A4499" s="6">
        <v>58658</v>
      </c>
      <c r="B4499" s="6" t="s">
        <v>3932</v>
      </c>
      <c r="C4499" s="6">
        <v>4361</v>
      </c>
      <c r="D4499" s="9">
        <v>44581</v>
      </c>
      <c r="E4499" s="9">
        <v>44586</v>
      </c>
      <c r="F4499" s="6">
        <v>1322.4</v>
      </c>
      <c r="G4499" s="6">
        <v>1322.4</v>
      </c>
      <c r="H4499" s="2">
        <f>VALUE(A4499)</f>
        <v>58658</v>
      </c>
    </row>
    <row r="4500" spans="1:8" ht="15">
      <c r="A4500" s="6">
        <v>58288</v>
      </c>
      <c r="B4500" s="6" t="s">
        <v>3933</v>
      </c>
      <c r="C4500" s="6">
        <v>3873</v>
      </c>
      <c r="D4500" s="9">
        <v>44581</v>
      </c>
      <c r="E4500" s="9">
        <v>44579</v>
      </c>
      <c r="F4500" s="6">
        <v>4238.6400000000003</v>
      </c>
      <c r="G4500" s="6">
        <v>3654</v>
      </c>
      <c r="H4500" s="2">
        <f>VALUE(A4500)</f>
        <v>58288</v>
      </c>
    </row>
    <row r="4501" spans="1:8" ht="15">
      <c r="A4501" s="6">
        <v>3522</v>
      </c>
      <c r="B4501" s="6" t="s">
        <v>3934</v>
      </c>
      <c r="C4501" s="6">
        <v>33765</v>
      </c>
      <c r="D4501" s="9">
        <v>44580</v>
      </c>
      <c r="E4501" s="9">
        <v>44760</v>
      </c>
      <c r="F4501" s="6">
        <v>406</v>
      </c>
      <c r="G4501" s="6">
        <v>406</v>
      </c>
      <c r="H4501" s="2">
        <f>VALUE(A4501)</f>
        <v>3522</v>
      </c>
    </row>
    <row r="4502" spans="1:8" ht="15">
      <c r="A4502" s="6">
        <v>58526</v>
      </c>
      <c r="B4502" s="6" t="s">
        <v>864</v>
      </c>
      <c r="C4502" s="6">
        <v>764</v>
      </c>
      <c r="D4502" s="9">
        <v>44580</v>
      </c>
      <c r="E4502" s="9">
        <v>44722</v>
      </c>
      <c r="F4502" s="6">
        <v>662.36</v>
      </c>
      <c r="G4502" s="6">
        <v>662.36</v>
      </c>
      <c r="H4502" s="2">
        <f>VALUE(A4502)</f>
        <v>58526</v>
      </c>
    </row>
    <row r="4503" spans="1:8" ht="15">
      <c r="A4503" s="6">
        <v>5200139</v>
      </c>
      <c r="B4503" s="6" t="s">
        <v>3935</v>
      </c>
      <c r="C4503" s="6">
        <v>8115266005</v>
      </c>
      <c r="D4503" s="9">
        <v>44580</v>
      </c>
      <c r="E4503" s="9">
        <v>44721</v>
      </c>
      <c r="F4503" s="6">
        <v>225</v>
      </c>
      <c r="G4503" s="6">
        <v>11100</v>
      </c>
      <c r="H4503" s="2">
        <f>VALUE(A4503)</f>
        <v>5200139</v>
      </c>
    </row>
    <row r="4504" spans="1:8" ht="15">
      <c r="A4504" s="6">
        <v>275</v>
      </c>
      <c r="B4504" s="6" t="s">
        <v>52</v>
      </c>
      <c r="C4504" s="6">
        <v>5909</v>
      </c>
      <c r="D4504" s="9">
        <v>44580</v>
      </c>
      <c r="E4504" s="9">
        <v>44691</v>
      </c>
      <c r="F4504" s="6">
        <v>9079.0300000000007</v>
      </c>
      <c r="G4504" s="6">
        <v>9079.0300000000007</v>
      </c>
      <c r="H4504" s="2">
        <f>VALUE(A4504)</f>
        <v>275</v>
      </c>
    </row>
    <row r="4505" spans="1:8" ht="15">
      <c r="A4505" s="6">
        <v>275</v>
      </c>
      <c r="B4505" s="6" t="s">
        <v>53</v>
      </c>
      <c r="C4505" s="6">
        <v>5909</v>
      </c>
      <c r="D4505" s="9">
        <v>44580</v>
      </c>
      <c r="E4505" s="9">
        <v>44691</v>
      </c>
      <c r="F4505" s="6">
        <v>9079.0300000000007</v>
      </c>
      <c r="G4505" s="6">
        <v>9079.0300000000007</v>
      </c>
      <c r="H4505" s="2">
        <f>VALUE(A4505)</f>
        <v>275</v>
      </c>
    </row>
    <row r="4506" spans="1:8" ht="15">
      <c r="A4506" s="6">
        <v>100007009</v>
      </c>
      <c r="B4506" s="6" t="s">
        <v>3936</v>
      </c>
      <c r="C4506" s="6">
        <v>8115280888</v>
      </c>
      <c r="D4506" s="9">
        <v>44580</v>
      </c>
      <c r="E4506" s="9">
        <v>44655</v>
      </c>
      <c r="F4506" s="6">
        <v>1350</v>
      </c>
      <c r="G4506" s="6">
        <v>6000</v>
      </c>
      <c r="H4506" s="2">
        <f>VALUE(A4506)</f>
        <v>100007009</v>
      </c>
    </row>
    <row r="4507" spans="1:8" ht="15">
      <c r="A4507" s="6">
        <v>100008763</v>
      </c>
      <c r="B4507" s="6" t="s">
        <v>3937</v>
      </c>
      <c r="C4507" s="6">
        <v>8115298730</v>
      </c>
      <c r="D4507" s="9">
        <v>44580</v>
      </c>
      <c r="E4507" s="9">
        <v>44607</v>
      </c>
      <c r="F4507" s="6">
        <v>28875.5</v>
      </c>
      <c r="G4507" s="6">
        <v>28875.5</v>
      </c>
      <c r="H4507" s="2">
        <f>VALUE(A4507)</f>
        <v>100008763</v>
      </c>
    </row>
    <row r="4508" spans="1:8" ht="15">
      <c r="A4508" s="6">
        <v>100012570</v>
      </c>
      <c r="B4508" s="6" t="s">
        <v>3938</v>
      </c>
      <c r="C4508" s="6">
        <v>8115298729</v>
      </c>
      <c r="D4508" s="9">
        <v>44580</v>
      </c>
      <c r="E4508" s="9">
        <v>44599</v>
      </c>
      <c r="F4508" s="6">
        <v>30000</v>
      </c>
      <c r="G4508" s="6">
        <v>30000</v>
      </c>
      <c r="H4508" s="2">
        <f>VALUE(A4508)</f>
        <v>100012570</v>
      </c>
    </row>
    <row r="4509" spans="1:8" ht="15">
      <c r="A4509" s="6">
        <v>100012398</v>
      </c>
      <c r="B4509" s="6" t="s">
        <v>3939</v>
      </c>
      <c r="C4509" s="6" t="s">
        <v>3940</v>
      </c>
      <c r="D4509" s="9">
        <v>44579</v>
      </c>
      <c r="E4509" s="9">
        <v>44771</v>
      </c>
      <c r="F4509" s="6">
        <v>135</v>
      </c>
      <c r="G4509" s="6">
        <v>128.11000000000001</v>
      </c>
      <c r="H4509" s="2">
        <f>VALUE(A4509)</f>
        <v>100012398</v>
      </c>
    </row>
    <row r="4510" spans="1:8" ht="15">
      <c r="A4510" s="6">
        <v>100012567</v>
      </c>
      <c r="B4510" s="6" t="s">
        <v>3941</v>
      </c>
      <c r="C4510" s="6" t="s">
        <v>3942</v>
      </c>
      <c r="D4510" s="9">
        <v>44579</v>
      </c>
      <c r="E4510" s="9">
        <v>44679</v>
      </c>
      <c r="F4510" s="6">
        <v>135</v>
      </c>
      <c r="G4510" s="6">
        <v>120</v>
      </c>
      <c r="H4510" s="2">
        <f>VALUE(A4510)</f>
        <v>100012567</v>
      </c>
    </row>
    <row r="4511" spans="1:8" ht="15">
      <c r="A4511" s="6">
        <v>100010755</v>
      </c>
      <c r="B4511" s="6" t="s">
        <v>3943</v>
      </c>
      <c r="C4511" s="6">
        <v>8115298453</v>
      </c>
      <c r="D4511" s="9">
        <v>44579</v>
      </c>
      <c r="E4511" s="9">
        <v>44669</v>
      </c>
      <c r="F4511" s="6">
        <v>6250</v>
      </c>
      <c r="G4511" s="6">
        <v>6250</v>
      </c>
      <c r="H4511" s="2">
        <f>VALUE(A4511)</f>
        <v>100010755</v>
      </c>
    </row>
    <row r="4512" spans="1:8" ht="15">
      <c r="A4512" s="6">
        <v>100012311</v>
      </c>
      <c r="B4512" s="6" t="s">
        <v>3944</v>
      </c>
      <c r="C4512" s="6" t="s">
        <v>3945</v>
      </c>
      <c r="D4512" s="9">
        <v>44579</v>
      </c>
      <c r="E4512" s="9">
        <v>44663</v>
      </c>
      <c r="F4512" s="6">
        <v>1080</v>
      </c>
      <c r="G4512" s="6">
        <v>1080</v>
      </c>
      <c r="H4512" s="2">
        <f>VALUE(A4512)</f>
        <v>100012311</v>
      </c>
    </row>
    <row r="4513" spans="1:8" ht="15">
      <c r="A4513" s="6">
        <v>100012544</v>
      </c>
      <c r="B4513" s="6" t="s">
        <v>3946</v>
      </c>
      <c r="C4513" s="6">
        <v>8115295121</v>
      </c>
      <c r="D4513" s="9">
        <v>44579</v>
      </c>
      <c r="E4513" s="9">
        <v>44641</v>
      </c>
      <c r="F4513" s="6">
        <v>27500</v>
      </c>
      <c r="G4513" s="6">
        <v>27500</v>
      </c>
      <c r="H4513" s="2">
        <f>VALUE(A4513)</f>
        <v>100012544</v>
      </c>
    </row>
    <row r="4514" spans="1:8" ht="15">
      <c r="A4514" s="6">
        <v>100011702</v>
      </c>
      <c r="B4514" s="6" t="s">
        <v>3947</v>
      </c>
      <c r="C4514" s="6" t="s">
        <v>3948</v>
      </c>
      <c r="D4514" s="9">
        <v>44579</v>
      </c>
      <c r="E4514" s="9">
        <v>44634</v>
      </c>
      <c r="F4514" s="6">
        <v>135</v>
      </c>
      <c r="G4514" s="6">
        <v>135</v>
      </c>
      <c r="H4514" s="2">
        <f>VALUE(A4514)</f>
        <v>100011702</v>
      </c>
    </row>
    <row r="4515" spans="1:8" ht="15">
      <c r="A4515" s="6">
        <v>100011141</v>
      </c>
      <c r="B4515" s="6" t="s">
        <v>3949</v>
      </c>
      <c r="C4515" s="6" t="s">
        <v>3950</v>
      </c>
      <c r="D4515" s="9">
        <v>44579</v>
      </c>
      <c r="E4515" s="9">
        <v>44602</v>
      </c>
      <c r="F4515" s="6">
        <v>270</v>
      </c>
      <c r="G4515" s="6">
        <v>270</v>
      </c>
      <c r="H4515" s="2">
        <f>VALUE(A4515)</f>
        <v>100011141</v>
      </c>
    </row>
    <row r="4516" spans="1:8" ht="15">
      <c r="A4516" s="6">
        <v>57861</v>
      </c>
      <c r="B4516" s="6" t="s">
        <v>2577</v>
      </c>
      <c r="C4516" s="6">
        <v>46259</v>
      </c>
      <c r="D4516" s="9">
        <v>44579</v>
      </c>
      <c r="E4516" s="9">
        <v>44596</v>
      </c>
      <c r="F4516" s="6">
        <v>19976.650000000001</v>
      </c>
      <c r="G4516" s="6">
        <v>19976.650000000001</v>
      </c>
      <c r="H4516" s="2">
        <f>VALUE(A4516)</f>
        <v>57861</v>
      </c>
    </row>
    <row r="4517" spans="1:8" ht="15">
      <c r="A4517" s="6">
        <v>100010592</v>
      </c>
      <c r="B4517" s="6" t="s">
        <v>3951</v>
      </c>
      <c r="C4517" s="6" t="s">
        <v>3952</v>
      </c>
      <c r="D4517" s="9">
        <v>44579</v>
      </c>
      <c r="E4517" s="9">
        <v>44595</v>
      </c>
      <c r="F4517" s="6">
        <v>135</v>
      </c>
      <c r="G4517" s="6">
        <v>128.49</v>
      </c>
      <c r="H4517" s="2">
        <f>VALUE(A4517)</f>
        <v>100010592</v>
      </c>
    </row>
    <row r="4518" spans="1:8" ht="15">
      <c r="A4518" s="6">
        <v>100011636</v>
      </c>
      <c r="B4518" s="6" t="s">
        <v>3953</v>
      </c>
      <c r="C4518" s="6">
        <v>8115295118</v>
      </c>
      <c r="D4518" s="9">
        <v>44579</v>
      </c>
      <c r="E4518" s="9">
        <v>44592</v>
      </c>
      <c r="F4518" s="6">
        <v>22500</v>
      </c>
      <c r="G4518" s="6">
        <v>22500</v>
      </c>
      <c r="H4518" s="2">
        <f>VALUE(A4518)</f>
        <v>100011636</v>
      </c>
    </row>
    <row r="4519" spans="1:8" ht="15">
      <c r="A4519" s="6">
        <v>24638</v>
      </c>
      <c r="B4519" s="6" t="s">
        <v>886</v>
      </c>
      <c r="C4519" s="6">
        <v>3845</v>
      </c>
      <c r="D4519" s="9">
        <v>44579</v>
      </c>
      <c r="E4519" s="9">
        <v>44587</v>
      </c>
      <c r="F4519" s="6">
        <v>75.849999999999994</v>
      </c>
      <c r="G4519" s="6">
        <v>75.849999999999994</v>
      </c>
      <c r="H4519" s="2">
        <f>VALUE(A4519)</f>
        <v>24638</v>
      </c>
    </row>
    <row r="4520" spans="1:8" ht="15">
      <c r="A4520" s="6">
        <v>58270</v>
      </c>
      <c r="B4520" s="6" t="s">
        <v>887</v>
      </c>
      <c r="C4520" s="6">
        <v>15965</v>
      </c>
      <c r="D4520" s="9">
        <v>44579</v>
      </c>
      <c r="E4520" s="9">
        <v>44587</v>
      </c>
      <c r="F4520" s="6">
        <v>1514.35</v>
      </c>
      <c r="G4520" s="6">
        <v>1514.35</v>
      </c>
      <c r="H4520" s="2">
        <f>VALUE(A4520)</f>
        <v>58270</v>
      </c>
    </row>
    <row r="4521" spans="1:8" ht="15">
      <c r="A4521" s="6">
        <v>142</v>
      </c>
      <c r="B4521" s="6" t="s">
        <v>369</v>
      </c>
      <c r="C4521" s="6">
        <v>3241</v>
      </c>
      <c r="D4521" s="9">
        <v>44579</v>
      </c>
      <c r="E4521" s="9">
        <v>44587</v>
      </c>
      <c r="F4521" s="6">
        <v>17864561.440000001</v>
      </c>
      <c r="G4521" s="6">
        <v>17864561.440000001</v>
      </c>
      <c r="H4521" s="2">
        <f>VALUE(A4521)</f>
        <v>142</v>
      </c>
    </row>
    <row r="4522" spans="1:8" ht="15">
      <c r="A4522" s="6">
        <v>2861</v>
      </c>
      <c r="B4522" s="6" t="s">
        <v>529</v>
      </c>
      <c r="C4522" s="6">
        <v>3247</v>
      </c>
      <c r="D4522" s="9">
        <v>44579</v>
      </c>
      <c r="E4522" s="9">
        <v>44587</v>
      </c>
      <c r="F4522" s="6">
        <v>631365</v>
      </c>
      <c r="G4522" s="6">
        <v>631365</v>
      </c>
      <c r="H4522" s="2">
        <f>VALUE(A4522)</f>
        <v>2861</v>
      </c>
    </row>
    <row r="4523" spans="1:8" ht="15">
      <c r="A4523" s="6">
        <v>56892</v>
      </c>
      <c r="B4523" s="6" t="s">
        <v>1822</v>
      </c>
      <c r="C4523" s="6">
        <v>3840</v>
      </c>
      <c r="D4523" s="9">
        <v>44579</v>
      </c>
      <c r="E4523" s="9">
        <v>44587</v>
      </c>
      <c r="F4523" s="6">
        <v>23200</v>
      </c>
      <c r="G4523" s="6">
        <v>23200</v>
      </c>
      <c r="H4523" s="2">
        <f>VALUE(A4523)</f>
        <v>56892</v>
      </c>
    </row>
    <row r="4524" spans="1:8" ht="15">
      <c r="A4524" s="6">
        <v>58150</v>
      </c>
      <c r="B4524" s="6" t="s">
        <v>190</v>
      </c>
      <c r="C4524" s="6">
        <v>3267</v>
      </c>
      <c r="D4524" s="9">
        <v>44579</v>
      </c>
      <c r="E4524" s="9">
        <v>44587</v>
      </c>
      <c r="F4524" s="6">
        <v>6290.54</v>
      </c>
      <c r="G4524" s="6">
        <v>6290.54</v>
      </c>
      <c r="H4524" s="2">
        <f>VALUE(A4524)</f>
        <v>58150</v>
      </c>
    </row>
    <row r="4525" spans="1:8" ht="15">
      <c r="A4525" s="6">
        <v>2861</v>
      </c>
      <c r="B4525" s="6" t="s">
        <v>530</v>
      </c>
      <c r="C4525" s="6">
        <v>3247</v>
      </c>
      <c r="D4525" s="9">
        <v>44579</v>
      </c>
      <c r="E4525" s="9">
        <v>44587</v>
      </c>
      <c r="F4525" s="6">
        <v>631365</v>
      </c>
      <c r="G4525" s="6">
        <v>631365</v>
      </c>
      <c r="H4525" s="2">
        <f>VALUE(A4525)</f>
        <v>2861</v>
      </c>
    </row>
    <row r="4526" spans="1:8" ht="15">
      <c r="A4526" s="6">
        <v>142</v>
      </c>
      <c r="B4526" s="6" t="s">
        <v>371</v>
      </c>
      <c r="C4526" s="6">
        <v>3241</v>
      </c>
      <c r="D4526" s="9">
        <v>44579</v>
      </c>
      <c r="E4526" s="9">
        <v>44587</v>
      </c>
      <c r="F4526" s="6">
        <v>17864561.440000001</v>
      </c>
      <c r="G4526" s="6">
        <v>17864561.440000001</v>
      </c>
      <c r="H4526" s="2">
        <f>VALUE(A4526)</f>
        <v>142</v>
      </c>
    </row>
    <row r="4527" spans="1:8" ht="15">
      <c r="A4527" s="6">
        <v>56202</v>
      </c>
      <c r="B4527" s="6" t="s">
        <v>3685</v>
      </c>
      <c r="C4527" s="6">
        <v>46256</v>
      </c>
      <c r="D4527" s="9">
        <v>44578</v>
      </c>
      <c r="E4527" s="9">
        <v>44607</v>
      </c>
      <c r="F4527" s="6">
        <v>1516.03</v>
      </c>
      <c r="G4527" s="6">
        <v>6482.66</v>
      </c>
      <c r="H4527" s="2">
        <f>VALUE(A4527)</f>
        <v>56202</v>
      </c>
    </row>
    <row r="4528" spans="1:8" ht="15">
      <c r="A4528" s="6">
        <v>100012508</v>
      </c>
      <c r="B4528" s="6" t="s">
        <v>3954</v>
      </c>
      <c r="C4528" s="6" t="s">
        <v>3955</v>
      </c>
      <c r="D4528" s="9">
        <v>44578</v>
      </c>
      <c r="E4528" s="9">
        <v>44588</v>
      </c>
      <c r="F4528" s="6">
        <v>-5400</v>
      </c>
      <c r="G4528" s="6">
        <v>21600</v>
      </c>
      <c r="H4528" s="2">
        <f>VALUE(A4528)</f>
        <v>100012508</v>
      </c>
    </row>
    <row r="4529" spans="1:8" ht="15">
      <c r="A4529" s="6">
        <v>12105</v>
      </c>
      <c r="B4529" s="6" t="s">
        <v>3956</v>
      </c>
      <c r="C4529" s="6">
        <v>763485</v>
      </c>
      <c r="D4529" s="9">
        <v>44578</v>
      </c>
      <c r="E4529" s="9">
        <v>44574</v>
      </c>
      <c r="F4529" s="6">
        <v>7772</v>
      </c>
      <c r="G4529" s="6">
        <v>7772</v>
      </c>
      <c r="H4529" s="2">
        <f>VALUE(A4529)</f>
        <v>12105</v>
      </c>
    </row>
    <row r="4530" spans="1:8" ht="15">
      <c r="A4530" s="6">
        <v>100008474</v>
      </c>
      <c r="B4530" s="6" t="s">
        <v>3957</v>
      </c>
      <c r="C4530" s="6" t="s">
        <v>3958</v>
      </c>
      <c r="D4530" s="9">
        <v>44575</v>
      </c>
      <c r="E4530" s="9">
        <v>44774</v>
      </c>
      <c r="F4530" s="6">
        <v>352.69</v>
      </c>
      <c r="G4530" s="6">
        <v>24838.07</v>
      </c>
      <c r="H4530" s="2">
        <f>VALUE(A4530)</f>
        <v>100008474</v>
      </c>
    </row>
    <row r="4531" spans="1:8" ht="15">
      <c r="A4531" s="6">
        <v>58433</v>
      </c>
      <c r="B4531" s="6" t="s">
        <v>3959</v>
      </c>
      <c r="C4531" s="6">
        <v>3818</v>
      </c>
      <c r="D4531" s="9">
        <v>44575</v>
      </c>
      <c r="E4531" s="9">
        <v>44716</v>
      </c>
      <c r="F4531" s="6">
        <v>10440</v>
      </c>
      <c r="G4531" s="6">
        <v>35128.28</v>
      </c>
      <c r="H4531" s="2">
        <f>VALUE(A4531)</f>
        <v>58433</v>
      </c>
    </row>
    <row r="4532" spans="1:8" ht="15">
      <c r="A4532" s="6">
        <v>100011000</v>
      </c>
      <c r="B4532" s="6" t="s">
        <v>3960</v>
      </c>
      <c r="C4532" s="6">
        <v>8115292270</v>
      </c>
      <c r="D4532" s="9">
        <v>44575</v>
      </c>
      <c r="E4532" s="9">
        <v>44656</v>
      </c>
      <c r="F4532" s="6">
        <v>326</v>
      </c>
      <c r="G4532" s="6">
        <v>203.75</v>
      </c>
      <c r="H4532" s="2">
        <f>VALUE(A4532)</f>
        <v>100011000</v>
      </c>
    </row>
    <row r="4533" spans="1:8" ht="15">
      <c r="A4533" s="6">
        <v>100009922</v>
      </c>
      <c r="B4533" s="6" t="s">
        <v>3961</v>
      </c>
      <c r="C4533" s="6">
        <v>8115291993</v>
      </c>
      <c r="D4533" s="9">
        <v>44575</v>
      </c>
      <c r="E4533" s="9">
        <v>44648</v>
      </c>
      <c r="F4533" s="6">
        <v>1280</v>
      </c>
      <c r="G4533" s="6">
        <v>6080</v>
      </c>
      <c r="H4533" s="2">
        <f>VALUE(A4533)</f>
        <v>100009922</v>
      </c>
    </row>
    <row r="4534" spans="1:8" ht="15">
      <c r="A4534" s="6">
        <v>100004673</v>
      </c>
      <c r="B4534" s="6" t="s">
        <v>3962</v>
      </c>
      <c r="C4534" s="6">
        <v>8115291439</v>
      </c>
      <c r="D4534" s="9">
        <v>44575</v>
      </c>
      <c r="E4534" s="9">
        <v>44624</v>
      </c>
      <c r="F4534" s="6">
        <v>225</v>
      </c>
      <c r="G4534" s="6">
        <v>26512.5</v>
      </c>
      <c r="H4534" s="2">
        <f>VALUE(A4534)</f>
        <v>100004673</v>
      </c>
    </row>
    <row r="4535" spans="1:8" ht="15">
      <c r="A4535" s="6">
        <v>100011158</v>
      </c>
      <c r="B4535" s="6" t="s">
        <v>3963</v>
      </c>
      <c r="C4535" s="6">
        <v>8115289981</v>
      </c>
      <c r="D4535" s="9">
        <v>44575</v>
      </c>
      <c r="E4535" s="9">
        <v>44610</v>
      </c>
      <c r="F4535" s="6">
        <v>300</v>
      </c>
      <c r="G4535" s="6">
        <v>300</v>
      </c>
      <c r="H4535" s="2">
        <f>VALUE(A4535)</f>
        <v>100011158</v>
      </c>
    </row>
    <row r="4536" spans="1:8" ht="15">
      <c r="A4536" s="6">
        <v>52806</v>
      </c>
      <c r="B4536" s="6" t="s">
        <v>158</v>
      </c>
      <c r="C4536" s="6">
        <v>7798</v>
      </c>
      <c r="D4536" s="9">
        <v>44575</v>
      </c>
      <c r="E4536" s="9">
        <v>44609</v>
      </c>
      <c r="F4536" s="6">
        <v>79895.38</v>
      </c>
      <c r="G4536" s="6">
        <v>79895.38</v>
      </c>
      <c r="H4536" s="2">
        <f>VALUE(A4536)</f>
        <v>52806</v>
      </c>
    </row>
    <row r="4537" spans="1:8" ht="15">
      <c r="A4537" s="6">
        <v>100010891</v>
      </c>
      <c r="B4537" s="6" t="s">
        <v>3964</v>
      </c>
      <c r="C4537" s="6">
        <v>8115291792</v>
      </c>
      <c r="D4537" s="9">
        <v>44575</v>
      </c>
      <c r="E4537" s="9">
        <v>44607</v>
      </c>
      <c r="F4537" s="6">
        <v>2520</v>
      </c>
      <c r="G4537" s="6">
        <v>3520</v>
      </c>
      <c r="H4537" s="2">
        <f>VALUE(A4537)</f>
        <v>100010891</v>
      </c>
    </row>
    <row r="4538" spans="1:8" ht="15">
      <c r="A4538" s="6">
        <v>100006706</v>
      </c>
      <c r="B4538" s="6" t="s">
        <v>3965</v>
      </c>
      <c r="C4538" s="6">
        <v>8115291388</v>
      </c>
      <c r="D4538" s="9">
        <v>44575</v>
      </c>
      <c r="E4538" s="9">
        <v>44603</v>
      </c>
      <c r="F4538" s="6">
        <v>72.5</v>
      </c>
      <c r="G4538" s="6">
        <v>72.5</v>
      </c>
      <c r="H4538" s="2">
        <f>VALUE(A4538)</f>
        <v>100006706</v>
      </c>
    </row>
    <row r="4539" spans="1:8" ht="15">
      <c r="A4539" s="6">
        <v>100012369</v>
      </c>
      <c r="B4539" s="6" t="s">
        <v>3966</v>
      </c>
      <c r="C4539" s="6">
        <v>8115283078</v>
      </c>
      <c r="D4539" s="9">
        <v>44575</v>
      </c>
      <c r="E4539" s="9">
        <v>44592</v>
      </c>
      <c r="F4539" s="6">
        <v>4000</v>
      </c>
      <c r="G4539" s="6">
        <v>6682.7</v>
      </c>
      <c r="H4539" s="2">
        <f>VALUE(A4539)</f>
        <v>100012369</v>
      </c>
    </row>
    <row r="4540" spans="1:8" ht="15">
      <c r="A4540" s="6">
        <v>58682</v>
      </c>
      <c r="B4540" s="6" t="s">
        <v>3967</v>
      </c>
      <c r="C4540" s="6">
        <v>3814</v>
      </c>
      <c r="D4540" s="9">
        <v>44575</v>
      </c>
      <c r="E4540" s="9">
        <v>44585</v>
      </c>
      <c r="F4540" s="6">
        <v>49300</v>
      </c>
      <c r="G4540" s="6">
        <v>49300</v>
      </c>
      <c r="H4540" s="2">
        <f>VALUE(A4540)</f>
        <v>58682</v>
      </c>
    </row>
    <row r="4541" spans="1:8" ht="15">
      <c r="A4541" s="6">
        <v>57235</v>
      </c>
      <c r="B4541" s="6" t="s">
        <v>2661</v>
      </c>
      <c r="C4541" s="6">
        <v>7799</v>
      </c>
      <c r="D4541" s="9">
        <v>44575</v>
      </c>
      <c r="E4541" s="9">
        <v>44582</v>
      </c>
      <c r="F4541" s="6">
        <v>9082.7999999999993</v>
      </c>
      <c r="G4541" s="6">
        <v>9082.7999999999993</v>
      </c>
      <c r="H4541" s="2">
        <f>VALUE(A4541)</f>
        <v>57235</v>
      </c>
    </row>
    <row r="4542" spans="1:8" ht="15">
      <c r="A4542" s="6">
        <v>56751</v>
      </c>
      <c r="B4542" s="6" t="s">
        <v>3968</v>
      </c>
      <c r="C4542" s="6">
        <v>3813</v>
      </c>
      <c r="D4542" s="9">
        <v>44575</v>
      </c>
      <c r="E4542" s="9">
        <v>44580</v>
      </c>
      <c r="F4542" s="6">
        <v>24940</v>
      </c>
      <c r="G4542" s="6">
        <v>24940</v>
      </c>
      <c r="H4542" s="2">
        <f>VALUE(A4542)</f>
        <v>56751</v>
      </c>
    </row>
    <row r="4543" spans="1:8" ht="15">
      <c r="A4543" s="6">
        <v>100007213</v>
      </c>
      <c r="B4543" s="6" t="s">
        <v>3969</v>
      </c>
      <c r="C4543" s="6">
        <v>8115291720</v>
      </c>
      <c r="D4543" s="9">
        <v>44575</v>
      </c>
      <c r="E4543" s="9">
        <v>44512</v>
      </c>
      <c r="F4543" s="6">
        <v>-280.95999999999998</v>
      </c>
      <c r="G4543" s="6">
        <v>2255.1999999999998</v>
      </c>
      <c r="H4543" s="2">
        <f>VALUE(A4543)</f>
        <v>100007213</v>
      </c>
    </row>
    <row r="4544" spans="1:8" ht="15">
      <c r="A4544" s="6">
        <v>611</v>
      </c>
      <c r="B4544" s="6" t="s">
        <v>56</v>
      </c>
      <c r="C4544" s="6">
        <v>259398</v>
      </c>
      <c r="D4544" s="9">
        <v>44574</v>
      </c>
      <c r="E4544" s="9">
        <v>44637</v>
      </c>
      <c r="F4544" s="6">
        <v>45127.39</v>
      </c>
      <c r="G4544" s="6">
        <v>32353.98</v>
      </c>
      <c r="H4544" s="2">
        <f>VALUE(A4544)</f>
        <v>611</v>
      </c>
    </row>
    <row r="4545" spans="1:8" ht="15">
      <c r="A4545" s="6">
        <v>611</v>
      </c>
      <c r="B4545" s="6" t="s">
        <v>57</v>
      </c>
      <c r="C4545" s="6">
        <v>259398</v>
      </c>
      <c r="D4545" s="9">
        <v>44574</v>
      </c>
      <c r="E4545" s="9">
        <v>44637</v>
      </c>
      <c r="F4545" s="6">
        <v>45127.39</v>
      </c>
      <c r="G4545" s="6">
        <v>32353.98</v>
      </c>
      <c r="H4545" s="2">
        <f>VALUE(A4545)</f>
        <v>611</v>
      </c>
    </row>
    <row r="4546" spans="1:8" ht="15">
      <c r="A4546" s="6">
        <v>58408</v>
      </c>
      <c r="B4546" s="6" t="s">
        <v>3970</v>
      </c>
      <c r="C4546" s="6">
        <v>5812</v>
      </c>
      <c r="D4546" s="9">
        <v>44574</v>
      </c>
      <c r="E4546" s="9">
        <v>44601</v>
      </c>
      <c r="F4546" s="6">
        <v>2261.5500000000002</v>
      </c>
      <c r="G4546" s="6">
        <v>23079.77</v>
      </c>
      <c r="H4546" s="2">
        <f>VALUE(A4546)</f>
        <v>58408</v>
      </c>
    </row>
    <row r="4547" spans="1:8" ht="15">
      <c r="A4547" s="6">
        <v>100006137</v>
      </c>
      <c r="B4547" s="6" t="s">
        <v>3971</v>
      </c>
      <c r="C4547" s="6">
        <v>8115295025</v>
      </c>
      <c r="D4547" s="9">
        <v>44574</v>
      </c>
      <c r="E4547" s="9">
        <v>44585</v>
      </c>
      <c r="F4547" s="6">
        <v>31250</v>
      </c>
      <c r="G4547" s="6">
        <v>31250</v>
      </c>
      <c r="H4547" s="2">
        <f>VALUE(A4547)</f>
        <v>100006137</v>
      </c>
    </row>
    <row r="4548" spans="1:8" ht="15">
      <c r="A4548" s="6">
        <v>58731</v>
      </c>
      <c r="B4548" s="6" t="s">
        <v>3972</v>
      </c>
      <c r="C4548" s="6">
        <v>3810</v>
      </c>
      <c r="D4548" s="9">
        <v>44574</v>
      </c>
      <c r="E4548" s="9">
        <v>44579</v>
      </c>
      <c r="F4548" s="6">
        <v>17400</v>
      </c>
      <c r="G4548" s="6">
        <v>17400</v>
      </c>
      <c r="H4548" s="2">
        <f>VALUE(A4548)</f>
        <v>58731</v>
      </c>
    </row>
    <row r="4549" spans="1:8" ht="15">
      <c r="A4549" s="6">
        <v>54127</v>
      </c>
      <c r="B4549" s="6" t="s">
        <v>3973</v>
      </c>
      <c r="C4549" s="6">
        <v>5249</v>
      </c>
      <c r="D4549" s="9">
        <v>44573</v>
      </c>
      <c r="E4549" s="9">
        <v>44615</v>
      </c>
      <c r="F4549" s="6">
        <v>789567.32</v>
      </c>
      <c r="G4549" s="6">
        <v>789568</v>
      </c>
      <c r="H4549" s="2">
        <f>VALUE(A4549)</f>
        <v>54127</v>
      </c>
    </row>
    <row r="4550" spans="1:8" ht="15">
      <c r="A4550" s="6">
        <v>100004561</v>
      </c>
      <c r="B4550" s="6" t="s">
        <v>3974</v>
      </c>
      <c r="C4550" s="6">
        <v>8115294260</v>
      </c>
      <c r="D4550" s="9">
        <v>44573</v>
      </c>
      <c r="E4550" s="9">
        <v>44603</v>
      </c>
      <c r="F4550" s="6">
        <v>26000</v>
      </c>
      <c r="G4550" s="6">
        <v>26000</v>
      </c>
      <c r="H4550" s="2">
        <f>VALUE(A4550)</f>
        <v>100004561</v>
      </c>
    </row>
    <row r="4551" spans="1:8" ht="15">
      <c r="A4551" s="6">
        <v>998</v>
      </c>
      <c r="B4551" s="6" t="s">
        <v>1977</v>
      </c>
      <c r="C4551" s="6">
        <v>3806</v>
      </c>
      <c r="D4551" s="9">
        <v>44573</v>
      </c>
      <c r="E4551" s="9">
        <v>44588</v>
      </c>
      <c r="F4551" s="6">
        <v>17400</v>
      </c>
      <c r="G4551" s="6">
        <v>17400</v>
      </c>
      <c r="H4551" s="2">
        <f>VALUE(A4551)</f>
        <v>998</v>
      </c>
    </row>
    <row r="4552" spans="1:8" ht="15">
      <c r="A4552" s="6">
        <v>998</v>
      </c>
      <c r="B4552" s="6" t="s">
        <v>1979</v>
      </c>
      <c r="C4552" s="6">
        <v>3806</v>
      </c>
      <c r="D4552" s="9">
        <v>44573</v>
      </c>
      <c r="E4552" s="9">
        <v>44588</v>
      </c>
      <c r="F4552" s="6">
        <v>17400</v>
      </c>
      <c r="G4552" s="6">
        <v>17400</v>
      </c>
      <c r="H4552" s="2">
        <f>VALUE(A4552)</f>
        <v>998</v>
      </c>
    </row>
    <row r="4553" spans="1:8" ht="15">
      <c r="A4553" s="6">
        <v>54661</v>
      </c>
      <c r="B4553" s="6" t="s">
        <v>3975</v>
      </c>
      <c r="C4553" s="6">
        <v>1593</v>
      </c>
      <c r="D4553" s="9">
        <v>44573</v>
      </c>
      <c r="E4553" s="9">
        <v>44574</v>
      </c>
      <c r="F4553" s="6">
        <v>1880.06</v>
      </c>
      <c r="G4553" s="6">
        <v>1880.06</v>
      </c>
      <c r="H4553" s="2">
        <f>VALUE(A4553)</f>
        <v>54661</v>
      </c>
    </row>
    <row r="4554" spans="1:8" ht="15">
      <c r="A4554" s="6">
        <v>11553</v>
      </c>
      <c r="B4554" s="6" t="s">
        <v>1116</v>
      </c>
      <c r="C4554" s="6">
        <v>763462</v>
      </c>
      <c r="D4554" s="9">
        <v>44573</v>
      </c>
      <c r="E4554" s="9">
        <v>44572</v>
      </c>
      <c r="F4554" s="6">
        <v>5510</v>
      </c>
      <c r="G4554" s="6">
        <v>5510</v>
      </c>
      <c r="H4554" s="2">
        <f>VALUE(A4554)</f>
        <v>11553</v>
      </c>
    </row>
    <row r="4555" spans="1:8" ht="15">
      <c r="A4555" s="6">
        <v>235</v>
      </c>
      <c r="B4555" s="6" t="s">
        <v>1501</v>
      </c>
      <c r="C4555" s="6">
        <v>763467</v>
      </c>
      <c r="D4555" s="9">
        <v>44573</v>
      </c>
      <c r="E4555" s="9">
        <v>44511</v>
      </c>
      <c r="F4555" s="6">
        <v>46201.41</v>
      </c>
      <c r="G4555" s="6">
        <v>90200.73</v>
      </c>
      <c r="H4555" s="2">
        <f>VALUE(A4555)</f>
        <v>235</v>
      </c>
    </row>
    <row r="4556" spans="1:8" ht="15">
      <c r="A4556" s="6">
        <v>235</v>
      </c>
      <c r="B4556" s="6" t="s">
        <v>1526</v>
      </c>
      <c r="C4556" s="6">
        <v>763467</v>
      </c>
      <c r="D4556" s="9">
        <v>44573</v>
      </c>
      <c r="E4556" s="9">
        <v>44511</v>
      </c>
      <c r="F4556" s="6">
        <v>46201.41</v>
      </c>
      <c r="G4556" s="6">
        <v>90200.73</v>
      </c>
      <c r="H4556" s="2">
        <f>VALUE(A4556)</f>
        <v>235</v>
      </c>
    </row>
    <row r="4557" spans="1:8" ht="15">
      <c r="A4557" s="6">
        <v>1548</v>
      </c>
      <c r="B4557" s="6" t="s">
        <v>2613</v>
      </c>
      <c r="C4557" s="6">
        <v>4356</v>
      </c>
      <c r="D4557" s="9">
        <v>44572</v>
      </c>
      <c r="E4557" s="9">
        <v>44708</v>
      </c>
      <c r="F4557" s="6">
        <v>57855</v>
      </c>
      <c r="G4557" s="6">
        <v>57855</v>
      </c>
      <c r="H4557" s="2">
        <f>VALUE(A4557)</f>
        <v>1548</v>
      </c>
    </row>
    <row r="4558" spans="1:8" ht="15">
      <c r="A4558" s="6">
        <v>1548</v>
      </c>
      <c r="B4558" s="6" t="s">
        <v>2614</v>
      </c>
      <c r="C4558" s="6">
        <v>4356</v>
      </c>
      <c r="D4558" s="9">
        <v>44572</v>
      </c>
      <c r="E4558" s="9">
        <v>44708</v>
      </c>
      <c r="F4558" s="6">
        <v>57855</v>
      </c>
      <c r="G4558" s="6">
        <v>57855</v>
      </c>
      <c r="H4558" s="2">
        <f>VALUE(A4558)</f>
        <v>1548</v>
      </c>
    </row>
    <row r="4559" spans="1:8" ht="15">
      <c r="A4559" s="6">
        <v>58817</v>
      </c>
      <c r="B4559" s="6" t="s">
        <v>3976</v>
      </c>
      <c r="C4559" s="6">
        <v>3794</v>
      </c>
      <c r="D4559" s="9">
        <v>44572</v>
      </c>
      <c r="E4559" s="9">
        <v>44617</v>
      </c>
      <c r="F4559" s="6">
        <v>22851.07</v>
      </c>
      <c r="G4559" s="6">
        <v>22851.07</v>
      </c>
      <c r="H4559" s="2">
        <f>VALUE(A4559)</f>
        <v>58817</v>
      </c>
    </row>
    <row r="4560" spans="1:8" ht="15">
      <c r="A4560" s="6">
        <v>100012561</v>
      </c>
      <c r="B4560" s="6" t="s">
        <v>3977</v>
      </c>
      <c r="C4560" s="6">
        <v>8115293117</v>
      </c>
      <c r="D4560" s="9">
        <v>44572</v>
      </c>
      <c r="E4560" s="9">
        <v>44616</v>
      </c>
      <c r="F4560" s="6">
        <v>16100</v>
      </c>
      <c r="G4560" s="6">
        <v>16100</v>
      </c>
      <c r="H4560" s="2">
        <f>VALUE(A4560)</f>
        <v>100012561</v>
      </c>
    </row>
    <row r="4561" spans="1:8" ht="15">
      <c r="A4561" s="6">
        <v>58247</v>
      </c>
      <c r="B4561" s="6" t="s">
        <v>3978</v>
      </c>
      <c r="C4561" s="6">
        <v>4353</v>
      </c>
      <c r="D4561" s="9">
        <v>44572</v>
      </c>
      <c r="E4561" s="9">
        <v>44603</v>
      </c>
      <c r="F4561" s="6">
        <v>54752</v>
      </c>
      <c r="G4561" s="6">
        <v>54752</v>
      </c>
      <c r="H4561" s="2">
        <f>VALUE(A4561)</f>
        <v>58247</v>
      </c>
    </row>
    <row r="4562" spans="1:8" ht="15">
      <c r="A4562" s="6">
        <v>12103</v>
      </c>
      <c r="B4562" s="6" t="s">
        <v>3979</v>
      </c>
      <c r="C4562" s="6">
        <v>763438</v>
      </c>
      <c r="D4562" s="9">
        <v>44572</v>
      </c>
      <c r="E4562" s="9">
        <v>44571</v>
      </c>
      <c r="F4562" s="6">
        <v>11600</v>
      </c>
      <c r="G4562" s="6">
        <v>11600</v>
      </c>
      <c r="H4562" s="2">
        <f>VALUE(A4562)</f>
        <v>12103</v>
      </c>
    </row>
    <row r="4563" spans="1:8" ht="15">
      <c r="A4563" s="6">
        <v>11467</v>
      </c>
      <c r="B4563" s="6" t="s">
        <v>3980</v>
      </c>
      <c r="C4563" s="6">
        <v>763434</v>
      </c>
      <c r="D4563" s="9">
        <v>44572</v>
      </c>
      <c r="E4563" s="9">
        <v>44571</v>
      </c>
      <c r="F4563" s="6">
        <v>290</v>
      </c>
      <c r="G4563" s="6">
        <v>290</v>
      </c>
      <c r="H4563" s="2">
        <f>VALUE(A4563)</f>
        <v>11467</v>
      </c>
    </row>
    <row r="4564" spans="1:8" ht="15">
      <c r="A4564" s="6">
        <v>10568</v>
      </c>
      <c r="B4564" s="6" t="s">
        <v>3981</v>
      </c>
      <c r="C4564" s="6">
        <v>15923</v>
      </c>
      <c r="D4564" s="9">
        <v>44572</v>
      </c>
      <c r="E4564" s="9">
        <v>44506</v>
      </c>
      <c r="F4564" s="6">
        <v>22237.91</v>
      </c>
      <c r="G4564" s="6">
        <v>230671.56</v>
      </c>
      <c r="H4564" s="2">
        <f>VALUE(A4564)</f>
        <v>10568</v>
      </c>
    </row>
    <row r="4565" spans="1:8" ht="15">
      <c r="A4565" s="6">
        <v>33003</v>
      </c>
      <c r="B4565" s="6" t="s">
        <v>3982</v>
      </c>
      <c r="C4565" s="6">
        <v>763433</v>
      </c>
      <c r="D4565" s="9">
        <v>44571</v>
      </c>
      <c r="E4565" s="9">
        <v>44676</v>
      </c>
      <c r="F4565" s="6">
        <v>568.4</v>
      </c>
      <c r="G4565" s="6">
        <v>568.4</v>
      </c>
      <c r="H4565" s="2">
        <f>VALUE(A4565)</f>
        <v>33003</v>
      </c>
    </row>
    <row r="4566" spans="1:8" ht="15">
      <c r="A4566" s="6">
        <v>100012368</v>
      </c>
      <c r="B4566" s="6" t="s">
        <v>3983</v>
      </c>
      <c r="C4566" s="6">
        <v>8115289997</v>
      </c>
      <c r="D4566" s="9">
        <v>44571</v>
      </c>
      <c r="E4566" s="9">
        <v>44595</v>
      </c>
      <c r="F4566" s="6">
        <v>12960</v>
      </c>
      <c r="G4566" s="6">
        <v>12960</v>
      </c>
      <c r="H4566" s="2">
        <f>VALUE(A4566)</f>
        <v>100012368</v>
      </c>
    </row>
    <row r="4567" spans="1:8" ht="15">
      <c r="A4567" s="6">
        <v>52155</v>
      </c>
      <c r="B4567" s="6" t="s">
        <v>2224</v>
      </c>
      <c r="C4567" s="6">
        <v>5795</v>
      </c>
      <c r="D4567" s="9">
        <v>44571</v>
      </c>
      <c r="E4567" s="9">
        <v>44588</v>
      </c>
      <c r="F4567" s="6">
        <v>322.69</v>
      </c>
      <c r="G4567" s="6">
        <v>322.69</v>
      </c>
      <c r="H4567" s="2">
        <f>VALUE(A4567)</f>
        <v>52155</v>
      </c>
    </row>
    <row r="4568" spans="1:8" ht="15">
      <c r="A4568" s="6">
        <v>56719</v>
      </c>
      <c r="B4568" s="6" t="s">
        <v>3984</v>
      </c>
      <c r="C4568" s="6">
        <v>3791</v>
      </c>
      <c r="D4568" s="9">
        <v>44571</v>
      </c>
      <c r="E4568" s="9">
        <v>44581</v>
      </c>
      <c r="F4568" s="6">
        <v>13920</v>
      </c>
      <c r="G4568" s="6">
        <v>13920</v>
      </c>
      <c r="H4568" s="2">
        <f>VALUE(A4568)</f>
        <v>56719</v>
      </c>
    </row>
    <row r="4569" spans="1:8" ht="15">
      <c r="A4569" s="6">
        <v>100012144</v>
      </c>
      <c r="B4569" s="6" t="s">
        <v>3985</v>
      </c>
      <c r="C4569" s="6">
        <v>8115289998</v>
      </c>
      <c r="D4569" s="9">
        <v>44571</v>
      </c>
      <c r="E4569" s="9">
        <v>44579</v>
      </c>
      <c r="F4569" s="6">
        <v>17246.5</v>
      </c>
      <c r="G4569" s="6">
        <v>17246.5</v>
      </c>
      <c r="H4569" s="2">
        <f>VALUE(A4569)</f>
        <v>100012144</v>
      </c>
    </row>
    <row r="4570" spans="1:8" ht="15">
      <c r="A4570" s="6">
        <v>11839</v>
      </c>
      <c r="B4570" s="6" t="s">
        <v>3986</v>
      </c>
      <c r="C4570" s="6">
        <v>763424</v>
      </c>
      <c r="D4570" s="9">
        <v>44571</v>
      </c>
      <c r="E4570" s="9">
        <v>44571</v>
      </c>
      <c r="F4570" s="6">
        <v>1450</v>
      </c>
      <c r="G4570" s="6">
        <v>1450</v>
      </c>
      <c r="H4570" s="2">
        <f>VALUE(A4570)</f>
        <v>11839</v>
      </c>
    </row>
    <row r="4571" spans="1:8" ht="15">
      <c r="A4571" s="6">
        <v>12062</v>
      </c>
      <c r="B4571" s="6" t="s">
        <v>3987</v>
      </c>
      <c r="C4571" s="6">
        <v>763422</v>
      </c>
      <c r="D4571" s="9">
        <v>44571</v>
      </c>
      <c r="E4571" s="9">
        <v>44567</v>
      </c>
      <c r="F4571" s="6">
        <v>5800</v>
      </c>
      <c r="G4571" s="6">
        <v>5800</v>
      </c>
      <c r="H4571" s="2">
        <f>VALUE(A4571)</f>
        <v>12062</v>
      </c>
    </row>
    <row r="4572" spans="1:8" ht="15">
      <c r="A4572" s="6">
        <v>100012380</v>
      </c>
      <c r="B4572" s="6" t="s">
        <v>3988</v>
      </c>
      <c r="C4572" s="6" t="s">
        <v>3989</v>
      </c>
      <c r="D4572" s="9">
        <v>44568</v>
      </c>
      <c r="E4572" s="9">
        <v>44676</v>
      </c>
      <c r="F4572" s="6">
        <v>200</v>
      </c>
      <c r="G4572" s="6">
        <v>200</v>
      </c>
      <c r="H4572" s="2">
        <f>VALUE(A4572)</f>
        <v>100012380</v>
      </c>
    </row>
    <row r="4573" spans="1:8" ht="15">
      <c r="A4573" s="6">
        <v>100001449</v>
      </c>
      <c r="B4573" s="6" t="s">
        <v>3990</v>
      </c>
      <c r="C4573" s="6">
        <v>8115285588</v>
      </c>
      <c r="D4573" s="9">
        <v>44568</v>
      </c>
      <c r="E4573" s="9">
        <v>44663</v>
      </c>
      <c r="F4573" s="6">
        <v>2752</v>
      </c>
      <c r="G4573" s="6">
        <v>3317.6</v>
      </c>
      <c r="H4573" s="2">
        <f>VALUE(A4573)</f>
        <v>100001449</v>
      </c>
    </row>
    <row r="4574" spans="1:8" ht="15">
      <c r="A4574" s="6">
        <v>54810</v>
      </c>
      <c r="B4574" s="6" t="s">
        <v>2549</v>
      </c>
      <c r="C4574" s="6">
        <v>7762</v>
      </c>
      <c r="D4574" s="9">
        <v>44568</v>
      </c>
      <c r="E4574" s="9">
        <v>44662</v>
      </c>
      <c r="F4574" s="6">
        <v>50141.120000000003</v>
      </c>
      <c r="G4574" s="6">
        <v>50141.120000000003</v>
      </c>
      <c r="H4574" s="2">
        <f>VALUE(A4574)</f>
        <v>54810</v>
      </c>
    </row>
    <row r="4575" spans="1:8" ht="15">
      <c r="A4575" s="6">
        <v>100012221</v>
      </c>
      <c r="B4575" s="6" t="s">
        <v>3991</v>
      </c>
      <c r="C4575" s="6">
        <v>8115288824</v>
      </c>
      <c r="D4575" s="9">
        <v>44568</v>
      </c>
      <c r="E4575" s="9">
        <v>44659</v>
      </c>
      <c r="F4575" s="6">
        <v>2560</v>
      </c>
      <c r="G4575" s="6">
        <v>9250</v>
      </c>
      <c r="H4575" s="2">
        <f>VALUE(A4575)</f>
        <v>100012221</v>
      </c>
    </row>
    <row r="4576" spans="1:8" ht="15">
      <c r="A4576" s="6">
        <v>100012386</v>
      </c>
      <c r="B4576" s="6" t="s">
        <v>3992</v>
      </c>
      <c r="C4576" s="6">
        <v>8115289758</v>
      </c>
      <c r="D4576" s="9">
        <v>44568</v>
      </c>
      <c r="E4576" s="9">
        <v>44616</v>
      </c>
      <c r="F4576" s="6">
        <v>2720</v>
      </c>
      <c r="G4576" s="6">
        <v>52360</v>
      </c>
      <c r="H4576" s="2">
        <f>VALUE(A4576)</f>
        <v>100012386</v>
      </c>
    </row>
    <row r="4577" spans="1:8" ht="15">
      <c r="A4577" s="6">
        <v>100012452</v>
      </c>
      <c r="B4577" s="6" t="s">
        <v>3993</v>
      </c>
      <c r="C4577" s="6">
        <v>8115287502</v>
      </c>
      <c r="D4577" s="9">
        <v>44568</v>
      </c>
      <c r="E4577" s="9">
        <v>44606</v>
      </c>
      <c r="F4577" s="6">
        <v>100</v>
      </c>
      <c r="G4577" s="6">
        <v>3355</v>
      </c>
      <c r="H4577" s="2">
        <f>VALUE(A4577)</f>
        <v>100012452</v>
      </c>
    </row>
    <row r="4578" spans="1:8" ht="15">
      <c r="A4578" s="6">
        <v>100012501</v>
      </c>
      <c r="B4578" s="6" t="s">
        <v>3994</v>
      </c>
      <c r="C4578" s="6">
        <v>8115287700</v>
      </c>
      <c r="D4578" s="9">
        <v>44568</v>
      </c>
      <c r="E4578" s="9">
        <v>44593</v>
      </c>
      <c r="F4578" s="6">
        <v>608</v>
      </c>
      <c r="G4578" s="6">
        <v>608</v>
      </c>
      <c r="H4578" s="2">
        <f>VALUE(A4578)</f>
        <v>100012501</v>
      </c>
    </row>
    <row r="4579" spans="1:8" ht="15">
      <c r="A4579" s="6">
        <v>100011711</v>
      </c>
      <c r="B4579" s="6" t="s">
        <v>3995</v>
      </c>
      <c r="C4579" s="6">
        <v>8115285753</v>
      </c>
      <c r="D4579" s="9">
        <v>44568</v>
      </c>
      <c r="E4579" s="9">
        <v>44587</v>
      </c>
      <c r="F4579" s="6">
        <v>2864</v>
      </c>
      <c r="G4579" s="6">
        <v>2864</v>
      </c>
      <c r="H4579" s="2">
        <f>VALUE(A4579)</f>
        <v>100011711</v>
      </c>
    </row>
    <row r="4580" spans="1:8" ht="15">
      <c r="A4580" s="6">
        <v>58823</v>
      </c>
      <c r="B4580" s="6" t="s">
        <v>3996</v>
      </c>
      <c r="C4580" s="6">
        <v>4349</v>
      </c>
      <c r="D4580" s="9">
        <v>44568</v>
      </c>
      <c r="E4580" s="9">
        <v>44575</v>
      </c>
      <c r="F4580" s="6">
        <v>40600</v>
      </c>
      <c r="G4580" s="6">
        <v>40600</v>
      </c>
      <c r="H4580" s="2">
        <f>VALUE(A4580)</f>
        <v>58823</v>
      </c>
    </row>
    <row r="4581" spans="1:8" ht="15">
      <c r="A4581" s="6">
        <v>100009840</v>
      </c>
      <c r="B4581" s="6" t="s">
        <v>3997</v>
      </c>
      <c r="C4581" s="6">
        <v>8115288532</v>
      </c>
      <c r="D4581" s="9">
        <v>44568</v>
      </c>
      <c r="E4581" s="9">
        <v>44573</v>
      </c>
      <c r="F4581" s="6">
        <v>993.6</v>
      </c>
      <c r="G4581" s="6">
        <v>5337.2</v>
      </c>
      <c r="H4581" s="2">
        <f>VALUE(A4581)</f>
        <v>100009840</v>
      </c>
    </row>
    <row r="4582" spans="1:8" ht="15">
      <c r="A4582" s="6">
        <v>100011607</v>
      </c>
      <c r="B4582" s="6" t="s">
        <v>3998</v>
      </c>
      <c r="C4582" s="6" t="s">
        <v>3999</v>
      </c>
      <c r="D4582" s="9">
        <v>44568</v>
      </c>
      <c r="E4582" s="9">
        <v>44522</v>
      </c>
      <c r="F4582" s="6">
        <v>-14040</v>
      </c>
      <c r="G4582" s="6">
        <v>12819.6</v>
      </c>
      <c r="H4582" s="2">
        <f>VALUE(A4582)</f>
        <v>100011607</v>
      </c>
    </row>
    <row r="4583" spans="1:8" ht="15">
      <c r="A4583" s="6">
        <v>100012114</v>
      </c>
      <c r="B4583" s="6" t="s">
        <v>4000</v>
      </c>
      <c r="C4583" s="6">
        <v>8115287813</v>
      </c>
      <c r="D4583" s="9">
        <v>44566</v>
      </c>
      <c r="E4583" s="9">
        <v>44630</v>
      </c>
      <c r="F4583" s="6">
        <v>39000</v>
      </c>
      <c r="G4583" s="6">
        <v>39000</v>
      </c>
      <c r="H4583" s="2">
        <f>VALUE(A4583)</f>
        <v>100012114</v>
      </c>
    </row>
    <row r="4584" spans="1:8" ht="15">
      <c r="A4584" s="6">
        <v>28862</v>
      </c>
      <c r="B4584" s="6" t="s">
        <v>1801</v>
      </c>
      <c r="C4584" s="6">
        <v>3781</v>
      </c>
      <c r="D4584" s="9">
        <v>44566</v>
      </c>
      <c r="E4584" s="9">
        <v>44589</v>
      </c>
      <c r="F4584" s="6">
        <v>58000</v>
      </c>
      <c r="G4584" s="6">
        <v>58000</v>
      </c>
      <c r="H4584" s="2">
        <f>VALUE(A4584)</f>
        <v>28862</v>
      </c>
    </row>
    <row r="4585" spans="1:8" ht="15">
      <c r="A4585" s="6">
        <v>58415</v>
      </c>
      <c r="B4585" s="6" t="s">
        <v>4001</v>
      </c>
      <c r="C4585" s="6">
        <v>763392</v>
      </c>
      <c r="D4585" s="9">
        <v>44566</v>
      </c>
      <c r="E4585" s="9">
        <v>44581</v>
      </c>
      <c r="F4585" s="6">
        <v>17913.5</v>
      </c>
      <c r="G4585" s="6">
        <v>17913.509999999998</v>
      </c>
      <c r="H4585" s="2">
        <f>VALUE(A4585)</f>
        <v>58415</v>
      </c>
    </row>
    <row r="4586" spans="1:8" ht="15">
      <c r="A4586" s="6">
        <v>100012371</v>
      </c>
      <c r="B4586" s="6" t="s">
        <v>4002</v>
      </c>
      <c r="C4586" s="6">
        <v>8115283775</v>
      </c>
      <c r="D4586" s="9">
        <v>44566</v>
      </c>
      <c r="E4586" s="9">
        <v>44579</v>
      </c>
      <c r="F4586" s="6">
        <v>22000</v>
      </c>
      <c r="G4586" s="6">
        <v>22000</v>
      </c>
      <c r="H4586" s="2">
        <f>VALUE(A4586)</f>
        <v>100012371</v>
      </c>
    </row>
    <row r="4587" spans="1:8" ht="15">
      <c r="A4587" s="6">
        <v>12083</v>
      </c>
      <c r="B4587" s="6" t="s">
        <v>4003</v>
      </c>
      <c r="C4587" s="6">
        <v>763401</v>
      </c>
      <c r="D4587" s="9">
        <v>44566</v>
      </c>
      <c r="E4587" s="9">
        <v>44566</v>
      </c>
      <c r="F4587" s="6">
        <v>12760</v>
      </c>
      <c r="G4587" s="6">
        <v>11000</v>
      </c>
      <c r="H4587" s="2">
        <f>VALUE(A4587)</f>
        <v>12083</v>
      </c>
    </row>
    <row r="4588" spans="1:8" ht="15">
      <c r="A4588" s="6">
        <v>12100</v>
      </c>
      <c r="B4588" s="6" t="s">
        <v>4004</v>
      </c>
      <c r="C4588" s="6">
        <v>763400</v>
      </c>
      <c r="D4588" s="9">
        <v>44566</v>
      </c>
      <c r="E4588" s="9">
        <v>44566</v>
      </c>
      <c r="F4588" s="6">
        <v>8120</v>
      </c>
      <c r="G4588" s="6">
        <v>1120</v>
      </c>
      <c r="H4588" s="2">
        <f>VALUE(A4588)</f>
        <v>12100</v>
      </c>
    </row>
    <row r="4589" spans="1:8" ht="15">
      <c r="A4589" s="6">
        <v>12065</v>
      </c>
      <c r="B4589" s="6" t="s">
        <v>4005</v>
      </c>
      <c r="C4589" s="6">
        <v>763397</v>
      </c>
      <c r="D4589" s="9">
        <v>44566</v>
      </c>
      <c r="E4589" s="9">
        <v>44566</v>
      </c>
      <c r="F4589" s="6">
        <v>20880</v>
      </c>
      <c r="G4589" s="6">
        <v>20880</v>
      </c>
      <c r="H4589" s="2">
        <f>VALUE(A4589)</f>
        <v>12065</v>
      </c>
    </row>
    <row r="4590" spans="1:8" ht="15">
      <c r="A4590" s="6">
        <v>100003626</v>
      </c>
      <c r="B4590" s="6" t="s">
        <v>4006</v>
      </c>
      <c r="C4590" s="6">
        <v>8115283757</v>
      </c>
      <c r="D4590" s="9">
        <v>44565</v>
      </c>
      <c r="E4590" s="9">
        <v>44726</v>
      </c>
      <c r="F4590" s="6">
        <v>224880</v>
      </c>
      <c r="G4590" s="6">
        <v>224880</v>
      </c>
      <c r="H4590" s="2">
        <f>VALUE(A4590)</f>
        <v>100003626</v>
      </c>
    </row>
    <row r="4591" spans="1:8" ht="15">
      <c r="A4591" s="6">
        <v>127</v>
      </c>
      <c r="B4591" s="6" t="s">
        <v>4007</v>
      </c>
      <c r="C4591" s="6">
        <v>3777</v>
      </c>
      <c r="D4591" s="9">
        <v>44565</v>
      </c>
      <c r="E4591" s="9">
        <v>44594</v>
      </c>
      <c r="F4591" s="6">
        <v>49706</v>
      </c>
      <c r="G4591" s="6">
        <v>49706</v>
      </c>
      <c r="H4591" s="2">
        <f>VALUE(A4591)</f>
        <v>127</v>
      </c>
    </row>
    <row r="4592" spans="1:8" ht="15">
      <c r="A4592" s="6">
        <v>100012551</v>
      </c>
      <c r="B4592" s="6" t="s">
        <v>4008</v>
      </c>
      <c r="C4592" s="6">
        <v>8115287814</v>
      </c>
      <c r="D4592" s="9">
        <v>44565</v>
      </c>
      <c r="E4592" s="9">
        <v>44582</v>
      </c>
      <c r="F4592" s="6">
        <v>10500</v>
      </c>
      <c r="G4592" s="6">
        <v>10500</v>
      </c>
      <c r="H4592" s="2">
        <f>VALUE(A4592)</f>
        <v>100012551</v>
      </c>
    </row>
    <row r="4593" spans="1:8" ht="15">
      <c r="A4593" s="6">
        <v>100012556</v>
      </c>
      <c r="B4593" s="6" t="s">
        <v>4009</v>
      </c>
      <c r="C4593" s="6">
        <v>8115287808</v>
      </c>
      <c r="D4593" s="9">
        <v>44565</v>
      </c>
      <c r="E4593" s="9">
        <v>44581</v>
      </c>
      <c r="F4593" s="6">
        <v>19750</v>
      </c>
      <c r="G4593" s="6">
        <v>19750</v>
      </c>
      <c r="H4593" s="2">
        <f>VALUE(A4593)</f>
        <v>100012556</v>
      </c>
    </row>
    <row r="4594" spans="1:8" ht="15">
      <c r="A4594" s="6">
        <v>58809</v>
      </c>
      <c r="B4594" s="6" t="s">
        <v>4010</v>
      </c>
      <c r="C4594" s="6">
        <v>3776</v>
      </c>
      <c r="D4594" s="9">
        <v>44565</v>
      </c>
      <c r="E4594" s="9">
        <v>44547</v>
      </c>
      <c r="F4594" s="6">
        <v>2018.4</v>
      </c>
      <c r="G4594" s="6">
        <v>2018.4</v>
      </c>
      <c r="H4594" s="2">
        <f>VALUE(A4594)</f>
        <v>58809</v>
      </c>
    </row>
    <row r="4595" spans="1:8" ht="15">
      <c r="A4595" s="6">
        <v>100012513</v>
      </c>
      <c r="B4595" s="6" t="s">
        <v>4011</v>
      </c>
      <c r="C4595" s="6">
        <v>8115283778</v>
      </c>
      <c r="D4595" s="9">
        <v>44564</v>
      </c>
      <c r="E4595" s="9">
        <v>44638</v>
      </c>
      <c r="F4595" s="6">
        <v>18400</v>
      </c>
      <c r="G4595" s="6">
        <v>18400</v>
      </c>
      <c r="H4595" s="2">
        <f>VALUE(A4595)</f>
        <v>100012513</v>
      </c>
    </row>
    <row r="4596" spans="1:8" ht="15">
      <c r="A4596" s="6">
        <v>100012499</v>
      </c>
      <c r="B4596" s="6" t="s">
        <v>4012</v>
      </c>
      <c r="C4596" s="6">
        <v>8115283779</v>
      </c>
      <c r="D4596" s="9">
        <v>44564</v>
      </c>
      <c r="E4596" s="9">
        <v>44620</v>
      </c>
      <c r="F4596" s="6">
        <v>30000</v>
      </c>
      <c r="G4596" s="6">
        <v>70000</v>
      </c>
      <c r="H4596" s="2">
        <f>VALUE(A4596)</f>
        <v>100012499</v>
      </c>
    </row>
    <row r="4597" spans="1:8" ht="15">
      <c r="A4597" s="6">
        <v>29634</v>
      </c>
      <c r="B4597" s="6" t="s">
        <v>4013</v>
      </c>
      <c r="C4597" s="6">
        <v>51004037</v>
      </c>
      <c r="D4597" s="9">
        <v>44562</v>
      </c>
      <c r="E4597" s="9">
        <v>44566</v>
      </c>
      <c r="F4597" s="6">
        <v>-139429.82</v>
      </c>
      <c r="G4597" s="6">
        <v>120532.95</v>
      </c>
      <c r="H4597" s="2">
        <f>VALUE(A4597)</f>
        <v>29634</v>
      </c>
    </row>
    <row r="4598" spans="1:8" ht="15">
      <c r="A4598" s="6">
        <v>22905</v>
      </c>
      <c r="B4598" s="6" t="s">
        <v>1827</v>
      </c>
      <c r="C4598" s="6">
        <v>51004013</v>
      </c>
      <c r="D4598" s="9">
        <v>44562</v>
      </c>
      <c r="E4598" s="9">
        <v>44491</v>
      </c>
      <c r="F4598" s="6">
        <v>-410.4</v>
      </c>
      <c r="G4598" s="6">
        <v>473.04</v>
      </c>
      <c r="H4598" s="2">
        <f>VALUE(A4598)</f>
        <v>22905</v>
      </c>
    </row>
    <row r="4599" spans="1:8" ht="15">
      <c r="A4599" s="6">
        <v>51898</v>
      </c>
      <c r="B4599" s="6" t="s">
        <v>836</v>
      </c>
      <c r="C4599" s="6">
        <v>51004124</v>
      </c>
      <c r="D4599" s="9">
        <v>44562</v>
      </c>
      <c r="E4599" s="9">
        <v>44438</v>
      </c>
      <c r="F4599" s="6">
        <v>-9576.69</v>
      </c>
      <c r="G4599" s="6">
        <v>16498.68</v>
      </c>
      <c r="H4599" s="2">
        <f>VALUE(A4599)</f>
        <v>51898</v>
      </c>
    </row>
    <row r="4600" spans="1:8" ht="15">
      <c r="A4600" s="6">
        <v>140</v>
      </c>
      <c r="B4600" s="6" t="s">
        <v>4014</v>
      </c>
      <c r="C4600" s="6">
        <v>51003953</v>
      </c>
      <c r="D4600" s="9">
        <v>44562</v>
      </c>
      <c r="E4600" s="9">
        <v>44385</v>
      </c>
      <c r="F4600" s="6">
        <v>-98532.85</v>
      </c>
      <c r="G4600" s="6">
        <v>128966.39</v>
      </c>
      <c r="H4600" s="2">
        <f>VALUE(A4600)</f>
        <v>140</v>
      </c>
    </row>
    <row r="4601" spans="1:8" ht="15">
      <c r="A4601" s="6">
        <v>140</v>
      </c>
      <c r="B4601" s="6" t="s">
        <v>4015</v>
      </c>
      <c r="C4601" s="6">
        <v>51003953</v>
      </c>
      <c r="D4601" s="9">
        <v>44562</v>
      </c>
      <c r="E4601" s="9">
        <v>44385</v>
      </c>
      <c r="F4601" s="6">
        <v>-98532.85</v>
      </c>
      <c r="G4601" s="6">
        <v>128966.39</v>
      </c>
      <c r="H4601" s="2">
        <f>VALUE(A4601)</f>
        <v>140</v>
      </c>
    </row>
    <row r="4602" spans="1:8" ht="15">
      <c r="A4602" s="6">
        <v>8649</v>
      </c>
      <c r="B4602" s="6" t="s">
        <v>4016</v>
      </c>
      <c r="C4602" s="6">
        <v>51004031</v>
      </c>
      <c r="D4602" s="9">
        <v>44562</v>
      </c>
      <c r="E4602" s="9">
        <v>44372</v>
      </c>
      <c r="F4602" s="6">
        <v>-11440.11</v>
      </c>
      <c r="G4602" s="6">
        <v>2320867.1800000002</v>
      </c>
      <c r="H4602" s="2">
        <f>VALUE(A4602)</f>
        <v>8649</v>
      </c>
    </row>
    <row r="4603" spans="1:8" ht="15">
      <c r="A4603" s="6">
        <v>35628</v>
      </c>
      <c r="B4603" s="6" t="s">
        <v>4017</v>
      </c>
      <c r="C4603" s="6">
        <v>51004120</v>
      </c>
      <c r="D4603" s="9">
        <v>44562</v>
      </c>
      <c r="E4603" s="9">
        <v>44181</v>
      </c>
      <c r="F4603" s="6">
        <v>-70470</v>
      </c>
      <c r="G4603" s="6">
        <v>342346.3</v>
      </c>
      <c r="H4603" s="2">
        <f>VALUE(A4603)</f>
        <v>35628</v>
      </c>
    </row>
    <row r="4604" spans="1:8" ht="15">
      <c r="A4604" s="6">
        <v>12036</v>
      </c>
      <c r="B4604" s="6" t="s">
        <v>4018</v>
      </c>
      <c r="C4604" s="6">
        <v>763096</v>
      </c>
      <c r="D4604" s="9">
        <v>44539</v>
      </c>
      <c r="E4604" s="9">
        <v>44688</v>
      </c>
      <c r="F4604" s="6">
        <v>2070.02</v>
      </c>
      <c r="G4604" s="6">
        <v>18696.060000000001</v>
      </c>
      <c r="H4604" s="2">
        <f>VALUE(A4604)</f>
        <v>12036</v>
      </c>
    </row>
    <row r="4605" spans="1:8" ht="15">
      <c r="A4605" s="6">
        <v>42062</v>
      </c>
      <c r="B4605" s="6" t="s">
        <v>2229</v>
      </c>
      <c r="C4605" s="6">
        <v>763097</v>
      </c>
      <c r="D4605" s="9">
        <v>44539</v>
      </c>
      <c r="E4605" s="9">
        <v>44603</v>
      </c>
      <c r="F4605" s="6">
        <v>8558.43</v>
      </c>
      <c r="G4605" s="6">
        <v>8558.43</v>
      </c>
      <c r="H4605" s="2">
        <f>VALUE(A4605)</f>
        <v>42062</v>
      </c>
    </row>
    <row r="4606" spans="1:8" ht="15">
      <c r="A4606" s="6">
        <v>100011173</v>
      </c>
      <c r="B4606" s="6" t="s">
        <v>4019</v>
      </c>
      <c r="C4606" s="6">
        <v>8115260076</v>
      </c>
      <c r="D4606" s="9">
        <v>44539</v>
      </c>
      <c r="E4606" s="9">
        <v>44575</v>
      </c>
      <c r="F4606" s="6">
        <v>15500</v>
      </c>
      <c r="G4606" s="6">
        <v>15500</v>
      </c>
      <c r="H4606" s="2">
        <f>VALUE(A4606)</f>
        <v>100011173</v>
      </c>
    </row>
    <row r="4607" spans="1:8" ht="15">
      <c r="A4607" s="6">
        <v>12095</v>
      </c>
      <c r="B4607" s="6" t="s">
        <v>4020</v>
      </c>
      <c r="C4607" s="6">
        <v>763098</v>
      </c>
      <c r="D4607" s="9">
        <v>44539</v>
      </c>
      <c r="E4607" s="9">
        <v>44538</v>
      </c>
      <c r="F4607" s="6">
        <v>1160</v>
      </c>
      <c r="G4607" s="6">
        <v>1160</v>
      </c>
      <c r="H4607" s="2">
        <f>VALUE(A4607)</f>
        <v>12095</v>
      </c>
    </row>
    <row r="4608" spans="1:8" ht="15">
      <c r="A4608" s="6">
        <v>57991</v>
      </c>
      <c r="B4608" s="6" t="s">
        <v>4021</v>
      </c>
      <c r="C4608" s="6">
        <v>7517</v>
      </c>
      <c r="D4608" s="9">
        <v>44538</v>
      </c>
      <c r="E4608" s="9">
        <v>44582</v>
      </c>
      <c r="F4608" s="6">
        <v>125877.4</v>
      </c>
      <c r="G4608" s="6">
        <v>125877.4</v>
      </c>
      <c r="H4608" s="2">
        <f>VALUE(A4608)</f>
        <v>57991</v>
      </c>
    </row>
    <row r="4609" spans="1:8" ht="15">
      <c r="A4609" s="6">
        <v>2363</v>
      </c>
      <c r="B4609" s="6" t="s">
        <v>1045</v>
      </c>
      <c r="C4609" s="6">
        <v>20148</v>
      </c>
      <c r="D4609" s="9">
        <v>44538</v>
      </c>
      <c r="E4609" s="9">
        <v>44568</v>
      </c>
      <c r="F4609" s="6">
        <v>9325.24</v>
      </c>
      <c r="G4609" s="6">
        <v>30615.69</v>
      </c>
      <c r="H4609" s="2">
        <f>VALUE(A4609)</f>
        <v>2363</v>
      </c>
    </row>
    <row r="4610" spans="1:8" ht="15">
      <c r="A4610" s="6">
        <v>2363</v>
      </c>
      <c r="B4610" s="6" t="s">
        <v>1046</v>
      </c>
      <c r="C4610" s="6">
        <v>20148</v>
      </c>
      <c r="D4610" s="9">
        <v>44538</v>
      </c>
      <c r="E4610" s="9">
        <v>44568</v>
      </c>
      <c r="F4610" s="6">
        <v>9325.24</v>
      </c>
      <c r="G4610" s="6">
        <v>30615.69</v>
      </c>
      <c r="H4610" s="2">
        <f>VALUE(A4610)</f>
        <v>2363</v>
      </c>
    </row>
    <row r="4611" spans="1:8" ht="15">
      <c r="A4611" s="6">
        <v>29912</v>
      </c>
      <c r="B4611" s="6" t="s">
        <v>4022</v>
      </c>
      <c r="C4611" s="6">
        <v>259381</v>
      </c>
      <c r="D4611" s="9">
        <v>44538</v>
      </c>
      <c r="E4611" s="9">
        <v>44554</v>
      </c>
      <c r="F4611" s="6">
        <v>706.5</v>
      </c>
      <c r="G4611" s="6">
        <v>36.54</v>
      </c>
      <c r="H4611" s="2">
        <f>VALUE(A4611)</f>
        <v>29912</v>
      </c>
    </row>
    <row r="4612" spans="1:8" ht="15">
      <c r="A4612" s="6">
        <v>4174</v>
      </c>
      <c r="B4612" s="6" t="s">
        <v>4023</v>
      </c>
      <c r="C4612" s="6">
        <v>763086</v>
      </c>
      <c r="D4612" s="9">
        <v>44538</v>
      </c>
      <c r="E4612" s="9">
        <v>44547</v>
      </c>
      <c r="F4612" s="6">
        <v>120496.82</v>
      </c>
      <c r="G4612" s="6">
        <v>201202.2</v>
      </c>
      <c r="H4612" s="2">
        <f>VALUE(A4612)</f>
        <v>4174</v>
      </c>
    </row>
    <row r="4613" spans="1:8" ht="15">
      <c r="A4613" s="6">
        <v>58328</v>
      </c>
      <c r="B4613" s="6" t="s">
        <v>2511</v>
      </c>
      <c r="C4613" s="6">
        <v>4061</v>
      </c>
      <c r="D4613" s="9">
        <v>44538</v>
      </c>
      <c r="E4613" s="9">
        <v>44546</v>
      </c>
      <c r="F4613" s="6">
        <v>11939.31</v>
      </c>
      <c r="G4613" s="6">
        <v>290671.15999999997</v>
      </c>
      <c r="H4613" s="2">
        <f>VALUE(A4613)</f>
        <v>58328</v>
      </c>
    </row>
    <row r="4614" spans="1:8" ht="15">
      <c r="A4614" s="6">
        <v>12005</v>
      </c>
      <c r="B4614" s="6" t="s">
        <v>4024</v>
      </c>
      <c r="C4614" s="6">
        <v>763071</v>
      </c>
      <c r="D4614" s="9">
        <v>44538</v>
      </c>
      <c r="E4614" s="9">
        <v>44525</v>
      </c>
      <c r="F4614" s="6">
        <v>2320</v>
      </c>
      <c r="G4614" s="6">
        <v>2320</v>
      </c>
      <c r="H4614" s="2">
        <f>VALUE(A4614)</f>
        <v>12005</v>
      </c>
    </row>
    <row r="4615" spans="1:8" ht="15">
      <c r="A4615" s="6">
        <v>11139</v>
      </c>
      <c r="B4615" s="6" t="s">
        <v>3853</v>
      </c>
      <c r="C4615" s="6" t="s">
        <v>4025</v>
      </c>
      <c r="D4615" s="9">
        <v>44538</v>
      </c>
      <c r="E4615" s="9">
        <v>44469</v>
      </c>
      <c r="F4615" s="6">
        <v>-57721.599999999999</v>
      </c>
      <c r="G4615" s="6">
        <v>116931.38</v>
      </c>
      <c r="H4615" s="2">
        <f>VALUE(A4615)</f>
        <v>11139</v>
      </c>
    </row>
    <row r="4616" spans="1:8" ht="15">
      <c r="A4616" s="6">
        <v>11139</v>
      </c>
      <c r="B4616" s="6" t="s">
        <v>3853</v>
      </c>
      <c r="C4616" s="6" t="s">
        <v>4026</v>
      </c>
      <c r="D4616" s="9">
        <v>44538</v>
      </c>
      <c r="E4616" s="9">
        <v>44469</v>
      </c>
      <c r="F4616" s="6">
        <v>-38960.92</v>
      </c>
      <c r="G4616" s="6">
        <v>77921.84</v>
      </c>
      <c r="H4616" s="2">
        <f>VALUE(A4616)</f>
        <v>11139</v>
      </c>
    </row>
    <row r="4617" spans="1:8" ht="15">
      <c r="A4617" s="6">
        <v>11139</v>
      </c>
      <c r="B4617" s="6" t="s">
        <v>3853</v>
      </c>
      <c r="C4617" s="6" t="s">
        <v>4027</v>
      </c>
      <c r="D4617" s="9">
        <v>44538</v>
      </c>
      <c r="E4617" s="9">
        <v>44469</v>
      </c>
      <c r="F4617" s="6">
        <v>-15748.74</v>
      </c>
      <c r="G4617" s="6">
        <v>31497.48</v>
      </c>
      <c r="H4617" s="2">
        <f>VALUE(A4617)</f>
        <v>11139</v>
      </c>
    </row>
    <row r="4618" spans="1:8" ht="15">
      <c r="A4618" s="6">
        <v>11139</v>
      </c>
      <c r="B4618" s="6" t="s">
        <v>3853</v>
      </c>
      <c r="C4618" s="6" t="s">
        <v>4028</v>
      </c>
      <c r="D4618" s="9">
        <v>44538</v>
      </c>
      <c r="E4618" s="9">
        <v>44469</v>
      </c>
      <c r="F4618" s="6">
        <v>-20715.28</v>
      </c>
      <c r="G4618" s="6">
        <v>41430.559999999998</v>
      </c>
      <c r="H4618" s="2">
        <f>VALUE(A4618)</f>
        <v>11139</v>
      </c>
    </row>
    <row r="4619" spans="1:8" ht="15">
      <c r="A4619" s="6">
        <v>11139</v>
      </c>
      <c r="B4619" s="6" t="s">
        <v>3853</v>
      </c>
      <c r="C4619" s="6" t="s">
        <v>4029</v>
      </c>
      <c r="D4619" s="9">
        <v>44538</v>
      </c>
      <c r="E4619" s="9">
        <v>44469</v>
      </c>
      <c r="F4619" s="6">
        <v>-9325.24</v>
      </c>
      <c r="G4619" s="6">
        <v>18650.48</v>
      </c>
      <c r="H4619" s="2">
        <f>VALUE(A4619)</f>
        <v>11139</v>
      </c>
    </row>
    <row r="4620" spans="1:8" ht="15">
      <c r="A4620" s="6">
        <v>100012510</v>
      </c>
      <c r="B4620" s="6" t="s">
        <v>4030</v>
      </c>
      <c r="C4620" s="6">
        <v>8115254928</v>
      </c>
      <c r="D4620" s="9">
        <v>44537</v>
      </c>
      <c r="E4620" s="9">
        <v>44588</v>
      </c>
      <c r="F4620" s="6">
        <v>3500</v>
      </c>
      <c r="G4620" s="6">
        <v>10150.25</v>
      </c>
      <c r="H4620" s="2">
        <f>VALUE(A4620)</f>
        <v>100012510</v>
      </c>
    </row>
    <row r="4621" spans="1:8" ht="15">
      <c r="A4621" s="6">
        <v>58684</v>
      </c>
      <c r="B4621" s="6" t="s">
        <v>4031</v>
      </c>
      <c r="C4621" s="6">
        <v>763065</v>
      </c>
      <c r="D4621" s="9">
        <v>44537</v>
      </c>
      <c r="E4621" s="9">
        <v>44562</v>
      </c>
      <c r="F4621" s="6">
        <v>186833.49</v>
      </c>
      <c r="G4621" s="6">
        <v>186833.49</v>
      </c>
      <c r="H4621" s="2">
        <f>VALUE(A4621)</f>
        <v>58684</v>
      </c>
    </row>
    <row r="4622" spans="1:8" ht="15">
      <c r="A4622" s="6">
        <v>2942</v>
      </c>
      <c r="B4622" s="6" t="s">
        <v>1818</v>
      </c>
      <c r="C4622" s="6">
        <v>4036</v>
      </c>
      <c r="D4622" s="9">
        <v>44537</v>
      </c>
      <c r="E4622" s="9">
        <v>44557</v>
      </c>
      <c r="F4622" s="6">
        <v>119737.52</v>
      </c>
      <c r="G4622" s="6">
        <v>119737.52</v>
      </c>
      <c r="H4622" s="2">
        <f>VALUE(A4622)</f>
        <v>2942</v>
      </c>
    </row>
    <row r="4623" spans="1:8" ht="15">
      <c r="A4623" s="6">
        <v>2942</v>
      </c>
      <c r="B4623" s="6" t="s">
        <v>1821</v>
      </c>
      <c r="C4623" s="6">
        <v>4036</v>
      </c>
      <c r="D4623" s="9">
        <v>44537</v>
      </c>
      <c r="E4623" s="9">
        <v>44557</v>
      </c>
      <c r="F4623" s="6">
        <v>119737.52</v>
      </c>
      <c r="G4623" s="6">
        <v>119737.52</v>
      </c>
      <c r="H4623" s="2">
        <f>VALUE(A4623)</f>
        <v>2942</v>
      </c>
    </row>
    <row r="4624" spans="1:8" ht="15">
      <c r="A4624" s="6">
        <v>100012489</v>
      </c>
      <c r="B4624" s="6" t="s">
        <v>4032</v>
      </c>
      <c r="C4624" s="6">
        <v>8115254957</v>
      </c>
      <c r="D4624" s="9">
        <v>44537</v>
      </c>
      <c r="E4624" s="9">
        <v>44544</v>
      </c>
      <c r="F4624" s="6">
        <v>15000</v>
      </c>
      <c r="G4624" s="6">
        <v>15000</v>
      </c>
      <c r="H4624" s="2">
        <f>VALUE(A4624)</f>
        <v>100012489</v>
      </c>
    </row>
    <row r="4625" spans="1:8" ht="15">
      <c r="A4625" s="6">
        <v>58729</v>
      </c>
      <c r="B4625" s="6" t="s">
        <v>4033</v>
      </c>
      <c r="C4625" s="6">
        <v>763067</v>
      </c>
      <c r="D4625" s="9">
        <v>44537</v>
      </c>
      <c r="E4625" s="9">
        <v>44534</v>
      </c>
      <c r="F4625" s="6">
        <v>189037.28</v>
      </c>
      <c r="G4625" s="6">
        <v>189037.28</v>
      </c>
      <c r="H4625" s="2">
        <f>VALUE(A4625)</f>
        <v>58729</v>
      </c>
    </row>
    <row r="4626" spans="1:8" ht="15">
      <c r="A4626" s="6">
        <v>12092</v>
      </c>
      <c r="B4626" s="6" t="s">
        <v>4034</v>
      </c>
      <c r="C4626" s="6">
        <v>763054</v>
      </c>
      <c r="D4626" s="9">
        <v>44537</v>
      </c>
      <c r="E4626" s="9">
        <v>44533</v>
      </c>
      <c r="F4626" s="6">
        <v>8700</v>
      </c>
      <c r="G4626" s="6">
        <v>8700</v>
      </c>
      <c r="H4626" s="2">
        <f>VALUE(A4626)</f>
        <v>12092</v>
      </c>
    </row>
    <row r="4627" spans="1:8" ht="15">
      <c r="A4627" s="6">
        <v>58597</v>
      </c>
      <c r="B4627" s="6" t="s">
        <v>4035</v>
      </c>
      <c r="C4627" s="6">
        <v>3543</v>
      </c>
      <c r="D4627" s="9">
        <v>44536</v>
      </c>
      <c r="E4627" s="9">
        <v>44744</v>
      </c>
      <c r="F4627" s="6">
        <v>9657</v>
      </c>
      <c r="G4627" s="6">
        <v>20880</v>
      </c>
      <c r="H4627" s="2">
        <f>VALUE(A4627)</f>
        <v>58597</v>
      </c>
    </row>
    <row r="4628" spans="1:8" ht="15">
      <c r="A4628" s="6">
        <v>4527</v>
      </c>
      <c r="B4628" s="6" t="s">
        <v>1959</v>
      </c>
      <c r="C4628" s="6">
        <v>51003910</v>
      </c>
      <c r="D4628" s="9">
        <v>44534</v>
      </c>
      <c r="E4628" s="9">
        <v>44547</v>
      </c>
      <c r="F4628" s="6">
        <v>-6489.5</v>
      </c>
      <c r="G4628" s="6">
        <v>45981.279999999999</v>
      </c>
      <c r="H4628" s="2">
        <f>VALUE(A4628)</f>
        <v>4527</v>
      </c>
    </row>
    <row r="4629" spans="1:8" ht="15">
      <c r="A4629" s="6">
        <v>140</v>
      </c>
      <c r="B4629" s="6" t="s">
        <v>4014</v>
      </c>
      <c r="C4629" s="6">
        <v>51003875</v>
      </c>
      <c r="D4629" s="9">
        <v>44534</v>
      </c>
      <c r="E4629" s="9">
        <v>44403</v>
      </c>
      <c r="F4629" s="6">
        <v>-1981832.16</v>
      </c>
      <c r="G4629" s="6">
        <v>464000.28</v>
      </c>
      <c r="H4629" s="2">
        <f>VALUE(A4629)</f>
        <v>140</v>
      </c>
    </row>
    <row r="4630" spans="1:8" ht="15">
      <c r="A4630" s="6">
        <v>140</v>
      </c>
      <c r="B4630" s="6" t="s">
        <v>4015</v>
      </c>
      <c r="C4630" s="6">
        <v>51003875</v>
      </c>
      <c r="D4630" s="9">
        <v>44534</v>
      </c>
      <c r="E4630" s="9">
        <v>44403</v>
      </c>
      <c r="F4630" s="6">
        <v>-1981832.16</v>
      </c>
      <c r="G4630" s="6">
        <v>464000.28</v>
      </c>
      <c r="H4630" s="2">
        <f>VALUE(A4630)</f>
        <v>140</v>
      </c>
    </row>
    <row r="4631" spans="1:8" ht="15">
      <c r="A4631" s="6">
        <v>100011590</v>
      </c>
      <c r="B4631" s="6" t="s">
        <v>4036</v>
      </c>
      <c r="C4631" s="6">
        <v>8115248457</v>
      </c>
      <c r="D4631" s="9">
        <v>44533</v>
      </c>
      <c r="E4631" s="9">
        <v>44743</v>
      </c>
      <c r="F4631" s="6">
        <v>146.25</v>
      </c>
      <c r="G4631" s="6">
        <v>146.25</v>
      </c>
      <c r="H4631" s="2">
        <f>VALUE(A4631)</f>
        <v>100011590</v>
      </c>
    </row>
    <row r="4632" spans="1:8" ht="15">
      <c r="A4632" s="6">
        <v>100012027</v>
      </c>
      <c r="B4632" s="6" t="s">
        <v>4037</v>
      </c>
      <c r="C4632" s="6">
        <v>8115248500</v>
      </c>
      <c r="D4632" s="9">
        <v>44533</v>
      </c>
      <c r="E4632" s="9">
        <v>44679</v>
      </c>
      <c r="F4632" s="6">
        <v>2957.5</v>
      </c>
      <c r="G4632" s="6">
        <v>2957.5</v>
      </c>
      <c r="H4632" s="2">
        <f>VALUE(A4632)</f>
        <v>100012027</v>
      </c>
    </row>
    <row r="4633" spans="1:8" ht="15">
      <c r="A4633" s="6">
        <v>58719</v>
      </c>
      <c r="B4633" s="6" t="s">
        <v>3812</v>
      </c>
      <c r="C4633" s="6">
        <v>3539</v>
      </c>
      <c r="D4633" s="9">
        <v>44533</v>
      </c>
      <c r="E4633" s="9">
        <v>44579</v>
      </c>
      <c r="F4633" s="6">
        <v>5220</v>
      </c>
      <c r="G4633" s="6">
        <v>5735</v>
      </c>
      <c r="H4633" s="2">
        <f>VALUE(A4633)</f>
        <v>58719</v>
      </c>
    </row>
    <row r="4634" spans="1:8" ht="15">
      <c r="A4634" s="6">
        <v>54040</v>
      </c>
      <c r="B4634" s="6" t="s">
        <v>4038</v>
      </c>
      <c r="C4634" s="6">
        <v>3529</v>
      </c>
      <c r="D4634" s="9">
        <v>44533</v>
      </c>
      <c r="E4634" s="9">
        <v>44553</v>
      </c>
      <c r="F4634" s="6">
        <v>22446</v>
      </c>
      <c r="G4634" s="6">
        <v>60726</v>
      </c>
      <c r="H4634" s="2">
        <f>VALUE(A4634)</f>
        <v>54040</v>
      </c>
    </row>
    <row r="4635" spans="1:8" ht="15">
      <c r="A4635" s="6">
        <v>58312</v>
      </c>
      <c r="B4635" s="6" t="s">
        <v>2247</v>
      </c>
      <c r="C4635" s="6">
        <v>33737</v>
      </c>
      <c r="D4635" s="9">
        <v>44533</v>
      </c>
      <c r="E4635" s="9">
        <v>44550</v>
      </c>
      <c r="F4635" s="6">
        <v>156600</v>
      </c>
      <c r="G4635" s="6">
        <v>156600</v>
      </c>
      <c r="H4635" s="2">
        <f>VALUE(A4635)</f>
        <v>58312</v>
      </c>
    </row>
    <row r="4636" spans="1:8" ht="15">
      <c r="A4636" s="6">
        <v>100006820</v>
      </c>
      <c r="B4636" s="6" t="s">
        <v>4039</v>
      </c>
      <c r="C4636" s="6">
        <v>8115248371</v>
      </c>
      <c r="D4636" s="9">
        <v>44533</v>
      </c>
      <c r="E4636" s="9">
        <v>44540</v>
      </c>
      <c r="F4636" s="6">
        <v>127.5</v>
      </c>
      <c r="G4636" s="6">
        <v>127.5</v>
      </c>
      <c r="H4636" s="2">
        <f>VALUE(A4636)</f>
        <v>100006820</v>
      </c>
    </row>
    <row r="4637" spans="1:8" ht="15">
      <c r="A4637" s="6">
        <v>36760</v>
      </c>
      <c r="B4637" s="6" t="s">
        <v>38</v>
      </c>
      <c r="C4637" s="6">
        <v>15569</v>
      </c>
      <c r="D4637" s="9">
        <v>44532</v>
      </c>
      <c r="E4637" s="9">
        <v>44713</v>
      </c>
      <c r="F4637" s="6">
        <v>44919.839999999997</v>
      </c>
      <c r="G4637" s="6">
        <v>44919.839999999997</v>
      </c>
      <c r="H4637" s="2">
        <f>VALUE(A4637)</f>
        <v>36760</v>
      </c>
    </row>
    <row r="4638" spans="1:8" ht="15">
      <c r="A4638" s="6">
        <v>36759</v>
      </c>
      <c r="B4638" s="6" t="s">
        <v>27</v>
      </c>
      <c r="C4638" s="6">
        <v>15568</v>
      </c>
      <c r="D4638" s="9">
        <v>44532</v>
      </c>
      <c r="E4638" s="9">
        <v>44713</v>
      </c>
      <c r="F4638" s="6">
        <v>39736.959999999999</v>
      </c>
      <c r="G4638" s="6">
        <v>39736.959999999999</v>
      </c>
      <c r="H4638" s="2">
        <f>VALUE(A4638)</f>
        <v>36759</v>
      </c>
    </row>
    <row r="4639" spans="1:8" ht="15">
      <c r="A4639" s="6">
        <v>56736</v>
      </c>
      <c r="B4639" s="6" t="s">
        <v>4040</v>
      </c>
      <c r="C4639" s="6" t="s">
        <v>4041</v>
      </c>
      <c r="D4639" s="9">
        <v>44531</v>
      </c>
      <c r="E4639" s="9">
        <v>44378</v>
      </c>
      <c r="F4639" s="6">
        <v>-39329</v>
      </c>
      <c r="G4639" s="6">
        <v>1869.12</v>
      </c>
      <c r="H4639" s="2">
        <f>VALUE(A4639)</f>
        <v>56736</v>
      </c>
    </row>
    <row r="4640" spans="1:8" ht="15">
      <c r="A4640" s="6">
        <v>100007973</v>
      </c>
      <c r="B4640" s="6" t="s">
        <v>4042</v>
      </c>
      <c r="C4640" s="6" t="s">
        <v>4043</v>
      </c>
      <c r="D4640" s="9">
        <v>44531</v>
      </c>
      <c r="E4640" s="9">
        <v>44130</v>
      </c>
      <c r="F4640" s="6">
        <v>-135</v>
      </c>
      <c r="G4640" s="6">
        <v>135</v>
      </c>
      <c r="H4640" s="2">
        <f>VALUE(A4640)</f>
        <v>100007973</v>
      </c>
    </row>
    <row r="4641" spans="1:8" ht="15">
      <c r="A4641" s="6">
        <v>57322</v>
      </c>
      <c r="B4641" s="6" t="s">
        <v>4044</v>
      </c>
      <c r="C4641" s="6">
        <v>3290</v>
      </c>
      <c r="D4641" s="9">
        <v>44509</v>
      </c>
      <c r="E4641" s="9">
        <v>44597</v>
      </c>
      <c r="F4641" s="6">
        <v>66816</v>
      </c>
      <c r="G4641" s="6">
        <v>66816</v>
      </c>
      <c r="H4641" s="2">
        <f>VALUE(A4641)</f>
        <v>57322</v>
      </c>
    </row>
    <row r="4642" spans="1:8" ht="15">
      <c r="A4642" s="6">
        <v>100007451</v>
      </c>
      <c r="B4642" s="6" t="s">
        <v>4045</v>
      </c>
      <c r="C4642" s="6">
        <v>8115227751</v>
      </c>
      <c r="D4642" s="9">
        <v>44509</v>
      </c>
      <c r="E4642" s="9">
        <v>44594</v>
      </c>
      <c r="F4642" s="6">
        <v>17500</v>
      </c>
      <c r="G4642" s="6">
        <v>17500</v>
      </c>
      <c r="H4642" s="2">
        <f>VALUE(A4642)</f>
        <v>100007451</v>
      </c>
    </row>
    <row r="4643" spans="1:8" ht="15">
      <c r="A4643" s="6">
        <v>58686</v>
      </c>
      <c r="B4643" s="6" t="s">
        <v>4046</v>
      </c>
      <c r="C4643" s="6">
        <v>2857</v>
      </c>
      <c r="D4643" s="9">
        <v>44509</v>
      </c>
      <c r="E4643" s="9">
        <v>44551</v>
      </c>
      <c r="F4643" s="6">
        <v>2016008.25</v>
      </c>
      <c r="G4643" s="6">
        <v>2016008.25</v>
      </c>
      <c r="H4643" s="2">
        <f>VALUE(A4643)</f>
        <v>58686</v>
      </c>
    </row>
    <row r="4644" spans="1:8" ht="15">
      <c r="A4644" s="6">
        <v>100011341</v>
      </c>
      <c r="B4644" s="6" t="s">
        <v>4047</v>
      </c>
      <c r="C4644" s="6">
        <v>8115227754</v>
      </c>
      <c r="D4644" s="9">
        <v>44509</v>
      </c>
      <c r="E4644" s="9">
        <v>44547</v>
      </c>
      <c r="F4644" s="6">
        <v>17000</v>
      </c>
      <c r="G4644" s="6">
        <v>17000</v>
      </c>
      <c r="H4644" s="2">
        <f>VALUE(A4644)</f>
        <v>100011341</v>
      </c>
    </row>
    <row r="4645" spans="1:8" ht="15">
      <c r="A4645" s="6">
        <v>100012467</v>
      </c>
      <c r="B4645" s="6" t="s">
        <v>4048</v>
      </c>
      <c r="C4645" s="6">
        <v>8115227699</v>
      </c>
      <c r="D4645" s="9">
        <v>44509</v>
      </c>
      <c r="E4645" s="9">
        <v>44543</v>
      </c>
      <c r="F4645" s="6">
        <v>3486</v>
      </c>
      <c r="G4645" s="6">
        <v>3486</v>
      </c>
      <c r="H4645" s="2">
        <f>VALUE(A4645)</f>
        <v>100012467</v>
      </c>
    </row>
    <row r="4646" spans="1:8" ht="15">
      <c r="A4646" s="6">
        <v>100012470</v>
      </c>
      <c r="B4646" s="6" t="s">
        <v>4049</v>
      </c>
      <c r="C4646" s="6">
        <v>8115227749</v>
      </c>
      <c r="D4646" s="9">
        <v>44509</v>
      </c>
      <c r="E4646" s="9">
        <v>44543</v>
      </c>
      <c r="F4646" s="6">
        <v>16250</v>
      </c>
      <c r="G4646" s="6">
        <v>16250</v>
      </c>
      <c r="H4646" s="2">
        <f>VALUE(A4646)</f>
        <v>100012470</v>
      </c>
    </row>
    <row r="4647" spans="1:8" ht="15">
      <c r="A4647" s="6">
        <v>100012478</v>
      </c>
      <c r="B4647" s="6" t="s">
        <v>4050</v>
      </c>
      <c r="C4647" s="6">
        <v>8115227752</v>
      </c>
      <c r="D4647" s="9">
        <v>44509</v>
      </c>
      <c r="E4647" s="9">
        <v>44536</v>
      </c>
      <c r="F4647" s="6">
        <v>8320</v>
      </c>
      <c r="G4647" s="6">
        <v>8320</v>
      </c>
      <c r="H4647" s="2">
        <f>VALUE(A4647)</f>
        <v>100012478</v>
      </c>
    </row>
    <row r="4648" spans="1:8" ht="15">
      <c r="A4648" s="6">
        <v>12080</v>
      </c>
      <c r="B4648" s="6" t="s">
        <v>4051</v>
      </c>
      <c r="C4648" s="6">
        <v>762677</v>
      </c>
      <c r="D4648" s="9">
        <v>44509</v>
      </c>
      <c r="E4648" s="9">
        <v>44512</v>
      </c>
      <c r="F4648" s="6">
        <v>4268.8</v>
      </c>
      <c r="G4648" s="6">
        <v>4122.7</v>
      </c>
      <c r="H4648" s="2">
        <f>VALUE(A4648)</f>
        <v>12080</v>
      </c>
    </row>
    <row r="4649" spans="1:8" ht="15">
      <c r="A4649" s="6">
        <v>11609</v>
      </c>
      <c r="B4649" s="6" t="s">
        <v>4052</v>
      </c>
      <c r="C4649" s="6">
        <v>762683</v>
      </c>
      <c r="D4649" s="9">
        <v>44509</v>
      </c>
      <c r="E4649" s="9">
        <v>44509</v>
      </c>
      <c r="F4649" s="6">
        <v>5800</v>
      </c>
      <c r="G4649" s="6">
        <v>5800</v>
      </c>
      <c r="H4649" s="2">
        <f>VALUE(A4649)</f>
        <v>11609</v>
      </c>
    </row>
    <row r="4650" spans="1:8" ht="15">
      <c r="A4650" s="6">
        <v>3890</v>
      </c>
      <c r="B4650" s="6" t="s">
        <v>1865</v>
      </c>
      <c r="C4650" s="6">
        <v>299</v>
      </c>
      <c r="D4650" s="9">
        <v>44508</v>
      </c>
      <c r="E4650" s="9">
        <v>44572</v>
      </c>
      <c r="F4650" s="6">
        <v>11511.97</v>
      </c>
      <c r="G4650" s="6">
        <v>11511.97</v>
      </c>
      <c r="H4650" s="2">
        <f>VALUE(A4650)</f>
        <v>3890</v>
      </c>
    </row>
    <row r="4651" spans="1:8" ht="15">
      <c r="A4651" s="6">
        <v>51053</v>
      </c>
      <c r="B4651" s="6" t="s">
        <v>3477</v>
      </c>
      <c r="C4651" s="6">
        <v>863723</v>
      </c>
      <c r="D4651" s="9">
        <v>44508</v>
      </c>
      <c r="E4651" s="9">
        <v>44518</v>
      </c>
      <c r="F4651" s="6">
        <v>3295.88</v>
      </c>
      <c r="G4651" s="6">
        <v>69111.320000000007</v>
      </c>
      <c r="H4651" s="2">
        <f>VALUE(A4651)</f>
        <v>51053</v>
      </c>
    </row>
    <row r="4652" spans="1:8" ht="15">
      <c r="A4652" s="6">
        <v>57791</v>
      </c>
      <c r="B4652" s="6" t="s">
        <v>4053</v>
      </c>
      <c r="C4652" s="6">
        <v>762660</v>
      </c>
      <c r="D4652" s="9">
        <v>44508</v>
      </c>
      <c r="E4652" s="9">
        <v>44503</v>
      </c>
      <c r="F4652" s="6">
        <v>4640</v>
      </c>
      <c r="G4652" s="6">
        <v>4640</v>
      </c>
      <c r="H4652" s="2">
        <f>VALUE(A4652)</f>
        <v>57791</v>
      </c>
    </row>
    <row r="4653" spans="1:8" ht="15">
      <c r="A4653" s="6">
        <v>12078</v>
      </c>
      <c r="B4653" s="6" t="s">
        <v>4054</v>
      </c>
      <c r="C4653" s="6">
        <v>762661</v>
      </c>
      <c r="D4653" s="9">
        <v>44508</v>
      </c>
      <c r="E4653" s="9">
        <v>44498</v>
      </c>
      <c r="F4653" s="6">
        <v>3480</v>
      </c>
      <c r="G4653" s="6">
        <v>3480</v>
      </c>
      <c r="H4653" s="2">
        <f>VALUE(A4653)</f>
        <v>12078</v>
      </c>
    </row>
    <row r="4654" spans="1:8" ht="15">
      <c r="A4654" s="6">
        <v>58665</v>
      </c>
      <c r="B4654" s="6" t="s">
        <v>4055</v>
      </c>
      <c r="C4654" s="6">
        <v>3286</v>
      </c>
      <c r="D4654" s="9">
        <v>44508</v>
      </c>
      <c r="E4654" s="9">
        <v>44494</v>
      </c>
      <c r="F4654" s="6">
        <v>5625</v>
      </c>
      <c r="G4654" s="6">
        <v>5625</v>
      </c>
      <c r="H4654" s="2">
        <f>VALUE(A4654)</f>
        <v>58665</v>
      </c>
    </row>
    <row r="4655" spans="1:8" ht="15">
      <c r="A4655" s="6">
        <v>27840</v>
      </c>
      <c r="B4655" s="6" t="s">
        <v>1117</v>
      </c>
      <c r="C4655" s="6">
        <v>863721</v>
      </c>
      <c r="D4655" s="9">
        <v>44508</v>
      </c>
      <c r="E4655" s="9">
        <v>44414</v>
      </c>
      <c r="F4655" s="6">
        <v>2033.72</v>
      </c>
      <c r="G4655" s="6">
        <v>105771.75</v>
      </c>
      <c r="H4655" s="2">
        <f>VALUE(A4655)</f>
        <v>27840</v>
      </c>
    </row>
    <row r="4656" spans="1:8" ht="15">
      <c r="A4656" s="6">
        <v>235</v>
      </c>
      <c r="B4656" s="6" t="s">
        <v>1501</v>
      </c>
      <c r="C4656" s="6">
        <v>51003780</v>
      </c>
      <c r="D4656" s="9">
        <v>44506</v>
      </c>
      <c r="E4656" s="9">
        <v>44417</v>
      </c>
      <c r="F4656" s="6">
        <v>-786534.1</v>
      </c>
      <c r="G4656" s="6">
        <v>1086769.3999999999</v>
      </c>
      <c r="H4656" s="2">
        <f>VALUE(A4656)</f>
        <v>235</v>
      </c>
    </row>
    <row r="4657" spans="1:8" ht="15">
      <c r="A4657" s="6">
        <v>235</v>
      </c>
      <c r="B4657" s="6" t="s">
        <v>1526</v>
      </c>
      <c r="C4657" s="6">
        <v>51003780</v>
      </c>
      <c r="D4657" s="9">
        <v>44506</v>
      </c>
      <c r="E4657" s="9">
        <v>44417</v>
      </c>
      <c r="F4657" s="6">
        <v>-786534.1</v>
      </c>
      <c r="G4657" s="6">
        <v>1086769.3999999999</v>
      </c>
      <c r="H4657" s="2">
        <f>VALUE(A4657)</f>
        <v>235</v>
      </c>
    </row>
    <row r="4658" spans="1:8" ht="15">
      <c r="A4658" s="6">
        <v>100012106</v>
      </c>
      <c r="B4658" s="6" t="s">
        <v>4056</v>
      </c>
      <c r="C4658" s="6">
        <v>8115221446</v>
      </c>
      <c r="D4658" s="9">
        <v>44505</v>
      </c>
      <c r="E4658" s="9">
        <v>44700</v>
      </c>
      <c r="F4658" s="6">
        <v>72.5</v>
      </c>
      <c r="G4658" s="6">
        <v>1815</v>
      </c>
      <c r="H4658" s="2">
        <f>VALUE(A4658)</f>
        <v>100012106</v>
      </c>
    </row>
    <row r="4659" spans="1:8" ht="15">
      <c r="A4659" s="6">
        <v>100007193</v>
      </c>
      <c r="B4659" s="6" t="s">
        <v>4057</v>
      </c>
      <c r="C4659" s="6">
        <v>8115219855</v>
      </c>
      <c r="D4659" s="9">
        <v>44505</v>
      </c>
      <c r="E4659" s="9">
        <v>44617</v>
      </c>
      <c r="F4659" s="6">
        <v>-8760</v>
      </c>
      <c r="G4659" s="6">
        <v>8760</v>
      </c>
      <c r="H4659" s="2">
        <f>VALUE(A4659)</f>
        <v>100007193</v>
      </c>
    </row>
    <row r="4660" spans="1:8" ht="15">
      <c r="A4660" s="6">
        <v>100012353</v>
      </c>
      <c r="B4660" s="6" t="s">
        <v>4058</v>
      </c>
      <c r="C4660" s="6">
        <v>8115220091</v>
      </c>
      <c r="D4660" s="9">
        <v>44505</v>
      </c>
      <c r="E4660" s="9">
        <v>44614</v>
      </c>
      <c r="F4660" s="6">
        <v>2184</v>
      </c>
      <c r="G4660" s="6">
        <v>13608</v>
      </c>
      <c r="H4660" s="2">
        <f>VALUE(A4660)</f>
        <v>100012353</v>
      </c>
    </row>
    <row r="4661" spans="1:8" ht="15">
      <c r="A4661" s="6">
        <v>226</v>
      </c>
      <c r="B4661" s="6" t="s">
        <v>837</v>
      </c>
      <c r="C4661" s="6">
        <v>863719</v>
      </c>
      <c r="D4661" s="9">
        <v>44505</v>
      </c>
      <c r="E4661" s="9">
        <v>44607</v>
      </c>
      <c r="F4661" s="6">
        <v>158309.20000000001</v>
      </c>
      <c r="G4661" s="6">
        <v>158309.20000000001</v>
      </c>
      <c r="H4661" s="2">
        <f>VALUE(A4661)</f>
        <v>226</v>
      </c>
    </row>
    <row r="4662" spans="1:8" ht="15">
      <c r="A4662" s="6">
        <v>226</v>
      </c>
      <c r="B4662" s="6" t="s">
        <v>839</v>
      </c>
      <c r="C4662" s="6">
        <v>863719</v>
      </c>
      <c r="D4662" s="9">
        <v>44505</v>
      </c>
      <c r="E4662" s="9">
        <v>44607</v>
      </c>
      <c r="F4662" s="6">
        <v>158309.20000000001</v>
      </c>
      <c r="G4662" s="6">
        <v>158309.20000000001</v>
      </c>
      <c r="H4662" s="2">
        <f>VALUE(A4662)</f>
        <v>226</v>
      </c>
    </row>
    <row r="4663" spans="1:8" ht="15">
      <c r="A4663" s="6">
        <v>100008251</v>
      </c>
      <c r="B4663" s="6" t="s">
        <v>4059</v>
      </c>
      <c r="C4663" s="6">
        <v>8115222398</v>
      </c>
      <c r="D4663" s="9">
        <v>44505</v>
      </c>
      <c r="E4663" s="9">
        <v>44560</v>
      </c>
      <c r="F4663" s="6">
        <v>595</v>
      </c>
      <c r="G4663" s="6">
        <v>973.75</v>
      </c>
      <c r="H4663" s="2">
        <f>VALUE(A4663)</f>
        <v>100008251</v>
      </c>
    </row>
    <row r="4664" spans="1:8" ht="15">
      <c r="A4664" s="6">
        <v>100011605</v>
      </c>
      <c r="B4664" s="6" t="s">
        <v>4060</v>
      </c>
      <c r="C4664" s="6">
        <v>8115212727</v>
      </c>
      <c r="D4664" s="9">
        <v>44505</v>
      </c>
      <c r="E4664" s="9">
        <v>44553</v>
      </c>
      <c r="F4664" s="6">
        <v>4750</v>
      </c>
      <c r="G4664" s="6">
        <v>106581.25</v>
      </c>
      <c r="H4664" s="2">
        <f>VALUE(A4664)</f>
        <v>100011605</v>
      </c>
    </row>
    <row r="4665" spans="1:8" ht="15">
      <c r="A4665" s="6">
        <v>100011957</v>
      </c>
      <c r="B4665" s="6" t="s">
        <v>4061</v>
      </c>
      <c r="C4665" s="6">
        <v>8115224920</v>
      </c>
      <c r="D4665" s="9">
        <v>44505</v>
      </c>
      <c r="E4665" s="9">
        <v>44552</v>
      </c>
      <c r="F4665" s="6">
        <v>337.5</v>
      </c>
      <c r="G4665" s="6">
        <v>907.5</v>
      </c>
      <c r="H4665" s="2">
        <f>VALUE(A4665)</f>
        <v>100011957</v>
      </c>
    </row>
    <row r="4666" spans="1:8" ht="15">
      <c r="A4666" s="6">
        <v>100011816</v>
      </c>
      <c r="B4666" s="6" t="s">
        <v>4062</v>
      </c>
      <c r="C4666" s="6">
        <v>8115227069</v>
      </c>
      <c r="D4666" s="9">
        <v>44505</v>
      </c>
      <c r="E4666" s="9">
        <v>44552</v>
      </c>
      <c r="F4666" s="6">
        <v>1182.8599999999999</v>
      </c>
      <c r="G4666" s="6">
        <v>6276.42</v>
      </c>
      <c r="H4666" s="2">
        <f>VALUE(A4666)</f>
        <v>100011816</v>
      </c>
    </row>
    <row r="4667" spans="1:8" ht="15">
      <c r="A4667" s="6">
        <v>100012295</v>
      </c>
      <c r="B4667" s="6" t="s">
        <v>4063</v>
      </c>
      <c r="C4667" s="6">
        <v>8115223182</v>
      </c>
      <c r="D4667" s="9">
        <v>44505</v>
      </c>
      <c r="E4667" s="9">
        <v>44550</v>
      </c>
      <c r="F4667" s="6">
        <v>126</v>
      </c>
      <c r="G4667" s="6">
        <v>126</v>
      </c>
      <c r="H4667" s="2">
        <f>VALUE(A4667)</f>
        <v>100012295</v>
      </c>
    </row>
    <row r="4668" spans="1:8" ht="15">
      <c r="A4668" s="6">
        <v>100012475</v>
      </c>
      <c r="B4668" s="6" t="s">
        <v>4064</v>
      </c>
      <c r="C4668" s="6">
        <v>850113745</v>
      </c>
      <c r="D4668" s="9">
        <v>44505</v>
      </c>
      <c r="E4668" s="9">
        <v>44546</v>
      </c>
      <c r="F4668" s="6">
        <v>12575</v>
      </c>
      <c r="G4668" s="6">
        <v>12575</v>
      </c>
      <c r="H4668" s="2">
        <f>VALUE(A4668)</f>
        <v>100012475</v>
      </c>
    </row>
    <row r="4669" spans="1:8" ht="15">
      <c r="A4669" s="6">
        <v>100005011</v>
      </c>
      <c r="B4669" s="6" t="s">
        <v>4065</v>
      </c>
      <c r="C4669" s="6">
        <v>8115220266</v>
      </c>
      <c r="D4669" s="9">
        <v>44505</v>
      </c>
      <c r="E4669" s="9">
        <v>44545</v>
      </c>
      <c r="F4669" s="6">
        <v>1320</v>
      </c>
      <c r="G4669" s="6">
        <v>1320</v>
      </c>
      <c r="H4669" s="2">
        <f>VALUE(A4669)</f>
        <v>100005011</v>
      </c>
    </row>
    <row r="4670" spans="1:8" ht="15">
      <c r="A4670" s="6">
        <v>100009627</v>
      </c>
      <c r="B4670" s="6" t="s">
        <v>4066</v>
      </c>
      <c r="C4670" s="6">
        <v>8115220549</v>
      </c>
      <c r="D4670" s="9">
        <v>44505</v>
      </c>
      <c r="E4670" s="9">
        <v>44533</v>
      </c>
      <c r="F4670" s="6">
        <v>2425</v>
      </c>
      <c r="G4670" s="6">
        <v>6111</v>
      </c>
      <c r="H4670" s="2">
        <f>VALUE(A4670)</f>
        <v>100009627</v>
      </c>
    </row>
    <row r="4671" spans="1:8" ht="15">
      <c r="A4671" s="6">
        <v>100011144</v>
      </c>
      <c r="B4671" s="6" t="s">
        <v>4067</v>
      </c>
      <c r="C4671" s="6">
        <v>8115220469</v>
      </c>
      <c r="D4671" s="9">
        <v>44505</v>
      </c>
      <c r="E4671" s="9">
        <v>44529</v>
      </c>
      <c r="F4671" s="6">
        <v>112.5</v>
      </c>
      <c r="G4671" s="6">
        <v>607.5</v>
      </c>
      <c r="H4671" s="2">
        <f>VALUE(A4671)</f>
        <v>100011144</v>
      </c>
    </row>
    <row r="4672" spans="1:8" ht="15">
      <c r="A4672" s="6">
        <v>100012131</v>
      </c>
      <c r="B4672" s="6" t="s">
        <v>4068</v>
      </c>
      <c r="C4672" s="6">
        <v>8115220479</v>
      </c>
      <c r="D4672" s="9">
        <v>44505</v>
      </c>
      <c r="E4672" s="9">
        <v>44519</v>
      </c>
      <c r="F4672" s="6">
        <v>5600</v>
      </c>
      <c r="G4672" s="6">
        <v>33600</v>
      </c>
      <c r="H4672" s="2">
        <f>VALUE(A4672)</f>
        <v>100012131</v>
      </c>
    </row>
    <row r="4673" spans="1:8" ht="15">
      <c r="A4673" s="6">
        <v>100012460</v>
      </c>
      <c r="B4673" s="6" t="s">
        <v>4069</v>
      </c>
      <c r="C4673" s="6">
        <v>8115226781</v>
      </c>
      <c r="D4673" s="9">
        <v>44505</v>
      </c>
      <c r="E4673" s="9">
        <v>44517</v>
      </c>
      <c r="F4673" s="6">
        <v>255</v>
      </c>
      <c r="G4673" s="6">
        <v>255</v>
      </c>
      <c r="H4673" s="2">
        <f>VALUE(A4673)</f>
        <v>100012460</v>
      </c>
    </row>
    <row r="4674" spans="1:8" ht="15">
      <c r="A4674" s="6">
        <v>100010834</v>
      </c>
      <c r="B4674" s="6" t="s">
        <v>4070</v>
      </c>
      <c r="C4674" s="6">
        <v>8115223690</v>
      </c>
      <c r="D4674" s="9">
        <v>44505</v>
      </c>
      <c r="E4674" s="9">
        <v>44516</v>
      </c>
      <c r="F4674" s="6">
        <v>5775</v>
      </c>
      <c r="G4674" s="6">
        <v>4620</v>
      </c>
      <c r="H4674" s="2">
        <f>VALUE(A4674)</f>
        <v>100010834</v>
      </c>
    </row>
    <row r="4675" spans="1:8" ht="15">
      <c r="A4675" s="6">
        <v>58314</v>
      </c>
      <c r="B4675" s="6" t="s">
        <v>3603</v>
      </c>
      <c r="C4675" s="6">
        <v>975</v>
      </c>
      <c r="D4675" s="9">
        <v>44505</v>
      </c>
      <c r="E4675" s="9">
        <v>44509</v>
      </c>
      <c r="F4675" s="6">
        <v>61710.03</v>
      </c>
      <c r="G4675" s="6">
        <v>145810.03</v>
      </c>
      <c r="H4675" s="2">
        <f>VALUE(A4675)</f>
        <v>58314</v>
      </c>
    </row>
    <row r="4676" spans="1:8" ht="15">
      <c r="A4676" s="6">
        <v>28915</v>
      </c>
      <c r="B4676" s="6" t="s">
        <v>4071</v>
      </c>
      <c r="C4676" s="6">
        <v>3280</v>
      </c>
      <c r="D4676" s="9">
        <v>44504</v>
      </c>
      <c r="E4676" s="9">
        <v>44568</v>
      </c>
      <c r="F4676" s="6">
        <v>13761.59</v>
      </c>
      <c r="G4676" s="6">
        <v>13761.59</v>
      </c>
      <c r="H4676" s="2">
        <f>VALUE(A4676)</f>
        <v>28915</v>
      </c>
    </row>
    <row r="4677" spans="1:8" ht="15">
      <c r="A4677" s="6">
        <v>29641</v>
      </c>
      <c r="B4677" s="6" t="s">
        <v>301</v>
      </c>
      <c r="C4677" s="6">
        <v>762641</v>
      </c>
      <c r="D4677" s="9">
        <v>44504</v>
      </c>
      <c r="E4677" s="9">
        <v>44524</v>
      </c>
      <c r="F4677" s="6">
        <v>94924.56</v>
      </c>
      <c r="G4677" s="6">
        <v>94924.56</v>
      </c>
      <c r="H4677" s="2">
        <f>VALUE(A4677)</f>
        <v>29641</v>
      </c>
    </row>
    <row r="4678" spans="1:8" ht="15">
      <c r="A4678" s="6">
        <v>100005755</v>
      </c>
      <c r="B4678" s="6" t="s">
        <v>4072</v>
      </c>
      <c r="C4678" s="6">
        <v>8115224983</v>
      </c>
      <c r="D4678" s="9">
        <v>44503</v>
      </c>
      <c r="E4678" s="9">
        <v>44595</v>
      </c>
      <c r="F4678" s="6">
        <v>24000</v>
      </c>
      <c r="G4678" s="6">
        <v>24000</v>
      </c>
      <c r="H4678" s="2">
        <f>VALUE(A4678)</f>
        <v>100005755</v>
      </c>
    </row>
    <row r="4679" spans="1:8" ht="15">
      <c r="A4679" s="6">
        <v>100012464</v>
      </c>
      <c r="B4679" s="6" t="s">
        <v>4073</v>
      </c>
      <c r="C4679" s="6">
        <v>8115224989</v>
      </c>
      <c r="D4679" s="9">
        <v>44503</v>
      </c>
      <c r="E4679" s="9">
        <v>44559</v>
      </c>
      <c r="F4679" s="6">
        <v>40150</v>
      </c>
      <c r="G4679" s="6">
        <v>40150</v>
      </c>
      <c r="H4679" s="2">
        <f>VALUE(A4679)</f>
        <v>100012464</v>
      </c>
    </row>
    <row r="4680" spans="1:8" ht="15">
      <c r="A4680" s="6">
        <v>100012469</v>
      </c>
      <c r="B4680" s="6" t="s">
        <v>4074</v>
      </c>
      <c r="C4680" s="6">
        <v>8115224985</v>
      </c>
      <c r="D4680" s="9">
        <v>44503</v>
      </c>
      <c r="E4680" s="9">
        <v>44543</v>
      </c>
      <c r="F4680" s="6">
        <v>18750</v>
      </c>
      <c r="G4680" s="6">
        <v>18750</v>
      </c>
      <c r="H4680" s="2">
        <f>VALUE(A4680)</f>
        <v>100012469</v>
      </c>
    </row>
    <row r="4681" spans="1:8" ht="15">
      <c r="A4681" s="6">
        <v>12076</v>
      </c>
      <c r="B4681" s="6" t="s">
        <v>4075</v>
      </c>
      <c r="C4681" s="6">
        <v>762619</v>
      </c>
      <c r="D4681" s="9">
        <v>44503</v>
      </c>
      <c r="E4681" s="9">
        <v>44498</v>
      </c>
      <c r="F4681" s="6">
        <v>5043.68</v>
      </c>
      <c r="G4681" s="6">
        <v>5043.68</v>
      </c>
      <c r="H4681" s="2">
        <f>VALUE(A4681)</f>
        <v>12076</v>
      </c>
    </row>
    <row r="4682" spans="1:8" ht="15">
      <c r="A4682" s="6">
        <v>12077</v>
      </c>
      <c r="B4682" s="6" t="s">
        <v>4076</v>
      </c>
      <c r="C4682" s="6">
        <v>762628</v>
      </c>
      <c r="D4682" s="9">
        <v>44503</v>
      </c>
      <c r="E4682" s="9">
        <v>44498</v>
      </c>
      <c r="F4682" s="6">
        <v>6690</v>
      </c>
      <c r="G4682" s="6">
        <v>6690</v>
      </c>
      <c r="H4682" s="2">
        <f>VALUE(A4682)</f>
        <v>12077</v>
      </c>
    </row>
    <row r="4683" spans="1:8" ht="15">
      <c r="A4683" s="6">
        <v>28049</v>
      </c>
      <c r="B4683" s="6" t="s">
        <v>4077</v>
      </c>
      <c r="C4683" s="6" t="s">
        <v>4078</v>
      </c>
      <c r="D4683" s="9">
        <v>44503</v>
      </c>
      <c r="E4683" s="9">
        <v>44496</v>
      </c>
      <c r="F4683" s="6">
        <v>-5812.99</v>
      </c>
      <c r="G4683" s="6">
        <v>5227.2</v>
      </c>
      <c r="H4683" s="2">
        <f>VALUE(A4683)</f>
        <v>28049</v>
      </c>
    </row>
    <row r="4684" spans="1:8" ht="15">
      <c r="A4684" s="6">
        <v>100003282</v>
      </c>
      <c r="B4684" s="6" t="s">
        <v>2242</v>
      </c>
      <c r="C4684" s="6">
        <v>850113195</v>
      </c>
      <c r="D4684" s="9">
        <v>44502</v>
      </c>
      <c r="E4684" s="9">
        <v>44509</v>
      </c>
      <c r="F4684" s="6">
        <v>37896</v>
      </c>
      <c r="G4684" s="6">
        <v>90003</v>
      </c>
      <c r="H4684" s="2">
        <f>VALUE(A4684)</f>
        <v>100003282</v>
      </c>
    </row>
    <row r="4685" spans="1:8" ht="15">
      <c r="A4685" s="6">
        <v>100010775</v>
      </c>
      <c r="B4685" s="6" t="s">
        <v>4079</v>
      </c>
      <c r="C4685" s="6">
        <v>8115219956</v>
      </c>
      <c r="D4685" s="9">
        <v>44501</v>
      </c>
      <c r="E4685" s="9">
        <v>44552</v>
      </c>
      <c r="F4685" s="6">
        <v>27500</v>
      </c>
      <c r="G4685" s="6">
        <v>27500</v>
      </c>
      <c r="H4685" s="2">
        <f>VALUE(A4685)</f>
        <v>100010775</v>
      </c>
    </row>
    <row r="4686" spans="1:8" ht="15">
      <c r="A4686" s="6">
        <v>9</v>
      </c>
      <c r="B4686" s="6" t="s">
        <v>4080</v>
      </c>
      <c r="C4686" s="6">
        <v>762523</v>
      </c>
      <c r="D4686" s="9">
        <v>44501</v>
      </c>
      <c r="E4686" s="9">
        <v>44512</v>
      </c>
      <c r="F4686" s="6">
        <v>7650.03</v>
      </c>
      <c r="G4686" s="6">
        <v>7650.02</v>
      </c>
      <c r="H4686" s="2">
        <f>VALUE(A4686)</f>
        <v>9</v>
      </c>
    </row>
    <row r="4687" spans="1:8" ht="15">
      <c r="A4687" s="6">
        <v>100010924</v>
      </c>
      <c r="B4687" s="6" t="s">
        <v>4081</v>
      </c>
      <c r="C4687" s="6">
        <v>8115194368</v>
      </c>
      <c r="D4687" s="9">
        <v>44477</v>
      </c>
      <c r="E4687" s="9">
        <v>44603</v>
      </c>
      <c r="F4687" s="6">
        <v>1576.32</v>
      </c>
      <c r="G4687" s="6">
        <v>254.88</v>
      </c>
      <c r="H4687" s="2">
        <f>VALUE(A4687)</f>
        <v>100010924</v>
      </c>
    </row>
    <row r="4688" spans="1:8" ht="15">
      <c r="A4688" s="6">
        <v>100011955</v>
      </c>
      <c r="B4688" s="6" t="s">
        <v>4082</v>
      </c>
      <c r="C4688" s="6">
        <v>8115200114</v>
      </c>
      <c r="D4688" s="9">
        <v>44477</v>
      </c>
      <c r="E4688" s="9">
        <v>44579</v>
      </c>
      <c r="F4688" s="6">
        <v>2700</v>
      </c>
      <c r="G4688" s="6">
        <v>2700</v>
      </c>
      <c r="H4688" s="2">
        <f>VALUE(A4688)</f>
        <v>100011955</v>
      </c>
    </row>
    <row r="4689" spans="1:8" ht="15">
      <c r="A4689" s="6">
        <v>100010956</v>
      </c>
      <c r="B4689" s="6" t="s">
        <v>4083</v>
      </c>
      <c r="C4689" s="6">
        <v>8115196585</v>
      </c>
      <c r="D4689" s="9">
        <v>44477</v>
      </c>
      <c r="E4689" s="9">
        <v>44551</v>
      </c>
      <c r="F4689" s="6">
        <v>-1544</v>
      </c>
      <c r="G4689" s="6">
        <v>17896</v>
      </c>
      <c r="H4689" s="2">
        <f>VALUE(A4689)</f>
        <v>100010956</v>
      </c>
    </row>
    <row r="4690" spans="1:8" ht="15">
      <c r="A4690" s="6">
        <v>100011612</v>
      </c>
      <c r="B4690" s="6" t="s">
        <v>4084</v>
      </c>
      <c r="C4690" s="6">
        <v>8115195336</v>
      </c>
      <c r="D4690" s="9">
        <v>44477</v>
      </c>
      <c r="E4690" s="9">
        <v>44544</v>
      </c>
      <c r="F4690" s="6">
        <v>-6800</v>
      </c>
      <c r="G4690" s="6">
        <v>5930</v>
      </c>
      <c r="H4690" s="2">
        <f>VALUE(A4690)</f>
        <v>100011612</v>
      </c>
    </row>
    <row r="4691" spans="1:8" ht="15">
      <c r="A4691" s="6">
        <v>100003107</v>
      </c>
      <c r="B4691" s="6" t="s">
        <v>4085</v>
      </c>
      <c r="C4691" s="6">
        <v>8115196633</v>
      </c>
      <c r="D4691" s="9">
        <v>44477</v>
      </c>
      <c r="E4691" s="9">
        <v>44517</v>
      </c>
      <c r="F4691" s="6">
        <v>2720</v>
      </c>
      <c r="G4691" s="6">
        <v>15565.02</v>
      </c>
      <c r="H4691" s="2">
        <f>VALUE(A4691)</f>
        <v>100003107</v>
      </c>
    </row>
    <row r="4692" spans="1:8" ht="15">
      <c r="A4692" s="6">
        <v>100012378</v>
      </c>
      <c r="B4692" s="6" t="s">
        <v>4086</v>
      </c>
      <c r="C4692" s="6">
        <v>8115197960</v>
      </c>
      <c r="D4692" s="9">
        <v>44477</v>
      </c>
      <c r="E4692" s="9">
        <v>44483</v>
      </c>
      <c r="F4692" s="6">
        <v>1995</v>
      </c>
      <c r="G4692" s="6">
        <v>1995</v>
      </c>
      <c r="H4692" s="2">
        <f>VALUE(A4692)</f>
        <v>100012378</v>
      </c>
    </row>
    <row r="4693" spans="1:8" ht="15">
      <c r="A4693" s="6">
        <v>100010305</v>
      </c>
      <c r="B4693" s="6" t="s">
        <v>4087</v>
      </c>
      <c r="C4693" s="6">
        <v>8115196847</v>
      </c>
      <c r="D4693" s="9">
        <v>44477</v>
      </c>
      <c r="E4693" s="9">
        <v>44482</v>
      </c>
      <c r="F4693" s="6">
        <v>127.5</v>
      </c>
      <c r="G4693" s="6">
        <v>127.5</v>
      </c>
      <c r="H4693" s="2">
        <f>VALUE(A4693)</f>
        <v>100010305</v>
      </c>
    </row>
    <row r="4694" spans="1:8" ht="15">
      <c r="A4694" s="6">
        <v>100012224</v>
      </c>
      <c r="B4694" s="6" t="s">
        <v>4088</v>
      </c>
      <c r="C4694" s="6" t="s">
        <v>4089</v>
      </c>
      <c r="D4694" s="9">
        <v>44476</v>
      </c>
      <c r="E4694" s="9">
        <v>44721</v>
      </c>
      <c r="F4694" s="6">
        <v>19000</v>
      </c>
      <c r="G4694" s="6">
        <v>19000</v>
      </c>
      <c r="H4694" s="2">
        <f>VALUE(A4694)</f>
        <v>100012224</v>
      </c>
    </row>
    <row r="4695" spans="1:8" ht="15">
      <c r="A4695" s="6">
        <v>100011997</v>
      </c>
      <c r="B4695" s="6" t="s">
        <v>4090</v>
      </c>
      <c r="C4695" s="6">
        <v>850110602</v>
      </c>
      <c r="D4695" s="9">
        <v>44476</v>
      </c>
      <c r="E4695" s="9">
        <v>44524</v>
      </c>
      <c r="F4695" s="6">
        <v>6945</v>
      </c>
      <c r="G4695" s="6">
        <v>6945</v>
      </c>
      <c r="H4695" s="2">
        <f>VALUE(A4695)</f>
        <v>100011997</v>
      </c>
    </row>
    <row r="4696" spans="1:8" ht="15">
      <c r="A4696" s="6">
        <v>100007124</v>
      </c>
      <c r="B4696" s="6" t="s">
        <v>4091</v>
      </c>
      <c r="C4696" s="6">
        <v>8115198194</v>
      </c>
      <c r="D4696" s="9">
        <v>44476</v>
      </c>
      <c r="E4696" s="9">
        <v>44487</v>
      </c>
      <c r="F4696" s="6">
        <v>1297.6199999999999</v>
      </c>
      <c r="G4696" s="6">
        <v>1297.6199999999999</v>
      </c>
      <c r="H4696" s="2">
        <f>VALUE(A4696)</f>
        <v>100007124</v>
      </c>
    </row>
    <row r="4697" spans="1:8" ht="15">
      <c r="A4697" s="6">
        <v>51176</v>
      </c>
      <c r="B4697" s="6" t="s">
        <v>4092</v>
      </c>
      <c r="C4697" s="6">
        <v>3117</v>
      </c>
      <c r="D4697" s="9">
        <v>44476</v>
      </c>
      <c r="E4697" s="9">
        <v>44484</v>
      </c>
      <c r="F4697" s="6">
        <v>20880</v>
      </c>
      <c r="G4697" s="6">
        <v>20880</v>
      </c>
      <c r="H4697" s="2">
        <f>VALUE(A4697)</f>
        <v>51176</v>
      </c>
    </row>
    <row r="4698" spans="1:8" ht="15">
      <c r="A4698" s="6">
        <v>58604</v>
      </c>
      <c r="B4698" s="6" t="s">
        <v>4093</v>
      </c>
      <c r="C4698" s="6">
        <v>762171</v>
      </c>
      <c r="D4698" s="9">
        <v>44476</v>
      </c>
      <c r="E4698" s="9">
        <v>44484</v>
      </c>
      <c r="F4698" s="6">
        <v>69426</v>
      </c>
      <c r="G4698" s="6">
        <v>69426</v>
      </c>
      <c r="H4698" s="2">
        <f>VALUE(A4698)</f>
        <v>58604</v>
      </c>
    </row>
    <row r="4699" spans="1:8" ht="15">
      <c r="A4699" s="6">
        <v>3575</v>
      </c>
      <c r="B4699" s="6" t="s">
        <v>188</v>
      </c>
      <c r="C4699" s="6">
        <v>4243</v>
      </c>
      <c r="D4699" s="9">
        <v>44475</v>
      </c>
      <c r="E4699" s="9">
        <v>44525</v>
      </c>
      <c r="F4699" s="6">
        <v>391500</v>
      </c>
      <c r="G4699" s="6">
        <v>783000</v>
      </c>
      <c r="H4699" s="2">
        <f>VALUE(A4699)</f>
        <v>3575</v>
      </c>
    </row>
    <row r="4700" spans="1:8" ht="15">
      <c r="A4700" s="6">
        <v>100012379</v>
      </c>
      <c r="B4700" s="6" t="s">
        <v>4094</v>
      </c>
      <c r="C4700" s="6">
        <v>8115199452</v>
      </c>
      <c r="D4700" s="9">
        <v>44475</v>
      </c>
      <c r="E4700" s="9">
        <v>44516</v>
      </c>
      <c r="F4700" s="6">
        <v>32000</v>
      </c>
      <c r="G4700" s="6">
        <v>32000</v>
      </c>
      <c r="H4700" s="2">
        <f>VALUE(A4700)</f>
        <v>100012379</v>
      </c>
    </row>
    <row r="4701" spans="1:8" ht="15">
      <c r="A4701" s="6">
        <v>100000697</v>
      </c>
      <c r="B4701" s="6" t="s">
        <v>4095</v>
      </c>
      <c r="C4701" s="6">
        <v>8115192816</v>
      </c>
      <c r="D4701" s="9">
        <v>44475</v>
      </c>
      <c r="E4701" s="9">
        <v>44501</v>
      </c>
      <c r="F4701" s="6">
        <v>312</v>
      </c>
      <c r="G4701" s="6">
        <v>312</v>
      </c>
      <c r="H4701" s="2">
        <f>VALUE(A4701)</f>
        <v>100000697</v>
      </c>
    </row>
    <row r="4702" spans="1:8" ht="15">
      <c r="A4702" s="6">
        <v>100012416</v>
      </c>
      <c r="B4702" s="6" t="s">
        <v>4096</v>
      </c>
      <c r="C4702" s="6">
        <v>8115192818</v>
      </c>
      <c r="D4702" s="9">
        <v>44474</v>
      </c>
      <c r="E4702" s="9">
        <v>44543</v>
      </c>
      <c r="F4702" s="6">
        <v>31250</v>
      </c>
      <c r="G4702" s="6">
        <v>31250</v>
      </c>
      <c r="H4702" s="2">
        <f>VALUE(A4702)</f>
        <v>100012416</v>
      </c>
    </row>
    <row r="4703" spans="1:8" ht="15">
      <c r="A4703" s="6">
        <v>100011301</v>
      </c>
      <c r="B4703" s="6" t="s">
        <v>4097</v>
      </c>
      <c r="C4703" s="6">
        <v>8115192981</v>
      </c>
      <c r="D4703" s="9">
        <v>44474</v>
      </c>
      <c r="E4703" s="9">
        <v>44526</v>
      </c>
      <c r="F4703" s="6">
        <v>15480</v>
      </c>
      <c r="G4703" s="6">
        <v>15480</v>
      </c>
      <c r="H4703" s="2">
        <f>VALUE(A4703)</f>
        <v>100011301</v>
      </c>
    </row>
    <row r="4704" spans="1:8" ht="15">
      <c r="A4704" s="6">
        <v>11952</v>
      </c>
      <c r="B4704" s="6" t="s">
        <v>4098</v>
      </c>
      <c r="C4704" s="6">
        <v>762062</v>
      </c>
      <c r="D4704" s="9">
        <v>44474</v>
      </c>
      <c r="E4704" s="9">
        <v>44474</v>
      </c>
      <c r="F4704" s="6">
        <v>17400</v>
      </c>
      <c r="G4704" s="6">
        <v>17400</v>
      </c>
      <c r="H4704" s="2">
        <f>VALUE(A4704)</f>
        <v>11952</v>
      </c>
    </row>
    <row r="4705" spans="1:8" ht="15">
      <c r="A4705" s="6">
        <v>11513</v>
      </c>
      <c r="B4705" s="6" t="s">
        <v>4099</v>
      </c>
      <c r="C4705" s="6">
        <v>762047</v>
      </c>
      <c r="D4705" s="9">
        <v>44474</v>
      </c>
      <c r="E4705" s="9">
        <v>44470</v>
      </c>
      <c r="F4705" s="6">
        <v>991.8</v>
      </c>
      <c r="G4705" s="6">
        <v>991.8</v>
      </c>
      <c r="H4705" s="2">
        <f>VALUE(A4705)</f>
        <v>11513</v>
      </c>
    </row>
    <row r="4706" spans="1:8" ht="15">
      <c r="A4706" s="6">
        <v>12068</v>
      </c>
      <c r="B4706" s="6" t="s">
        <v>4100</v>
      </c>
      <c r="C4706" s="6">
        <v>762041</v>
      </c>
      <c r="D4706" s="9">
        <v>44473</v>
      </c>
      <c r="E4706" s="9">
        <v>44473</v>
      </c>
      <c r="F4706" s="6">
        <v>4664.13</v>
      </c>
      <c r="G4706" s="6">
        <v>4664.13</v>
      </c>
      <c r="H4706" s="2">
        <f>VALUE(A4706)</f>
        <v>12068</v>
      </c>
    </row>
    <row r="4707" spans="1:8" ht="15">
      <c r="A4707" s="6">
        <v>12066</v>
      </c>
      <c r="B4707" s="6" t="s">
        <v>4101</v>
      </c>
      <c r="C4707" s="6">
        <v>762039</v>
      </c>
      <c r="D4707" s="9">
        <v>44473</v>
      </c>
      <c r="E4707" s="9">
        <v>44469</v>
      </c>
      <c r="F4707" s="6">
        <v>6960</v>
      </c>
      <c r="G4707" s="6">
        <v>6960</v>
      </c>
      <c r="H4707" s="2">
        <f>VALUE(A4707)</f>
        <v>12066</v>
      </c>
    </row>
    <row r="4708" spans="1:8" ht="15">
      <c r="A4708" s="6">
        <v>53836</v>
      </c>
      <c r="B4708" s="6" t="s">
        <v>4102</v>
      </c>
      <c r="C4708" s="6">
        <v>51003754</v>
      </c>
      <c r="D4708" s="9">
        <v>44471</v>
      </c>
      <c r="E4708" s="9">
        <v>44435</v>
      </c>
      <c r="F4708" s="6">
        <v>-26552.400000000001</v>
      </c>
      <c r="G4708" s="6">
        <v>4073969.77</v>
      </c>
      <c r="H4708" s="2">
        <f>VALUE(A4708)</f>
        <v>53836</v>
      </c>
    </row>
    <row r="4709" spans="1:8" ht="15">
      <c r="A4709" s="6">
        <v>100011923</v>
      </c>
      <c r="B4709" s="6" t="s">
        <v>4103</v>
      </c>
      <c r="C4709" s="6">
        <v>8115188927</v>
      </c>
      <c r="D4709" s="9">
        <v>44470</v>
      </c>
      <c r="E4709" s="9">
        <v>44517</v>
      </c>
      <c r="F4709" s="6">
        <v>238.64</v>
      </c>
      <c r="G4709" s="6">
        <v>1431.84</v>
      </c>
      <c r="H4709" s="2">
        <f>VALUE(A4709)</f>
        <v>100011923</v>
      </c>
    </row>
    <row r="4710" spans="1:8" ht="15">
      <c r="A4710" s="6">
        <v>100009904</v>
      </c>
      <c r="B4710" s="6" t="s">
        <v>4104</v>
      </c>
      <c r="C4710" s="6">
        <v>8115189742</v>
      </c>
      <c r="D4710" s="9">
        <v>44470</v>
      </c>
      <c r="E4710" s="9">
        <v>44498</v>
      </c>
      <c r="F4710" s="6">
        <v>672</v>
      </c>
      <c r="G4710" s="6">
        <v>2352</v>
      </c>
      <c r="H4710" s="2">
        <f>VALUE(A4710)</f>
        <v>100009904</v>
      </c>
    </row>
    <row r="4711" spans="1:8" ht="15">
      <c r="A4711" s="6">
        <v>100011684</v>
      </c>
      <c r="B4711" s="6" t="s">
        <v>4105</v>
      </c>
      <c r="C4711" s="6">
        <v>8115188360</v>
      </c>
      <c r="D4711" s="9">
        <v>44470</v>
      </c>
      <c r="E4711" s="9">
        <v>44491</v>
      </c>
      <c r="F4711" s="6">
        <v>280</v>
      </c>
      <c r="G4711" s="6">
        <v>840</v>
      </c>
      <c r="H4711" s="2">
        <f>VALUE(A4711)</f>
        <v>100011684</v>
      </c>
    </row>
    <row r="4712" spans="1:8" ht="15">
      <c r="A4712" s="6">
        <v>51625</v>
      </c>
      <c r="B4712" s="6" t="s">
        <v>1913</v>
      </c>
      <c r="C4712" s="6">
        <v>1493</v>
      </c>
      <c r="D4712" s="9">
        <v>44469</v>
      </c>
      <c r="E4712" s="9">
        <v>44742</v>
      </c>
      <c r="F4712" s="6">
        <v>8224.02</v>
      </c>
      <c r="G4712" s="6">
        <v>24672.06</v>
      </c>
      <c r="H4712" s="2">
        <f>VALUE(A4712)</f>
        <v>51625</v>
      </c>
    </row>
    <row r="4713" spans="1:8" ht="15">
      <c r="A4713" s="6">
        <v>58388</v>
      </c>
      <c r="B4713" s="6" t="s">
        <v>4106</v>
      </c>
      <c r="C4713" s="6">
        <v>1625</v>
      </c>
      <c r="D4713" s="9">
        <v>44469</v>
      </c>
      <c r="E4713" s="9">
        <v>44677</v>
      </c>
      <c r="F4713" s="6">
        <v>11086.82</v>
      </c>
      <c r="G4713" s="6">
        <v>17123.59</v>
      </c>
      <c r="H4713" s="2">
        <f>VALUE(A4713)</f>
        <v>58388</v>
      </c>
    </row>
    <row r="4714" spans="1:8" ht="15">
      <c r="A4714" s="6">
        <v>57553</v>
      </c>
      <c r="B4714" s="6" t="s">
        <v>4107</v>
      </c>
      <c r="C4714" s="6">
        <v>1535</v>
      </c>
      <c r="D4714" s="9">
        <v>44469</v>
      </c>
      <c r="E4714" s="9">
        <v>44495</v>
      </c>
      <c r="F4714" s="6">
        <v>329.78</v>
      </c>
      <c r="G4714" s="6">
        <v>15274.88</v>
      </c>
      <c r="H4714" s="2">
        <f>VALUE(A4714)</f>
        <v>57553</v>
      </c>
    </row>
    <row r="4715" spans="1:8" ht="15">
      <c r="A4715" s="6">
        <v>53886</v>
      </c>
      <c r="B4715" s="6" t="s">
        <v>4108</v>
      </c>
      <c r="C4715" s="6">
        <v>1634</v>
      </c>
      <c r="D4715" s="9">
        <v>44469</v>
      </c>
      <c r="E4715" s="9">
        <v>44494</v>
      </c>
      <c r="F4715" s="6">
        <v>134925.89000000001</v>
      </c>
      <c r="G4715" s="6">
        <v>235506.19</v>
      </c>
      <c r="H4715" s="2">
        <f>VALUE(A4715)</f>
        <v>53886</v>
      </c>
    </row>
    <row r="4716" spans="1:8" ht="15">
      <c r="A4716" s="6">
        <v>57827</v>
      </c>
      <c r="B4716" s="6" t="s">
        <v>4109</v>
      </c>
      <c r="C4716" s="6">
        <v>3132</v>
      </c>
      <c r="D4716" s="9">
        <v>44469</v>
      </c>
      <c r="E4716" s="9">
        <v>44489</v>
      </c>
      <c r="F4716" s="6">
        <v>12439.84</v>
      </c>
      <c r="G4716" s="6">
        <v>24879.68</v>
      </c>
      <c r="H4716" s="2">
        <f>VALUE(A4716)</f>
        <v>57827</v>
      </c>
    </row>
    <row r="4717" spans="1:8" ht="15">
      <c r="A4717" s="6">
        <v>57827</v>
      </c>
      <c r="B4717" s="6" t="s">
        <v>4109</v>
      </c>
      <c r="C4717" s="6">
        <v>257</v>
      </c>
      <c r="D4717" s="9">
        <v>44469</v>
      </c>
      <c r="E4717" s="9">
        <v>44489</v>
      </c>
      <c r="F4717" s="6">
        <v>9769.5400000000009</v>
      </c>
      <c r="G4717" s="6">
        <v>19376.66</v>
      </c>
      <c r="H4717" s="2">
        <f>VALUE(A4717)</f>
        <v>57827</v>
      </c>
    </row>
    <row r="4718" spans="1:8" ht="15">
      <c r="A4718" s="6">
        <v>57827</v>
      </c>
      <c r="B4718" s="6" t="s">
        <v>4109</v>
      </c>
      <c r="C4718" s="6">
        <v>1613</v>
      </c>
      <c r="D4718" s="9">
        <v>44469</v>
      </c>
      <c r="E4718" s="9">
        <v>44489</v>
      </c>
      <c r="F4718" s="6">
        <v>60022.46</v>
      </c>
      <c r="G4718" s="6">
        <v>240089.84</v>
      </c>
      <c r="H4718" s="2">
        <f>VALUE(A4718)</f>
        <v>57827</v>
      </c>
    </row>
    <row r="4719" spans="1:8" ht="15">
      <c r="A4719" s="6">
        <v>57827</v>
      </c>
      <c r="B4719" s="6" t="s">
        <v>4109</v>
      </c>
      <c r="C4719" s="6">
        <v>564</v>
      </c>
      <c r="D4719" s="9">
        <v>44469</v>
      </c>
      <c r="E4719" s="9">
        <v>44489</v>
      </c>
      <c r="F4719" s="6">
        <v>7483.52</v>
      </c>
      <c r="G4719" s="6">
        <v>13034.35</v>
      </c>
      <c r="H4719" s="2">
        <f>VALUE(A4719)</f>
        <v>57827</v>
      </c>
    </row>
    <row r="4720" spans="1:8" ht="15">
      <c r="A4720" s="6">
        <v>57827</v>
      </c>
      <c r="B4720" s="6" t="s">
        <v>4109</v>
      </c>
      <c r="C4720" s="6">
        <v>3101</v>
      </c>
      <c r="D4720" s="9">
        <v>44469</v>
      </c>
      <c r="E4720" s="9">
        <v>44487</v>
      </c>
      <c r="F4720" s="6">
        <v>6933.9</v>
      </c>
      <c r="G4720" s="6">
        <v>31433.68</v>
      </c>
      <c r="H4720" s="2">
        <f>VALUE(A4720)</f>
        <v>57827</v>
      </c>
    </row>
    <row r="4721" spans="1:8" ht="15">
      <c r="A4721" s="6">
        <v>28277</v>
      </c>
      <c r="B4721" s="6" t="s">
        <v>3901</v>
      </c>
      <c r="C4721" s="6">
        <v>6866</v>
      </c>
      <c r="D4721" s="9">
        <v>44469</v>
      </c>
      <c r="E4721" s="9">
        <v>44480</v>
      </c>
      <c r="F4721" s="6">
        <v>20300</v>
      </c>
      <c r="G4721" s="6">
        <v>20300</v>
      </c>
      <c r="H4721" s="2">
        <f>VALUE(A4721)</f>
        <v>28277</v>
      </c>
    </row>
    <row r="4722" spans="1:8" ht="15">
      <c r="A4722" s="6">
        <v>12064</v>
      </c>
      <c r="B4722" s="6" t="s">
        <v>4110</v>
      </c>
      <c r="C4722" s="6">
        <v>762023</v>
      </c>
      <c r="D4722" s="9">
        <v>44469</v>
      </c>
      <c r="E4722" s="9">
        <v>44468</v>
      </c>
      <c r="F4722" s="6">
        <v>2900</v>
      </c>
      <c r="G4722" s="6">
        <v>2900</v>
      </c>
      <c r="H4722" s="2">
        <f>VALUE(A4722)</f>
        <v>12064</v>
      </c>
    </row>
    <row r="4723" spans="1:8" ht="15">
      <c r="A4723" s="6">
        <v>8316</v>
      </c>
      <c r="B4723" s="6" t="s">
        <v>4111</v>
      </c>
      <c r="C4723" s="6">
        <v>762022</v>
      </c>
      <c r="D4723" s="9">
        <v>44469</v>
      </c>
      <c r="E4723" s="9">
        <v>44421</v>
      </c>
      <c r="F4723" s="6">
        <v>396.63</v>
      </c>
      <c r="G4723" s="6">
        <v>2445.88</v>
      </c>
      <c r="H4723" s="2">
        <f>VALUE(A4723)</f>
        <v>8316</v>
      </c>
    </row>
    <row r="4724" spans="1:8" ht="15">
      <c r="A4724" s="6">
        <v>11447</v>
      </c>
      <c r="B4724" s="6" t="s">
        <v>8</v>
      </c>
      <c r="C4724" s="6">
        <v>762008</v>
      </c>
      <c r="D4724" s="9">
        <v>44468</v>
      </c>
      <c r="E4724" s="9">
        <v>44587</v>
      </c>
      <c r="F4724" s="6">
        <v>7934.4</v>
      </c>
      <c r="G4724" s="6">
        <v>27039.439999999999</v>
      </c>
      <c r="H4724" s="2">
        <f>VALUE(A4724)</f>
        <v>11447</v>
      </c>
    </row>
    <row r="4725" spans="1:8" ht="15">
      <c r="A4725" s="6">
        <v>100012222</v>
      </c>
      <c r="B4725" s="6" t="s">
        <v>4112</v>
      </c>
      <c r="C4725" s="6">
        <v>850110027</v>
      </c>
      <c r="D4725" s="9">
        <v>44468</v>
      </c>
      <c r="E4725" s="9">
        <v>44575</v>
      </c>
      <c r="F4725" s="6">
        <v>6928.88</v>
      </c>
      <c r="G4725" s="6">
        <v>6928.88</v>
      </c>
      <c r="H4725" s="2">
        <f>VALUE(A4725)</f>
        <v>100012222</v>
      </c>
    </row>
    <row r="4726" spans="1:8" ht="15">
      <c r="A4726" s="6">
        <v>6560</v>
      </c>
      <c r="B4726" s="6" t="s">
        <v>4113</v>
      </c>
      <c r="C4726" s="6">
        <v>762010</v>
      </c>
      <c r="D4726" s="9">
        <v>44468</v>
      </c>
      <c r="E4726" s="9">
        <v>44531</v>
      </c>
      <c r="F4726" s="6">
        <v>26169.599999999999</v>
      </c>
      <c r="G4726" s="6">
        <v>43616</v>
      </c>
      <c r="H4726" s="2">
        <f>VALUE(A4726)</f>
        <v>6560</v>
      </c>
    </row>
    <row r="4727" spans="1:8" ht="15">
      <c r="A4727" s="6">
        <v>56056</v>
      </c>
      <c r="B4727" s="6" t="s">
        <v>4114</v>
      </c>
      <c r="C4727" s="6">
        <v>1321</v>
      </c>
      <c r="D4727" s="9">
        <v>44468</v>
      </c>
      <c r="E4727" s="9">
        <v>44495</v>
      </c>
      <c r="F4727" s="6">
        <v>78880</v>
      </c>
      <c r="G4727" s="6">
        <v>78880</v>
      </c>
      <c r="H4727" s="2">
        <f>VALUE(A4727)</f>
        <v>56056</v>
      </c>
    </row>
    <row r="4728" spans="1:8" ht="15">
      <c r="A4728" s="6">
        <v>100012413</v>
      </c>
      <c r="B4728" s="6" t="s">
        <v>4115</v>
      </c>
      <c r="C4728" s="6">
        <v>8115190239</v>
      </c>
      <c r="D4728" s="9">
        <v>44468</v>
      </c>
      <c r="E4728" s="9">
        <v>44484</v>
      </c>
      <c r="F4728" s="6">
        <v>17160</v>
      </c>
      <c r="G4728" s="6">
        <v>17160</v>
      </c>
      <c r="H4728" s="2">
        <f>VALUE(A4728)</f>
        <v>100012413</v>
      </c>
    </row>
    <row r="4729" spans="1:8" ht="15">
      <c r="A4729" s="6">
        <v>58247</v>
      </c>
      <c r="B4729" s="6" t="s">
        <v>3978</v>
      </c>
      <c r="C4729" s="6">
        <v>3053</v>
      </c>
      <c r="D4729" s="9">
        <v>44468</v>
      </c>
      <c r="E4729" s="9">
        <v>44480</v>
      </c>
      <c r="F4729" s="6">
        <v>14453.6</v>
      </c>
      <c r="G4729" s="6">
        <v>14453.6</v>
      </c>
      <c r="H4729" s="2">
        <f>VALUE(A4729)</f>
        <v>58247</v>
      </c>
    </row>
    <row r="4730" spans="1:8" ht="15">
      <c r="A4730" s="6">
        <v>38117</v>
      </c>
      <c r="B4730" s="6" t="s">
        <v>4116</v>
      </c>
      <c r="C4730" s="6">
        <v>455</v>
      </c>
      <c r="D4730" s="9">
        <v>44468</v>
      </c>
      <c r="E4730" s="9">
        <v>44477</v>
      </c>
      <c r="F4730" s="6">
        <v>2208.61</v>
      </c>
      <c r="G4730" s="6">
        <v>2208.61</v>
      </c>
      <c r="H4730" s="2">
        <f>VALUE(A4730)</f>
        <v>38117</v>
      </c>
    </row>
    <row r="4731" spans="1:8" ht="15">
      <c r="A4731" s="6">
        <v>57788</v>
      </c>
      <c r="B4731" s="6" t="s">
        <v>1996</v>
      </c>
      <c r="C4731" s="6">
        <v>6821</v>
      </c>
      <c r="D4731" s="9">
        <v>44467</v>
      </c>
      <c r="E4731" s="9">
        <v>44650</v>
      </c>
      <c r="F4731" s="6">
        <v>31900</v>
      </c>
      <c r="G4731" s="6">
        <v>33408</v>
      </c>
      <c r="H4731" s="2">
        <f>VALUE(A4731)</f>
        <v>57788</v>
      </c>
    </row>
    <row r="4732" spans="1:8" ht="15">
      <c r="A4732" s="6">
        <v>57861</v>
      </c>
      <c r="B4732" s="6" t="s">
        <v>2577</v>
      </c>
      <c r="C4732" s="6">
        <v>1225</v>
      </c>
      <c r="D4732" s="9">
        <v>44467</v>
      </c>
      <c r="E4732" s="9">
        <v>44553</v>
      </c>
      <c r="F4732" s="6">
        <v>32538</v>
      </c>
      <c r="G4732" s="6">
        <v>32538</v>
      </c>
      <c r="H4732" s="2">
        <f>VALUE(A4732)</f>
        <v>57861</v>
      </c>
    </row>
    <row r="4733" spans="1:8" ht="15">
      <c r="A4733" s="6">
        <v>9066</v>
      </c>
      <c r="B4733" s="6" t="s">
        <v>4117</v>
      </c>
      <c r="C4733" s="6">
        <v>863693</v>
      </c>
      <c r="D4733" s="9">
        <v>44467</v>
      </c>
      <c r="E4733" s="9">
        <v>44539</v>
      </c>
      <c r="F4733" s="6">
        <v>62866.400000000001</v>
      </c>
      <c r="G4733" s="6">
        <v>18818.98</v>
      </c>
      <c r="H4733" s="2">
        <f>VALUE(A4733)</f>
        <v>9066</v>
      </c>
    </row>
    <row r="4734" spans="1:8" ht="15">
      <c r="A4734" s="6">
        <v>56164</v>
      </c>
      <c r="B4734" s="6" t="s">
        <v>4118</v>
      </c>
      <c r="C4734" s="6">
        <v>6822</v>
      </c>
      <c r="D4734" s="9">
        <v>44467</v>
      </c>
      <c r="E4734" s="9">
        <v>44532</v>
      </c>
      <c r="F4734" s="6">
        <v>42789.5</v>
      </c>
      <c r="G4734" s="6">
        <v>42789.5</v>
      </c>
      <c r="H4734" s="2">
        <f>VALUE(A4734)</f>
        <v>56164</v>
      </c>
    </row>
    <row r="4735" spans="1:8" ht="15">
      <c r="A4735" s="6">
        <v>3999</v>
      </c>
      <c r="B4735" s="6" t="s">
        <v>1167</v>
      </c>
      <c r="C4735" s="6">
        <v>18838</v>
      </c>
      <c r="D4735" s="9">
        <v>44467</v>
      </c>
      <c r="E4735" s="9">
        <v>44531</v>
      </c>
      <c r="F4735" s="6">
        <v>57718.63</v>
      </c>
      <c r="G4735" s="6">
        <v>71589.03</v>
      </c>
      <c r="H4735" s="2">
        <f>VALUE(A4735)</f>
        <v>3999</v>
      </c>
    </row>
    <row r="4736" spans="1:8" ht="15">
      <c r="A4736" s="6">
        <v>56697</v>
      </c>
      <c r="B4736" s="6" t="s">
        <v>4119</v>
      </c>
      <c r="C4736" s="6">
        <v>761955</v>
      </c>
      <c r="D4736" s="9">
        <v>44467</v>
      </c>
      <c r="E4736" s="9">
        <v>44529</v>
      </c>
      <c r="F4736" s="6">
        <v>173406.16</v>
      </c>
      <c r="G4736" s="6">
        <v>173406.16</v>
      </c>
      <c r="H4736" s="2">
        <f>VALUE(A4736)</f>
        <v>56697</v>
      </c>
    </row>
    <row r="4737" spans="1:8" ht="15">
      <c r="A4737" s="6">
        <v>24717</v>
      </c>
      <c r="B4737" s="6" t="s">
        <v>137</v>
      </c>
      <c r="C4737" s="6">
        <v>1203</v>
      </c>
      <c r="D4737" s="9">
        <v>44467</v>
      </c>
      <c r="E4737" s="9">
        <v>44525</v>
      </c>
      <c r="F4737" s="6">
        <v>19518.87</v>
      </c>
      <c r="G4737" s="6">
        <v>153416.24</v>
      </c>
      <c r="H4737" s="2">
        <f>VALUE(A4737)</f>
        <v>24717</v>
      </c>
    </row>
    <row r="4738" spans="1:8" ht="15">
      <c r="A4738" s="6">
        <v>11103</v>
      </c>
      <c r="B4738" s="6" t="s">
        <v>4120</v>
      </c>
      <c r="C4738" s="6">
        <v>14824</v>
      </c>
      <c r="D4738" s="9">
        <v>44467</v>
      </c>
      <c r="E4738" s="9">
        <v>44505</v>
      </c>
      <c r="F4738" s="6">
        <v>356.68</v>
      </c>
      <c r="G4738" s="6">
        <v>19824.07</v>
      </c>
      <c r="H4738" s="2">
        <f>VALUE(A4738)</f>
        <v>11103</v>
      </c>
    </row>
    <row r="4739" spans="1:8" ht="15">
      <c r="A4739" s="6">
        <v>10268</v>
      </c>
      <c r="B4739" s="6" t="s">
        <v>4121</v>
      </c>
      <c r="C4739" s="6">
        <v>863692</v>
      </c>
      <c r="D4739" s="9">
        <v>44467</v>
      </c>
      <c r="E4739" s="9">
        <v>44504</v>
      </c>
      <c r="F4739" s="6">
        <v>38400.639999999999</v>
      </c>
      <c r="G4739" s="6">
        <v>38400.639999999999</v>
      </c>
      <c r="H4739" s="2">
        <f>VALUE(A4739)</f>
        <v>10268</v>
      </c>
    </row>
    <row r="4740" spans="1:8" ht="15">
      <c r="A4740" s="6">
        <v>58151</v>
      </c>
      <c r="B4740" s="6" t="s">
        <v>4122</v>
      </c>
      <c r="C4740" s="6">
        <v>6819</v>
      </c>
      <c r="D4740" s="9">
        <v>44467</v>
      </c>
      <c r="E4740" s="9">
        <v>44496</v>
      </c>
      <c r="F4740" s="6">
        <v>23780</v>
      </c>
      <c r="G4740" s="6">
        <v>23780</v>
      </c>
      <c r="H4740" s="2">
        <f>VALUE(A4740)</f>
        <v>58151</v>
      </c>
    </row>
    <row r="4741" spans="1:8" ht="15">
      <c r="A4741" s="6">
        <v>58230</v>
      </c>
      <c r="B4741" s="6" t="s">
        <v>4123</v>
      </c>
      <c r="C4741" s="6">
        <v>761998</v>
      </c>
      <c r="D4741" s="9">
        <v>44467</v>
      </c>
      <c r="E4741" s="9">
        <v>44491</v>
      </c>
      <c r="F4741" s="6">
        <v>38280</v>
      </c>
      <c r="G4741" s="6">
        <v>38280</v>
      </c>
      <c r="H4741" s="2">
        <f>VALUE(A4741)</f>
        <v>58230</v>
      </c>
    </row>
    <row r="4742" spans="1:8" ht="15">
      <c r="A4742" s="6">
        <v>100010727</v>
      </c>
      <c r="B4742" s="6" t="s">
        <v>4124</v>
      </c>
      <c r="C4742" s="6">
        <v>8115190238</v>
      </c>
      <c r="D4742" s="9">
        <v>44467</v>
      </c>
      <c r="E4742" s="9">
        <v>44477</v>
      </c>
      <c r="F4742" s="6">
        <v>23000</v>
      </c>
      <c r="G4742" s="6">
        <v>23000</v>
      </c>
      <c r="H4742" s="2">
        <f>VALUE(A4742)</f>
        <v>100010727</v>
      </c>
    </row>
    <row r="4743" spans="1:8" ht="15">
      <c r="A4743" s="6">
        <v>57943</v>
      </c>
      <c r="B4743" s="6" t="s">
        <v>4125</v>
      </c>
      <c r="C4743" s="6">
        <v>18973</v>
      </c>
      <c r="D4743" s="9">
        <v>44467</v>
      </c>
      <c r="E4743" s="9">
        <v>44477</v>
      </c>
      <c r="F4743" s="6">
        <v>391500</v>
      </c>
      <c r="G4743" s="6">
        <v>391500</v>
      </c>
      <c r="H4743" s="2">
        <f>VALUE(A4743)</f>
        <v>57943</v>
      </c>
    </row>
    <row r="4744" spans="1:8" ht="15">
      <c r="A4744" s="6">
        <v>58267</v>
      </c>
      <c r="B4744" s="6" t="s">
        <v>4126</v>
      </c>
      <c r="C4744" s="6">
        <v>6814</v>
      </c>
      <c r="D4744" s="9">
        <v>44467</v>
      </c>
      <c r="E4744" s="9">
        <v>44476</v>
      </c>
      <c r="F4744" s="6">
        <v>23200</v>
      </c>
      <c r="G4744" s="6">
        <v>23200</v>
      </c>
      <c r="H4744" s="2">
        <f>VALUE(A4744)</f>
        <v>58267</v>
      </c>
    </row>
    <row r="4745" spans="1:8" ht="15">
      <c r="A4745" s="6">
        <v>49887</v>
      </c>
      <c r="B4745" s="6" t="s">
        <v>279</v>
      </c>
      <c r="C4745" s="6">
        <v>6820</v>
      </c>
      <c r="D4745" s="9">
        <v>44467</v>
      </c>
      <c r="E4745" s="9">
        <v>44473</v>
      </c>
      <c r="F4745" s="6">
        <v>48720</v>
      </c>
      <c r="G4745" s="6">
        <v>48720</v>
      </c>
      <c r="H4745" s="2">
        <f>VALUE(A4745)</f>
        <v>49887</v>
      </c>
    </row>
    <row r="4746" spans="1:8" ht="15">
      <c r="A4746" s="6">
        <v>57120</v>
      </c>
      <c r="B4746" s="6" t="s">
        <v>855</v>
      </c>
      <c r="C4746" s="6">
        <v>6818</v>
      </c>
      <c r="D4746" s="9">
        <v>44467</v>
      </c>
      <c r="E4746" s="9">
        <v>44470</v>
      </c>
      <c r="F4746" s="6">
        <v>66700</v>
      </c>
      <c r="G4746" s="6">
        <v>92800</v>
      </c>
      <c r="H4746" s="2">
        <f>VALUE(A4746)</f>
        <v>57120</v>
      </c>
    </row>
    <row r="4747" spans="1:8" ht="15">
      <c r="A4747" s="6">
        <v>58555</v>
      </c>
      <c r="B4747" s="6" t="s">
        <v>4127</v>
      </c>
      <c r="C4747" s="6">
        <v>3009</v>
      </c>
      <c r="D4747" s="9">
        <v>44467</v>
      </c>
      <c r="E4747" s="9">
        <v>44462</v>
      </c>
      <c r="F4747" s="6">
        <v>4640</v>
      </c>
      <c r="G4747" s="6">
        <v>4640</v>
      </c>
      <c r="H4747" s="2">
        <f>VALUE(A4747)</f>
        <v>58555</v>
      </c>
    </row>
    <row r="4748" spans="1:8" ht="15">
      <c r="A4748" s="6">
        <v>51625</v>
      </c>
      <c r="B4748" s="6" t="s">
        <v>1913</v>
      </c>
      <c r="C4748" s="6">
        <v>259357</v>
      </c>
      <c r="D4748" s="9">
        <v>44467</v>
      </c>
      <c r="E4748" s="9">
        <v>44407</v>
      </c>
      <c r="F4748" s="6">
        <v>6037.05</v>
      </c>
      <c r="G4748" s="6">
        <v>69804.81</v>
      </c>
      <c r="H4748" s="2">
        <f>VALUE(A4748)</f>
        <v>51625</v>
      </c>
    </row>
    <row r="4749" spans="1:8" ht="15">
      <c r="A4749" s="6">
        <v>24415</v>
      </c>
      <c r="B4749" s="6" t="s">
        <v>3146</v>
      </c>
      <c r="C4749" s="6">
        <v>18809</v>
      </c>
      <c r="D4749" s="9">
        <v>44466</v>
      </c>
      <c r="E4749" s="9">
        <v>44652</v>
      </c>
      <c r="F4749" s="6">
        <v>57768</v>
      </c>
      <c r="G4749" s="6">
        <v>135754.99</v>
      </c>
      <c r="H4749" s="2">
        <f>VALUE(A4749)</f>
        <v>24415</v>
      </c>
    </row>
    <row r="4750" spans="1:8" ht="15">
      <c r="A4750" s="6">
        <v>100012266</v>
      </c>
      <c r="B4750" s="6" t="s">
        <v>4128</v>
      </c>
      <c r="C4750" s="6">
        <v>8115186115</v>
      </c>
      <c r="D4750" s="9">
        <v>44466</v>
      </c>
      <c r="E4750" s="9">
        <v>44545</v>
      </c>
      <c r="F4750" s="6">
        <v>14000</v>
      </c>
      <c r="G4750" s="6">
        <v>14000</v>
      </c>
      <c r="H4750" s="2">
        <f>VALUE(A4750)</f>
        <v>100012266</v>
      </c>
    </row>
    <row r="4751" spans="1:8" ht="15">
      <c r="A4751" s="6">
        <v>100012411</v>
      </c>
      <c r="B4751" s="6" t="s">
        <v>4129</v>
      </c>
      <c r="C4751" s="6">
        <v>8115186117</v>
      </c>
      <c r="D4751" s="9">
        <v>44466</v>
      </c>
      <c r="E4751" s="9">
        <v>44539</v>
      </c>
      <c r="F4751" s="6">
        <v>38000</v>
      </c>
      <c r="G4751" s="6">
        <v>38000</v>
      </c>
      <c r="H4751" s="2">
        <f>VALUE(A4751)</f>
        <v>100012411</v>
      </c>
    </row>
    <row r="4752" spans="1:8" ht="15">
      <c r="A4752" s="6">
        <v>100005262</v>
      </c>
      <c r="B4752" s="6" t="s">
        <v>4130</v>
      </c>
      <c r="C4752" s="6">
        <v>8115186108</v>
      </c>
      <c r="D4752" s="9">
        <v>44466</v>
      </c>
      <c r="E4752" s="9">
        <v>44498</v>
      </c>
      <c r="F4752" s="6">
        <v>35000</v>
      </c>
      <c r="G4752" s="6">
        <v>35000</v>
      </c>
      <c r="H4752" s="2">
        <f>VALUE(A4752)</f>
        <v>100005262</v>
      </c>
    </row>
    <row r="4753" spans="1:8" ht="15">
      <c r="A4753" s="6">
        <v>100001717</v>
      </c>
      <c r="B4753" s="6" t="s">
        <v>4131</v>
      </c>
      <c r="C4753" s="6">
        <v>8115186016</v>
      </c>
      <c r="D4753" s="9">
        <v>44466</v>
      </c>
      <c r="E4753" s="9">
        <v>44489</v>
      </c>
      <c r="F4753" s="6">
        <v>46500</v>
      </c>
      <c r="G4753" s="6">
        <v>57150</v>
      </c>
      <c r="H4753" s="2">
        <f>VALUE(A4753)</f>
        <v>100001717</v>
      </c>
    </row>
    <row r="4754" spans="1:8" ht="15">
      <c r="A4754" s="6">
        <v>1010</v>
      </c>
      <c r="B4754" s="6" t="s">
        <v>4132</v>
      </c>
      <c r="C4754" s="6">
        <v>761938</v>
      </c>
      <c r="D4754" s="9">
        <v>44466</v>
      </c>
      <c r="E4754" s="9">
        <v>44481</v>
      </c>
      <c r="F4754" s="6">
        <v>1229.5999999999999</v>
      </c>
      <c r="G4754" s="6">
        <v>1229.5999999999999</v>
      </c>
      <c r="H4754" s="2">
        <f>VALUE(A4754)</f>
        <v>1010</v>
      </c>
    </row>
    <row r="4755" spans="1:8" ht="15">
      <c r="A4755" s="6">
        <v>57170</v>
      </c>
      <c r="B4755" s="6" t="s">
        <v>4133</v>
      </c>
      <c r="C4755" s="6">
        <v>6773</v>
      </c>
      <c r="D4755" s="9">
        <v>44466</v>
      </c>
      <c r="E4755" s="9">
        <v>44481</v>
      </c>
      <c r="F4755" s="6">
        <v>8700</v>
      </c>
      <c r="G4755" s="6">
        <v>8700</v>
      </c>
      <c r="H4755" s="2">
        <f>VALUE(A4755)</f>
        <v>57170</v>
      </c>
    </row>
    <row r="4756" spans="1:8" ht="15">
      <c r="A4756" s="6">
        <v>1010</v>
      </c>
      <c r="B4756" s="6" t="s">
        <v>4134</v>
      </c>
      <c r="C4756" s="6">
        <v>761938</v>
      </c>
      <c r="D4756" s="9">
        <v>44466</v>
      </c>
      <c r="E4756" s="9">
        <v>44481</v>
      </c>
      <c r="F4756" s="6">
        <v>1229.5999999999999</v>
      </c>
      <c r="G4756" s="6">
        <v>1229.5999999999999</v>
      </c>
      <c r="H4756" s="2">
        <f>VALUE(A4756)</f>
        <v>1010</v>
      </c>
    </row>
    <row r="4757" spans="1:8" ht="15">
      <c r="A4757" s="6">
        <v>2459</v>
      </c>
      <c r="B4757" s="6" t="s">
        <v>4135</v>
      </c>
      <c r="C4757" s="6">
        <v>1186</v>
      </c>
      <c r="D4757" s="9">
        <v>44466</v>
      </c>
      <c r="E4757" s="9">
        <v>44477</v>
      </c>
      <c r="F4757" s="6">
        <v>3314.13</v>
      </c>
      <c r="G4757" s="6">
        <v>19672.22</v>
      </c>
      <c r="H4757" s="2">
        <f>VALUE(A4757)</f>
        <v>2459</v>
      </c>
    </row>
    <row r="4758" spans="1:8" ht="15">
      <c r="A4758" s="6">
        <v>2459</v>
      </c>
      <c r="B4758" s="6" t="s">
        <v>4136</v>
      </c>
      <c r="C4758" s="6">
        <v>1186</v>
      </c>
      <c r="D4758" s="9">
        <v>44466</v>
      </c>
      <c r="E4758" s="9">
        <v>44477</v>
      </c>
      <c r="F4758" s="6">
        <v>3314.13</v>
      </c>
      <c r="G4758" s="6">
        <v>19672.22</v>
      </c>
      <c r="H4758" s="2">
        <f>VALUE(A4758)</f>
        <v>2459</v>
      </c>
    </row>
    <row r="4759" spans="1:8" ht="15">
      <c r="A4759" s="6">
        <v>10044</v>
      </c>
      <c r="B4759" s="6" t="s">
        <v>1874</v>
      </c>
      <c r="C4759" s="6">
        <v>1181</v>
      </c>
      <c r="D4759" s="9">
        <v>44466</v>
      </c>
      <c r="E4759" s="9">
        <v>44476</v>
      </c>
      <c r="F4759" s="6">
        <v>1533</v>
      </c>
      <c r="G4759" s="6">
        <v>317666.64</v>
      </c>
      <c r="H4759" s="2">
        <f>VALUE(A4759)</f>
        <v>10044</v>
      </c>
    </row>
    <row r="4760" spans="1:8" ht="15">
      <c r="A4760" s="6">
        <v>57245</v>
      </c>
      <c r="B4760" s="6" t="s">
        <v>4137</v>
      </c>
      <c r="C4760" s="6">
        <v>406</v>
      </c>
      <c r="D4760" s="9">
        <v>44466</v>
      </c>
      <c r="E4760" s="9">
        <v>44473</v>
      </c>
      <c r="F4760" s="6">
        <v>44433.32</v>
      </c>
      <c r="G4760" s="6">
        <v>5359.46</v>
      </c>
      <c r="H4760" s="2">
        <f>VALUE(A4760)</f>
        <v>57245</v>
      </c>
    </row>
    <row r="4761" spans="1:8" ht="15">
      <c r="A4761" s="6">
        <v>54091</v>
      </c>
      <c r="B4761" s="6" t="s">
        <v>1895</v>
      </c>
      <c r="C4761" s="6">
        <v>761944</v>
      </c>
      <c r="D4761" s="9">
        <v>44466</v>
      </c>
      <c r="E4761" s="9">
        <v>44470</v>
      </c>
      <c r="F4761" s="6">
        <v>11600</v>
      </c>
      <c r="G4761" s="6">
        <v>11600</v>
      </c>
      <c r="H4761" s="2">
        <f>VALUE(A4761)</f>
        <v>54091</v>
      </c>
    </row>
    <row r="4762" spans="1:8" ht="15">
      <c r="A4762" s="6">
        <v>11983</v>
      </c>
      <c r="B4762" s="6" t="s">
        <v>4138</v>
      </c>
      <c r="C4762" s="6">
        <v>761949</v>
      </c>
      <c r="D4762" s="9">
        <v>44466</v>
      </c>
      <c r="E4762" s="9">
        <v>44459</v>
      </c>
      <c r="F4762" s="6">
        <v>3132</v>
      </c>
      <c r="G4762" s="6">
        <v>3132</v>
      </c>
      <c r="H4762" s="2">
        <f>VALUE(A4762)</f>
        <v>11983</v>
      </c>
    </row>
    <row r="4763" spans="1:8" ht="15">
      <c r="A4763" s="6">
        <v>54151</v>
      </c>
      <c r="B4763" s="6" t="s">
        <v>4139</v>
      </c>
      <c r="C4763" s="6" t="s">
        <v>4140</v>
      </c>
      <c r="D4763" s="9">
        <v>44466</v>
      </c>
      <c r="E4763" s="9">
        <v>44407</v>
      </c>
      <c r="F4763" s="6">
        <v>-2892.8</v>
      </c>
      <c r="G4763" s="6">
        <v>155794.48000000001</v>
      </c>
      <c r="H4763" s="2">
        <f>VALUE(A4763)</f>
        <v>54151</v>
      </c>
    </row>
    <row r="4764" spans="1:8" ht="15">
      <c r="A4764" s="6">
        <v>100003807</v>
      </c>
      <c r="B4764" s="6" t="s">
        <v>4141</v>
      </c>
      <c r="C4764" s="6">
        <v>8115179425</v>
      </c>
      <c r="D4764" s="9">
        <v>44463</v>
      </c>
      <c r="E4764" s="9">
        <v>44565</v>
      </c>
      <c r="F4764" s="6">
        <v>5600</v>
      </c>
      <c r="G4764" s="6">
        <v>20825</v>
      </c>
      <c r="H4764" s="2">
        <f>VALUE(A4764)</f>
        <v>100003807</v>
      </c>
    </row>
    <row r="4765" spans="1:8" ht="15">
      <c r="A4765" s="6">
        <v>58398</v>
      </c>
      <c r="B4765" s="6" t="s">
        <v>1792</v>
      </c>
      <c r="C4765" s="6">
        <v>4232</v>
      </c>
      <c r="D4765" s="9">
        <v>44463</v>
      </c>
      <c r="E4765" s="9">
        <v>44505</v>
      </c>
      <c r="F4765" s="6">
        <v>9293.92</v>
      </c>
      <c r="G4765" s="6">
        <v>9293.92</v>
      </c>
      <c r="H4765" s="2">
        <f>VALUE(A4765)</f>
        <v>58398</v>
      </c>
    </row>
    <row r="4766" spans="1:8" ht="15">
      <c r="A4766" s="6">
        <v>100011538</v>
      </c>
      <c r="B4766" s="6" t="s">
        <v>4142</v>
      </c>
      <c r="C4766" s="6">
        <v>8115180980</v>
      </c>
      <c r="D4766" s="9">
        <v>44463</v>
      </c>
      <c r="E4766" s="9">
        <v>44503</v>
      </c>
      <c r="F4766" s="6">
        <v>2480.77</v>
      </c>
      <c r="G4766" s="6">
        <v>3734.5</v>
      </c>
      <c r="H4766" s="2">
        <f>VALUE(A4766)</f>
        <v>100011538</v>
      </c>
    </row>
    <row r="4767" spans="1:8" ht="15">
      <c r="A4767" s="6">
        <v>100010683</v>
      </c>
      <c r="B4767" s="6" t="s">
        <v>4143</v>
      </c>
      <c r="C4767" s="6">
        <v>8115180603</v>
      </c>
      <c r="D4767" s="9">
        <v>44463</v>
      </c>
      <c r="E4767" s="9">
        <v>44490</v>
      </c>
      <c r="F4767" s="6">
        <v>6630</v>
      </c>
      <c r="G4767" s="6">
        <v>6630</v>
      </c>
      <c r="H4767" s="2">
        <f>VALUE(A4767)</f>
        <v>100010683</v>
      </c>
    </row>
    <row r="4768" spans="1:8" ht="15">
      <c r="A4768" s="6">
        <v>100011515</v>
      </c>
      <c r="B4768" s="6" t="s">
        <v>4144</v>
      </c>
      <c r="C4768" s="6">
        <v>8115182737</v>
      </c>
      <c r="D4768" s="9">
        <v>44463</v>
      </c>
      <c r="E4768" s="9">
        <v>44487</v>
      </c>
      <c r="F4768" s="6">
        <v>1004.23</v>
      </c>
      <c r="G4768" s="6">
        <v>1004.22</v>
      </c>
      <c r="H4768" s="2">
        <f>VALUE(A4768)</f>
        <v>100011515</v>
      </c>
    </row>
    <row r="4769" spans="1:8" ht="15">
      <c r="A4769" s="6">
        <v>100011072</v>
      </c>
      <c r="B4769" s="6" t="s">
        <v>4145</v>
      </c>
      <c r="C4769" s="6">
        <v>8115180271</v>
      </c>
      <c r="D4769" s="9">
        <v>44463</v>
      </c>
      <c r="E4769" s="9">
        <v>44482</v>
      </c>
      <c r="F4769" s="6">
        <v>400</v>
      </c>
      <c r="G4769" s="6">
        <v>400</v>
      </c>
      <c r="H4769" s="2">
        <f>VALUE(A4769)</f>
        <v>100011072</v>
      </c>
    </row>
    <row r="4770" spans="1:8" ht="15">
      <c r="A4770" s="6">
        <v>100011980</v>
      </c>
      <c r="B4770" s="6" t="s">
        <v>4146</v>
      </c>
      <c r="C4770" s="6">
        <v>8115184551</v>
      </c>
      <c r="D4770" s="9">
        <v>44463</v>
      </c>
      <c r="E4770" s="9">
        <v>44480</v>
      </c>
      <c r="F4770" s="6">
        <v>1373.06</v>
      </c>
      <c r="G4770" s="6">
        <v>1373.06</v>
      </c>
      <c r="H4770" s="2">
        <f>VALUE(A4770)</f>
        <v>100011980</v>
      </c>
    </row>
    <row r="4771" spans="1:8" ht="15">
      <c r="A4771" s="6">
        <v>57652</v>
      </c>
      <c r="B4771" s="6" t="s">
        <v>4147</v>
      </c>
      <c r="C4771" s="6" t="s">
        <v>4148</v>
      </c>
      <c r="D4771" s="9">
        <v>44463</v>
      </c>
      <c r="E4771" s="9">
        <v>44463</v>
      </c>
      <c r="F4771" s="6">
        <v>-2111.1999999999998</v>
      </c>
      <c r="G4771" s="6">
        <v>2111.1999999999998</v>
      </c>
      <c r="H4771" s="2">
        <f>VALUE(A4771)</f>
        <v>57652</v>
      </c>
    </row>
    <row r="4772" spans="1:8" ht="15">
      <c r="A4772" s="6">
        <v>34674</v>
      </c>
      <c r="B4772" s="6" t="s">
        <v>528</v>
      </c>
      <c r="C4772" s="6" t="s">
        <v>4149</v>
      </c>
      <c r="D4772" s="9">
        <v>44463</v>
      </c>
      <c r="E4772" s="9">
        <v>44434</v>
      </c>
      <c r="F4772" s="6">
        <v>-20118.650000000001</v>
      </c>
      <c r="G4772" s="6">
        <v>1944061.92</v>
      </c>
      <c r="H4772" s="2">
        <f>VALUE(A4772)</f>
        <v>34674</v>
      </c>
    </row>
    <row r="4773" spans="1:8" ht="15">
      <c r="A4773" s="6">
        <v>57936</v>
      </c>
      <c r="B4773" s="6" t="s">
        <v>4150</v>
      </c>
      <c r="C4773" s="6">
        <v>2965</v>
      </c>
      <c r="D4773" s="9">
        <v>44463</v>
      </c>
      <c r="E4773" s="9">
        <v>44417</v>
      </c>
      <c r="F4773" s="6">
        <v>6800</v>
      </c>
      <c r="G4773" s="6">
        <v>6800</v>
      </c>
      <c r="H4773" s="2">
        <f>VALUE(A4773)</f>
        <v>57936</v>
      </c>
    </row>
    <row r="4774" spans="1:8" ht="15">
      <c r="A4774" s="6">
        <v>58501</v>
      </c>
      <c r="B4774" s="6" t="s">
        <v>4151</v>
      </c>
      <c r="C4774" s="6" t="s">
        <v>4152</v>
      </c>
      <c r="D4774" s="9">
        <v>44462</v>
      </c>
      <c r="E4774" s="9">
        <v>44656</v>
      </c>
      <c r="F4774" s="6">
        <v>-90000</v>
      </c>
      <c r="G4774" s="6">
        <v>85900.31</v>
      </c>
      <c r="H4774" s="2">
        <f>VALUE(A4774)</f>
        <v>58501</v>
      </c>
    </row>
    <row r="4775" spans="1:8" ht="15">
      <c r="A4775" s="6">
        <v>100012155</v>
      </c>
      <c r="B4775" s="6" t="s">
        <v>4153</v>
      </c>
      <c r="C4775" s="6">
        <v>8115179123</v>
      </c>
      <c r="D4775" s="9">
        <v>44462</v>
      </c>
      <c r="E4775" s="9">
        <v>44504</v>
      </c>
      <c r="F4775" s="6">
        <v>9900</v>
      </c>
      <c r="G4775" s="6">
        <v>9900</v>
      </c>
      <c r="H4775" s="2">
        <f>VALUE(A4775)</f>
        <v>100012155</v>
      </c>
    </row>
    <row r="4776" spans="1:8" ht="15">
      <c r="A4776" s="6">
        <v>57901</v>
      </c>
      <c r="B4776" s="6" t="s">
        <v>4154</v>
      </c>
      <c r="C4776" s="6">
        <v>2962</v>
      </c>
      <c r="D4776" s="9">
        <v>44462</v>
      </c>
      <c r="E4776" s="9">
        <v>44491</v>
      </c>
      <c r="F4776" s="6">
        <v>748374</v>
      </c>
      <c r="G4776" s="6">
        <v>748374</v>
      </c>
      <c r="H4776" s="2">
        <f>VALUE(A4776)</f>
        <v>57901</v>
      </c>
    </row>
    <row r="4777" spans="1:8" ht="15">
      <c r="A4777" s="6">
        <v>57971</v>
      </c>
      <c r="B4777" s="6" t="s">
        <v>4155</v>
      </c>
      <c r="C4777" s="6">
        <v>761906</v>
      </c>
      <c r="D4777" s="9">
        <v>44462</v>
      </c>
      <c r="E4777" s="9">
        <v>44466</v>
      </c>
      <c r="F4777" s="6">
        <v>52311.24</v>
      </c>
      <c r="G4777" s="6">
        <v>52311.24</v>
      </c>
      <c r="H4777" s="2">
        <f>VALUE(A4777)</f>
        <v>57971</v>
      </c>
    </row>
    <row r="4778" spans="1:8" ht="15">
      <c r="A4778" s="6">
        <v>12061</v>
      </c>
      <c r="B4778" s="6" t="s">
        <v>4156</v>
      </c>
      <c r="C4778" s="6">
        <v>761924</v>
      </c>
      <c r="D4778" s="9">
        <v>44462</v>
      </c>
      <c r="E4778" s="9">
        <v>44462</v>
      </c>
      <c r="F4778" s="6">
        <v>14500</v>
      </c>
      <c r="G4778" s="6">
        <v>14500</v>
      </c>
      <c r="H4778" s="2">
        <f>VALUE(A4778)</f>
        <v>12061</v>
      </c>
    </row>
    <row r="4779" spans="1:8" ht="15">
      <c r="A4779" s="6">
        <v>12059</v>
      </c>
      <c r="B4779" s="6" t="s">
        <v>4157</v>
      </c>
      <c r="C4779" s="6">
        <v>761922</v>
      </c>
      <c r="D4779" s="9">
        <v>44462</v>
      </c>
      <c r="E4779" s="9">
        <v>44461</v>
      </c>
      <c r="F4779" s="6">
        <v>3480</v>
      </c>
      <c r="G4779" s="6">
        <v>3480</v>
      </c>
      <c r="H4779" s="2">
        <f>VALUE(A4779)</f>
        <v>12059</v>
      </c>
    </row>
    <row r="4780" spans="1:8" ht="15">
      <c r="A4780" s="6">
        <v>12060</v>
      </c>
      <c r="B4780" s="6" t="s">
        <v>4158</v>
      </c>
      <c r="C4780" s="6">
        <v>761923</v>
      </c>
      <c r="D4780" s="9">
        <v>44462</v>
      </c>
      <c r="E4780" s="9">
        <v>44461</v>
      </c>
      <c r="F4780" s="6">
        <v>1496.4</v>
      </c>
      <c r="G4780" s="6">
        <v>1496.4</v>
      </c>
      <c r="H4780" s="2">
        <f>VALUE(A4780)</f>
        <v>12060</v>
      </c>
    </row>
    <row r="4781" spans="1:8" ht="15">
      <c r="A4781" s="6">
        <v>58247</v>
      </c>
      <c r="B4781" s="6" t="s">
        <v>3978</v>
      </c>
      <c r="C4781" s="6">
        <v>761919</v>
      </c>
      <c r="D4781" s="9">
        <v>44462</v>
      </c>
      <c r="E4781" s="9">
        <v>44442</v>
      </c>
      <c r="F4781" s="6">
        <v>14453.6</v>
      </c>
      <c r="G4781" s="6">
        <v>2088</v>
      </c>
      <c r="H4781" s="2">
        <f>VALUE(A4781)</f>
        <v>58247</v>
      </c>
    </row>
    <row r="4782" spans="1:8" ht="15">
      <c r="A4782" s="6">
        <v>1392</v>
      </c>
      <c r="B4782" s="6" t="s">
        <v>145</v>
      </c>
      <c r="C4782" s="6">
        <v>18692</v>
      </c>
      <c r="D4782" s="9">
        <v>44461</v>
      </c>
      <c r="E4782" s="9">
        <v>44474</v>
      </c>
      <c r="F4782" s="6">
        <v>221040.96</v>
      </c>
      <c r="G4782" s="6">
        <v>221040.96</v>
      </c>
      <c r="H4782" s="2">
        <f>VALUE(A4782)</f>
        <v>1392</v>
      </c>
    </row>
    <row r="4783" spans="1:8" ht="15">
      <c r="A4783" s="6">
        <v>1392</v>
      </c>
      <c r="B4783" s="6" t="s">
        <v>149</v>
      </c>
      <c r="C4783" s="6">
        <v>18692</v>
      </c>
      <c r="D4783" s="9">
        <v>44461</v>
      </c>
      <c r="E4783" s="9">
        <v>44474</v>
      </c>
      <c r="F4783" s="6">
        <v>221040.96</v>
      </c>
      <c r="G4783" s="6">
        <v>221040.96</v>
      </c>
      <c r="H4783" s="2">
        <f>VALUE(A4783)</f>
        <v>1392</v>
      </c>
    </row>
    <row r="4784" spans="1:8" ht="15">
      <c r="A4784" s="6">
        <v>1392</v>
      </c>
      <c r="B4784" s="6" t="s">
        <v>145</v>
      </c>
      <c r="C4784" s="6">
        <v>6736</v>
      </c>
      <c r="D4784" s="9">
        <v>44461</v>
      </c>
      <c r="E4784" s="9">
        <v>44469</v>
      </c>
      <c r="F4784" s="6">
        <v>13188.89</v>
      </c>
      <c r="G4784" s="6">
        <v>13188.89</v>
      </c>
      <c r="H4784" s="2">
        <f>VALUE(A4784)</f>
        <v>1392</v>
      </c>
    </row>
    <row r="4785" spans="1:8" ht="15">
      <c r="A4785" s="6">
        <v>1392</v>
      </c>
      <c r="B4785" s="6" t="s">
        <v>149</v>
      </c>
      <c r="C4785" s="6">
        <v>6736</v>
      </c>
      <c r="D4785" s="9">
        <v>44461</v>
      </c>
      <c r="E4785" s="9">
        <v>44469</v>
      </c>
      <c r="F4785" s="6">
        <v>13188.89</v>
      </c>
      <c r="G4785" s="6">
        <v>13188.89</v>
      </c>
      <c r="H4785" s="2">
        <f>VALUE(A4785)</f>
        <v>1392</v>
      </c>
    </row>
    <row r="4786" spans="1:8" ht="15">
      <c r="A4786" s="6">
        <v>58238</v>
      </c>
      <c r="B4786" s="6" t="s">
        <v>4159</v>
      </c>
      <c r="C4786" s="6">
        <v>966</v>
      </c>
      <c r="D4786" s="9">
        <v>44460</v>
      </c>
      <c r="E4786" s="9">
        <v>44491</v>
      </c>
      <c r="F4786" s="6">
        <v>118499.88</v>
      </c>
      <c r="G4786" s="6">
        <v>584074.34</v>
      </c>
      <c r="H4786" s="2">
        <f>VALUE(A4786)</f>
        <v>58238</v>
      </c>
    </row>
    <row r="4787" spans="1:8" ht="15">
      <c r="A4787" s="6">
        <v>52245</v>
      </c>
      <c r="B4787" s="6" t="s">
        <v>4160</v>
      </c>
      <c r="C4787" s="6">
        <v>347</v>
      </c>
      <c r="D4787" s="9">
        <v>44460</v>
      </c>
      <c r="E4787" s="9">
        <v>44491</v>
      </c>
      <c r="F4787" s="6">
        <v>707.14</v>
      </c>
      <c r="G4787" s="6">
        <v>707.14</v>
      </c>
      <c r="H4787" s="2">
        <f>VALUE(A4787)</f>
        <v>52245</v>
      </c>
    </row>
    <row r="4788" spans="1:8" ht="15">
      <c r="A4788" s="6">
        <v>9628</v>
      </c>
      <c r="B4788" s="6" t="s">
        <v>909</v>
      </c>
      <c r="C4788" s="6" t="s">
        <v>4161</v>
      </c>
      <c r="D4788" s="9">
        <v>44459</v>
      </c>
      <c r="E4788" s="9">
        <v>44602</v>
      </c>
      <c r="F4788" s="6">
        <v>-37314.65</v>
      </c>
      <c r="G4788" s="6">
        <v>120589.92</v>
      </c>
      <c r="H4788" s="2">
        <f>VALUE(A4788)</f>
        <v>9628</v>
      </c>
    </row>
    <row r="4789" spans="1:8" ht="15">
      <c r="A4789" s="6">
        <v>54164</v>
      </c>
      <c r="B4789" s="6" t="s">
        <v>4162</v>
      </c>
      <c r="C4789" s="6">
        <v>4221</v>
      </c>
      <c r="D4789" s="9">
        <v>44459</v>
      </c>
      <c r="E4789" s="9">
        <v>44557</v>
      </c>
      <c r="F4789" s="6">
        <v>98600</v>
      </c>
      <c r="G4789" s="6">
        <v>98600</v>
      </c>
      <c r="H4789" s="2">
        <f>VALUE(A4789)</f>
        <v>54164</v>
      </c>
    </row>
    <row r="4790" spans="1:8" ht="15">
      <c r="A4790" s="6">
        <v>57868</v>
      </c>
      <c r="B4790" s="6" t="s">
        <v>83</v>
      </c>
      <c r="C4790" s="6">
        <v>2782</v>
      </c>
      <c r="D4790" s="9">
        <v>44459</v>
      </c>
      <c r="E4790" s="9">
        <v>44546</v>
      </c>
      <c r="F4790" s="6">
        <v>11185.93</v>
      </c>
      <c r="G4790" s="6">
        <v>17502.36</v>
      </c>
      <c r="H4790" s="2">
        <f>VALUE(A4790)</f>
        <v>57868</v>
      </c>
    </row>
    <row r="4791" spans="1:8" ht="15">
      <c r="A4791" s="6">
        <v>12055</v>
      </c>
      <c r="B4791" s="6" t="s">
        <v>4163</v>
      </c>
      <c r="C4791" s="6">
        <v>761856</v>
      </c>
      <c r="D4791" s="9">
        <v>44459</v>
      </c>
      <c r="E4791" s="9">
        <v>44469</v>
      </c>
      <c r="F4791" s="6">
        <v>6960</v>
      </c>
      <c r="G4791" s="6">
        <v>6960</v>
      </c>
      <c r="H4791" s="2">
        <f>VALUE(A4791)</f>
        <v>12055</v>
      </c>
    </row>
    <row r="4792" spans="1:8" ht="15">
      <c r="A4792" s="6">
        <v>100012395</v>
      </c>
      <c r="B4792" s="6" t="s">
        <v>4164</v>
      </c>
      <c r="C4792" s="6">
        <v>8115179039</v>
      </c>
      <c r="D4792" s="9">
        <v>44459</v>
      </c>
      <c r="E4792" s="9">
        <v>44468</v>
      </c>
      <c r="F4792" s="6">
        <v>28750</v>
      </c>
      <c r="G4792" s="6">
        <v>28750</v>
      </c>
      <c r="H4792" s="2">
        <f>VALUE(A4792)</f>
        <v>100012395</v>
      </c>
    </row>
    <row r="4793" spans="1:8" ht="15">
      <c r="A4793" s="6">
        <v>12046</v>
      </c>
      <c r="B4793" s="6" t="s">
        <v>4165</v>
      </c>
      <c r="C4793" s="6">
        <v>761861</v>
      </c>
      <c r="D4793" s="9">
        <v>44459</v>
      </c>
      <c r="E4793" s="9">
        <v>44456</v>
      </c>
      <c r="F4793" s="6">
        <v>4350</v>
      </c>
      <c r="G4793" s="6">
        <v>4350</v>
      </c>
      <c r="H4793" s="2">
        <f>VALUE(A4793)</f>
        <v>12046</v>
      </c>
    </row>
    <row r="4794" spans="1:8" ht="15">
      <c r="A4794" s="6">
        <v>12056</v>
      </c>
      <c r="B4794" s="6" t="s">
        <v>4166</v>
      </c>
      <c r="C4794" s="6">
        <v>761858</v>
      </c>
      <c r="D4794" s="9">
        <v>44459</v>
      </c>
      <c r="E4794" s="9">
        <v>44454</v>
      </c>
      <c r="F4794" s="6">
        <v>3480</v>
      </c>
      <c r="G4794" s="6">
        <v>3480</v>
      </c>
      <c r="H4794" s="2">
        <f>VALUE(A4794)</f>
        <v>12056</v>
      </c>
    </row>
    <row r="4795" spans="1:8" ht="15">
      <c r="A4795" s="6">
        <v>12057</v>
      </c>
      <c r="B4795" s="6" t="s">
        <v>4167</v>
      </c>
      <c r="C4795" s="6">
        <v>761860</v>
      </c>
      <c r="D4795" s="9">
        <v>44459</v>
      </c>
      <c r="E4795" s="9">
        <v>44454</v>
      </c>
      <c r="F4795" s="6">
        <v>5962.98</v>
      </c>
      <c r="G4795" s="6">
        <v>5962.98</v>
      </c>
      <c r="H4795" s="2">
        <f>VALUE(A4795)</f>
        <v>12057</v>
      </c>
    </row>
    <row r="4796" spans="1:8" ht="15">
      <c r="A4796" s="6">
        <v>12053</v>
      </c>
      <c r="B4796" s="6" t="s">
        <v>4168</v>
      </c>
      <c r="C4796" s="6">
        <v>761850</v>
      </c>
      <c r="D4796" s="9">
        <v>44459</v>
      </c>
      <c r="E4796" s="9">
        <v>44452</v>
      </c>
      <c r="F4796" s="6">
        <v>10440</v>
      </c>
      <c r="G4796" s="6">
        <v>10440</v>
      </c>
      <c r="H4796" s="2">
        <f>VALUE(A4796)</f>
        <v>12053</v>
      </c>
    </row>
    <row r="4797" spans="1:8" ht="15">
      <c r="A4797" s="6">
        <v>12054</v>
      </c>
      <c r="B4797" s="6" t="s">
        <v>4169</v>
      </c>
      <c r="C4797" s="6">
        <v>761852</v>
      </c>
      <c r="D4797" s="9">
        <v>44459</v>
      </c>
      <c r="E4797" s="9">
        <v>44448</v>
      </c>
      <c r="F4797" s="6">
        <v>12760</v>
      </c>
      <c r="G4797" s="6">
        <v>12760</v>
      </c>
      <c r="H4797" s="2">
        <f>VALUE(A4797)</f>
        <v>12054</v>
      </c>
    </row>
    <row r="4798" spans="1:8" ht="15">
      <c r="A4798" s="6">
        <v>12050</v>
      </c>
      <c r="B4798" s="6" t="s">
        <v>4170</v>
      </c>
      <c r="C4798" s="6">
        <v>761849</v>
      </c>
      <c r="D4798" s="9">
        <v>44459</v>
      </c>
      <c r="E4798" s="9">
        <v>44448</v>
      </c>
      <c r="F4798" s="6">
        <v>4999.99</v>
      </c>
      <c r="G4798" s="6">
        <v>5000</v>
      </c>
      <c r="H4798" s="2">
        <f>VALUE(A4798)</f>
        <v>12050</v>
      </c>
    </row>
    <row r="4799" spans="1:8" ht="15">
      <c r="A4799" s="6">
        <v>11979</v>
      </c>
      <c r="B4799" s="6" t="s">
        <v>4171</v>
      </c>
      <c r="C4799" s="6">
        <v>761853</v>
      </c>
      <c r="D4799" s="9">
        <v>44459</v>
      </c>
      <c r="E4799" s="9">
        <v>44447</v>
      </c>
      <c r="F4799" s="6">
        <v>1740</v>
      </c>
      <c r="G4799" s="6">
        <v>1740</v>
      </c>
      <c r="H4799" s="2">
        <f>VALUE(A4799)</f>
        <v>11979</v>
      </c>
    </row>
    <row r="4800" spans="1:8" ht="15">
      <c r="A4800" s="6">
        <v>100011938</v>
      </c>
      <c r="B4800" s="6" t="s">
        <v>4172</v>
      </c>
      <c r="C4800" s="6">
        <v>8115177968</v>
      </c>
      <c r="D4800" s="9">
        <v>44456</v>
      </c>
      <c r="E4800" s="9">
        <v>44532</v>
      </c>
      <c r="F4800" s="6">
        <v>1635.72</v>
      </c>
      <c r="G4800" s="6">
        <v>1840.19</v>
      </c>
      <c r="H4800" s="2">
        <f>VALUE(A4800)</f>
        <v>100011938</v>
      </c>
    </row>
    <row r="4801" spans="1:8" ht="15">
      <c r="A4801" s="6">
        <v>58335</v>
      </c>
      <c r="B4801" s="6" t="s">
        <v>299</v>
      </c>
      <c r="C4801" s="6">
        <v>2944</v>
      </c>
      <c r="D4801" s="9">
        <v>44456</v>
      </c>
      <c r="E4801" s="9">
        <v>44460</v>
      </c>
      <c r="F4801" s="6">
        <v>6380</v>
      </c>
      <c r="G4801" s="6">
        <v>6380</v>
      </c>
      <c r="H4801" s="2">
        <f>VALUE(A4801)</f>
        <v>58335</v>
      </c>
    </row>
    <row r="4802" spans="1:8" ht="15">
      <c r="A4802" s="6">
        <v>57864</v>
      </c>
      <c r="B4802" s="6" t="s">
        <v>4173</v>
      </c>
      <c r="C4802" s="6" t="s">
        <v>4174</v>
      </c>
      <c r="D4802" s="9">
        <v>44456</v>
      </c>
      <c r="E4802" s="9">
        <v>44393</v>
      </c>
      <c r="F4802" s="6">
        <v>-29000</v>
      </c>
      <c r="G4802" s="6">
        <v>29000</v>
      </c>
      <c r="H4802" s="2">
        <f>VALUE(A4802)</f>
        <v>57864</v>
      </c>
    </row>
    <row r="4803" spans="1:8" ht="15">
      <c r="A4803" s="6">
        <v>100012160</v>
      </c>
      <c r="B4803" s="6" t="s">
        <v>4175</v>
      </c>
      <c r="C4803" s="6" t="s">
        <v>4176</v>
      </c>
      <c r="D4803" s="9">
        <v>44455</v>
      </c>
      <c r="E4803" s="9">
        <v>44589</v>
      </c>
      <c r="F4803" s="6">
        <v>675</v>
      </c>
      <c r="G4803" s="6">
        <v>675</v>
      </c>
      <c r="H4803" s="2">
        <f>VALUE(A4803)</f>
        <v>100012160</v>
      </c>
    </row>
    <row r="4804" spans="1:8" ht="15">
      <c r="A4804" s="6">
        <v>100012399</v>
      </c>
      <c r="B4804" s="6" t="s">
        <v>4177</v>
      </c>
      <c r="C4804" s="6" t="s">
        <v>4178</v>
      </c>
      <c r="D4804" s="9">
        <v>44455</v>
      </c>
      <c r="E4804" s="9">
        <v>44579</v>
      </c>
      <c r="F4804" s="6">
        <v>405</v>
      </c>
      <c r="G4804" s="6">
        <v>905</v>
      </c>
      <c r="H4804" s="2">
        <f>VALUE(A4804)</f>
        <v>100012399</v>
      </c>
    </row>
    <row r="4805" spans="1:8" ht="15">
      <c r="A4805" s="6">
        <v>100007988</v>
      </c>
      <c r="B4805" s="6" t="s">
        <v>4179</v>
      </c>
      <c r="C4805" s="6" t="s">
        <v>4180</v>
      </c>
      <c r="D4805" s="9">
        <v>44455</v>
      </c>
      <c r="E4805" s="9">
        <v>44567</v>
      </c>
      <c r="F4805" s="6">
        <v>135</v>
      </c>
      <c r="G4805" s="6">
        <v>128.12</v>
      </c>
      <c r="H4805" s="2">
        <f>VALUE(A4805)</f>
        <v>100007988</v>
      </c>
    </row>
    <row r="4806" spans="1:8" ht="15">
      <c r="A4806" s="6">
        <v>100010749</v>
      </c>
      <c r="B4806" s="6" t="s">
        <v>4181</v>
      </c>
      <c r="C4806" s="6" t="s">
        <v>4182</v>
      </c>
      <c r="D4806" s="9">
        <v>44455</v>
      </c>
      <c r="E4806" s="9">
        <v>44537</v>
      </c>
      <c r="F4806" s="6">
        <v>270</v>
      </c>
      <c r="G4806" s="6">
        <v>405</v>
      </c>
      <c r="H4806" s="2">
        <f>VALUE(A4806)</f>
        <v>100010749</v>
      </c>
    </row>
    <row r="4807" spans="1:8" ht="15">
      <c r="A4807" s="6">
        <v>100010714</v>
      </c>
      <c r="B4807" s="6" t="s">
        <v>4183</v>
      </c>
      <c r="C4807" s="6" t="s">
        <v>4184</v>
      </c>
      <c r="D4807" s="9">
        <v>44455</v>
      </c>
      <c r="E4807" s="9">
        <v>44529</v>
      </c>
      <c r="F4807" s="6">
        <v>405</v>
      </c>
      <c r="G4807" s="6">
        <v>405</v>
      </c>
      <c r="H4807" s="2">
        <f>VALUE(A4807)</f>
        <v>100010714</v>
      </c>
    </row>
    <row r="4808" spans="1:8" ht="15">
      <c r="A4808" s="6">
        <v>100008049</v>
      </c>
      <c r="B4808" s="6" t="s">
        <v>4185</v>
      </c>
      <c r="C4808" s="6" t="s">
        <v>4186</v>
      </c>
      <c r="D4808" s="9">
        <v>44455</v>
      </c>
      <c r="E4808" s="9">
        <v>44508</v>
      </c>
      <c r="F4808" s="6">
        <v>135</v>
      </c>
      <c r="G4808" s="6">
        <v>135</v>
      </c>
      <c r="H4808" s="2">
        <f>VALUE(A4808)</f>
        <v>100008049</v>
      </c>
    </row>
    <row r="4809" spans="1:8" ht="15">
      <c r="A4809" s="6">
        <v>100009797</v>
      </c>
      <c r="B4809" s="6" t="s">
        <v>4187</v>
      </c>
      <c r="C4809" s="6">
        <v>8115173718</v>
      </c>
      <c r="D4809" s="9">
        <v>44455</v>
      </c>
      <c r="E4809" s="9">
        <v>44494</v>
      </c>
      <c r="F4809" s="6">
        <v>17000</v>
      </c>
      <c r="G4809" s="6">
        <v>17000</v>
      </c>
      <c r="H4809" s="2">
        <f>VALUE(A4809)</f>
        <v>100009797</v>
      </c>
    </row>
    <row r="4810" spans="1:8" ht="15">
      <c r="A4810" s="6">
        <v>100011187</v>
      </c>
      <c r="B4810" s="6" t="s">
        <v>4188</v>
      </c>
      <c r="C4810" s="6" t="s">
        <v>4189</v>
      </c>
      <c r="D4810" s="9">
        <v>44455</v>
      </c>
      <c r="E4810" s="9">
        <v>44461</v>
      </c>
      <c r="F4810" s="6">
        <v>135</v>
      </c>
      <c r="G4810" s="6">
        <v>135</v>
      </c>
      <c r="H4810" s="2">
        <f>VALUE(A4810)</f>
        <v>100011187</v>
      </c>
    </row>
    <row r="4811" spans="1:8" ht="15">
      <c r="A4811" s="6">
        <v>100003468</v>
      </c>
      <c r="B4811" s="6" t="s">
        <v>4190</v>
      </c>
      <c r="C4811" s="6">
        <v>8115178999</v>
      </c>
      <c r="D4811" s="9">
        <v>44455</v>
      </c>
      <c r="E4811" s="9">
        <v>44392</v>
      </c>
      <c r="F4811" s="6">
        <v>1010</v>
      </c>
      <c r="G4811" s="6">
        <v>580646</v>
      </c>
      <c r="H4811" s="2">
        <f>VALUE(A4811)</f>
        <v>100003468</v>
      </c>
    </row>
    <row r="4812" spans="1:8" ht="15">
      <c r="A4812" s="6">
        <v>100003561</v>
      </c>
      <c r="B4812" s="6" t="s">
        <v>4191</v>
      </c>
      <c r="C4812" s="6">
        <v>8115178994</v>
      </c>
      <c r="D4812" s="9">
        <v>44455</v>
      </c>
      <c r="E4812" s="9">
        <v>44253</v>
      </c>
      <c r="F4812" s="6">
        <v>8118.96</v>
      </c>
      <c r="G4812" s="6">
        <v>24920.37</v>
      </c>
      <c r="H4812" s="2">
        <f>VALUE(A4812)</f>
        <v>100003561</v>
      </c>
    </row>
    <row r="4813" spans="1:8" ht="15">
      <c r="A4813" s="6">
        <v>100012049</v>
      </c>
      <c r="B4813" s="6" t="s">
        <v>4192</v>
      </c>
      <c r="C4813" s="6">
        <v>8115173715</v>
      </c>
      <c r="D4813" s="9">
        <v>44454</v>
      </c>
      <c r="E4813" s="9">
        <v>44656</v>
      </c>
      <c r="F4813" s="6">
        <v>17400</v>
      </c>
      <c r="G4813" s="6">
        <v>17400</v>
      </c>
      <c r="H4813" s="2">
        <f>VALUE(A4813)</f>
        <v>100012049</v>
      </c>
    </row>
    <row r="4814" spans="1:8" ht="15">
      <c r="A4814" s="6">
        <v>57764</v>
      </c>
      <c r="B4814" s="6" t="s">
        <v>3292</v>
      </c>
      <c r="C4814" s="6">
        <v>761839</v>
      </c>
      <c r="D4814" s="9">
        <v>44454</v>
      </c>
      <c r="E4814" s="9">
        <v>44602</v>
      </c>
      <c r="F4814" s="6">
        <v>29000</v>
      </c>
      <c r="G4814" s="6">
        <v>29000</v>
      </c>
      <c r="H4814" s="2">
        <f>VALUE(A4814)</f>
        <v>57764</v>
      </c>
    </row>
    <row r="4815" spans="1:8" ht="15">
      <c r="A4815" s="6">
        <v>10016</v>
      </c>
      <c r="B4815" s="6" t="s">
        <v>4193</v>
      </c>
      <c r="C4815" s="6">
        <v>2925</v>
      </c>
      <c r="D4815" s="9">
        <v>44454</v>
      </c>
      <c r="E4815" s="9">
        <v>44477</v>
      </c>
      <c r="F4815" s="6">
        <v>9570</v>
      </c>
      <c r="G4815" s="6">
        <v>9570</v>
      </c>
      <c r="H4815" s="2">
        <f>VALUE(A4815)</f>
        <v>10016</v>
      </c>
    </row>
    <row r="4816" spans="1:8" ht="15">
      <c r="A4816" s="6">
        <v>33466</v>
      </c>
      <c r="B4816" s="6" t="s">
        <v>4194</v>
      </c>
      <c r="C4816" s="6">
        <v>6709</v>
      </c>
      <c r="D4816" s="9">
        <v>44454</v>
      </c>
      <c r="E4816" s="9">
        <v>44476</v>
      </c>
      <c r="F4816" s="6">
        <v>29000</v>
      </c>
      <c r="G4816" s="6">
        <v>33099.58</v>
      </c>
      <c r="H4816" s="2">
        <f>VALUE(A4816)</f>
        <v>33466</v>
      </c>
    </row>
    <row r="4817" spans="1:8" ht="15">
      <c r="A4817" s="6">
        <v>58486</v>
      </c>
      <c r="B4817" s="6" t="s">
        <v>4195</v>
      </c>
      <c r="C4817" s="6">
        <v>2928</v>
      </c>
      <c r="D4817" s="9">
        <v>44454</v>
      </c>
      <c r="E4817" s="9">
        <v>44462</v>
      </c>
      <c r="F4817" s="6">
        <v>12992</v>
      </c>
      <c r="G4817" s="6">
        <v>12992</v>
      </c>
      <c r="H4817" s="2">
        <f>VALUE(A4817)</f>
        <v>58486</v>
      </c>
    </row>
    <row r="4818" spans="1:8" ht="15">
      <c r="A4818" s="6">
        <v>54242</v>
      </c>
      <c r="B4818" s="6" t="s">
        <v>4196</v>
      </c>
      <c r="C4818" s="6">
        <v>14726</v>
      </c>
      <c r="D4818" s="9">
        <v>44453</v>
      </c>
      <c r="E4818" s="9">
        <v>44498</v>
      </c>
      <c r="F4818" s="6">
        <v>260122.78</v>
      </c>
      <c r="G4818" s="6">
        <v>6150.66</v>
      </c>
      <c r="H4818" s="2">
        <f>VALUE(A4818)</f>
        <v>54242</v>
      </c>
    </row>
    <row r="4819" spans="1:8" ht="15">
      <c r="A4819" s="6">
        <v>100012363</v>
      </c>
      <c r="B4819" s="6" t="s">
        <v>4197</v>
      </c>
      <c r="C4819" s="6">
        <v>8115173714</v>
      </c>
      <c r="D4819" s="9">
        <v>44453</v>
      </c>
      <c r="E4819" s="9">
        <v>44482</v>
      </c>
      <c r="F4819" s="6">
        <v>32000</v>
      </c>
      <c r="G4819" s="6">
        <v>32000</v>
      </c>
      <c r="H4819" s="2">
        <f>VALUE(A4819)</f>
        <v>100012363</v>
      </c>
    </row>
    <row r="4820" spans="1:8" ht="15">
      <c r="A4820" s="6">
        <v>100012325</v>
      </c>
      <c r="B4820" s="6" t="s">
        <v>4198</v>
      </c>
      <c r="C4820" s="6">
        <v>8115173711</v>
      </c>
      <c r="D4820" s="9">
        <v>44453</v>
      </c>
      <c r="E4820" s="9">
        <v>44469</v>
      </c>
      <c r="F4820" s="6">
        <v>10400</v>
      </c>
      <c r="G4820" s="6">
        <v>10400</v>
      </c>
      <c r="H4820" s="2">
        <f>VALUE(A4820)</f>
        <v>100012325</v>
      </c>
    </row>
    <row r="4821" spans="1:8" ht="15">
      <c r="A4821" s="6">
        <v>4196</v>
      </c>
      <c r="B4821" s="6" t="s">
        <v>4199</v>
      </c>
      <c r="C4821" s="6">
        <v>761838</v>
      </c>
      <c r="D4821" s="9">
        <v>44453</v>
      </c>
      <c r="E4821" s="9">
        <v>44468</v>
      </c>
      <c r="F4821" s="6">
        <v>10533.35</v>
      </c>
      <c r="G4821" s="6">
        <v>10533.34</v>
      </c>
      <c r="H4821" s="2">
        <f>VALUE(A4821)</f>
        <v>4196</v>
      </c>
    </row>
    <row r="4822" spans="1:8" ht="15">
      <c r="A4822" s="6">
        <v>58403</v>
      </c>
      <c r="B4822" s="6" t="s">
        <v>4200</v>
      </c>
      <c r="C4822" s="6">
        <v>2923</v>
      </c>
      <c r="D4822" s="9">
        <v>44453</v>
      </c>
      <c r="E4822" s="9">
        <v>44459</v>
      </c>
      <c r="F4822" s="6">
        <v>14616</v>
      </c>
      <c r="G4822" s="6">
        <v>14616</v>
      </c>
      <c r="H4822" s="2">
        <f>VALUE(A4822)</f>
        <v>58403</v>
      </c>
    </row>
    <row r="4823" spans="1:8" ht="15">
      <c r="A4823" s="6">
        <v>12051</v>
      </c>
      <c r="B4823" s="6" t="s">
        <v>4201</v>
      </c>
      <c r="C4823" s="6">
        <v>761834</v>
      </c>
      <c r="D4823" s="9">
        <v>44453</v>
      </c>
      <c r="E4823" s="9">
        <v>44452</v>
      </c>
      <c r="F4823" s="6">
        <v>1160</v>
      </c>
      <c r="G4823" s="6">
        <v>1160</v>
      </c>
      <c r="H4823" s="2">
        <f>VALUE(A4823)</f>
        <v>12051</v>
      </c>
    </row>
    <row r="4824" spans="1:8" ht="15">
      <c r="A4824" s="6">
        <v>33163</v>
      </c>
      <c r="B4824" s="6" t="s">
        <v>4202</v>
      </c>
      <c r="C4824" s="6">
        <v>3125</v>
      </c>
      <c r="D4824" s="9">
        <v>44452</v>
      </c>
      <c r="E4824" s="9">
        <v>44610</v>
      </c>
      <c r="F4824" s="6">
        <v>15498.26</v>
      </c>
      <c r="G4824" s="6">
        <v>12714.7</v>
      </c>
      <c r="H4824" s="2">
        <f>VALUE(A4824)</f>
        <v>33163</v>
      </c>
    </row>
    <row r="4825" spans="1:8" ht="15">
      <c r="A4825" s="6">
        <v>33164</v>
      </c>
      <c r="B4825" s="6" t="s">
        <v>2463</v>
      </c>
      <c r="C4825" s="6">
        <v>2901</v>
      </c>
      <c r="D4825" s="9">
        <v>44452</v>
      </c>
      <c r="E4825" s="9">
        <v>44610</v>
      </c>
      <c r="F4825" s="6">
        <v>17418.099999999999</v>
      </c>
      <c r="G4825" s="6">
        <v>14289.77</v>
      </c>
      <c r="H4825" s="2">
        <f>VALUE(A4825)</f>
        <v>33164</v>
      </c>
    </row>
    <row r="4826" spans="1:8" ht="15">
      <c r="A4826" s="6">
        <v>33148</v>
      </c>
      <c r="B4826" s="6" t="s">
        <v>4203</v>
      </c>
      <c r="C4826" s="6">
        <v>2899</v>
      </c>
      <c r="D4826" s="9">
        <v>44452</v>
      </c>
      <c r="E4826" s="9">
        <v>44561</v>
      </c>
      <c r="F4826" s="6">
        <v>25209.61</v>
      </c>
      <c r="G4826" s="6">
        <v>21183.72</v>
      </c>
      <c r="H4826" s="2">
        <f>VALUE(A4826)</f>
        <v>33148</v>
      </c>
    </row>
    <row r="4827" spans="1:8" ht="15">
      <c r="A4827" s="6">
        <v>33186</v>
      </c>
      <c r="B4827" s="6" t="s">
        <v>51</v>
      </c>
      <c r="C4827" s="6">
        <v>3129</v>
      </c>
      <c r="D4827" s="9">
        <v>44452</v>
      </c>
      <c r="E4827" s="9">
        <v>44526</v>
      </c>
      <c r="F4827" s="6">
        <v>21146.15</v>
      </c>
      <c r="G4827" s="6">
        <v>16165.14</v>
      </c>
      <c r="H4827" s="2">
        <f>VALUE(A4827)</f>
        <v>33186</v>
      </c>
    </row>
    <row r="4828" spans="1:8" ht="15">
      <c r="A4828" s="6">
        <v>33188</v>
      </c>
      <c r="B4828" s="6" t="s">
        <v>51</v>
      </c>
      <c r="C4828" s="6">
        <v>2905</v>
      </c>
      <c r="D4828" s="9">
        <v>44452</v>
      </c>
      <c r="E4828" s="9">
        <v>44526</v>
      </c>
      <c r="F4828" s="6">
        <v>23765.62</v>
      </c>
      <c r="G4828" s="6">
        <v>18167.71</v>
      </c>
      <c r="H4828" s="2">
        <f>VALUE(A4828)</f>
        <v>33188</v>
      </c>
    </row>
    <row r="4829" spans="1:8" ht="15">
      <c r="A4829" s="6">
        <v>33159</v>
      </c>
      <c r="B4829" s="6" t="s">
        <v>4204</v>
      </c>
      <c r="C4829" s="6">
        <v>3124</v>
      </c>
      <c r="D4829" s="9">
        <v>44452</v>
      </c>
      <c r="E4829" s="9">
        <v>44483</v>
      </c>
      <c r="F4829" s="6">
        <v>14133.12</v>
      </c>
      <c r="G4829" s="6">
        <v>10798.8</v>
      </c>
      <c r="H4829" s="2">
        <f>VALUE(A4829)</f>
        <v>33159</v>
      </c>
    </row>
    <row r="4830" spans="1:8" ht="15">
      <c r="A4830" s="6">
        <v>33161</v>
      </c>
      <c r="B4830" s="6" t="s">
        <v>2465</v>
      </c>
      <c r="C4830" s="6">
        <v>2900</v>
      </c>
      <c r="D4830" s="9">
        <v>44452</v>
      </c>
      <c r="E4830" s="9">
        <v>44483</v>
      </c>
      <c r="F4830" s="6">
        <v>15883.86</v>
      </c>
      <c r="G4830" s="6">
        <v>12168.18</v>
      </c>
      <c r="H4830" s="2">
        <f>VALUE(A4830)</f>
        <v>33161</v>
      </c>
    </row>
    <row r="4831" spans="1:8" ht="15">
      <c r="A4831" s="6">
        <v>100012390</v>
      </c>
      <c r="B4831" s="6" t="s">
        <v>4205</v>
      </c>
      <c r="C4831" s="6">
        <v>8115173716</v>
      </c>
      <c r="D4831" s="9">
        <v>44452</v>
      </c>
      <c r="E4831" s="9">
        <v>44483</v>
      </c>
      <c r="F4831" s="6">
        <v>18750</v>
      </c>
      <c r="G4831" s="6">
        <v>18750</v>
      </c>
      <c r="H4831" s="2">
        <f>VALUE(A4831)</f>
        <v>100012390</v>
      </c>
    </row>
    <row r="4832" spans="1:8" ht="15">
      <c r="A4832" s="6">
        <v>58483</v>
      </c>
      <c r="B4832" s="6" t="s">
        <v>4206</v>
      </c>
      <c r="C4832" s="6">
        <v>2908</v>
      </c>
      <c r="D4832" s="9">
        <v>44452</v>
      </c>
      <c r="E4832" s="9">
        <v>44477</v>
      </c>
      <c r="F4832" s="6">
        <v>90480</v>
      </c>
      <c r="G4832" s="6">
        <v>90480</v>
      </c>
      <c r="H4832" s="2">
        <f>VALUE(A4832)</f>
        <v>58483</v>
      </c>
    </row>
    <row r="4833" spans="1:8" ht="15">
      <c r="A4833" s="6">
        <v>33178</v>
      </c>
      <c r="B4833" s="6" t="s">
        <v>2473</v>
      </c>
      <c r="C4833" s="6">
        <v>3128</v>
      </c>
      <c r="D4833" s="9">
        <v>44452</v>
      </c>
      <c r="E4833" s="9">
        <v>44468</v>
      </c>
      <c r="F4833" s="6">
        <v>28185.95</v>
      </c>
      <c r="G4833" s="6">
        <v>23605.17</v>
      </c>
      <c r="H4833" s="2">
        <f>VALUE(A4833)</f>
        <v>33178</v>
      </c>
    </row>
    <row r="4834" spans="1:8" ht="15">
      <c r="A4834" s="6">
        <v>33180</v>
      </c>
      <c r="B4834" s="6" t="s">
        <v>2473</v>
      </c>
      <c r="C4834" s="6">
        <v>2904</v>
      </c>
      <c r="D4834" s="9">
        <v>44452</v>
      </c>
      <c r="E4834" s="9">
        <v>44468</v>
      </c>
      <c r="F4834" s="6">
        <v>31677.47</v>
      </c>
      <c r="G4834" s="6">
        <v>26604.46</v>
      </c>
      <c r="H4834" s="2">
        <f>VALUE(A4834)</f>
        <v>33180</v>
      </c>
    </row>
    <row r="4835" spans="1:8" ht="15">
      <c r="A4835" s="6">
        <v>33167</v>
      </c>
      <c r="B4835" s="6" t="s">
        <v>2466</v>
      </c>
      <c r="C4835" s="6">
        <v>3126</v>
      </c>
      <c r="D4835" s="9">
        <v>44452</v>
      </c>
      <c r="E4835" s="9">
        <v>44467</v>
      </c>
      <c r="F4835" s="6">
        <v>22618.35</v>
      </c>
      <c r="G4835" s="6">
        <v>15975.93</v>
      </c>
      <c r="H4835" s="2">
        <f>VALUE(A4835)</f>
        <v>33167</v>
      </c>
    </row>
    <row r="4836" spans="1:8" ht="15">
      <c r="A4836" s="6">
        <v>33168</v>
      </c>
      <c r="B4836" s="6" t="s">
        <v>2466</v>
      </c>
      <c r="C4836" s="6">
        <v>2902</v>
      </c>
      <c r="D4836" s="9">
        <v>44452</v>
      </c>
      <c r="E4836" s="9">
        <v>44467</v>
      </c>
      <c r="F4836" s="6">
        <v>25420.19</v>
      </c>
      <c r="G4836" s="6">
        <v>17995.580000000002</v>
      </c>
      <c r="H4836" s="2">
        <f>VALUE(A4836)</f>
        <v>33168</v>
      </c>
    </row>
    <row r="4837" spans="1:8" ht="15">
      <c r="A4837" s="6">
        <v>33174</v>
      </c>
      <c r="B4837" s="6" t="s">
        <v>2472</v>
      </c>
      <c r="C4837" s="6">
        <v>3127</v>
      </c>
      <c r="D4837" s="9">
        <v>44452</v>
      </c>
      <c r="E4837" s="9">
        <v>44467</v>
      </c>
      <c r="F4837" s="6">
        <v>9796.82</v>
      </c>
      <c r="G4837" s="6">
        <v>7397.63</v>
      </c>
      <c r="H4837" s="2">
        <f>VALUE(A4837)</f>
        <v>33174</v>
      </c>
    </row>
    <row r="4838" spans="1:8" ht="15">
      <c r="A4838" s="6">
        <v>33175</v>
      </c>
      <c r="B4838" s="6" t="s">
        <v>2472</v>
      </c>
      <c r="C4838" s="6">
        <v>2903</v>
      </c>
      <c r="D4838" s="9">
        <v>44452</v>
      </c>
      <c r="E4838" s="9">
        <v>44467</v>
      </c>
      <c r="F4838" s="6">
        <v>11010.4</v>
      </c>
      <c r="G4838" s="6">
        <v>8330.59</v>
      </c>
      <c r="H4838" s="2">
        <f>VALUE(A4838)</f>
        <v>33175</v>
      </c>
    </row>
    <row r="4839" spans="1:8" ht="15">
      <c r="A4839" s="6">
        <v>33158</v>
      </c>
      <c r="B4839" s="6" t="s">
        <v>4203</v>
      </c>
      <c r="C4839" s="6">
        <v>3123</v>
      </c>
      <c r="D4839" s="9">
        <v>44452</v>
      </c>
      <c r="E4839" s="9">
        <v>44466</v>
      </c>
      <c r="F4839" s="6">
        <v>22430.98</v>
      </c>
      <c r="G4839" s="6">
        <v>15607.84</v>
      </c>
      <c r="H4839" s="2">
        <f>VALUE(A4839)</f>
        <v>33158</v>
      </c>
    </row>
    <row r="4840" spans="1:8" ht="15">
      <c r="A4840" s="6">
        <v>56898</v>
      </c>
      <c r="B4840" s="6" t="s">
        <v>4207</v>
      </c>
      <c r="C4840" s="6">
        <v>761828</v>
      </c>
      <c r="D4840" s="9">
        <v>44452</v>
      </c>
      <c r="E4840" s="9">
        <v>44459</v>
      </c>
      <c r="F4840" s="6">
        <v>1392</v>
      </c>
      <c r="G4840" s="6">
        <v>1392</v>
      </c>
      <c r="H4840" s="2">
        <f>VALUE(A4840)</f>
        <v>56898</v>
      </c>
    </row>
    <row r="4841" spans="1:8" ht="15">
      <c r="A4841" s="6">
        <v>1293</v>
      </c>
      <c r="B4841" s="6" t="s">
        <v>4208</v>
      </c>
      <c r="C4841" s="6" t="s">
        <v>4209</v>
      </c>
      <c r="D4841" s="9">
        <v>44450</v>
      </c>
      <c r="E4841" s="9">
        <v>44456</v>
      </c>
      <c r="F4841" s="6">
        <v>-1283.7</v>
      </c>
      <c r="G4841" s="6">
        <v>3782.7</v>
      </c>
      <c r="H4841" s="2">
        <f>VALUE(A4841)</f>
        <v>1293</v>
      </c>
    </row>
    <row r="4842" spans="1:8" ht="15">
      <c r="A4842" s="6">
        <v>1293</v>
      </c>
      <c r="B4842" s="6" t="s">
        <v>4210</v>
      </c>
      <c r="C4842" s="6" t="s">
        <v>4209</v>
      </c>
      <c r="D4842" s="9">
        <v>44450</v>
      </c>
      <c r="E4842" s="9">
        <v>44456</v>
      </c>
      <c r="F4842" s="6">
        <v>-1283.7</v>
      </c>
      <c r="G4842" s="6">
        <v>3782.7</v>
      </c>
      <c r="H4842" s="2">
        <f>VALUE(A4842)</f>
        <v>1293</v>
      </c>
    </row>
    <row r="4843" spans="1:8" ht="15">
      <c r="A4843" s="6">
        <v>100011664</v>
      </c>
      <c r="B4843" s="6" t="s">
        <v>4211</v>
      </c>
      <c r="C4843" s="6">
        <v>8115171614</v>
      </c>
      <c r="D4843" s="9">
        <v>44449</v>
      </c>
      <c r="E4843" s="9">
        <v>44573</v>
      </c>
      <c r="F4843" s="6">
        <v>1480</v>
      </c>
      <c r="G4843" s="6">
        <v>1530</v>
      </c>
      <c r="H4843" s="2">
        <f>VALUE(A4843)</f>
        <v>100011664</v>
      </c>
    </row>
    <row r="4844" spans="1:8" ht="15">
      <c r="A4844" s="6">
        <v>100011505</v>
      </c>
      <c r="B4844" s="6" t="s">
        <v>4212</v>
      </c>
      <c r="C4844" s="6">
        <v>8115173627</v>
      </c>
      <c r="D4844" s="9">
        <v>44449</v>
      </c>
      <c r="E4844" s="9">
        <v>44573</v>
      </c>
      <c r="F4844" s="6">
        <v>-465</v>
      </c>
      <c r="G4844" s="6">
        <v>11735</v>
      </c>
      <c r="H4844" s="2">
        <f>VALUE(A4844)</f>
        <v>100011505</v>
      </c>
    </row>
    <row r="4845" spans="1:8" ht="15">
      <c r="A4845" s="6">
        <v>100010183</v>
      </c>
      <c r="B4845" s="6" t="s">
        <v>4213</v>
      </c>
      <c r="C4845" s="6">
        <v>8115171389</v>
      </c>
      <c r="D4845" s="9">
        <v>44449</v>
      </c>
      <c r="E4845" s="9">
        <v>44545</v>
      </c>
      <c r="F4845" s="6">
        <v>-2219.35</v>
      </c>
      <c r="G4845" s="6">
        <v>4519.83</v>
      </c>
      <c r="H4845" s="2">
        <f>VALUE(A4845)</f>
        <v>100010183</v>
      </c>
    </row>
    <row r="4846" spans="1:8" ht="15">
      <c r="A4846" s="6">
        <v>100012375</v>
      </c>
      <c r="B4846" s="6" t="s">
        <v>4214</v>
      </c>
      <c r="C4846" s="6">
        <v>8115173656</v>
      </c>
      <c r="D4846" s="9">
        <v>44449</v>
      </c>
      <c r="E4846" s="9">
        <v>44532</v>
      </c>
      <c r="F4846" s="6">
        <v>23000</v>
      </c>
      <c r="G4846" s="6">
        <v>35000</v>
      </c>
      <c r="H4846" s="2">
        <f>VALUE(A4846)</f>
        <v>100012375</v>
      </c>
    </row>
    <row r="4847" spans="1:8" ht="15">
      <c r="A4847" s="6">
        <v>100011326</v>
      </c>
      <c r="B4847" s="6" t="s">
        <v>4215</v>
      </c>
      <c r="C4847" s="6">
        <v>8115173565</v>
      </c>
      <c r="D4847" s="9">
        <v>44449</v>
      </c>
      <c r="E4847" s="9">
        <v>44512</v>
      </c>
      <c r="F4847" s="6">
        <v>23000</v>
      </c>
      <c r="G4847" s="6">
        <v>23000</v>
      </c>
      <c r="H4847" s="2">
        <f>VALUE(A4847)</f>
        <v>100011326</v>
      </c>
    </row>
    <row r="4848" spans="1:8" ht="15">
      <c r="A4848" s="6">
        <v>27317</v>
      </c>
      <c r="B4848" s="6" t="s">
        <v>3131</v>
      </c>
      <c r="C4848" s="6">
        <v>4214</v>
      </c>
      <c r="D4848" s="9">
        <v>44449</v>
      </c>
      <c r="E4848" s="9">
        <v>44491</v>
      </c>
      <c r="F4848" s="6">
        <v>58000</v>
      </c>
      <c r="G4848" s="6">
        <v>58000</v>
      </c>
      <c r="H4848" s="2">
        <f>VALUE(A4848)</f>
        <v>27317</v>
      </c>
    </row>
    <row r="4849" spans="1:8" ht="15">
      <c r="A4849" s="6">
        <v>100010767</v>
      </c>
      <c r="B4849" s="6" t="s">
        <v>4216</v>
      </c>
      <c r="C4849" s="6">
        <v>8115173657</v>
      </c>
      <c r="D4849" s="9">
        <v>44449</v>
      </c>
      <c r="E4849" s="9">
        <v>44487</v>
      </c>
      <c r="F4849" s="6">
        <v>35000</v>
      </c>
      <c r="G4849" s="6">
        <v>35000</v>
      </c>
      <c r="H4849" s="2">
        <f>VALUE(A4849)</f>
        <v>100010767</v>
      </c>
    </row>
    <row r="4850" spans="1:8" ht="15">
      <c r="A4850" s="6">
        <v>100011337</v>
      </c>
      <c r="B4850" s="6" t="s">
        <v>4217</v>
      </c>
      <c r="C4850" s="6">
        <v>8115168148</v>
      </c>
      <c r="D4850" s="9">
        <v>44449</v>
      </c>
      <c r="E4850" s="9">
        <v>44474</v>
      </c>
      <c r="F4850" s="6">
        <v>155</v>
      </c>
      <c r="G4850" s="6">
        <v>155</v>
      </c>
      <c r="H4850" s="2">
        <f>VALUE(A4850)</f>
        <v>100011337</v>
      </c>
    </row>
    <row r="4851" spans="1:8" ht="15">
      <c r="A4851" s="6">
        <v>100012388</v>
      </c>
      <c r="B4851" s="6" t="s">
        <v>4218</v>
      </c>
      <c r="C4851" s="6" t="s">
        <v>4219</v>
      </c>
      <c r="D4851" s="9">
        <v>44449</v>
      </c>
      <c r="E4851" s="9">
        <v>44461</v>
      </c>
      <c r="F4851" s="6">
        <v>135</v>
      </c>
      <c r="G4851" s="6">
        <v>135</v>
      </c>
      <c r="H4851" s="2">
        <f>VALUE(A4851)</f>
        <v>100012388</v>
      </c>
    </row>
    <row r="4852" spans="1:8" ht="15">
      <c r="A4852" s="6">
        <v>100009932</v>
      </c>
      <c r="B4852" s="6" t="s">
        <v>4220</v>
      </c>
      <c r="C4852" s="6">
        <v>8115170454</v>
      </c>
      <c r="D4852" s="9">
        <v>44449</v>
      </c>
      <c r="E4852" s="9">
        <v>44461</v>
      </c>
      <c r="F4852" s="6">
        <v>983.52</v>
      </c>
      <c r="G4852" s="6">
        <v>983.52</v>
      </c>
      <c r="H4852" s="2">
        <f>VALUE(A4852)</f>
        <v>100009932</v>
      </c>
    </row>
    <row r="4853" spans="1:8" ht="15">
      <c r="A4853" s="6">
        <v>100005169</v>
      </c>
      <c r="B4853" s="6" t="s">
        <v>4221</v>
      </c>
      <c r="C4853" s="6">
        <v>8115167074</v>
      </c>
      <c r="D4853" s="9">
        <v>44449</v>
      </c>
      <c r="E4853" s="9">
        <v>44228</v>
      </c>
      <c r="F4853" s="6">
        <v>131.63</v>
      </c>
      <c r="G4853" s="6">
        <v>263.26</v>
      </c>
      <c r="H4853" s="2">
        <f>VALUE(A4853)</f>
        <v>100005169</v>
      </c>
    </row>
    <row r="4854" spans="1:8" ht="15">
      <c r="A4854" s="6">
        <v>1553</v>
      </c>
      <c r="B4854" s="6" t="s">
        <v>4222</v>
      </c>
      <c r="C4854" s="6" t="s">
        <v>4223</v>
      </c>
      <c r="D4854" s="9">
        <v>44449</v>
      </c>
      <c r="E4854" s="9">
        <v>44195</v>
      </c>
      <c r="F4854" s="6">
        <v>-26912</v>
      </c>
      <c r="G4854" s="6">
        <v>9407.23</v>
      </c>
      <c r="H4854" s="2">
        <f>VALUE(A4854)</f>
        <v>1553</v>
      </c>
    </row>
    <row r="4855" spans="1:8" ht="15">
      <c r="A4855" s="6">
        <v>1553</v>
      </c>
      <c r="B4855" s="6" t="s">
        <v>4224</v>
      </c>
      <c r="C4855" s="6" t="s">
        <v>4223</v>
      </c>
      <c r="D4855" s="9">
        <v>44449</v>
      </c>
      <c r="E4855" s="9">
        <v>44195</v>
      </c>
      <c r="F4855" s="6">
        <v>-26912</v>
      </c>
      <c r="G4855" s="6">
        <v>9407.23</v>
      </c>
      <c r="H4855" s="2">
        <f>VALUE(A4855)</f>
        <v>1553</v>
      </c>
    </row>
    <row r="4856" spans="1:8" ht="15">
      <c r="A4856" s="6">
        <v>57776</v>
      </c>
      <c r="B4856" s="6" t="s">
        <v>4225</v>
      </c>
      <c r="C4856" s="6" t="s">
        <v>4226</v>
      </c>
      <c r="D4856" s="9">
        <v>44449</v>
      </c>
      <c r="E4856" s="9">
        <v>44175</v>
      </c>
      <c r="F4856" s="6">
        <v>-14964</v>
      </c>
      <c r="G4856" s="6">
        <v>53070</v>
      </c>
      <c r="H4856" s="2">
        <f>VALUE(A4856)</f>
        <v>57776</v>
      </c>
    </row>
    <row r="4857" spans="1:8" ht="15">
      <c r="A4857" s="6">
        <v>100011962</v>
      </c>
      <c r="B4857" s="6" t="s">
        <v>4227</v>
      </c>
      <c r="C4857" s="6">
        <v>8115173570</v>
      </c>
      <c r="D4857" s="9">
        <v>44448</v>
      </c>
      <c r="E4857" s="9">
        <v>44487</v>
      </c>
      <c r="F4857" s="6">
        <v>4550</v>
      </c>
      <c r="G4857" s="6">
        <v>4550</v>
      </c>
      <c r="H4857" s="2">
        <f>VALUE(A4857)</f>
        <v>100011962</v>
      </c>
    </row>
    <row r="4858" spans="1:8" ht="15">
      <c r="A4858" s="6">
        <v>100012276</v>
      </c>
      <c r="B4858" s="6" t="s">
        <v>4228</v>
      </c>
      <c r="C4858" s="6">
        <v>8115173569</v>
      </c>
      <c r="D4858" s="9">
        <v>44448</v>
      </c>
      <c r="E4858" s="9">
        <v>44463</v>
      </c>
      <c r="F4858" s="6">
        <v>5200</v>
      </c>
      <c r="G4858" s="6">
        <v>20800</v>
      </c>
      <c r="H4858" s="2">
        <f>VALUE(A4858)</f>
        <v>100012276</v>
      </c>
    </row>
    <row r="4859" spans="1:8" ht="15">
      <c r="A4859" s="6">
        <v>100010420</v>
      </c>
      <c r="B4859" s="6" t="s">
        <v>4229</v>
      </c>
      <c r="C4859" s="6">
        <v>8115173564</v>
      </c>
      <c r="D4859" s="9">
        <v>44448</v>
      </c>
      <c r="E4859" s="9">
        <v>44459</v>
      </c>
      <c r="F4859" s="6">
        <v>17400</v>
      </c>
      <c r="G4859" s="6">
        <v>17400</v>
      </c>
      <c r="H4859" s="2">
        <f>VALUE(A4859)</f>
        <v>100010420</v>
      </c>
    </row>
    <row r="4860" spans="1:8" ht="15">
      <c r="A4860" s="6">
        <v>12049</v>
      </c>
      <c r="B4860" s="6" t="s">
        <v>4230</v>
      </c>
      <c r="C4860" s="6">
        <v>761790</v>
      </c>
      <c r="D4860" s="9">
        <v>44448</v>
      </c>
      <c r="E4860" s="9">
        <v>44447</v>
      </c>
      <c r="F4860" s="6">
        <v>1160</v>
      </c>
      <c r="G4860" s="6">
        <v>1160</v>
      </c>
      <c r="H4860" s="2">
        <f>VALUE(A4860)</f>
        <v>12049</v>
      </c>
    </row>
    <row r="4861" spans="1:8" ht="15">
      <c r="A4861" s="6">
        <v>4925</v>
      </c>
      <c r="B4861" s="6" t="s">
        <v>4231</v>
      </c>
      <c r="C4861" s="6" t="s">
        <v>4232</v>
      </c>
      <c r="D4861" s="9">
        <v>44448</v>
      </c>
      <c r="E4861" s="9">
        <v>44393</v>
      </c>
      <c r="F4861" s="6">
        <v>-152728.69</v>
      </c>
      <c r="G4861" s="6">
        <v>489049.28</v>
      </c>
      <c r="H4861" s="2">
        <f>VALUE(A4861)</f>
        <v>4925</v>
      </c>
    </row>
    <row r="4862" spans="1:8" ht="15">
      <c r="A4862" s="6">
        <v>57861</v>
      </c>
      <c r="B4862" s="6" t="s">
        <v>2577</v>
      </c>
      <c r="C4862" s="6">
        <v>761780</v>
      </c>
      <c r="D4862" s="9">
        <v>44447</v>
      </c>
      <c r="E4862" s="9">
        <v>44574</v>
      </c>
      <c r="F4862" s="6">
        <v>25520</v>
      </c>
      <c r="G4862" s="6">
        <v>25510.57</v>
      </c>
      <c r="H4862" s="2">
        <f>VALUE(A4862)</f>
        <v>57861</v>
      </c>
    </row>
    <row r="4863" spans="1:8" ht="15">
      <c r="A4863" s="6">
        <v>57583</v>
      </c>
      <c r="B4863" s="6" t="s">
        <v>4233</v>
      </c>
      <c r="C4863" s="6" t="s">
        <v>4234</v>
      </c>
      <c r="D4863" s="9">
        <v>44447</v>
      </c>
      <c r="E4863" s="9">
        <v>44494</v>
      </c>
      <c r="F4863" s="6">
        <v>-5889.06</v>
      </c>
      <c r="G4863" s="6">
        <v>1099545.5900000001</v>
      </c>
      <c r="H4863" s="2">
        <f>VALUE(A4863)</f>
        <v>57583</v>
      </c>
    </row>
    <row r="4864" spans="1:8" ht="15">
      <c r="A4864" s="6">
        <v>100012365</v>
      </c>
      <c r="B4864" s="6" t="s">
        <v>4235</v>
      </c>
      <c r="C4864" s="6">
        <v>8115168286</v>
      </c>
      <c r="D4864" s="9">
        <v>44447</v>
      </c>
      <c r="E4864" s="9">
        <v>44489</v>
      </c>
      <c r="F4864" s="6">
        <v>20000</v>
      </c>
      <c r="G4864" s="6">
        <v>20000</v>
      </c>
      <c r="H4864" s="2">
        <f>VALUE(A4864)</f>
        <v>100012365</v>
      </c>
    </row>
    <row r="4865" spans="1:8" ht="15">
      <c r="A4865" s="6">
        <v>32683</v>
      </c>
      <c r="B4865" s="6" t="s">
        <v>4236</v>
      </c>
      <c r="C4865" s="6" t="s">
        <v>4237</v>
      </c>
      <c r="D4865" s="9">
        <v>44447</v>
      </c>
      <c r="E4865" s="9">
        <v>44471</v>
      </c>
      <c r="F4865" s="6">
        <v>-7271.94</v>
      </c>
      <c r="G4865" s="6">
        <v>1084086.83</v>
      </c>
      <c r="H4865" s="2">
        <f>VALUE(A4865)</f>
        <v>32683</v>
      </c>
    </row>
    <row r="4866" spans="1:8" ht="15">
      <c r="A4866" s="6">
        <v>52613</v>
      </c>
      <c r="B4866" s="6" t="s">
        <v>1150</v>
      </c>
      <c r="C4866" s="6" t="s">
        <v>4238</v>
      </c>
      <c r="D4866" s="9">
        <v>44447</v>
      </c>
      <c r="E4866" s="9">
        <v>44435</v>
      </c>
      <c r="F4866" s="6">
        <v>-19550.150000000001</v>
      </c>
      <c r="G4866" s="6">
        <v>2695491.44</v>
      </c>
      <c r="H4866" s="2">
        <f>VALUE(A4866)</f>
        <v>52613</v>
      </c>
    </row>
    <row r="4867" spans="1:8" ht="15">
      <c r="A4867" s="6">
        <v>100012374</v>
      </c>
      <c r="B4867" s="6" t="s">
        <v>4239</v>
      </c>
      <c r="C4867" s="6">
        <v>8115168287</v>
      </c>
      <c r="D4867" s="9">
        <v>44446</v>
      </c>
      <c r="E4867" s="9">
        <v>44532</v>
      </c>
      <c r="F4867" s="6">
        <v>35000</v>
      </c>
      <c r="G4867" s="6">
        <v>35000</v>
      </c>
      <c r="H4867" s="2">
        <f>VALUE(A4867)</f>
        <v>100012374</v>
      </c>
    </row>
    <row r="4868" spans="1:8" ht="15">
      <c r="A4868" s="6">
        <v>100010275</v>
      </c>
      <c r="B4868" s="6" t="s">
        <v>4240</v>
      </c>
      <c r="C4868" s="6">
        <v>8115158367</v>
      </c>
      <c r="D4868" s="9">
        <v>44446</v>
      </c>
      <c r="E4868" s="9">
        <v>44481</v>
      </c>
      <c r="F4868" s="6">
        <v>875</v>
      </c>
      <c r="G4868" s="6">
        <v>975</v>
      </c>
      <c r="H4868" s="2">
        <f>VALUE(A4868)</f>
        <v>100010275</v>
      </c>
    </row>
    <row r="4869" spans="1:8" ht="15">
      <c r="A4869" s="6">
        <v>129</v>
      </c>
      <c r="B4869" s="6" t="s">
        <v>4241</v>
      </c>
      <c r="C4869" s="6">
        <v>761770</v>
      </c>
      <c r="D4869" s="9">
        <v>44446</v>
      </c>
      <c r="E4869" s="9">
        <v>44466</v>
      </c>
      <c r="F4869" s="6">
        <v>20091.259999999998</v>
      </c>
      <c r="G4869" s="6">
        <v>20091.259999999998</v>
      </c>
      <c r="H4869" s="2">
        <f>VALUE(A4869)</f>
        <v>129</v>
      </c>
    </row>
    <row r="4870" spans="1:8" ht="15">
      <c r="A4870" s="6">
        <v>129</v>
      </c>
      <c r="B4870" s="6" t="s">
        <v>4242</v>
      </c>
      <c r="C4870" s="6">
        <v>761770</v>
      </c>
      <c r="D4870" s="9">
        <v>44446</v>
      </c>
      <c r="E4870" s="9">
        <v>44466</v>
      </c>
      <c r="F4870" s="6">
        <v>20091.259999999998</v>
      </c>
      <c r="G4870" s="6">
        <v>20091.259999999998</v>
      </c>
      <c r="H4870" s="2">
        <f>VALUE(A4870)</f>
        <v>129</v>
      </c>
    </row>
    <row r="4871" spans="1:8" ht="15">
      <c r="A4871" s="6">
        <v>58283</v>
      </c>
      <c r="B4871" s="6" t="s">
        <v>4243</v>
      </c>
      <c r="C4871" s="6">
        <v>6650</v>
      </c>
      <c r="D4871" s="9">
        <v>44446</v>
      </c>
      <c r="E4871" s="9">
        <v>44456</v>
      </c>
      <c r="F4871" s="6">
        <v>29000</v>
      </c>
      <c r="G4871" s="6">
        <v>29000</v>
      </c>
      <c r="H4871" s="2">
        <f>VALUE(A4871)</f>
        <v>58283</v>
      </c>
    </row>
    <row r="4872" spans="1:8" ht="15">
      <c r="A4872" s="6">
        <v>47153</v>
      </c>
      <c r="B4872" s="6" t="s">
        <v>4244</v>
      </c>
      <c r="C4872" s="6">
        <v>761773</v>
      </c>
      <c r="D4872" s="9">
        <v>44446</v>
      </c>
      <c r="E4872" s="9">
        <v>44446</v>
      </c>
      <c r="F4872" s="6">
        <v>6960</v>
      </c>
      <c r="G4872" s="6">
        <v>6960</v>
      </c>
      <c r="H4872" s="2">
        <f>VALUE(A4872)</f>
        <v>47153</v>
      </c>
    </row>
    <row r="4873" spans="1:8" ht="15">
      <c r="A4873" s="6">
        <v>11935</v>
      </c>
      <c r="B4873" s="6" t="s">
        <v>4245</v>
      </c>
      <c r="C4873" s="6">
        <v>761741</v>
      </c>
      <c r="D4873" s="9">
        <v>44445</v>
      </c>
      <c r="E4873" s="9">
        <v>44453</v>
      </c>
      <c r="F4873" s="6">
        <v>1160</v>
      </c>
      <c r="G4873" s="6">
        <v>2935.07</v>
      </c>
      <c r="H4873" s="2">
        <f>VALUE(A4873)</f>
        <v>11935</v>
      </c>
    </row>
    <row r="4874" spans="1:8" ht="15">
      <c r="A4874" s="6">
        <v>12008</v>
      </c>
      <c r="B4874" s="6" t="s">
        <v>4246</v>
      </c>
      <c r="C4874" s="6">
        <v>761638</v>
      </c>
      <c r="D4874" s="9">
        <v>44445</v>
      </c>
      <c r="E4874" s="9">
        <v>44446</v>
      </c>
      <c r="F4874" s="6">
        <v>330.6</v>
      </c>
      <c r="G4874" s="6">
        <v>314.68</v>
      </c>
      <c r="H4874" s="2">
        <f>VALUE(A4874)</f>
        <v>12008</v>
      </c>
    </row>
    <row r="4875" spans="1:8" ht="15">
      <c r="A4875" s="6">
        <v>47825</v>
      </c>
      <c r="B4875" s="6" t="s">
        <v>4247</v>
      </c>
      <c r="C4875" s="6">
        <v>761740</v>
      </c>
      <c r="D4875" s="9">
        <v>44445</v>
      </c>
      <c r="E4875" s="9">
        <v>44445</v>
      </c>
      <c r="F4875" s="6">
        <v>620.6</v>
      </c>
      <c r="G4875" s="6">
        <v>620.6</v>
      </c>
      <c r="H4875" s="2">
        <f>VALUE(A4875)</f>
        <v>47825</v>
      </c>
    </row>
    <row r="4876" spans="1:8" ht="15">
      <c r="A4876" s="6">
        <v>56263</v>
      </c>
      <c r="B4876" s="6" t="s">
        <v>4248</v>
      </c>
      <c r="C4876" s="6">
        <v>761627</v>
      </c>
      <c r="D4876" s="9">
        <v>44442</v>
      </c>
      <c r="E4876" s="9">
        <v>44728</v>
      </c>
      <c r="F4876" s="6">
        <v>64569.54</v>
      </c>
      <c r="G4876" s="6">
        <v>64569.54</v>
      </c>
      <c r="H4876" s="2">
        <f>VALUE(A4876)</f>
        <v>56263</v>
      </c>
    </row>
    <row r="4877" spans="1:8" ht="15">
      <c r="A4877" s="6">
        <v>58494</v>
      </c>
      <c r="B4877" s="6" t="s">
        <v>4249</v>
      </c>
      <c r="C4877" s="6">
        <v>6633</v>
      </c>
      <c r="D4877" s="9">
        <v>44442</v>
      </c>
      <c r="E4877" s="9">
        <v>44506</v>
      </c>
      <c r="F4877" s="6">
        <v>9744</v>
      </c>
      <c r="G4877" s="6">
        <v>9744</v>
      </c>
      <c r="H4877" s="2">
        <f>VALUE(A4877)</f>
        <v>58494</v>
      </c>
    </row>
    <row r="4878" spans="1:8" ht="15">
      <c r="A4878" s="6">
        <v>100004540</v>
      </c>
      <c r="B4878" s="6" t="s">
        <v>4250</v>
      </c>
      <c r="C4878" s="6">
        <v>8115166912</v>
      </c>
      <c r="D4878" s="9">
        <v>44442</v>
      </c>
      <c r="E4878" s="9">
        <v>44501</v>
      </c>
      <c r="F4878" s="6">
        <v>10000</v>
      </c>
      <c r="G4878" s="6">
        <v>10000</v>
      </c>
      <c r="H4878" s="2">
        <f>VALUE(A4878)</f>
        <v>100004540</v>
      </c>
    </row>
    <row r="4879" spans="1:8" ht="15">
      <c r="A4879" s="6">
        <v>100012306</v>
      </c>
      <c r="B4879" s="6" t="s">
        <v>4251</v>
      </c>
      <c r="C4879" s="6">
        <v>8115167029</v>
      </c>
      <c r="D4879" s="9">
        <v>44442</v>
      </c>
      <c r="E4879" s="9">
        <v>44476</v>
      </c>
      <c r="F4879" s="6">
        <v>11250</v>
      </c>
      <c r="G4879" s="6">
        <v>31250</v>
      </c>
      <c r="H4879" s="2">
        <f>VALUE(A4879)</f>
        <v>100012306</v>
      </c>
    </row>
    <row r="4880" spans="1:8" ht="15">
      <c r="A4880" s="6">
        <v>100004456</v>
      </c>
      <c r="B4880" s="6" t="s">
        <v>4252</v>
      </c>
      <c r="C4880" s="6">
        <v>8115166951</v>
      </c>
      <c r="D4880" s="9">
        <v>44442</v>
      </c>
      <c r="E4880" s="9">
        <v>44473</v>
      </c>
      <c r="F4880" s="6">
        <v>-3558.36</v>
      </c>
      <c r="G4880" s="6">
        <v>3558.36</v>
      </c>
      <c r="H4880" s="2">
        <f>VALUE(A4880)</f>
        <v>100004456</v>
      </c>
    </row>
    <row r="4881" spans="1:8" ht="15">
      <c r="A4881" s="6">
        <v>100005096</v>
      </c>
      <c r="B4881" s="6" t="s">
        <v>4253</v>
      </c>
      <c r="C4881" s="6">
        <v>8115162483</v>
      </c>
      <c r="D4881" s="9">
        <v>44442</v>
      </c>
      <c r="E4881" s="9">
        <v>44469</v>
      </c>
      <c r="F4881" s="6">
        <v>26400</v>
      </c>
      <c r="G4881" s="6">
        <v>26400</v>
      </c>
      <c r="H4881" s="2">
        <f>VALUE(A4881)</f>
        <v>100005096</v>
      </c>
    </row>
    <row r="4882" spans="1:8" ht="15">
      <c r="A4882" s="6">
        <v>100005489</v>
      </c>
      <c r="B4882" s="6" t="s">
        <v>4254</v>
      </c>
      <c r="C4882" s="6">
        <v>8115166988</v>
      </c>
      <c r="D4882" s="9">
        <v>44442</v>
      </c>
      <c r="E4882" s="9">
        <v>44468</v>
      </c>
      <c r="F4882" s="6">
        <v>1959</v>
      </c>
      <c r="G4882" s="6">
        <v>1959</v>
      </c>
      <c r="H4882" s="2">
        <f>VALUE(A4882)</f>
        <v>100005489</v>
      </c>
    </row>
    <row r="4883" spans="1:8" ht="15">
      <c r="A4883" s="6">
        <v>100005022</v>
      </c>
      <c r="B4883" s="6" t="s">
        <v>4255</v>
      </c>
      <c r="C4883" s="6">
        <v>8115158342</v>
      </c>
      <c r="D4883" s="9">
        <v>44442</v>
      </c>
      <c r="E4883" s="9">
        <v>44460</v>
      </c>
      <c r="F4883" s="6">
        <v>725</v>
      </c>
      <c r="G4883" s="6">
        <v>1525</v>
      </c>
      <c r="H4883" s="2">
        <f>VALUE(A4883)</f>
        <v>100005022</v>
      </c>
    </row>
    <row r="4884" spans="1:8" ht="15">
      <c r="A4884" s="6">
        <v>3371</v>
      </c>
      <c r="B4884" s="6" t="s">
        <v>1020</v>
      </c>
      <c r="C4884" s="6">
        <v>761629</v>
      </c>
      <c r="D4884" s="9">
        <v>44442</v>
      </c>
      <c r="E4884" s="9">
        <v>44459</v>
      </c>
      <c r="F4884" s="6">
        <v>1621.07</v>
      </c>
      <c r="G4884" s="6">
        <v>8694.2000000000007</v>
      </c>
      <c r="H4884" s="2">
        <f>VALUE(A4884)</f>
        <v>3371</v>
      </c>
    </row>
    <row r="4885" spans="1:8" ht="15">
      <c r="A4885" s="6">
        <v>100006431</v>
      </c>
      <c r="B4885" s="6" t="s">
        <v>4256</v>
      </c>
      <c r="C4885" s="6" t="s">
        <v>4257</v>
      </c>
      <c r="D4885" s="9">
        <v>44442</v>
      </c>
      <c r="E4885" s="9">
        <v>44456</v>
      </c>
      <c r="F4885" s="6">
        <v>-11250</v>
      </c>
      <c r="G4885" s="6">
        <v>11250</v>
      </c>
      <c r="H4885" s="2">
        <f>VALUE(A4885)</f>
        <v>100006431</v>
      </c>
    </row>
    <row r="4886" spans="1:8" ht="15">
      <c r="A4886" s="6">
        <v>100003819</v>
      </c>
      <c r="B4886" s="6" t="s">
        <v>1476</v>
      </c>
      <c r="C4886" s="6">
        <v>831056112</v>
      </c>
      <c r="D4886" s="9">
        <v>44442</v>
      </c>
      <c r="E4886" s="9">
        <v>44454</v>
      </c>
      <c r="F4886" s="6">
        <v>2838.4</v>
      </c>
      <c r="G4886" s="6">
        <v>16564.8</v>
      </c>
      <c r="H4886" s="2">
        <f>VALUE(A4886)</f>
        <v>100003819</v>
      </c>
    </row>
    <row r="4887" spans="1:8" ht="15">
      <c r="A4887" s="6">
        <v>100012372</v>
      </c>
      <c r="B4887" s="6" t="s">
        <v>4258</v>
      </c>
      <c r="C4887" s="6">
        <v>8115167030</v>
      </c>
      <c r="D4887" s="9">
        <v>44442</v>
      </c>
      <c r="E4887" s="9">
        <v>44452</v>
      </c>
      <c r="F4887" s="6">
        <v>6000</v>
      </c>
      <c r="G4887" s="6">
        <v>6000</v>
      </c>
      <c r="H4887" s="2">
        <f>VALUE(A4887)</f>
        <v>100012372</v>
      </c>
    </row>
    <row r="4888" spans="1:8" ht="15">
      <c r="A4888" s="6">
        <v>53678</v>
      </c>
      <c r="B4888" s="6" t="s">
        <v>4259</v>
      </c>
      <c r="C4888" s="6">
        <v>2879</v>
      </c>
      <c r="D4888" s="9">
        <v>44442</v>
      </c>
      <c r="E4888" s="9">
        <v>44448</v>
      </c>
      <c r="F4888" s="6">
        <v>196067.76</v>
      </c>
      <c r="G4888" s="6">
        <v>196067.76</v>
      </c>
      <c r="H4888" s="2">
        <f>VALUE(A4888)</f>
        <v>53678</v>
      </c>
    </row>
    <row r="4889" spans="1:8" ht="15">
      <c r="A4889" s="6">
        <v>11016</v>
      </c>
      <c r="B4889" s="6" t="s">
        <v>4260</v>
      </c>
      <c r="C4889" s="6">
        <v>259340</v>
      </c>
      <c r="D4889" s="9">
        <v>44441</v>
      </c>
      <c r="E4889" s="9">
        <v>44469</v>
      </c>
      <c r="F4889" s="6">
        <v>3138.26</v>
      </c>
      <c r="G4889" s="6">
        <v>3138.26</v>
      </c>
      <c r="H4889" s="2">
        <f>VALUE(A4889)</f>
        <v>11016</v>
      </c>
    </row>
    <row r="4890" spans="1:8" ht="15">
      <c r="A4890" s="6">
        <v>12029</v>
      </c>
      <c r="B4890" s="6" t="s">
        <v>4261</v>
      </c>
      <c r="C4890" s="6">
        <v>761623</v>
      </c>
      <c r="D4890" s="9">
        <v>44440</v>
      </c>
      <c r="E4890" s="9">
        <v>44440</v>
      </c>
      <c r="F4890" s="6">
        <v>3480</v>
      </c>
      <c r="G4890" s="6">
        <v>3480</v>
      </c>
      <c r="H4890" s="2">
        <f>VALUE(A4890)</f>
        <v>12029</v>
      </c>
    </row>
    <row r="4891" spans="1:8" ht="15">
      <c r="A4891" s="6">
        <v>53464</v>
      </c>
      <c r="B4891" s="6" t="s">
        <v>4262</v>
      </c>
      <c r="C4891" s="6" t="s">
        <v>4263</v>
      </c>
      <c r="D4891" s="9">
        <v>44440</v>
      </c>
      <c r="E4891" s="9">
        <v>44386</v>
      </c>
      <c r="F4891" s="6">
        <v>-27840</v>
      </c>
      <c r="G4891" s="6">
        <v>29058</v>
      </c>
      <c r="H4891" s="2">
        <f>VALUE(A4891)</f>
        <v>53464</v>
      </c>
    </row>
    <row r="4892" spans="1:8" ht="15">
      <c r="A4892" s="6">
        <v>4099</v>
      </c>
      <c r="B4892" s="6" t="s">
        <v>4264</v>
      </c>
      <c r="C4892" s="6">
        <v>508</v>
      </c>
      <c r="D4892" s="9">
        <v>44439</v>
      </c>
      <c r="E4892" s="9">
        <v>44651</v>
      </c>
      <c r="F4892" s="6">
        <v>1305</v>
      </c>
      <c r="G4892" s="6">
        <v>4836.6000000000004</v>
      </c>
      <c r="H4892" s="2">
        <f>VALUE(A4892)</f>
        <v>4099</v>
      </c>
    </row>
    <row r="4893" spans="1:8" ht="15">
      <c r="A4893" s="6">
        <v>32383</v>
      </c>
      <c r="B4893" s="6" t="s">
        <v>4265</v>
      </c>
      <c r="C4893" s="6">
        <v>761580</v>
      </c>
      <c r="D4893" s="9">
        <v>44439</v>
      </c>
      <c r="E4893" s="9">
        <v>44557</v>
      </c>
      <c r="F4893" s="6">
        <v>408.76</v>
      </c>
      <c r="G4893" s="6">
        <v>50399.09</v>
      </c>
      <c r="H4893" s="2">
        <f>VALUE(A4893)</f>
        <v>32383</v>
      </c>
    </row>
    <row r="4894" spans="1:8" ht="15">
      <c r="A4894" s="6">
        <v>580</v>
      </c>
      <c r="B4894" s="6" t="s">
        <v>4266</v>
      </c>
      <c r="C4894" s="6">
        <v>761618</v>
      </c>
      <c r="D4894" s="9">
        <v>44439</v>
      </c>
      <c r="E4894" s="9">
        <v>44553</v>
      </c>
      <c r="F4894" s="6">
        <v>19127.099999999999</v>
      </c>
      <c r="G4894" s="6">
        <v>923983.2</v>
      </c>
      <c r="H4894" s="2">
        <f>VALUE(A4894)</f>
        <v>580</v>
      </c>
    </row>
    <row r="4895" spans="1:8" ht="15">
      <c r="A4895" s="6">
        <v>591</v>
      </c>
      <c r="B4895" s="6" t="s">
        <v>4267</v>
      </c>
      <c r="C4895" s="6">
        <v>761613</v>
      </c>
      <c r="D4895" s="9">
        <v>44439</v>
      </c>
      <c r="E4895" s="9">
        <v>44553</v>
      </c>
      <c r="F4895" s="6">
        <v>1096.2</v>
      </c>
      <c r="G4895" s="6">
        <v>1039.5</v>
      </c>
      <c r="H4895" s="2">
        <f>VALUE(A4895)</f>
        <v>591</v>
      </c>
    </row>
    <row r="4896" spans="1:8" ht="15">
      <c r="A4896" s="6">
        <v>580</v>
      </c>
      <c r="B4896" s="6" t="s">
        <v>4268</v>
      </c>
      <c r="C4896" s="6">
        <v>761618</v>
      </c>
      <c r="D4896" s="9">
        <v>44439</v>
      </c>
      <c r="E4896" s="9">
        <v>44553</v>
      </c>
      <c r="F4896" s="6">
        <v>19127.099999999999</v>
      </c>
      <c r="G4896" s="6">
        <v>923983.2</v>
      </c>
      <c r="H4896" s="2">
        <f>VALUE(A4896)</f>
        <v>580</v>
      </c>
    </row>
    <row r="4897" spans="1:8" ht="15">
      <c r="A4897" s="6">
        <v>591</v>
      </c>
      <c r="B4897" s="6" t="s">
        <v>4269</v>
      </c>
      <c r="C4897" s="6">
        <v>761613</v>
      </c>
      <c r="D4897" s="9">
        <v>44439</v>
      </c>
      <c r="E4897" s="9">
        <v>44553</v>
      </c>
      <c r="F4897" s="6">
        <v>1096.2</v>
      </c>
      <c r="G4897" s="6">
        <v>1039.5</v>
      </c>
      <c r="H4897" s="2">
        <f>VALUE(A4897)</f>
        <v>591</v>
      </c>
    </row>
    <row r="4898" spans="1:8" ht="15">
      <c r="A4898" s="6">
        <v>55318</v>
      </c>
      <c r="B4898" s="6" t="s">
        <v>3346</v>
      </c>
      <c r="C4898" s="6">
        <v>2502</v>
      </c>
      <c r="D4898" s="9">
        <v>44439</v>
      </c>
      <c r="E4898" s="9">
        <v>44532</v>
      </c>
      <c r="F4898" s="6">
        <v>47170.239999999998</v>
      </c>
      <c r="G4898" s="6">
        <v>65514.22</v>
      </c>
      <c r="H4898" s="2">
        <f>VALUE(A4898)</f>
        <v>55318</v>
      </c>
    </row>
    <row r="4899" spans="1:8" ht="15">
      <c r="A4899" s="6">
        <v>50937</v>
      </c>
      <c r="B4899" s="6" t="s">
        <v>283</v>
      </c>
      <c r="C4899" s="6">
        <v>863686</v>
      </c>
      <c r="D4899" s="9">
        <v>44439</v>
      </c>
      <c r="E4899" s="9">
        <v>44529</v>
      </c>
      <c r="F4899" s="6">
        <v>4851.76</v>
      </c>
      <c r="G4899" s="6">
        <v>4851.76</v>
      </c>
      <c r="H4899" s="2">
        <f>VALUE(A4899)</f>
        <v>50937</v>
      </c>
    </row>
    <row r="4900" spans="1:8" ht="15">
      <c r="A4900" s="6">
        <v>53867</v>
      </c>
      <c r="B4900" s="6" t="s">
        <v>863</v>
      </c>
      <c r="C4900" s="6">
        <v>33622</v>
      </c>
      <c r="D4900" s="9">
        <v>44439</v>
      </c>
      <c r="E4900" s="9">
        <v>44516</v>
      </c>
      <c r="F4900" s="6">
        <v>2333.11</v>
      </c>
      <c r="G4900" s="6">
        <v>2198.44</v>
      </c>
      <c r="H4900" s="2">
        <f>VALUE(A4900)</f>
        <v>53867</v>
      </c>
    </row>
    <row r="4901" spans="1:8" ht="15">
      <c r="A4901" s="6">
        <v>52283</v>
      </c>
      <c r="B4901" s="6" t="s">
        <v>4270</v>
      </c>
      <c r="C4901" s="6">
        <v>863667</v>
      </c>
      <c r="D4901" s="9">
        <v>44439</v>
      </c>
      <c r="E4901" s="9">
        <v>44503</v>
      </c>
      <c r="F4901" s="6">
        <v>27653.03</v>
      </c>
      <c r="G4901" s="6">
        <v>81528.77</v>
      </c>
      <c r="H4901" s="2">
        <f>VALUE(A4901)</f>
        <v>52283</v>
      </c>
    </row>
    <row r="4902" spans="1:8" ht="15">
      <c r="A4902" s="6">
        <v>55473</v>
      </c>
      <c r="B4902" s="6" t="s">
        <v>873</v>
      </c>
      <c r="C4902" s="6">
        <v>33621</v>
      </c>
      <c r="D4902" s="9">
        <v>44439</v>
      </c>
      <c r="E4902" s="9">
        <v>44496</v>
      </c>
      <c r="F4902" s="6">
        <v>1317.61</v>
      </c>
      <c r="G4902" s="6">
        <v>36203</v>
      </c>
      <c r="H4902" s="2">
        <f>VALUE(A4902)</f>
        <v>55473</v>
      </c>
    </row>
    <row r="4903" spans="1:8" ht="15">
      <c r="A4903" s="6">
        <v>55720</v>
      </c>
      <c r="B4903" s="6" t="s">
        <v>899</v>
      </c>
      <c r="C4903" s="6">
        <v>761594</v>
      </c>
      <c r="D4903" s="9">
        <v>44439</v>
      </c>
      <c r="E4903" s="9">
        <v>44496</v>
      </c>
      <c r="F4903" s="6">
        <v>6653.19</v>
      </c>
      <c r="G4903" s="6">
        <v>53978.02</v>
      </c>
      <c r="H4903" s="2">
        <f>VALUE(A4903)</f>
        <v>55720</v>
      </c>
    </row>
    <row r="4904" spans="1:8" ht="15">
      <c r="A4904" s="6">
        <v>51873</v>
      </c>
      <c r="B4904" s="6" t="s">
        <v>4271</v>
      </c>
      <c r="C4904" s="6">
        <v>14662</v>
      </c>
      <c r="D4904" s="9">
        <v>44439</v>
      </c>
      <c r="E4904" s="9">
        <v>44496</v>
      </c>
      <c r="F4904" s="6">
        <v>37441.11</v>
      </c>
      <c r="G4904" s="6">
        <v>37441.11</v>
      </c>
      <c r="H4904" s="2">
        <f>VALUE(A4904)</f>
        <v>51873</v>
      </c>
    </row>
    <row r="4905" spans="1:8" ht="15">
      <c r="A4905" s="6">
        <v>187</v>
      </c>
      <c r="B4905" s="6" t="s">
        <v>4272</v>
      </c>
      <c r="C4905" s="6">
        <v>630</v>
      </c>
      <c r="D4905" s="9">
        <v>44439</v>
      </c>
      <c r="E4905" s="9">
        <v>44477</v>
      </c>
      <c r="F4905" s="6">
        <v>85547.68</v>
      </c>
      <c r="G4905" s="6">
        <v>153584.76</v>
      </c>
      <c r="H4905" s="2">
        <f>VALUE(A4905)</f>
        <v>187</v>
      </c>
    </row>
    <row r="4906" spans="1:8" ht="15">
      <c r="A4906" s="6">
        <v>58480</v>
      </c>
      <c r="B4906" s="6" t="s">
        <v>4273</v>
      </c>
      <c r="C4906" s="6">
        <v>2850</v>
      </c>
      <c r="D4906" s="9">
        <v>44439</v>
      </c>
      <c r="E4906" s="9">
        <v>44471</v>
      </c>
      <c r="F4906" s="6">
        <v>11600</v>
      </c>
      <c r="G4906" s="6">
        <v>11600</v>
      </c>
      <c r="H4906" s="2">
        <f>VALUE(A4906)</f>
        <v>58480</v>
      </c>
    </row>
    <row r="4907" spans="1:8" ht="15">
      <c r="A4907" s="6">
        <v>54648</v>
      </c>
      <c r="B4907" s="6" t="s">
        <v>4274</v>
      </c>
      <c r="C4907" s="6" t="s">
        <v>4275</v>
      </c>
      <c r="D4907" s="9">
        <v>44439</v>
      </c>
      <c r="E4907" s="9">
        <v>44469</v>
      </c>
      <c r="F4907" s="6">
        <v>-36376.68</v>
      </c>
      <c r="G4907" s="6">
        <v>46349.120000000003</v>
      </c>
      <c r="H4907" s="2">
        <f>VALUE(A4907)</f>
        <v>54648</v>
      </c>
    </row>
    <row r="4908" spans="1:8" ht="15">
      <c r="A4908" s="6">
        <v>58466</v>
      </c>
      <c r="B4908" s="6" t="s">
        <v>4276</v>
      </c>
      <c r="C4908" s="6">
        <v>6616</v>
      </c>
      <c r="D4908" s="9">
        <v>44439</v>
      </c>
      <c r="E4908" s="9">
        <v>44468</v>
      </c>
      <c r="F4908" s="6">
        <v>81200</v>
      </c>
      <c r="G4908" s="6">
        <v>81200</v>
      </c>
      <c r="H4908" s="2">
        <f>VALUE(A4908)</f>
        <v>58466</v>
      </c>
    </row>
    <row r="4909" spans="1:8" ht="15">
      <c r="A4909" s="6">
        <v>54287</v>
      </c>
      <c r="B4909" s="6" t="s">
        <v>4277</v>
      </c>
      <c r="C4909" s="6">
        <v>33620</v>
      </c>
      <c r="D4909" s="9">
        <v>44439</v>
      </c>
      <c r="E4909" s="9">
        <v>44463</v>
      </c>
      <c r="F4909" s="6">
        <v>101123.59</v>
      </c>
      <c r="G4909" s="6">
        <v>96804</v>
      </c>
      <c r="H4909" s="2">
        <f>VALUE(A4909)</f>
        <v>54287</v>
      </c>
    </row>
    <row r="4910" spans="1:8" ht="15">
      <c r="A4910" s="6">
        <v>26093</v>
      </c>
      <c r="B4910" s="6" t="s">
        <v>4278</v>
      </c>
      <c r="C4910" s="6">
        <v>761600</v>
      </c>
      <c r="D4910" s="9">
        <v>44439</v>
      </c>
      <c r="E4910" s="9">
        <v>44462</v>
      </c>
      <c r="F4910" s="6">
        <v>2106.6799999999998</v>
      </c>
      <c r="G4910" s="6">
        <v>2106.6799999999998</v>
      </c>
      <c r="H4910" s="2">
        <f>VALUE(A4910)</f>
        <v>26093</v>
      </c>
    </row>
    <row r="4911" spans="1:8" ht="15">
      <c r="A4911" s="6">
        <v>2752</v>
      </c>
      <c r="B4911" s="6" t="s">
        <v>4279</v>
      </c>
      <c r="C4911" s="6">
        <v>761614</v>
      </c>
      <c r="D4911" s="9">
        <v>44439</v>
      </c>
      <c r="E4911" s="9">
        <v>44454</v>
      </c>
      <c r="F4911" s="6">
        <v>5800</v>
      </c>
      <c r="G4911" s="6">
        <v>5800</v>
      </c>
      <c r="H4911" s="2">
        <f>VALUE(A4911)</f>
        <v>2752</v>
      </c>
    </row>
    <row r="4912" spans="1:8" ht="15">
      <c r="A4912" s="6">
        <v>58030</v>
      </c>
      <c r="B4912" s="6" t="s">
        <v>4280</v>
      </c>
      <c r="C4912" s="6">
        <v>619</v>
      </c>
      <c r="D4912" s="9">
        <v>44439</v>
      </c>
      <c r="E4912" s="9">
        <v>44454</v>
      </c>
      <c r="F4912" s="6">
        <v>115432.5</v>
      </c>
      <c r="G4912" s="6">
        <v>157490.57999999999</v>
      </c>
      <c r="H4912" s="2">
        <f>VALUE(A4912)</f>
        <v>58030</v>
      </c>
    </row>
    <row r="4913" spans="1:8" ht="15">
      <c r="A4913" s="6">
        <v>2752</v>
      </c>
      <c r="B4913" s="6" t="s">
        <v>4281</v>
      </c>
      <c r="C4913" s="6">
        <v>761614</v>
      </c>
      <c r="D4913" s="9">
        <v>44439</v>
      </c>
      <c r="E4913" s="9">
        <v>44454</v>
      </c>
      <c r="F4913" s="6">
        <v>5800</v>
      </c>
      <c r="G4913" s="6">
        <v>5800</v>
      </c>
      <c r="H4913" s="2">
        <f>VALUE(A4913)</f>
        <v>2752</v>
      </c>
    </row>
    <row r="4914" spans="1:8" ht="15">
      <c r="A4914" s="6">
        <v>100012364</v>
      </c>
      <c r="B4914" s="6" t="s">
        <v>4282</v>
      </c>
      <c r="C4914" s="6">
        <v>8115165139</v>
      </c>
      <c r="D4914" s="9">
        <v>44439</v>
      </c>
      <c r="E4914" s="9">
        <v>44454</v>
      </c>
      <c r="F4914" s="6">
        <v>39000</v>
      </c>
      <c r="G4914" s="6">
        <v>39000</v>
      </c>
      <c r="H4914" s="2">
        <f>VALUE(A4914)</f>
        <v>100012364</v>
      </c>
    </row>
    <row r="4915" spans="1:8" ht="15">
      <c r="A4915" s="6">
        <v>37525</v>
      </c>
      <c r="B4915" s="6" t="s">
        <v>4283</v>
      </c>
      <c r="C4915" s="6">
        <v>2605</v>
      </c>
      <c r="D4915" s="9">
        <v>44439</v>
      </c>
      <c r="E4915" s="9">
        <v>44448</v>
      </c>
      <c r="F4915" s="6">
        <v>314701.77</v>
      </c>
      <c r="G4915" s="6">
        <v>314701.77</v>
      </c>
      <c r="H4915" s="2">
        <f>VALUE(A4915)</f>
        <v>37525</v>
      </c>
    </row>
    <row r="4916" spans="1:8" ht="15">
      <c r="A4916" s="6">
        <v>37525</v>
      </c>
      <c r="B4916" s="6" t="s">
        <v>4283</v>
      </c>
      <c r="C4916" s="6">
        <v>105</v>
      </c>
      <c r="D4916" s="9">
        <v>44439</v>
      </c>
      <c r="E4916" s="9">
        <v>44448</v>
      </c>
      <c r="F4916" s="6">
        <v>43995.34</v>
      </c>
      <c r="G4916" s="6">
        <v>43995.34</v>
      </c>
      <c r="H4916" s="2">
        <f>VALUE(A4916)</f>
        <v>37525</v>
      </c>
    </row>
    <row r="4917" spans="1:8" ht="15">
      <c r="A4917" s="6">
        <v>38438</v>
      </c>
      <c r="B4917" s="6" t="s">
        <v>3391</v>
      </c>
      <c r="C4917" s="6" t="s">
        <v>4284</v>
      </c>
      <c r="D4917" s="9">
        <v>44439</v>
      </c>
      <c r="E4917" s="9">
        <v>44442</v>
      </c>
      <c r="F4917" s="6">
        <v>-2620.6</v>
      </c>
      <c r="G4917" s="6">
        <v>10093.48</v>
      </c>
      <c r="H4917" s="2">
        <f>VALUE(A4917)</f>
        <v>38438</v>
      </c>
    </row>
    <row r="4918" spans="1:8" ht="15">
      <c r="A4918" s="6">
        <v>31418</v>
      </c>
      <c r="B4918" s="6" t="s">
        <v>4285</v>
      </c>
      <c r="C4918" s="6">
        <v>863685</v>
      </c>
      <c r="D4918" s="9">
        <v>44439</v>
      </c>
      <c r="E4918" s="9">
        <v>44441</v>
      </c>
      <c r="F4918" s="6">
        <v>729.14</v>
      </c>
      <c r="G4918" s="6">
        <v>1069.79</v>
      </c>
      <c r="H4918" s="2">
        <f>VALUE(A4918)</f>
        <v>31418</v>
      </c>
    </row>
    <row r="4919" spans="1:8" ht="15">
      <c r="A4919" s="6">
        <v>11464</v>
      </c>
      <c r="B4919" s="6" t="s">
        <v>4286</v>
      </c>
      <c r="C4919" s="6">
        <v>761599</v>
      </c>
      <c r="D4919" s="9">
        <v>44439</v>
      </c>
      <c r="E4919" s="9">
        <v>44439</v>
      </c>
      <c r="F4919" s="6">
        <v>580</v>
      </c>
      <c r="G4919" s="6">
        <v>580</v>
      </c>
      <c r="H4919" s="2">
        <f>VALUE(A4919)</f>
        <v>11464</v>
      </c>
    </row>
    <row r="4920" spans="1:8" ht="15">
      <c r="A4920" s="6">
        <v>100010778</v>
      </c>
      <c r="B4920" s="6" t="s">
        <v>4287</v>
      </c>
      <c r="C4920" s="6" t="s">
        <v>4288</v>
      </c>
      <c r="D4920" s="9">
        <v>44439</v>
      </c>
      <c r="E4920" s="9">
        <v>44433</v>
      </c>
      <c r="F4920" s="6">
        <v>-6750</v>
      </c>
      <c r="G4920" s="6">
        <v>13500</v>
      </c>
      <c r="H4920" s="2">
        <f>VALUE(A4920)</f>
        <v>100010778</v>
      </c>
    </row>
    <row r="4921" spans="1:8" ht="15">
      <c r="A4921" s="6">
        <v>52382</v>
      </c>
      <c r="B4921" s="6" t="s">
        <v>4289</v>
      </c>
      <c r="C4921" s="6">
        <v>4207</v>
      </c>
      <c r="D4921" s="9">
        <v>44439</v>
      </c>
      <c r="E4921" s="9">
        <v>44433</v>
      </c>
      <c r="F4921" s="6">
        <v>53553.93</v>
      </c>
      <c r="G4921" s="6">
        <v>390426.73</v>
      </c>
      <c r="H4921" s="2">
        <f>VALUE(A4921)</f>
        <v>52382</v>
      </c>
    </row>
    <row r="4922" spans="1:8" ht="15">
      <c r="A4922" s="6">
        <v>235</v>
      </c>
      <c r="B4922" s="6" t="s">
        <v>1501</v>
      </c>
      <c r="C4922" s="6" t="s">
        <v>4290</v>
      </c>
      <c r="D4922" s="9">
        <v>44439</v>
      </c>
      <c r="E4922" s="9">
        <v>44428</v>
      </c>
      <c r="F4922" s="6">
        <v>-6647.36</v>
      </c>
      <c r="G4922" s="6">
        <v>14775.14</v>
      </c>
      <c r="H4922" s="2">
        <f>VALUE(A4922)</f>
        <v>235</v>
      </c>
    </row>
    <row r="4923" spans="1:8" ht="15">
      <c r="A4923" s="6">
        <v>235</v>
      </c>
      <c r="B4923" s="6" t="s">
        <v>1526</v>
      </c>
      <c r="C4923" s="6" t="s">
        <v>4290</v>
      </c>
      <c r="D4923" s="9">
        <v>44439</v>
      </c>
      <c r="E4923" s="9">
        <v>44428</v>
      </c>
      <c r="F4923" s="6">
        <v>-6647.36</v>
      </c>
      <c r="G4923" s="6">
        <v>14775.14</v>
      </c>
      <c r="H4923" s="2">
        <f>VALUE(A4923)</f>
        <v>235</v>
      </c>
    </row>
    <row r="4924" spans="1:8" ht="15">
      <c r="A4924" s="6">
        <v>27951</v>
      </c>
      <c r="B4924" s="6" t="s">
        <v>4291</v>
      </c>
      <c r="C4924" s="6">
        <v>259338</v>
      </c>
      <c r="D4924" s="9">
        <v>44439</v>
      </c>
      <c r="E4924" s="9">
        <v>44418</v>
      </c>
      <c r="F4924" s="6">
        <v>23417.79</v>
      </c>
      <c r="G4924" s="6">
        <v>47366.13</v>
      </c>
      <c r="H4924" s="2">
        <f>VALUE(A4924)</f>
        <v>27951</v>
      </c>
    </row>
    <row r="4925" spans="1:8" ht="15">
      <c r="A4925" s="6">
        <v>58367</v>
      </c>
      <c r="B4925" s="6" t="s">
        <v>4292</v>
      </c>
      <c r="C4925" s="6">
        <v>761604</v>
      </c>
      <c r="D4925" s="9">
        <v>44439</v>
      </c>
      <c r="E4925" s="9">
        <v>44412</v>
      </c>
      <c r="F4925" s="6">
        <v>1825.6</v>
      </c>
      <c r="G4925" s="6">
        <v>5476.8</v>
      </c>
      <c r="H4925" s="2">
        <f>VALUE(A4925)</f>
        <v>58367</v>
      </c>
    </row>
    <row r="4926" spans="1:8" ht="15">
      <c r="A4926" s="6">
        <v>38010</v>
      </c>
      <c r="B4926" s="6" t="s">
        <v>4293</v>
      </c>
      <c r="C4926" s="6" t="s">
        <v>4294</v>
      </c>
      <c r="D4926" s="9">
        <v>44439</v>
      </c>
      <c r="E4926" s="9">
        <v>44411</v>
      </c>
      <c r="F4926" s="6">
        <v>-658.8</v>
      </c>
      <c r="G4926" s="6">
        <v>60248.9</v>
      </c>
      <c r="H4926" s="2">
        <f>VALUE(A4926)</f>
        <v>38010</v>
      </c>
    </row>
    <row r="4927" spans="1:8" ht="15">
      <c r="A4927" s="6">
        <v>54839</v>
      </c>
      <c r="B4927" s="6" t="s">
        <v>4295</v>
      </c>
      <c r="C4927" s="6" t="s">
        <v>4296</v>
      </c>
      <c r="D4927" s="9">
        <v>44439</v>
      </c>
      <c r="E4927" s="9">
        <v>44410</v>
      </c>
      <c r="F4927" s="6">
        <v>-10440</v>
      </c>
      <c r="G4927" s="6">
        <v>10440</v>
      </c>
      <c r="H4927" s="2">
        <f>VALUE(A4927)</f>
        <v>54839</v>
      </c>
    </row>
    <row r="4928" spans="1:8" ht="15">
      <c r="A4928" s="6">
        <v>32202</v>
      </c>
      <c r="B4928" s="6" t="s">
        <v>4297</v>
      </c>
      <c r="C4928" s="6">
        <v>761567</v>
      </c>
      <c r="D4928" s="9">
        <v>44438</v>
      </c>
      <c r="E4928" s="9">
        <v>44526</v>
      </c>
      <c r="F4928" s="6">
        <v>8585</v>
      </c>
      <c r="G4928" s="6">
        <v>8967.5300000000007</v>
      </c>
      <c r="H4928" s="2">
        <f>VALUE(A4928)</f>
        <v>32202</v>
      </c>
    </row>
    <row r="4929" spans="1:8" ht="15">
      <c r="A4929" s="6">
        <v>100012201</v>
      </c>
      <c r="B4929" s="6" t="s">
        <v>4298</v>
      </c>
      <c r="C4929" s="6">
        <v>8115161226</v>
      </c>
      <c r="D4929" s="9">
        <v>44438</v>
      </c>
      <c r="E4929" s="9">
        <v>44502</v>
      </c>
      <c r="F4929" s="6">
        <v>-84.88</v>
      </c>
      <c r="G4929" s="6">
        <v>19593.8</v>
      </c>
      <c r="H4929" s="2">
        <f>VALUE(A4929)</f>
        <v>100012201</v>
      </c>
    </row>
    <row r="4930" spans="1:8" ht="15">
      <c r="A4930" s="6">
        <v>51034</v>
      </c>
      <c r="B4930" s="6" t="s">
        <v>4299</v>
      </c>
      <c r="C4930" s="6" t="s">
        <v>4300</v>
      </c>
      <c r="D4930" s="9">
        <v>44438</v>
      </c>
      <c r="E4930" s="9">
        <v>44498</v>
      </c>
      <c r="F4930" s="6">
        <v>-1995.51</v>
      </c>
      <c r="G4930" s="6">
        <v>207559.96</v>
      </c>
      <c r="H4930" s="2">
        <f>VALUE(A4930)</f>
        <v>51034</v>
      </c>
    </row>
    <row r="4931" spans="1:8" ht="15">
      <c r="A4931" s="6">
        <v>51104</v>
      </c>
      <c r="B4931" s="6" t="s">
        <v>4301</v>
      </c>
      <c r="C4931" s="6">
        <v>259335</v>
      </c>
      <c r="D4931" s="9">
        <v>44438</v>
      </c>
      <c r="E4931" s="9">
        <v>44474</v>
      </c>
      <c r="F4931" s="6">
        <v>3240</v>
      </c>
      <c r="G4931" s="6">
        <v>3240</v>
      </c>
      <c r="H4931" s="2">
        <f>VALUE(A4931)</f>
        <v>51104</v>
      </c>
    </row>
    <row r="4932" spans="1:8" ht="15">
      <c r="A4932" s="6">
        <v>57479</v>
      </c>
      <c r="B4932" s="6" t="s">
        <v>4302</v>
      </c>
      <c r="C4932" s="6">
        <v>367</v>
      </c>
      <c r="D4932" s="9">
        <v>44438</v>
      </c>
      <c r="E4932" s="9">
        <v>44469</v>
      </c>
      <c r="F4932" s="6">
        <v>18195.18</v>
      </c>
      <c r="G4932" s="6">
        <v>18195.18</v>
      </c>
      <c r="H4932" s="2">
        <f>VALUE(A4932)</f>
        <v>57479</v>
      </c>
    </row>
    <row r="4933" spans="1:8" ht="15">
      <c r="A4933" s="6">
        <v>58403</v>
      </c>
      <c r="B4933" s="6" t="s">
        <v>4200</v>
      </c>
      <c r="C4933" s="6">
        <v>4199</v>
      </c>
      <c r="D4933" s="9">
        <v>44438</v>
      </c>
      <c r="E4933" s="9">
        <v>44459</v>
      </c>
      <c r="F4933" s="6">
        <v>1276</v>
      </c>
      <c r="G4933" s="6">
        <v>1276</v>
      </c>
      <c r="H4933" s="2">
        <f>VALUE(A4933)</f>
        <v>58403</v>
      </c>
    </row>
    <row r="4934" spans="1:8" ht="15">
      <c r="A4934" s="6">
        <v>56859</v>
      </c>
      <c r="B4934" s="6" t="s">
        <v>4303</v>
      </c>
      <c r="C4934" s="6">
        <v>863664</v>
      </c>
      <c r="D4934" s="9">
        <v>44438</v>
      </c>
      <c r="E4934" s="9">
        <v>44456</v>
      </c>
      <c r="F4934" s="6">
        <v>2258.52</v>
      </c>
      <c r="G4934" s="6">
        <v>2258.52</v>
      </c>
      <c r="H4934" s="2">
        <f>VALUE(A4934)</f>
        <v>56859</v>
      </c>
    </row>
    <row r="4935" spans="1:8" ht="15">
      <c r="A4935" s="6">
        <v>58403</v>
      </c>
      <c r="B4935" s="6" t="s">
        <v>4200</v>
      </c>
      <c r="C4935" s="6">
        <v>761566</v>
      </c>
      <c r="D4935" s="9">
        <v>44438</v>
      </c>
      <c r="E4935" s="9">
        <v>44454</v>
      </c>
      <c r="F4935" s="6">
        <v>1856</v>
      </c>
      <c r="G4935" s="6">
        <v>1856</v>
      </c>
      <c r="H4935" s="2">
        <f>VALUE(A4935)</f>
        <v>58403</v>
      </c>
    </row>
    <row r="4936" spans="1:8" ht="15">
      <c r="A4936" s="6">
        <v>8547</v>
      </c>
      <c r="B4936" s="6" t="s">
        <v>4304</v>
      </c>
      <c r="C4936" s="6">
        <v>33618</v>
      </c>
      <c r="D4936" s="9">
        <v>44438</v>
      </c>
      <c r="E4936" s="9">
        <v>44454</v>
      </c>
      <c r="F4936" s="6">
        <v>609172.52</v>
      </c>
      <c r="G4936" s="6">
        <v>753960.75</v>
      </c>
      <c r="H4936" s="2">
        <f>VALUE(A4936)</f>
        <v>8547</v>
      </c>
    </row>
    <row r="4937" spans="1:8" ht="15">
      <c r="A4937" s="6">
        <v>52582</v>
      </c>
      <c r="B4937" s="6" t="s">
        <v>4305</v>
      </c>
      <c r="C4937" s="6">
        <v>2830</v>
      </c>
      <c r="D4937" s="9">
        <v>44438</v>
      </c>
      <c r="E4937" s="9">
        <v>44449</v>
      </c>
      <c r="F4937" s="6">
        <v>126975.92</v>
      </c>
      <c r="G4937" s="6">
        <v>126975.92</v>
      </c>
      <c r="H4937" s="2">
        <f>VALUE(A4937)</f>
        <v>52582</v>
      </c>
    </row>
    <row r="4938" spans="1:8" ht="15">
      <c r="A4938" s="6">
        <v>57349</v>
      </c>
      <c r="B4938" s="6" t="s">
        <v>1781</v>
      </c>
      <c r="C4938" s="6" t="s">
        <v>4306</v>
      </c>
      <c r="D4938" s="9">
        <v>44438</v>
      </c>
      <c r="E4938" s="9">
        <v>44439</v>
      </c>
      <c r="F4938" s="6">
        <v>-41119.03</v>
      </c>
      <c r="G4938" s="6">
        <v>41119.03</v>
      </c>
      <c r="H4938" s="2">
        <f>VALUE(A4938)</f>
        <v>57349</v>
      </c>
    </row>
    <row r="4939" spans="1:8" ht="15">
      <c r="A4939" s="6">
        <v>57252</v>
      </c>
      <c r="B4939" s="6" t="s">
        <v>4307</v>
      </c>
      <c r="C4939" s="6">
        <v>333</v>
      </c>
      <c r="D4939" s="9">
        <v>44438</v>
      </c>
      <c r="E4939" s="9">
        <v>44439</v>
      </c>
      <c r="F4939" s="6">
        <v>6253.73</v>
      </c>
      <c r="G4939" s="6">
        <v>7026.96</v>
      </c>
      <c r="H4939" s="2">
        <f>VALUE(A4939)</f>
        <v>57252</v>
      </c>
    </row>
    <row r="4940" spans="1:8" ht="15">
      <c r="A4940" s="6">
        <v>12016</v>
      </c>
      <c r="B4940" s="6" t="s">
        <v>4308</v>
      </c>
      <c r="C4940" s="6">
        <v>761559</v>
      </c>
      <c r="D4940" s="9">
        <v>44438</v>
      </c>
      <c r="E4940" s="9">
        <v>44438</v>
      </c>
      <c r="F4940" s="6">
        <v>9570</v>
      </c>
      <c r="G4940" s="6">
        <v>9570</v>
      </c>
      <c r="H4940" s="2">
        <f>VALUE(A4940)</f>
        <v>12016</v>
      </c>
    </row>
    <row r="4941" spans="1:8" ht="15">
      <c r="A4941" s="6">
        <v>51008</v>
      </c>
      <c r="B4941" s="6" t="s">
        <v>4309</v>
      </c>
      <c r="C4941" s="6" t="s">
        <v>4310</v>
      </c>
      <c r="D4941" s="9">
        <v>44438</v>
      </c>
      <c r="E4941" s="9">
        <v>44406</v>
      </c>
      <c r="F4941" s="6">
        <v>-127852.88</v>
      </c>
      <c r="G4941" s="6">
        <v>998082.98</v>
      </c>
      <c r="H4941" s="2">
        <f>VALUE(A4941)</f>
        <v>51008</v>
      </c>
    </row>
    <row r="4942" spans="1:8" ht="15">
      <c r="A4942" s="6">
        <v>12044</v>
      </c>
      <c r="B4942" s="6" t="s">
        <v>4311</v>
      </c>
      <c r="C4942" s="6">
        <v>761558</v>
      </c>
      <c r="D4942" s="9">
        <v>44438</v>
      </c>
      <c r="E4942" s="9">
        <v>44403</v>
      </c>
      <c r="F4942" s="6">
        <v>5500.72</v>
      </c>
      <c r="G4942" s="6">
        <v>5500</v>
      </c>
      <c r="H4942" s="2">
        <f>VALUE(A4942)</f>
        <v>12044</v>
      </c>
    </row>
    <row r="4943" spans="1:8" ht="15">
      <c r="A4943" s="6">
        <v>27317</v>
      </c>
      <c r="B4943" s="6" t="s">
        <v>3131</v>
      </c>
      <c r="C4943" s="6">
        <v>761552</v>
      </c>
      <c r="D4943" s="9">
        <v>44437</v>
      </c>
      <c r="E4943" s="9">
        <v>44456</v>
      </c>
      <c r="F4943" s="6">
        <v>107536.16</v>
      </c>
      <c r="G4943" s="6">
        <v>107536.16</v>
      </c>
      <c r="H4943" s="2">
        <f>VALUE(A4943)</f>
        <v>27317</v>
      </c>
    </row>
    <row r="4944" spans="1:8" ht="15">
      <c r="A4944" s="6">
        <v>9859</v>
      </c>
      <c r="B4944" s="6" t="s">
        <v>4312</v>
      </c>
      <c r="C4944" s="6">
        <v>761551</v>
      </c>
      <c r="D4944" s="9">
        <v>44437</v>
      </c>
      <c r="E4944" s="9">
        <v>44447</v>
      </c>
      <c r="F4944" s="6">
        <v>41760</v>
      </c>
      <c r="G4944" s="6">
        <v>41760</v>
      </c>
      <c r="H4944" s="2">
        <f>VALUE(A4944)</f>
        <v>9859</v>
      </c>
    </row>
    <row r="4945" spans="1:8" ht="15">
      <c r="A4945" s="6">
        <v>100010374</v>
      </c>
      <c r="B4945" s="6" t="s">
        <v>4313</v>
      </c>
      <c r="C4945" s="6">
        <v>8115155710</v>
      </c>
      <c r="D4945" s="9">
        <v>44435</v>
      </c>
      <c r="E4945" s="9">
        <v>44621</v>
      </c>
      <c r="F4945" s="6">
        <v>40</v>
      </c>
      <c r="G4945" s="6">
        <v>40</v>
      </c>
      <c r="H4945" s="2">
        <f>VALUE(A4945)</f>
        <v>100010374</v>
      </c>
    </row>
    <row r="4946" spans="1:8" ht="15">
      <c r="A4946" s="6">
        <v>53791</v>
      </c>
      <c r="B4946" s="6" t="s">
        <v>4314</v>
      </c>
      <c r="C4946" s="6">
        <v>6544</v>
      </c>
      <c r="D4946" s="9">
        <v>44435</v>
      </c>
      <c r="E4946" s="9">
        <v>44525</v>
      </c>
      <c r="F4946" s="6">
        <v>85001.32</v>
      </c>
      <c r="G4946" s="6">
        <v>192248.92</v>
      </c>
      <c r="H4946" s="2">
        <f>VALUE(A4946)</f>
        <v>53791</v>
      </c>
    </row>
    <row r="4947" spans="1:8" ht="15">
      <c r="A4947" s="6">
        <v>3890</v>
      </c>
      <c r="B4947" s="6" t="s">
        <v>1865</v>
      </c>
      <c r="C4947" s="6">
        <v>863648</v>
      </c>
      <c r="D4947" s="9">
        <v>44435</v>
      </c>
      <c r="E4947" s="9">
        <v>44523</v>
      </c>
      <c r="F4947" s="6">
        <v>404.92</v>
      </c>
      <c r="G4947" s="6">
        <v>1735.99</v>
      </c>
      <c r="H4947" s="2">
        <f>VALUE(A4947)</f>
        <v>3890</v>
      </c>
    </row>
    <row r="4948" spans="1:8" ht="15">
      <c r="A4948" s="6">
        <v>100012141</v>
      </c>
      <c r="B4948" s="6" t="s">
        <v>4315</v>
      </c>
      <c r="C4948" s="6">
        <v>8115161212</v>
      </c>
      <c r="D4948" s="9">
        <v>44435</v>
      </c>
      <c r="E4948" s="9">
        <v>44481</v>
      </c>
      <c r="F4948" s="6">
        <v>720</v>
      </c>
      <c r="G4948" s="6">
        <v>3600</v>
      </c>
      <c r="H4948" s="2">
        <f>VALUE(A4948)</f>
        <v>100012141</v>
      </c>
    </row>
    <row r="4949" spans="1:8" ht="15">
      <c r="A4949" s="6">
        <v>51048</v>
      </c>
      <c r="B4949" s="6" t="s">
        <v>4316</v>
      </c>
      <c r="C4949" s="6" t="s">
        <v>4317</v>
      </c>
      <c r="D4949" s="9">
        <v>44435</v>
      </c>
      <c r="E4949" s="9">
        <v>44466</v>
      </c>
      <c r="F4949" s="6">
        <v>-150597.37</v>
      </c>
      <c r="G4949" s="6">
        <v>21179.51</v>
      </c>
      <c r="H4949" s="2">
        <f>VALUE(A4949)</f>
        <v>51048</v>
      </c>
    </row>
    <row r="4950" spans="1:8" ht="15">
      <c r="A4950" s="6">
        <v>100007516</v>
      </c>
      <c r="B4950" s="6" t="s">
        <v>4318</v>
      </c>
      <c r="C4950" s="6">
        <v>8115160975</v>
      </c>
      <c r="D4950" s="9">
        <v>44435</v>
      </c>
      <c r="E4950" s="9">
        <v>44466</v>
      </c>
      <c r="F4950" s="6">
        <v>2945</v>
      </c>
      <c r="G4950" s="6">
        <v>2945</v>
      </c>
      <c r="H4950" s="2">
        <f>VALUE(A4950)</f>
        <v>100007516</v>
      </c>
    </row>
    <row r="4951" spans="1:8" ht="15">
      <c r="A4951" s="6">
        <v>9621</v>
      </c>
      <c r="B4951" s="6" t="s">
        <v>473</v>
      </c>
      <c r="C4951" s="6" t="s">
        <v>4319</v>
      </c>
      <c r="D4951" s="9">
        <v>44435</v>
      </c>
      <c r="E4951" s="9">
        <v>44463</v>
      </c>
      <c r="F4951" s="6">
        <v>-5925.41</v>
      </c>
      <c r="G4951" s="6">
        <v>544885.47</v>
      </c>
      <c r="H4951" s="2">
        <f>VALUE(A4951)</f>
        <v>9621</v>
      </c>
    </row>
    <row r="4952" spans="1:8" ht="15">
      <c r="A4952" s="6">
        <v>100006625</v>
      </c>
      <c r="B4952" s="6" t="s">
        <v>4320</v>
      </c>
      <c r="C4952" s="6">
        <v>8115157508</v>
      </c>
      <c r="D4952" s="9">
        <v>44435</v>
      </c>
      <c r="E4952" s="9">
        <v>44463</v>
      </c>
      <c r="F4952" s="6">
        <v>3808</v>
      </c>
      <c r="G4952" s="6">
        <v>3808</v>
      </c>
      <c r="H4952" s="2">
        <f>VALUE(A4952)</f>
        <v>100006625</v>
      </c>
    </row>
    <row r="4953" spans="1:8" ht="15">
      <c r="A4953" s="6">
        <v>23996</v>
      </c>
      <c r="B4953" s="6" t="s">
        <v>860</v>
      </c>
      <c r="C4953" s="6">
        <v>259334</v>
      </c>
      <c r="D4953" s="9">
        <v>44435</v>
      </c>
      <c r="E4953" s="9">
        <v>44452</v>
      </c>
      <c r="F4953" s="6">
        <v>137260.43</v>
      </c>
      <c r="G4953" s="6">
        <v>13143</v>
      </c>
      <c r="H4953" s="2">
        <f>VALUE(A4953)</f>
        <v>23996</v>
      </c>
    </row>
    <row r="4954" spans="1:8" ht="15">
      <c r="A4954" s="6">
        <v>100006423</v>
      </c>
      <c r="B4954" s="6" t="s">
        <v>4321</v>
      </c>
      <c r="C4954" s="6">
        <v>8115157251</v>
      </c>
      <c r="D4954" s="9">
        <v>44435</v>
      </c>
      <c r="E4954" s="9">
        <v>44446</v>
      </c>
      <c r="F4954" s="6">
        <v>10400</v>
      </c>
      <c r="G4954" s="6">
        <v>10400</v>
      </c>
      <c r="H4954" s="2">
        <f>VALUE(A4954)</f>
        <v>100006423</v>
      </c>
    </row>
    <row r="4955" spans="1:8" ht="15">
      <c r="A4955" s="6">
        <v>10044</v>
      </c>
      <c r="B4955" s="6" t="s">
        <v>1874</v>
      </c>
      <c r="C4955" s="6">
        <v>259331</v>
      </c>
      <c r="D4955" s="9">
        <v>44435</v>
      </c>
      <c r="E4955" s="9">
        <v>44441</v>
      </c>
      <c r="F4955" s="6">
        <v>1307.97</v>
      </c>
      <c r="G4955" s="6">
        <v>2239.87</v>
      </c>
      <c r="H4955" s="2">
        <f>VALUE(A4955)</f>
        <v>10044</v>
      </c>
    </row>
    <row r="4956" spans="1:8" ht="15">
      <c r="A4956" s="6">
        <v>58473</v>
      </c>
      <c r="B4956" s="6" t="s">
        <v>4322</v>
      </c>
      <c r="C4956" s="6">
        <v>6535</v>
      </c>
      <c r="D4956" s="9">
        <v>44435</v>
      </c>
      <c r="E4956" s="9">
        <v>44441</v>
      </c>
      <c r="F4956" s="6">
        <v>41760</v>
      </c>
      <c r="G4956" s="6">
        <v>41760</v>
      </c>
      <c r="H4956" s="2">
        <f>VALUE(A4956)</f>
        <v>58473</v>
      </c>
    </row>
    <row r="4957" spans="1:8" ht="15">
      <c r="A4957" s="6">
        <v>32698</v>
      </c>
      <c r="B4957" s="6" t="s">
        <v>4323</v>
      </c>
      <c r="C4957" s="6">
        <v>259333</v>
      </c>
      <c r="D4957" s="9">
        <v>44435</v>
      </c>
      <c r="E4957" s="9">
        <v>44420</v>
      </c>
      <c r="F4957" s="6">
        <v>492.79</v>
      </c>
      <c r="G4957" s="6">
        <v>508707.02</v>
      </c>
      <c r="H4957" s="2">
        <f>VALUE(A4957)</f>
        <v>32698</v>
      </c>
    </row>
    <row r="4958" spans="1:8" ht="15">
      <c r="A4958" s="6">
        <v>10194</v>
      </c>
      <c r="B4958" s="6" t="s">
        <v>4324</v>
      </c>
      <c r="C4958" s="6" t="s">
        <v>4325</v>
      </c>
      <c r="D4958" s="9">
        <v>44435</v>
      </c>
      <c r="E4958" s="9">
        <v>44419</v>
      </c>
      <c r="F4958" s="6">
        <v>-4921.5</v>
      </c>
      <c r="G4958" s="6">
        <v>30294.65</v>
      </c>
      <c r="H4958" s="2">
        <f>VALUE(A4958)</f>
        <v>10194</v>
      </c>
    </row>
    <row r="4959" spans="1:8" ht="15">
      <c r="A4959" s="6">
        <v>37674</v>
      </c>
      <c r="B4959" s="6" t="s">
        <v>4326</v>
      </c>
      <c r="C4959" s="6" t="s">
        <v>4327</v>
      </c>
      <c r="D4959" s="9">
        <v>44435</v>
      </c>
      <c r="E4959" s="9">
        <v>44302</v>
      </c>
      <c r="F4959" s="6">
        <v>-80863.72</v>
      </c>
      <c r="G4959" s="6">
        <v>58897.05</v>
      </c>
      <c r="H4959" s="2">
        <f>VALUE(A4959)</f>
        <v>37674</v>
      </c>
    </row>
    <row r="4960" spans="1:8" ht="15">
      <c r="A4960" s="6">
        <v>54981</v>
      </c>
      <c r="B4960" s="6" t="s">
        <v>4328</v>
      </c>
      <c r="C4960" s="6">
        <v>90</v>
      </c>
      <c r="D4960" s="9">
        <v>44434</v>
      </c>
      <c r="E4960" s="9">
        <v>44587</v>
      </c>
      <c r="F4960" s="6">
        <v>6593.73</v>
      </c>
      <c r="G4960" s="6">
        <v>6593.73</v>
      </c>
      <c r="H4960" s="2">
        <f>VALUE(A4960)</f>
        <v>54981</v>
      </c>
    </row>
    <row r="4961" spans="1:8" ht="15">
      <c r="A4961" s="6">
        <v>100011754</v>
      </c>
      <c r="B4961" s="6" t="s">
        <v>4329</v>
      </c>
      <c r="C4961" s="6">
        <v>850106622</v>
      </c>
      <c r="D4961" s="9">
        <v>44434</v>
      </c>
      <c r="E4961" s="9">
        <v>44580</v>
      </c>
      <c r="F4961" s="6">
        <v>28895</v>
      </c>
      <c r="G4961" s="6">
        <v>11050</v>
      </c>
      <c r="H4961" s="2">
        <f>VALUE(A4961)</f>
        <v>100011754</v>
      </c>
    </row>
    <row r="4962" spans="1:8" ht="15">
      <c r="A4962" s="6">
        <v>52960</v>
      </c>
      <c r="B4962" s="6" t="s">
        <v>1140</v>
      </c>
      <c r="C4962" s="6">
        <v>105</v>
      </c>
      <c r="D4962" s="9">
        <v>44434</v>
      </c>
      <c r="E4962" s="9">
        <v>44519</v>
      </c>
      <c r="F4962" s="6">
        <v>51.84</v>
      </c>
      <c r="G4962" s="6">
        <v>1432.66</v>
      </c>
      <c r="H4962" s="2">
        <f>VALUE(A4962)</f>
        <v>52960</v>
      </c>
    </row>
    <row r="4963" spans="1:8" ht="15">
      <c r="A4963" s="6">
        <v>58269</v>
      </c>
      <c r="B4963" s="6" t="s">
        <v>1570</v>
      </c>
      <c r="C4963" s="6">
        <v>761506</v>
      </c>
      <c r="D4963" s="9">
        <v>44434</v>
      </c>
      <c r="E4963" s="9">
        <v>44508</v>
      </c>
      <c r="F4963" s="6">
        <v>56300.57</v>
      </c>
      <c r="G4963" s="6">
        <v>56300.57</v>
      </c>
      <c r="H4963" s="2">
        <f>VALUE(A4963)</f>
        <v>58269</v>
      </c>
    </row>
    <row r="4964" spans="1:8" ht="15">
      <c r="A4964" s="6">
        <v>52220</v>
      </c>
      <c r="B4964" s="6" t="s">
        <v>2232</v>
      </c>
      <c r="C4964" s="6">
        <v>761500</v>
      </c>
      <c r="D4964" s="9">
        <v>44434</v>
      </c>
      <c r="E4964" s="9">
        <v>44463</v>
      </c>
      <c r="F4964" s="6">
        <v>11314.18</v>
      </c>
      <c r="G4964" s="6">
        <v>11314.18</v>
      </c>
      <c r="H4964" s="2">
        <f>VALUE(A4964)</f>
        <v>52220</v>
      </c>
    </row>
    <row r="4965" spans="1:8" ht="15">
      <c r="A4965" s="6">
        <v>58338</v>
      </c>
      <c r="B4965" s="6" t="s">
        <v>4330</v>
      </c>
      <c r="C4965" s="6">
        <v>4189</v>
      </c>
      <c r="D4965" s="9">
        <v>44434</v>
      </c>
      <c r="E4965" s="9">
        <v>44449</v>
      </c>
      <c r="F4965" s="6">
        <v>55100</v>
      </c>
      <c r="G4965" s="6">
        <v>55100</v>
      </c>
      <c r="H4965" s="2">
        <f>VALUE(A4965)</f>
        <v>58338</v>
      </c>
    </row>
    <row r="4966" spans="1:8" ht="15">
      <c r="A4966" s="6">
        <v>52245</v>
      </c>
      <c r="B4966" s="6" t="s">
        <v>4160</v>
      </c>
      <c r="C4966" s="6">
        <v>761499</v>
      </c>
      <c r="D4966" s="9">
        <v>44434</v>
      </c>
      <c r="E4966" s="9">
        <v>44445</v>
      </c>
      <c r="F4966" s="6">
        <v>707.14</v>
      </c>
      <c r="G4966" s="6">
        <v>707.14</v>
      </c>
      <c r="H4966" s="2">
        <f>VALUE(A4966)</f>
        <v>52245</v>
      </c>
    </row>
    <row r="4967" spans="1:8" ht="15">
      <c r="A4967" s="6">
        <v>57792</v>
      </c>
      <c r="B4967" s="6" t="s">
        <v>4331</v>
      </c>
      <c r="C4967" s="6" t="s">
        <v>4332</v>
      </c>
      <c r="D4967" s="9">
        <v>44434</v>
      </c>
      <c r="E4967" s="9">
        <v>44438</v>
      </c>
      <c r="F4967" s="6">
        <v>-844194.06</v>
      </c>
      <c r="G4967" s="6">
        <v>6521181.0099999998</v>
      </c>
      <c r="H4967" s="2">
        <f>VALUE(A4967)</f>
        <v>57792</v>
      </c>
    </row>
    <row r="4968" spans="1:8" ht="15">
      <c r="A4968" s="6">
        <v>12041</v>
      </c>
      <c r="B4968" s="6" t="s">
        <v>4333</v>
      </c>
      <c r="C4968" s="6">
        <v>761501</v>
      </c>
      <c r="D4968" s="9">
        <v>44434</v>
      </c>
      <c r="E4968" s="9">
        <v>44433</v>
      </c>
      <c r="F4968" s="6">
        <v>4350</v>
      </c>
      <c r="G4968" s="6">
        <v>4350</v>
      </c>
      <c r="H4968" s="2">
        <f>VALUE(A4968)</f>
        <v>12041</v>
      </c>
    </row>
    <row r="4969" spans="1:8" ht="15">
      <c r="A4969" s="6">
        <v>12042</v>
      </c>
      <c r="B4969" s="6" t="s">
        <v>4334</v>
      </c>
      <c r="C4969" s="6">
        <v>761515</v>
      </c>
      <c r="D4969" s="9">
        <v>44434</v>
      </c>
      <c r="E4969" s="9">
        <v>44433</v>
      </c>
      <c r="F4969" s="6">
        <v>12528</v>
      </c>
      <c r="G4969" s="6">
        <v>528</v>
      </c>
      <c r="H4969" s="2">
        <f>VALUE(A4969)</f>
        <v>12042</v>
      </c>
    </row>
    <row r="4970" spans="1:8" ht="15">
      <c r="A4970" s="6">
        <v>57757</v>
      </c>
      <c r="B4970" s="6" t="s">
        <v>4335</v>
      </c>
      <c r="C4970" s="6" t="s">
        <v>4336</v>
      </c>
      <c r="D4970" s="9">
        <v>44434</v>
      </c>
      <c r="E4970" s="9">
        <v>44405</v>
      </c>
      <c r="F4970" s="6">
        <v>-1080.57</v>
      </c>
      <c r="G4970" s="6">
        <v>18053.55</v>
      </c>
      <c r="H4970" s="2">
        <f>VALUE(A4970)</f>
        <v>57757</v>
      </c>
    </row>
    <row r="4971" spans="1:8" ht="15">
      <c r="A4971" s="6">
        <v>57902</v>
      </c>
      <c r="B4971" s="6" t="s">
        <v>4337</v>
      </c>
      <c r="C4971" s="6" t="s">
        <v>4338</v>
      </c>
      <c r="D4971" s="9">
        <v>44434</v>
      </c>
      <c r="E4971" s="9">
        <v>44386</v>
      </c>
      <c r="F4971" s="6">
        <v>-18553.14</v>
      </c>
      <c r="G4971" s="6">
        <v>20277.39</v>
      </c>
      <c r="H4971" s="2">
        <f>VALUE(A4971)</f>
        <v>57902</v>
      </c>
    </row>
    <row r="4972" spans="1:8" ht="15">
      <c r="A4972" s="6">
        <v>58272</v>
      </c>
      <c r="B4972" s="6" t="s">
        <v>4339</v>
      </c>
      <c r="C4972" s="6">
        <v>4190</v>
      </c>
      <c r="D4972" s="9">
        <v>44434</v>
      </c>
      <c r="E4972" s="9">
        <v>44378</v>
      </c>
      <c r="F4972" s="6">
        <v>35960</v>
      </c>
      <c r="G4972" s="6">
        <v>35960</v>
      </c>
      <c r="H4972" s="2">
        <f>VALUE(A4972)</f>
        <v>58272</v>
      </c>
    </row>
    <row r="4973" spans="1:8" ht="15">
      <c r="A4973" s="6">
        <v>57705</v>
      </c>
      <c r="B4973" s="6" t="s">
        <v>4340</v>
      </c>
      <c r="C4973" s="6" t="s">
        <v>4341</v>
      </c>
      <c r="D4973" s="9">
        <v>44434</v>
      </c>
      <c r="E4973" s="9">
        <v>44187</v>
      </c>
      <c r="F4973" s="6">
        <v>-17400</v>
      </c>
      <c r="G4973" s="6">
        <v>16239.99</v>
      </c>
      <c r="H4973" s="2">
        <f>VALUE(A4973)</f>
        <v>57705</v>
      </c>
    </row>
    <row r="4974" spans="1:8" ht="15">
      <c r="A4974" s="6">
        <v>32704</v>
      </c>
      <c r="B4974" s="6" t="s">
        <v>974</v>
      </c>
      <c r="C4974" s="6">
        <v>863646</v>
      </c>
      <c r="D4974" s="9">
        <v>44433</v>
      </c>
      <c r="E4974" s="9">
        <v>44524</v>
      </c>
      <c r="F4974" s="6">
        <v>17065.900000000001</v>
      </c>
      <c r="G4974" s="6">
        <v>17065.900000000001</v>
      </c>
      <c r="H4974" s="2">
        <f>VALUE(A4974)</f>
        <v>32704</v>
      </c>
    </row>
    <row r="4975" spans="1:8" ht="15">
      <c r="A4975" s="6">
        <v>32902</v>
      </c>
      <c r="B4975" s="6" t="s">
        <v>4342</v>
      </c>
      <c r="C4975" s="6">
        <v>14601</v>
      </c>
      <c r="D4975" s="9">
        <v>44433</v>
      </c>
      <c r="E4975" s="9">
        <v>44469</v>
      </c>
      <c r="F4975" s="6">
        <v>2761.65</v>
      </c>
      <c r="G4975" s="6">
        <v>49971.33</v>
      </c>
      <c r="H4975" s="2">
        <f>VALUE(A4975)</f>
        <v>32902</v>
      </c>
    </row>
    <row r="4976" spans="1:8" ht="15">
      <c r="A4976" s="6">
        <v>53839</v>
      </c>
      <c r="B4976" s="6" t="s">
        <v>1957</v>
      </c>
      <c r="C4976" s="6">
        <v>863645</v>
      </c>
      <c r="D4976" s="9">
        <v>44433</v>
      </c>
      <c r="E4976" s="9">
        <v>44456</v>
      </c>
      <c r="F4976" s="6">
        <v>28559.200000000001</v>
      </c>
      <c r="G4976" s="6">
        <v>44172.800000000003</v>
      </c>
      <c r="H4976" s="2">
        <f>VALUE(A4976)</f>
        <v>53839</v>
      </c>
    </row>
    <row r="4977" spans="1:8" ht="15">
      <c r="A4977" s="6">
        <v>51327</v>
      </c>
      <c r="B4977" s="6" t="s">
        <v>1734</v>
      </c>
      <c r="C4977" s="6">
        <v>863642</v>
      </c>
      <c r="D4977" s="9">
        <v>44433</v>
      </c>
      <c r="E4977" s="9">
        <v>44449</v>
      </c>
      <c r="F4977" s="6">
        <v>1952.7</v>
      </c>
      <c r="G4977" s="6">
        <v>1952.7</v>
      </c>
      <c r="H4977" s="2">
        <f>VALUE(A4977)</f>
        <v>51327</v>
      </c>
    </row>
    <row r="4978" spans="1:8" ht="15">
      <c r="A4978" s="6">
        <v>100012345</v>
      </c>
      <c r="B4978" s="6" t="s">
        <v>4343</v>
      </c>
      <c r="C4978" s="6">
        <v>8115154853</v>
      </c>
      <c r="D4978" s="9">
        <v>44433</v>
      </c>
      <c r="E4978" s="9">
        <v>44446</v>
      </c>
      <c r="F4978" s="6">
        <v>18750</v>
      </c>
      <c r="G4978" s="6">
        <v>18750</v>
      </c>
      <c r="H4978" s="2">
        <f>VALUE(A4978)</f>
        <v>100012345</v>
      </c>
    </row>
    <row r="4979" spans="1:8" ht="15">
      <c r="A4979" s="6">
        <v>136</v>
      </c>
      <c r="B4979" s="6" t="s">
        <v>3018</v>
      </c>
      <c r="C4979" s="6">
        <v>761465</v>
      </c>
      <c r="D4979" s="9">
        <v>44433</v>
      </c>
      <c r="E4979" s="9">
        <v>44441</v>
      </c>
      <c r="F4979" s="6">
        <v>28304</v>
      </c>
      <c r="G4979" s="6">
        <v>27532.44</v>
      </c>
      <c r="H4979" s="2">
        <f>VALUE(A4979)</f>
        <v>136</v>
      </c>
    </row>
    <row r="4980" spans="1:8" ht="15">
      <c r="A4980" s="6">
        <v>136</v>
      </c>
      <c r="B4980" s="6" t="s">
        <v>3019</v>
      </c>
      <c r="C4980" s="6">
        <v>761465</v>
      </c>
      <c r="D4980" s="9">
        <v>44433</v>
      </c>
      <c r="E4980" s="9">
        <v>44441</v>
      </c>
      <c r="F4980" s="6">
        <v>28304</v>
      </c>
      <c r="G4980" s="6">
        <v>27532.44</v>
      </c>
      <c r="H4980" s="2">
        <f>VALUE(A4980)</f>
        <v>136</v>
      </c>
    </row>
    <row r="4981" spans="1:8" ht="15">
      <c r="A4981" s="6">
        <v>53658</v>
      </c>
      <c r="B4981" s="6" t="s">
        <v>2490</v>
      </c>
      <c r="C4981" s="6">
        <v>863643</v>
      </c>
      <c r="D4981" s="9">
        <v>44433</v>
      </c>
      <c r="E4981" s="9">
        <v>44435</v>
      </c>
      <c r="F4981" s="6">
        <v>1286.21</v>
      </c>
      <c r="G4981" s="6">
        <v>1286.21</v>
      </c>
      <c r="H4981" s="2">
        <f>VALUE(A4981)</f>
        <v>53658</v>
      </c>
    </row>
    <row r="4982" spans="1:8" ht="15">
      <c r="A4982" s="6">
        <v>8216</v>
      </c>
      <c r="B4982" s="6" t="s">
        <v>4344</v>
      </c>
      <c r="C4982" s="6">
        <v>761484</v>
      </c>
      <c r="D4982" s="9">
        <v>44433</v>
      </c>
      <c r="E4982" s="9">
        <v>44435</v>
      </c>
      <c r="F4982" s="6">
        <v>106337.39</v>
      </c>
      <c r="G4982" s="6">
        <v>106337.39</v>
      </c>
      <c r="H4982" s="2">
        <f>VALUE(A4982)</f>
        <v>8216</v>
      </c>
    </row>
    <row r="4983" spans="1:8" ht="15">
      <c r="A4983" s="6">
        <v>12040</v>
      </c>
      <c r="B4983" s="6" t="s">
        <v>4345</v>
      </c>
      <c r="C4983" s="6">
        <v>761477</v>
      </c>
      <c r="D4983" s="9">
        <v>44433</v>
      </c>
      <c r="E4983" s="9">
        <v>44404</v>
      </c>
      <c r="F4983" s="6">
        <v>4176</v>
      </c>
      <c r="G4983" s="6">
        <v>4176</v>
      </c>
      <c r="H4983" s="2">
        <f>VALUE(A4983)</f>
        <v>12040</v>
      </c>
    </row>
    <row r="4984" spans="1:8" ht="15">
      <c r="A4984" s="6">
        <v>100012235</v>
      </c>
      <c r="B4984" s="6" t="s">
        <v>4346</v>
      </c>
      <c r="C4984" s="6">
        <v>8115155123</v>
      </c>
      <c r="D4984" s="9">
        <v>44432</v>
      </c>
      <c r="E4984" s="9">
        <v>44734</v>
      </c>
      <c r="F4984" s="6">
        <v>18000</v>
      </c>
      <c r="G4984" s="6">
        <v>4800</v>
      </c>
      <c r="H4984" s="2">
        <f>VALUE(A4984)</f>
        <v>100012235</v>
      </c>
    </row>
    <row r="4985" spans="1:8" ht="15">
      <c r="A4985" s="6">
        <v>55499</v>
      </c>
      <c r="B4985" s="6" t="s">
        <v>4347</v>
      </c>
      <c r="C4985" s="6">
        <v>761387</v>
      </c>
      <c r="D4985" s="9">
        <v>44432</v>
      </c>
      <c r="E4985" s="9">
        <v>44553</v>
      </c>
      <c r="F4985" s="6">
        <v>394.27</v>
      </c>
      <c r="G4985" s="6">
        <v>923983.2</v>
      </c>
      <c r="H4985" s="2">
        <f>VALUE(A4985)</f>
        <v>55499</v>
      </c>
    </row>
    <row r="4986" spans="1:8" ht="15">
      <c r="A4986" s="6">
        <v>52179</v>
      </c>
      <c r="B4986" s="6" t="s">
        <v>4348</v>
      </c>
      <c r="C4986" s="6">
        <v>863623</v>
      </c>
      <c r="D4986" s="9">
        <v>44432</v>
      </c>
      <c r="E4986" s="9">
        <v>44503</v>
      </c>
      <c r="F4986" s="6">
        <v>11775.28</v>
      </c>
      <c r="G4986" s="6">
        <v>23349.29</v>
      </c>
      <c r="H4986" s="2">
        <f>VALUE(A4986)</f>
        <v>52179</v>
      </c>
    </row>
    <row r="4987" spans="1:8" ht="15">
      <c r="A4987" s="6">
        <v>53088</v>
      </c>
      <c r="B4987" s="6" t="s">
        <v>4349</v>
      </c>
      <c r="C4987" s="6">
        <v>761397</v>
      </c>
      <c r="D4987" s="9">
        <v>44432</v>
      </c>
      <c r="E4987" s="9">
        <v>44491</v>
      </c>
      <c r="F4987" s="6">
        <v>34800</v>
      </c>
      <c r="G4987" s="6">
        <v>34800</v>
      </c>
      <c r="H4987" s="2">
        <f>VALUE(A4987)</f>
        <v>53088</v>
      </c>
    </row>
    <row r="4988" spans="1:8" ht="15">
      <c r="A4988" s="6">
        <v>51458</v>
      </c>
      <c r="B4988" s="6" t="s">
        <v>4350</v>
      </c>
      <c r="C4988" s="6">
        <v>761394</v>
      </c>
      <c r="D4988" s="9">
        <v>44432</v>
      </c>
      <c r="E4988" s="9">
        <v>44475</v>
      </c>
      <c r="F4988" s="6">
        <v>7659.94</v>
      </c>
      <c r="G4988" s="6">
        <v>7659.94</v>
      </c>
      <c r="H4988" s="2">
        <f>VALUE(A4988)</f>
        <v>51458</v>
      </c>
    </row>
    <row r="4989" spans="1:8" ht="15">
      <c r="A4989" s="6">
        <v>32902</v>
      </c>
      <c r="B4989" s="6" t="s">
        <v>4342</v>
      </c>
      <c r="C4989" s="6">
        <v>35</v>
      </c>
      <c r="D4989" s="9">
        <v>44432</v>
      </c>
      <c r="E4989" s="9">
        <v>44469</v>
      </c>
      <c r="F4989" s="6">
        <v>5157.6499999999996</v>
      </c>
      <c r="G4989" s="6">
        <v>36847.32</v>
      </c>
      <c r="H4989" s="2">
        <f>VALUE(A4989)</f>
        <v>32902</v>
      </c>
    </row>
    <row r="4990" spans="1:8" ht="15">
      <c r="A4990" s="6">
        <v>5248</v>
      </c>
      <c r="B4990" s="6" t="s">
        <v>295</v>
      </c>
      <c r="C4990" s="6">
        <v>18234</v>
      </c>
      <c r="D4990" s="9">
        <v>44432</v>
      </c>
      <c r="E4990" s="9">
        <v>44466</v>
      </c>
      <c r="F4990" s="6">
        <v>1062.27</v>
      </c>
      <c r="G4990" s="6">
        <v>1062.27</v>
      </c>
      <c r="H4990" s="2">
        <f>VALUE(A4990)</f>
        <v>5248</v>
      </c>
    </row>
    <row r="4991" spans="1:8" ht="15">
      <c r="A4991" s="6">
        <v>51208</v>
      </c>
      <c r="B4991" s="6" t="s">
        <v>1383</v>
      </c>
      <c r="C4991" s="6">
        <v>863628</v>
      </c>
      <c r="D4991" s="9">
        <v>44432</v>
      </c>
      <c r="E4991" s="9">
        <v>44462</v>
      </c>
      <c r="F4991" s="6">
        <v>752.91</v>
      </c>
      <c r="G4991" s="6">
        <v>124.17</v>
      </c>
      <c r="H4991" s="2">
        <f>VALUE(A4991)</f>
        <v>51208</v>
      </c>
    </row>
    <row r="4992" spans="1:8" ht="15">
      <c r="A4992" s="6">
        <v>31406</v>
      </c>
      <c r="B4992" s="6" t="s">
        <v>4351</v>
      </c>
      <c r="C4992" s="6">
        <v>863634</v>
      </c>
      <c r="D4992" s="9">
        <v>44432</v>
      </c>
      <c r="E4992" s="9">
        <v>44446</v>
      </c>
      <c r="F4992" s="6">
        <v>10022.43</v>
      </c>
      <c r="G4992" s="6">
        <v>26989.33</v>
      </c>
      <c r="H4992" s="2">
        <f>VALUE(A4992)</f>
        <v>31406</v>
      </c>
    </row>
    <row r="4993" spans="1:8" ht="15">
      <c r="A4993" s="6">
        <v>36829</v>
      </c>
      <c r="B4993" s="6" t="s">
        <v>1040</v>
      </c>
      <c r="C4993" s="6">
        <v>863637</v>
      </c>
      <c r="D4993" s="9">
        <v>44432</v>
      </c>
      <c r="E4993" s="9">
        <v>44442</v>
      </c>
      <c r="F4993" s="6">
        <v>282.58999999999997</v>
      </c>
      <c r="G4993" s="6">
        <v>1394.57</v>
      </c>
      <c r="H4993" s="2">
        <f>VALUE(A4993)</f>
        <v>36829</v>
      </c>
    </row>
    <row r="4994" spans="1:8" ht="15">
      <c r="A4994" s="6">
        <v>5831</v>
      </c>
      <c r="B4994" s="6" t="s">
        <v>4352</v>
      </c>
      <c r="C4994" s="6">
        <v>33613</v>
      </c>
      <c r="D4994" s="9">
        <v>44432</v>
      </c>
      <c r="E4994" s="9">
        <v>44439</v>
      </c>
      <c r="F4994" s="6">
        <v>2689.07</v>
      </c>
      <c r="G4994" s="6">
        <v>925639.65</v>
      </c>
      <c r="H4994" s="2">
        <f>VALUE(A4994)</f>
        <v>5831</v>
      </c>
    </row>
    <row r="4995" spans="1:8" ht="15">
      <c r="A4995" s="6">
        <v>28862</v>
      </c>
      <c r="B4995" s="6" t="s">
        <v>1801</v>
      </c>
      <c r="C4995" s="6">
        <v>761402</v>
      </c>
      <c r="D4995" s="9">
        <v>44432</v>
      </c>
      <c r="E4995" s="9">
        <v>44435</v>
      </c>
      <c r="F4995" s="6">
        <v>344.29</v>
      </c>
      <c r="G4995" s="6">
        <v>326.48</v>
      </c>
      <c r="H4995" s="2">
        <f>VALUE(A4995)</f>
        <v>28862</v>
      </c>
    </row>
    <row r="4996" spans="1:8" ht="15">
      <c r="A4996" s="6">
        <v>355</v>
      </c>
      <c r="B4996" s="6" t="s">
        <v>4353</v>
      </c>
      <c r="C4996" s="6">
        <v>863632</v>
      </c>
      <c r="D4996" s="9">
        <v>44432</v>
      </c>
      <c r="E4996" s="9">
        <v>44433</v>
      </c>
      <c r="F4996" s="6">
        <v>1013.39</v>
      </c>
      <c r="G4996" s="6">
        <v>1013.38</v>
      </c>
      <c r="H4996" s="2">
        <f>VALUE(A4996)</f>
        <v>355</v>
      </c>
    </row>
    <row r="4997" spans="1:8" ht="15">
      <c r="A4997" s="6">
        <v>355</v>
      </c>
      <c r="B4997" s="6" t="s">
        <v>4354</v>
      </c>
      <c r="C4997" s="6">
        <v>863632</v>
      </c>
      <c r="D4997" s="9">
        <v>44432</v>
      </c>
      <c r="E4997" s="9">
        <v>44433</v>
      </c>
      <c r="F4997" s="6">
        <v>1013.39</v>
      </c>
      <c r="G4997" s="6">
        <v>1013.38</v>
      </c>
      <c r="H4997" s="2">
        <f>VALUE(A4997)</f>
        <v>355</v>
      </c>
    </row>
    <row r="4998" spans="1:8" ht="15">
      <c r="A4998" s="6">
        <v>100012331</v>
      </c>
      <c r="B4998" s="6" t="s">
        <v>4355</v>
      </c>
      <c r="C4998" s="6">
        <v>8115155133</v>
      </c>
      <c r="D4998" s="9">
        <v>44431</v>
      </c>
      <c r="E4998" s="9">
        <v>44573</v>
      </c>
      <c r="F4998" s="6">
        <v>16300</v>
      </c>
      <c r="G4998" s="6">
        <v>16300</v>
      </c>
      <c r="H4998" s="2">
        <f>VALUE(A4998)</f>
        <v>100012331</v>
      </c>
    </row>
    <row r="4999" spans="1:8" ht="15">
      <c r="A4999" s="6">
        <v>100012355</v>
      </c>
      <c r="B4999" s="6" t="s">
        <v>4356</v>
      </c>
      <c r="C4999" s="6">
        <v>8115155130</v>
      </c>
      <c r="D4999" s="9">
        <v>44431</v>
      </c>
      <c r="E4999" s="9">
        <v>44495</v>
      </c>
      <c r="F4999" s="6">
        <v>10400</v>
      </c>
      <c r="G4999" s="6">
        <v>10400</v>
      </c>
      <c r="H4999" s="2">
        <f>VALUE(A4999)</f>
        <v>100012355</v>
      </c>
    </row>
    <row r="5000" spans="1:8" ht="15">
      <c r="A5000" s="6">
        <v>57744</v>
      </c>
      <c r="B5000" s="6" t="s">
        <v>4357</v>
      </c>
      <c r="C5000" s="6">
        <v>761379</v>
      </c>
      <c r="D5000" s="9">
        <v>44431</v>
      </c>
      <c r="E5000" s="9">
        <v>44439</v>
      </c>
      <c r="F5000" s="6">
        <v>96744</v>
      </c>
      <c r="G5000" s="6">
        <v>125424.06</v>
      </c>
      <c r="H5000" s="2">
        <f>VALUE(A5000)</f>
        <v>57744</v>
      </c>
    </row>
    <row r="5001" spans="1:8" ht="15">
      <c r="A5001" s="6">
        <v>35774</v>
      </c>
      <c r="B5001" s="6" t="s">
        <v>1520</v>
      </c>
      <c r="C5001" s="6">
        <v>259328</v>
      </c>
      <c r="D5001" s="9">
        <v>44431</v>
      </c>
      <c r="E5001" s="9">
        <v>44439</v>
      </c>
      <c r="F5001" s="6">
        <v>137.97999999999999</v>
      </c>
      <c r="G5001" s="6">
        <v>171.52</v>
      </c>
      <c r="H5001" s="2">
        <f>VALUE(A5001)</f>
        <v>35774</v>
      </c>
    </row>
    <row r="5002" spans="1:8" ht="15">
      <c r="A5002" s="6">
        <v>31369</v>
      </c>
      <c r="B5002" s="6" t="s">
        <v>2230</v>
      </c>
      <c r="C5002" s="6">
        <v>33612</v>
      </c>
      <c r="D5002" s="9">
        <v>44431</v>
      </c>
      <c r="E5002" s="9">
        <v>44434</v>
      </c>
      <c r="F5002" s="6">
        <v>230.99</v>
      </c>
      <c r="G5002" s="6">
        <v>201559.64</v>
      </c>
      <c r="H5002" s="2">
        <f>VALUE(A5002)</f>
        <v>31369</v>
      </c>
    </row>
    <row r="5003" spans="1:8" ht="15">
      <c r="A5003" s="6">
        <v>12035</v>
      </c>
      <c r="B5003" s="6" t="s">
        <v>4358</v>
      </c>
      <c r="C5003" s="6">
        <v>761369</v>
      </c>
      <c r="D5003" s="9">
        <v>44431</v>
      </c>
      <c r="E5003" s="9">
        <v>44432</v>
      </c>
      <c r="F5003" s="6">
        <v>951.2</v>
      </c>
      <c r="G5003" s="6">
        <v>951.2</v>
      </c>
      <c r="H5003" s="2">
        <f>VALUE(A5003)</f>
        <v>12035</v>
      </c>
    </row>
    <row r="5004" spans="1:8" ht="15">
      <c r="A5004" s="6">
        <v>33955</v>
      </c>
      <c r="B5004" s="6" t="s">
        <v>2575</v>
      </c>
      <c r="C5004" s="6">
        <v>863605</v>
      </c>
      <c r="D5004" s="9">
        <v>44431</v>
      </c>
      <c r="E5004" s="9">
        <v>44405</v>
      </c>
      <c r="F5004" s="6">
        <v>332.85</v>
      </c>
      <c r="G5004" s="6">
        <v>141129.1</v>
      </c>
      <c r="H5004" s="2">
        <f>VALUE(A5004)</f>
        <v>33955</v>
      </c>
    </row>
    <row r="5005" spans="1:8" ht="15">
      <c r="A5005" s="6">
        <v>34809</v>
      </c>
      <c r="B5005" s="6" t="s">
        <v>4359</v>
      </c>
      <c r="C5005" s="6">
        <v>259315</v>
      </c>
      <c r="D5005" s="9">
        <v>44428</v>
      </c>
      <c r="E5005" s="9">
        <v>44469</v>
      </c>
      <c r="F5005" s="6">
        <v>18776.68</v>
      </c>
      <c r="G5005" s="6">
        <v>48852.35</v>
      </c>
      <c r="H5005" s="2">
        <f>VALUE(A5005)</f>
        <v>34809</v>
      </c>
    </row>
    <row r="5006" spans="1:8" ht="15">
      <c r="A5006" s="6">
        <v>57109</v>
      </c>
      <c r="B5006" s="6" t="s">
        <v>4360</v>
      </c>
      <c r="C5006" s="6" t="s">
        <v>4361</v>
      </c>
      <c r="D5006" s="9">
        <v>44428</v>
      </c>
      <c r="E5006" s="9">
        <v>44461</v>
      </c>
      <c r="F5006" s="6">
        <v>-4331.53</v>
      </c>
      <c r="G5006" s="6">
        <v>120184.36</v>
      </c>
      <c r="H5006" s="2">
        <f>VALUE(A5006)</f>
        <v>57109</v>
      </c>
    </row>
    <row r="5007" spans="1:8" ht="15">
      <c r="A5007" s="6">
        <v>2621</v>
      </c>
      <c r="B5007" s="6" t="s">
        <v>4362</v>
      </c>
      <c r="C5007" s="6">
        <v>761354</v>
      </c>
      <c r="D5007" s="9">
        <v>44428</v>
      </c>
      <c r="E5007" s="9">
        <v>44459</v>
      </c>
      <c r="F5007" s="6">
        <v>3284.31</v>
      </c>
      <c r="G5007" s="6">
        <v>3284.31</v>
      </c>
      <c r="H5007" s="2">
        <f>VALUE(A5007)</f>
        <v>2621</v>
      </c>
    </row>
    <row r="5008" spans="1:8" ht="15">
      <c r="A5008" s="6">
        <v>2621</v>
      </c>
      <c r="B5008" s="6" t="s">
        <v>4363</v>
      </c>
      <c r="C5008" s="6">
        <v>761354</v>
      </c>
      <c r="D5008" s="9">
        <v>44428</v>
      </c>
      <c r="E5008" s="9">
        <v>44459</v>
      </c>
      <c r="F5008" s="6">
        <v>3284.31</v>
      </c>
      <c r="G5008" s="6">
        <v>3284.31</v>
      </c>
      <c r="H5008" s="2">
        <f>VALUE(A5008)</f>
        <v>2621</v>
      </c>
    </row>
    <row r="5009" spans="1:8" ht="15">
      <c r="A5009" s="6">
        <v>100011788</v>
      </c>
      <c r="B5009" s="6" t="s">
        <v>4364</v>
      </c>
      <c r="C5009" s="6">
        <v>8115151252</v>
      </c>
      <c r="D5009" s="9">
        <v>44428</v>
      </c>
      <c r="E5009" s="9">
        <v>44446</v>
      </c>
      <c r="F5009" s="6">
        <v>3800</v>
      </c>
      <c r="G5009" s="6">
        <v>3800</v>
      </c>
      <c r="H5009" s="2">
        <f>VALUE(A5009)</f>
        <v>100011788</v>
      </c>
    </row>
    <row r="5010" spans="1:8" ht="15">
      <c r="A5010" s="6">
        <v>51533</v>
      </c>
      <c r="B5010" s="6" t="s">
        <v>4365</v>
      </c>
      <c r="C5010" s="6">
        <v>761355</v>
      </c>
      <c r="D5010" s="9">
        <v>44428</v>
      </c>
      <c r="E5010" s="9">
        <v>44445</v>
      </c>
      <c r="F5010" s="6">
        <v>19705.849999999999</v>
      </c>
      <c r="G5010" s="6">
        <v>19705.849999999999</v>
      </c>
      <c r="H5010" s="2">
        <f>VALUE(A5010)</f>
        <v>51533</v>
      </c>
    </row>
    <row r="5011" spans="1:8" ht="15">
      <c r="A5011" s="6">
        <v>45</v>
      </c>
      <c r="B5011" s="6" t="s">
        <v>2171</v>
      </c>
      <c r="C5011" s="6">
        <v>18211</v>
      </c>
      <c r="D5011" s="9">
        <v>44428</v>
      </c>
      <c r="E5011" s="9">
        <v>44434</v>
      </c>
      <c r="F5011" s="6">
        <v>41.03</v>
      </c>
      <c r="G5011" s="6">
        <v>41.03</v>
      </c>
      <c r="H5011" s="2">
        <f>VALUE(A5011)</f>
        <v>45</v>
      </c>
    </row>
    <row r="5012" spans="1:8" ht="15">
      <c r="A5012" s="6">
        <v>45</v>
      </c>
      <c r="B5012" s="6" t="s">
        <v>2171</v>
      </c>
      <c r="C5012" s="6">
        <v>4170</v>
      </c>
      <c r="D5012" s="9">
        <v>44428</v>
      </c>
      <c r="E5012" s="9">
        <v>44434</v>
      </c>
      <c r="F5012" s="6">
        <v>12.19</v>
      </c>
      <c r="G5012" s="6">
        <v>12.19</v>
      </c>
      <c r="H5012" s="2">
        <f>VALUE(A5012)</f>
        <v>45</v>
      </c>
    </row>
    <row r="5013" spans="1:8" ht="15">
      <c r="A5013" s="6">
        <v>2942</v>
      </c>
      <c r="B5013" s="6" t="s">
        <v>1818</v>
      </c>
      <c r="C5013" s="6">
        <v>33608</v>
      </c>
      <c r="D5013" s="9">
        <v>44428</v>
      </c>
      <c r="E5013" s="9">
        <v>44434</v>
      </c>
      <c r="F5013" s="6">
        <v>100.94</v>
      </c>
      <c r="G5013" s="6">
        <v>100.94</v>
      </c>
      <c r="H5013" s="2">
        <f>VALUE(A5013)</f>
        <v>2942</v>
      </c>
    </row>
    <row r="5014" spans="1:8" ht="15">
      <c r="A5014" s="6">
        <v>4649</v>
      </c>
      <c r="B5014" s="6" t="s">
        <v>1820</v>
      </c>
      <c r="C5014" s="6">
        <v>2788</v>
      </c>
      <c r="D5014" s="9">
        <v>44428</v>
      </c>
      <c r="E5014" s="9">
        <v>44434</v>
      </c>
      <c r="F5014" s="6">
        <v>898052.67</v>
      </c>
      <c r="G5014" s="6">
        <v>898052.67</v>
      </c>
      <c r="H5014" s="2">
        <f>VALUE(A5014)</f>
        <v>4649</v>
      </c>
    </row>
    <row r="5015" spans="1:8" ht="15">
      <c r="A5015" s="6">
        <v>45</v>
      </c>
      <c r="B5015" s="6" t="s">
        <v>2172</v>
      </c>
      <c r="C5015" s="6">
        <v>18211</v>
      </c>
      <c r="D5015" s="9">
        <v>44428</v>
      </c>
      <c r="E5015" s="9">
        <v>44434</v>
      </c>
      <c r="F5015" s="6">
        <v>41.03</v>
      </c>
      <c r="G5015" s="6">
        <v>41.03</v>
      </c>
      <c r="H5015" s="2">
        <f>VALUE(A5015)</f>
        <v>45</v>
      </c>
    </row>
    <row r="5016" spans="1:8" ht="15">
      <c r="A5016" s="6">
        <v>45</v>
      </c>
      <c r="B5016" s="6" t="s">
        <v>2172</v>
      </c>
      <c r="C5016" s="6">
        <v>4170</v>
      </c>
      <c r="D5016" s="9">
        <v>44428</v>
      </c>
      <c r="E5016" s="9">
        <v>44434</v>
      </c>
      <c r="F5016" s="6">
        <v>12.19</v>
      </c>
      <c r="G5016" s="6">
        <v>12.19</v>
      </c>
      <c r="H5016" s="2">
        <f>VALUE(A5016)</f>
        <v>45</v>
      </c>
    </row>
    <row r="5017" spans="1:8" ht="15">
      <c r="A5017" s="6">
        <v>8496</v>
      </c>
      <c r="B5017" s="6" t="s">
        <v>890</v>
      </c>
      <c r="C5017" s="6">
        <v>2297</v>
      </c>
      <c r="D5017" s="9">
        <v>44428</v>
      </c>
      <c r="E5017" s="9">
        <v>44434</v>
      </c>
      <c r="F5017" s="6">
        <v>44.47</v>
      </c>
      <c r="G5017" s="6">
        <v>44.47</v>
      </c>
      <c r="H5017" s="2">
        <f>VALUE(A5017)</f>
        <v>8496</v>
      </c>
    </row>
    <row r="5018" spans="1:8" ht="15">
      <c r="A5018" s="6">
        <v>2942</v>
      </c>
      <c r="B5018" s="6" t="s">
        <v>1821</v>
      </c>
      <c r="C5018" s="6">
        <v>33608</v>
      </c>
      <c r="D5018" s="9">
        <v>44428</v>
      </c>
      <c r="E5018" s="9">
        <v>44434</v>
      </c>
      <c r="F5018" s="6">
        <v>100.94</v>
      </c>
      <c r="G5018" s="6">
        <v>100.94</v>
      </c>
      <c r="H5018" s="2">
        <f>VALUE(A5018)</f>
        <v>2942</v>
      </c>
    </row>
    <row r="5019" spans="1:8" ht="15">
      <c r="A5019" s="6">
        <v>35144</v>
      </c>
      <c r="B5019" s="6" t="s">
        <v>838</v>
      </c>
      <c r="C5019" s="6">
        <v>259316</v>
      </c>
      <c r="D5019" s="9">
        <v>44428</v>
      </c>
      <c r="E5019" s="9">
        <v>44432</v>
      </c>
      <c r="F5019" s="6">
        <v>203.07</v>
      </c>
      <c r="G5019" s="6">
        <v>203.07</v>
      </c>
      <c r="H5019" s="2">
        <f>VALUE(A5019)</f>
        <v>35144</v>
      </c>
    </row>
    <row r="5020" spans="1:8" ht="15">
      <c r="A5020" s="6">
        <v>5576</v>
      </c>
      <c r="B5020" s="6" t="s">
        <v>1748</v>
      </c>
      <c r="C5020" s="6">
        <v>49</v>
      </c>
      <c r="D5020" s="9">
        <v>44427</v>
      </c>
      <c r="E5020" s="9">
        <v>44744</v>
      </c>
      <c r="F5020" s="6">
        <v>1048.94</v>
      </c>
      <c r="G5020" s="6">
        <v>1048.94</v>
      </c>
      <c r="H5020" s="2">
        <f>VALUE(A5020)</f>
        <v>5576</v>
      </c>
    </row>
    <row r="5021" spans="1:8" ht="15">
      <c r="A5021" s="6">
        <v>100003747</v>
      </c>
      <c r="B5021" s="6" t="s">
        <v>4366</v>
      </c>
      <c r="C5021" s="6">
        <v>8115116281</v>
      </c>
      <c r="D5021" s="9">
        <v>44427</v>
      </c>
      <c r="E5021" s="9">
        <v>44559</v>
      </c>
      <c r="F5021" s="6">
        <v>21000</v>
      </c>
      <c r="G5021" s="6">
        <v>21000</v>
      </c>
      <c r="H5021" s="2">
        <f>VALUE(A5021)</f>
        <v>100003747</v>
      </c>
    </row>
    <row r="5022" spans="1:8" ht="15">
      <c r="A5022" s="6">
        <v>56731</v>
      </c>
      <c r="B5022" s="6" t="s">
        <v>4367</v>
      </c>
      <c r="C5022" s="6">
        <v>2785</v>
      </c>
      <c r="D5022" s="9">
        <v>44427</v>
      </c>
      <c r="E5022" s="9">
        <v>44552</v>
      </c>
      <c r="F5022" s="6">
        <v>17376.8</v>
      </c>
      <c r="G5022" s="6">
        <v>47096</v>
      </c>
      <c r="H5022" s="2">
        <f>VALUE(A5022)</f>
        <v>56731</v>
      </c>
    </row>
    <row r="5023" spans="1:8" ht="15">
      <c r="A5023" s="6">
        <v>9464</v>
      </c>
      <c r="B5023" s="6" t="s">
        <v>4368</v>
      </c>
      <c r="C5023" s="6">
        <v>863573</v>
      </c>
      <c r="D5023" s="9">
        <v>44427</v>
      </c>
      <c r="E5023" s="9">
        <v>44482</v>
      </c>
      <c r="F5023" s="6">
        <v>26718.29</v>
      </c>
      <c r="G5023" s="6">
        <v>26718.29</v>
      </c>
      <c r="H5023" s="2">
        <f>VALUE(A5023)</f>
        <v>9464</v>
      </c>
    </row>
    <row r="5024" spans="1:8" ht="15">
      <c r="A5024" s="6">
        <v>100012341</v>
      </c>
      <c r="B5024" s="6" t="s">
        <v>4369</v>
      </c>
      <c r="C5024" s="6">
        <v>8115153573</v>
      </c>
      <c r="D5024" s="9">
        <v>44427</v>
      </c>
      <c r="E5024" s="9">
        <v>44456</v>
      </c>
      <c r="F5024" s="6">
        <v>27000</v>
      </c>
      <c r="G5024" s="6">
        <v>27000</v>
      </c>
      <c r="H5024" s="2">
        <f>VALUE(A5024)</f>
        <v>100012341</v>
      </c>
    </row>
    <row r="5025" spans="1:8" ht="15">
      <c r="A5025" s="6">
        <v>5652</v>
      </c>
      <c r="B5025" s="6" t="s">
        <v>387</v>
      </c>
      <c r="C5025" s="6">
        <v>761328</v>
      </c>
      <c r="D5025" s="9">
        <v>44427</v>
      </c>
      <c r="E5025" s="9">
        <v>44440</v>
      </c>
      <c r="F5025" s="6">
        <v>11020</v>
      </c>
      <c r="G5025" s="6">
        <v>12852.25</v>
      </c>
      <c r="H5025" s="2">
        <f>VALUE(A5025)</f>
        <v>5652</v>
      </c>
    </row>
    <row r="5026" spans="1:8" ht="15">
      <c r="A5026" s="6">
        <v>58154</v>
      </c>
      <c r="B5026" s="6" t="s">
        <v>4370</v>
      </c>
      <c r="C5026" s="6">
        <v>761338</v>
      </c>
      <c r="D5026" s="9">
        <v>44427</v>
      </c>
      <c r="E5026" s="9">
        <v>44438</v>
      </c>
      <c r="F5026" s="6">
        <v>10730</v>
      </c>
      <c r="G5026" s="6">
        <v>10730</v>
      </c>
      <c r="H5026" s="2">
        <f>VALUE(A5026)</f>
        <v>58154</v>
      </c>
    </row>
    <row r="5027" spans="1:8" ht="15">
      <c r="A5027" s="6">
        <v>559</v>
      </c>
      <c r="B5027" s="6" t="s">
        <v>4371</v>
      </c>
      <c r="C5027" s="6">
        <v>761337</v>
      </c>
      <c r="D5027" s="9">
        <v>44427</v>
      </c>
      <c r="E5027" s="9">
        <v>44435</v>
      </c>
      <c r="F5027" s="6">
        <v>8700</v>
      </c>
      <c r="G5027" s="6">
        <v>8700</v>
      </c>
      <c r="H5027" s="2">
        <f>VALUE(A5027)</f>
        <v>559</v>
      </c>
    </row>
    <row r="5028" spans="1:8" ht="15">
      <c r="A5028" s="6">
        <v>559</v>
      </c>
      <c r="B5028" s="6" t="s">
        <v>4372</v>
      </c>
      <c r="C5028" s="6">
        <v>761337</v>
      </c>
      <c r="D5028" s="9">
        <v>44427</v>
      </c>
      <c r="E5028" s="9">
        <v>44435</v>
      </c>
      <c r="F5028" s="6">
        <v>8700</v>
      </c>
      <c r="G5028" s="6">
        <v>8700</v>
      </c>
      <c r="H5028" s="2">
        <f>VALUE(A5028)</f>
        <v>559</v>
      </c>
    </row>
    <row r="5029" spans="1:8" ht="15">
      <c r="A5029" s="6">
        <v>100012349</v>
      </c>
      <c r="B5029" s="6" t="s">
        <v>4373</v>
      </c>
      <c r="C5029" s="6">
        <v>8115154802</v>
      </c>
      <c r="D5029" s="9">
        <v>44427</v>
      </c>
      <c r="E5029" s="9">
        <v>44435</v>
      </c>
      <c r="F5029" s="6">
        <v>1959</v>
      </c>
      <c r="G5029" s="6">
        <v>8653.52</v>
      </c>
      <c r="H5029" s="2">
        <f>VALUE(A5029)</f>
        <v>100012349</v>
      </c>
    </row>
    <row r="5030" spans="1:8" ht="15">
      <c r="A5030" s="6">
        <v>398</v>
      </c>
      <c r="B5030" s="6" t="s">
        <v>1032</v>
      </c>
      <c r="C5030" s="6">
        <v>761336</v>
      </c>
      <c r="D5030" s="9">
        <v>44427</v>
      </c>
      <c r="E5030" s="9">
        <v>44434</v>
      </c>
      <c r="F5030" s="6">
        <v>79058.509999999995</v>
      </c>
      <c r="G5030" s="6">
        <v>74969.279999999999</v>
      </c>
      <c r="H5030" s="2">
        <f>VALUE(A5030)</f>
        <v>398</v>
      </c>
    </row>
    <row r="5031" spans="1:8" ht="15">
      <c r="A5031" s="6">
        <v>398</v>
      </c>
      <c r="B5031" s="6" t="s">
        <v>1033</v>
      </c>
      <c r="C5031" s="6">
        <v>761336</v>
      </c>
      <c r="D5031" s="9">
        <v>44427</v>
      </c>
      <c r="E5031" s="9">
        <v>44434</v>
      </c>
      <c r="F5031" s="6">
        <v>79058.509999999995</v>
      </c>
      <c r="G5031" s="6">
        <v>74969.279999999999</v>
      </c>
      <c r="H5031" s="2">
        <f>VALUE(A5031)</f>
        <v>398</v>
      </c>
    </row>
    <row r="5032" spans="1:8" ht="15">
      <c r="A5032" s="6">
        <v>100012346</v>
      </c>
      <c r="B5032" s="6" t="s">
        <v>4374</v>
      </c>
      <c r="C5032" s="6">
        <v>8115154803</v>
      </c>
      <c r="D5032" s="9">
        <v>44427</v>
      </c>
      <c r="E5032" s="9">
        <v>44433</v>
      </c>
      <c r="F5032" s="6">
        <v>1959</v>
      </c>
      <c r="G5032" s="6">
        <v>1959</v>
      </c>
      <c r="H5032" s="2">
        <f>VALUE(A5032)</f>
        <v>100012346</v>
      </c>
    </row>
    <row r="5033" spans="1:8" ht="15">
      <c r="A5033" s="6">
        <v>100012343</v>
      </c>
      <c r="B5033" s="6" t="s">
        <v>4375</v>
      </c>
      <c r="C5033" s="6" t="s">
        <v>4376</v>
      </c>
      <c r="D5033" s="9">
        <v>44426</v>
      </c>
      <c r="E5033" s="9">
        <v>44587</v>
      </c>
      <c r="F5033" s="6">
        <v>135</v>
      </c>
      <c r="G5033" s="6">
        <v>135</v>
      </c>
      <c r="H5033" s="2">
        <f>VALUE(A5033)</f>
        <v>100012343</v>
      </c>
    </row>
    <row r="5034" spans="1:8" ht="15">
      <c r="A5034" s="6">
        <v>100007932</v>
      </c>
      <c r="B5034" s="6" t="s">
        <v>4377</v>
      </c>
      <c r="C5034" s="6" t="s">
        <v>4378</v>
      </c>
      <c r="D5034" s="9">
        <v>44426</v>
      </c>
      <c r="E5034" s="9">
        <v>44497</v>
      </c>
      <c r="F5034" s="6">
        <v>270</v>
      </c>
      <c r="G5034" s="6">
        <v>270</v>
      </c>
      <c r="H5034" s="2">
        <f>VALUE(A5034)</f>
        <v>100007932</v>
      </c>
    </row>
    <row r="5035" spans="1:8" ht="15">
      <c r="A5035" s="6">
        <v>55608</v>
      </c>
      <c r="B5035" s="6" t="s">
        <v>1782</v>
      </c>
      <c r="C5035" s="6">
        <v>863570</v>
      </c>
      <c r="D5035" s="9">
        <v>44426</v>
      </c>
      <c r="E5035" s="9">
        <v>44490</v>
      </c>
      <c r="F5035" s="6">
        <v>12621.75</v>
      </c>
      <c r="G5035" s="6">
        <v>1352.4</v>
      </c>
      <c r="H5035" s="2">
        <f>VALUE(A5035)</f>
        <v>55608</v>
      </c>
    </row>
    <row r="5036" spans="1:8" ht="15">
      <c r="A5036" s="6">
        <v>100007971</v>
      </c>
      <c r="B5036" s="6" t="s">
        <v>4379</v>
      </c>
      <c r="C5036" s="6" t="s">
        <v>4380</v>
      </c>
      <c r="D5036" s="9">
        <v>44426</v>
      </c>
      <c r="E5036" s="9">
        <v>44481</v>
      </c>
      <c r="F5036" s="6">
        <v>135</v>
      </c>
      <c r="G5036" s="6">
        <v>135</v>
      </c>
      <c r="H5036" s="2">
        <f>VALUE(A5036)</f>
        <v>100007971</v>
      </c>
    </row>
    <row r="5037" spans="1:8" ht="15">
      <c r="A5037" s="6">
        <v>57181</v>
      </c>
      <c r="B5037" s="6" t="s">
        <v>4381</v>
      </c>
      <c r="C5037" s="6">
        <v>259303</v>
      </c>
      <c r="D5037" s="9">
        <v>44426</v>
      </c>
      <c r="E5037" s="9">
        <v>44466</v>
      </c>
      <c r="F5037" s="6">
        <v>14347.2</v>
      </c>
      <c r="G5037" s="6">
        <v>14347.21</v>
      </c>
      <c r="H5037" s="2">
        <f>VALUE(A5037)</f>
        <v>57181</v>
      </c>
    </row>
    <row r="5038" spans="1:8" ht="15">
      <c r="A5038" s="6">
        <v>100008087</v>
      </c>
      <c r="B5038" s="6" t="s">
        <v>4382</v>
      </c>
      <c r="C5038" s="6" t="s">
        <v>4383</v>
      </c>
      <c r="D5038" s="9">
        <v>44426</v>
      </c>
      <c r="E5038" s="9">
        <v>44466</v>
      </c>
      <c r="F5038" s="6">
        <v>135</v>
      </c>
      <c r="G5038" s="6">
        <v>135</v>
      </c>
      <c r="H5038" s="2">
        <f>VALUE(A5038)</f>
        <v>100008087</v>
      </c>
    </row>
    <row r="5039" spans="1:8" ht="15">
      <c r="A5039" s="6">
        <v>100012342</v>
      </c>
      <c r="B5039" s="6" t="s">
        <v>4384</v>
      </c>
      <c r="C5039" s="6" t="s">
        <v>4385</v>
      </c>
      <c r="D5039" s="9">
        <v>44426</v>
      </c>
      <c r="E5039" s="9">
        <v>44454</v>
      </c>
      <c r="F5039" s="6">
        <v>810</v>
      </c>
      <c r="G5039" s="6">
        <v>810</v>
      </c>
      <c r="H5039" s="2">
        <f>VALUE(A5039)</f>
        <v>100012342</v>
      </c>
    </row>
    <row r="5040" spans="1:8" ht="15">
      <c r="A5040" s="6">
        <v>100011193</v>
      </c>
      <c r="B5040" s="6" t="s">
        <v>4386</v>
      </c>
      <c r="C5040" s="6" t="s">
        <v>4387</v>
      </c>
      <c r="D5040" s="9">
        <v>44426</v>
      </c>
      <c r="E5040" s="9">
        <v>44442</v>
      </c>
      <c r="F5040" s="6">
        <v>135</v>
      </c>
      <c r="G5040" s="6">
        <v>945</v>
      </c>
      <c r="H5040" s="2">
        <f>VALUE(A5040)</f>
        <v>100011193</v>
      </c>
    </row>
    <row r="5041" spans="1:8" ht="15">
      <c r="A5041" s="6">
        <v>100008595</v>
      </c>
      <c r="B5041" s="6" t="s">
        <v>4388</v>
      </c>
      <c r="C5041" s="6" t="s">
        <v>4389</v>
      </c>
      <c r="D5041" s="9">
        <v>44426</v>
      </c>
      <c r="E5041" s="9">
        <v>44442</v>
      </c>
      <c r="F5041" s="6">
        <v>405</v>
      </c>
      <c r="G5041" s="6">
        <v>405</v>
      </c>
      <c r="H5041" s="2">
        <f>VALUE(A5041)</f>
        <v>100008595</v>
      </c>
    </row>
    <row r="5042" spans="1:8" ht="15">
      <c r="A5042" s="6">
        <v>7100623</v>
      </c>
      <c r="B5042" s="6" t="s">
        <v>4390</v>
      </c>
      <c r="C5042" s="6" t="s">
        <v>4391</v>
      </c>
      <c r="D5042" s="9">
        <v>44426</v>
      </c>
      <c r="E5042" s="9">
        <v>44442</v>
      </c>
      <c r="F5042" s="6">
        <v>135</v>
      </c>
      <c r="G5042" s="6">
        <v>135</v>
      </c>
      <c r="H5042" s="2">
        <f>VALUE(A5042)</f>
        <v>7100623</v>
      </c>
    </row>
    <row r="5043" spans="1:8" ht="15">
      <c r="A5043" s="6">
        <v>54020</v>
      </c>
      <c r="B5043" s="6" t="s">
        <v>4392</v>
      </c>
      <c r="C5043" s="6">
        <v>863567</v>
      </c>
      <c r="D5043" s="9">
        <v>44426</v>
      </c>
      <c r="E5043" s="9">
        <v>44435</v>
      </c>
      <c r="F5043" s="6">
        <v>58000</v>
      </c>
      <c r="G5043" s="6">
        <v>58000</v>
      </c>
      <c r="H5043" s="2">
        <f>VALUE(A5043)</f>
        <v>54020</v>
      </c>
    </row>
    <row r="5044" spans="1:8" ht="15">
      <c r="A5044" s="6">
        <v>56010</v>
      </c>
      <c r="B5044" s="6" t="s">
        <v>4393</v>
      </c>
      <c r="C5044" s="6">
        <v>18185</v>
      </c>
      <c r="D5044" s="9">
        <v>44426</v>
      </c>
      <c r="E5044" s="9">
        <v>44434</v>
      </c>
      <c r="F5044" s="6">
        <v>6624.64</v>
      </c>
      <c r="G5044" s="6">
        <v>6624.64</v>
      </c>
      <c r="H5044" s="2">
        <f>VALUE(A5044)</f>
        <v>56010</v>
      </c>
    </row>
    <row r="5045" spans="1:8" ht="15">
      <c r="A5045" s="6">
        <v>12034</v>
      </c>
      <c r="B5045" s="6" t="s">
        <v>249</v>
      </c>
      <c r="C5045" s="6">
        <v>761310</v>
      </c>
      <c r="D5045" s="9">
        <v>44426</v>
      </c>
      <c r="E5045" s="9">
        <v>44424</v>
      </c>
      <c r="F5045" s="6">
        <v>2401.1999999999998</v>
      </c>
      <c r="G5045" s="6">
        <v>2401.1999999999998</v>
      </c>
      <c r="H5045" s="2">
        <f>VALUE(A5045)</f>
        <v>12034</v>
      </c>
    </row>
    <row r="5046" spans="1:8" ht="15">
      <c r="A5046" s="6">
        <v>100012338</v>
      </c>
      <c r="B5046" s="6" t="s">
        <v>4394</v>
      </c>
      <c r="C5046" s="6">
        <v>8115148907</v>
      </c>
      <c r="D5046" s="9">
        <v>44425</v>
      </c>
      <c r="E5046" s="9">
        <v>44484</v>
      </c>
      <c r="F5046" s="6">
        <v>25000</v>
      </c>
      <c r="G5046" s="6">
        <v>25000</v>
      </c>
      <c r="H5046" s="2">
        <f>VALUE(A5046)</f>
        <v>100012338</v>
      </c>
    </row>
    <row r="5047" spans="1:8" ht="15">
      <c r="A5047" s="6">
        <v>58140</v>
      </c>
      <c r="B5047" s="6" t="s">
        <v>4395</v>
      </c>
      <c r="C5047" s="6">
        <v>761272</v>
      </c>
      <c r="D5047" s="9">
        <v>44425</v>
      </c>
      <c r="E5047" s="9">
        <v>44459</v>
      </c>
      <c r="F5047" s="6">
        <v>19256</v>
      </c>
      <c r="G5047" s="6">
        <v>19256</v>
      </c>
      <c r="H5047" s="2">
        <f>VALUE(A5047)</f>
        <v>58140</v>
      </c>
    </row>
    <row r="5048" spans="1:8" ht="15">
      <c r="A5048" s="6">
        <v>36829</v>
      </c>
      <c r="B5048" s="6" t="s">
        <v>1040</v>
      </c>
      <c r="C5048" s="6">
        <v>98</v>
      </c>
      <c r="D5048" s="9">
        <v>44425</v>
      </c>
      <c r="E5048" s="9">
        <v>44454</v>
      </c>
      <c r="F5048" s="6">
        <v>8132.99</v>
      </c>
      <c r="G5048" s="6">
        <v>8132.99</v>
      </c>
      <c r="H5048" s="2">
        <f>VALUE(A5048)</f>
        <v>36829</v>
      </c>
    </row>
    <row r="5049" spans="1:8" ht="15">
      <c r="A5049" s="6">
        <v>53953</v>
      </c>
      <c r="B5049" s="6" t="s">
        <v>1172</v>
      </c>
      <c r="C5049" s="6">
        <v>761278</v>
      </c>
      <c r="D5049" s="9">
        <v>44425</v>
      </c>
      <c r="E5049" s="9">
        <v>44439</v>
      </c>
      <c r="F5049" s="6">
        <v>945.92</v>
      </c>
      <c r="G5049" s="6">
        <v>1028050.1</v>
      </c>
      <c r="H5049" s="2">
        <f>VALUE(A5049)</f>
        <v>53953</v>
      </c>
    </row>
    <row r="5050" spans="1:8" ht="15">
      <c r="A5050" s="6">
        <v>3650</v>
      </c>
      <c r="B5050" s="6" t="s">
        <v>847</v>
      </c>
      <c r="C5050" s="6">
        <v>863560</v>
      </c>
      <c r="D5050" s="9">
        <v>44425</v>
      </c>
      <c r="E5050" s="9">
        <v>44434</v>
      </c>
      <c r="F5050" s="6">
        <v>10807.78</v>
      </c>
      <c r="G5050" s="6">
        <v>10248.75</v>
      </c>
      <c r="H5050" s="2">
        <f>VALUE(A5050)</f>
        <v>3650</v>
      </c>
    </row>
    <row r="5051" spans="1:8" ht="15">
      <c r="A5051" s="6">
        <v>6420</v>
      </c>
      <c r="B5051" s="6" t="s">
        <v>4396</v>
      </c>
      <c r="C5051" s="6">
        <v>863566</v>
      </c>
      <c r="D5051" s="9">
        <v>44425</v>
      </c>
      <c r="E5051" s="9">
        <v>44433</v>
      </c>
      <c r="F5051" s="6">
        <v>60367.39</v>
      </c>
      <c r="G5051" s="6">
        <v>587265.28000000003</v>
      </c>
      <c r="H5051" s="2">
        <f>VALUE(A5051)</f>
        <v>6420</v>
      </c>
    </row>
    <row r="5052" spans="1:8" ht="15">
      <c r="A5052" s="6">
        <v>12033</v>
      </c>
      <c r="B5052" s="6" t="s">
        <v>4397</v>
      </c>
      <c r="C5052" s="6">
        <v>761276</v>
      </c>
      <c r="D5052" s="9">
        <v>44425</v>
      </c>
      <c r="E5052" s="9">
        <v>44424</v>
      </c>
      <c r="F5052" s="6">
        <v>24128</v>
      </c>
      <c r="G5052" s="6">
        <v>24128</v>
      </c>
      <c r="H5052" s="2">
        <f>VALUE(A5052)</f>
        <v>12033</v>
      </c>
    </row>
    <row r="5053" spans="1:8" ht="15">
      <c r="A5053" s="6">
        <v>6887</v>
      </c>
      <c r="B5053" s="6" t="s">
        <v>4398</v>
      </c>
      <c r="C5053" s="6">
        <v>761250</v>
      </c>
      <c r="D5053" s="9">
        <v>44424</v>
      </c>
      <c r="E5053" s="9">
        <v>44480</v>
      </c>
      <c r="F5053" s="6">
        <v>35728</v>
      </c>
      <c r="G5053" s="6">
        <v>51040</v>
      </c>
      <c r="H5053" s="2">
        <f>VALUE(A5053)</f>
        <v>6887</v>
      </c>
    </row>
    <row r="5054" spans="1:8" ht="15">
      <c r="A5054" s="6">
        <v>25998</v>
      </c>
      <c r="B5054" s="6" t="s">
        <v>4399</v>
      </c>
      <c r="C5054" s="6">
        <v>259279</v>
      </c>
      <c r="D5054" s="9">
        <v>44424</v>
      </c>
      <c r="E5054" s="9">
        <v>44467</v>
      </c>
      <c r="F5054" s="6">
        <v>448637.1</v>
      </c>
      <c r="G5054" s="6">
        <v>448637.1</v>
      </c>
      <c r="H5054" s="2">
        <f>VALUE(A5054)</f>
        <v>25998</v>
      </c>
    </row>
    <row r="5055" spans="1:8" ht="15">
      <c r="A5055" s="6">
        <v>24783</v>
      </c>
      <c r="B5055" s="6" t="s">
        <v>3768</v>
      </c>
      <c r="C5055" s="6">
        <v>33598</v>
      </c>
      <c r="D5055" s="9">
        <v>44424</v>
      </c>
      <c r="E5055" s="9">
        <v>44428</v>
      </c>
      <c r="F5055" s="6">
        <v>92476.43</v>
      </c>
      <c r="G5055" s="6">
        <v>92476.43</v>
      </c>
      <c r="H5055" s="2">
        <f>VALUE(A5055)</f>
        <v>24783</v>
      </c>
    </row>
    <row r="5056" spans="1:8" ht="15">
      <c r="A5056" s="6">
        <v>57865</v>
      </c>
      <c r="B5056" s="6" t="s">
        <v>4400</v>
      </c>
      <c r="C5056" s="6">
        <v>761246</v>
      </c>
      <c r="D5056" s="9">
        <v>44424</v>
      </c>
      <c r="E5056" s="9">
        <v>44425</v>
      </c>
      <c r="F5056" s="6">
        <v>6902</v>
      </c>
      <c r="G5056" s="6">
        <v>6902</v>
      </c>
      <c r="H5056" s="2">
        <f>VALUE(A5056)</f>
        <v>57865</v>
      </c>
    </row>
    <row r="5057" spans="1:8" ht="15">
      <c r="A5057" s="6">
        <v>37525</v>
      </c>
      <c r="B5057" s="6" t="s">
        <v>4283</v>
      </c>
      <c r="C5057" s="6" t="s">
        <v>4401</v>
      </c>
      <c r="D5057" s="9">
        <v>44424</v>
      </c>
      <c r="E5057" s="9">
        <v>44415</v>
      </c>
      <c r="F5057" s="6">
        <v>-5856.89</v>
      </c>
      <c r="G5057" s="6">
        <v>38196.720000000001</v>
      </c>
      <c r="H5057" s="2">
        <f>VALUE(A5057)</f>
        <v>37525</v>
      </c>
    </row>
    <row r="5058" spans="1:8" ht="15">
      <c r="A5058" s="6">
        <v>57334</v>
      </c>
      <c r="B5058" s="6" t="s">
        <v>4402</v>
      </c>
      <c r="C5058" s="6">
        <v>761248</v>
      </c>
      <c r="D5058" s="9">
        <v>44424</v>
      </c>
      <c r="E5058" s="9">
        <v>44012</v>
      </c>
      <c r="F5058" s="6">
        <v>7308</v>
      </c>
      <c r="G5058" s="6">
        <v>3876.4</v>
      </c>
      <c r="H5058" s="2">
        <f>VALUE(A5058)</f>
        <v>57334</v>
      </c>
    </row>
    <row r="5059" spans="1:8" ht="15">
      <c r="A5059" s="6">
        <v>36671</v>
      </c>
      <c r="B5059" s="6" t="s">
        <v>26</v>
      </c>
      <c r="C5059" s="6">
        <v>6464</v>
      </c>
      <c r="D5059" s="9">
        <v>44421</v>
      </c>
      <c r="E5059" s="9">
        <v>44621</v>
      </c>
      <c r="F5059" s="6">
        <v>55123.199999999997</v>
      </c>
      <c r="G5059" s="6">
        <v>55123.199999999997</v>
      </c>
      <c r="H5059" s="2">
        <f>VALUE(A5059)</f>
        <v>36671</v>
      </c>
    </row>
    <row r="5060" spans="1:8" ht="15">
      <c r="A5060" s="6">
        <v>56743</v>
      </c>
      <c r="B5060" s="6" t="s">
        <v>905</v>
      </c>
      <c r="C5060" s="6">
        <v>45927</v>
      </c>
      <c r="D5060" s="9">
        <v>44421</v>
      </c>
      <c r="E5060" s="9">
        <v>44504</v>
      </c>
      <c r="F5060" s="6">
        <v>2018.04</v>
      </c>
      <c r="G5060" s="6">
        <v>26673.84</v>
      </c>
      <c r="H5060" s="2">
        <f>VALUE(A5060)</f>
        <v>56743</v>
      </c>
    </row>
    <row r="5061" spans="1:8" ht="15">
      <c r="A5061" s="6">
        <v>100005710</v>
      </c>
      <c r="B5061" s="6" t="s">
        <v>4403</v>
      </c>
      <c r="C5061" s="6">
        <v>8115138204</v>
      </c>
      <c r="D5061" s="9">
        <v>44421</v>
      </c>
      <c r="E5061" s="9">
        <v>44498</v>
      </c>
      <c r="F5061" s="6">
        <v>185</v>
      </c>
      <c r="G5061" s="6">
        <v>682.5</v>
      </c>
      <c r="H5061" s="2">
        <f>VALUE(A5061)</f>
        <v>100005710</v>
      </c>
    </row>
    <row r="5062" spans="1:8" ht="15">
      <c r="A5062" s="6">
        <v>4450</v>
      </c>
      <c r="B5062" s="6" t="s">
        <v>992</v>
      </c>
      <c r="C5062" s="6">
        <v>14550</v>
      </c>
      <c r="D5062" s="9">
        <v>44421</v>
      </c>
      <c r="E5062" s="9">
        <v>44487</v>
      </c>
      <c r="F5062" s="6">
        <v>32445.13</v>
      </c>
      <c r="G5062" s="6">
        <v>32445.13</v>
      </c>
      <c r="H5062" s="2">
        <f>VALUE(A5062)</f>
        <v>4450</v>
      </c>
    </row>
    <row r="5063" spans="1:8" ht="15">
      <c r="A5063" s="6">
        <v>100011803</v>
      </c>
      <c r="B5063" s="6" t="s">
        <v>4404</v>
      </c>
      <c r="C5063" s="6">
        <v>8115145087</v>
      </c>
      <c r="D5063" s="9">
        <v>44421</v>
      </c>
      <c r="E5063" s="9">
        <v>44477</v>
      </c>
      <c r="F5063" s="6">
        <v>160</v>
      </c>
      <c r="G5063" s="6">
        <v>160</v>
      </c>
      <c r="H5063" s="2">
        <f>VALUE(A5063)</f>
        <v>100011803</v>
      </c>
    </row>
    <row r="5064" spans="1:8" ht="15">
      <c r="A5064" s="6">
        <v>100010497</v>
      </c>
      <c r="B5064" s="6" t="s">
        <v>4405</v>
      </c>
      <c r="C5064" s="6">
        <v>8115146312</v>
      </c>
      <c r="D5064" s="9">
        <v>44421</v>
      </c>
      <c r="E5064" s="9">
        <v>44468</v>
      </c>
      <c r="F5064" s="6">
        <v>1680</v>
      </c>
      <c r="G5064" s="6">
        <v>1680</v>
      </c>
      <c r="H5064" s="2">
        <f>VALUE(A5064)</f>
        <v>100010497</v>
      </c>
    </row>
    <row r="5065" spans="1:8" ht="15">
      <c r="A5065" s="6">
        <v>25223</v>
      </c>
      <c r="B5065" s="6" t="s">
        <v>294</v>
      </c>
      <c r="C5065" s="6">
        <v>2781</v>
      </c>
      <c r="D5065" s="9">
        <v>44421</v>
      </c>
      <c r="E5065" s="9">
        <v>44467</v>
      </c>
      <c r="F5065" s="6">
        <v>11020</v>
      </c>
      <c r="G5065" s="6">
        <v>11020</v>
      </c>
      <c r="H5065" s="2">
        <f>VALUE(A5065)</f>
        <v>25223</v>
      </c>
    </row>
    <row r="5066" spans="1:8" ht="15">
      <c r="A5066" s="6">
        <v>4562</v>
      </c>
      <c r="B5066" s="6" t="s">
        <v>2634</v>
      </c>
      <c r="C5066" s="6">
        <v>863556</v>
      </c>
      <c r="D5066" s="9">
        <v>44421</v>
      </c>
      <c r="E5066" s="9">
        <v>44462</v>
      </c>
      <c r="F5066" s="6">
        <v>7819.82</v>
      </c>
      <c r="G5066" s="6">
        <v>30481.279999999999</v>
      </c>
      <c r="H5066" s="2">
        <f>VALUE(A5066)</f>
        <v>4562</v>
      </c>
    </row>
    <row r="5067" spans="1:8" ht="15">
      <c r="A5067" s="6">
        <v>100012138</v>
      </c>
      <c r="B5067" s="6" t="s">
        <v>4406</v>
      </c>
      <c r="C5067" s="6">
        <v>8115148573</v>
      </c>
      <c r="D5067" s="9">
        <v>44421</v>
      </c>
      <c r="E5067" s="9">
        <v>44459</v>
      </c>
      <c r="F5067" s="6">
        <v>-3800</v>
      </c>
      <c r="G5067" s="6">
        <v>15437.5</v>
      </c>
      <c r="H5067" s="2">
        <f>VALUE(A5067)</f>
        <v>100012138</v>
      </c>
    </row>
    <row r="5068" spans="1:8" ht="15">
      <c r="A5068" s="6">
        <v>100012230</v>
      </c>
      <c r="B5068" s="6" t="s">
        <v>4407</v>
      </c>
      <c r="C5068" s="6">
        <v>8115146049</v>
      </c>
      <c r="D5068" s="9">
        <v>44421</v>
      </c>
      <c r="E5068" s="9">
        <v>44459</v>
      </c>
      <c r="F5068" s="6">
        <v>1006.23</v>
      </c>
      <c r="G5068" s="6">
        <v>7826.23</v>
      </c>
      <c r="H5068" s="2">
        <f>VALUE(A5068)</f>
        <v>100012230</v>
      </c>
    </row>
    <row r="5069" spans="1:8" ht="15">
      <c r="A5069" s="6">
        <v>100006337</v>
      </c>
      <c r="B5069" s="6" t="s">
        <v>4408</v>
      </c>
      <c r="C5069" s="6">
        <v>8115139209</v>
      </c>
      <c r="D5069" s="9">
        <v>44421</v>
      </c>
      <c r="E5069" s="9">
        <v>44452</v>
      </c>
      <c r="F5069" s="6">
        <v>7200</v>
      </c>
      <c r="G5069" s="6">
        <v>11880</v>
      </c>
      <c r="H5069" s="2">
        <f>VALUE(A5069)</f>
        <v>100006337</v>
      </c>
    </row>
    <row r="5070" spans="1:8" ht="15">
      <c r="A5070" s="6">
        <v>100012334</v>
      </c>
      <c r="B5070" s="6" t="s">
        <v>4409</v>
      </c>
      <c r="C5070" s="6">
        <v>8115146426</v>
      </c>
      <c r="D5070" s="9">
        <v>44421</v>
      </c>
      <c r="E5070" s="9">
        <v>44435</v>
      </c>
      <c r="F5070" s="6">
        <v>14000</v>
      </c>
      <c r="G5070" s="6">
        <v>14000</v>
      </c>
      <c r="H5070" s="2">
        <f>VALUE(A5070)</f>
        <v>100012334</v>
      </c>
    </row>
    <row r="5071" spans="1:8" ht="15">
      <c r="A5071" s="6">
        <v>57990</v>
      </c>
      <c r="B5071" s="6" t="s">
        <v>4410</v>
      </c>
      <c r="C5071" s="6">
        <v>259271</v>
      </c>
      <c r="D5071" s="9">
        <v>44421</v>
      </c>
      <c r="E5071" s="9">
        <v>44433</v>
      </c>
      <c r="F5071" s="6">
        <v>13224</v>
      </c>
      <c r="G5071" s="6">
        <v>13224</v>
      </c>
      <c r="H5071" s="2">
        <f>VALUE(A5071)</f>
        <v>57990</v>
      </c>
    </row>
    <row r="5072" spans="1:8" ht="15">
      <c r="A5072" s="6">
        <v>55872</v>
      </c>
      <c r="B5072" s="6" t="s">
        <v>3011</v>
      </c>
      <c r="C5072" s="6">
        <v>761231</v>
      </c>
      <c r="D5072" s="9">
        <v>44421</v>
      </c>
      <c r="E5072" s="9">
        <v>44421</v>
      </c>
      <c r="F5072" s="6">
        <v>6960</v>
      </c>
      <c r="G5072" s="6">
        <v>13920</v>
      </c>
      <c r="H5072" s="2">
        <f>VALUE(A5072)</f>
        <v>55872</v>
      </c>
    </row>
    <row r="5073" spans="1:8" ht="15">
      <c r="A5073" s="6">
        <v>53915</v>
      </c>
      <c r="B5073" s="6" t="s">
        <v>4411</v>
      </c>
      <c r="C5073" s="6" t="s">
        <v>4412</v>
      </c>
      <c r="D5073" s="9">
        <v>44421</v>
      </c>
      <c r="E5073" s="9">
        <v>44391</v>
      </c>
      <c r="F5073" s="6">
        <v>-166362.56</v>
      </c>
      <c r="G5073" s="6">
        <v>826603.87</v>
      </c>
      <c r="H5073" s="2">
        <f>VALUE(A5073)</f>
        <v>53915</v>
      </c>
    </row>
    <row r="5074" spans="1:8" ht="15">
      <c r="A5074" s="6">
        <v>452</v>
      </c>
      <c r="B5074" s="6" t="s">
        <v>1743</v>
      </c>
      <c r="C5074" s="6">
        <v>863533</v>
      </c>
      <c r="D5074" s="9">
        <v>44420</v>
      </c>
      <c r="E5074" s="9">
        <v>44490</v>
      </c>
      <c r="F5074" s="6">
        <v>83909.31</v>
      </c>
      <c r="G5074" s="6">
        <v>166439.1</v>
      </c>
      <c r="H5074" s="2">
        <f>VALUE(A5074)</f>
        <v>452</v>
      </c>
    </row>
    <row r="5075" spans="1:8" ht="15">
      <c r="A5075" s="6">
        <v>452</v>
      </c>
      <c r="B5075" s="6" t="s">
        <v>1750</v>
      </c>
      <c r="C5075" s="6">
        <v>863533</v>
      </c>
      <c r="D5075" s="9">
        <v>44420</v>
      </c>
      <c r="E5075" s="9">
        <v>44490</v>
      </c>
      <c r="F5075" s="6">
        <v>83909.31</v>
      </c>
      <c r="G5075" s="6">
        <v>166439.1</v>
      </c>
      <c r="H5075" s="2">
        <f>VALUE(A5075)</f>
        <v>452</v>
      </c>
    </row>
    <row r="5076" spans="1:8" ht="15">
      <c r="A5076" s="6">
        <v>25505</v>
      </c>
      <c r="B5076" s="6" t="s">
        <v>4413</v>
      </c>
      <c r="C5076" s="6">
        <v>259270</v>
      </c>
      <c r="D5076" s="9">
        <v>44420</v>
      </c>
      <c r="E5076" s="9">
        <v>44463</v>
      </c>
      <c r="F5076" s="6">
        <v>18519.59</v>
      </c>
      <c r="G5076" s="6">
        <v>18519.59</v>
      </c>
      <c r="H5076" s="2">
        <f>VALUE(A5076)</f>
        <v>25505</v>
      </c>
    </row>
    <row r="5077" spans="1:8" ht="15">
      <c r="A5077" s="6">
        <v>52465</v>
      </c>
      <c r="B5077" s="6" t="s">
        <v>2216</v>
      </c>
      <c r="C5077" s="6">
        <v>863535</v>
      </c>
      <c r="D5077" s="9">
        <v>44420</v>
      </c>
      <c r="E5077" s="9">
        <v>44431</v>
      </c>
      <c r="F5077" s="6">
        <v>393.24</v>
      </c>
      <c r="G5077" s="6">
        <v>372.9</v>
      </c>
      <c r="H5077" s="2">
        <f>VALUE(A5077)</f>
        <v>52465</v>
      </c>
    </row>
    <row r="5078" spans="1:8" ht="15">
      <c r="A5078" s="6">
        <v>6437</v>
      </c>
      <c r="B5078" s="6" t="s">
        <v>4414</v>
      </c>
      <c r="C5078" s="6">
        <v>863539</v>
      </c>
      <c r="D5078" s="9">
        <v>44420</v>
      </c>
      <c r="E5078" s="9">
        <v>44419</v>
      </c>
      <c r="F5078" s="6">
        <v>1415.71</v>
      </c>
      <c r="G5078" s="6">
        <v>1001422.88</v>
      </c>
      <c r="H5078" s="2">
        <f>VALUE(A5078)</f>
        <v>6437</v>
      </c>
    </row>
    <row r="5079" spans="1:8" ht="15">
      <c r="A5079" s="6">
        <v>10031</v>
      </c>
      <c r="B5079" s="6" t="s">
        <v>4415</v>
      </c>
      <c r="C5079" s="6" t="s">
        <v>4416</v>
      </c>
      <c r="D5079" s="9">
        <v>44419</v>
      </c>
      <c r="E5079" s="9">
        <v>44510</v>
      </c>
      <c r="F5079" s="6">
        <v>-5084.6000000000004</v>
      </c>
      <c r="G5079" s="6">
        <v>8289.3799999999992</v>
      </c>
      <c r="H5079" s="2">
        <f>VALUE(A5079)</f>
        <v>10031</v>
      </c>
    </row>
    <row r="5080" spans="1:8" ht="15">
      <c r="A5080" s="6">
        <v>33561</v>
      </c>
      <c r="B5080" s="6" t="s">
        <v>2290</v>
      </c>
      <c r="C5080" s="6">
        <v>33595</v>
      </c>
      <c r="D5080" s="9">
        <v>44419</v>
      </c>
      <c r="E5080" s="9">
        <v>44466</v>
      </c>
      <c r="F5080" s="6">
        <v>2500</v>
      </c>
      <c r="G5080" s="6">
        <v>700</v>
      </c>
      <c r="H5080" s="2">
        <f>VALUE(A5080)</f>
        <v>33561</v>
      </c>
    </row>
    <row r="5081" spans="1:8" ht="15">
      <c r="A5081" s="6">
        <v>33020</v>
      </c>
      <c r="B5081" s="6" t="s">
        <v>4417</v>
      </c>
      <c r="C5081" s="6">
        <v>259267</v>
      </c>
      <c r="D5081" s="9">
        <v>44419</v>
      </c>
      <c r="E5081" s="9">
        <v>44448</v>
      </c>
      <c r="F5081" s="6">
        <v>131.13</v>
      </c>
      <c r="G5081" s="6">
        <v>131.13</v>
      </c>
      <c r="H5081" s="2">
        <f>VALUE(A5081)</f>
        <v>33020</v>
      </c>
    </row>
    <row r="5082" spans="1:8" ht="15">
      <c r="A5082" s="6">
        <v>55147</v>
      </c>
      <c r="B5082" s="6" t="s">
        <v>4418</v>
      </c>
      <c r="C5082" s="6">
        <v>863530</v>
      </c>
      <c r="D5082" s="9">
        <v>44419</v>
      </c>
      <c r="E5082" s="9">
        <v>44438</v>
      </c>
      <c r="F5082" s="6">
        <v>229.07</v>
      </c>
      <c r="G5082" s="6">
        <v>229.07</v>
      </c>
      <c r="H5082" s="2">
        <f>VALUE(A5082)</f>
        <v>55147</v>
      </c>
    </row>
    <row r="5083" spans="1:8" ht="15">
      <c r="A5083" s="6">
        <v>58423</v>
      </c>
      <c r="B5083" s="6" t="s">
        <v>4419</v>
      </c>
      <c r="C5083" s="6">
        <v>6459</v>
      </c>
      <c r="D5083" s="9">
        <v>44419</v>
      </c>
      <c r="E5083" s="9">
        <v>44433</v>
      </c>
      <c r="F5083" s="6">
        <v>38048</v>
      </c>
      <c r="G5083" s="6">
        <v>38048</v>
      </c>
      <c r="H5083" s="2">
        <f>VALUE(A5083)</f>
        <v>58423</v>
      </c>
    </row>
    <row r="5084" spans="1:8" ht="15">
      <c r="A5084" s="6">
        <v>29287</v>
      </c>
      <c r="B5084" s="6" t="s">
        <v>4420</v>
      </c>
      <c r="C5084" s="6">
        <v>863529</v>
      </c>
      <c r="D5084" s="9">
        <v>44419</v>
      </c>
      <c r="E5084" s="9">
        <v>44414</v>
      </c>
      <c r="F5084" s="6">
        <v>2091.0300000000002</v>
      </c>
      <c r="G5084" s="6">
        <v>126711.8</v>
      </c>
      <c r="H5084" s="2">
        <f>VALUE(A5084)</f>
        <v>29287</v>
      </c>
    </row>
    <row r="5085" spans="1:8" ht="15">
      <c r="A5085" s="6">
        <v>100011149</v>
      </c>
      <c r="B5085" s="6" t="s">
        <v>4421</v>
      </c>
      <c r="C5085" s="6">
        <v>8115142550</v>
      </c>
      <c r="D5085" s="9">
        <v>44418</v>
      </c>
      <c r="E5085" s="9">
        <v>44543</v>
      </c>
      <c r="F5085" s="6">
        <v>15000</v>
      </c>
      <c r="G5085" s="6">
        <v>15000</v>
      </c>
      <c r="H5085" s="2">
        <f>VALUE(A5085)</f>
        <v>100011149</v>
      </c>
    </row>
    <row r="5086" spans="1:8" ht="15">
      <c r="A5086" s="6">
        <v>52511</v>
      </c>
      <c r="B5086" s="6" t="s">
        <v>4422</v>
      </c>
      <c r="C5086" s="6">
        <v>761194</v>
      </c>
      <c r="D5086" s="9">
        <v>44418</v>
      </c>
      <c r="E5086" s="9">
        <v>44453</v>
      </c>
      <c r="F5086" s="6">
        <v>35311.33</v>
      </c>
      <c r="G5086" s="6">
        <v>35311.33</v>
      </c>
      <c r="H5086" s="2">
        <f>VALUE(A5086)</f>
        <v>52511</v>
      </c>
    </row>
    <row r="5087" spans="1:8" ht="15">
      <c r="A5087" s="6">
        <v>56780</v>
      </c>
      <c r="B5087" s="6" t="s">
        <v>4423</v>
      </c>
      <c r="C5087" s="6">
        <v>33590</v>
      </c>
      <c r="D5087" s="9">
        <v>44418</v>
      </c>
      <c r="E5087" s="9">
        <v>44448</v>
      </c>
      <c r="F5087" s="6">
        <v>6106.69</v>
      </c>
      <c r="G5087" s="6">
        <v>30488.23</v>
      </c>
      <c r="H5087" s="2">
        <f>VALUE(A5087)</f>
        <v>56780</v>
      </c>
    </row>
    <row r="5088" spans="1:8" ht="15">
      <c r="A5088" s="6">
        <v>56152</v>
      </c>
      <c r="B5088" s="6" t="s">
        <v>4424</v>
      </c>
      <c r="C5088" s="6">
        <v>863528</v>
      </c>
      <c r="D5088" s="9">
        <v>44418</v>
      </c>
      <c r="E5088" s="9">
        <v>44434</v>
      </c>
      <c r="F5088" s="6">
        <v>5343.49</v>
      </c>
      <c r="G5088" s="6">
        <v>275253.64</v>
      </c>
      <c r="H5088" s="2">
        <f>VALUE(A5088)</f>
        <v>56152</v>
      </c>
    </row>
    <row r="5089" spans="1:8" ht="15">
      <c r="A5089" s="6">
        <v>57766</v>
      </c>
      <c r="B5089" s="6" t="s">
        <v>4425</v>
      </c>
      <c r="C5089" s="6" t="s">
        <v>4426</v>
      </c>
      <c r="D5089" s="9">
        <v>44418</v>
      </c>
      <c r="E5089" s="9">
        <v>44426</v>
      </c>
      <c r="F5089" s="6">
        <v>-604.23</v>
      </c>
      <c r="G5089" s="6">
        <v>14800.2</v>
      </c>
      <c r="H5089" s="2">
        <f>VALUE(A5089)</f>
        <v>57766</v>
      </c>
    </row>
    <row r="5090" spans="1:8" ht="15">
      <c r="A5090" s="6">
        <v>11381</v>
      </c>
      <c r="B5090" s="6" t="s">
        <v>2211</v>
      </c>
      <c r="C5090" s="6" t="s">
        <v>4427</v>
      </c>
      <c r="D5090" s="9">
        <v>44418</v>
      </c>
      <c r="E5090" s="9">
        <v>44418</v>
      </c>
      <c r="F5090" s="6">
        <v>-396724.91</v>
      </c>
      <c r="G5090" s="6">
        <v>252259.79</v>
      </c>
      <c r="H5090" s="2">
        <f>VALUE(A5090)</f>
        <v>11381</v>
      </c>
    </row>
    <row r="5091" spans="1:8" ht="15">
      <c r="A5091" s="6">
        <v>12031</v>
      </c>
      <c r="B5091" s="6" t="s">
        <v>4428</v>
      </c>
      <c r="C5091" s="6">
        <v>761192</v>
      </c>
      <c r="D5091" s="9">
        <v>44418</v>
      </c>
      <c r="E5091" s="9">
        <v>44417</v>
      </c>
      <c r="F5091" s="6">
        <v>10440</v>
      </c>
      <c r="G5091" s="6">
        <v>10440</v>
      </c>
      <c r="H5091" s="2">
        <f>VALUE(A5091)</f>
        <v>12031</v>
      </c>
    </row>
    <row r="5092" spans="1:8" ht="15">
      <c r="A5092" s="6">
        <v>57721</v>
      </c>
      <c r="B5092" s="6" t="s">
        <v>4429</v>
      </c>
      <c r="C5092" s="6">
        <v>2765</v>
      </c>
      <c r="D5092" s="9">
        <v>44417</v>
      </c>
      <c r="E5092" s="9">
        <v>44622</v>
      </c>
      <c r="F5092" s="6">
        <v>5220</v>
      </c>
      <c r="G5092" s="6">
        <v>40430.44</v>
      </c>
      <c r="H5092" s="2">
        <f>VALUE(A5092)</f>
        <v>57721</v>
      </c>
    </row>
    <row r="5093" spans="1:8" ht="15">
      <c r="A5093" s="6">
        <v>57712</v>
      </c>
      <c r="B5093" s="6" t="s">
        <v>4430</v>
      </c>
      <c r="C5093" s="6">
        <v>6456</v>
      </c>
      <c r="D5093" s="9">
        <v>44417</v>
      </c>
      <c r="E5093" s="9">
        <v>44517</v>
      </c>
      <c r="F5093" s="6">
        <v>98600</v>
      </c>
      <c r="G5093" s="6">
        <v>98600</v>
      </c>
      <c r="H5093" s="2">
        <f>VALUE(A5093)</f>
        <v>57712</v>
      </c>
    </row>
    <row r="5094" spans="1:8" ht="15">
      <c r="A5094" s="6">
        <v>26321</v>
      </c>
      <c r="B5094" s="6" t="s">
        <v>4431</v>
      </c>
      <c r="C5094" s="6">
        <v>33584</v>
      </c>
      <c r="D5094" s="9">
        <v>44417</v>
      </c>
      <c r="E5094" s="9">
        <v>44439</v>
      </c>
      <c r="F5094" s="6">
        <v>1053252.31</v>
      </c>
      <c r="G5094" s="6">
        <v>34312.339999999997</v>
      </c>
      <c r="H5094" s="2">
        <f>VALUE(A5094)</f>
        <v>26321</v>
      </c>
    </row>
    <row r="5095" spans="1:8" ht="15">
      <c r="A5095" s="6">
        <v>56801</v>
      </c>
      <c r="B5095" s="6" t="s">
        <v>4432</v>
      </c>
      <c r="C5095" s="6">
        <v>33585</v>
      </c>
      <c r="D5095" s="9">
        <v>44417</v>
      </c>
      <c r="E5095" s="9">
        <v>44439</v>
      </c>
      <c r="F5095" s="6">
        <v>534850.69999999995</v>
      </c>
      <c r="G5095" s="6">
        <v>24445.439999999999</v>
      </c>
      <c r="H5095" s="2">
        <f>VALUE(A5095)</f>
        <v>56801</v>
      </c>
    </row>
    <row r="5096" spans="1:8" ht="15">
      <c r="A5096" s="6">
        <v>11254</v>
      </c>
      <c r="B5096" s="6" t="s">
        <v>4433</v>
      </c>
      <c r="C5096" s="6">
        <v>863524</v>
      </c>
      <c r="D5096" s="9">
        <v>44417</v>
      </c>
      <c r="E5096" s="9">
        <v>44428</v>
      </c>
      <c r="F5096" s="6">
        <v>8007.33</v>
      </c>
      <c r="G5096" s="6">
        <v>34204.559999999998</v>
      </c>
      <c r="H5096" s="2">
        <f>VALUE(A5096)</f>
        <v>11254</v>
      </c>
    </row>
    <row r="5097" spans="1:8" ht="15">
      <c r="A5097" s="6">
        <v>12030</v>
      </c>
      <c r="B5097" s="6" t="s">
        <v>4434</v>
      </c>
      <c r="C5097" s="6">
        <v>761190</v>
      </c>
      <c r="D5097" s="9">
        <v>44417</v>
      </c>
      <c r="E5097" s="9">
        <v>44413</v>
      </c>
      <c r="F5097" s="6">
        <v>5800</v>
      </c>
      <c r="G5097" s="6">
        <v>5800</v>
      </c>
      <c r="H5097" s="2">
        <f>VALUE(A5097)</f>
        <v>12030</v>
      </c>
    </row>
    <row r="5098" spans="1:8" ht="15">
      <c r="A5098" s="6">
        <v>12027</v>
      </c>
      <c r="B5098" s="6" t="s">
        <v>4435</v>
      </c>
      <c r="C5098" s="6">
        <v>761179</v>
      </c>
      <c r="D5098" s="9">
        <v>44417</v>
      </c>
      <c r="E5098" s="9">
        <v>44411</v>
      </c>
      <c r="F5098" s="6">
        <v>1658.8</v>
      </c>
      <c r="G5098" s="6">
        <v>2992.8</v>
      </c>
      <c r="H5098" s="2">
        <f>VALUE(A5098)</f>
        <v>12027</v>
      </c>
    </row>
    <row r="5099" spans="1:8" ht="15">
      <c r="A5099" s="6">
        <v>55774</v>
      </c>
      <c r="B5099" s="6" t="s">
        <v>4436</v>
      </c>
      <c r="C5099" s="6" t="s">
        <v>4437</v>
      </c>
      <c r="D5099" s="9">
        <v>44417</v>
      </c>
      <c r="E5099" s="9">
        <v>44407</v>
      </c>
      <c r="F5099" s="6">
        <v>-29657.88</v>
      </c>
      <c r="G5099" s="6">
        <v>255818</v>
      </c>
      <c r="H5099" s="2">
        <f>VALUE(A5099)</f>
        <v>55774</v>
      </c>
    </row>
    <row r="5100" spans="1:8" ht="15">
      <c r="A5100" s="6">
        <v>11931</v>
      </c>
      <c r="B5100" s="6" t="s">
        <v>4438</v>
      </c>
      <c r="C5100" s="6">
        <v>761185</v>
      </c>
      <c r="D5100" s="9">
        <v>44417</v>
      </c>
      <c r="E5100" s="9">
        <v>44380</v>
      </c>
      <c r="F5100" s="6">
        <v>6214.28</v>
      </c>
      <c r="G5100" s="6">
        <v>13670.76</v>
      </c>
      <c r="H5100" s="2">
        <f>VALUE(A5100)</f>
        <v>11931</v>
      </c>
    </row>
    <row r="5101" spans="1:8" ht="15">
      <c r="A5101" s="6">
        <v>57132</v>
      </c>
      <c r="B5101" s="6" t="s">
        <v>4439</v>
      </c>
      <c r="C5101" s="6">
        <v>51003649</v>
      </c>
      <c r="D5101" s="9">
        <v>44415</v>
      </c>
      <c r="E5101" s="9">
        <v>44407</v>
      </c>
      <c r="F5101" s="6">
        <v>-14036.24</v>
      </c>
      <c r="G5101" s="6">
        <v>53933.97</v>
      </c>
      <c r="H5101" s="2">
        <f>VALUE(A5101)</f>
        <v>57132</v>
      </c>
    </row>
    <row r="5102" spans="1:8" ht="15">
      <c r="A5102" s="6">
        <v>100011557</v>
      </c>
      <c r="B5102" s="6" t="s">
        <v>4440</v>
      </c>
      <c r="C5102" s="6">
        <v>8115137898</v>
      </c>
      <c r="D5102" s="9">
        <v>44414</v>
      </c>
      <c r="E5102" s="9">
        <v>44635</v>
      </c>
      <c r="F5102" s="6">
        <v>1980</v>
      </c>
      <c r="G5102" s="6">
        <v>30</v>
      </c>
      <c r="H5102" s="2">
        <f>VALUE(A5102)</f>
        <v>100011557</v>
      </c>
    </row>
    <row r="5103" spans="1:8" ht="15">
      <c r="A5103" s="6">
        <v>100004463</v>
      </c>
      <c r="B5103" s="6" t="s">
        <v>4441</v>
      </c>
      <c r="C5103" s="6">
        <v>8115142216</v>
      </c>
      <c r="D5103" s="9">
        <v>44414</v>
      </c>
      <c r="E5103" s="9">
        <v>44495</v>
      </c>
      <c r="F5103" s="6">
        <v>1566.29</v>
      </c>
      <c r="G5103" s="6">
        <v>6481.81</v>
      </c>
      <c r="H5103" s="2">
        <f>VALUE(A5103)</f>
        <v>100004463</v>
      </c>
    </row>
    <row r="5104" spans="1:8" ht="15">
      <c r="A5104" s="6">
        <v>100011232</v>
      </c>
      <c r="B5104" s="6" t="s">
        <v>4442</v>
      </c>
      <c r="C5104" s="6">
        <v>8115142316</v>
      </c>
      <c r="D5104" s="9">
        <v>44414</v>
      </c>
      <c r="E5104" s="9">
        <v>44481</v>
      </c>
      <c r="F5104" s="6">
        <v>1800</v>
      </c>
      <c r="G5104" s="6">
        <v>1800</v>
      </c>
      <c r="H5104" s="2">
        <f>VALUE(A5104)</f>
        <v>100011232</v>
      </c>
    </row>
    <row r="5105" spans="1:8" ht="15">
      <c r="A5105" s="6">
        <v>100003819</v>
      </c>
      <c r="B5105" s="6" t="s">
        <v>1476</v>
      </c>
      <c r="C5105" s="6">
        <v>860068893</v>
      </c>
      <c r="D5105" s="9">
        <v>44414</v>
      </c>
      <c r="E5105" s="9">
        <v>44476</v>
      </c>
      <c r="F5105" s="6">
        <v>4294.3999999999996</v>
      </c>
      <c r="G5105" s="6">
        <v>21911.200000000001</v>
      </c>
      <c r="H5105" s="2">
        <f>VALUE(A5105)</f>
        <v>100003819</v>
      </c>
    </row>
    <row r="5106" spans="1:8" ht="15">
      <c r="A5106" s="6">
        <v>8350</v>
      </c>
      <c r="B5106" s="6" t="s">
        <v>3221</v>
      </c>
      <c r="C5106" s="6">
        <v>761177</v>
      </c>
      <c r="D5106" s="9">
        <v>44414</v>
      </c>
      <c r="E5106" s="9">
        <v>44471</v>
      </c>
      <c r="F5106" s="6">
        <v>6351.36</v>
      </c>
      <c r="G5106" s="6">
        <v>6351.36</v>
      </c>
      <c r="H5106" s="2">
        <f>VALUE(A5106)</f>
        <v>8350</v>
      </c>
    </row>
    <row r="5107" spans="1:8" ht="15">
      <c r="A5107" s="6">
        <v>5819</v>
      </c>
      <c r="B5107" s="6" t="s">
        <v>4443</v>
      </c>
      <c r="C5107" s="6">
        <v>2614</v>
      </c>
      <c r="D5107" s="9">
        <v>44414</v>
      </c>
      <c r="E5107" s="9">
        <v>44454</v>
      </c>
      <c r="F5107" s="6">
        <v>5923.25</v>
      </c>
      <c r="G5107" s="6">
        <v>5923.25</v>
      </c>
      <c r="H5107" s="2">
        <f>VALUE(A5107)</f>
        <v>5819</v>
      </c>
    </row>
    <row r="5108" spans="1:8" ht="15">
      <c r="A5108" s="6">
        <v>100006625</v>
      </c>
      <c r="B5108" s="6" t="s">
        <v>4320</v>
      </c>
      <c r="C5108" s="6">
        <v>850104690</v>
      </c>
      <c r="D5108" s="9">
        <v>44414</v>
      </c>
      <c r="E5108" s="9">
        <v>44442</v>
      </c>
      <c r="F5108" s="6">
        <v>1552</v>
      </c>
      <c r="G5108" s="6">
        <v>9312</v>
      </c>
      <c r="H5108" s="2">
        <f>VALUE(A5108)</f>
        <v>100006625</v>
      </c>
    </row>
    <row r="5109" spans="1:8" ht="15">
      <c r="A5109" s="6">
        <v>100009768</v>
      </c>
      <c r="B5109" s="6" t="s">
        <v>4444</v>
      </c>
      <c r="C5109" s="6">
        <v>8115140977</v>
      </c>
      <c r="D5109" s="9">
        <v>44414</v>
      </c>
      <c r="E5109" s="9">
        <v>44439</v>
      </c>
      <c r="F5109" s="6">
        <v>3800</v>
      </c>
      <c r="G5109" s="6">
        <v>3800</v>
      </c>
      <c r="H5109" s="2">
        <f>VALUE(A5109)</f>
        <v>100009768</v>
      </c>
    </row>
    <row r="5110" spans="1:8" ht="15">
      <c r="A5110" s="6">
        <v>100011985</v>
      </c>
      <c r="B5110" s="6" t="s">
        <v>4445</v>
      </c>
      <c r="C5110" s="6">
        <v>8115139048</v>
      </c>
      <c r="D5110" s="9">
        <v>44414</v>
      </c>
      <c r="E5110" s="9">
        <v>44438</v>
      </c>
      <c r="F5110" s="6">
        <v>2400</v>
      </c>
      <c r="G5110" s="6">
        <v>5280</v>
      </c>
      <c r="H5110" s="2">
        <f>VALUE(A5110)</f>
        <v>100011985</v>
      </c>
    </row>
    <row r="5111" spans="1:8" ht="15">
      <c r="A5111" s="6">
        <v>32972</v>
      </c>
      <c r="B5111" s="6" t="s">
        <v>1251</v>
      </c>
      <c r="C5111" s="6">
        <v>863503</v>
      </c>
      <c r="D5111" s="9">
        <v>44414</v>
      </c>
      <c r="E5111" s="9">
        <v>44434</v>
      </c>
      <c r="F5111" s="6">
        <v>25320.77</v>
      </c>
      <c r="G5111" s="6">
        <v>1250842.8899999999</v>
      </c>
      <c r="H5111" s="2">
        <f>VALUE(A5111)</f>
        <v>32972</v>
      </c>
    </row>
    <row r="5112" spans="1:8" ht="15">
      <c r="A5112" s="6">
        <v>100012177</v>
      </c>
      <c r="B5112" s="6" t="s">
        <v>4446</v>
      </c>
      <c r="C5112" s="6">
        <v>8115129213</v>
      </c>
      <c r="D5112" s="9">
        <v>44414</v>
      </c>
      <c r="E5112" s="9">
        <v>44427</v>
      </c>
      <c r="F5112" s="6">
        <v>-495</v>
      </c>
      <c r="G5112" s="6">
        <v>5251.95</v>
      </c>
      <c r="H5112" s="2">
        <f>VALUE(A5112)</f>
        <v>100012177</v>
      </c>
    </row>
    <row r="5113" spans="1:8" ht="15">
      <c r="A5113" s="6">
        <v>9183</v>
      </c>
      <c r="B5113" s="6" t="s">
        <v>249</v>
      </c>
      <c r="C5113" s="6">
        <v>259251</v>
      </c>
      <c r="D5113" s="9">
        <v>44414</v>
      </c>
      <c r="E5113" s="9">
        <v>44427</v>
      </c>
      <c r="F5113" s="6">
        <v>107120.66</v>
      </c>
      <c r="G5113" s="6">
        <v>101579.93</v>
      </c>
      <c r="H5113" s="2">
        <f>VALUE(A5113)</f>
        <v>9183</v>
      </c>
    </row>
    <row r="5114" spans="1:8" ht="15">
      <c r="A5114" s="6">
        <v>3987</v>
      </c>
      <c r="B5114" s="6" t="s">
        <v>4447</v>
      </c>
      <c r="C5114" s="6">
        <v>259255</v>
      </c>
      <c r="D5114" s="9">
        <v>44414</v>
      </c>
      <c r="E5114" s="9">
        <v>44424</v>
      </c>
      <c r="F5114" s="6">
        <v>67161.47</v>
      </c>
      <c r="G5114" s="6">
        <v>1340.36</v>
      </c>
      <c r="H5114" s="2">
        <f>VALUE(A5114)</f>
        <v>3987</v>
      </c>
    </row>
    <row r="5115" spans="1:8" ht="15">
      <c r="A5115" s="6">
        <v>100012192</v>
      </c>
      <c r="B5115" s="6" t="s">
        <v>4448</v>
      </c>
      <c r="C5115" s="6">
        <v>8115142278</v>
      </c>
      <c r="D5115" s="9">
        <v>44414</v>
      </c>
      <c r="E5115" s="9">
        <v>44424</v>
      </c>
      <c r="F5115" s="6">
        <v>2357.59</v>
      </c>
      <c r="G5115" s="6">
        <v>2357.59</v>
      </c>
      <c r="H5115" s="2">
        <f>VALUE(A5115)</f>
        <v>100012192</v>
      </c>
    </row>
    <row r="5116" spans="1:8" ht="15">
      <c r="A5116" s="6">
        <v>55766</v>
      </c>
      <c r="B5116" s="6" t="s">
        <v>2781</v>
      </c>
      <c r="C5116" s="6">
        <v>49</v>
      </c>
      <c r="D5116" s="9">
        <v>44414</v>
      </c>
      <c r="E5116" s="9">
        <v>44420</v>
      </c>
      <c r="F5116" s="6">
        <v>22016.93</v>
      </c>
      <c r="G5116" s="6">
        <v>22016.93</v>
      </c>
      <c r="H5116" s="2">
        <f>VALUE(A5116)</f>
        <v>55766</v>
      </c>
    </row>
    <row r="5117" spans="1:8" ht="15">
      <c r="A5117" s="6">
        <v>1720</v>
      </c>
      <c r="B5117" s="6" t="s">
        <v>4449</v>
      </c>
      <c r="C5117" s="6">
        <v>761156</v>
      </c>
      <c r="D5117" s="9">
        <v>44414</v>
      </c>
      <c r="E5117" s="9">
        <v>44406</v>
      </c>
      <c r="F5117" s="6">
        <v>74697.09</v>
      </c>
      <c r="G5117" s="6">
        <v>70833.45</v>
      </c>
      <c r="H5117" s="2">
        <f>VALUE(A5117)</f>
        <v>1720</v>
      </c>
    </row>
    <row r="5118" spans="1:8" ht="15">
      <c r="A5118" s="6">
        <v>1720</v>
      </c>
      <c r="B5118" s="6" t="s">
        <v>4450</v>
      </c>
      <c r="C5118" s="6">
        <v>761156</v>
      </c>
      <c r="D5118" s="9">
        <v>44414</v>
      </c>
      <c r="E5118" s="9">
        <v>44406</v>
      </c>
      <c r="F5118" s="6">
        <v>74697.09</v>
      </c>
      <c r="G5118" s="6">
        <v>70833.45</v>
      </c>
      <c r="H5118" s="2">
        <f>VALUE(A5118)</f>
        <v>1720</v>
      </c>
    </row>
    <row r="5119" spans="1:8" ht="15">
      <c r="A5119" s="6">
        <v>12028</v>
      </c>
      <c r="B5119" s="6" t="s">
        <v>4451</v>
      </c>
      <c r="C5119" s="6">
        <v>761135</v>
      </c>
      <c r="D5119" s="9">
        <v>44413</v>
      </c>
      <c r="E5119" s="9">
        <v>44596</v>
      </c>
      <c r="F5119" s="6">
        <v>301.60000000000002</v>
      </c>
      <c r="G5119" s="6">
        <v>1118.48</v>
      </c>
      <c r="H5119" s="2">
        <f>VALUE(A5119)</f>
        <v>12028</v>
      </c>
    </row>
    <row r="5120" spans="1:8" ht="15">
      <c r="A5120" s="6">
        <v>57989</v>
      </c>
      <c r="B5120" s="6" t="s">
        <v>2565</v>
      </c>
      <c r="C5120" s="6" t="s">
        <v>4452</v>
      </c>
      <c r="D5120" s="9">
        <v>44413</v>
      </c>
      <c r="E5120" s="9">
        <v>44474</v>
      </c>
      <c r="F5120" s="6">
        <v>-348000</v>
      </c>
      <c r="G5120" s="6">
        <v>386906.34</v>
      </c>
      <c r="H5120" s="2">
        <f>VALUE(A5120)</f>
        <v>57989</v>
      </c>
    </row>
    <row r="5121" spans="1:8" ht="15">
      <c r="A5121" s="6">
        <v>100010061</v>
      </c>
      <c r="B5121" s="6" t="s">
        <v>4453</v>
      </c>
      <c r="C5121" s="6" t="s">
        <v>4454</v>
      </c>
      <c r="D5121" s="9">
        <v>44413</v>
      </c>
      <c r="E5121" s="9">
        <v>44452</v>
      </c>
      <c r="F5121" s="6">
        <v>2280</v>
      </c>
      <c r="G5121" s="6">
        <v>2280</v>
      </c>
      <c r="H5121" s="2">
        <f>VALUE(A5121)</f>
        <v>100010061</v>
      </c>
    </row>
    <row r="5122" spans="1:8" ht="15">
      <c r="A5122" s="6">
        <v>1528</v>
      </c>
      <c r="B5122" s="6" t="s">
        <v>4455</v>
      </c>
      <c r="C5122" s="6" t="s">
        <v>655</v>
      </c>
      <c r="D5122" s="9">
        <v>44413</v>
      </c>
      <c r="E5122" s="9">
        <v>44435</v>
      </c>
      <c r="F5122" s="6">
        <v>-10422.549999999999</v>
      </c>
      <c r="G5122" s="6">
        <v>19339.169999999998</v>
      </c>
      <c r="H5122" s="2">
        <f>VALUE(A5122)</f>
        <v>1528</v>
      </c>
    </row>
    <row r="5123" spans="1:8" ht="15">
      <c r="A5123" s="6">
        <v>1528</v>
      </c>
      <c r="B5123" s="6" t="s">
        <v>4456</v>
      </c>
      <c r="C5123" s="6" t="s">
        <v>655</v>
      </c>
      <c r="D5123" s="9">
        <v>44413</v>
      </c>
      <c r="E5123" s="9">
        <v>44435</v>
      </c>
      <c r="F5123" s="6">
        <v>-10422.549999999999</v>
      </c>
      <c r="G5123" s="6">
        <v>19339.169999999998</v>
      </c>
      <c r="H5123" s="2">
        <f>VALUE(A5123)</f>
        <v>1528</v>
      </c>
    </row>
    <row r="5124" spans="1:8" ht="15">
      <c r="A5124" s="6">
        <v>707</v>
      </c>
      <c r="B5124" s="6" t="s">
        <v>2206</v>
      </c>
      <c r="C5124" s="6">
        <v>761050</v>
      </c>
      <c r="D5124" s="9">
        <v>44413</v>
      </c>
      <c r="E5124" s="9">
        <v>44431</v>
      </c>
      <c r="F5124" s="6">
        <v>449018.94</v>
      </c>
      <c r="G5124" s="6">
        <v>3274.5</v>
      </c>
      <c r="H5124" s="2">
        <f>VALUE(A5124)</f>
        <v>707</v>
      </c>
    </row>
    <row r="5125" spans="1:8" ht="15">
      <c r="A5125" s="6">
        <v>707</v>
      </c>
      <c r="B5125" s="6" t="s">
        <v>2218</v>
      </c>
      <c r="C5125" s="6">
        <v>761050</v>
      </c>
      <c r="D5125" s="9">
        <v>44413</v>
      </c>
      <c r="E5125" s="9">
        <v>44431</v>
      </c>
      <c r="F5125" s="6">
        <v>449018.94</v>
      </c>
      <c r="G5125" s="6">
        <v>3274.5</v>
      </c>
      <c r="H5125" s="2">
        <f>VALUE(A5125)</f>
        <v>707</v>
      </c>
    </row>
    <row r="5126" spans="1:8" ht="15">
      <c r="A5126" s="6">
        <v>1158</v>
      </c>
      <c r="B5126" s="6" t="s">
        <v>2213</v>
      </c>
      <c r="C5126" s="6">
        <v>761137</v>
      </c>
      <c r="D5126" s="9">
        <v>44413</v>
      </c>
      <c r="E5126" s="9">
        <v>44418</v>
      </c>
      <c r="F5126" s="6">
        <v>396724.91</v>
      </c>
      <c r="G5126" s="6">
        <v>372596.41</v>
      </c>
      <c r="H5126" s="2">
        <f>VALUE(A5126)</f>
        <v>1158</v>
      </c>
    </row>
    <row r="5127" spans="1:8" ht="15">
      <c r="A5127" s="6">
        <v>1158</v>
      </c>
      <c r="B5127" s="6" t="s">
        <v>2215</v>
      </c>
      <c r="C5127" s="6">
        <v>761137</v>
      </c>
      <c r="D5127" s="9">
        <v>44413</v>
      </c>
      <c r="E5127" s="9">
        <v>44418</v>
      </c>
      <c r="F5127" s="6">
        <v>396724.91</v>
      </c>
      <c r="G5127" s="6">
        <v>372596.41</v>
      </c>
      <c r="H5127" s="2">
        <f>VALUE(A5127)</f>
        <v>1158</v>
      </c>
    </row>
    <row r="5128" spans="1:8" ht="15">
      <c r="A5128" s="6">
        <v>9812</v>
      </c>
      <c r="B5128" s="6" t="s">
        <v>2219</v>
      </c>
      <c r="C5128" s="6">
        <v>761133</v>
      </c>
      <c r="D5128" s="9">
        <v>44413</v>
      </c>
      <c r="E5128" s="9">
        <v>44418</v>
      </c>
      <c r="F5128" s="6">
        <v>77081.5</v>
      </c>
      <c r="G5128" s="6">
        <v>93139.88</v>
      </c>
      <c r="H5128" s="2">
        <f>VALUE(A5128)</f>
        <v>9812</v>
      </c>
    </row>
    <row r="5129" spans="1:8" ht="15">
      <c r="A5129" s="6">
        <v>100012095</v>
      </c>
      <c r="B5129" s="6" t="s">
        <v>4457</v>
      </c>
      <c r="C5129" s="6" t="s">
        <v>4458</v>
      </c>
      <c r="D5129" s="9">
        <v>44413</v>
      </c>
      <c r="E5129" s="9">
        <v>44414</v>
      </c>
      <c r="F5129" s="6">
        <v>2925</v>
      </c>
      <c r="G5129" s="6">
        <v>67877</v>
      </c>
      <c r="H5129" s="2">
        <f>VALUE(A5129)</f>
        <v>100012095</v>
      </c>
    </row>
    <row r="5130" spans="1:8" ht="15">
      <c r="A5130" s="6">
        <v>12006</v>
      </c>
      <c r="B5130" s="6" t="s">
        <v>4459</v>
      </c>
      <c r="C5130" s="6">
        <v>761136</v>
      </c>
      <c r="D5130" s="9">
        <v>44413</v>
      </c>
      <c r="E5130" s="9">
        <v>44413</v>
      </c>
      <c r="F5130" s="6">
        <v>23200</v>
      </c>
      <c r="G5130" s="6">
        <v>22040</v>
      </c>
      <c r="H5130" s="2">
        <f>VALUE(A5130)</f>
        <v>12006</v>
      </c>
    </row>
    <row r="5131" spans="1:8" ht="15">
      <c r="A5131" s="6">
        <v>38097</v>
      </c>
      <c r="B5131" s="6" t="s">
        <v>4460</v>
      </c>
      <c r="C5131" s="6">
        <v>761046</v>
      </c>
      <c r="D5131" s="9">
        <v>44413</v>
      </c>
      <c r="E5131" s="9">
        <v>44410</v>
      </c>
      <c r="F5131" s="6">
        <v>2320</v>
      </c>
      <c r="G5131" s="6">
        <v>2320</v>
      </c>
      <c r="H5131" s="2">
        <f>VALUE(A5131)</f>
        <v>38097</v>
      </c>
    </row>
    <row r="5132" spans="1:8" ht="15">
      <c r="A5132" s="6">
        <v>11988</v>
      </c>
      <c r="B5132" s="6" t="s">
        <v>4461</v>
      </c>
      <c r="C5132" s="6">
        <v>761047</v>
      </c>
      <c r="D5132" s="9">
        <v>44413</v>
      </c>
      <c r="E5132" s="9">
        <v>44399</v>
      </c>
      <c r="F5132" s="6">
        <v>5684</v>
      </c>
      <c r="G5132" s="6">
        <v>5684</v>
      </c>
      <c r="H5132" s="2">
        <f>VALUE(A5132)</f>
        <v>11988</v>
      </c>
    </row>
    <row r="5133" spans="1:8" ht="15">
      <c r="A5133" s="6">
        <v>100012245</v>
      </c>
      <c r="B5133" s="6" t="s">
        <v>4462</v>
      </c>
      <c r="C5133" s="6" t="s">
        <v>4463</v>
      </c>
      <c r="D5133" s="9">
        <v>44413</v>
      </c>
      <c r="E5133" s="9">
        <v>44399</v>
      </c>
      <c r="F5133" s="6">
        <v>-15000</v>
      </c>
      <c r="G5133" s="6">
        <v>18000</v>
      </c>
      <c r="H5133" s="2">
        <f>VALUE(A5133)</f>
        <v>100012245</v>
      </c>
    </row>
    <row r="5134" spans="1:8" ht="15">
      <c r="A5134" s="6">
        <v>100012327</v>
      </c>
      <c r="B5134" s="6" t="s">
        <v>4464</v>
      </c>
      <c r="C5134" s="6">
        <v>8115141490</v>
      </c>
      <c r="D5134" s="9">
        <v>44412</v>
      </c>
      <c r="E5134" s="9">
        <v>44452</v>
      </c>
      <c r="F5134" s="6">
        <v>5000</v>
      </c>
      <c r="G5134" s="6">
        <v>5000</v>
      </c>
      <c r="H5134" s="2">
        <f>VALUE(A5134)</f>
        <v>100012327</v>
      </c>
    </row>
    <row r="5135" spans="1:8" ht="15">
      <c r="A5135" s="6">
        <v>100004898</v>
      </c>
      <c r="B5135" s="6" t="s">
        <v>4465</v>
      </c>
      <c r="C5135" s="6">
        <v>8115141250</v>
      </c>
      <c r="D5135" s="9">
        <v>44412</v>
      </c>
      <c r="E5135" s="9">
        <v>44439</v>
      </c>
      <c r="F5135" s="6">
        <v>14850</v>
      </c>
      <c r="G5135" s="6">
        <v>34591.279999999999</v>
      </c>
      <c r="H5135" s="2">
        <f>VALUE(A5135)</f>
        <v>100004898</v>
      </c>
    </row>
    <row r="5136" spans="1:8" ht="15">
      <c r="A5136" s="6">
        <v>56093</v>
      </c>
      <c r="B5136" s="6" t="s">
        <v>4466</v>
      </c>
      <c r="C5136" s="6">
        <v>18069</v>
      </c>
      <c r="D5136" s="9">
        <v>44412</v>
      </c>
      <c r="E5136" s="9">
        <v>44427</v>
      </c>
      <c r="F5136" s="6">
        <v>20200.29</v>
      </c>
      <c r="G5136" s="6">
        <v>20200.29</v>
      </c>
      <c r="H5136" s="2">
        <f>VALUE(A5136)</f>
        <v>56093</v>
      </c>
    </row>
    <row r="5137" spans="1:8" ht="15">
      <c r="A5137" s="6">
        <v>100012328</v>
      </c>
      <c r="B5137" s="6" t="s">
        <v>4467</v>
      </c>
      <c r="C5137" s="6">
        <v>8115141486</v>
      </c>
      <c r="D5137" s="9">
        <v>44412</v>
      </c>
      <c r="E5137" s="9">
        <v>44418</v>
      </c>
      <c r="F5137" s="6">
        <v>1959</v>
      </c>
      <c r="G5137" s="6">
        <v>1959</v>
      </c>
      <c r="H5137" s="2">
        <f>VALUE(A5137)</f>
        <v>100012328</v>
      </c>
    </row>
    <row r="5138" spans="1:8" ht="15">
      <c r="A5138" s="6">
        <v>12001</v>
      </c>
      <c r="B5138" s="6" t="s">
        <v>4468</v>
      </c>
      <c r="C5138" s="6">
        <v>761043</v>
      </c>
      <c r="D5138" s="9">
        <v>44412</v>
      </c>
      <c r="E5138" s="9">
        <v>44412</v>
      </c>
      <c r="F5138" s="6">
        <v>6380</v>
      </c>
      <c r="G5138" s="6">
        <v>6380</v>
      </c>
      <c r="H5138" s="2">
        <f>VALUE(A5138)</f>
        <v>12001</v>
      </c>
    </row>
    <row r="5139" spans="1:8" ht="15">
      <c r="A5139" s="6">
        <v>11927</v>
      </c>
      <c r="B5139" s="6" t="s">
        <v>4469</v>
      </c>
      <c r="C5139" s="6">
        <v>761029</v>
      </c>
      <c r="D5139" s="9">
        <v>44412</v>
      </c>
      <c r="E5139" s="9">
        <v>44412</v>
      </c>
      <c r="F5139" s="6">
        <v>2436</v>
      </c>
      <c r="G5139" s="6">
        <v>2436</v>
      </c>
      <c r="H5139" s="2">
        <f>VALUE(A5139)</f>
        <v>11927</v>
      </c>
    </row>
    <row r="5140" spans="1:8" ht="15">
      <c r="A5140" s="6">
        <v>100011797</v>
      </c>
      <c r="B5140" s="6" t="s">
        <v>4470</v>
      </c>
      <c r="C5140" s="6">
        <v>8115135642</v>
      </c>
      <c r="D5140" s="9">
        <v>44411</v>
      </c>
      <c r="E5140" s="9">
        <v>44441</v>
      </c>
      <c r="F5140" s="6">
        <v>15000</v>
      </c>
      <c r="G5140" s="6">
        <v>15000</v>
      </c>
      <c r="H5140" s="2">
        <f>VALUE(A5140)</f>
        <v>100011797</v>
      </c>
    </row>
    <row r="5141" spans="1:8" ht="15">
      <c r="A5141" s="6">
        <v>4246</v>
      </c>
      <c r="B5141" s="6" t="s">
        <v>4471</v>
      </c>
      <c r="C5141" s="6">
        <v>761017</v>
      </c>
      <c r="D5141" s="9">
        <v>44411</v>
      </c>
      <c r="E5141" s="9">
        <v>44421</v>
      </c>
      <c r="F5141" s="6">
        <v>9042.51</v>
      </c>
      <c r="G5141" s="6">
        <v>6992.57</v>
      </c>
      <c r="H5141" s="2">
        <f>VALUE(A5141)</f>
        <v>4246</v>
      </c>
    </row>
    <row r="5142" spans="1:8" ht="15">
      <c r="A5142" s="6">
        <v>12025</v>
      </c>
      <c r="B5142" s="6" t="s">
        <v>4472</v>
      </c>
      <c r="C5142" s="6">
        <v>761013</v>
      </c>
      <c r="D5142" s="9">
        <v>44411</v>
      </c>
      <c r="E5142" s="9">
        <v>44410</v>
      </c>
      <c r="F5142" s="6">
        <v>8700</v>
      </c>
      <c r="G5142" s="6">
        <v>8700</v>
      </c>
      <c r="H5142" s="2">
        <f>VALUE(A5142)</f>
        <v>12025</v>
      </c>
    </row>
    <row r="5143" spans="1:8" ht="15">
      <c r="A5143" s="6">
        <v>12024</v>
      </c>
      <c r="B5143" s="6" t="s">
        <v>4473</v>
      </c>
      <c r="C5143" s="6">
        <v>761011</v>
      </c>
      <c r="D5143" s="9">
        <v>44411</v>
      </c>
      <c r="E5143" s="9">
        <v>44407</v>
      </c>
      <c r="F5143" s="6">
        <v>1740</v>
      </c>
      <c r="G5143" s="6">
        <v>1740</v>
      </c>
      <c r="H5143" s="2">
        <f>VALUE(A5143)</f>
        <v>12024</v>
      </c>
    </row>
    <row r="5144" spans="1:8" ht="15">
      <c r="A5144" s="6">
        <v>12007</v>
      </c>
      <c r="B5144" s="6" t="s">
        <v>4474</v>
      </c>
      <c r="C5144" s="6">
        <v>761012</v>
      </c>
      <c r="D5144" s="9">
        <v>44411</v>
      </c>
      <c r="E5144" s="9">
        <v>44407</v>
      </c>
      <c r="F5144" s="6">
        <v>4640</v>
      </c>
      <c r="G5144" s="6">
        <v>4640</v>
      </c>
      <c r="H5144" s="2">
        <f>VALUE(A5144)</f>
        <v>12007</v>
      </c>
    </row>
    <row r="5145" spans="1:8" ht="15">
      <c r="A5145" s="6">
        <v>57611</v>
      </c>
      <c r="B5145" s="6" t="s">
        <v>4475</v>
      </c>
      <c r="C5145" s="6" t="s">
        <v>4476</v>
      </c>
      <c r="D5145" s="9">
        <v>44411</v>
      </c>
      <c r="E5145" s="9">
        <v>44392</v>
      </c>
      <c r="F5145" s="6">
        <v>-36944.839999999997</v>
      </c>
      <c r="G5145" s="6">
        <v>38523.599999999999</v>
      </c>
      <c r="H5145" s="2">
        <f>VALUE(A5145)</f>
        <v>57611</v>
      </c>
    </row>
    <row r="5146" spans="1:8" ht="15">
      <c r="A5146" s="6">
        <v>55775</v>
      </c>
      <c r="B5146" s="6" t="s">
        <v>4477</v>
      </c>
      <c r="C5146" s="6" t="s">
        <v>4478</v>
      </c>
      <c r="D5146" s="9">
        <v>44411</v>
      </c>
      <c r="E5146" s="9">
        <v>44378</v>
      </c>
      <c r="F5146" s="6">
        <v>-5254.57</v>
      </c>
      <c r="G5146" s="6">
        <v>19947.080000000002</v>
      </c>
      <c r="H5146" s="2">
        <f>VALUE(A5146)</f>
        <v>55775</v>
      </c>
    </row>
    <row r="5147" spans="1:8" ht="15">
      <c r="A5147" s="6">
        <v>100012026</v>
      </c>
      <c r="B5147" s="6" t="s">
        <v>4479</v>
      </c>
      <c r="C5147" s="6">
        <v>850104131</v>
      </c>
      <c r="D5147" s="9">
        <v>44410</v>
      </c>
      <c r="E5147" s="9">
        <v>44446</v>
      </c>
      <c r="F5147" s="6">
        <v>5730</v>
      </c>
      <c r="G5147" s="6">
        <v>5730</v>
      </c>
      <c r="H5147" s="2">
        <f>VALUE(A5147)</f>
        <v>100012026</v>
      </c>
    </row>
    <row r="5148" spans="1:8" ht="15">
      <c r="A5148" s="6">
        <v>5449</v>
      </c>
      <c r="B5148" s="6" t="s">
        <v>4480</v>
      </c>
      <c r="C5148" s="6">
        <v>259224</v>
      </c>
      <c r="D5148" s="9">
        <v>44408</v>
      </c>
      <c r="E5148" s="9">
        <v>44462</v>
      </c>
      <c r="F5148" s="6">
        <v>3083.86</v>
      </c>
      <c r="G5148" s="6">
        <v>8502.2099999999991</v>
      </c>
      <c r="H5148" s="2">
        <f>VALUE(A5148)</f>
        <v>5449</v>
      </c>
    </row>
    <row r="5149" spans="1:8" ht="15">
      <c r="A5149" s="6">
        <v>58030</v>
      </c>
      <c r="B5149" s="6" t="s">
        <v>4280</v>
      </c>
      <c r="C5149" s="6">
        <v>33575</v>
      </c>
      <c r="D5149" s="9">
        <v>44408</v>
      </c>
      <c r="E5149" s="9">
        <v>44454</v>
      </c>
      <c r="F5149" s="6">
        <v>285026.36</v>
      </c>
      <c r="G5149" s="6">
        <v>215603.16</v>
      </c>
      <c r="H5149" s="2">
        <f>VALUE(A5149)</f>
        <v>58030</v>
      </c>
    </row>
    <row r="5150" spans="1:8" ht="15">
      <c r="A5150" s="6">
        <v>56209</v>
      </c>
      <c r="B5150" s="6" t="s">
        <v>2626</v>
      </c>
      <c r="C5150" s="6">
        <v>760998</v>
      </c>
      <c r="D5150" s="9">
        <v>44408</v>
      </c>
      <c r="E5150" s="9">
        <v>44453</v>
      </c>
      <c r="F5150" s="6">
        <v>34773.629999999997</v>
      </c>
      <c r="G5150" s="6">
        <v>1752.21</v>
      </c>
      <c r="H5150" s="2">
        <f>VALUE(A5150)</f>
        <v>56209</v>
      </c>
    </row>
    <row r="5151" spans="1:8" ht="15">
      <c r="A5151" s="6">
        <v>53425</v>
      </c>
      <c r="B5151" s="6" t="s">
        <v>4481</v>
      </c>
      <c r="C5151" s="6" t="s">
        <v>4482</v>
      </c>
      <c r="D5151" s="9">
        <v>44408</v>
      </c>
      <c r="E5151" s="9">
        <v>44448</v>
      </c>
      <c r="F5151" s="6">
        <v>-1875.51</v>
      </c>
      <c r="G5151" s="6">
        <v>44916.52</v>
      </c>
      <c r="H5151" s="2">
        <f>VALUE(A5151)</f>
        <v>53425</v>
      </c>
    </row>
    <row r="5152" spans="1:8" ht="15">
      <c r="A5152" s="6">
        <v>55576</v>
      </c>
      <c r="B5152" s="6" t="s">
        <v>894</v>
      </c>
      <c r="C5152" s="6">
        <v>761005</v>
      </c>
      <c r="D5152" s="9">
        <v>44408</v>
      </c>
      <c r="E5152" s="9">
        <v>44441</v>
      </c>
      <c r="F5152" s="6">
        <v>2699.6</v>
      </c>
      <c r="G5152" s="6">
        <v>111809.44</v>
      </c>
      <c r="H5152" s="2">
        <f>VALUE(A5152)</f>
        <v>55576</v>
      </c>
    </row>
    <row r="5153" spans="1:8" ht="15">
      <c r="A5153" s="6">
        <v>57440</v>
      </c>
      <c r="B5153" s="6" t="s">
        <v>2643</v>
      </c>
      <c r="C5153" s="6">
        <v>760999</v>
      </c>
      <c r="D5153" s="9">
        <v>44408</v>
      </c>
      <c r="E5153" s="9">
        <v>44433</v>
      </c>
      <c r="F5153" s="6">
        <v>30780.69</v>
      </c>
      <c r="G5153" s="6">
        <v>655.83</v>
      </c>
      <c r="H5153" s="2">
        <f>VALUE(A5153)</f>
        <v>57440</v>
      </c>
    </row>
    <row r="5154" spans="1:8" ht="15">
      <c r="A5154" s="6">
        <v>54883</v>
      </c>
      <c r="B5154" s="6" t="s">
        <v>869</v>
      </c>
      <c r="C5154" s="6">
        <v>761004</v>
      </c>
      <c r="D5154" s="9">
        <v>44408</v>
      </c>
      <c r="E5154" s="9">
        <v>44433</v>
      </c>
      <c r="F5154" s="6">
        <v>2935.85</v>
      </c>
      <c r="G5154" s="6">
        <v>290866.69</v>
      </c>
      <c r="H5154" s="2">
        <f>VALUE(A5154)</f>
        <v>54883</v>
      </c>
    </row>
    <row r="5155" spans="1:8" ht="15">
      <c r="A5155" s="6">
        <v>55152</v>
      </c>
      <c r="B5155" s="6" t="s">
        <v>876</v>
      </c>
      <c r="C5155" s="6">
        <v>863470</v>
      </c>
      <c r="D5155" s="9">
        <v>44408</v>
      </c>
      <c r="E5155" s="9">
        <v>44427</v>
      </c>
      <c r="F5155" s="6">
        <v>52363.8</v>
      </c>
      <c r="G5155" s="6">
        <v>52363.8</v>
      </c>
      <c r="H5155" s="2">
        <f>VALUE(A5155)</f>
        <v>55152</v>
      </c>
    </row>
    <row r="5156" spans="1:8" ht="15">
      <c r="A5156" s="6">
        <v>1647</v>
      </c>
      <c r="B5156" s="6" t="s">
        <v>2834</v>
      </c>
      <c r="C5156" s="6">
        <v>761007</v>
      </c>
      <c r="D5156" s="9">
        <v>44408</v>
      </c>
      <c r="E5156" s="9">
        <v>44425</v>
      </c>
      <c r="F5156" s="6">
        <v>958.8</v>
      </c>
      <c r="G5156" s="6">
        <v>958.8</v>
      </c>
      <c r="H5156" s="2">
        <f>VALUE(A5156)</f>
        <v>1647</v>
      </c>
    </row>
    <row r="5157" spans="1:8" ht="15">
      <c r="A5157" s="6">
        <v>1647</v>
      </c>
      <c r="B5157" s="6" t="s">
        <v>2835</v>
      </c>
      <c r="C5157" s="6">
        <v>761007</v>
      </c>
      <c r="D5157" s="9">
        <v>44408</v>
      </c>
      <c r="E5157" s="9">
        <v>44425</v>
      </c>
      <c r="F5157" s="6">
        <v>958.8</v>
      </c>
      <c r="G5157" s="6">
        <v>958.8</v>
      </c>
      <c r="H5157" s="2">
        <f>VALUE(A5157)</f>
        <v>1647</v>
      </c>
    </row>
    <row r="5158" spans="1:8" ht="15">
      <c r="A5158" s="6">
        <v>52949</v>
      </c>
      <c r="B5158" s="6" t="s">
        <v>910</v>
      </c>
      <c r="C5158" s="6">
        <v>259237</v>
      </c>
      <c r="D5158" s="9">
        <v>44408</v>
      </c>
      <c r="E5158" s="9">
        <v>44421</v>
      </c>
      <c r="F5158" s="6">
        <v>2061.39</v>
      </c>
      <c r="G5158" s="6">
        <v>117894.53</v>
      </c>
      <c r="H5158" s="2">
        <f>VALUE(A5158)</f>
        <v>52949</v>
      </c>
    </row>
    <row r="5159" spans="1:8" ht="15">
      <c r="A5159" s="6">
        <v>55596</v>
      </c>
      <c r="B5159" s="6" t="s">
        <v>3207</v>
      </c>
      <c r="C5159" s="6">
        <v>761006</v>
      </c>
      <c r="D5159" s="9">
        <v>44408</v>
      </c>
      <c r="E5159" s="9">
        <v>44420</v>
      </c>
      <c r="F5159" s="6">
        <v>2197.81</v>
      </c>
      <c r="G5159" s="6">
        <v>2084.13</v>
      </c>
      <c r="H5159" s="2">
        <f>VALUE(A5159)</f>
        <v>55596</v>
      </c>
    </row>
    <row r="5160" spans="1:8" ht="15">
      <c r="A5160" s="6">
        <v>6205</v>
      </c>
      <c r="B5160" s="6" t="s">
        <v>4483</v>
      </c>
      <c r="C5160" s="6">
        <v>863381</v>
      </c>
      <c r="D5160" s="9">
        <v>44407</v>
      </c>
      <c r="E5160" s="9">
        <v>44637</v>
      </c>
      <c r="F5160" s="6">
        <v>7902.71</v>
      </c>
      <c r="G5160" s="6">
        <v>3863.17</v>
      </c>
      <c r="H5160" s="2">
        <f>VALUE(A5160)</f>
        <v>6205</v>
      </c>
    </row>
    <row r="5161" spans="1:8" ht="15">
      <c r="A5161" s="6">
        <v>57449</v>
      </c>
      <c r="B5161" s="6" t="s">
        <v>1539</v>
      </c>
      <c r="C5161" s="6">
        <v>863325</v>
      </c>
      <c r="D5161" s="9">
        <v>44407</v>
      </c>
      <c r="E5161" s="9">
        <v>44625</v>
      </c>
      <c r="F5161" s="6">
        <v>5013.1000000000004</v>
      </c>
      <c r="G5161" s="6">
        <v>117174.62</v>
      </c>
      <c r="H5161" s="2">
        <f>VALUE(A5161)</f>
        <v>57449</v>
      </c>
    </row>
    <row r="5162" spans="1:8" ht="15">
      <c r="A5162" s="6">
        <v>7635</v>
      </c>
      <c r="B5162" s="6" t="s">
        <v>4484</v>
      </c>
      <c r="C5162" s="6" t="s">
        <v>4485</v>
      </c>
      <c r="D5162" s="9">
        <v>44407</v>
      </c>
      <c r="E5162" s="9">
        <v>44625</v>
      </c>
      <c r="F5162" s="6">
        <v>-58948.61</v>
      </c>
      <c r="G5162" s="6">
        <v>543837.47</v>
      </c>
      <c r="H5162" s="2">
        <f>VALUE(A5162)</f>
        <v>7635</v>
      </c>
    </row>
    <row r="5163" spans="1:8" ht="15">
      <c r="A5163" s="6">
        <v>56728</v>
      </c>
      <c r="B5163" s="6" t="s">
        <v>3899</v>
      </c>
      <c r="C5163" s="6">
        <v>33564</v>
      </c>
      <c r="D5163" s="9">
        <v>44407</v>
      </c>
      <c r="E5163" s="9">
        <v>44571</v>
      </c>
      <c r="F5163" s="6">
        <v>695</v>
      </c>
      <c r="G5163" s="6">
        <v>57688.05</v>
      </c>
      <c r="H5163" s="2">
        <f>VALUE(A5163)</f>
        <v>56728</v>
      </c>
    </row>
    <row r="5164" spans="1:8" ht="15">
      <c r="A5164" s="6">
        <v>100012113</v>
      </c>
      <c r="B5164" s="6" t="s">
        <v>4486</v>
      </c>
      <c r="C5164" s="6">
        <v>8115132876</v>
      </c>
      <c r="D5164" s="9">
        <v>44407</v>
      </c>
      <c r="E5164" s="9">
        <v>44544</v>
      </c>
      <c r="F5164" s="6">
        <v>2557.5</v>
      </c>
      <c r="G5164" s="6">
        <v>7701.49</v>
      </c>
      <c r="H5164" s="2">
        <f>VALUE(A5164)</f>
        <v>100012113</v>
      </c>
    </row>
    <row r="5165" spans="1:8" ht="15">
      <c r="A5165" s="6">
        <v>100004815</v>
      </c>
      <c r="B5165" s="6" t="s">
        <v>4487</v>
      </c>
      <c r="C5165" s="6" t="s">
        <v>4488</v>
      </c>
      <c r="D5165" s="9">
        <v>44407</v>
      </c>
      <c r="E5165" s="9">
        <v>44530</v>
      </c>
      <c r="F5165" s="6">
        <v>429.46</v>
      </c>
      <c r="G5165" s="6">
        <v>429.46</v>
      </c>
      <c r="H5165" s="2">
        <f>VALUE(A5165)</f>
        <v>100004815</v>
      </c>
    </row>
    <row r="5166" spans="1:8" ht="15">
      <c r="A5166" s="6">
        <v>37971</v>
      </c>
      <c r="B5166" s="6" t="s">
        <v>3896</v>
      </c>
      <c r="C5166" s="6">
        <v>760891</v>
      </c>
      <c r="D5166" s="9">
        <v>44407</v>
      </c>
      <c r="E5166" s="9">
        <v>44509</v>
      </c>
      <c r="F5166" s="6">
        <v>61248</v>
      </c>
      <c r="G5166" s="6">
        <v>61248</v>
      </c>
      <c r="H5166" s="2">
        <f>VALUE(A5166)</f>
        <v>37971</v>
      </c>
    </row>
    <row r="5167" spans="1:8" ht="15">
      <c r="A5167" s="6">
        <v>52925</v>
      </c>
      <c r="B5167" s="6" t="s">
        <v>2849</v>
      </c>
      <c r="C5167" s="6">
        <v>259197</v>
      </c>
      <c r="D5167" s="9">
        <v>44407</v>
      </c>
      <c r="E5167" s="9">
        <v>44504</v>
      </c>
      <c r="F5167" s="6">
        <v>24346.240000000002</v>
      </c>
      <c r="G5167" s="6">
        <v>1898961.26</v>
      </c>
      <c r="H5167" s="2">
        <f>VALUE(A5167)</f>
        <v>52925</v>
      </c>
    </row>
    <row r="5168" spans="1:8" ht="15">
      <c r="A5168" s="6">
        <v>100007611</v>
      </c>
      <c r="B5168" s="6" t="s">
        <v>4489</v>
      </c>
      <c r="C5168" s="6">
        <v>8115132873</v>
      </c>
      <c r="D5168" s="9">
        <v>44407</v>
      </c>
      <c r="E5168" s="9">
        <v>44498</v>
      </c>
      <c r="F5168" s="6">
        <v>3800</v>
      </c>
      <c r="G5168" s="6">
        <v>3800</v>
      </c>
      <c r="H5168" s="2">
        <f>VALUE(A5168)</f>
        <v>100007611</v>
      </c>
    </row>
    <row r="5169" spans="1:8" ht="15">
      <c r="A5169" s="6">
        <v>34267</v>
      </c>
      <c r="B5169" s="6" t="s">
        <v>906</v>
      </c>
      <c r="C5169" s="6" t="s">
        <v>4490</v>
      </c>
      <c r="D5169" s="9">
        <v>44407</v>
      </c>
      <c r="E5169" s="9">
        <v>44474</v>
      </c>
      <c r="F5169" s="6">
        <v>-8972.4</v>
      </c>
      <c r="G5169" s="6">
        <v>18192.25</v>
      </c>
      <c r="H5169" s="2">
        <f>VALUE(A5169)</f>
        <v>34267</v>
      </c>
    </row>
    <row r="5170" spans="1:8" ht="15">
      <c r="A5170" s="6">
        <v>55904</v>
      </c>
      <c r="B5170" s="6" t="s">
        <v>2308</v>
      </c>
      <c r="C5170" s="6">
        <v>33539</v>
      </c>
      <c r="D5170" s="9">
        <v>44407</v>
      </c>
      <c r="E5170" s="9">
        <v>44467</v>
      </c>
      <c r="F5170" s="6">
        <v>179800</v>
      </c>
      <c r="G5170" s="6">
        <v>693796</v>
      </c>
      <c r="H5170" s="2">
        <f>VALUE(A5170)</f>
        <v>55904</v>
      </c>
    </row>
    <row r="5171" spans="1:8" ht="15">
      <c r="A5171" s="6">
        <v>9150</v>
      </c>
      <c r="B5171" s="6" t="s">
        <v>4491</v>
      </c>
      <c r="C5171" s="6">
        <v>45920</v>
      </c>
      <c r="D5171" s="9">
        <v>44407</v>
      </c>
      <c r="E5171" s="9">
        <v>44461</v>
      </c>
      <c r="F5171" s="6">
        <v>10321.469999999999</v>
      </c>
      <c r="G5171" s="6">
        <v>925.98</v>
      </c>
      <c r="H5171" s="2">
        <f>VALUE(A5171)</f>
        <v>9150</v>
      </c>
    </row>
    <row r="5172" spans="1:8" ht="15">
      <c r="A5172" s="6">
        <v>29634</v>
      </c>
      <c r="B5172" s="6" t="s">
        <v>4013</v>
      </c>
      <c r="C5172" s="6">
        <v>863370</v>
      </c>
      <c r="D5172" s="9">
        <v>44407</v>
      </c>
      <c r="E5172" s="9">
        <v>44454</v>
      </c>
      <c r="F5172" s="6">
        <v>9535.32</v>
      </c>
      <c r="G5172" s="6">
        <v>280639.03999999998</v>
      </c>
      <c r="H5172" s="2">
        <f>VALUE(A5172)</f>
        <v>29634</v>
      </c>
    </row>
    <row r="5173" spans="1:8" ht="15">
      <c r="A5173" s="6">
        <v>57404</v>
      </c>
      <c r="B5173" s="6" t="s">
        <v>4492</v>
      </c>
      <c r="C5173" s="6">
        <v>863383</v>
      </c>
      <c r="D5173" s="9">
        <v>44407</v>
      </c>
      <c r="E5173" s="9">
        <v>44454</v>
      </c>
      <c r="F5173" s="6">
        <v>12166.08</v>
      </c>
      <c r="G5173" s="6">
        <v>17546.28</v>
      </c>
      <c r="H5173" s="2">
        <f>VALUE(A5173)</f>
        <v>57404</v>
      </c>
    </row>
    <row r="5174" spans="1:8" ht="15">
      <c r="A5174" s="6">
        <v>32346</v>
      </c>
      <c r="B5174" s="6" t="s">
        <v>883</v>
      </c>
      <c r="C5174" s="6">
        <v>259215</v>
      </c>
      <c r="D5174" s="9">
        <v>44407</v>
      </c>
      <c r="E5174" s="9">
        <v>44453</v>
      </c>
      <c r="F5174" s="6">
        <v>953.58</v>
      </c>
      <c r="G5174" s="6">
        <v>13398</v>
      </c>
      <c r="H5174" s="2">
        <f>VALUE(A5174)</f>
        <v>32346</v>
      </c>
    </row>
    <row r="5175" spans="1:8" ht="15">
      <c r="A5175" s="6">
        <v>9150</v>
      </c>
      <c r="B5175" s="6" t="s">
        <v>4491</v>
      </c>
      <c r="C5175" s="6">
        <v>863308</v>
      </c>
      <c r="D5175" s="9">
        <v>44407</v>
      </c>
      <c r="E5175" s="9">
        <v>44452</v>
      </c>
      <c r="F5175" s="6">
        <v>5063.8999999999996</v>
      </c>
      <c r="G5175" s="6">
        <v>5063.8999999999996</v>
      </c>
      <c r="H5175" s="2">
        <f>VALUE(A5175)</f>
        <v>9150</v>
      </c>
    </row>
    <row r="5176" spans="1:8" ht="15">
      <c r="A5176" s="6">
        <v>58073</v>
      </c>
      <c r="B5176" s="6" t="s">
        <v>22</v>
      </c>
      <c r="C5176" s="6" t="s">
        <v>4493</v>
      </c>
      <c r="D5176" s="9">
        <v>44407</v>
      </c>
      <c r="E5176" s="9">
        <v>44452</v>
      </c>
      <c r="F5176" s="6">
        <v>-307305.78999999998</v>
      </c>
      <c r="G5176" s="6">
        <v>109734.95</v>
      </c>
      <c r="H5176" s="2">
        <f>VALUE(A5176)</f>
        <v>58073</v>
      </c>
    </row>
    <row r="5177" spans="1:8" ht="15">
      <c r="A5177" s="6">
        <v>100010845</v>
      </c>
      <c r="B5177" s="6" t="s">
        <v>4494</v>
      </c>
      <c r="C5177" s="6">
        <v>8115131034</v>
      </c>
      <c r="D5177" s="9">
        <v>44407</v>
      </c>
      <c r="E5177" s="9">
        <v>44446</v>
      </c>
      <c r="F5177" s="6">
        <v>875</v>
      </c>
      <c r="G5177" s="6">
        <v>1275</v>
      </c>
      <c r="H5177" s="2">
        <f>VALUE(A5177)</f>
        <v>100010845</v>
      </c>
    </row>
    <row r="5178" spans="1:8" ht="15">
      <c r="A5178" s="6">
        <v>6744</v>
      </c>
      <c r="B5178" s="6" t="s">
        <v>4495</v>
      </c>
      <c r="C5178" s="6">
        <v>259198</v>
      </c>
      <c r="D5178" s="9">
        <v>44407</v>
      </c>
      <c r="E5178" s="9">
        <v>44445</v>
      </c>
      <c r="F5178" s="6">
        <v>1903.63</v>
      </c>
      <c r="G5178" s="6">
        <v>1903.63</v>
      </c>
      <c r="H5178" s="2">
        <f>VALUE(A5178)</f>
        <v>6744</v>
      </c>
    </row>
    <row r="5179" spans="1:8" ht="15">
      <c r="A5179" s="6">
        <v>55576</v>
      </c>
      <c r="B5179" s="6" t="s">
        <v>894</v>
      </c>
      <c r="C5179" s="6">
        <v>33563</v>
      </c>
      <c r="D5179" s="9">
        <v>44407</v>
      </c>
      <c r="E5179" s="9">
        <v>44441</v>
      </c>
      <c r="F5179" s="6">
        <v>2476.7399999999998</v>
      </c>
      <c r="G5179" s="6">
        <v>103468.62</v>
      </c>
      <c r="H5179" s="2">
        <f>VALUE(A5179)</f>
        <v>55576</v>
      </c>
    </row>
    <row r="5180" spans="1:8" ht="15">
      <c r="A5180" s="6">
        <v>295</v>
      </c>
      <c r="B5180" s="6" t="s">
        <v>4496</v>
      </c>
      <c r="C5180" s="6">
        <v>863382</v>
      </c>
      <c r="D5180" s="9">
        <v>44407</v>
      </c>
      <c r="E5180" s="9">
        <v>44441</v>
      </c>
      <c r="F5180" s="6">
        <v>28684.9</v>
      </c>
      <c r="G5180" s="6">
        <v>27201.200000000001</v>
      </c>
      <c r="H5180" s="2">
        <f>VALUE(A5180)</f>
        <v>295</v>
      </c>
    </row>
    <row r="5181" spans="1:8" ht="15">
      <c r="A5181" s="6">
        <v>6750</v>
      </c>
      <c r="B5181" s="6" t="s">
        <v>4497</v>
      </c>
      <c r="C5181" s="6">
        <v>863322</v>
      </c>
      <c r="D5181" s="9">
        <v>44407</v>
      </c>
      <c r="E5181" s="9">
        <v>44439</v>
      </c>
      <c r="F5181" s="6">
        <v>8976.56</v>
      </c>
      <c r="G5181" s="6">
        <v>146513.46</v>
      </c>
      <c r="H5181" s="2">
        <f>VALUE(A5181)</f>
        <v>6750</v>
      </c>
    </row>
    <row r="5182" spans="1:8" ht="15">
      <c r="A5182" s="6">
        <v>53886</v>
      </c>
      <c r="B5182" s="6" t="s">
        <v>4108</v>
      </c>
      <c r="C5182" s="6">
        <v>863401</v>
      </c>
      <c r="D5182" s="9">
        <v>44407</v>
      </c>
      <c r="E5182" s="9">
        <v>44438</v>
      </c>
      <c r="F5182" s="6">
        <v>287694.23</v>
      </c>
      <c r="G5182" s="6">
        <v>272813.5</v>
      </c>
      <c r="H5182" s="2">
        <f>VALUE(A5182)</f>
        <v>53886</v>
      </c>
    </row>
    <row r="5183" spans="1:8" ht="15">
      <c r="A5183" s="6">
        <v>53519</v>
      </c>
      <c r="B5183" s="6" t="s">
        <v>2668</v>
      </c>
      <c r="C5183" s="6">
        <v>259183</v>
      </c>
      <c r="D5183" s="9">
        <v>44407</v>
      </c>
      <c r="E5183" s="9">
        <v>44435</v>
      </c>
      <c r="F5183" s="6">
        <v>21600</v>
      </c>
      <c r="G5183" s="6">
        <v>53819.16</v>
      </c>
      <c r="H5183" s="2">
        <f>VALUE(A5183)</f>
        <v>53519</v>
      </c>
    </row>
    <row r="5184" spans="1:8" ht="15">
      <c r="A5184" s="6">
        <v>52373</v>
      </c>
      <c r="B5184" s="6" t="s">
        <v>4498</v>
      </c>
      <c r="C5184" s="6">
        <v>863439</v>
      </c>
      <c r="D5184" s="9">
        <v>44407</v>
      </c>
      <c r="E5184" s="9">
        <v>44434</v>
      </c>
      <c r="F5184" s="6">
        <v>507779.33</v>
      </c>
      <c r="G5184" s="6">
        <v>1402142.77</v>
      </c>
      <c r="H5184" s="2">
        <f>VALUE(A5184)</f>
        <v>52373</v>
      </c>
    </row>
    <row r="5185" spans="1:8" ht="15">
      <c r="A5185" s="6">
        <v>6597</v>
      </c>
      <c r="B5185" s="6" t="s">
        <v>4499</v>
      </c>
      <c r="C5185" s="6">
        <v>863331</v>
      </c>
      <c r="D5185" s="9">
        <v>44407</v>
      </c>
      <c r="E5185" s="9">
        <v>44433</v>
      </c>
      <c r="F5185" s="6">
        <v>48070.37</v>
      </c>
      <c r="G5185" s="6">
        <v>40559.99</v>
      </c>
      <c r="H5185" s="2">
        <f>VALUE(A5185)</f>
        <v>6597</v>
      </c>
    </row>
    <row r="5186" spans="1:8" ht="15">
      <c r="A5186" s="6">
        <v>51013</v>
      </c>
      <c r="B5186" s="6" t="s">
        <v>2670</v>
      </c>
      <c r="C5186" s="6">
        <v>760978</v>
      </c>
      <c r="D5186" s="9">
        <v>44407</v>
      </c>
      <c r="E5186" s="9">
        <v>44433</v>
      </c>
      <c r="F5186" s="6">
        <v>73576.56</v>
      </c>
      <c r="G5186" s="6">
        <v>71779.759999999995</v>
      </c>
      <c r="H5186" s="2">
        <f>VALUE(A5186)</f>
        <v>51013</v>
      </c>
    </row>
    <row r="5187" spans="1:8" ht="15">
      <c r="A5187" s="6">
        <v>9866</v>
      </c>
      <c r="B5187" s="6" t="s">
        <v>4500</v>
      </c>
      <c r="C5187" s="6">
        <v>760988</v>
      </c>
      <c r="D5187" s="9">
        <v>44407</v>
      </c>
      <c r="E5187" s="9">
        <v>44432</v>
      </c>
      <c r="F5187" s="6">
        <v>825.86</v>
      </c>
      <c r="G5187" s="6">
        <v>249.64</v>
      </c>
      <c r="H5187" s="2">
        <f>VALUE(A5187)</f>
        <v>9866</v>
      </c>
    </row>
    <row r="5188" spans="1:8" ht="15">
      <c r="A5188" s="6">
        <v>3605</v>
      </c>
      <c r="B5188" s="6" t="s">
        <v>4501</v>
      </c>
      <c r="C5188" s="6" t="s">
        <v>4502</v>
      </c>
      <c r="D5188" s="9">
        <v>44407</v>
      </c>
      <c r="E5188" s="9">
        <v>44432</v>
      </c>
      <c r="F5188" s="6">
        <v>-1.1599999999999999</v>
      </c>
      <c r="G5188" s="6">
        <v>697886.75</v>
      </c>
      <c r="H5188" s="2">
        <f>VALUE(A5188)</f>
        <v>3605</v>
      </c>
    </row>
    <row r="5189" spans="1:8" ht="15">
      <c r="A5189" s="6">
        <v>100011043</v>
      </c>
      <c r="B5189" s="6" t="s">
        <v>4503</v>
      </c>
      <c r="C5189" s="6">
        <v>8115133086</v>
      </c>
      <c r="D5189" s="9">
        <v>44407</v>
      </c>
      <c r="E5189" s="9">
        <v>44431</v>
      </c>
      <c r="F5189" s="6">
        <v>916.5</v>
      </c>
      <c r="G5189" s="6">
        <v>4674.1499999999996</v>
      </c>
      <c r="H5189" s="2">
        <f>VALUE(A5189)</f>
        <v>100011043</v>
      </c>
    </row>
    <row r="5190" spans="1:8" ht="15">
      <c r="A5190" s="6">
        <v>38439</v>
      </c>
      <c r="B5190" s="6" t="s">
        <v>4504</v>
      </c>
      <c r="C5190" s="6">
        <v>259217</v>
      </c>
      <c r="D5190" s="9">
        <v>44407</v>
      </c>
      <c r="E5190" s="9">
        <v>44428</v>
      </c>
      <c r="F5190" s="6">
        <v>61600.73</v>
      </c>
      <c r="G5190" s="6">
        <v>411978</v>
      </c>
      <c r="H5190" s="2">
        <f>VALUE(A5190)</f>
        <v>38439</v>
      </c>
    </row>
    <row r="5191" spans="1:8" ht="15">
      <c r="A5191" s="6">
        <v>53225</v>
      </c>
      <c r="B5191" s="6" t="s">
        <v>2551</v>
      </c>
      <c r="C5191" s="6">
        <v>33562</v>
      </c>
      <c r="D5191" s="9">
        <v>44407</v>
      </c>
      <c r="E5191" s="9">
        <v>44426</v>
      </c>
      <c r="F5191" s="6">
        <v>1108.8399999999999</v>
      </c>
      <c r="G5191" s="6">
        <v>87164.45</v>
      </c>
      <c r="H5191" s="2">
        <f>VALUE(A5191)</f>
        <v>53225</v>
      </c>
    </row>
    <row r="5192" spans="1:8" ht="15">
      <c r="A5192" s="6">
        <v>3043</v>
      </c>
      <c r="B5192" s="6" t="s">
        <v>4505</v>
      </c>
      <c r="C5192" s="6">
        <v>760966</v>
      </c>
      <c r="D5192" s="9">
        <v>44407</v>
      </c>
      <c r="E5192" s="9">
        <v>44426</v>
      </c>
      <c r="F5192" s="6">
        <v>368.62</v>
      </c>
      <c r="G5192" s="6">
        <v>368.62</v>
      </c>
      <c r="H5192" s="2">
        <f>VALUE(A5192)</f>
        <v>3043</v>
      </c>
    </row>
    <row r="5193" spans="1:8" ht="15">
      <c r="A5193" s="6">
        <v>57812</v>
      </c>
      <c r="B5193" s="6" t="s">
        <v>2448</v>
      </c>
      <c r="C5193" s="6">
        <v>33546</v>
      </c>
      <c r="D5193" s="9">
        <v>44407</v>
      </c>
      <c r="E5193" s="9">
        <v>44424</v>
      </c>
      <c r="F5193" s="6">
        <v>116250</v>
      </c>
      <c r="G5193" s="6">
        <v>221429.57</v>
      </c>
      <c r="H5193" s="2">
        <f>VALUE(A5193)</f>
        <v>57812</v>
      </c>
    </row>
    <row r="5194" spans="1:8" ht="15">
      <c r="A5194" s="6">
        <v>54834</v>
      </c>
      <c r="B5194" s="6" t="s">
        <v>4506</v>
      </c>
      <c r="C5194" s="6" t="s">
        <v>4507</v>
      </c>
      <c r="D5194" s="9">
        <v>44407</v>
      </c>
      <c r="E5194" s="9">
        <v>44421</v>
      </c>
      <c r="F5194" s="6">
        <v>-48253.91</v>
      </c>
      <c r="G5194" s="6">
        <v>2522.69</v>
      </c>
      <c r="H5194" s="2">
        <f>VALUE(A5194)</f>
        <v>54834</v>
      </c>
    </row>
    <row r="5195" spans="1:8" ht="15">
      <c r="A5195" s="6">
        <v>56109</v>
      </c>
      <c r="B5195" s="6" t="s">
        <v>2578</v>
      </c>
      <c r="C5195" s="6">
        <v>760971</v>
      </c>
      <c r="D5195" s="9">
        <v>44407</v>
      </c>
      <c r="E5195" s="9">
        <v>44420</v>
      </c>
      <c r="F5195" s="6">
        <v>732.91</v>
      </c>
      <c r="G5195" s="6">
        <v>38158.6</v>
      </c>
      <c r="H5195" s="2">
        <f>VALUE(A5195)</f>
        <v>56109</v>
      </c>
    </row>
    <row r="5196" spans="1:8" ht="15">
      <c r="A5196" s="6">
        <v>54530</v>
      </c>
      <c r="B5196" s="6" t="s">
        <v>628</v>
      </c>
      <c r="C5196" s="6">
        <v>760981</v>
      </c>
      <c r="D5196" s="9">
        <v>44407</v>
      </c>
      <c r="E5196" s="9">
        <v>44420</v>
      </c>
      <c r="F5196" s="6">
        <v>1297.25</v>
      </c>
      <c r="G5196" s="6">
        <v>2273.2600000000002</v>
      </c>
      <c r="H5196" s="2">
        <f>VALUE(A5196)</f>
        <v>54530</v>
      </c>
    </row>
    <row r="5197" spans="1:8" ht="15">
      <c r="A5197" s="6">
        <v>55010</v>
      </c>
      <c r="B5197" s="6" t="s">
        <v>4508</v>
      </c>
      <c r="C5197" s="6">
        <v>760980</v>
      </c>
      <c r="D5197" s="9">
        <v>44407</v>
      </c>
      <c r="E5197" s="9">
        <v>44419</v>
      </c>
      <c r="F5197" s="6">
        <v>308667.42</v>
      </c>
      <c r="G5197" s="6">
        <v>4871.7700000000004</v>
      </c>
      <c r="H5197" s="2">
        <f>VALUE(A5197)</f>
        <v>55010</v>
      </c>
    </row>
    <row r="5198" spans="1:8" ht="15">
      <c r="A5198" s="6">
        <v>10380</v>
      </c>
      <c r="B5198" s="6" t="s">
        <v>2723</v>
      </c>
      <c r="C5198" s="6" t="s">
        <v>4509</v>
      </c>
      <c r="D5198" s="9">
        <v>44407</v>
      </c>
      <c r="E5198" s="9">
        <v>44419</v>
      </c>
      <c r="F5198" s="6">
        <v>-378.35</v>
      </c>
      <c r="G5198" s="6">
        <v>976.87</v>
      </c>
      <c r="H5198" s="2">
        <f>VALUE(A5198)</f>
        <v>10380</v>
      </c>
    </row>
    <row r="5199" spans="1:8" ht="15">
      <c r="A5199" s="6">
        <v>25103</v>
      </c>
      <c r="B5199" s="6" t="s">
        <v>4510</v>
      </c>
      <c r="C5199" s="6">
        <v>760961</v>
      </c>
      <c r="D5199" s="9">
        <v>44407</v>
      </c>
      <c r="E5199" s="9">
        <v>44417</v>
      </c>
      <c r="F5199" s="6">
        <v>13969.29</v>
      </c>
      <c r="G5199" s="6">
        <v>197651.14</v>
      </c>
      <c r="H5199" s="2">
        <f>VALUE(A5199)</f>
        <v>25103</v>
      </c>
    </row>
    <row r="5200" spans="1:8" ht="15">
      <c r="A5200" s="6">
        <v>100005269</v>
      </c>
      <c r="B5200" s="6" t="s">
        <v>4511</v>
      </c>
      <c r="C5200" s="6">
        <v>8115131997</v>
      </c>
      <c r="D5200" s="9">
        <v>44407</v>
      </c>
      <c r="E5200" s="9">
        <v>44414</v>
      </c>
      <c r="F5200" s="6">
        <v>193.75</v>
      </c>
      <c r="G5200" s="6">
        <v>193.75</v>
      </c>
      <c r="H5200" s="2">
        <f>VALUE(A5200)</f>
        <v>100005269</v>
      </c>
    </row>
    <row r="5201" spans="1:8" ht="15">
      <c r="A5201" s="6">
        <v>9928</v>
      </c>
      <c r="B5201" s="6" t="s">
        <v>4512</v>
      </c>
      <c r="C5201" s="6">
        <v>2756</v>
      </c>
      <c r="D5201" s="9">
        <v>44407</v>
      </c>
      <c r="E5201" s="9">
        <v>44414</v>
      </c>
      <c r="F5201" s="6">
        <v>5800</v>
      </c>
      <c r="G5201" s="6">
        <v>11600</v>
      </c>
      <c r="H5201" s="2">
        <f>VALUE(A5201)</f>
        <v>9928</v>
      </c>
    </row>
    <row r="5202" spans="1:8" ht="15">
      <c r="A5202" s="6">
        <v>100009898</v>
      </c>
      <c r="B5202" s="6" t="s">
        <v>4513</v>
      </c>
      <c r="C5202" s="6">
        <v>8115132036</v>
      </c>
      <c r="D5202" s="9">
        <v>44407</v>
      </c>
      <c r="E5202" s="9">
        <v>44414</v>
      </c>
      <c r="F5202" s="6">
        <v>10520</v>
      </c>
      <c r="G5202" s="6">
        <v>10520</v>
      </c>
      <c r="H5202" s="2">
        <f>VALUE(A5202)</f>
        <v>100009898</v>
      </c>
    </row>
    <row r="5203" spans="1:8" ht="15">
      <c r="A5203" s="6">
        <v>57045</v>
      </c>
      <c r="B5203" s="6" t="s">
        <v>73</v>
      </c>
      <c r="C5203" s="6">
        <v>259199</v>
      </c>
      <c r="D5203" s="9">
        <v>44407</v>
      </c>
      <c r="E5203" s="9">
        <v>44413</v>
      </c>
      <c r="F5203" s="6">
        <v>13313.61</v>
      </c>
      <c r="G5203" s="6">
        <v>12624.97</v>
      </c>
      <c r="H5203" s="2">
        <f>VALUE(A5203)</f>
        <v>57045</v>
      </c>
    </row>
    <row r="5204" spans="1:8" ht="15">
      <c r="A5204" s="6">
        <v>24802</v>
      </c>
      <c r="B5204" s="6" t="s">
        <v>2583</v>
      </c>
      <c r="C5204" s="6">
        <v>33551</v>
      </c>
      <c r="D5204" s="9">
        <v>44407</v>
      </c>
      <c r="E5204" s="9">
        <v>44413</v>
      </c>
      <c r="F5204" s="6">
        <v>30241.08</v>
      </c>
      <c r="G5204" s="6">
        <v>28405.63</v>
      </c>
      <c r="H5204" s="2">
        <f>VALUE(A5204)</f>
        <v>24802</v>
      </c>
    </row>
    <row r="5205" spans="1:8" ht="15">
      <c r="A5205" s="6">
        <v>58330</v>
      </c>
      <c r="B5205" s="6" t="s">
        <v>4514</v>
      </c>
      <c r="C5205" s="6">
        <v>760974</v>
      </c>
      <c r="D5205" s="9">
        <v>44407</v>
      </c>
      <c r="E5205" s="9">
        <v>44413</v>
      </c>
      <c r="F5205" s="6">
        <v>12180</v>
      </c>
      <c r="G5205" s="6">
        <v>12180</v>
      </c>
      <c r="H5205" s="2">
        <f>VALUE(A5205)</f>
        <v>58330</v>
      </c>
    </row>
    <row r="5206" spans="1:8" ht="15">
      <c r="A5206" s="6">
        <v>58366</v>
      </c>
      <c r="B5206" s="6" t="s">
        <v>4515</v>
      </c>
      <c r="C5206" s="6" t="s">
        <v>4516</v>
      </c>
      <c r="D5206" s="9">
        <v>44407</v>
      </c>
      <c r="E5206" s="9">
        <v>44413</v>
      </c>
      <c r="F5206" s="6">
        <v>-6271.97</v>
      </c>
      <c r="G5206" s="6">
        <v>5947.56</v>
      </c>
      <c r="H5206" s="2">
        <f>VALUE(A5206)</f>
        <v>58366</v>
      </c>
    </row>
    <row r="5207" spans="1:8" ht="15">
      <c r="A5207" s="6">
        <v>33502</v>
      </c>
      <c r="B5207" s="6" t="s">
        <v>2584</v>
      </c>
      <c r="C5207" s="6">
        <v>863398</v>
      </c>
      <c r="D5207" s="9">
        <v>44407</v>
      </c>
      <c r="E5207" s="9">
        <v>44413</v>
      </c>
      <c r="F5207" s="6">
        <v>43537.18</v>
      </c>
      <c r="G5207" s="6">
        <v>2174.27</v>
      </c>
      <c r="H5207" s="2">
        <f>VALUE(A5207)</f>
        <v>33502</v>
      </c>
    </row>
    <row r="5208" spans="1:8" ht="15">
      <c r="A5208" s="6">
        <v>29107</v>
      </c>
      <c r="B5208" s="6" t="s">
        <v>162</v>
      </c>
      <c r="C5208" s="6">
        <v>760972</v>
      </c>
      <c r="D5208" s="9">
        <v>44407</v>
      </c>
      <c r="E5208" s="9">
        <v>44412</v>
      </c>
      <c r="F5208" s="6">
        <v>1099.3699999999999</v>
      </c>
      <c r="G5208" s="6">
        <v>55.4</v>
      </c>
      <c r="H5208" s="2">
        <f>VALUE(A5208)</f>
        <v>29107</v>
      </c>
    </row>
    <row r="5209" spans="1:8" ht="15">
      <c r="A5209" s="6">
        <v>58379</v>
      </c>
      <c r="B5209" s="6" t="s">
        <v>4517</v>
      </c>
      <c r="C5209" s="6">
        <v>2757</v>
      </c>
      <c r="D5209" s="9">
        <v>44407</v>
      </c>
      <c r="E5209" s="9">
        <v>44412</v>
      </c>
      <c r="F5209" s="6">
        <v>46400</v>
      </c>
      <c r="G5209" s="6">
        <v>46400</v>
      </c>
      <c r="H5209" s="2">
        <f>VALUE(A5209)</f>
        <v>58379</v>
      </c>
    </row>
    <row r="5210" spans="1:8" ht="15">
      <c r="A5210" s="6">
        <v>58342</v>
      </c>
      <c r="B5210" s="6" t="s">
        <v>4518</v>
      </c>
      <c r="C5210" s="6">
        <v>2755</v>
      </c>
      <c r="D5210" s="9">
        <v>44407</v>
      </c>
      <c r="E5210" s="9">
        <v>44411</v>
      </c>
      <c r="F5210" s="6">
        <v>9280</v>
      </c>
      <c r="G5210" s="6">
        <v>9280</v>
      </c>
      <c r="H5210" s="2">
        <f>VALUE(A5210)</f>
        <v>58342</v>
      </c>
    </row>
    <row r="5211" spans="1:8" ht="15">
      <c r="A5211" s="6">
        <v>26824</v>
      </c>
      <c r="B5211" s="6" t="s">
        <v>4519</v>
      </c>
      <c r="C5211" s="6">
        <v>863314</v>
      </c>
      <c r="D5211" s="9">
        <v>44407</v>
      </c>
      <c r="E5211" s="9">
        <v>44410</v>
      </c>
      <c r="F5211" s="6">
        <v>23766.79</v>
      </c>
      <c r="G5211" s="6">
        <v>22446.400000000001</v>
      </c>
      <c r="H5211" s="2">
        <f>VALUE(A5211)</f>
        <v>26824</v>
      </c>
    </row>
    <row r="5212" spans="1:8" ht="15">
      <c r="A5212" s="6">
        <v>57337</v>
      </c>
      <c r="B5212" s="6" t="s">
        <v>1202</v>
      </c>
      <c r="C5212" s="6">
        <v>760946</v>
      </c>
      <c r="D5212" s="9">
        <v>44407</v>
      </c>
      <c r="E5212" s="9">
        <v>44407</v>
      </c>
      <c r="F5212" s="6">
        <v>24707.69</v>
      </c>
      <c r="G5212" s="6">
        <v>49297.68</v>
      </c>
      <c r="H5212" s="2">
        <f>VALUE(A5212)</f>
        <v>57337</v>
      </c>
    </row>
    <row r="5213" spans="1:8" ht="15">
      <c r="A5213" s="6">
        <v>4448</v>
      </c>
      <c r="B5213" s="6" t="s">
        <v>2233</v>
      </c>
      <c r="C5213" s="6" t="s">
        <v>4520</v>
      </c>
      <c r="D5213" s="9">
        <v>44407</v>
      </c>
      <c r="E5213" s="9">
        <v>44407</v>
      </c>
      <c r="F5213" s="6">
        <v>-8302.31</v>
      </c>
      <c r="G5213" s="6">
        <v>19321.64</v>
      </c>
      <c r="H5213" s="2">
        <f>VALUE(A5213)</f>
        <v>4448</v>
      </c>
    </row>
    <row r="5214" spans="1:8" ht="15">
      <c r="A5214" s="6">
        <v>57732</v>
      </c>
      <c r="B5214" s="6" t="s">
        <v>4521</v>
      </c>
      <c r="C5214" s="6" t="s">
        <v>4522</v>
      </c>
      <c r="D5214" s="9">
        <v>44407</v>
      </c>
      <c r="E5214" s="9">
        <v>44407</v>
      </c>
      <c r="F5214" s="6">
        <v>-3557.45</v>
      </c>
      <c r="G5214" s="6">
        <v>47364.07</v>
      </c>
      <c r="H5214" s="2">
        <f>VALUE(A5214)</f>
        <v>57732</v>
      </c>
    </row>
    <row r="5215" spans="1:8" ht="15">
      <c r="A5215" s="6">
        <v>58225</v>
      </c>
      <c r="B5215" s="6" t="s">
        <v>4523</v>
      </c>
      <c r="C5215" s="6">
        <v>760894</v>
      </c>
      <c r="D5215" s="9">
        <v>44407</v>
      </c>
      <c r="E5215" s="9">
        <v>44407</v>
      </c>
      <c r="F5215" s="6">
        <v>20880</v>
      </c>
      <c r="G5215" s="6">
        <v>20880</v>
      </c>
      <c r="H5215" s="2">
        <f>VALUE(A5215)</f>
        <v>58225</v>
      </c>
    </row>
    <row r="5216" spans="1:8" ht="15">
      <c r="A5216" s="6">
        <v>8613</v>
      </c>
      <c r="B5216" s="6" t="s">
        <v>2658</v>
      </c>
      <c r="C5216" s="6">
        <v>259221</v>
      </c>
      <c r="D5216" s="9">
        <v>44407</v>
      </c>
      <c r="E5216" s="9">
        <v>44407</v>
      </c>
      <c r="F5216" s="6">
        <v>6557.09</v>
      </c>
      <c r="G5216" s="6">
        <v>9877.2800000000007</v>
      </c>
      <c r="H5216" s="2">
        <f>VALUE(A5216)</f>
        <v>8613</v>
      </c>
    </row>
    <row r="5217" spans="1:8" ht="15">
      <c r="A5217" s="6">
        <v>54461</v>
      </c>
      <c r="B5217" s="6" t="s">
        <v>2455</v>
      </c>
      <c r="C5217" s="6" t="s">
        <v>4524</v>
      </c>
      <c r="D5217" s="9">
        <v>44407</v>
      </c>
      <c r="E5217" s="9">
        <v>44406</v>
      </c>
      <c r="F5217" s="6">
        <v>-12884.38</v>
      </c>
      <c r="G5217" s="6">
        <v>21417.03</v>
      </c>
      <c r="H5217" s="2">
        <f>VALUE(A5217)</f>
        <v>54461</v>
      </c>
    </row>
    <row r="5218" spans="1:8" ht="15">
      <c r="A5218" s="6">
        <v>12011</v>
      </c>
      <c r="B5218" s="6" t="s">
        <v>4525</v>
      </c>
      <c r="C5218" s="6">
        <v>760888</v>
      </c>
      <c r="D5218" s="9">
        <v>44407</v>
      </c>
      <c r="E5218" s="9">
        <v>44406</v>
      </c>
      <c r="F5218" s="6">
        <v>348</v>
      </c>
      <c r="G5218" s="6">
        <v>348</v>
      </c>
      <c r="H5218" s="2">
        <f>VALUE(A5218)</f>
        <v>12011</v>
      </c>
    </row>
    <row r="5219" spans="1:8" ht="15">
      <c r="A5219" s="6">
        <v>11868</v>
      </c>
      <c r="B5219" s="6" t="s">
        <v>4526</v>
      </c>
      <c r="C5219" s="6">
        <v>760922</v>
      </c>
      <c r="D5219" s="9">
        <v>44407</v>
      </c>
      <c r="E5219" s="9">
        <v>44405</v>
      </c>
      <c r="F5219" s="6">
        <v>1554.4</v>
      </c>
      <c r="G5219" s="6">
        <v>1554.4</v>
      </c>
      <c r="H5219" s="2">
        <f>VALUE(A5219)</f>
        <v>11868</v>
      </c>
    </row>
    <row r="5220" spans="1:8" ht="15">
      <c r="A5220" s="6">
        <v>53194</v>
      </c>
      <c r="B5220" s="6" t="s">
        <v>4527</v>
      </c>
      <c r="C5220" s="6" t="s">
        <v>4528</v>
      </c>
      <c r="D5220" s="9">
        <v>44407</v>
      </c>
      <c r="E5220" s="9">
        <v>44399</v>
      </c>
      <c r="F5220" s="6">
        <v>-23259.1</v>
      </c>
      <c r="G5220" s="6">
        <v>15828.24</v>
      </c>
      <c r="H5220" s="2">
        <f>VALUE(A5220)</f>
        <v>53194</v>
      </c>
    </row>
    <row r="5221" spans="1:8" ht="15">
      <c r="A5221" s="6">
        <v>9664</v>
      </c>
      <c r="B5221" s="6" t="s">
        <v>2388</v>
      </c>
      <c r="C5221" s="6" t="s">
        <v>4529</v>
      </c>
      <c r="D5221" s="9">
        <v>44407</v>
      </c>
      <c r="E5221" s="9">
        <v>44391</v>
      </c>
      <c r="F5221" s="6">
        <v>-4428.6499999999996</v>
      </c>
      <c r="G5221" s="6">
        <v>13951.22</v>
      </c>
      <c r="H5221" s="2">
        <f>VALUE(A5221)</f>
        <v>9664</v>
      </c>
    </row>
    <row r="5222" spans="1:8" ht="15">
      <c r="A5222" s="6">
        <v>34803</v>
      </c>
      <c r="B5222" s="6" t="s">
        <v>4530</v>
      </c>
      <c r="C5222" s="6">
        <v>760975</v>
      </c>
      <c r="D5222" s="9">
        <v>44407</v>
      </c>
      <c r="E5222" s="9">
        <v>44382</v>
      </c>
      <c r="F5222" s="6">
        <v>4199.29</v>
      </c>
      <c r="G5222" s="6">
        <v>52472.160000000003</v>
      </c>
      <c r="H5222" s="2">
        <f>VALUE(A5222)</f>
        <v>34803</v>
      </c>
    </row>
    <row r="5223" spans="1:8" ht="15">
      <c r="A5223" s="6">
        <v>57918</v>
      </c>
      <c r="B5223" s="6" t="s">
        <v>4531</v>
      </c>
      <c r="C5223" s="6" t="s">
        <v>4532</v>
      </c>
      <c r="D5223" s="9">
        <v>44407</v>
      </c>
      <c r="E5223" s="9">
        <v>44347</v>
      </c>
      <c r="F5223" s="6">
        <v>-6380</v>
      </c>
      <c r="G5223" s="6">
        <v>6629.4</v>
      </c>
      <c r="H5223" s="2">
        <f>VALUE(A5223)</f>
        <v>57918</v>
      </c>
    </row>
    <row r="5224" spans="1:8" ht="15">
      <c r="A5224" s="6">
        <v>8704</v>
      </c>
      <c r="B5224" s="6" t="s">
        <v>84</v>
      </c>
      <c r="C5224" s="6">
        <v>863255</v>
      </c>
      <c r="D5224" s="9">
        <v>44406</v>
      </c>
      <c r="E5224" s="9">
        <v>44586</v>
      </c>
      <c r="F5224" s="6">
        <v>1439.57</v>
      </c>
      <c r="G5224" s="6">
        <v>17765.98</v>
      </c>
      <c r="H5224" s="2">
        <f>VALUE(A5224)</f>
        <v>8704</v>
      </c>
    </row>
    <row r="5225" spans="1:8" ht="15">
      <c r="A5225" s="6">
        <v>4138</v>
      </c>
      <c r="B5225" s="6" t="s">
        <v>1885</v>
      </c>
      <c r="C5225" s="6">
        <v>760856</v>
      </c>
      <c r="D5225" s="9">
        <v>44406</v>
      </c>
      <c r="E5225" s="9">
        <v>44578</v>
      </c>
      <c r="F5225" s="6">
        <v>3777.48</v>
      </c>
      <c r="G5225" s="6">
        <v>9113.5499999999993</v>
      </c>
      <c r="H5225" s="2">
        <f>VALUE(A5225)</f>
        <v>4138</v>
      </c>
    </row>
    <row r="5226" spans="1:8" ht="15">
      <c r="A5226" s="6">
        <v>57645</v>
      </c>
      <c r="B5226" s="6" t="s">
        <v>2572</v>
      </c>
      <c r="C5226" s="6" t="s">
        <v>4533</v>
      </c>
      <c r="D5226" s="9">
        <v>44406</v>
      </c>
      <c r="E5226" s="9">
        <v>44558</v>
      </c>
      <c r="F5226" s="6">
        <v>-620.36</v>
      </c>
      <c r="G5226" s="6">
        <v>558398.09</v>
      </c>
      <c r="H5226" s="2">
        <f>VALUE(A5226)</f>
        <v>57645</v>
      </c>
    </row>
    <row r="5227" spans="1:8" ht="15">
      <c r="A5227" s="6">
        <v>54863</v>
      </c>
      <c r="B5227" s="6" t="s">
        <v>1952</v>
      </c>
      <c r="C5227" s="6">
        <v>45915</v>
      </c>
      <c r="D5227" s="9">
        <v>44406</v>
      </c>
      <c r="E5227" s="9">
        <v>44508</v>
      </c>
      <c r="F5227" s="6">
        <v>138.76</v>
      </c>
      <c r="G5227" s="6">
        <v>1050</v>
      </c>
      <c r="H5227" s="2">
        <f>VALUE(A5227)</f>
        <v>54863</v>
      </c>
    </row>
    <row r="5228" spans="1:8" ht="15">
      <c r="A5228" s="6">
        <v>100012007</v>
      </c>
      <c r="B5228" s="6" t="s">
        <v>4534</v>
      </c>
      <c r="C5228" s="6">
        <v>850104085</v>
      </c>
      <c r="D5228" s="9">
        <v>44406</v>
      </c>
      <c r="E5228" s="9">
        <v>44504</v>
      </c>
      <c r="F5228" s="6">
        <v>3096</v>
      </c>
      <c r="G5228" s="6">
        <v>3096</v>
      </c>
      <c r="H5228" s="2">
        <f>VALUE(A5228)</f>
        <v>100012007</v>
      </c>
    </row>
    <row r="5229" spans="1:8" ht="15">
      <c r="A5229" s="6">
        <v>53223</v>
      </c>
      <c r="B5229" s="6" t="s">
        <v>2559</v>
      </c>
      <c r="C5229" s="6">
        <v>259113</v>
      </c>
      <c r="D5229" s="9">
        <v>44406</v>
      </c>
      <c r="E5229" s="9">
        <v>44480</v>
      </c>
      <c r="F5229" s="6">
        <v>17905.38</v>
      </c>
      <c r="G5229" s="6">
        <v>16979.240000000002</v>
      </c>
      <c r="H5229" s="2">
        <f>VALUE(A5229)</f>
        <v>53223</v>
      </c>
    </row>
    <row r="5230" spans="1:8" ht="15">
      <c r="A5230" s="6">
        <v>52739</v>
      </c>
      <c r="B5230" s="6" t="s">
        <v>3044</v>
      </c>
      <c r="C5230" s="6">
        <v>863232</v>
      </c>
      <c r="D5230" s="9">
        <v>44406</v>
      </c>
      <c r="E5230" s="9">
        <v>44476</v>
      </c>
      <c r="F5230" s="6">
        <v>10853.15</v>
      </c>
      <c r="G5230" s="6">
        <v>136646.89000000001</v>
      </c>
      <c r="H5230" s="2">
        <f>VALUE(A5230)</f>
        <v>52739</v>
      </c>
    </row>
    <row r="5231" spans="1:8" ht="15">
      <c r="A5231" s="6">
        <v>480</v>
      </c>
      <c r="B5231" s="6" t="s">
        <v>4535</v>
      </c>
      <c r="C5231" s="6">
        <v>760845</v>
      </c>
      <c r="D5231" s="9">
        <v>44406</v>
      </c>
      <c r="E5231" s="9">
        <v>44475</v>
      </c>
      <c r="F5231" s="6">
        <v>10447.950000000001</v>
      </c>
      <c r="G5231" s="6">
        <v>10447.950000000001</v>
      </c>
      <c r="H5231" s="2">
        <f>VALUE(A5231)</f>
        <v>480</v>
      </c>
    </row>
    <row r="5232" spans="1:8" ht="15">
      <c r="A5232" s="6">
        <v>480</v>
      </c>
      <c r="B5232" s="6" t="s">
        <v>4536</v>
      </c>
      <c r="C5232" s="6">
        <v>760845</v>
      </c>
      <c r="D5232" s="9">
        <v>44406</v>
      </c>
      <c r="E5232" s="9">
        <v>44475</v>
      </c>
      <c r="F5232" s="6">
        <v>10447.950000000001</v>
      </c>
      <c r="G5232" s="6">
        <v>10447.950000000001</v>
      </c>
      <c r="H5232" s="2">
        <f>VALUE(A5232)</f>
        <v>480</v>
      </c>
    </row>
    <row r="5233" spans="1:8" ht="15">
      <c r="A5233" s="6">
        <v>2159</v>
      </c>
      <c r="B5233" s="6" t="s">
        <v>4537</v>
      </c>
      <c r="C5233" s="6" t="s">
        <v>4538</v>
      </c>
      <c r="D5233" s="9">
        <v>44406</v>
      </c>
      <c r="E5233" s="9">
        <v>44467</v>
      </c>
      <c r="F5233" s="6">
        <v>-801.07</v>
      </c>
      <c r="G5233" s="6">
        <v>511849.18</v>
      </c>
      <c r="H5233" s="2">
        <f>VALUE(A5233)</f>
        <v>2159</v>
      </c>
    </row>
    <row r="5234" spans="1:8" ht="15">
      <c r="A5234" s="6">
        <v>2159</v>
      </c>
      <c r="B5234" s="6" t="s">
        <v>4539</v>
      </c>
      <c r="C5234" s="6" t="s">
        <v>4538</v>
      </c>
      <c r="D5234" s="9">
        <v>44406</v>
      </c>
      <c r="E5234" s="9">
        <v>44467</v>
      </c>
      <c r="F5234" s="6">
        <v>-801.07</v>
      </c>
      <c r="G5234" s="6">
        <v>511849.18</v>
      </c>
      <c r="H5234" s="2">
        <f>VALUE(A5234)</f>
        <v>2159</v>
      </c>
    </row>
    <row r="5235" spans="1:8" ht="15">
      <c r="A5235" s="6">
        <v>8147</v>
      </c>
      <c r="B5235" s="6" t="s">
        <v>4540</v>
      </c>
      <c r="C5235" s="6">
        <v>760779</v>
      </c>
      <c r="D5235" s="9">
        <v>44406</v>
      </c>
      <c r="E5235" s="9">
        <v>44466</v>
      </c>
      <c r="F5235" s="6">
        <v>42751</v>
      </c>
      <c r="G5235" s="6">
        <v>42751</v>
      </c>
      <c r="H5235" s="2">
        <f>VALUE(A5235)</f>
        <v>8147</v>
      </c>
    </row>
    <row r="5236" spans="1:8" ht="15">
      <c r="A5236" s="6">
        <v>1548</v>
      </c>
      <c r="B5236" s="6" t="s">
        <v>2613</v>
      </c>
      <c r="C5236" s="6">
        <v>863229</v>
      </c>
      <c r="D5236" s="9">
        <v>44406</v>
      </c>
      <c r="E5236" s="9">
        <v>44462</v>
      </c>
      <c r="F5236" s="6">
        <v>281542.64</v>
      </c>
      <c r="G5236" s="6">
        <v>266980.09000000003</v>
      </c>
      <c r="H5236" s="2">
        <f>VALUE(A5236)</f>
        <v>1548</v>
      </c>
    </row>
    <row r="5237" spans="1:8" ht="15">
      <c r="A5237" s="6">
        <v>1548</v>
      </c>
      <c r="B5237" s="6" t="s">
        <v>2614</v>
      </c>
      <c r="C5237" s="6">
        <v>863229</v>
      </c>
      <c r="D5237" s="9">
        <v>44406</v>
      </c>
      <c r="E5237" s="9">
        <v>44462</v>
      </c>
      <c r="F5237" s="6">
        <v>281542.64</v>
      </c>
      <c r="G5237" s="6">
        <v>266980.09000000003</v>
      </c>
      <c r="H5237" s="2">
        <f>VALUE(A5237)</f>
        <v>1548</v>
      </c>
    </row>
    <row r="5238" spans="1:8" ht="15">
      <c r="A5238" s="6">
        <v>8238</v>
      </c>
      <c r="B5238" s="6" t="s">
        <v>4541</v>
      </c>
      <c r="C5238" s="6">
        <v>25</v>
      </c>
      <c r="D5238" s="9">
        <v>44406</v>
      </c>
      <c r="E5238" s="9">
        <v>44462</v>
      </c>
      <c r="F5238" s="6">
        <v>215612.39</v>
      </c>
      <c r="G5238" s="6">
        <v>215612.39</v>
      </c>
      <c r="H5238" s="2">
        <f>VALUE(A5238)</f>
        <v>8238</v>
      </c>
    </row>
    <row r="5239" spans="1:8" ht="15">
      <c r="A5239" s="6">
        <v>100012140</v>
      </c>
      <c r="B5239" s="6" t="s">
        <v>4542</v>
      </c>
      <c r="C5239" s="6">
        <v>8115129228</v>
      </c>
      <c r="D5239" s="9">
        <v>44406</v>
      </c>
      <c r="E5239" s="9">
        <v>44459</v>
      </c>
      <c r="F5239" s="6">
        <v>16200</v>
      </c>
      <c r="G5239" s="6">
        <v>16200</v>
      </c>
      <c r="H5239" s="2">
        <f>VALUE(A5239)</f>
        <v>100012140</v>
      </c>
    </row>
    <row r="5240" spans="1:8" ht="15">
      <c r="A5240" s="6">
        <v>57451</v>
      </c>
      <c r="B5240" s="6" t="s">
        <v>1076</v>
      </c>
      <c r="C5240" s="6">
        <v>760828</v>
      </c>
      <c r="D5240" s="9">
        <v>44406</v>
      </c>
      <c r="E5240" s="9">
        <v>44454</v>
      </c>
      <c r="F5240" s="6">
        <v>55422.71</v>
      </c>
      <c r="G5240" s="6">
        <v>282394.44</v>
      </c>
      <c r="H5240" s="2">
        <f>VALUE(A5240)</f>
        <v>57451</v>
      </c>
    </row>
    <row r="5241" spans="1:8" ht="15">
      <c r="A5241" s="6">
        <v>3782</v>
      </c>
      <c r="B5241" s="6" t="s">
        <v>870</v>
      </c>
      <c r="C5241" s="6">
        <v>259163</v>
      </c>
      <c r="D5241" s="9">
        <v>44406</v>
      </c>
      <c r="E5241" s="9">
        <v>44449</v>
      </c>
      <c r="F5241" s="6">
        <v>72624.06</v>
      </c>
      <c r="G5241" s="6">
        <v>397414.17</v>
      </c>
      <c r="H5241" s="2">
        <f>VALUE(A5241)</f>
        <v>3782</v>
      </c>
    </row>
    <row r="5242" spans="1:8" ht="15">
      <c r="A5242" s="6">
        <v>55465</v>
      </c>
      <c r="B5242" s="6" t="s">
        <v>2555</v>
      </c>
      <c r="C5242" s="6" t="s">
        <v>4543</v>
      </c>
      <c r="D5242" s="9">
        <v>44406</v>
      </c>
      <c r="E5242" s="9">
        <v>44445</v>
      </c>
      <c r="F5242" s="6">
        <v>-13652.56</v>
      </c>
      <c r="G5242" s="6">
        <v>47551.92</v>
      </c>
      <c r="H5242" s="2">
        <f>VALUE(A5242)</f>
        <v>55465</v>
      </c>
    </row>
    <row r="5243" spans="1:8" ht="15">
      <c r="A5243" s="6">
        <v>55278</v>
      </c>
      <c r="B5243" s="6" t="s">
        <v>2653</v>
      </c>
      <c r="C5243" s="6">
        <v>863297</v>
      </c>
      <c r="D5243" s="9">
        <v>44406</v>
      </c>
      <c r="E5243" s="9">
        <v>44435</v>
      </c>
      <c r="F5243" s="6">
        <v>6294.03</v>
      </c>
      <c r="G5243" s="6">
        <v>19180.23</v>
      </c>
      <c r="H5243" s="2">
        <f>VALUE(A5243)</f>
        <v>55278</v>
      </c>
    </row>
    <row r="5244" spans="1:8" ht="15">
      <c r="A5244" s="6">
        <v>100008833</v>
      </c>
      <c r="B5244" s="6" t="s">
        <v>4544</v>
      </c>
      <c r="C5244" s="6">
        <v>8115132326</v>
      </c>
      <c r="D5244" s="9">
        <v>44406</v>
      </c>
      <c r="E5244" s="9">
        <v>44434</v>
      </c>
      <c r="F5244" s="6">
        <v>6080</v>
      </c>
      <c r="G5244" s="6">
        <v>6080</v>
      </c>
      <c r="H5244" s="2">
        <f>VALUE(A5244)</f>
        <v>100008833</v>
      </c>
    </row>
    <row r="5245" spans="1:8" ht="15">
      <c r="A5245" s="6">
        <v>24092</v>
      </c>
      <c r="B5245" s="6" t="s">
        <v>4545</v>
      </c>
      <c r="C5245" s="6">
        <v>863224</v>
      </c>
      <c r="D5245" s="9">
        <v>44406</v>
      </c>
      <c r="E5245" s="9">
        <v>44434</v>
      </c>
      <c r="F5245" s="6">
        <v>131665.04999999999</v>
      </c>
      <c r="G5245" s="6">
        <v>58206.65</v>
      </c>
      <c r="H5245" s="2">
        <f>VALUE(A5245)</f>
        <v>24092</v>
      </c>
    </row>
    <row r="5246" spans="1:8" ht="15">
      <c r="A5246" s="6">
        <v>142</v>
      </c>
      <c r="B5246" s="6" t="s">
        <v>369</v>
      </c>
      <c r="C5246" s="6">
        <v>259134</v>
      </c>
      <c r="D5246" s="9">
        <v>44406</v>
      </c>
      <c r="E5246" s="9">
        <v>44434</v>
      </c>
      <c r="F5246" s="6">
        <v>328.79</v>
      </c>
      <c r="G5246" s="6">
        <v>4148.8900000000003</v>
      </c>
      <c r="H5246" s="2">
        <f>VALUE(A5246)</f>
        <v>142</v>
      </c>
    </row>
    <row r="5247" spans="1:8" ht="15">
      <c r="A5247" s="6">
        <v>142</v>
      </c>
      <c r="B5247" s="6" t="s">
        <v>371</v>
      </c>
      <c r="C5247" s="6">
        <v>259134</v>
      </c>
      <c r="D5247" s="9">
        <v>44406</v>
      </c>
      <c r="E5247" s="9">
        <v>44434</v>
      </c>
      <c r="F5247" s="6">
        <v>328.79</v>
      </c>
      <c r="G5247" s="6">
        <v>4148.8900000000003</v>
      </c>
      <c r="H5247" s="2">
        <f>VALUE(A5247)</f>
        <v>142</v>
      </c>
    </row>
    <row r="5248" spans="1:8" ht="15">
      <c r="A5248" s="6">
        <v>53714</v>
      </c>
      <c r="B5248" s="6" t="s">
        <v>2638</v>
      </c>
      <c r="C5248" s="6">
        <v>863226</v>
      </c>
      <c r="D5248" s="9">
        <v>44406</v>
      </c>
      <c r="E5248" s="9">
        <v>44428</v>
      </c>
      <c r="F5248" s="6">
        <v>930.17</v>
      </c>
      <c r="G5248" s="6">
        <v>24519.49</v>
      </c>
      <c r="H5248" s="2">
        <f>VALUE(A5248)</f>
        <v>53714</v>
      </c>
    </row>
    <row r="5249" spans="1:8" ht="15">
      <c r="A5249" s="6">
        <v>6848</v>
      </c>
      <c r="B5249" s="6" t="s">
        <v>1802</v>
      </c>
      <c r="C5249" s="6">
        <v>863281</v>
      </c>
      <c r="D5249" s="9">
        <v>44406</v>
      </c>
      <c r="E5249" s="9">
        <v>44428</v>
      </c>
      <c r="F5249" s="6">
        <v>863.06</v>
      </c>
      <c r="G5249" s="6">
        <v>24185.55</v>
      </c>
      <c r="H5249" s="2">
        <f>VALUE(A5249)</f>
        <v>6848</v>
      </c>
    </row>
    <row r="5250" spans="1:8" ht="15">
      <c r="A5250" s="6">
        <v>12</v>
      </c>
      <c r="B5250" s="6" t="s">
        <v>4546</v>
      </c>
      <c r="C5250" s="6">
        <v>760829</v>
      </c>
      <c r="D5250" s="9">
        <v>44406</v>
      </c>
      <c r="E5250" s="9">
        <v>44427</v>
      </c>
      <c r="F5250" s="6">
        <v>9363.6</v>
      </c>
      <c r="G5250" s="6">
        <v>9363.6</v>
      </c>
      <c r="H5250" s="2">
        <f>VALUE(A5250)</f>
        <v>12</v>
      </c>
    </row>
    <row r="5251" spans="1:8" ht="15">
      <c r="A5251" s="6">
        <v>12</v>
      </c>
      <c r="B5251" s="6" t="s">
        <v>4547</v>
      </c>
      <c r="C5251" s="6">
        <v>760829</v>
      </c>
      <c r="D5251" s="9">
        <v>44406</v>
      </c>
      <c r="E5251" s="9">
        <v>44427</v>
      </c>
      <c r="F5251" s="6">
        <v>9363.6</v>
      </c>
      <c r="G5251" s="6">
        <v>9363.6</v>
      </c>
      <c r="H5251" s="2">
        <f>VALUE(A5251)</f>
        <v>12</v>
      </c>
    </row>
    <row r="5252" spans="1:8" ht="15">
      <c r="A5252" s="6">
        <v>57827</v>
      </c>
      <c r="B5252" s="6" t="s">
        <v>4109</v>
      </c>
      <c r="C5252" s="6">
        <v>863273</v>
      </c>
      <c r="D5252" s="9">
        <v>44406</v>
      </c>
      <c r="E5252" s="9">
        <v>44424</v>
      </c>
      <c r="F5252" s="6">
        <v>4007.49</v>
      </c>
      <c r="G5252" s="6">
        <v>4007.48</v>
      </c>
      <c r="H5252" s="2">
        <f>VALUE(A5252)</f>
        <v>57827</v>
      </c>
    </row>
    <row r="5253" spans="1:8" ht="15">
      <c r="A5253" s="6">
        <v>56932</v>
      </c>
      <c r="B5253" s="6" t="s">
        <v>4548</v>
      </c>
      <c r="C5253" s="6">
        <v>760784</v>
      </c>
      <c r="D5253" s="9">
        <v>44406</v>
      </c>
      <c r="E5253" s="9">
        <v>44418</v>
      </c>
      <c r="F5253" s="6">
        <v>18595.89</v>
      </c>
      <c r="G5253" s="6">
        <v>17160.59</v>
      </c>
      <c r="H5253" s="2">
        <f>VALUE(A5253)</f>
        <v>56932</v>
      </c>
    </row>
    <row r="5254" spans="1:8" ht="15">
      <c r="A5254" s="6">
        <v>55838</v>
      </c>
      <c r="B5254" s="6" t="s">
        <v>4549</v>
      </c>
      <c r="C5254" s="6">
        <v>863219</v>
      </c>
      <c r="D5254" s="9">
        <v>44406</v>
      </c>
      <c r="E5254" s="9">
        <v>44418</v>
      </c>
      <c r="F5254" s="6">
        <v>3985.37</v>
      </c>
      <c r="G5254" s="6">
        <v>31260.94</v>
      </c>
      <c r="H5254" s="2">
        <f>VALUE(A5254)</f>
        <v>55838</v>
      </c>
    </row>
    <row r="5255" spans="1:8" ht="15">
      <c r="A5255" s="6">
        <v>57713</v>
      </c>
      <c r="B5255" s="6" t="s">
        <v>4550</v>
      </c>
      <c r="C5255" s="6">
        <v>863218</v>
      </c>
      <c r="D5255" s="9">
        <v>44406</v>
      </c>
      <c r="E5255" s="9">
        <v>44411</v>
      </c>
      <c r="F5255" s="6">
        <v>7713.55</v>
      </c>
      <c r="G5255" s="6">
        <v>7713.55</v>
      </c>
      <c r="H5255" s="2">
        <f>VALUE(A5255)</f>
        <v>57713</v>
      </c>
    </row>
    <row r="5256" spans="1:8" ht="15">
      <c r="A5256" s="6">
        <v>53903</v>
      </c>
      <c r="B5256" s="6" t="s">
        <v>1740</v>
      </c>
      <c r="C5256" s="6">
        <v>863295</v>
      </c>
      <c r="D5256" s="9">
        <v>44406</v>
      </c>
      <c r="E5256" s="9">
        <v>44407</v>
      </c>
      <c r="F5256" s="6">
        <v>9026.18</v>
      </c>
      <c r="G5256" s="6">
        <v>8559.31</v>
      </c>
      <c r="H5256" s="2">
        <f>VALUE(A5256)</f>
        <v>53903</v>
      </c>
    </row>
    <row r="5257" spans="1:8" ht="15">
      <c r="A5257" s="6">
        <v>57749</v>
      </c>
      <c r="B5257" s="6" t="s">
        <v>4551</v>
      </c>
      <c r="C5257" s="6" t="s">
        <v>4552</v>
      </c>
      <c r="D5257" s="9">
        <v>44406</v>
      </c>
      <c r="E5257" s="9">
        <v>44406</v>
      </c>
      <c r="F5257" s="6">
        <v>-5891.95</v>
      </c>
      <c r="G5257" s="6">
        <v>31092.39</v>
      </c>
      <c r="H5257" s="2">
        <f>VALUE(A5257)</f>
        <v>57749</v>
      </c>
    </row>
    <row r="5258" spans="1:8" ht="15">
      <c r="A5258" s="6">
        <v>11971</v>
      </c>
      <c r="B5258" s="6" t="s">
        <v>4553</v>
      </c>
      <c r="C5258" s="6">
        <v>760810</v>
      </c>
      <c r="D5258" s="9">
        <v>44406</v>
      </c>
      <c r="E5258" s="9">
        <v>44405</v>
      </c>
      <c r="F5258" s="6">
        <v>4930</v>
      </c>
      <c r="G5258" s="6">
        <v>4930</v>
      </c>
      <c r="H5258" s="2">
        <f>VALUE(A5258)</f>
        <v>11971</v>
      </c>
    </row>
    <row r="5259" spans="1:8" ht="15">
      <c r="A5259" s="6">
        <v>51408</v>
      </c>
      <c r="B5259" s="6" t="s">
        <v>1855</v>
      </c>
      <c r="C5259" s="6" t="s">
        <v>4554</v>
      </c>
      <c r="D5259" s="9">
        <v>44405</v>
      </c>
      <c r="E5259" s="9">
        <v>44788</v>
      </c>
      <c r="F5259" s="6">
        <v>-244.15</v>
      </c>
      <c r="G5259" s="6">
        <v>300816.23</v>
      </c>
      <c r="H5259" s="2">
        <f>VALUE(A5259)</f>
        <v>51408</v>
      </c>
    </row>
    <row r="5260" spans="1:8" ht="15">
      <c r="A5260" s="6">
        <v>53742</v>
      </c>
      <c r="B5260" s="6" t="s">
        <v>871</v>
      </c>
      <c r="C5260" s="6">
        <v>259103</v>
      </c>
      <c r="D5260" s="9">
        <v>44405</v>
      </c>
      <c r="E5260" s="9">
        <v>44519</v>
      </c>
      <c r="F5260" s="6">
        <v>980.5</v>
      </c>
      <c r="G5260" s="6">
        <v>179324.33</v>
      </c>
      <c r="H5260" s="2">
        <f>VALUE(A5260)</f>
        <v>53742</v>
      </c>
    </row>
    <row r="5261" spans="1:8" ht="15">
      <c r="A5261" s="6">
        <v>37571</v>
      </c>
      <c r="B5261" s="6" t="s">
        <v>2789</v>
      </c>
      <c r="C5261" s="6">
        <v>33528</v>
      </c>
      <c r="D5261" s="9">
        <v>44405</v>
      </c>
      <c r="E5261" s="9">
        <v>44484</v>
      </c>
      <c r="F5261" s="6">
        <v>153239.60999999999</v>
      </c>
      <c r="G5261" s="6">
        <v>149271.10999999999</v>
      </c>
      <c r="H5261" s="2">
        <f>VALUE(A5261)</f>
        <v>37571</v>
      </c>
    </row>
    <row r="5262" spans="1:8" ht="15">
      <c r="A5262" s="6">
        <v>187</v>
      </c>
      <c r="B5262" s="6" t="s">
        <v>4272</v>
      </c>
      <c r="C5262" s="6">
        <v>760737</v>
      </c>
      <c r="D5262" s="9">
        <v>44405</v>
      </c>
      <c r="E5262" s="9">
        <v>44477</v>
      </c>
      <c r="F5262" s="6">
        <v>1221.93</v>
      </c>
      <c r="G5262" s="6">
        <v>153584.76</v>
      </c>
      <c r="H5262" s="2">
        <f>VALUE(A5262)</f>
        <v>187</v>
      </c>
    </row>
    <row r="5263" spans="1:8" ht="15">
      <c r="A5263" s="6">
        <v>11347</v>
      </c>
      <c r="B5263" s="6" t="s">
        <v>1824</v>
      </c>
      <c r="C5263" s="6">
        <v>760774</v>
      </c>
      <c r="D5263" s="9">
        <v>44405</v>
      </c>
      <c r="E5263" s="9">
        <v>44473</v>
      </c>
      <c r="F5263" s="6">
        <v>5297.19</v>
      </c>
      <c r="G5263" s="6">
        <v>225252.99</v>
      </c>
      <c r="H5263" s="2">
        <f>VALUE(A5263)</f>
        <v>11347</v>
      </c>
    </row>
    <row r="5264" spans="1:8" ht="15">
      <c r="A5264" s="6">
        <v>649</v>
      </c>
      <c r="B5264" s="6" t="s">
        <v>160</v>
      </c>
      <c r="C5264" s="6">
        <v>863155</v>
      </c>
      <c r="D5264" s="9">
        <v>44405</v>
      </c>
      <c r="E5264" s="9">
        <v>44461</v>
      </c>
      <c r="F5264" s="6">
        <v>38669.06</v>
      </c>
      <c r="G5264" s="6">
        <v>6108.56</v>
      </c>
      <c r="H5264" s="2">
        <f>VALUE(A5264)</f>
        <v>649</v>
      </c>
    </row>
    <row r="5265" spans="1:8" ht="15">
      <c r="A5265" s="6">
        <v>649</v>
      </c>
      <c r="B5265" s="6" t="s">
        <v>161</v>
      </c>
      <c r="C5265" s="6">
        <v>863155</v>
      </c>
      <c r="D5265" s="9">
        <v>44405</v>
      </c>
      <c r="E5265" s="9">
        <v>44461</v>
      </c>
      <c r="F5265" s="6">
        <v>38669.06</v>
      </c>
      <c r="G5265" s="6">
        <v>6108.56</v>
      </c>
      <c r="H5265" s="2">
        <f>VALUE(A5265)</f>
        <v>649</v>
      </c>
    </row>
    <row r="5266" spans="1:8" ht="15">
      <c r="A5266" s="6">
        <v>11303</v>
      </c>
      <c r="B5266" s="6" t="s">
        <v>4555</v>
      </c>
      <c r="C5266" s="6">
        <v>863146</v>
      </c>
      <c r="D5266" s="9">
        <v>44405</v>
      </c>
      <c r="E5266" s="9">
        <v>44452</v>
      </c>
      <c r="F5266" s="6">
        <v>11707.49</v>
      </c>
      <c r="G5266" s="6">
        <v>11707.49</v>
      </c>
      <c r="H5266" s="2">
        <f>VALUE(A5266)</f>
        <v>11303</v>
      </c>
    </row>
    <row r="5267" spans="1:8" ht="15">
      <c r="A5267" s="6">
        <v>57850</v>
      </c>
      <c r="B5267" s="6" t="s">
        <v>2315</v>
      </c>
      <c r="C5267" s="6">
        <v>863183</v>
      </c>
      <c r="D5267" s="9">
        <v>44405</v>
      </c>
      <c r="E5267" s="9">
        <v>44447</v>
      </c>
      <c r="F5267" s="6">
        <v>15309.1</v>
      </c>
      <c r="G5267" s="6">
        <v>14517.25</v>
      </c>
      <c r="H5267" s="2">
        <f>VALUE(A5267)</f>
        <v>57850</v>
      </c>
    </row>
    <row r="5268" spans="1:8" ht="15">
      <c r="A5268" s="6">
        <v>55336</v>
      </c>
      <c r="B5268" s="6" t="s">
        <v>4556</v>
      </c>
      <c r="C5268" s="6">
        <v>6412</v>
      </c>
      <c r="D5268" s="9">
        <v>44405</v>
      </c>
      <c r="E5268" s="9">
        <v>44447</v>
      </c>
      <c r="F5268" s="6">
        <v>14395.6</v>
      </c>
      <c r="G5268" s="6">
        <v>65203.6</v>
      </c>
      <c r="H5268" s="2">
        <f>VALUE(A5268)</f>
        <v>55336</v>
      </c>
    </row>
    <row r="5269" spans="1:8" ht="15">
      <c r="A5269" s="6">
        <v>56264</v>
      </c>
      <c r="B5269" s="6" t="s">
        <v>2632</v>
      </c>
      <c r="C5269" s="6">
        <v>33530</v>
      </c>
      <c r="D5269" s="9">
        <v>44405</v>
      </c>
      <c r="E5269" s="9">
        <v>44435</v>
      </c>
      <c r="F5269" s="6">
        <v>77836.02</v>
      </c>
      <c r="G5269" s="6">
        <v>155594.29999999999</v>
      </c>
      <c r="H5269" s="2">
        <f>VALUE(A5269)</f>
        <v>56264</v>
      </c>
    </row>
    <row r="5270" spans="1:8" ht="15">
      <c r="A5270" s="6">
        <v>58344</v>
      </c>
      <c r="B5270" s="6" t="s">
        <v>2703</v>
      </c>
      <c r="C5270" s="6">
        <v>760730</v>
      </c>
      <c r="D5270" s="9">
        <v>44405</v>
      </c>
      <c r="E5270" s="9">
        <v>44433</v>
      </c>
      <c r="F5270" s="6">
        <v>81719.58</v>
      </c>
      <c r="G5270" s="6">
        <v>81719.58</v>
      </c>
      <c r="H5270" s="2">
        <f>VALUE(A5270)</f>
        <v>58344</v>
      </c>
    </row>
    <row r="5271" spans="1:8" ht="15">
      <c r="A5271" s="6">
        <v>51481</v>
      </c>
      <c r="B5271" s="6" t="s">
        <v>4557</v>
      </c>
      <c r="C5271" s="6">
        <v>760765</v>
      </c>
      <c r="D5271" s="9">
        <v>44405</v>
      </c>
      <c r="E5271" s="9">
        <v>44431</v>
      </c>
      <c r="F5271" s="6">
        <v>6277.8</v>
      </c>
      <c r="G5271" s="6">
        <v>6277.8</v>
      </c>
      <c r="H5271" s="2">
        <f>VALUE(A5271)</f>
        <v>51481</v>
      </c>
    </row>
    <row r="5272" spans="1:8" ht="15">
      <c r="A5272" s="6">
        <v>57096</v>
      </c>
      <c r="B5272" s="6" t="s">
        <v>2607</v>
      </c>
      <c r="C5272" s="6">
        <v>33522</v>
      </c>
      <c r="D5272" s="9">
        <v>44405</v>
      </c>
      <c r="E5272" s="9">
        <v>44421</v>
      </c>
      <c r="F5272" s="6">
        <v>87495.52</v>
      </c>
      <c r="G5272" s="6">
        <v>784581.35</v>
      </c>
      <c r="H5272" s="2">
        <f>VALUE(A5272)</f>
        <v>57096</v>
      </c>
    </row>
    <row r="5273" spans="1:8" ht="15">
      <c r="A5273" s="6">
        <v>56629</v>
      </c>
      <c r="B5273" s="6" t="s">
        <v>4558</v>
      </c>
      <c r="C5273" s="6">
        <v>863176</v>
      </c>
      <c r="D5273" s="9">
        <v>44405</v>
      </c>
      <c r="E5273" s="9">
        <v>44420</v>
      </c>
      <c r="F5273" s="6">
        <v>80311.13</v>
      </c>
      <c r="G5273" s="6">
        <v>76157.100000000006</v>
      </c>
      <c r="H5273" s="2">
        <f>VALUE(A5273)</f>
        <v>56629</v>
      </c>
    </row>
    <row r="5274" spans="1:8" ht="15">
      <c r="A5274" s="6">
        <v>9507</v>
      </c>
      <c r="B5274" s="6" t="s">
        <v>261</v>
      </c>
      <c r="C5274" s="6">
        <v>863161</v>
      </c>
      <c r="D5274" s="9">
        <v>44405</v>
      </c>
      <c r="E5274" s="9">
        <v>44419</v>
      </c>
      <c r="F5274" s="6">
        <v>455.59</v>
      </c>
      <c r="G5274" s="6">
        <v>4675.5</v>
      </c>
      <c r="H5274" s="2">
        <f>VALUE(A5274)</f>
        <v>9507</v>
      </c>
    </row>
    <row r="5275" spans="1:8" ht="15">
      <c r="A5275" s="6">
        <v>8554</v>
      </c>
      <c r="B5275" s="6" t="s">
        <v>4559</v>
      </c>
      <c r="C5275" s="6">
        <v>760720</v>
      </c>
      <c r="D5275" s="9">
        <v>44405</v>
      </c>
      <c r="E5275" s="9">
        <v>44419</v>
      </c>
      <c r="F5275" s="6">
        <v>776.35</v>
      </c>
      <c r="G5275" s="6">
        <v>5968.18</v>
      </c>
      <c r="H5275" s="2">
        <f>VALUE(A5275)</f>
        <v>8554</v>
      </c>
    </row>
    <row r="5276" spans="1:8" ht="15">
      <c r="A5276" s="6">
        <v>10133</v>
      </c>
      <c r="B5276" s="6" t="s">
        <v>341</v>
      </c>
      <c r="C5276" s="6" t="s">
        <v>4560</v>
      </c>
      <c r="D5276" s="9">
        <v>44405</v>
      </c>
      <c r="E5276" s="9">
        <v>44418</v>
      </c>
      <c r="F5276" s="6">
        <v>-8621.19</v>
      </c>
      <c r="G5276" s="6">
        <v>68792.679999999993</v>
      </c>
      <c r="H5276" s="2">
        <f>VALUE(A5276)</f>
        <v>10133</v>
      </c>
    </row>
    <row r="5277" spans="1:8" ht="15">
      <c r="A5277" s="6">
        <v>55418</v>
      </c>
      <c r="B5277" s="6" t="s">
        <v>2975</v>
      </c>
      <c r="C5277" s="6">
        <v>259109</v>
      </c>
      <c r="D5277" s="9">
        <v>44405</v>
      </c>
      <c r="E5277" s="9">
        <v>44414</v>
      </c>
      <c r="F5277" s="6">
        <v>10584.45</v>
      </c>
      <c r="G5277" s="6">
        <v>10584.45</v>
      </c>
      <c r="H5277" s="2">
        <f>VALUE(A5277)</f>
        <v>55418</v>
      </c>
    </row>
    <row r="5278" spans="1:8" ht="15">
      <c r="A5278" s="6">
        <v>57004</v>
      </c>
      <c r="B5278" s="6" t="s">
        <v>3073</v>
      </c>
      <c r="C5278" s="6">
        <v>760734</v>
      </c>
      <c r="D5278" s="9">
        <v>44405</v>
      </c>
      <c r="E5278" s="9">
        <v>44412</v>
      </c>
      <c r="F5278" s="6">
        <v>23450.76</v>
      </c>
      <c r="G5278" s="6">
        <v>64134.02</v>
      </c>
      <c r="H5278" s="2">
        <f>VALUE(A5278)</f>
        <v>57004</v>
      </c>
    </row>
    <row r="5279" spans="1:8" ht="15">
      <c r="A5279" s="6">
        <v>10123</v>
      </c>
      <c r="B5279" s="6" t="s">
        <v>4561</v>
      </c>
      <c r="C5279" s="6">
        <v>863177</v>
      </c>
      <c r="D5279" s="9">
        <v>44405</v>
      </c>
      <c r="E5279" s="9">
        <v>44412</v>
      </c>
      <c r="F5279" s="6">
        <v>293.38</v>
      </c>
      <c r="G5279" s="6">
        <v>47352.66</v>
      </c>
      <c r="H5279" s="2">
        <f>VALUE(A5279)</f>
        <v>10123</v>
      </c>
    </row>
    <row r="5280" spans="1:8" ht="15">
      <c r="A5280" s="6">
        <v>53331</v>
      </c>
      <c r="B5280" s="6" t="s">
        <v>4562</v>
      </c>
      <c r="C5280" s="6">
        <v>259096</v>
      </c>
      <c r="D5280" s="9">
        <v>44405</v>
      </c>
      <c r="E5280" s="9">
        <v>44407</v>
      </c>
      <c r="F5280" s="6">
        <v>43747.08</v>
      </c>
      <c r="G5280" s="6">
        <v>361224.36</v>
      </c>
      <c r="H5280" s="2">
        <f>VALUE(A5280)</f>
        <v>53331</v>
      </c>
    </row>
    <row r="5281" spans="1:8" ht="15">
      <c r="A5281" s="6">
        <v>6808</v>
      </c>
      <c r="B5281" s="6" t="s">
        <v>885</v>
      </c>
      <c r="C5281" s="6">
        <v>863163</v>
      </c>
      <c r="D5281" s="9">
        <v>44405</v>
      </c>
      <c r="E5281" s="9">
        <v>44407</v>
      </c>
      <c r="F5281" s="6">
        <v>567.14</v>
      </c>
      <c r="G5281" s="6">
        <v>2097.15</v>
      </c>
      <c r="H5281" s="2">
        <f>VALUE(A5281)</f>
        <v>6808</v>
      </c>
    </row>
    <row r="5282" spans="1:8" ht="15">
      <c r="A5282" s="6">
        <v>9179</v>
      </c>
      <c r="B5282" s="6" t="s">
        <v>4563</v>
      </c>
      <c r="C5282" s="6">
        <v>259074</v>
      </c>
      <c r="D5282" s="9">
        <v>44405</v>
      </c>
      <c r="E5282" s="9">
        <v>44407</v>
      </c>
      <c r="F5282" s="6">
        <v>41478.99</v>
      </c>
      <c r="G5282" s="6">
        <v>211621.61</v>
      </c>
      <c r="H5282" s="2">
        <f>VALUE(A5282)</f>
        <v>9179</v>
      </c>
    </row>
    <row r="5283" spans="1:8" ht="15">
      <c r="A5283" s="6">
        <v>12022</v>
      </c>
      <c r="B5283" s="6" t="s">
        <v>4564</v>
      </c>
      <c r="C5283" s="6">
        <v>760746</v>
      </c>
      <c r="D5283" s="9">
        <v>44405</v>
      </c>
      <c r="E5283" s="9">
        <v>44405</v>
      </c>
      <c r="F5283" s="6">
        <v>1496.4</v>
      </c>
      <c r="G5283" s="6">
        <v>1496.4</v>
      </c>
      <c r="H5283" s="2">
        <f>VALUE(A5283)</f>
        <v>12022</v>
      </c>
    </row>
    <row r="5284" spans="1:8" ht="15">
      <c r="A5284" s="6">
        <v>37789</v>
      </c>
      <c r="B5284" s="6" t="s">
        <v>4565</v>
      </c>
      <c r="C5284" s="6" t="s">
        <v>4566</v>
      </c>
      <c r="D5284" s="9">
        <v>44405</v>
      </c>
      <c r="E5284" s="9">
        <v>44404</v>
      </c>
      <c r="F5284" s="6">
        <v>-4102.92</v>
      </c>
      <c r="G5284" s="6">
        <v>1331.98</v>
      </c>
      <c r="H5284" s="2">
        <f>VALUE(A5284)</f>
        <v>37789</v>
      </c>
    </row>
    <row r="5285" spans="1:8" ht="15">
      <c r="A5285" s="6">
        <v>1798</v>
      </c>
      <c r="B5285" s="6" t="s">
        <v>4567</v>
      </c>
      <c r="C5285" s="6" t="s">
        <v>4568</v>
      </c>
      <c r="D5285" s="9">
        <v>44405</v>
      </c>
      <c r="E5285" s="9">
        <v>44404</v>
      </c>
      <c r="F5285" s="6">
        <v>-135.11000000000001</v>
      </c>
      <c r="G5285" s="6">
        <v>26660.25</v>
      </c>
      <c r="H5285" s="2">
        <f>VALUE(A5285)</f>
        <v>1798</v>
      </c>
    </row>
    <row r="5286" spans="1:8" ht="15">
      <c r="A5286" s="6">
        <v>12021</v>
      </c>
      <c r="B5286" s="6" t="s">
        <v>4569</v>
      </c>
      <c r="C5286" s="6">
        <v>760724</v>
      </c>
      <c r="D5286" s="9">
        <v>44405</v>
      </c>
      <c r="E5286" s="9">
        <v>44404</v>
      </c>
      <c r="F5286" s="6">
        <v>1160</v>
      </c>
      <c r="G5286" s="6">
        <v>1160</v>
      </c>
      <c r="H5286" s="2">
        <f>VALUE(A5286)</f>
        <v>12021</v>
      </c>
    </row>
    <row r="5287" spans="1:8" ht="15">
      <c r="A5287" s="6">
        <v>1798</v>
      </c>
      <c r="B5287" s="6" t="s">
        <v>4570</v>
      </c>
      <c r="C5287" s="6" t="s">
        <v>4568</v>
      </c>
      <c r="D5287" s="9">
        <v>44405</v>
      </c>
      <c r="E5287" s="9">
        <v>44404</v>
      </c>
      <c r="F5287" s="6">
        <v>-135.11000000000001</v>
      </c>
      <c r="G5287" s="6">
        <v>26660.25</v>
      </c>
      <c r="H5287" s="2">
        <f>VALUE(A5287)</f>
        <v>1798</v>
      </c>
    </row>
    <row r="5288" spans="1:8" ht="15">
      <c r="A5288" s="6">
        <v>58080</v>
      </c>
      <c r="B5288" s="6" t="s">
        <v>4571</v>
      </c>
      <c r="C5288" s="6">
        <v>259085</v>
      </c>
      <c r="D5288" s="9">
        <v>44405</v>
      </c>
      <c r="E5288" s="9">
        <v>44397</v>
      </c>
      <c r="F5288" s="6">
        <v>5781.39</v>
      </c>
      <c r="G5288" s="6">
        <v>7084</v>
      </c>
      <c r="H5288" s="2">
        <f>VALUE(A5288)</f>
        <v>58080</v>
      </c>
    </row>
    <row r="5289" spans="1:8" ht="15">
      <c r="A5289" s="6">
        <v>53543</v>
      </c>
      <c r="B5289" s="6" t="s">
        <v>4572</v>
      </c>
      <c r="C5289" s="6">
        <v>760721</v>
      </c>
      <c r="D5289" s="9">
        <v>44405</v>
      </c>
      <c r="E5289" s="9">
        <v>44380</v>
      </c>
      <c r="F5289" s="6">
        <v>12644</v>
      </c>
      <c r="G5289" s="6">
        <v>11990</v>
      </c>
      <c r="H5289" s="2">
        <f>VALUE(A5289)</f>
        <v>53543</v>
      </c>
    </row>
    <row r="5290" spans="1:8" ht="15">
      <c r="A5290" s="6">
        <v>57721</v>
      </c>
      <c r="B5290" s="6" t="s">
        <v>4429</v>
      </c>
      <c r="C5290" s="6">
        <v>863091</v>
      </c>
      <c r="D5290" s="9">
        <v>44404</v>
      </c>
      <c r="E5290" s="9">
        <v>44622</v>
      </c>
      <c r="F5290" s="6">
        <v>8743.26</v>
      </c>
      <c r="G5290" s="6">
        <v>40430.44</v>
      </c>
      <c r="H5290" s="2">
        <f>VALUE(A5290)</f>
        <v>57721</v>
      </c>
    </row>
    <row r="5291" spans="1:8" ht="15">
      <c r="A5291" s="6">
        <v>54985</v>
      </c>
      <c r="B5291" s="6" t="s">
        <v>832</v>
      </c>
      <c r="C5291" s="6">
        <v>863095</v>
      </c>
      <c r="D5291" s="9">
        <v>44404</v>
      </c>
      <c r="E5291" s="9">
        <v>44503</v>
      </c>
      <c r="F5291" s="6">
        <v>15840.81</v>
      </c>
      <c r="G5291" s="6">
        <v>15840.81</v>
      </c>
      <c r="H5291" s="2">
        <f>VALUE(A5291)</f>
        <v>54985</v>
      </c>
    </row>
    <row r="5292" spans="1:8" ht="15">
      <c r="A5292" s="6">
        <v>275</v>
      </c>
      <c r="B5292" s="6" t="s">
        <v>52</v>
      </c>
      <c r="C5292" s="6">
        <v>863093</v>
      </c>
      <c r="D5292" s="9">
        <v>44404</v>
      </c>
      <c r="E5292" s="9">
        <v>44495</v>
      </c>
      <c r="F5292" s="6">
        <v>80474.210000000006</v>
      </c>
      <c r="G5292" s="6">
        <v>80474.210000000006</v>
      </c>
      <c r="H5292" s="2">
        <f>VALUE(A5292)</f>
        <v>275</v>
      </c>
    </row>
    <row r="5293" spans="1:8" ht="15">
      <c r="A5293" s="6">
        <v>275</v>
      </c>
      <c r="B5293" s="6" t="s">
        <v>52</v>
      </c>
      <c r="C5293" s="6">
        <v>258908</v>
      </c>
      <c r="D5293" s="9">
        <v>44404</v>
      </c>
      <c r="E5293" s="9">
        <v>44495</v>
      </c>
      <c r="F5293" s="6">
        <v>23226.69</v>
      </c>
      <c r="G5293" s="6">
        <v>23226.69</v>
      </c>
      <c r="H5293" s="2">
        <f>VALUE(A5293)</f>
        <v>275</v>
      </c>
    </row>
    <row r="5294" spans="1:8" ht="15">
      <c r="A5294" s="6">
        <v>275</v>
      </c>
      <c r="B5294" s="6" t="s">
        <v>53</v>
      </c>
      <c r="C5294" s="6">
        <v>863093</v>
      </c>
      <c r="D5294" s="9">
        <v>44404</v>
      </c>
      <c r="E5294" s="9">
        <v>44495</v>
      </c>
      <c r="F5294" s="6">
        <v>80474.210000000006</v>
      </c>
      <c r="G5294" s="6">
        <v>80474.210000000006</v>
      </c>
      <c r="H5294" s="2">
        <f>VALUE(A5294)</f>
        <v>275</v>
      </c>
    </row>
    <row r="5295" spans="1:8" ht="15">
      <c r="A5295" s="6">
        <v>275</v>
      </c>
      <c r="B5295" s="6" t="s">
        <v>53</v>
      </c>
      <c r="C5295" s="6">
        <v>258908</v>
      </c>
      <c r="D5295" s="9">
        <v>44404</v>
      </c>
      <c r="E5295" s="9">
        <v>44495</v>
      </c>
      <c r="F5295" s="6">
        <v>23226.69</v>
      </c>
      <c r="G5295" s="6">
        <v>23226.69</v>
      </c>
      <c r="H5295" s="2">
        <f>VALUE(A5295)</f>
        <v>275</v>
      </c>
    </row>
    <row r="5296" spans="1:8" ht="15">
      <c r="A5296" s="6">
        <v>9524</v>
      </c>
      <c r="B5296" s="6" t="s">
        <v>4573</v>
      </c>
      <c r="C5296" s="6">
        <v>760644</v>
      </c>
      <c r="D5296" s="9">
        <v>44404</v>
      </c>
      <c r="E5296" s="9">
        <v>44491</v>
      </c>
      <c r="F5296" s="6">
        <v>99239.94</v>
      </c>
      <c r="G5296" s="6">
        <v>711988.85</v>
      </c>
      <c r="H5296" s="2">
        <f>VALUE(A5296)</f>
        <v>9524</v>
      </c>
    </row>
    <row r="5297" spans="1:8" ht="15">
      <c r="A5297" s="6">
        <v>100012199</v>
      </c>
      <c r="B5297" s="6" t="s">
        <v>4574</v>
      </c>
      <c r="C5297" s="6">
        <v>8115129237</v>
      </c>
      <c r="D5297" s="9">
        <v>44404</v>
      </c>
      <c r="E5297" s="9">
        <v>44489</v>
      </c>
      <c r="F5297" s="6">
        <v>18000</v>
      </c>
      <c r="G5297" s="6">
        <v>3750</v>
      </c>
      <c r="H5297" s="2">
        <f>VALUE(A5297)</f>
        <v>100012199</v>
      </c>
    </row>
    <row r="5298" spans="1:8" ht="15">
      <c r="A5298" s="6">
        <v>11347</v>
      </c>
      <c r="B5298" s="6" t="s">
        <v>1824</v>
      </c>
      <c r="C5298" s="6">
        <v>258889</v>
      </c>
      <c r="D5298" s="9">
        <v>44404</v>
      </c>
      <c r="E5298" s="9">
        <v>44473</v>
      </c>
      <c r="F5298" s="6">
        <v>458932.66</v>
      </c>
      <c r="G5298" s="6">
        <v>1162435.58</v>
      </c>
      <c r="H5298" s="2">
        <f>VALUE(A5298)</f>
        <v>11347</v>
      </c>
    </row>
    <row r="5299" spans="1:8" ht="15">
      <c r="A5299" s="6">
        <v>11154</v>
      </c>
      <c r="B5299" s="6" t="s">
        <v>4575</v>
      </c>
      <c r="C5299" s="6" t="s">
        <v>4576</v>
      </c>
      <c r="D5299" s="9">
        <v>44404</v>
      </c>
      <c r="E5299" s="9">
        <v>44468</v>
      </c>
      <c r="F5299" s="6">
        <v>-38669.06</v>
      </c>
      <c r="G5299" s="6">
        <v>155548.47</v>
      </c>
      <c r="H5299" s="2">
        <f>VALUE(A5299)</f>
        <v>11154</v>
      </c>
    </row>
    <row r="5300" spans="1:8" ht="15">
      <c r="A5300" s="6">
        <v>1200</v>
      </c>
      <c r="B5300" s="6" t="s">
        <v>1963</v>
      </c>
      <c r="C5300" s="6">
        <v>4150</v>
      </c>
      <c r="D5300" s="9">
        <v>44404</v>
      </c>
      <c r="E5300" s="9">
        <v>44461</v>
      </c>
      <c r="F5300" s="6">
        <v>19343</v>
      </c>
      <c r="G5300" s="6">
        <v>19343</v>
      </c>
      <c r="H5300" s="2">
        <f>VALUE(A5300)</f>
        <v>1200</v>
      </c>
    </row>
    <row r="5301" spans="1:8" ht="15">
      <c r="A5301" s="6">
        <v>1200</v>
      </c>
      <c r="B5301" s="6" t="s">
        <v>1966</v>
      </c>
      <c r="C5301" s="6">
        <v>4150</v>
      </c>
      <c r="D5301" s="9">
        <v>44404</v>
      </c>
      <c r="E5301" s="9">
        <v>44461</v>
      </c>
      <c r="F5301" s="6">
        <v>19343</v>
      </c>
      <c r="G5301" s="6">
        <v>19343</v>
      </c>
      <c r="H5301" s="2">
        <f>VALUE(A5301)</f>
        <v>1200</v>
      </c>
    </row>
    <row r="5302" spans="1:8" ht="15">
      <c r="A5302" s="6">
        <v>55045</v>
      </c>
      <c r="B5302" s="6" t="s">
        <v>4577</v>
      </c>
      <c r="C5302" s="6">
        <v>760618</v>
      </c>
      <c r="D5302" s="9">
        <v>44404</v>
      </c>
      <c r="E5302" s="9">
        <v>44449</v>
      </c>
      <c r="F5302" s="6">
        <v>1884.61</v>
      </c>
      <c r="G5302" s="6">
        <v>7052.48</v>
      </c>
      <c r="H5302" s="2">
        <f>VALUE(A5302)</f>
        <v>55045</v>
      </c>
    </row>
    <row r="5303" spans="1:8" ht="15">
      <c r="A5303" s="6">
        <v>26677</v>
      </c>
      <c r="B5303" s="6" t="s">
        <v>4578</v>
      </c>
      <c r="C5303" s="6">
        <v>258861</v>
      </c>
      <c r="D5303" s="9">
        <v>44404</v>
      </c>
      <c r="E5303" s="9">
        <v>44449</v>
      </c>
      <c r="F5303" s="6">
        <v>2189.62</v>
      </c>
      <c r="G5303" s="6">
        <v>2189.61</v>
      </c>
      <c r="H5303" s="2">
        <f>VALUE(A5303)</f>
        <v>26677</v>
      </c>
    </row>
    <row r="5304" spans="1:8" ht="15">
      <c r="A5304" s="6">
        <v>11447</v>
      </c>
      <c r="B5304" s="6" t="s">
        <v>8</v>
      </c>
      <c r="C5304" s="6">
        <v>258865</v>
      </c>
      <c r="D5304" s="9">
        <v>44404</v>
      </c>
      <c r="E5304" s="9">
        <v>44443</v>
      </c>
      <c r="F5304" s="6">
        <v>7896.96</v>
      </c>
      <c r="G5304" s="6">
        <v>21279.74</v>
      </c>
      <c r="H5304" s="2">
        <f>VALUE(A5304)</f>
        <v>11447</v>
      </c>
    </row>
    <row r="5305" spans="1:8" ht="15">
      <c r="A5305" s="6">
        <v>58047</v>
      </c>
      <c r="B5305" s="6" t="s">
        <v>1649</v>
      </c>
      <c r="C5305" s="6">
        <v>760607</v>
      </c>
      <c r="D5305" s="9">
        <v>44404</v>
      </c>
      <c r="E5305" s="9">
        <v>44441</v>
      </c>
      <c r="F5305" s="6">
        <v>23543.72</v>
      </c>
      <c r="G5305" s="6">
        <v>228694.21</v>
      </c>
      <c r="H5305" s="2">
        <f>VALUE(A5305)</f>
        <v>58047</v>
      </c>
    </row>
    <row r="5306" spans="1:8" ht="15">
      <c r="A5306" s="6">
        <v>56839</v>
      </c>
      <c r="B5306" s="6" t="s">
        <v>4579</v>
      </c>
      <c r="C5306" s="6">
        <v>760600</v>
      </c>
      <c r="D5306" s="9">
        <v>44404</v>
      </c>
      <c r="E5306" s="9">
        <v>44439</v>
      </c>
      <c r="F5306" s="6">
        <v>75535.87</v>
      </c>
      <c r="G5306" s="6">
        <v>88459.199999999997</v>
      </c>
      <c r="H5306" s="2">
        <f>VALUE(A5306)</f>
        <v>56839</v>
      </c>
    </row>
    <row r="5307" spans="1:8" ht="15">
      <c r="A5307" s="6">
        <v>36413</v>
      </c>
      <c r="B5307" s="6" t="s">
        <v>4580</v>
      </c>
      <c r="C5307" s="6" t="s">
        <v>4581</v>
      </c>
      <c r="D5307" s="9">
        <v>44404</v>
      </c>
      <c r="E5307" s="9">
        <v>44438</v>
      </c>
      <c r="F5307" s="6">
        <v>-28517.06</v>
      </c>
      <c r="G5307" s="6">
        <v>237603.48</v>
      </c>
      <c r="H5307" s="2">
        <f>VALUE(A5307)</f>
        <v>36413</v>
      </c>
    </row>
    <row r="5308" spans="1:8" ht="15">
      <c r="A5308" s="6">
        <v>56721</v>
      </c>
      <c r="B5308" s="6" t="s">
        <v>4582</v>
      </c>
      <c r="C5308" s="6">
        <v>863076</v>
      </c>
      <c r="D5308" s="9">
        <v>44404</v>
      </c>
      <c r="E5308" s="9">
        <v>44435</v>
      </c>
      <c r="F5308" s="6">
        <v>774.53</v>
      </c>
      <c r="G5308" s="6">
        <v>142900.16</v>
      </c>
      <c r="H5308" s="2">
        <f>VALUE(A5308)</f>
        <v>56721</v>
      </c>
    </row>
    <row r="5309" spans="1:8" ht="15">
      <c r="A5309" s="6">
        <v>57810</v>
      </c>
      <c r="B5309" s="6" t="s">
        <v>4583</v>
      </c>
      <c r="C5309" s="6">
        <v>760615</v>
      </c>
      <c r="D5309" s="9">
        <v>44404</v>
      </c>
      <c r="E5309" s="9">
        <v>44434</v>
      </c>
      <c r="F5309" s="6">
        <v>7052.48</v>
      </c>
      <c r="G5309" s="6">
        <v>13067.2</v>
      </c>
      <c r="H5309" s="2">
        <f>VALUE(A5309)</f>
        <v>57810</v>
      </c>
    </row>
    <row r="5310" spans="1:8" ht="15">
      <c r="A5310" s="6">
        <v>52520</v>
      </c>
      <c r="B5310" s="6" t="s">
        <v>1148</v>
      </c>
      <c r="C5310" s="6">
        <v>258863</v>
      </c>
      <c r="D5310" s="9">
        <v>44404</v>
      </c>
      <c r="E5310" s="9">
        <v>44428</v>
      </c>
      <c r="F5310" s="6">
        <v>16043.24</v>
      </c>
      <c r="G5310" s="6">
        <v>15794.7</v>
      </c>
      <c r="H5310" s="2">
        <f>VALUE(A5310)</f>
        <v>52520</v>
      </c>
    </row>
    <row r="5311" spans="1:8" ht="15">
      <c r="A5311" s="6">
        <v>34818</v>
      </c>
      <c r="B5311" s="6" t="s">
        <v>2150</v>
      </c>
      <c r="C5311" s="6">
        <v>33515</v>
      </c>
      <c r="D5311" s="9">
        <v>44404</v>
      </c>
      <c r="E5311" s="9">
        <v>44427</v>
      </c>
      <c r="F5311" s="6">
        <v>22648.76</v>
      </c>
      <c r="G5311" s="6">
        <v>781058.81</v>
      </c>
      <c r="H5311" s="2">
        <f>VALUE(A5311)</f>
        <v>34818</v>
      </c>
    </row>
    <row r="5312" spans="1:8" ht="15">
      <c r="A5312" s="6">
        <v>58085</v>
      </c>
      <c r="B5312" s="6" t="s">
        <v>250</v>
      </c>
      <c r="C5312" s="6">
        <v>760672</v>
      </c>
      <c r="D5312" s="9">
        <v>44404</v>
      </c>
      <c r="E5312" s="9">
        <v>44427</v>
      </c>
      <c r="F5312" s="6">
        <v>49240.26</v>
      </c>
      <c r="G5312" s="6">
        <v>49240.26</v>
      </c>
      <c r="H5312" s="2">
        <f>VALUE(A5312)</f>
        <v>58085</v>
      </c>
    </row>
    <row r="5313" spans="1:8" ht="15">
      <c r="A5313" s="6">
        <v>58029</v>
      </c>
      <c r="B5313" s="6" t="s">
        <v>4584</v>
      </c>
      <c r="C5313" s="6">
        <v>760680</v>
      </c>
      <c r="D5313" s="9">
        <v>44404</v>
      </c>
      <c r="E5313" s="9">
        <v>44425</v>
      </c>
      <c r="F5313" s="6">
        <v>48952</v>
      </c>
      <c r="G5313" s="6">
        <v>48952</v>
      </c>
      <c r="H5313" s="2">
        <f>VALUE(A5313)</f>
        <v>58029</v>
      </c>
    </row>
    <row r="5314" spans="1:8" ht="15">
      <c r="A5314" s="6">
        <v>8996</v>
      </c>
      <c r="B5314" s="6" t="s">
        <v>1783</v>
      </c>
      <c r="C5314" s="6">
        <v>760662</v>
      </c>
      <c r="D5314" s="9">
        <v>44404</v>
      </c>
      <c r="E5314" s="9">
        <v>44425</v>
      </c>
      <c r="F5314" s="6">
        <v>6667.39</v>
      </c>
      <c r="G5314" s="6">
        <v>2469.91</v>
      </c>
      <c r="H5314" s="2">
        <f>VALUE(A5314)</f>
        <v>8996</v>
      </c>
    </row>
    <row r="5315" spans="1:8" ht="15">
      <c r="A5315" s="6">
        <v>55873</v>
      </c>
      <c r="B5315" s="6" t="s">
        <v>4585</v>
      </c>
      <c r="C5315" s="6">
        <v>863115</v>
      </c>
      <c r="D5315" s="9">
        <v>44404</v>
      </c>
      <c r="E5315" s="9">
        <v>44425</v>
      </c>
      <c r="F5315" s="6">
        <v>16567.75</v>
      </c>
      <c r="G5315" s="6">
        <v>15710.8</v>
      </c>
      <c r="H5315" s="2">
        <f>VALUE(A5315)</f>
        <v>55873</v>
      </c>
    </row>
    <row r="5316" spans="1:8" ht="15">
      <c r="A5316" s="6">
        <v>3222</v>
      </c>
      <c r="B5316" s="6" t="s">
        <v>878</v>
      </c>
      <c r="C5316" s="6">
        <v>760598</v>
      </c>
      <c r="D5316" s="9">
        <v>44404</v>
      </c>
      <c r="E5316" s="9">
        <v>44424</v>
      </c>
      <c r="F5316" s="6">
        <v>54748.43</v>
      </c>
      <c r="G5316" s="6">
        <v>342476.93</v>
      </c>
      <c r="H5316" s="2">
        <f>VALUE(A5316)</f>
        <v>3222</v>
      </c>
    </row>
    <row r="5317" spans="1:8" ht="15">
      <c r="A5317" s="6">
        <v>56056</v>
      </c>
      <c r="B5317" s="6" t="s">
        <v>4114</v>
      </c>
      <c r="C5317" s="6">
        <v>760596</v>
      </c>
      <c r="D5317" s="9">
        <v>44404</v>
      </c>
      <c r="E5317" s="9">
        <v>44420</v>
      </c>
      <c r="F5317" s="6">
        <v>104493.83</v>
      </c>
      <c r="G5317" s="6">
        <v>112234.88</v>
      </c>
      <c r="H5317" s="2">
        <f>VALUE(A5317)</f>
        <v>56056</v>
      </c>
    </row>
    <row r="5318" spans="1:8" ht="15">
      <c r="A5318" s="6">
        <v>51807</v>
      </c>
      <c r="B5318" s="6" t="s">
        <v>4586</v>
      </c>
      <c r="C5318" s="6">
        <v>863001</v>
      </c>
      <c r="D5318" s="9">
        <v>44404</v>
      </c>
      <c r="E5318" s="9">
        <v>44420</v>
      </c>
      <c r="F5318" s="6">
        <v>66678.78</v>
      </c>
      <c r="G5318" s="6">
        <v>50406.18</v>
      </c>
      <c r="H5318" s="2">
        <f>VALUE(A5318)</f>
        <v>51807</v>
      </c>
    </row>
    <row r="5319" spans="1:8" ht="15">
      <c r="A5319" s="6">
        <v>51541</v>
      </c>
      <c r="B5319" s="6" t="s">
        <v>2743</v>
      </c>
      <c r="C5319" s="6">
        <v>258921</v>
      </c>
      <c r="D5319" s="9">
        <v>44404</v>
      </c>
      <c r="E5319" s="9">
        <v>44420</v>
      </c>
      <c r="F5319" s="6">
        <v>16704</v>
      </c>
      <c r="G5319" s="6">
        <v>36748.410000000003</v>
      </c>
      <c r="H5319" s="2">
        <f>VALUE(A5319)</f>
        <v>51541</v>
      </c>
    </row>
    <row r="5320" spans="1:8" ht="15">
      <c r="A5320" s="6">
        <v>52364</v>
      </c>
      <c r="B5320" s="6" t="s">
        <v>2579</v>
      </c>
      <c r="C5320" s="6">
        <v>760691</v>
      </c>
      <c r="D5320" s="9">
        <v>44404</v>
      </c>
      <c r="E5320" s="9">
        <v>44414</v>
      </c>
      <c r="F5320" s="6">
        <v>1023.55</v>
      </c>
      <c r="G5320" s="6">
        <v>51.11</v>
      </c>
      <c r="H5320" s="2">
        <f>VALUE(A5320)</f>
        <v>52364</v>
      </c>
    </row>
    <row r="5321" spans="1:8" ht="15">
      <c r="A5321" s="6">
        <v>10545</v>
      </c>
      <c r="B5321" s="6" t="s">
        <v>2558</v>
      </c>
      <c r="C5321" s="6">
        <v>863069</v>
      </c>
      <c r="D5321" s="9">
        <v>44404</v>
      </c>
      <c r="E5321" s="9">
        <v>44413</v>
      </c>
      <c r="F5321" s="6">
        <v>98744.42</v>
      </c>
      <c r="G5321" s="6">
        <v>64697.87</v>
      </c>
      <c r="H5321" s="2">
        <f>VALUE(A5321)</f>
        <v>10545</v>
      </c>
    </row>
    <row r="5322" spans="1:8" ht="15">
      <c r="A5322" s="6">
        <v>1200</v>
      </c>
      <c r="B5322" s="6" t="s">
        <v>1963</v>
      </c>
      <c r="C5322" s="6">
        <v>33519</v>
      </c>
      <c r="D5322" s="9">
        <v>44404</v>
      </c>
      <c r="E5322" s="9">
        <v>44411</v>
      </c>
      <c r="F5322" s="6">
        <v>90563.53</v>
      </c>
      <c r="G5322" s="6">
        <v>85879.21</v>
      </c>
      <c r="H5322" s="2">
        <f>VALUE(A5322)</f>
        <v>1200</v>
      </c>
    </row>
    <row r="5323" spans="1:8" ht="15">
      <c r="A5323" s="6">
        <v>1200</v>
      </c>
      <c r="B5323" s="6" t="s">
        <v>1966</v>
      </c>
      <c r="C5323" s="6">
        <v>33519</v>
      </c>
      <c r="D5323" s="9">
        <v>44404</v>
      </c>
      <c r="E5323" s="9">
        <v>44411</v>
      </c>
      <c r="F5323" s="6">
        <v>90563.53</v>
      </c>
      <c r="G5323" s="6">
        <v>85879.21</v>
      </c>
      <c r="H5323" s="2">
        <f>VALUE(A5323)</f>
        <v>1200</v>
      </c>
    </row>
    <row r="5324" spans="1:8" ht="15">
      <c r="A5324" s="6">
        <v>1766</v>
      </c>
      <c r="B5324" s="6" t="s">
        <v>4587</v>
      </c>
      <c r="C5324" s="6" t="s">
        <v>4588</v>
      </c>
      <c r="D5324" s="9">
        <v>44404</v>
      </c>
      <c r="E5324" s="9">
        <v>44407</v>
      </c>
      <c r="F5324" s="6">
        <v>-5631.72</v>
      </c>
      <c r="G5324" s="6">
        <v>300128.05</v>
      </c>
      <c r="H5324" s="2">
        <f>VALUE(A5324)</f>
        <v>1766</v>
      </c>
    </row>
    <row r="5325" spans="1:8" ht="15">
      <c r="A5325" s="6">
        <v>3528</v>
      </c>
      <c r="B5325" s="6" t="s">
        <v>4589</v>
      </c>
      <c r="C5325" s="6">
        <v>760604</v>
      </c>
      <c r="D5325" s="9">
        <v>44404</v>
      </c>
      <c r="E5325" s="9">
        <v>44407</v>
      </c>
      <c r="F5325" s="6">
        <v>1146.74</v>
      </c>
      <c r="G5325" s="6">
        <v>28482.42</v>
      </c>
      <c r="H5325" s="2">
        <f>VALUE(A5325)</f>
        <v>3528</v>
      </c>
    </row>
    <row r="5326" spans="1:8" ht="15">
      <c r="A5326" s="6">
        <v>1766</v>
      </c>
      <c r="B5326" s="6" t="s">
        <v>4590</v>
      </c>
      <c r="C5326" s="6" t="s">
        <v>4588</v>
      </c>
      <c r="D5326" s="9">
        <v>44404</v>
      </c>
      <c r="E5326" s="9">
        <v>44407</v>
      </c>
      <c r="F5326" s="6">
        <v>-5631.72</v>
      </c>
      <c r="G5326" s="6">
        <v>300128.05</v>
      </c>
      <c r="H5326" s="2">
        <f>VALUE(A5326)</f>
        <v>1766</v>
      </c>
    </row>
    <row r="5327" spans="1:8" ht="15">
      <c r="A5327" s="6">
        <v>9024</v>
      </c>
      <c r="B5327" s="6" t="s">
        <v>2641</v>
      </c>
      <c r="C5327" s="6">
        <v>258893</v>
      </c>
      <c r="D5327" s="9">
        <v>44404</v>
      </c>
      <c r="E5327" s="9">
        <v>44407</v>
      </c>
      <c r="F5327" s="6">
        <v>35877.79</v>
      </c>
      <c r="G5327" s="6">
        <v>224635.25</v>
      </c>
      <c r="H5327" s="2">
        <f>VALUE(A5327)</f>
        <v>9024</v>
      </c>
    </row>
    <row r="5328" spans="1:8" ht="15">
      <c r="A5328" s="6">
        <v>10016</v>
      </c>
      <c r="B5328" s="6" t="s">
        <v>4193</v>
      </c>
      <c r="C5328" s="6">
        <v>258907</v>
      </c>
      <c r="D5328" s="9">
        <v>44404</v>
      </c>
      <c r="E5328" s="9">
        <v>44406</v>
      </c>
      <c r="F5328" s="6">
        <v>41406.300000000003</v>
      </c>
      <c r="G5328" s="6">
        <v>236960.93</v>
      </c>
      <c r="H5328" s="2">
        <f>VALUE(A5328)</f>
        <v>10016</v>
      </c>
    </row>
    <row r="5329" spans="1:8" ht="15">
      <c r="A5329" s="6">
        <v>789</v>
      </c>
      <c r="B5329" s="6" t="s">
        <v>315</v>
      </c>
      <c r="C5329" s="6">
        <v>760705</v>
      </c>
      <c r="D5329" s="9">
        <v>44404</v>
      </c>
      <c r="E5329" s="9">
        <v>44406</v>
      </c>
      <c r="F5329" s="6">
        <v>14297.09</v>
      </c>
      <c r="G5329" s="6">
        <v>41576.79</v>
      </c>
      <c r="H5329" s="2">
        <f>VALUE(A5329)</f>
        <v>789</v>
      </c>
    </row>
    <row r="5330" spans="1:8" ht="15">
      <c r="A5330" s="6">
        <v>789</v>
      </c>
      <c r="B5330" s="6" t="s">
        <v>316</v>
      </c>
      <c r="C5330" s="6">
        <v>760705</v>
      </c>
      <c r="D5330" s="9">
        <v>44404</v>
      </c>
      <c r="E5330" s="9">
        <v>44406</v>
      </c>
      <c r="F5330" s="6">
        <v>14297.09</v>
      </c>
      <c r="G5330" s="6">
        <v>41576.79</v>
      </c>
      <c r="H5330" s="2">
        <f>VALUE(A5330)</f>
        <v>789</v>
      </c>
    </row>
    <row r="5331" spans="1:8" ht="15">
      <c r="A5331" s="6">
        <v>52908</v>
      </c>
      <c r="B5331" s="6" t="s">
        <v>4591</v>
      </c>
      <c r="C5331" s="6">
        <v>863092</v>
      </c>
      <c r="D5331" s="9">
        <v>44404</v>
      </c>
      <c r="E5331" s="9">
        <v>44406</v>
      </c>
      <c r="F5331" s="6">
        <v>1612.4</v>
      </c>
      <c r="G5331" s="6">
        <v>324809.90999999997</v>
      </c>
      <c r="H5331" s="2">
        <f>VALUE(A5331)</f>
        <v>52908</v>
      </c>
    </row>
    <row r="5332" spans="1:8" ht="15">
      <c r="A5332" s="6">
        <v>57955</v>
      </c>
      <c r="B5332" s="6" t="s">
        <v>1156</v>
      </c>
      <c r="C5332" s="6">
        <v>863073</v>
      </c>
      <c r="D5332" s="9">
        <v>44404</v>
      </c>
      <c r="E5332" s="9">
        <v>44406</v>
      </c>
      <c r="F5332" s="6">
        <v>130348.42</v>
      </c>
      <c r="G5332" s="6">
        <v>331675.43</v>
      </c>
      <c r="H5332" s="2">
        <f>VALUE(A5332)</f>
        <v>57955</v>
      </c>
    </row>
    <row r="5333" spans="1:8" ht="15">
      <c r="A5333" s="6">
        <v>58049</v>
      </c>
      <c r="B5333" s="6" t="s">
        <v>381</v>
      </c>
      <c r="C5333" s="6">
        <v>258867</v>
      </c>
      <c r="D5333" s="9">
        <v>44404</v>
      </c>
      <c r="E5333" s="9">
        <v>44406</v>
      </c>
      <c r="F5333" s="6">
        <v>3455.93</v>
      </c>
      <c r="G5333" s="6">
        <v>26723.9</v>
      </c>
      <c r="H5333" s="2">
        <f>VALUE(A5333)</f>
        <v>58049</v>
      </c>
    </row>
    <row r="5334" spans="1:8" ht="15">
      <c r="A5334" s="6">
        <v>8997</v>
      </c>
      <c r="B5334" s="6" t="s">
        <v>4592</v>
      </c>
      <c r="C5334" s="6">
        <v>760696</v>
      </c>
      <c r="D5334" s="9">
        <v>44404</v>
      </c>
      <c r="E5334" s="9">
        <v>44406</v>
      </c>
      <c r="F5334" s="6">
        <v>8462.69</v>
      </c>
      <c r="G5334" s="6">
        <v>18032.189999999999</v>
      </c>
      <c r="H5334" s="2">
        <f>VALUE(A5334)</f>
        <v>8997</v>
      </c>
    </row>
    <row r="5335" spans="1:8" ht="15">
      <c r="A5335" s="6">
        <v>58258</v>
      </c>
      <c r="B5335" s="6" t="s">
        <v>4593</v>
      </c>
      <c r="C5335" s="6">
        <v>4156</v>
      </c>
      <c r="D5335" s="9">
        <v>44404</v>
      </c>
      <c r="E5335" s="9">
        <v>44406</v>
      </c>
      <c r="F5335" s="6">
        <v>27840</v>
      </c>
      <c r="G5335" s="6">
        <v>27840</v>
      </c>
      <c r="H5335" s="2">
        <f>VALUE(A5335)</f>
        <v>58258</v>
      </c>
    </row>
    <row r="5336" spans="1:8" ht="15">
      <c r="A5336" s="6">
        <v>7502</v>
      </c>
      <c r="B5336" s="6" t="s">
        <v>4594</v>
      </c>
      <c r="C5336" s="6">
        <v>760593</v>
      </c>
      <c r="D5336" s="9">
        <v>44404</v>
      </c>
      <c r="E5336" s="9">
        <v>44405</v>
      </c>
      <c r="F5336" s="6">
        <v>2854.28</v>
      </c>
      <c r="G5336" s="6">
        <v>2687.39</v>
      </c>
      <c r="H5336" s="2">
        <f>VALUE(A5336)</f>
        <v>7502</v>
      </c>
    </row>
    <row r="5337" spans="1:8" ht="15">
      <c r="A5337" s="6">
        <v>9572</v>
      </c>
      <c r="B5337" s="6" t="s">
        <v>4595</v>
      </c>
      <c r="C5337" s="6" t="s">
        <v>4596</v>
      </c>
      <c r="D5337" s="9">
        <v>44404</v>
      </c>
      <c r="E5337" s="9">
        <v>44400</v>
      </c>
      <c r="F5337" s="6">
        <v>-9165.93</v>
      </c>
      <c r="G5337" s="6">
        <v>952.45</v>
      </c>
      <c r="H5337" s="2">
        <f>VALUE(A5337)</f>
        <v>9572</v>
      </c>
    </row>
    <row r="5338" spans="1:8" ht="15">
      <c r="A5338" s="6">
        <v>9816</v>
      </c>
      <c r="B5338" s="6" t="s">
        <v>264</v>
      </c>
      <c r="C5338" s="6" t="s">
        <v>4597</v>
      </c>
      <c r="D5338" s="9">
        <v>44404</v>
      </c>
      <c r="E5338" s="9">
        <v>44391</v>
      </c>
      <c r="F5338" s="6">
        <v>-19343</v>
      </c>
      <c r="G5338" s="6">
        <v>82615.199999999997</v>
      </c>
      <c r="H5338" s="2">
        <f>VALUE(A5338)</f>
        <v>9816</v>
      </c>
    </row>
    <row r="5339" spans="1:8" ht="15">
      <c r="A5339" s="6">
        <v>37844</v>
      </c>
      <c r="B5339" s="6" t="s">
        <v>2546</v>
      </c>
      <c r="C5339" s="6">
        <v>862997</v>
      </c>
      <c r="D5339" s="9">
        <v>44404</v>
      </c>
      <c r="E5339" s="9">
        <v>44378</v>
      </c>
      <c r="F5339" s="6">
        <v>2630</v>
      </c>
      <c r="G5339" s="6">
        <v>76186</v>
      </c>
      <c r="H5339" s="2">
        <f>VALUE(A5339)</f>
        <v>37844</v>
      </c>
    </row>
    <row r="5340" spans="1:8" ht="15">
      <c r="A5340" s="6">
        <v>53883</v>
      </c>
      <c r="B5340" s="6" t="s">
        <v>1171</v>
      </c>
      <c r="C5340" s="6">
        <v>760538</v>
      </c>
      <c r="D5340" s="9">
        <v>44403</v>
      </c>
      <c r="E5340" s="9">
        <v>44712</v>
      </c>
      <c r="F5340" s="6">
        <v>4281.41</v>
      </c>
      <c r="G5340" s="6">
        <v>128830.33</v>
      </c>
      <c r="H5340" s="2">
        <f>VALUE(A5340)</f>
        <v>53883</v>
      </c>
    </row>
    <row r="5341" spans="1:8" ht="15">
      <c r="A5341" s="6">
        <v>100010302</v>
      </c>
      <c r="B5341" s="6" t="s">
        <v>4598</v>
      </c>
      <c r="C5341" s="6">
        <v>850103145</v>
      </c>
      <c r="D5341" s="9">
        <v>44403</v>
      </c>
      <c r="E5341" s="9">
        <v>44659</v>
      </c>
      <c r="F5341" s="6">
        <v>10767</v>
      </c>
      <c r="G5341" s="6">
        <v>932111</v>
      </c>
      <c r="H5341" s="2">
        <f>VALUE(A5341)</f>
        <v>100010302</v>
      </c>
    </row>
    <row r="5342" spans="1:8" ht="15">
      <c r="A5342" s="6">
        <v>52923</v>
      </c>
      <c r="B5342" s="6" t="s">
        <v>45</v>
      </c>
      <c r="C5342" s="6">
        <v>862971</v>
      </c>
      <c r="D5342" s="9">
        <v>44403</v>
      </c>
      <c r="E5342" s="9">
        <v>44636</v>
      </c>
      <c r="F5342" s="6">
        <v>465606.84</v>
      </c>
      <c r="G5342" s="6">
        <v>38976</v>
      </c>
      <c r="H5342" s="2">
        <f>VALUE(A5342)</f>
        <v>52923</v>
      </c>
    </row>
    <row r="5343" spans="1:8" ht="15">
      <c r="A5343" s="6">
        <v>7397</v>
      </c>
      <c r="B5343" s="6" t="s">
        <v>1681</v>
      </c>
      <c r="C5343" s="6">
        <v>258837</v>
      </c>
      <c r="D5343" s="9">
        <v>44403</v>
      </c>
      <c r="E5343" s="9">
        <v>44567</v>
      </c>
      <c r="F5343" s="6">
        <v>708.2</v>
      </c>
      <c r="G5343" s="6">
        <v>33665.040000000001</v>
      </c>
      <c r="H5343" s="2">
        <f>VALUE(A5343)</f>
        <v>7397</v>
      </c>
    </row>
    <row r="5344" spans="1:8" ht="15">
      <c r="A5344" s="6">
        <v>55211</v>
      </c>
      <c r="B5344" s="6" t="s">
        <v>4599</v>
      </c>
      <c r="C5344" s="6" t="s">
        <v>4600</v>
      </c>
      <c r="D5344" s="9">
        <v>44403</v>
      </c>
      <c r="E5344" s="9">
        <v>44489</v>
      </c>
      <c r="F5344" s="6">
        <v>-4244.03</v>
      </c>
      <c r="G5344" s="6">
        <v>731250.11</v>
      </c>
      <c r="H5344" s="2">
        <f>VALUE(A5344)</f>
        <v>55211</v>
      </c>
    </row>
    <row r="5345" spans="1:8" ht="15">
      <c r="A5345" s="6">
        <v>57893</v>
      </c>
      <c r="B5345" s="6" t="s">
        <v>4601</v>
      </c>
      <c r="C5345" s="6">
        <v>760533</v>
      </c>
      <c r="D5345" s="9">
        <v>44403</v>
      </c>
      <c r="E5345" s="9">
        <v>44449</v>
      </c>
      <c r="F5345" s="6">
        <v>733.09</v>
      </c>
      <c r="G5345" s="6">
        <v>55783.47</v>
      </c>
      <c r="H5345" s="2">
        <f>VALUE(A5345)</f>
        <v>57893</v>
      </c>
    </row>
    <row r="5346" spans="1:8" ht="15">
      <c r="A5346" s="6">
        <v>3605</v>
      </c>
      <c r="B5346" s="6" t="s">
        <v>4501</v>
      </c>
      <c r="C5346" s="6">
        <v>862988</v>
      </c>
      <c r="D5346" s="9">
        <v>44403</v>
      </c>
      <c r="E5346" s="9">
        <v>44439</v>
      </c>
      <c r="F5346" s="6">
        <v>10305.58</v>
      </c>
      <c r="G5346" s="6">
        <v>1432693.55</v>
      </c>
      <c r="H5346" s="2">
        <f>VALUE(A5346)</f>
        <v>3605</v>
      </c>
    </row>
    <row r="5347" spans="1:8" ht="15">
      <c r="A5347" s="6">
        <v>32160</v>
      </c>
      <c r="B5347" s="6" t="s">
        <v>4602</v>
      </c>
      <c r="C5347" s="6">
        <v>862975</v>
      </c>
      <c r="D5347" s="9">
        <v>44403</v>
      </c>
      <c r="E5347" s="9">
        <v>44438</v>
      </c>
      <c r="F5347" s="6">
        <v>15657.33</v>
      </c>
      <c r="G5347" s="6">
        <v>15657.33</v>
      </c>
      <c r="H5347" s="2">
        <f>VALUE(A5347)</f>
        <v>32160</v>
      </c>
    </row>
    <row r="5348" spans="1:8" ht="15">
      <c r="A5348" s="6">
        <v>53519</v>
      </c>
      <c r="B5348" s="6" t="s">
        <v>2668</v>
      </c>
      <c r="C5348" s="6">
        <v>18052</v>
      </c>
      <c r="D5348" s="9">
        <v>44403</v>
      </c>
      <c r="E5348" s="9">
        <v>44435</v>
      </c>
      <c r="F5348" s="6">
        <v>1198.3</v>
      </c>
      <c r="G5348" s="6">
        <v>47324.97</v>
      </c>
      <c r="H5348" s="2">
        <f>VALUE(A5348)</f>
        <v>53519</v>
      </c>
    </row>
    <row r="5349" spans="1:8" ht="15">
      <c r="A5349" s="6">
        <v>38282</v>
      </c>
      <c r="B5349" s="6" t="s">
        <v>107</v>
      </c>
      <c r="C5349" s="6">
        <v>18054</v>
      </c>
      <c r="D5349" s="9">
        <v>44403</v>
      </c>
      <c r="E5349" s="9">
        <v>44435</v>
      </c>
      <c r="F5349" s="6">
        <v>1079.67</v>
      </c>
      <c r="G5349" s="6">
        <v>139573.87</v>
      </c>
      <c r="H5349" s="2">
        <f>VALUE(A5349)</f>
        <v>38282</v>
      </c>
    </row>
    <row r="5350" spans="1:8" ht="15">
      <c r="A5350" s="6">
        <v>23428</v>
      </c>
      <c r="B5350" s="6" t="s">
        <v>11</v>
      </c>
      <c r="C5350" s="6">
        <v>760564</v>
      </c>
      <c r="D5350" s="9">
        <v>44403</v>
      </c>
      <c r="E5350" s="9">
        <v>44427</v>
      </c>
      <c r="F5350" s="6">
        <v>322419.40999999997</v>
      </c>
      <c r="G5350" s="6">
        <v>18102.59</v>
      </c>
      <c r="H5350" s="2">
        <f>VALUE(A5350)</f>
        <v>23428</v>
      </c>
    </row>
    <row r="5351" spans="1:8" ht="15">
      <c r="A5351" s="6">
        <v>10833</v>
      </c>
      <c r="B5351" s="6" t="s">
        <v>2493</v>
      </c>
      <c r="C5351" s="6" t="s">
        <v>4603</v>
      </c>
      <c r="D5351" s="9">
        <v>44403</v>
      </c>
      <c r="E5351" s="9">
        <v>44427</v>
      </c>
      <c r="F5351" s="6">
        <v>-8289.36</v>
      </c>
      <c r="G5351" s="6">
        <v>104797.23</v>
      </c>
      <c r="H5351" s="2">
        <f>VALUE(A5351)</f>
        <v>10833</v>
      </c>
    </row>
    <row r="5352" spans="1:8" ht="15">
      <c r="A5352" s="6">
        <v>53720</v>
      </c>
      <c r="B5352" s="6" t="s">
        <v>4604</v>
      </c>
      <c r="C5352" s="6">
        <v>33490</v>
      </c>
      <c r="D5352" s="9">
        <v>44403</v>
      </c>
      <c r="E5352" s="9">
        <v>44427</v>
      </c>
      <c r="F5352" s="6">
        <v>33193.49</v>
      </c>
      <c r="G5352" s="6">
        <v>33193.49</v>
      </c>
      <c r="H5352" s="2">
        <f>VALUE(A5352)</f>
        <v>53720</v>
      </c>
    </row>
    <row r="5353" spans="1:8" ht="15">
      <c r="A5353" s="6">
        <v>34827</v>
      </c>
      <c r="B5353" s="6" t="s">
        <v>157</v>
      </c>
      <c r="C5353" s="6">
        <v>862943</v>
      </c>
      <c r="D5353" s="9">
        <v>44403</v>
      </c>
      <c r="E5353" s="9">
        <v>44420</v>
      </c>
      <c r="F5353" s="6">
        <v>526967.75</v>
      </c>
      <c r="G5353" s="6">
        <v>18752.439999999999</v>
      </c>
      <c r="H5353" s="2">
        <f>VALUE(A5353)</f>
        <v>34827</v>
      </c>
    </row>
    <row r="5354" spans="1:8" ht="15">
      <c r="A5354" s="6">
        <v>52487</v>
      </c>
      <c r="B5354" s="6" t="s">
        <v>2483</v>
      </c>
      <c r="C5354" s="6">
        <v>862947</v>
      </c>
      <c r="D5354" s="9">
        <v>44403</v>
      </c>
      <c r="E5354" s="9">
        <v>44419</v>
      </c>
      <c r="F5354" s="6">
        <v>2261.04</v>
      </c>
      <c r="G5354" s="6">
        <v>2261.04</v>
      </c>
      <c r="H5354" s="2">
        <f>VALUE(A5354)</f>
        <v>52487</v>
      </c>
    </row>
    <row r="5355" spans="1:8" ht="15">
      <c r="A5355" s="6">
        <v>55180</v>
      </c>
      <c r="B5355" s="6" t="s">
        <v>4605</v>
      </c>
      <c r="C5355" s="6">
        <v>760567</v>
      </c>
      <c r="D5355" s="9">
        <v>44403</v>
      </c>
      <c r="E5355" s="9">
        <v>44418</v>
      </c>
      <c r="F5355" s="6">
        <v>308.83999999999997</v>
      </c>
      <c r="G5355" s="6">
        <v>308.83999999999997</v>
      </c>
      <c r="H5355" s="2">
        <f>VALUE(A5355)</f>
        <v>55180</v>
      </c>
    </row>
    <row r="5356" spans="1:8" ht="15">
      <c r="A5356" s="6">
        <v>4644</v>
      </c>
      <c r="B5356" s="6" t="s">
        <v>4606</v>
      </c>
      <c r="C5356" s="6">
        <v>760580</v>
      </c>
      <c r="D5356" s="9">
        <v>44403</v>
      </c>
      <c r="E5356" s="9">
        <v>44414</v>
      </c>
      <c r="F5356" s="6">
        <v>36098.04</v>
      </c>
      <c r="G5356" s="6">
        <v>117346.02</v>
      </c>
      <c r="H5356" s="2">
        <f>VALUE(A5356)</f>
        <v>4644</v>
      </c>
    </row>
    <row r="5357" spans="1:8" ht="15">
      <c r="A5357" s="6">
        <v>10517</v>
      </c>
      <c r="B5357" s="6" t="s">
        <v>4607</v>
      </c>
      <c r="C5357" s="6">
        <v>258813</v>
      </c>
      <c r="D5357" s="9">
        <v>44403</v>
      </c>
      <c r="E5357" s="9">
        <v>44407</v>
      </c>
      <c r="F5357" s="6">
        <v>55577.279999999999</v>
      </c>
      <c r="G5357" s="6">
        <v>102382.26</v>
      </c>
      <c r="H5357" s="2">
        <f>VALUE(A5357)</f>
        <v>10517</v>
      </c>
    </row>
    <row r="5358" spans="1:8" ht="15">
      <c r="A5358" s="6">
        <v>52599</v>
      </c>
      <c r="B5358" s="6" t="s">
        <v>4608</v>
      </c>
      <c r="C5358" s="6">
        <v>862920</v>
      </c>
      <c r="D5358" s="9">
        <v>44403</v>
      </c>
      <c r="E5358" s="9">
        <v>44407</v>
      </c>
      <c r="F5358" s="6">
        <v>275097.05</v>
      </c>
      <c r="G5358" s="6">
        <v>160867.89000000001</v>
      </c>
      <c r="H5358" s="2">
        <f>VALUE(A5358)</f>
        <v>52599</v>
      </c>
    </row>
    <row r="5359" spans="1:8" ht="15">
      <c r="A5359" s="6">
        <v>747</v>
      </c>
      <c r="B5359" s="6" t="s">
        <v>4609</v>
      </c>
      <c r="C5359" s="6">
        <v>760532</v>
      </c>
      <c r="D5359" s="9">
        <v>44403</v>
      </c>
      <c r="E5359" s="9">
        <v>44407</v>
      </c>
      <c r="F5359" s="6">
        <v>378.57</v>
      </c>
      <c r="G5359" s="6">
        <v>1786519.96</v>
      </c>
      <c r="H5359" s="2">
        <f>VALUE(A5359)</f>
        <v>747</v>
      </c>
    </row>
    <row r="5360" spans="1:8" ht="15">
      <c r="A5360" s="6">
        <v>947</v>
      </c>
      <c r="B5360" s="6" t="s">
        <v>4610</v>
      </c>
      <c r="C5360" s="6">
        <v>760577</v>
      </c>
      <c r="D5360" s="9">
        <v>44403</v>
      </c>
      <c r="E5360" s="9">
        <v>44407</v>
      </c>
      <c r="F5360" s="6">
        <v>185146.36</v>
      </c>
      <c r="G5360" s="6">
        <v>175569.82</v>
      </c>
      <c r="H5360" s="2">
        <f>VALUE(A5360)</f>
        <v>947</v>
      </c>
    </row>
    <row r="5361" spans="1:8" ht="15">
      <c r="A5361" s="6">
        <v>947</v>
      </c>
      <c r="B5361" s="6" t="s">
        <v>4611</v>
      </c>
      <c r="C5361" s="6">
        <v>760577</v>
      </c>
      <c r="D5361" s="9">
        <v>44403</v>
      </c>
      <c r="E5361" s="9">
        <v>44407</v>
      </c>
      <c r="F5361" s="6">
        <v>185146.36</v>
      </c>
      <c r="G5361" s="6">
        <v>175569.82</v>
      </c>
      <c r="H5361" s="2">
        <f>VALUE(A5361)</f>
        <v>947</v>
      </c>
    </row>
    <row r="5362" spans="1:8" ht="15">
      <c r="A5362" s="6">
        <v>747</v>
      </c>
      <c r="B5362" s="6" t="s">
        <v>4612</v>
      </c>
      <c r="C5362" s="6">
        <v>760532</v>
      </c>
      <c r="D5362" s="9">
        <v>44403</v>
      </c>
      <c r="E5362" s="9">
        <v>44407</v>
      </c>
      <c r="F5362" s="6">
        <v>378.57</v>
      </c>
      <c r="G5362" s="6">
        <v>1786519.96</v>
      </c>
      <c r="H5362" s="2">
        <f>VALUE(A5362)</f>
        <v>747</v>
      </c>
    </row>
    <row r="5363" spans="1:8" ht="15">
      <c r="A5363" s="6">
        <v>57703</v>
      </c>
      <c r="B5363" s="6" t="s">
        <v>882</v>
      </c>
      <c r="C5363" s="6">
        <v>760585</v>
      </c>
      <c r="D5363" s="9">
        <v>44403</v>
      </c>
      <c r="E5363" s="9">
        <v>44406</v>
      </c>
      <c r="F5363" s="6">
        <v>19121.64</v>
      </c>
      <c r="G5363" s="6">
        <v>34028.68</v>
      </c>
      <c r="H5363" s="2">
        <f>VALUE(A5363)</f>
        <v>57703</v>
      </c>
    </row>
    <row r="5364" spans="1:8" ht="15">
      <c r="A5364" s="6">
        <v>51824</v>
      </c>
      <c r="B5364" s="6" t="s">
        <v>4613</v>
      </c>
      <c r="C5364" s="6">
        <v>862989</v>
      </c>
      <c r="D5364" s="9">
        <v>44403</v>
      </c>
      <c r="E5364" s="9">
        <v>44406</v>
      </c>
      <c r="F5364" s="6">
        <v>45657.88</v>
      </c>
      <c r="G5364" s="6">
        <v>43296.27</v>
      </c>
      <c r="H5364" s="2">
        <f>VALUE(A5364)</f>
        <v>51824</v>
      </c>
    </row>
    <row r="5365" spans="1:8" ht="15">
      <c r="A5365" s="6">
        <v>824</v>
      </c>
      <c r="B5365" s="6" t="s">
        <v>828</v>
      </c>
      <c r="C5365" s="6">
        <v>862969</v>
      </c>
      <c r="D5365" s="9">
        <v>44403</v>
      </c>
      <c r="E5365" s="9">
        <v>44406</v>
      </c>
      <c r="F5365" s="6">
        <v>3324.39</v>
      </c>
      <c r="G5365" s="6">
        <v>557919.72</v>
      </c>
      <c r="H5365" s="2">
        <f>VALUE(A5365)</f>
        <v>824</v>
      </c>
    </row>
    <row r="5366" spans="1:8" ht="15">
      <c r="A5366" s="6">
        <v>54127</v>
      </c>
      <c r="B5366" s="6" t="s">
        <v>3973</v>
      </c>
      <c r="C5366" s="6">
        <v>258844</v>
      </c>
      <c r="D5366" s="9">
        <v>44403</v>
      </c>
      <c r="E5366" s="9">
        <v>44406</v>
      </c>
      <c r="F5366" s="6">
        <v>128251.25</v>
      </c>
      <c r="G5366" s="6">
        <v>1937.32</v>
      </c>
      <c r="H5366" s="2">
        <f>VALUE(A5366)</f>
        <v>54127</v>
      </c>
    </row>
    <row r="5367" spans="1:8" ht="15">
      <c r="A5367" s="6">
        <v>37341</v>
      </c>
      <c r="B5367" s="6" t="s">
        <v>4614</v>
      </c>
      <c r="C5367" s="6">
        <v>760560</v>
      </c>
      <c r="D5367" s="9">
        <v>44403</v>
      </c>
      <c r="E5367" s="9">
        <v>44406</v>
      </c>
      <c r="F5367" s="6">
        <v>21708.75</v>
      </c>
      <c r="G5367" s="6">
        <v>54728.5</v>
      </c>
      <c r="H5367" s="2">
        <f>VALUE(A5367)</f>
        <v>37341</v>
      </c>
    </row>
    <row r="5368" spans="1:8" ht="15">
      <c r="A5368" s="6">
        <v>7710</v>
      </c>
      <c r="B5368" s="6" t="s">
        <v>4615</v>
      </c>
      <c r="C5368" s="6">
        <v>862946</v>
      </c>
      <c r="D5368" s="9">
        <v>44403</v>
      </c>
      <c r="E5368" s="9">
        <v>44406</v>
      </c>
      <c r="F5368" s="6">
        <v>8146.02</v>
      </c>
      <c r="G5368" s="6">
        <v>10355.93</v>
      </c>
      <c r="H5368" s="2">
        <f>VALUE(A5368)</f>
        <v>7710</v>
      </c>
    </row>
    <row r="5369" spans="1:8" ht="15">
      <c r="A5369" s="6">
        <v>824</v>
      </c>
      <c r="B5369" s="6" t="s">
        <v>829</v>
      </c>
      <c r="C5369" s="6">
        <v>862969</v>
      </c>
      <c r="D5369" s="9">
        <v>44403</v>
      </c>
      <c r="E5369" s="9">
        <v>44406</v>
      </c>
      <c r="F5369" s="6">
        <v>3324.39</v>
      </c>
      <c r="G5369" s="6">
        <v>557919.72</v>
      </c>
      <c r="H5369" s="2">
        <f>VALUE(A5369)</f>
        <v>824</v>
      </c>
    </row>
    <row r="5370" spans="1:8" ht="15">
      <c r="A5370" s="6">
        <v>53678</v>
      </c>
      <c r="B5370" s="6" t="s">
        <v>4259</v>
      </c>
      <c r="C5370" s="6">
        <v>760563</v>
      </c>
      <c r="D5370" s="9">
        <v>44403</v>
      </c>
      <c r="E5370" s="9">
        <v>44406</v>
      </c>
      <c r="F5370" s="6">
        <v>43360.45</v>
      </c>
      <c r="G5370" s="6">
        <v>1070.92</v>
      </c>
      <c r="H5370" s="2">
        <f>VALUE(A5370)</f>
        <v>53678</v>
      </c>
    </row>
    <row r="5371" spans="1:8" ht="15">
      <c r="A5371" s="6">
        <v>55392</v>
      </c>
      <c r="B5371" s="6" t="s">
        <v>4616</v>
      </c>
      <c r="C5371" s="6">
        <v>258855</v>
      </c>
      <c r="D5371" s="9">
        <v>44403</v>
      </c>
      <c r="E5371" s="9">
        <v>44405</v>
      </c>
      <c r="F5371" s="6">
        <v>1357.5</v>
      </c>
      <c r="G5371" s="6">
        <v>184492.75</v>
      </c>
      <c r="H5371" s="2">
        <f>VALUE(A5371)</f>
        <v>55392</v>
      </c>
    </row>
    <row r="5372" spans="1:8" ht="15">
      <c r="A5372" s="6">
        <v>57424</v>
      </c>
      <c r="B5372" s="6" t="s">
        <v>4617</v>
      </c>
      <c r="C5372" s="6">
        <v>760591</v>
      </c>
      <c r="D5372" s="9">
        <v>44403</v>
      </c>
      <c r="E5372" s="9">
        <v>44405</v>
      </c>
      <c r="F5372" s="6">
        <v>1115.5</v>
      </c>
      <c r="G5372" s="6">
        <v>50673.62</v>
      </c>
      <c r="H5372" s="2">
        <f>VALUE(A5372)</f>
        <v>57424</v>
      </c>
    </row>
    <row r="5373" spans="1:8" ht="15">
      <c r="A5373" s="6">
        <v>27188</v>
      </c>
      <c r="B5373" s="6" t="s">
        <v>4618</v>
      </c>
      <c r="C5373" s="6">
        <v>862973</v>
      </c>
      <c r="D5373" s="9">
        <v>44403</v>
      </c>
      <c r="E5373" s="9">
        <v>44405</v>
      </c>
      <c r="F5373" s="6">
        <v>8737.4699999999993</v>
      </c>
      <c r="G5373" s="6">
        <v>345671.38</v>
      </c>
      <c r="H5373" s="2">
        <f>VALUE(A5373)</f>
        <v>27188</v>
      </c>
    </row>
    <row r="5374" spans="1:8" ht="15">
      <c r="A5374" s="6">
        <v>4085</v>
      </c>
      <c r="B5374" s="6" t="s">
        <v>1127</v>
      </c>
      <c r="C5374" s="6">
        <v>862958</v>
      </c>
      <c r="D5374" s="9">
        <v>44403</v>
      </c>
      <c r="E5374" s="9">
        <v>44405</v>
      </c>
      <c r="F5374" s="6">
        <v>910.73</v>
      </c>
      <c r="G5374" s="6">
        <v>7621.48</v>
      </c>
      <c r="H5374" s="2">
        <f>VALUE(A5374)</f>
        <v>4085</v>
      </c>
    </row>
    <row r="5375" spans="1:8" ht="15">
      <c r="A5375" s="6">
        <v>56896</v>
      </c>
      <c r="B5375" s="6" t="s">
        <v>1014</v>
      </c>
      <c r="C5375" s="6">
        <v>258853</v>
      </c>
      <c r="D5375" s="9">
        <v>44403</v>
      </c>
      <c r="E5375" s="9">
        <v>44404</v>
      </c>
      <c r="F5375" s="6">
        <v>4919.3599999999997</v>
      </c>
      <c r="G5375" s="6">
        <v>4919.3599999999997</v>
      </c>
      <c r="H5375" s="2">
        <f>VALUE(A5375)</f>
        <v>56896</v>
      </c>
    </row>
    <row r="5376" spans="1:8" ht="15">
      <c r="A5376" s="6">
        <v>55660</v>
      </c>
      <c r="B5376" s="6" t="s">
        <v>4619</v>
      </c>
      <c r="C5376" s="6">
        <v>4147</v>
      </c>
      <c r="D5376" s="9">
        <v>44403</v>
      </c>
      <c r="E5376" s="9">
        <v>44403</v>
      </c>
      <c r="F5376" s="6">
        <v>266720.53000000003</v>
      </c>
      <c r="G5376" s="6">
        <v>337172.6</v>
      </c>
      <c r="H5376" s="2">
        <f>VALUE(A5376)</f>
        <v>55660</v>
      </c>
    </row>
    <row r="5377" spans="1:8" ht="15">
      <c r="A5377" s="6">
        <v>12020</v>
      </c>
      <c r="B5377" s="6" t="s">
        <v>4620</v>
      </c>
      <c r="C5377" s="6">
        <v>760539</v>
      </c>
      <c r="D5377" s="9">
        <v>44403</v>
      </c>
      <c r="E5377" s="9">
        <v>44403</v>
      </c>
      <c r="F5377" s="6">
        <v>21228</v>
      </c>
      <c r="G5377" s="6">
        <v>21228</v>
      </c>
      <c r="H5377" s="2">
        <f>VALUE(A5377)</f>
        <v>12020</v>
      </c>
    </row>
    <row r="5378" spans="1:8" ht="15">
      <c r="A5378" s="6">
        <v>57258</v>
      </c>
      <c r="B5378" s="6" t="s">
        <v>4621</v>
      </c>
      <c r="C5378" s="6">
        <v>862941</v>
      </c>
      <c r="D5378" s="9">
        <v>44403</v>
      </c>
      <c r="E5378" s="9">
        <v>44385</v>
      </c>
      <c r="F5378" s="6">
        <v>963.19</v>
      </c>
      <c r="G5378" s="6">
        <v>158229.47</v>
      </c>
      <c r="H5378" s="2">
        <f>VALUE(A5378)</f>
        <v>57258</v>
      </c>
    </row>
    <row r="5379" spans="1:8" ht="15">
      <c r="A5379" s="6">
        <v>57630</v>
      </c>
      <c r="B5379" s="6" t="s">
        <v>4622</v>
      </c>
      <c r="C5379" s="6">
        <v>862922</v>
      </c>
      <c r="D5379" s="9">
        <v>44403</v>
      </c>
      <c r="E5379" s="9">
        <v>44376</v>
      </c>
      <c r="F5379" s="6">
        <v>8886.82</v>
      </c>
      <c r="G5379" s="6">
        <v>27166.87</v>
      </c>
      <c r="H5379" s="2">
        <f>VALUE(A5379)</f>
        <v>57630</v>
      </c>
    </row>
    <row r="5380" spans="1:8" ht="15">
      <c r="A5380" s="6">
        <v>51036</v>
      </c>
      <c r="B5380" s="6" t="s">
        <v>996</v>
      </c>
      <c r="C5380" s="6" t="s">
        <v>4623</v>
      </c>
      <c r="D5380" s="9">
        <v>44403</v>
      </c>
      <c r="E5380" s="9">
        <v>44312</v>
      </c>
      <c r="F5380" s="6">
        <v>-8700</v>
      </c>
      <c r="G5380" s="6">
        <v>7990.1</v>
      </c>
      <c r="H5380" s="2">
        <f>VALUE(A5380)</f>
        <v>51036</v>
      </c>
    </row>
    <row r="5381" spans="1:8" ht="15">
      <c r="A5381" s="6">
        <v>53278</v>
      </c>
      <c r="B5381" s="6" t="s">
        <v>1881</v>
      </c>
      <c r="C5381" s="6">
        <v>258780</v>
      </c>
      <c r="D5381" s="9">
        <v>44401</v>
      </c>
      <c r="E5381" s="9">
        <v>44453</v>
      </c>
      <c r="F5381" s="6">
        <v>23959.75</v>
      </c>
      <c r="G5381" s="6">
        <v>103318.52</v>
      </c>
      <c r="H5381" s="2">
        <f>VALUE(A5381)</f>
        <v>53278</v>
      </c>
    </row>
    <row r="5382" spans="1:8" ht="15">
      <c r="A5382" s="6">
        <v>53721</v>
      </c>
      <c r="B5382" s="6" t="s">
        <v>4624</v>
      </c>
      <c r="C5382" s="6">
        <v>862867</v>
      </c>
      <c r="D5382" s="9">
        <v>44401</v>
      </c>
      <c r="E5382" s="9">
        <v>44412</v>
      </c>
      <c r="F5382" s="6">
        <v>64953.45</v>
      </c>
      <c r="G5382" s="6">
        <v>61593.78</v>
      </c>
      <c r="H5382" s="2">
        <f>VALUE(A5382)</f>
        <v>53721</v>
      </c>
    </row>
    <row r="5383" spans="1:8" ht="15">
      <c r="A5383" s="6">
        <v>53596</v>
      </c>
      <c r="B5383" s="6" t="s">
        <v>2708</v>
      </c>
      <c r="C5383" s="6">
        <v>760476</v>
      </c>
      <c r="D5383" s="9">
        <v>44400</v>
      </c>
      <c r="E5383" s="9">
        <v>44779</v>
      </c>
      <c r="F5383" s="6">
        <v>351781.52</v>
      </c>
      <c r="G5383" s="6">
        <v>222055.32</v>
      </c>
      <c r="H5383" s="2">
        <f>VALUE(A5383)</f>
        <v>53596</v>
      </c>
    </row>
    <row r="5384" spans="1:8" ht="15">
      <c r="A5384" s="6">
        <v>100011404</v>
      </c>
      <c r="B5384" s="6" t="s">
        <v>4625</v>
      </c>
      <c r="C5384" s="6">
        <v>8115127852</v>
      </c>
      <c r="D5384" s="9">
        <v>44400</v>
      </c>
      <c r="E5384" s="9">
        <v>44742</v>
      </c>
      <c r="F5384" s="6">
        <v>3250</v>
      </c>
      <c r="G5384" s="6">
        <v>812.5</v>
      </c>
      <c r="H5384" s="2">
        <f>VALUE(A5384)</f>
        <v>100011404</v>
      </c>
    </row>
    <row r="5385" spans="1:8" ht="15">
      <c r="A5385" s="6">
        <v>51352</v>
      </c>
      <c r="B5385" s="6" t="s">
        <v>1536</v>
      </c>
      <c r="C5385" s="6">
        <v>862801</v>
      </c>
      <c r="D5385" s="9">
        <v>44400</v>
      </c>
      <c r="E5385" s="9">
        <v>44694</v>
      </c>
      <c r="F5385" s="6">
        <v>27410.58</v>
      </c>
      <c r="G5385" s="6">
        <v>22289.4</v>
      </c>
      <c r="H5385" s="2">
        <f>VALUE(A5385)</f>
        <v>51352</v>
      </c>
    </row>
    <row r="5386" spans="1:8" ht="15">
      <c r="A5386" s="6">
        <v>5500240</v>
      </c>
      <c r="B5386" s="6" t="s">
        <v>4626</v>
      </c>
      <c r="C5386" s="6">
        <v>8115128156</v>
      </c>
      <c r="D5386" s="9">
        <v>44400</v>
      </c>
      <c r="E5386" s="9">
        <v>44565</v>
      </c>
      <c r="F5386" s="6">
        <v>2960</v>
      </c>
      <c r="G5386" s="6">
        <v>2960</v>
      </c>
      <c r="H5386" s="2">
        <f>VALUE(A5386)</f>
        <v>5500240</v>
      </c>
    </row>
    <row r="5387" spans="1:8" ht="15">
      <c r="A5387" s="6">
        <v>100010954</v>
      </c>
      <c r="B5387" s="6" t="s">
        <v>4627</v>
      </c>
      <c r="C5387" s="6">
        <v>8115128673</v>
      </c>
      <c r="D5387" s="9">
        <v>44400</v>
      </c>
      <c r="E5387" s="9">
        <v>44517</v>
      </c>
      <c r="F5387" s="6">
        <v>1401.9</v>
      </c>
      <c r="G5387" s="6">
        <v>5986.37</v>
      </c>
      <c r="H5387" s="2">
        <f>VALUE(A5387)</f>
        <v>100010954</v>
      </c>
    </row>
    <row r="5388" spans="1:8" ht="15">
      <c r="A5388" s="6">
        <v>100012294</v>
      </c>
      <c r="B5388" s="6" t="s">
        <v>4628</v>
      </c>
      <c r="C5388" s="6">
        <v>8115126860</v>
      </c>
      <c r="D5388" s="9">
        <v>44400</v>
      </c>
      <c r="E5388" s="9">
        <v>44510</v>
      </c>
      <c r="F5388" s="6">
        <v>27500</v>
      </c>
      <c r="G5388" s="6">
        <v>27500</v>
      </c>
      <c r="H5388" s="2">
        <f>VALUE(A5388)</f>
        <v>100012294</v>
      </c>
    </row>
    <row r="5389" spans="1:8" ht="15">
      <c r="A5389" s="6">
        <v>55323</v>
      </c>
      <c r="B5389" s="6" t="s">
        <v>2724</v>
      </c>
      <c r="C5389" s="6">
        <v>862704</v>
      </c>
      <c r="D5389" s="9">
        <v>44400</v>
      </c>
      <c r="E5389" s="9">
        <v>44501</v>
      </c>
      <c r="F5389" s="6">
        <v>36116.76</v>
      </c>
      <c r="G5389" s="6">
        <v>192668.14</v>
      </c>
      <c r="H5389" s="2">
        <f>VALUE(A5389)</f>
        <v>55323</v>
      </c>
    </row>
    <row r="5390" spans="1:8" ht="15">
      <c r="A5390" s="6">
        <v>5893</v>
      </c>
      <c r="B5390" s="6" t="s">
        <v>4629</v>
      </c>
      <c r="C5390" s="6">
        <v>862736</v>
      </c>
      <c r="D5390" s="9">
        <v>44400</v>
      </c>
      <c r="E5390" s="9">
        <v>44501</v>
      </c>
      <c r="F5390" s="6">
        <v>39208</v>
      </c>
      <c r="G5390" s="6">
        <v>39208</v>
      </c>
      <c r="H5390" s="2">
        <f>VALUE(A5390)</f>
        <v>5893</v>
      </c>
    </row>
    <row r="5391" spans="1:8" ht="15">
      <c r="A5391" s="6">
        <v>4702</v>
      </c>
      <c r="B5391" s="6" t="s">
        <v>4630</v>
      </c>
      <c r="C5391" s="6">
        <v>760507</v>
      </c>
      <c r="D5391" s="9">
        <v>44400</v>
      </c>
      <c r="E5391" s="9">
        <v>44498</v>
      </c>
      <c r="F5391" s="6">
        <v>3503.23</v>
      </c>
      <c r="G5391" s="6">
        <v>3503.23</v>
      </c>
      <c r="H5391" s="2">
        <f>VALUE(A5391)</f>
        <v>4702</v>
      </c>
    </row>
    <row r="5392" spans="1:8" ht="15">
      <c r="A5392" s="6">
        <v>10442</v>
      </c>
      <c r="B5392" s="6" t="s">
        <v>2627</v>
      </c>
      <c r="C5392" s="6">
        <v>862769</v>
      </c>
      <c r="D5392" s="9">
        <v>44400</v>
      </c>
      <c r="E5392" s="9">
        <v>44495</v>
      </c>
      <c r="F5392" s="6">
        <v>363707.47</v>
      </c>
      <c r="G5392" s="6">
        <v>3601.56</v>
      </c>
      <c r="H5392" s="2">
        <f>VALUE(A5392)</f>
        <v>10442</v>
      </c>
    </row>
    <row r="5393" spans="1:8" ht="15">
      <c r="A5393" s="6">
        <v>100009239</v>
      </c>
      <c r="B5393" s="6" t="s">
        <v>4631</v>
      </c>
      <c r="C5393" s="6">
        <v>850103122</v>
      </c>
      <c r="D5393" s="9">
        <v>44400</v>
      </c>
      <c r="E5393" s="9">
        <v>44482</v>
      </c>
      <c r="F5393" s="6">
        <v>30624</v>
      </c>
      <c r="G5393" s="6">
        <v>30624</v>
      </c>
      <c r="H5393" s="2">
        <f>VALUE(A5393)</f>
        <v>100009239</v>
      </c>
    </row>
    <row r="5394" spans="1:8" ht="15">
      <c r="A5394" s="6">
        <v>1653</v>
      </c>
      <c r="B5394" s="6" t="s">
        <v>2355</v>
      </c>
      <c r="C5394" s="6">
        <v>862695</v>
      </c>
      <c r="D5394" s="9">
        <v>44400</v>
      </c>
      <c r="E5394" s="9">
        <v>44477</v>
      </c>
      <c r="F5394" s="6">
        <v>8410.7099999999991</v>
      </c>
      <c r="G5394" s="6">
        <v>77582.399999999994</v>
      </c>
      <c r="H5394" s="2">
        <f>VALUE(A5394)</f>
        <v>1653</v>
      </c>
    </row>
    <row r="5395" spans="1:8" ht="15">
      <c r="A5395" s="6">
        <v>1653</v>
      </c>
      <c r="B5395" s="6" t="s">
        <v>2361</v>
      </c>
      <c r="C5395" s="6">
        <v>862695</v>
      </c>
      <c r="D5395" s="9">
        <v>44400</v>
      </c>
      <c r="E5395" s="9">
        <v>44477</v>
      </c>
      <c r="F5395" s="6">
        <v>8410.7099999999991</v>
      </c>
      <c r="G5395" s="6">
        <v>77582.399999999994</v>
      </c>
      <c r="H5395" s="2">
        <f>VALUE(A5395)</f>
        <v>1653</v>
      </c>
    </row>
    <row r="5396" spans="1:8" ht="15">
      <c r="A5396" s="6">
        <v>56731</v>
      </c>
      <c r="B5396" s="6" t="s">
        <v>4367</v>
      </c>
      <c r="C5396" s="6">
        <v>862785</v>
      </c>
      <c r="D5396" s="9">
        <v>44400</v>
      </c>
      <c r="E5396" s="9">
        <v>44456</v>
      </c>
      <c r="F5396" s="6">
        <v>1684.35</v>
      </c>
      <c r="G5396" s="6">
        <v>1684.35</v>
      </c>
      <c r="H5396" s="2">
        <f>VALUE(A5396)</f>
        <v>56731</v>
      </c>
    </row>
    <row r="5397" spans="1:8" ht="15">
      <c r="A5397" s="6">
        <v>55710</v>
      </c>
      <c r="B5397" s="6" t="s">
        <v>3208</v>
      </c>
      <c r="C5397" s="6">
        <v>760502</v>
      </c>
      <c r="D5397" s="9">
        <v>44400</v>
      </c>
      <c r="E5397" s="9">
        <v>44456</v>
      </c>
      <c r="F5397" s="6">
        <v>117427.28</v>
      </c>
      <c r="G5397" s="6">
        <v>5864.39</v>
      </c>
      <c r="H5397" s="2">
        <f>VALUE(A5397)</f>
        <v>55710</v>
      </c>
    </row>
    <row r="5398" spans="1:8" ht="15">
      <c r="A5398" s="6">
        <v>5334</v>
      </c>
      <c r="B5398" s="6" t="s">
        <v>868</v>
      </c>
      <c r="C5398" s="6">
        <v>862663</v>
      </c>
      <c r="D5398" s="9">
        <v>44400</v>
      </c>
      <c r="E5398" s="9">
        <v>44454</v>
      </c>
      <c r="F5398" s="6">
        <v>3599.11</v>
      </c>
      <c r="G5398" s="6">
        <v>18067.669999999998</v>
      </c>
      <c r="H5398" s="2">
        <f>VALUE(A5398)</f>
        <v>5334</v>
      </c>
    </row>
    <row r="5399" spans="1:8" ht="15">
      <c r="A5399" s="6">
        <v>19</v>
      </c>
      <c r="B5399" s="6" t="s">
        <v>4632</v>
      </c>
      <c r="C5399" s="6">
        <v>760416</v>
      </c>
      <c r="D5399" s="9">
        <v>44400</v>
      </c>
      <c r="E5399" s="9">
        <v>44454</v>
      </c>
      <c r="F5399" s="6">
        <v>45190.19</v>
      </c>
      <c r="G5399" s="6">
        <v>45190.19</v>
      </c>
      <c r="H5399" s="2">
        <f>VALUE(A5399)</f>
        <v>19</v>
      </c>
    </row>
    <row r="5400" spans="1:8" ht="15">
      <c r="A5400" s="6">
        <v>1665</v>
      </c>
      <c r="B5400" s="6" t="s">
        <v>4633</v>
      </c>
      <c r="C5400" s="6">
        <v>258719</v>
      </c>
      <c r="D5400" s="9">
        <v>44400</v>
      </c>
      <c r="E5400" s="9">
        <v>44454</v>
      </c>
      <c r="F5400" s="6">
        <v>6749676.5999999996</v>
      </c>
      <c r="G5400" s="6">
        <v>6749676.5999999996</v>
      </c>
      <c r="H5400" s="2">
        <f>VALUE(A5400)</f>
        <v>1665</v>
      </c>
    </row>
    <row r="5401" spans="1:8" ht="15">
      <c r="A5401" s="6">
        <v>19</v>
      </c>
      <c r="B5401" s="6" t="s">
        <v>4634</v>
      </c>
      <c r="C5401" s="6">
        <v>760416</v>
      </c>
      <c r="D5401" s="9">
        <v>44400</v>
      </c>
      <c r="E5401" s="9">
        <v>44454</v>
      </c>
      <c r="F5401" s="6">
        <v>45190.19</v>
      </c>
      <c r="G5401" s="6">
        <v>45190.19</v>
      </c>
      <c r="H5401" s="2">
        <f>VALUE(A5401)</f>
        <v>19</v>
      </c>
    </row>
    <row r="5402" spans="1:8" ht="15">
      <c r="A5402" s="6">
        <v>1665</v>
      </c>
      <c r="B5402" s="6" t="s">
        <v>4635</v>
      </c>
      <c r="C5402" s="6">
        <v>258719</v>
      </c>
      <c r="D5402" s="9">
        <v>44400</v>
      </c>
      <c r="E5402" s="9">
        <v>44454</v>
      </c>
      <c r="F5402" s="6">
        <v>6749676.5999999996</v>
      </c>
      <c r="G5402" s="6">
        <v>6749676.5999999996</v>
      </c>
      <c r="H5402" s="2">
        <f>VALUE(A5402)</f>
        <v>1665</v>
      </c>
    </row>
    <row r="5403" spans="1:8" ht="15">
      <c r="A5403" s="6">
        <v>58070</v>
      </c>
      <c r="B5403" s="6" t="s">
        <v>4636</v>
      </c>
      <c r="C5403" s="6">
        <v>258774</v>
      </c>
      <c r="D5403" s="9">
        <v>44400</v>
      </c>
      <c r="E5403" s="9">
        <v>44449</v>
      </c>
      <c r="F5403" s="6">
        <v>393158.24</v>
      </c>
      <c r="G5403" s="6">
        <v>372822.47</v>
      </c>
      <c r="H5403" s="2">
        <f>VALUE(A5403)</f>
        <v>58070</v>
      </c>
    </row>
    <row r="5404" spans="1:8" ht="15">
      <c r="A5404" s="6">
        <v>1665</v>
      </c>
      <c r="B5404" s="6" t="s">
        <v>4633</v>
      </c>
      <c r="C5404" s="6">
        <v>14520</v>
      </c>
      <c r="D5404" s="9">
        <v>44400</v>
      </c>
      <c r="E5404" s="9">
        <v>44448</v>
      </c>
      <c r="F5404" s="6">
        <v>328230.14</v>
      </c>
      <c r="G5404" s="6">
        <v>328230.14</v>
      </c>
      <c r="H5404" s="2">
        <f>VALUE(A5404)</f>
        <v>1665</v>
      </c>
    </row>
    <row r="5405" spans="1:8" ht="15">
      <c r="A5405" s="6">
        <v>37182</v>
      </c>
      <c r="B5405" s="6" t="s">
        <v>2544</v>
      </c>
      <c r="C5405" s="6">
        <v>33480</v>
      </c>
      <c r="D5405" s="9">
        <v>44400</v>
      </c>
      <c r="E5405" s="9">
        <v>44448</v>
      </c>
      <c r="F5405" s="6">
        <v>103993.07</v>
      </c>
      <c r="G5405" s="6">
        <v>319336.98</v>
      </c>
      <c r="H5405" s="2">
        <f>VALUE(A5405)</f>
        <v>37182</v>
      </c>
    </row>
    <row r="5406" spans="1:8" ht="15">
      <c r="A5406" s="6">
        <v>1665</v>
      </c>
      <c r="B5406" s="6" t="s">
        <v>4635</v>
      </c>
      <c r="C5406" s="6">
        <v>14520</v>
      </c>
      <c r="D5406" s="9">
        <v>44400</v>
      </c>
      <c r="E5406" s="9">
        <v>44448</v>
      </c>
      <c r="F5406" s="6">
        <v>328230.14</v>
      </c>
      <c r="G5406" s="6">
        <v>328230.14</v>
      </c>
      <c r="H5406" s="2">
        <f>VALUE(A5406)</f>
        <v>1665</v>
      </c>
    </row>
    <row r="5407" spans="1:8" ht="15">
      <c r="A5407" s="6">
        <v>100012227</v>
      </c>
      <c r="B5407" s="6" t="s">
        <v>4637</v>
      </c>
      <c r="C5407" s="6">
        <v>8115123622</v>
      </c>
      <c r="D5407" s="9">
        <v>44400</v>
      </c>
      <c r="E5407" s="9">
        <v>44446</v>
      </c>
      <c r="F5407" s="6">
        <v>37500</v>
      </c>
      <c r="G5407" s="6">
        <v>37500</v>
      </c>
      <c r="H5407" s="2">
        <f>VALUE(A5407)</f>
        <v>100012227</v>
      </c>
    </row>
    <row r="5408" spans="1:8" ht="15">
      <c r="A5408" s="6">
        <v>10590</v>
      </c>
      <c r="B5408" s="6" t="s">
        <v>4638</v>
      </c>
      <c r="C5408" s="6">
        <v>862757</v>
      </c>
      <c r="D5408" s="9">
        <v>44400</v>
      </c>
      <c r="E5408" s="9">
        <v>44446</v>
      </c>
      <c r="F5408" s="6">
        <v>22985.77</v>
      </c>
      <c r="G5408" s="6">
        <v>22985.77</v>
      </c>
      <c r="H5408" s="2">
        <f>VALUE(A5408)</f>
        <v>10590</v>
      </c>
    </row>
    <row r="5409" spans="1:8" ht="15">
      <c r="A5409" s="6">
        <v>28686</v>
      </c>
      <c r="B5409" s="6" t="s">
        <v>2520</v>
      </c>
      <c r="C5409" s="6">
        <v>258751</v>
      </c>
      <c r="D5409" s="9">
        <v>44400</v>
      </c>
      <c r="E5409" s="9">
        <v>44442</v>
      </c>
      <c r="F5409" s="6">
        <v>6317.86</v>
      </c>
      <c r="G5409" s="6">
        <v>116345.09</v>
      </c>
      <c r="H5409" s="2">
        <f>VALUE(A5409)</f>
        <v>28686</v>
      </c>
    </row>
    <row r="5410" spans="1:8" ht="15">
      <c r="A5410" s="6">
        <v>54673</v>
      </c>
      <c r="B5410" s="6" t="s">
        <v>2550</v>
      </c>
      <c r="C5410" s="6">
        <v>760417</v>
      </c>
      <c r="D5410" s="9">
        <v>44400</v>
      </c>
      <c r="E5410" s="9">
        <v>44442</v>
      </c>
      <c r="F5410" s="6">
        <v>1866.71</v>
      </c>
      <c r="G5410" s="6">
        <v>1770.15</v>
      </c>
      <c r="H5410" s="2">
        <f>VALUE(A5410)</f>
        <v>54673</v>
      </c>
    </row>
    <row r="5411" spans="1:8" ht="15">
      <c r="A5411" s="6">
        <v>1528</v>
      </c>
      <c r="B5411" s="6" t="s">
        <v>4455</v>
      </c>
      <c r="C5411" s="6">
        <v>760494</v>
      </c>
      <c r="D5411" s="9">
        <v>44400</v>
      </c>
      <c r="E5411" s="9">
        <v>44438</v>
      </c>
      <c r="F5411" s="6">
        <v>5267.58</v>
      </c>
      <c r="G5411" s="6">
        <v>29789.78</v>
      </c>
      <c r="H5411" s="2">
        <f>VALUE(A5411)</f>
        <v>1528</v>
      </c>
    </row>
    <row r="5412" spans="1:8" ht="15">
      <c r="A5412" s="6">
        <v>1528</v>
      </c>
      <c r="B5412" s="6" t="s">
        <v>4456</v>
      </c>
      <c r="C5412" s="6">
        <v>760494</v>
      </c>
      <c r="D5412" s="9">
        <v>44400</v>
      </c>
      <c r="E5412" s="9">
        <v>44438</v>
      </c>
      <c r="F5412" s="6">
        <v>5267.58</v>
      </c>
      <c r="G5412" s="6">
        <v>29789.78</v>
      </c>
      <c r="H5412" s="2">
        <f>VALUE(A5412)</f>
        <v>1528</v>
      </c>
    </row>
    <row r="5413" spans="1:8" ht="15">
      <c r="A5413" s="6">
        <v>52484</v>
      </c>
      <c r="B5413" s="6" t="s">
        <v>2978</v>
      </c>
      <c r="C5413" s="6">
        <v>258726</v>
      </c>
      <c r="D5413" s="9">
        <v>44400</v>
      </c>
      <c r="E5413" s="9">
        <v>44433</v>
      </c>
      <c r="F5413" s="6">
        <v>50440.15</v>
      </c>
      <c r="G5413" s="6">
        <v>2154.62</v>
      </c>
      <c r="H5413" s="2">
        <f>VALUE(A5413)</f>
        <v>52484</v>
      </c>
    </row>
    <row r="5414" spans="1:8" ht="15">
      <c r="A5414" s="6">
        <v>57815</v>
      </c>
      <c r="B5414" s="6" t="s">
        <v>2771</v>
      </c>
      <c r="C5414" s="6">
        <v>760294</v>
      </c>
      <c r="D5414" s="9">
        <v>44400</v>
      </c>
      <c r="E5414" s="9">
        <v>44433</v>
      </c>
      <c r="F5414" s="6">
        <v>65540.490000000005</v>
      </c>
      <c r="G5414" s="6">
        <v>62782.89</v>
      </c>
      <c r="H5414" s="2">
        <f>VALUE(A5414)</f>
        <v>57815</v>
      </c>
    </row>
    <row r="5415" spans="1:8" ht="15">
      <c r="A5415" s="6">
        <v>57879</v>
      </c>
      <c r="B5415" s="6" t="s">
        <v>2597</v>
      </c>
      <c r="C5415" s="6">
        <v>862661</v>
      </c>
      <c r="D5415" s="9">
        <v>44400</v>
      </c>
      <c r="E5415" s="9">
        <v>44433</v>
      </c>
      <c r="F5415" s="6">
        <v>240843.58</v>
      </c>
      <c r="G5415" s="6">
        <v>240843.58</v>
      </c>
      <c r="H5415" s="2">
        <f>VALUE(A5415)</f>
        <v>57879</v>
      </c>
    </row>
    <row r="5416" spans="1:8" ht="15">
      <c r="A5416" s="6">
        <v>50697</v>
      </c>
      <c r="B5416" s="6" t="s">
        <v>4639</v>
      </c>
      <c r="C5416" s="6">
        <v>258771</v>
      </c>
      <c r="D5416" s="9">
        <v>44400</v>
      </c>
      <c r="E5416" s="9">
        <v>44433</v>
      </c>
      <c r="F5416" s="6">
        <v>92968.27</v>
      </c>
      <c r="G5416" s="6">
        <v>607875.37</v>
      </c>
      <c r="H5416" s="2">
        <f>VALUE(A5416)</f>
        <v>50697</v>
      </c>
    </row>
    <row r="5417" spans="1:8" ht="15">
      <c r="A5417" s="6">
        <v>54228</v>
      </c>
      <c r="B5417" s="6" t="s">
        <v>2759</v>
      </c>
      <c r="C5417" s="6">
        <v>862713</v>
      </c>
      <c r="D5417" s="9">
        <v>44400</v>
      </c>
      <c r="E5417" s="9">
        <v>44432</v>
      </c>
      <c r="F5417" s="6">
        <v>4057.1</v>
      </c>
      <c r="G5417" s="6">
        <v>118114.13</v>
      </c>
      <c r="H5417" s="2">
        <f>VALUE(A5417)</f>
        <v>54228</v>
      </c>
    </row>
    <row r="5418" spans="1:8" ht="15">
      <c r="A5418" s="6">
        <v>1029</v>
      </c>
      <c r="B5418" s="6" t="s">
        <v>2711</v>
      </c>
      <c r="C5418" s="6">
        <v>760421</v>
      </c>
      <c r="D5418" s="9">
        <v>44400</v>
      </c>
      <c r="E5418" s="9">
        <v>44431</v>
      </c>
      <c r="F5418" s="6">
        <v>27711.32</v>
      </c>
      <c r="G5418" s="6">
        <v>55677.78</v>
      </c>
      <c r="H5418" s="2">
        <f>VALUE(A5418)</f>
        <v>1029</v>
      </c>
    </row>
    <row r="5419" spans="1:8" ht="15">
      <c r="A5419" s="6">
        <v>8265</v>
      </c>
      <c r="B5419" s="6" t="s">
        <v>2744</v>
      </c>
      <c r="C5419" s="6">
        <v>760431</v>
      </c>
      <c r="D5419" s="9">
        <v>44400</v>
      </c>
      <c r="E5419" s="9">
        <v>44431</v>
      </c>
      <c r="F5419" s="6">
        <v>19178.38</v>
      </c>
      <c r="G5419" s="6">
        <v>10030.06</v>
      </c>
      <c r="H5419" s="2">
        <f>VALUE(A5419)</f>
        <v>8265</v>
      </c>
    </row>
    <row r="5420" spans="1:8" ht="15">
      <c r="A5420" s="6">
        <v>1029</v>
      </c>
      <c r="B5420" s="6" t="s">
        <v>2712</v>
      </c>
      <c r="C5420" s="6">
        <v>760421</v>
      </c>
      <c r="D5420" s="9">
        <v>44400</v>
      </c>
      <c r="E5420" s="9">
        <v>44431</v>
      </c>
      <c r="F5420" s="6">
        <v>27711.32</v>
      </c>
      <c r="G5420" s="6">
        <v>55677.78</v>
      </c>
      <c r="H5420" s="2">
        <f>VALUE(A5420)</f>
        <v>1029</v>
      </c>
    </row>
    <row r="5421" spans="1:8" ht="15">
      <c r="A5421" s="6">
        <v>58034</v>
      </c>
      <c r="B5421" s="6" t="s">
        <v>4640</v>
      </c>
      <c r="C5421" s="6">
        <v>258756</v>
      </c>
      <c r="D5421" s="9">
        <v>44400</v>
      </c>
      <c r="E5421" s="9">
        <v>44428</v>
      </c>
      <c r="F5421" s="6">
        <v>3217.62</v>
      </c>
      <c r="G5421" s="6">
        <v>3128.24</v>
      </c>
      <c r="H5421" s="2">
        <f>VALUE(A5421)</f>
        <v>58034</v>
      </c>
    </row>
    <row r="5422" spans="1:8" ht="15">
      <c r="A5422" s="6">
        <v>11056</v>
      </c>
      <c r="B5422" s="6" t="s">
        <v>4641</v>
      </c>
      <c r="C5422" s="6">
        <v>862710</v>
      </c>
      <c r="D5422" s="9">
        <v>44400</v>
      </c>
      <c r="E5422" s="9">
        <v>44428</v>
      </c>
      <c r="F5422" s="6">
        <v>39941.26</v>
      </c>
      <c r="G5422" s="6">
        <v>324950.76</v>
      </c>
      <c r="H5422" s="2">
        <f>VALUE(A5422)</f>
        <v>11056</v>
      </c>
    </row>
    <row r="5423" spans="1:8" ht="15">
      <c r="A5423" s="6">
        <v>32844</v>
      </c>
      <c r="B5423" s="6" t="s">
        <v>3895</v>
      </c>
      <c r="C5423" s="6">
        <v>862735</v>
      </c>
      <c r="D5423" s="9">
        <v>44400</v>
      </c>
      <c r="E5423" s="9">
        <v>44427</v>
      </c>
      <c r="F5423" s="6">
        <v>16391.38</v>
      </c>
      <c r="G5423" s="6">
        <v>62427.24</v>
      </c>
      <c r="H5423" s="2">
        <f>VALUE(A5423)</f>
        <v>32844</v>
      </c>
    </row>
    <row r="5424" spans="1:8" ht="15">
      <c r="A5424" s="6">
        <v>7303</v>
      </c>
      <c r="B5424" s="6" t="s">
        <v>4642</v>
      </c>
      <c r="C5424" s="6">
        <v>760504</v>
      </c>
      <c r="D5424" s="9">
        <v>44400</v>
      </c>
      <c r="E5424" s="9">
        <v>44427</v>
      </c>
      <c r="F5424" s="6">
        <v>7521.74</v>
      </c>
      <c r="G5424" s="6">
        <v>184290.49</v>
      </c>
      <c r="H5424" s="2">
        <f>VALUE(A5424)</f>
        <v>7303</v>
      </c>
    </row>
    <row r="5425" spans="1:8" ht="15">
      <c r="A5425" s="6">
        <v>57601</v>
      </c>
      <c r="B5425" s="6" t="s">
        <v>903</v>
      </c>
      <c r="C5425" s="6">
        <v>760386</v>
      </c>
      <c r="D5425" s="9">
        <v>44400</v>
      </c>
      <c r="E5425" s="9">
        <v>44427</v>
      </c>
      <c r="F5425" s="6">
        <v>6734.38</v>
      </c>
      <c r="G5425" s="6">
        <v>22444.06</v>
      </c>
      <c r="H5425" s="2">
        <f>VALUE(A5425)</f>
        <v>57601</v>
      </c>
    </row>
    <row r="5426" spans="1:8" ht="15">
      <c r="A5426" s="6">
        <v>25223</v>
      </c>
      <c r="B5426" s="6" t="s">
        <v>294</v>
      </c>
      <c r="C5426" s="6">
        <v>862775</v>
      </c>
      <c r="D5426" s="9">
        <v>44400</v>
      </c>
      <c r="E5426" s="9">
        <v>44426</v>
      </c>
      <c r="F5426" s="6">
        <v>9280</v>
      </c>
      <c r="G5426" s="6">
        <v>9280</v>
      </c>
      <c r="H5426" s="2">
        <f>VALUE(A5426)</f>
        <v>25223</v>
      </c>
    </row>
    <row r="5427" spans="1:8" ht="15">
      <c r="A5427" s="6">
        <v>8335</v>
      </c>
      <c r="B5427" s="6" t="s">
        <v>4643</v>
      </c>
      <c r="C5427" s="6">
        <v>760305</v>
      </c>
      <c r="D5427" s="9">
        <v>44400</v>
      </c>
      <c r="E5427" s="9">
        <v>44426</v>
      </c>
      <c r="F5427" s="6">
        <v>61637.57</v>
      </c>
      <c r="G5427" s="6">
        <v>4549.8100000000004</v>
      </c>
      <c r="H5427" s="2">
        <f>VALUE(A5427)</f>
        <v>8335</v>
      </c>
    </row>
    <row r="5428" spans="1:8" ht="15">
      <c r="A5428" s="6">
        <v>7493</v>
      </c>
      <c r="B5428" s="6" t="s">
        <v>4644</v>
      </c>
      <c r="C5428" s="6">
        <v>862665</v>
      </c>
      <c r="D5428" s="9">
        <v>44400</v>
      </c>
      <c r="E5428" s="9">
        <v>44425</v>
      </c>
      <c r="F5428" s="6">
        <v>2341.27</v>
      </c>
      <c r="G5428" s="6">
        <v>14264.64</v>
      </c>
      <c r="H5428" s="2">
        <f>VALUE(A5428)</f>
        <v>7493</v>
      </c>
    </row>
    <row r="5429" spans="1:8" ht="15">
      <c r="A5429" s="6">
        <v>5815</v>
      </c>
      <c r="B5429" s="6" t="s">
        <v>4645</v>
      </c>
      <c r="C5429" s="6">
        <v>760295</v>
      </c>
      <c r="D5429" s="9">
        <v>44400</v>
      </c>
      <c r="E5429" s="9">
        <v>44421</v>
      </c>
      <c r="F5429" s="6">
        <v>68625.600000000006</v>
      </c>
      <c r="G5429" s="6">
        <v>68625.600000000006</v>
      </c>
      <c r="H5429" s="2">
        <f>VALUE(A5429)</f>
        <v>5815</v>
      </c>
    </row>
    <row r="5430" spans="1:8" ht="15">
      <c r="A5430" s="6">
        <v>29241</v>
      </c>
      <c r="B5430" s="6" t="s">
        <v>99</v>
      </c>
      <c r="C5430" s="6">
        <v>862832</v>
      </c>
      <c r="D5430" s="9">
        <v>44400</v>
      </c>
      <c r="E5430" s="9">
        <v>44421</v>
      </c>
      <c r="F5430" s="6">
        <v>1076.43</v>
      </c>
      <c r="G5430" s="6">
        <v>2366.3000000000002</v>
      </c>
      <c r="H5430" s="2">
        <f>VALUE(A5430)</f>
        <v>29241</v>
      </c>
    </row>
    <row r="5431" spans="1:8" ht="15">
      <c r="A5431" s="6">
        <v>51591</v>
      </c>
      <c r="B5431" s="6" t="s">
        <v>164</v>
      </c>
      <c r="C5431" s="6">
        <v>258746</v>
      </c>
      <c r="D5431" s="9">
        <v>44400</v>
      </c>
      <c r="E5431" s="9">
        <v>44421</v>
      </c>
      <c r="F5431" s="6">
        <v>17168.68</v>
      </c>
      <c r="G5431" s="6">
        <v>455881.04</v>
      </c>
      <c r="H5431" s="2">
        <f>VALUE(A5431)</f>
        <v>51591</v>
      </c>
    </row>
    <row r="5432" spans="1:8" ht="15">
      <c r="A5432" s="6">
        <v>928</v>
      </c>
      <c r="B5432" s="6" t="s">
        <v>4646</v>
      </c>
      <c r="C5432" s="6">
        <v>760463</v>
      </c>
      <c r="D5432" s="9">
        <v>44400</v>
      </c>
      <c r="E5432" s="9">
        <v>44421</v>
      </c>
      <c r="F5432" s="6">
        <v>51187.22</v>
      </c>
      <c r="G5432" s="6">
        <v>88695.82</v>
      </c>
      <c r="H5432" s="2">
        <f>VALUE(A5432)</f>
        <v>928</v>
      </c>
    </row>
    <row r="5433" spans="1:8" ht="15">
      <c r="A5433" s="6">
        <v>928</v>
      </c>
      <c r="B5433" s="6" t="s">
        <v>4647</v>
      </c>
      <c r="C5433" s="6">
        <v>760463</v>
      </c>
      <c r="D5433" s="9">
        <v>44400</v>
      </c>
      <c r="E5433" s="9">
        <v>44421</v>
      </c>
      <c r="F5433" s="6">
        <v>51187.22</v>
      </c>
      <c r="G5433" s="6">
        <v>88695.82</v>
      </c>
      <c r="H5433" s="2">
        <f>VALUE(A5433)</f>
        <v>928</v>
      </c>
    </row>
    <row r="5434" spans="1:8" ht="15">
      <c r="A5434" s="6">
        <v>9553</v>
      </c>
      <c r="B5434" s="6" t="s">
        <v>4648</v>
      </c>
      <c r="C5434" s="6">
        <v>760354</v>
      </c>
      <c r="D5434" s="9">
        <v>44400</v>
      </c>
      <c r="E5434" s="9">
        <v>44419</v>
      </c>
      <c r="F5434" s="6">
        <v>3948.28</v>
      </c>
      <c r="G5434" s="6">
        <v>6773.26</v>
      </c>
      <c r="H5434" s="2">
        <f>VALUE(A5434)</f>
        <v>9553</v>
      </c>
    </row>
    <row r="5435" spans="1:8" ht="15">
      <c r="A5435" s="6">
        <v>57967</v>
      </c>
      <c r="B5435" s="6" t="s">
        <v>334</v>
      </c>
      <c r="C5435" s="6">
        <v>258749</v>
      </c>
      <c r="D5435" s="9">
        <v>44400</v>
      </c>
      <c r="E5435" s="9">
        <v>44414</v>
      </c>
      <c r="F5435" s="6">
        <v>20355.88</v>
      </c>
      <c r="G5435" s="6">
        <v>121153.07</v>
      </c>
      <c r="H5435" s="2">
        <f>VALUE(A5435)</f>
        <v>57967</v>
      </c>
    </row>
    <row r="5436" spans="1:8" ht="15">
      <c r="A5436" s="6">
        <v>52489</v>
      </c>
      <c r="B5436" s="6" t="s">
        <v>880</v>
      </c>
      <c r="C5436" s="6">
        <v>760501</v>
      </c>
      <c r="D5436" s="9">
        <v>44400</v>
      </c>
      <c r="E5436" s="9">
        <v>44414</v>
      </c>
      <c r="F5436" s="6">
        <v>4022.35</v>
      </c>
      <c r="G5436" s="6">
        <v>9998.1</v>
      </c>
      <c r="H5436" s="2">
        <f>VALUE(A5436)</f>
        <v>52489</v>
      </c>
    </row>
    <row r="5437" spans="1:8" ht="15">
      <c r="A5437" s="6">
        <v>10646</v>
      </c>
      <c r="B5437" s="6" t="s">
        <v>4649</v>
      </c>
      <c r="C5437" s="6">
        <v>45897</v>
      </c>
      <c r="D5437" s="9">
        <v>44400</v>
      </c>
      <c r="E5437" s="9">
        <v>44413</v>
      </c>
      <c r="F5437" s="6">
        <v>18081.8</v>
      </c>
      <c r="G5437" s="6">
        <v>69789.89</v>
      </c>
      <c r="H5437" s="2">
        <f>VALUE(A5437)</f>
        <v>10646</v>
      </c>
    </row>
    <row r="5438" spans="1:8" ht="15">
      <c r="A5438" s="6">
        <v>57868</v>
      </c>
      <c r="B5438" s="6" t="s">
        <v>83</v>
      </c>
      <c r="C5438" s="6">
        <v>258760</v>
      </c>
      <c r="D5438" s="9">
        <v>44400</v>
      </c>
      <c r="E5438" s="9">
        <v>44413</v>
      </c>
      <c r="F5438" s="6">
        <v>6044.76</v>
      </c>
      <c r="G5438" s="6">
        <v>38308.839999999997</v>
      </c>
      <c r="H5438" s="2">
        <f>VALUE(A5438)</f>
        <v>57868</v>
      </c>
    </row>
    <row r="5439" spans="1:8" ht="15">
      <c r="A5439" s="6">
        <v>9590</v>
      </c>
      <c r="B5439" s="6" t="s">
        <v>4650</v>
      </c>
      <c r="C5439" s="6">
        <v>258767</v>
      </c>
      <c r="D5439" s="9">
        <v>44400</v>
      </c>
      <c r="E5439" s="9">
        <v>44412</v>
      </c>
      <c r="F5439" s="6">
        <v>75891.210000000006</v>
      </c>
      <c r="G5439" s="6">
        <v>75891.22</v>
      </c>
      <c r="H5439" s="2">
        <f>VALUE(A5439)</f>
        <v>9590</v>
      </c>
    </row>
    <row r="5440" spans="1:8" ht="15">
      <c r="A5440" s="6">
        <v>57823</v>
      </c>
      <c r="B5440" s="6" t="s">
        <v>282</v>
      </c>
      <c r="C5440" s="6">
        <v>760524</v>
      </c>
      <c r="D5440" s="9">
        <v>44400</v>
      </c>
      <c r="E5440" s="9">
        <v>44412</v>
      </c>
      <c r="F5440" s="6">
        <v>1470.41</v>
      </c>
      <c r="G5440" s="6">
        <v>1150.1500000000001</v>
      </c>
      <c r="H5440" s="2">
        <f>VALUE(A5440)</f>
        <v>57823</v>
      </c>
    </row>
    <row r="5441" spans="1:8" ht="15">
      <c r="A5441" s="6">
        <v>100012170</v>
      </c>
      <c r="B5441" s="6" t="s">
        <v>4651</v>
      </c>
      <c r="C5441" s="6">
        <v>8115123742</v>
      </c>
      <c r="D5441" s="9">
        <v>44400</v>
      </c>
      <c r="E5441" s="9">
        <v>44410</v>
      </c>
      <c r="F5441" s="6">
        <v>12000</v>
      </c>
      <c r="G5441" s="6">
        <v>11627.69</v>
      </c>
      <c r="H5441" s="2">
        <f>VALUE(A5441)</f>
        <v>100012170</v>
      </c>
    </row>
    <row r="5442" spans="1:8" ht="15">
      <c r="A5442" s="6">
        <v>56217</v>
      </c>
      <c r="B5442" s="6" t="s">
        <v>4652</v>
      </c>
      <c r="C5442" s="6">
        <v>862780</v>
      </c>
      <c r="D5442" s="9">
        <v>44400</v>
      </c>
      <c r="E5442" s="9">
        <v>44410</v>
      </c>
      <c r="F5442" s="6">
        <v>4337.75</v>
      </c>
      <c r="G5442" s="6">
        <v>6570.34</v>
      </c>
      <c r="H5442" s="2">
        <f>VALUE(A5442)</f>
        <v>56217</v>
      </c>
    </row>
    <row r="5443" spans="1:8" ht="15">
      <c r="A5443" s="6">
        <v>58048</v>
      </c>
      <c r="B5443" s="6" t="s">
        <v>848</v>
      </c>
      <c r="C5443" s="6">
        <v>760300</v>
      </c>
      <c r="D5443" s="9">
        <v>44400</v>
      </c>
      <c r="E5443" s="9">
        <v>44410</v>
      </c>
      <c r="F5443" s="6">
        <v>1772.99</v>
      </c>
      <c r="G5443" s="6">
        <v>1681.28</v>
      </c>
      <c r="H5443" s="2">
        <f>VALUE(A5443)</f>
        <v>58048</v>
      </c>
    </row>
    <row r="5444" spans="1:8" ht="15">
      <c r="A5444" s="6">
        <v>37584</v>
      </c>
      <c r="B5444" s="6" t="s">
        <v>2527</v>
      </c>
      <c r="C5444" s="6">
        <v>760374</v>
      </c>
      <c r="D5444" s="9">
        <v>44400</v>
      </c>
      <c r="E5444" s="9">
        <v>44407</v>
      </c>
      <c r="F5444" s="6">
        <v>103598.29</v>
      </c>
      <c r="G5444" s="6">
        <v>98239.76</v>
      </c>
      <c r="H5444" s="2">
        <f>VALUE(A5444)</f>
        <v>37584</v>
      </c>
    </row>
    <row r="5445" spans="1:8" ht="15">
      <c r="A5445" s="6">
        <v>26018</v>
      </c>
      <c r="B5445" s="6" t="s">
        <v>1252</v>
      </c>
      <c r="C5445" s="6">
        <v>862694</v>
      </c>
      <c r="D5445" s="9">
        <v>44400</v>
      </c>
      <c r="E5445" s="9">
        <v>44407</v>
      </c>
      <c r="F5445" s="6">
        <v>748.76</v>
      </c>
      <c r="G5445" s="6">
        <v>6309092.0499999998</v>
      </c>
      <c r="H5445" s="2">
        <f>VALUE(A5445)</f>
        <v>26018</v>
      </c>
    </row>
    <row r="5446" spans="1:8" ht="15">
      <c r="A5446" s="6">
        <v>2324</v>
      </c>
      <c r="B5446" s="6" t="s">
        <v>4653</v>
      </c>
      <c r="C5446" s="6">
        <v>760503</v>
      </c>
      <c r="D5446" s="9">
        <v>44400</v>
      </c>
      <c r="E5446" s="9">
        <v>44407</v>
      </c>
      <c r="F5446" s="6">
        <v>4359.1400000000003</v>
      </c>
      <c r="G5446" s="6">
        <v>4133.67</v>
      </c>
      <c r="H5446" s="2">
        <f>VALUE(A5446)</f>
        <v>2324</v>
      </c>
    </row>
    <row r="5447" spans="1:8" ht="15">
      <c r="A5447" s="6">
        <v>10219</v>
      </c>
      <c r="B5447" s="6" t="s">
        <v>4654</v>
      </c>
      <c r="C5447" s="6">
        <v>760399</v>
      </c>
      <c r="D5447" s="9">
        <v>44400</v>
      </c>
      <c r="E5447" s="9">
        <v>44407</v>
      </c>
      <c r="F5447" s="6">
        <v>9104.4699999999993</v>
      </c>
      <c r="G5447" s="6">
        <v>12027.98</v>
      </c>
      <c r="H5447" s="2">
        <f>VALUE(A5447)</f>
        <v>10219</v>
      </c>
    </row>
    <row r="5448" spans="1:8" ht="15">
      <c r="A5448" s="6">
        <v>51065</v>
      </c>
      <c r="B5448" s="6" t="s">
        <v>1009</v>
      </c>
      <c r="C5448" s="6">
        <v>258724</v>
      </c>
      <c r="D5448" s="9">
        <v>44400</v>
      </c>
      <c r="E5448" s="9">
        <v>44407</v>
      </c>
      <c r="F5448" s="6">
        <v>9082.68</v>
      </c>
      <c r="G5448" s="6">
        <v>34308</v>
      </c>
      <c r="H5448" s="2">
        <f>VALUE(A5448)</f>
        <v>51065</v>
      </c>
    </row>
    <row r="5449" spans="1:8" ht="15">
      <c r="A5449" s="6">
        <v>34004</v>
      </c>
      <c r="B5449" s="6" t="s">
        <v>4655</v>
      </c>
      <c r="C5449" s="6">
        <v>258770</v>
      </c>
      <c r="D5449" s="9">
        <v>44400</v>
      </c>
      <c r="E5449" s="9">
        <v>44407</v>
      </c>
      <c r="F5449" s="6">
        <v>10332.76</v>
      </c>
      <c r="G5449" s="6">
        <v>9798.31</v>
      </c>
      <c r="H5449" s="2">
        <f>VALUE(A5449)</f>
        <v>34004</v>
      </c>
    </row>
    <row r="5450" spans="1:8" ht="15">
      <c r="A5450" s="6">
        <v>56807</v>
      </c>
      <c r="B5450" s="6" t="s">
        <v>4656</v>
      </c>
      <c r="C5450" s="6">
        <v>760508</v>
      </c>
      <c r="D5450" s="9">
        <v>44400</v>
      </c>
      <c r="E5450" s="9">
        <v>44407</v>
      </c>
      <c r="F5450" s="6">
        <v>34800</v>
      </c>
      <c r="G5450" s="6">
        <v>34800</v>
      </c>
      <c r="H5450" s="2">
        <f>VALUE(A5450)</f>
        <v>56807</v>
      </c>
    </row>
    <row r="5451" spans="1:8" ht="15">
      <c r="A5451" s="6">
        <v>52018</v>
      </c>
      <c r="B5451" s="6" t="s">
        <v>4657</v>
      </c>
      <c r="C5451" s="6">
        <v>258714</v>
      </c>
      <c r="D5451" s="9">
        <v>44400</v>
      </c>
      <c r="E5451" s="9">
        <v>44407</v>
      </c>
      <c r="F5451" s="6">
        <v>342.05</v>
      </c>
      <c r="G5451" s="6">
        <v>44911.64</v>
      </c>
      <c r="H5451" s="2">
        <f>VALUE(A5451)</f>
        <v>52018</v>
      </c>
    </row>
    <row r="5452" spans="1:8" ht="15">
      <c r="A5452" s="6">
        <v>2324</v>
      </c>
      <c r="B5452" s="6" t="s">
        <v>4658</v>
      </c>
      <c r="C5452" s="6">
        <v>760503</v>
      </c>
      <c r="D5452" s="9">
        <v>44400</v>
      </c>
      <c r="E5452" s="9">
        <v>44407</v>
      </c>
      <c r="F5452" s="6">
        <v>4359.1400000000003</v>
      </c>
      <c r="G5452" s="6">
        <v>4133.67</v>
      </c>
      <c r="H5452" s="2">
        <f>VALUE(A5452)</f>
        <v>2324</v>
      </c>
    </row>
    <row r="5453" spans="1:8" ht="15">
      <c r="A5453" s="6">
        <v>55318</v>
      </c>
      <c r="B5453" s="6" t="s">
        <v>3346</v>
      </c>
      <c r="C5453" s="6">
        <v>258720</v>
      </c>
      <c r="D5453" s="9">
        <v>44400</v>
      </c>
      <c r="E5453" s="9">
        <v>44406</v>
      </c>
      <c r="F5453" s="6">
        <v>2609.4299999999998</v>
      </c>
      <c r="G5453" s="6">
        <v>2609.44</v>
      </c>
      <c r="H5453" s="2">
        <f>VALUE(A5453)</f>
        <v>55318</v>
      </c>
    </row>
    <row r="5454" spans="1:8" ht="15">
      <c r="A5454" s="6">
        <v>8038</v>
      </c>
      <c r="B5454" s="6" t="s">
        <v>4659</v>
      </c>
      <c r="C5454" s="6">
        <v>760405</v>
      </c>
      <c r="D5454" s="9">
        <v>44400</v>
      </c>
      <c r="E5454" s="9">
        <v>44406</v>
      </c>
      <c r="F5454" s="6">
        <v>296089.8</v>
      </c>
      <c r="G5454" s="6">
        <v>280774.81</v>
      </c>
      <c r="H5454" s="2">
        <f>VALUE(A5454)</f>
        <v>8038</v>
      </c>
    </row>
    <row r="5455" spans="1:8" ht="15">
      <c r="A5455" s="6">
        <v>8038</v>
      </c>
      <c r="B5455" s="6" t="s">
        <v>4659</v>
      </c>
      <c r="C5455" s="6">
        <v>258757</v>
      </c>
      <c r="D5455" s="9">
        <v>44400</v>
      </c>
      <c r="E5455" s="9">
        <v>44406</v>
      </c>
      <c r="F5455" s="6">
        <v>145483.4</v>
      </c>
      <c r="G5455" s="6">
        <v>137958.39000000001</v>
      </c>
      <c r="H5455" s="2">
        <f>VALUE(A5455)</f>
        <v>8038</v>
      </c>
    </row>
    <row r="5456" spans="1:8" ht="15">
      <c r="A5456" s="6">
        <v>56145</v>
      </c>
      <c r="B5456" s="6" t="s">
        <v>2151</v>
      </c>
      <c r="C5456" s="6">
        <v>760511</v>
      </c>
      <c r="D5456" s="9">
        <v>44400</v>
      </c>
      <c r="E5456" s="9">
        <v>44406</v>
      </c>
      <c r="F5456" s="6">
        <v>752.84</v>
      </c>
      <c r="G5456" s="6">
        <v>37.31</v>
      </c>
      <c r="H5456" s="2">
        <f>VALUE(A5456)</f>
        <v>56145</v>
      </c>
    </row>
    <row r="5457" spans="1:8" ht="15">
      <c r="A5457" s="6">
        <v>1461</v>
      </c>
      <c r="B5457" s="6" t="s">
        <v>4660</v>
      </c>
      <c r="C5457" s="6">
        <v>862711</v>
      </c>
      <c r="D5457" s="9">
        <v>44400</v>
      </c>
      <c r="E5457" s="9">
        <v>44406</v>
      </c>
      <c r="F5457" s="6">
        <v>1087.77</v>
      </c>
      <c r="G5457" s="6">
        <v>31325.16</v>
      </c>
      <c r="H5457" s="2">
        <f>VALUE(A5457)</f>
        <v>1461</v>
      </c>
    </row>
    <row r="5458" spans="1:8" ht="15">
      <c r="A5458" s="6">
        <v>1461</v>
      </c>
      <c r="B5458" s="6" t="s">
        <v>4661</v>
      </c>
      <c r="C5458" s="6">
        <v>862711</v>
      </c>
      <c r="D5458" s="9">
        <v>44400</v>
      </c>
      <c r="E5458" s="9">
        <v>44406</v>
      </c>
      <c r="F5458" s="6">
        <v>1087.77</v>
      </c>
      <c r="G5458" s="6">
        <v>31325.16</v>
      </c>
      <c r="H5458" s="2">
        <f>VALUE(A5458)</f>
        <v>1461</v>
      </c>
    </row>
    <row r="5459" spans="1:8" ht="15">
      <c r="A5459" s="6">
        <v>35119</v>
      </c>
      <c r="B5459" s="6" t="s">
        <v>4662</v>
      </c>
      <c r="C5459" s="6">
        <v>258769</v>
      </c>
      <c r="D5459" s="9">
        <v>44400</v>
      </c>
      <c r="E5459" s="9">
        <v>44406</v>
      </c>
      <c r="F5459" s="6">
        <v>33068.54</v>
      </c>
      <c r="G5459" s="6">
        <v>838255.76</v>
      </c>
      <c r="H5459" s="2">
        <f>VALUE(A5459)</f>
        <v>35119</v>
      </c>
    </row>
    <row r="5460" spans="1:8" ht="15">
      <c r="A5460" s="6">
        <v>56120</v>
      </c>
      <c r="B5460" s="6" t="s">
        <v>2560</v>
      </c>
      <c r="C5460" s="6">
        <v>258713</v>
      </c>
      <c r="D5460" s="9">
        <v>44400</v>
      </c>
      <c r="E5460" s="9">
        <v>44406</v>
      </c>
      <c r="F5460" s="6">
        <v>16240</v>
      </c>
      <c r="G5460" s="6">
        <v>15400</v>
      </c>
      <c r="H5460" s="2">
        <f>VALUE(A5460)</f>
        <v>56120</v>
      </c>
    </row>
    <row r="5461" spans="1:8" ht="15">
      <c r="A5461" s="6">
        <v>54107</v>
      </c>
      <c r="B5461" s="6" t="s">
        <v>856</v>
      </c>
      <c r="C5461" s="6">
        <v>760499</v>
      </c>
      <c r="D5461" s="9">
        <v>44400</v>
      </c>
      <c r="E5461" s="9">
        <v>44406</v>
      </c>
      <c r="F5461" s="6">
        <v>4563.2299999999996</v>
      </c>
      <c r="G5461" s="6">
        <v>6115.69</v>
      </c>
      <c r="H5461" s="2">
        <f>VALUE(A5461)</f>
        <v>54107</v>
      </c>
    </row>
    <row r="5462" spans="1:8" ht="15">
      <c r="A5462" s="6">
        <v>613</v>
      </c>
      <c r="B5462" s="6" t="s">
        <v>1053</v>
      </c>
      <c r="C5462" s="6">
        <v>760490</v>
      </c>
      <c r="D5462" s="9">
        <v>44400</v>
      </c>
      <c r="E5462" s="9">
        <v>44405</v>
      </c>
      <c r="F5462" s="6">
        <v>64049.01</v>
      </c>
      <c r="G5462" s="6">
        <v>797752.35</v>
      </c>
      <c r="H5462" s="2">
        <f>VALUE(A5462)</f>
        <v>613</v>
      </c>
    </row>
    <row r="5463" spans="1:8" ht="15">
      <c r="A5463" s="6">
        <v>52072</v>
      </c>
      <c r="B5463" s="6" t="s">
        <v>4663</v>
      </c>
      <c r="C5463" s="6">
        <v>862664</v>
      </c>
      <c r="D5463" s="9">
        <v>44400</v>
      </c>
      <c r="E5463" s="9">
        <v>44405</v>
      </c>
      <c r="F5463" s="6">
        <v>10158.18</v>
      </c>
      <c r="G5463" s="6">
        <v>10158.18</v>
      </c>
      <c r="H5463" s="2">
        <f>VALUE(A5463)</f>
        <v>52072</v>
      </c>
    </row>
    <row r="5464" spans="1:8" ht="15">
      <c r="A5464" s="6">
        <v>58209</v>
      </c>
      <c r="B5464" s="6" t="s">
        <v>4664</v>
      </c>
      <c r="C5464" s="6">
        <v>760483</v>
      </c>
      <c r="D5464" s="9">
        <v>44400</v>
      </c>
      <c r="E5464" s="9">
        <v>44405</v>
      </c>
      <c r="F5464" s="6">
        <v>8874</v>
      </c>
      <c r="G5464" s="6">
        <v>8874</v>
      </c>
      <c r="H5464" s="2">
        <f>VALUE(A5464)</f>
        <v>58209</v>
      </c>
    </row>
    <row r="5465" spans="1:8" ht="15">
      <c r="A5465" s="6">
        <v>52669</v>
      </c>
      <c r="B5465" s="6" t="s">
        <v>247</v>
      </c>
      <c r="C5465" s="6">
        <v>760438</v>
      </c>
      <c r="D5465" s="9">
        <v>44400</v>
      </c>
      <c r="E5465" s="9">
        <v>44405</v>
      </c>
      <c r="F5465" s="6">
        <v>4093.95</v>
      </c>
      <c r="G5465" s="6">
        <v>410021.54</v>
      </c>
      <c r="H5465" s="2">
        <f>VALUE(A5465)</f>
        <v>52669</v>
      </c>
    </row>
    <row r="5466" spans="1:8" ht="15">
      <c r="A5466" s="6">
        <v>613</v>
      </c>
      <c r="B5466" s="6" t="s">
        <v>1057</v>
      </c>
      <c r="C5466" s="6">
        <v>760490</v>
      </c>
      <c r="D5466" s="9">
        <v>44400</v>
      </c>
      <c r="E5466" s="9">
        <v>44405</v>
      </c>
      <c r="F5466" s="6">
        <v>64049.01</v>
      </c>
      <c r="G5466" s="6">
        <v>797752.35</v>
      </c>
      <c r="H5466" s="2">
        <f>VALUE(A5466)</f>
        <v>613</v>
      </c>
    </row>
    <row r="5467" spans="1:8" ht="15">
      <c r="A5467" s="6">
        <v>26887</v>
      </c>
      <c r="B5467" s="6" t="s">
        <v>4665</v>
      </c>
      <c r="C5467" s="6">
        <v>862660</v>
      </c>
      <c r="D5467" s="9">
        <v>44400</v>
      </c>
      <c r="E5467" s="9">
        <v>44404</v>
      </c>
      <c r="F5467" s="6">
        <v>2167.91</v>
      </c>
      <c r="G5467" s="6">
        <v>3414.47</v>
      </c>
      <c r="H5467" s="2">
        <f>VALUE(A5467)</f>
        <v>26887</v>
      </c>
    </row>
    <row r="5468" spans="1:8" ht="15">
      <c r="A5468" s="6">
        <v>8593</v>
      </c>
      <c r="B5468" s="6" t="s">
        <v>2666</v>
      </c>
      <c r="C5468" s="6">
        <v>862807</v>
      </c>
      <c r="D5468" s="9">
        <v>44400</v>
      </c>
      <c r="E5468" s="9">
        <v>44403</v>
      </c>
      <c r="F5468" s="6">
        <v>9150.7900000000009</v>
      </c>
      <c r="G5468" s="6">
        <v>18730.22</v>
      </c>
      <c r="H5468" s="2">
        <f>VALUE(A5468)</f>
        <v>8593</v>
      </c>
    </row>
    <row r="5469" spans="1:8" ht="15">
      <c r="A5469" s="6">
        <v>11967</v>
      </c>
      <c r="B5469" s="6" t="s">
        <v>4666</v>
      </c>
      <c r="C5469" s="6">
        <v>760371</v>
      </c>
      <c r="D5469" s="9">
        <v>44400</v>
      </c>
      <c r="E5469" s="9">
        <v>44399</v>
      </c>
      <c r="F5469" s="6">
        <v>5865.46</v>
      </c>
      <c r="G5469" s="6">
        <v>6803.93</v>
      </c>
      <c r="H5469" s="2">
        <f>VALUE(A5469)</f>
        <v>11967</v>
      </c>
    </row>
    <row r="5470" spans="1:8" ht="15">
      <c r="A5470" s="6">
        <v>12019</v>
      </c>
      <c r="B5470" s="6" t="s">
        <v>4667</v>
      </c>
      <c r="C5470" s="6">
        <v>760364</v>
      </c>
      <c r="D5470" s="9">
        <v>44400</v>
      </c>
      <c r="E5470" s="9">
        <v>44399</v>
      </c>
      <c r="F5470" s="6">
        <v>19720</v>
      </c>
      <c r="G5470" s="6">
        <v>19720</v>
      </c>
      <c r="H5470" s="2">
        <f>VALUE(A5470)</f>
        <v>12019</v>
      </c>
    </row>
    <row r="5471" spans="1:8" ht="15">
      <c r="A5471" s="6">
        <v>56863</v>
      </c>
      <c r="B5471" s="6" t="s">
        <v>4668</v>
      </c>
      <c r="C5471" s="6">
        <v>4141</v>
      </c>
      <c r="D5471" s="9">
        <v>44400</v>
      </c>
      <c r="E5471" s="9">
        <v>44396</v>
      </c>
      <c r="F5471" s="6">
        <v>4756</v>
      </c>
      <c r="G5471" s="6">
        <v>4756</v>
      </c>
      <c r="H5471" s="2">
        <f>VALUE(A5471)</f>
        <v>56863</v>
      </c>
    </row>
    <row r="5472" spans="1:8" ht="15">
      <c r="A5472" s="6">
        <v>57305</v>
      </c>
      <c r="B5472" s="6" t="s">
        <v>4669</v>
      </c>
      <c r="C5472" s="6">
        <v>760486</v>
      </c>
      <c r="D5472" s="9">
        <v>44400</v>
      </c>
      <c r="E5472" s="9">
        <v>44376</v>
      </c>
      <c r="F5472" s="6">
        <v>7050.3</v>
      </c>
      <c r="G5472" s="6">
        <v>5596.58</v>
      </c>
      <c r="H5472" s="2">
        <f>VALUE(A5472)</f>
        <v>57305</v>
      </c>
    </row>
    <row r="5473" spans="1:8" ht="15">
      <c r="A5473" s="6">
        <v>2141</v>
      </c>
      <c r="B5473" s="6" t="s">
        <v>1074</v>
      </c>
      <c r="C5473" s="6">
        <v>862396</v>
      </c>
      <c r="D5473" s="9">
        <v>44399</v>
      </c>
      <c r="E5473" s="9">
        <v>44629</v>
      </c>
      <c r="F5473" s="6">
        <v>15043.65</v>
      </c>
      <c r="G5473" s="6">
        <v>27853.919999999998</v>
      </c>
      <c r="H5473" s="2">
        <f>VALUE(A5473)</f>
        <v>2141</v>
      </c>
    </row>
    <row r="5474" spans="1:8" ht="15">
      <c r="A5474" s="6">
        <v>2141</v>
      </c>
      <c r="B5474" s="6" t="s">
        <v>1077</v>
      </c>
      <c r="C5474" s="6">
        <v>862396</v>
      </c>
      <c r="D5474" s="9">
        <v>44399</v>
      </c>
      <c r="E5474" s="9">
        <v>44629</v>
      </c>
      <c r="F5474" s="6">
        <v>15043.65</v>
      </c>
      <c r="G5474" s="6">
        <v>27853.919999999998</v>
      </c>
      <c r="H5474" s="2">
        <f>VALUE(A5474)</f>
        <v>2141</v>
      </c>
    </row>
    <row r="5475" spans="1:8" ht="15">
      <c r="A5475" s="6">
        <v>100012310</v>
      </c>
      <c r="B5475" s="6" t="s">
        <v>4670</v>
      </c>
      <c r="C5475" s="6" t="s">
        <v>4671</v>
      </c>
      <c r="D5475" s="9">
        <v>44399</v>
      </c>
      <c r="E5475" s="9">
        <v>44585</v>
      </c>
      <c r="F5475" s="6">
        <v>135</v>
      </c>
      <c r="G5475" s="6">
        <v>258.42</v>
      </c>
      <c r="H5475" s="2">
        <f>VALUE(A5475)</f>
        <v>100012310</v>
      </c>
    </row>
    <row r="5476" spans="1:8" ht="15">
      <c r="A5476" s="6">
        <v>25666</v>
      </c>
      <c r="B5476" s="6" t="s">
        <v>4672</v>
      </c>
      <c r="C5476" s="6" t="s">
        <v>4673</v>
      </c>
      <c r="D5476" s="9">
        <v>44399</v>
      </c>
      <c r="E5476" s="9">
        <v>44552</v>
      </c>
      <c r="F5476" s="6">
        <v>-1775840.31</v>
      </c>
      <c r="G5476" s="6">
        <v>5147.76</v>
      </c>
      <c r="H5476" s="2">
        <f>VALUE(A5476)</f>
        <v>25666</v>
      </c>
    </row>
    <row r="5477" spans="1:8" ht="15">
      <c r="A5477" s="6">
        <v>38598</v>
      </c>
      <c r="B5477" s="6" t="s">
        <v>2762</v>
      </c>
      <c r="C5477" s="6">
        <v>760216</v>
      </c>
      <c r="D5477" s="9">
        <v>44399</v>
      </c>
      <c r="E5477" s="9">
        <v>44496</v>
      </c>
      <c r="F5477" s="6">
        <v>22990.14</v>
      </c>
      <c r="G5477" s="6">
        <v>961601.59</v>
      </c>
      <c r="H5477" s="2">
        <f>VALUE(A5477)</f>
        <v>38598</v>
      </c>
    </row>
    <row r="5478" spans="1:8" ht="15">
      <c r="A5478" s="6">
        <v>100007946</v>
      </c>
      <c r="B5478" s="6" t="s">
        <v>4674</v>
      </c>
      <c r="C5478" s="6" t="s">
        <v>4675</v>
      </c>
      <c r="D5478" s="9">
        <v>44399</v>
      </c>
      <c r="E5478" s="9">
        <v>44468</v>
      </c>
      <c r="F5478" s="6">
        <v>135</v>
      </c>
      <c r="G5478" s="6">
        <v>625.04</v>
      </c>
      <c r="H5478" s="2">
        <f>VALUE(A5478)</f>
        <v>100007946</v>
      </c>
    </row>
    <row r="5479" spans="1:8" ht="15">
      <c r="A5479" s="6">
        <v>57638</v>
      </c>
      <c r="B5479" s="6" t="s">
        <v>4676</v>
      </c>
      <c r="C5479" s="6">
        <v>258654</v>
      </c>
      <c r="D5479" s="9">
        <v>44399</v>
      </c>
      <c r="E5479" s="9">
        <v>44467</v>
      </c>
      <c r="F5479" s="6">
        <v>278.39</v>
      </c>
      <c r="G5479" s="6">
        <v>37701.4</v>
      </c>
      <c r="H5479" s="2">
        <f>VALUE(A5479)</f>
        <v>57638</v>
      </c>
    </row>
    <row r="5480" spans="1:8" ht="15">
      <c r="A5480" s="6">
        <v>1162</v>
      </c>
      <c r="B5480" s="6" t="s">
        <v>78</v>
      </c>
      <c r="C5480" s="6">
        <v>862608</v>
      </c>
      <c r="D5480" s="9">
        <v>44399</v>
      </c>
      <c r="E5480" s="9">
        <v>44467</v>
      </c>
      <c r="F5480" s="6">
        <v>108135.99</v>
      </c>
      <c r="G5480" s="6">
        <v>356898.69</v>
      </c>
      <c r="H5480" s="2">
        <f>VALUE(A5480)</f>
        <v>1162</v>
      </c>
    </row>
    <row r="5481" spans="1:8" ht="15">
      <c r="A5481" s="6">
        <v>1162</v>
      </c>
      <c r="B5481" s="6" t="s">
        <v>79</v>
      </c>
      <c r="C5481" s="6">
        <v>862608</v>
      </c>
      <c r="D5481" s="9">
        <v>44399</v>
      </c>
      <c r="E5481" s="9">
        <v>44467</v>
      </c>
      <c r="F5481" s="6">
        <v>108135.99</v>
      </c>
      <c r="G5481" s="6">
        <v>356898.69</v>
      </c>
      <c r="H5481" s="2">
        <f>VALUE(A5481)</f>
        <v>1162</v>
      </c>
    </row>
    <row r="5482" spans="1:8" ht="15">
      <c r="A5482" s="6">
        <v>1086</v>
      </c>
      <c r="B5482" s="6" t="s">
        <v>1794</v>
      </c>
      <c r="C5482" s="6">
        <v>760140</v>
      </c>
      <c r="D5482" s="9">
        <v>44399</v>
      </c>
      <c r="E5482" s="9">
        <v>44459</v>
      </c>
      <c r="F5482" s="6">
        <v>2450.27</v>
      </c>
      <c r="G5482" s="6">
        <v>575423.02</v>
      </c>
      <c r="H5482" s="2">
        <f>VALUE(A5482)</f>
        <v>1086</v>
      </c>
    </row>
    <row r="5483" spans="1:8" ht="15">
      <c r="A5483" s="6">
        <v>1086</v>
      </c>
      <c r="B5483" s="6" t="s">
        <v>1796</v>
      </c>
      <c r="C5483" s="6">
        <v>760140</v>
      </c>
      <c r="D5483" s="9">
        <v>44399</v>
      </c>
      <c r="E5483" s="9">
        <v>44459</v>
      </c>
      <c r="F5483" s="6">
        <v>2450.27</v>
      </c>
      <c r="G5483" s="6">
        <v>575423.02</v>
      </c>
      <c r="H5483" s="2">
        <f>VALUE(A5483)</f>
        <v>1086</v>
      </c>
    </row>
    <row r="5484" spans="1:8" ht="15">
      <c r="A5484" s="6">
        <v>30666</v>
      </c>
      <c r="B5484" s="6" t="s">
        <v>861</v>
      </c>
      <c r="C5484" s="6">
        <v>258696</v>
      </c>
      <c r="D5484" s="9">
        <v>44399</v>
      </c>
      <c r="E5484" s="9">
        <v>44454</v>
      </c>
      <c r="F5484" s="6">
        <v>779.82</v>
      </c>
      <c r="G5484" s="6">
        <v>12460</v>
      </c>
      <c r="H5484" s="2">
        <f>VALUE(A5484)</f>
        <v>30666</v>
      </c>
    </row>
    <row r="5485" spans="1:8" ht="15">
      <c r="A5485" s="6">
        <v>7721</v>
      </c>
      <c r="B5485" s="6" t="s">
        <v>1852</v>
      </c>
      <c r="C5485" s="6">
        <v>760220</v>
      </c>
      <c r="D5485" s="9">
        <v>44399</v>
      </c>
      <c r="E5485" s="9">
        <v>44446</v>
      </c>
      <c r="F5485" s="6">
        <v>7952.28</v>
      </c>
      <c r="G5485" s="6">
        <v>42065.84</v>
      </c>
      <c r="H5485" s="2">
        <f>VALUE(A5485)</f>
        <v>7721</v>
      </c>
    </row>
    <row r="5486" spans="1:8" ht="15">
      <c r="A5486" s="6">
        <v>7721</v>
      </c>
      <c r="B5486" s="6" t="s">
        <v>1852</v>
      </c>
      <c r="C5486" s="6">
        <v>862476</v>
      </c>
      <c r="D5486" s="9">
        <v>44399</v>
      </c>
      <c r="E5486" s="9">
        <v>44446</v>
      </c>
      <c r="F5486" s="6">
        <v>11678.52</v>
      </c>
      <c r="G5486" s="6">
        <v>16047.18</v>
      </c>
      <c r="H5486" s="2">
        <f>VALUE(A5486)</f>
        <v>7721</v>
      </c>
    </row>
    <row r="5487" spans="1:8" ht="15">
      <c r="A5487" s="6">
        <v>9276</v>
      </c>
      <c r="B5487" s="6" t="s">
        <v>1145</v>
      </c>
      <c r="C5487" s="6">
        <v>862406</v>
      </c>
      <c r="D5487" s="9">
        <v>44399</v>
      </c>
      <c r="E5487" s="9">
        <v>44439</v>
      </c>
      <c r="F5487" s="6">
        <v>32223.66</v>
      </c>
      <c r="G5487" s="6">
        <v>112514.39</v>
      </c>
      <c r="H5487" s="2">
        <f>VALUE(A5487)</f>
        <v>9276</v>
      </c>
    </row>
    <row r="5488" spans="1:8" ht="15">
      <c r="A5488" s="6">
        <v>55629</v>
      </c>
      <c r="B5488" s="6" t="s">
        <v>4677</v>
      </c>
      <c r="C5488" s="6" t="s">
        <v>4678</v>
      </c>
      <c r="D5488" s="9">
        <v>44399</v>
      </c>
      <c r="E5488" s="9">
        <v>44434</v>
      </c>
      <c r="F5488" s="6">
        <v>-5517.06</v>
      </c>
      <c r="G5488" s="6">
        <v>7174.77</v>
      </c>
      <c r="H5488" s="2">
        <f>VALUE(A5488)</f>
        <v>55629</v>
      </c>
    </row>
    <row r="5489" spans="1:8" ht="15">
      <c r="A5489" s="6">
        <v>57667</v>
      </c>
      <c r="B5489" s="6" t="s">
        <v>2625</v>
      </c>
      <c r="C5489" s="6">
        <v>862620</v>
      </c>
      <c r="D5489" s="9">
        <v>44399</v>
      </c>
      <c r="E5489" s="9">
        <v>44434</v>
      </c>
      <c r="F5489" s="6">
        <v>146057.44</v>
      </c>
      <c r="G5489" s="6">
        <v>43295.17</v>
      </c>
      <c r="H5489" s="2">
        <f>VALUE(A5489)</f>
        <v>57667</v>
      </c>
    </row>
    <row r="5490" spans="1:8" ht="15">
      <c r="A5490" s="6">
        <v>52273</v>
      </c>
      <c r="B5490" s="6" t="s">
        <v>4679</v>
      </c>
      <c r="C5490" s="6">
        <v>258648</v>
      </c>
      <c r="D5490" s="9">
        <v>44399</v>
      </c>
      <c r="E5490" s="9">
        <v>44432</v>
      </c>
      <c r="F5490" s="6">
        <v>181.6</v>
      </c>
      <c r="G5490" s="6">
        <v>19488.009999999998</v>
      </c>
      <c r="H5490" s="2">
        <f>VALUE(A5490)</f>
        <v>52273</v>
      </c>
    </row>
    <row r="5491" spans="1:8" ht="15">
      <c r="A5491" s="6">
        <v>54242</v>
      </c>
      <c r="B5491" s="6" t="s">
        <v>4196</v>
      </c>
      <c r="C5491" s="6">
        <v>760177</v>
      </c>
      <c r="D5491" s="9">
        <v>44399</v>
      </c>
      <c r="E5491" s="9">
        <v>44431</v>
      </c>
      <c r="F5491" s="6">
        <v>48090.78</v>
      </c>
      <c r="G5491" s="6">
        <v>2437.63</v>
      </c>
      <c r="H5491" s="2">
        <f>VALUE(A5491)</f>
        <v>54242</v>
      </c>
    </row>
    <row r="5492" spans="1:8" ht="15">
      <c r="A5492" s="6">
        <v>57492</v>
      </c>
      <c r="B5492" s="6" t="s">
        <v>4680</v>
      </c>
      <c r="C5492" s="6">
        <v>258706</v>
      </c>
      <c r="D5492" s="9">
        <v>44399</v>
      </c>
      <c r="E5492" s="9">
        <v>44431</v>
      </c>
      <c r="F5492" s="6">
        <v>517794.58</v>
      </c>
      <c r="G5492" s="6">
        <v>491012.1</v>
      </c>
      <c r="H5492" s="2">
        <f>VALUE(A5492)</f>
        <v>57492</v>
      </c>
    </row>
    <row r="5493" spans="1:8" ht="15">
      <c r="A5493" s="6">
        <v>26722</v>
      </c>
      <c r="B5493" s="6" t="s">
        <v>986</v>
      </c>
      <c r="C5493" s="6">
        <v>258651</v>
      </c>
      <c r="D5493" s="9">
        <v>44399</v>
      </c>
      <c r="E5493" s="9">
        <v>44428</v>
      </c>
      <c r="F5493" s="6">
        <v>139283.03</v>
      </c>
      <c r="G5493" s="6">
        <v>6898.38</v>
      </c>
      <c r="H5493" s="2">
        <f>VALUE(A5493)</f>
        <v>26722</v>
      </c>
    </row>
    <row r="5494" spans="1:8" ht="15">
      <c r="A5494" s="6">
        <v>100003835</v>
      </c>
      <c r="B5494" s="6" t="s">
        <v>4681</v>
      </c>
      <c r="C5494" s="6" t="s">
        <v>4682</v>
      </c>
      <c r="D5494" s="9">
        <v>44399</v>
      </c>
      <c r="E5494" s="9">
        <v>44428</v>
      </c>
      <c r="F5494" s="6">
        <v>1140</v>
      </c>
      <c r="G5494" s="6">
        <v>3639.75</v>
      </c>
      <c r="H5494" s="2">
        <f>VALUE(A5494)</f>
        <v>100003835</v>
      </c>
    </row>
    <row r="5495" spans="1:8" ht="15">
      <c r="A5495" s="6">
        <v>100002479</v>
      </c>
      <c r="B5495" s="6" t="s">
        <v>4683</v>
      </c>
      <c r="C5495" s="6" t="s">
        <v>4684</v>
      </c>
      <c r="D5495" s="9">
        <v>44399</v>
      </c>
      <c r="E5495" s="9">
        <v>44428</v>
      </c>
      <c r="F5495" s="6">
        <v>1568</v>
      </c>
      <c r="G5495" s="6">
        <v>6344.06</v>
      </c>
      <c r="H5495" s="2">
        <f>VALUE(A5495)</f>
        <v>100002479</v>
      </c>
    </row>
    <row r="5496" spans="1:8" ht="15">
      <c r="A5496" s="6">
        <v>100008088</v>
      </c>
      <c r="B5496" s="6" t="s">
        <v>4685</v>
      </c>
      <c r="C5496" s="6" t="s">
        <v>4686</v>
      </c>
      <c r="D5496" s="9">
        <v>44399</v>
      </c>
      <c r="E5496" s="9">
        <v>44426</v>
      </c>
      <c r="F5496" s="6">
        <v>270</v>
      </c>
      <c r="G5496" s="6">
        <v>270</v>
      </c>
      <c r="H5496" s="2">
        <f>VALUE(A5496)</f>
        <v>100008088</v>
      </c>
    </row>
    <row r="5497" spans="1:8" ht="15">
      <c r="A5497" s="6">
        <v>53178</v>
      </c>
      <c r="B5497" s="6" t="s">
        <v>920</v>
      </c>
      <c r="C5497" s="6">
        <v>258662</v>
      </c>
      <c r="D5497" s="9">
        <v>44399</v>
      </c>
      <c r="E5497" s="9">
        <v>44418</v>
      </c>
      <c r="F5497" s="6">
        <v>1010.7</v>
      </c>
      <c r="G5497" s="6">
        <v>697.44</v>
      </c>
      <c r="H5497" s="2">
        <f>VALUE(A5497)</f>
        <v>53178</v>
      </c>
    </row>
    <row r="5498" spans="1:8" ht="15">
      <c r="A5498" s="6">
        <v>3331</v>
      </c>
      <c r="B5498" s="6" t="s">
        <v>4687</v>
      </c>
      <c r="C5498" s="6">
        <v>33411</v>
      </c>
      <c r="D5498" s="9">
        <v>44399</v>
      </c>
      <c r="E5498" s="9">
        <v>44417</v>
      </c>
      <c r="F5498" s="6">
        <v>1868.32</v>
      </c>
      <c r="G5498" s="6">
        <v>24883.86</v>
      </c>
      <c r="H5498" s="2">
        <f>VALUE(A5498)</f>
        <v>3331</v>
      </c>
    </row>
    <row r="5499" spans="1:8" ht="15">
      <c r="A5499" s="6">
        <v>2494</v>
      </c>
      <c r="B5499" s="6" t="s">
        <v>1672</v>
      </c>
      <c r="C5499" s="6">
        <v>862447</v>
      </c>
      <c r="D5499" s="9">
        <v>44399</v>
      </c>
      <c r="E5499" s="9">
        <v>44417</v>
      </c>
      <c r="F5499" s="6">
        <v>1276</v>
      </c>
      <c r="G5499" s="6">
        <v>3828</v>
      </c>
      <c r="H5499" s="2">
        <f>VALUE(A5499)</f>
        <v>2494</v>
      </c>
    </row>
    <row r="5500" spans="1:8" ht="15">
      <c r="A5500" s="6">
        <v>100009640</v>
      </c>
      <c r="B5500" s="6" t="s">
        <v>2797</v>
      </c>
      <c r="C5500" s="6" t="s">
        <v>4688</v>
      </c>
      <c r="D5500" s="9">
        <v>44399</v>
      </c>
      <c r="E5500" s="9">
        <v>44417</v>
      </c>
      <c r="F5500" s="6">
        <v>135</v>
      </c>
      <c r="G5500" s="6">
        <v>135</v>
      </c>
      <c r="H5500" s="2">
        <f>VALUE(A5500)</f>
        <v>100009640</v>
      </c>
    </row>
    <row r="5501" spans="1:8" ht="15">
      <c r="A5501" s="6">
        <v>2494</v>
      </c>
      <c r="B5501" s="6" t="s">
        <v>1673</v>
      </c>
      <c r="C5501" s="6">
        <v>862447</v>
      </c>
      <c r="D5501" s="9">
        <v>44399</v>
      </c>
      <c r="E5501" s="9">
        <v>44417</v>
      </c>
      <c r="F5501" s="6">
        <v>1276</v>
      </c>
      <c r="G5501" s="6">
        <v>3828</v>
      </c>
      <c r="H5501" s="2">
        <f>VALUE(A5501)</f>
        <v>2494</v>
      </c>
    </row>
    <row r="5502" spans="1:8" ht="15">
      <c r="A5502" s="6">
        <v>52100</v>
      </c>
      <c r="B5502" s="6" t="s">
        <v>3907</v>
      </c>
      <c r="C5502" s="6">
        <v>862621</v>
      </c>
      <c r="D5502" s="9">
        <v>44399</v>
      </c>
      <c r="E5502" s="9">
        <v>44414</v>
      </c>
      <c r="F5502" s="6">
        <v>9653.9500000000007</v>
      </c>
      <c r="G5502" s="6">
        <v>359.37</v>
      </c>
      <c r="H5502" s="2">
        <f>VALUE(A5502)</f>
        <v>52100</v>
      </c>
    </row>
    <row r="5503" spans="1:8" ht="15">
      <c r="A5503" s="6">
        <v>100002475</v>
      </c>
      <c r="B5503" s="6" t="s">
        <v>4689</v>
      </c>
      <c r="C5503" s="6" t="s">
        <v>4690</v>
      </c>
      <c r="D5503" s="9">
        <v>44399</v>
      </c>
      <c r="E5503" s="9">
        <v>44414</v>
      </c>
      <c r="F5503" s="6">
        <v>1360</v>
      </c>
      <c r="G5503" s="6">
        <v>438729.92</v>
      </c>
      <c r="H5503" s="2">
        <f>VALUE(A5503)</f>
        <v>100002475</v>
      </c>
    </row>
    <row r="5504" spans="1:8" ht="15">
      <c r="A5504" s="6">
        <v>100002480</v>
      </c>
      <c r="B5504" s="6" t="s">
        <v>4691</v>
      </c>
      <c r="C5504" s="6" t="s">
        <v>4692</v>
      </c>
      <c r="D5504" s="9">
        <v>44399</v>
      </c>
      <c r="E5504" s="9">
        <v>44414</v>
      </c>
      <c r="F5504" s="6">
        <v>222</v>
      </c>
      <c r="G5504" s="6">
        <v>31430</v>
      </c>
      <c r="H5504" s="2">
        <f>VALUE(A5504)</f>
        <v>100002480</v>
      </c>
    </row>
    <row r="5505" spans="1:8" ht="15">
      <c r="A5505" s="6">
        <v>10237</v>
      </c>
      <c r="B5505" s="6" t="s">
        <v>1101</v>
      </c>
      <c r="C5505" s="6">
        <v>862481</v>
      </c>
      <c r="D5505" s="9">
        <v>44399</v>
      </c>
      <c r="E5505" s="9">
        <v>44413</v>
      </c>
      <c r="F5505" s="6">
        <v>51581.93</v>
      </c>
      <c r="G5505" s="6">
        <v>534481.88</v>
      </c>
      <c r="H5505" s="2">
        <f>VALUE(A5505)</f>
        <v>10237</v>
      </c>
    </row>
    <row r="5506" spans="1:8" ht="15">
      <c r="A5506" s="6">
        <v>100012312</v>
      </c>
      <c r="B5506" s="6" t="s">
        <v>1375</v>
      </c>
      <c r="C5506" s="6" t="s">
        <v>4693</v>
      </c>
      <c r="D5506" s="9">
        <v>44399</v>
      </c>
      <c r="E5506" s="9">
        <v>44413</v>
      </c>
      <c r="F5506" s="6">
        <v>135</v>
      </c>
      <c r="G5506" s="6">
        <v>135</v>
      </c>
      <c r="H5506" s="2">
        <f>VALUE(A5506)</f>
        <v>100012312</v>
      </c>
    </row>
    <row r="5507" spans="1:8" ht="15">
      <c r="A5507" s="6">
        <v>54808</v>
      </c>
      <c r="B5507" s="6" t="s">
        <v>4694</v>
      </c>
      <c r="C5507" s="6">
        <v>760250</v>
      </c>
      <c r="D5507" s="9">
        <v>44399</v>
      </c>
      <c r="E5507" s="9">
        <v>44412</v>
      </c>
      <c r="F5507" s="6">
        <v>18498.68</v>
      </c>
      <c r="G5507" s="6">
        <v>916.19</v>
      </c>
      <c r="H5507" s="2">
        <f>VALUE(A5507)</f>
        <v>54808</v>
      </c>
    </row>
    <row r="5508" spans="1:8" ht="15">
      <c r="A5508" s="6">
        <v>6631</v>
      </c>
      <c r="B5508" s="6" t="s">
        <v>4695</v>
      </c>
      <c r="C5508" s="6">
        <v>760212</v>
      </c>
      <c r="D5508" s="9">
        <v>44399</v>
      </c>
      <c r="E5508" s="9">
        <v>44412</v>
      </c>
      <c r="F5508" s="6">
        <v>54.43</v>
      </c>
      <c r="G5508" s="6">
        <v>16282.58</v>
      </c>
      <c r="H5508" s="2">
        <f>VALUE(A5508)</f>
        <v>6631</v>
      </c>
    </row>
    <row r="5509" spans="1:8" ht="15">
      <c r="A5509" s="6">
        <v>8557</v>
      </c>
      <c r="B5509" s="6" t="s">
        <v>2767</v>
      </c>
      <c r="C5509" s="6" t="s">
        <v>4696</v>
      </c>
      <c r="D5509" s="9">
        <v>44399</v>
      </c>
      <c r="E5509" s="9">
        <v>44411</v>
      </c>
      <c r="F5509" s="6">
        <v>-9618.36</v>
      </c>
      <c r="G5509" s="6">
        <v>12026.79</v>
      </c>
      <c r="H5509" s="2">
        <f>VALUE(A5509)</f>
        <v>8557</v>
      </c>
    </row>
    <row r="5510" spans="1:8" ht="15">
      <c r="A5510" s="6">
        <v>55206</v>
      </c>
      <c r="B5510" s="6" t="s">
        <v>3056</v>
      </c>
      <c r="C5510" s="6">
        <v>33435</v>
      </c>
      <c r="D5510" s="9">
        <v>44399</v>
      </c>
      <c r="E5510" s="9">
        <v>44411</v>
      </c>
      <c r="F5510" s="6">
        <v>130443.61</v>
      </c>
      <c r="G5510" s="6">
        <v>123696.52</v>
      </c>
      <c r="H5510" s="2">
        <f>VALUE(A5510)</f>
        <v>55206</v>
      </c>
    </row>
    <row r="5511" spans="1:8" ht="15">
      <c r="A5511" s="6">
        <v>37385</v>
      </c>
      <c r="B5511" s="6" t="s">
        <v>1018</v>
      </c>
      <c r="C5511" s="6">
        <v>258647</v>
      </c>
      <c r="D5511" s="9">
        <v>44399</v>
      </c>
      <c r="E5511" s="9">
        <v>44410</v>
      </c>
      <c r="F5511" s="6">
        <v>27914.61</v>
      </c>
      <c r="G5511" s="6">
        <v>530140.01</v>
      </c>
      <c r="H5511" s="2">
        <f>VALUE(A5511)</f>
        <v>37385</v>
      </c>
    </row>
    <row r="5512" spans="1:8" ht="15">
      <c r="A5512" s="6">
        <v>100007944</v>
      </c>
      <c r="B5512" s="6" t="s">
        <v>4697</v>
      </c>
      <c r="C5512" s="6" t="s">
        <v>4698</v>
      </c>
      <c r="D5512" s="9">
        <v>44399</v>
      </c>
      <c r="E5512" s="9">
        <v>44410</v>
      </c>
      <c r="F5512" s="6">
        <v>540</v>
      </c>
      <c r="G5512" s="6">
        <v>540</v>
      </c>
      <c r="H5512" s="2">
        <f>VALUE(A5512)</f>
        <v>100007944</v>
      </c>
    </row>
    <row r="5513" spans="1:8" ht="15">
      <c r="A5513" s="6">
        <v>9722</v>
      </c>
      <c r="B5513" s="6" t="s">
        <v>4699</v>
      </c>
      <c r="C5513" s="6">
        <v>760117</v>
      </c>
      <c r="D5513" s="9">
        <v>44399</v>
      </c>
      <c r="E5513" s="9">
        <v>44410</v>
      </c>
      <c r="F5513" s="6">
        <v>2274.06</v>
      </c>
      <c r="G5513" s="6">
        <v>3761</v>
      </c>
      <c r="H5513" s="2">
        <f>VALUE(A5513)</f>
        <v>9722</v>
      </c>
    </row>
    <row r="5514" spans="1:8" ht="15">
      <c r="A5514" s="6">
        <v>2368</v>
      </c>
      <c r="B5514" s="6" t="s">
        <v>4700</v>
      </c>
      <c r="C5514" s="6" t="s">
        <v>4701</v>
      </c>
      <c r="D5514" s="9">
        <v>44399</v>
      </c>
      <c r="E5514" s="9">
        <v>44407</v>
      </c>
      <c r="F5514" s="6">
        <v>-71712.08</v>
      </c>
      <c r="G5514" s="6">
        <v>40128</v>
      </c>
      <c r="H5514" s="2">
        <f>VALUE(A5514)</f>
        <v>2368</v>
      </c>
    </row>
    <row r="5515" spans="1:8" ht="15">
      <c r="A5515" s="6">
        <v>6769</v>
      </c>
      <c r="B5515" s="6" t="s">
        <v>4702</v>
      </c>
      <c r="C5515" s="6">
        <v>862444</v>
      </c>
      <c r="D5515" s="9">
        <v>44399</v>
      </c>
      <c r="E5515" s="9">
        <v>44407</v>
      </c>
      <c r="F5515" s="6">
        <v>2089.52</v>
      </c>
      <c r="G5515" s="6">
        <v>205945.91</v>
      </c>
      <c r="H5515" s="2">
        <f>VALUE(A5515)</f>
        <v>6769</v>
      </c>
    </row>
    <row r="5516" spans="1:8" ht="15">
      <c r="A5516" s="6">
        <v>52946</v>
      </c>
      <c r="B5516" s="6" t="s">
        <v>4703</v>
      </c>
      <c r="C5516" s="6">
        <v>862400</v>
      </c>
      <c r="D5516" s="9">
        <v>44399</v>
      </c>
      <c r="E5516" s="9">
        <v>44407</v>
      </c>
      <c r="F5516" s="6">
        <v>10555.44</v>
      </c>
      <c r="G5516" s="6">
        <v>65007.55</v>
      </c>
      <c r="H5516" s="2">
        <f>VALUE(A5516)</f>
        <v>52946</v>
      </c>
    </row>
    <row r="5517" spans="1:8" ht="15">
      <c r="A5517" s="6">
        <v>53057</v>
      </c>
      <c r="B5517" s="6" t="s">
        <v>4704</v>
      </c>
      <c r="C5517" s="6">
        <v>33407</v>
      </c>
      <c r="D5517" s="9">
        <v>44399</v>
      </c>
      <c r="E5517" s="9">
        <v>44407</v>
      </c>
      <c r="F5517" s="6">
        <v>3747.5</v>
      </c>
      <c r="G5517" s="6">
        <v>14257.1</v>
      </c>
      <c r="H5517" s="2">
        <f>VALUE(A5517)</f>
        <v>53057</v>
      </c>
    </row>
    <row r="5518" spans="1:8" ht="15">
      <c r="A5518" s="6">
        <v>2368</v>
      </c>
      <c r="B5518" s="6" t="s">
        <v>4705</v>
      </c>
      <c r="C5518" s="6" t="s">
        <v>4701</v>
      </c>
      <c r="D5518" s="9">
        <v>44399</v>
      </c>
      <c r="E5518" s="9">
        <v>44407</v>
      </c>
      <c r="F5518" s="6">
        <v>-71712.08</v>
      </c>
      <c r="G5518" s="6">
        <v>40128</v>
      </c>
      <c r="H5518" s="2">
        <f>VALUE(A5518)</f>
        <v>2368</v>
      </c>
    </row>
    <row r="5519" spans="1:8" ht="15">
      <c r="A5519" s="6">
        <v>35918</v>
      </c>
      <c r="B5519" s="6" t="s">
        <v>4706</v>
      </c>
      <c r="C5519" s="6">
        <v>258712</v>
      </c>
      <c r="D5519" s="9">
        <v>44399</v>
      </c>
      <c r="E5519" s="9">
        <v>44406</v>
      </c>
      <c r="F5519" s="6">
        <v>3162.59</v>
      </c>
      <c r="G5519" s="6">
        <v>102730.37</v>
      </c>
      <c r="H5519" s="2">
        <f>VALUE(A5519)</f>
        <v>35918</v>
      </c>
    </row>
    <row r="5520" spans="1:8" ht="15">
      <c r="A5520" s="6">
        <v>1996</v>
      </c>
      <c r="B5520" s="6" t="s">
        <v>2696</v>
      </c>
      <c r="C5520" s="6">
        <v>760194</v>
      </c>
      <c r="D5520" s="9">
        <v>44399</v>
      </c>
      <c r="E5520" s="9">
        <v>44406</v>
      </c>
      <c r="F5520" s="6">
        <v>231.58</v>
      </c>
      <c r="G5520" s="6">
        <v>109979.91</v>
      </c>
      <c r="H5520" s="2">
        <f>VALUE(A5520)</f>
        <v>1996</v>
      </c>
    </row>
    <row r="5521" spans="1:8" ht="15">
      <c r="A5521" s="6">
        <v>55787</v>
      </c>
      <c r="B5521" s="6" t="s">
        <v>2843</v>
      </c>
      <c r="C5521" s="6">
        <v>258702</v>
      </c>
      <c r="D5521" s="9">
        <v>44399</v>
      </c>
      <c r="E5521" s="9">
        <v>44406</v>
      </c>
      <c r="F5521" s="6">
        <v>2914.12</v>
      </c>
      <c r="G5521" s="6">
        <v>228126.24</v>
      </c>
      <c r="H5521" s="2">
        <f>VALUE(A5521)</f>
        <v>55787</v>
      </c>
    </row>
    <row r="5522" spans="1:8" ht="15">
      <c r="A5522" s="6">
        <v>1996</v>
      </c>
      <c r="B5522" s="6" t="s">
        <v>2702</v>
      </c>
      <c r="C5522" s="6">
        <v>760194</v>
      </c>
      <c r="D5522" s="9">
        <v>44399</v>
      </c>
      <c r="E5522" s="9">
        <v>44406</v>
      </c>
      <c r="F5522" s="6">
        <v>231.58</v>
      </c>
      <c r="G5522" s="6">
        <v>109979.91</v>
      </c>
      <c r="H5522" s="2">
        <f>VALUE(A5522)</f>
        <v>1996</v>
      </c>
    </row>
    <row r="5523" spans="1:8" ht="15">
      <c r="A5523" s="6">
        <v>51295</v>
      </c>
      <c r="B5523" s="6" t="s">
        <v>4707</v>
      </c>
      <c r="C5523" s="6">
        <v>258694</v>
      </c>
      <c r="D5523" s="9">
        <v>44399</v>
      </c>
      <c r="E5523" s="9">
        <v>44406</v>
      </c>
      <c r="F5523" s="6">
        <v>36553.07</v>
      </c>
      <c r="G5523" s="6">
        <v>1832113.23</v>
      </c>
      <c r="H5523" s="2">
        <f>VALUE(A5523)</f>
        <v>51295</v>
      </c>
    </row>
    <row r="5524" spans="1:8" ht="15">
      <c r="A5524" s="6">
        <v>5742</v>
      </c>
      <c r="B5524" s="6" t="s">
        <v>2292</v>
      </c>
      <c r="C5524" s="6">
        <v>258645</v>
      </c>
      <c r="D5524" s="9">
        <v>44399</v>
      </c>
      <c r="E5524" s="9">
        <v>44406</v>
      </c>
      <c r="F5524" s="6">
        <v>656599.74</v>
      </c>
      <c r="G5524" s="6">
        <v>656599.74</v>
      </c>
      <c r="H5524" s="2">
        <f>VALUE(A5524)</f>
        <v>5742</v>
      </c>
    </row>
    <row r="5525" spans="1:8" ht="15">
      <c r="A5525" s="6">
        <v>3809</v>
      </c>
      <c r="B5525" s="6" t="s">
        <v>1812</v>
      </c>
      <c r="C5525" s="6">
        <v>862561</v>
      </c>
      <c r="D5525" s="9">
        <v>44399</v>
      </c>
      <c r="E5525" s="9">
        <v>44406</v>
      </c>
      <c r="F5525" s="6">
        <v>70319.66</v>
      </c>
      <c r="G5525" s="6">
        <v>500807.93</v>
      </c>
      <c r="H5525" s="2">
        <f>VALUE(A5525)</f>
        <v>3809</v>
      </c>
    </row>
    <row r="5526" spans="1:8" ht="15">
      <c r="A5526" s="6">
        <v>8555</v>
      </c>
      <c r="B5526" s="6" t="s">
        <v>4708</v>
      </c>
      <c r="C5526" s="6" t="s">
        <v>4709</v>
      </c>
      <c r="D5526" s="9">
        <v>44399</v>
      </c>
      <c r="E5526" s="9">
        <v>44406</v>
      </c>
      <c r="F5526" s="6">
        <v>-689.72</v>
      </c>
      <c r="G5526" s="6">
        <v>459601.05</v>
      </c>
      <c r="H5526" s="2">
        <f>VALUE(A5526)</f>
        <v>8555</v>
      </c>
    </row>
    <row r="5527" spans="1:8" ht="15">
      <c r="A5527" s="6">
        <v>29548</v>
      </c>
      <c r="B5527" s="6" t="s">
        <v>4710</v>
      </c>
      <c r="C5527" s="6">
        <v>760249</v>
      </c>
      <c r="D5527" s="9">
        <v>44399</v>
      </c>
      <c r="E5527" s="9">
        <v>44405</v>
      </c>
      <c r="F5527" s="6">
        <v>1320459.49</v>
      </c>
      <c r="G5527" s="6">
        <v>1264690.1000000001</v>
      </c>
      <c r="H5527" s="2">
        <f>VALUE(A5527)</f>
        <v>29548</v>
      </c>
    </row>
    <row r="5528" spans="1:8" ht="15">
      <c r="A5528" s="6">
        <v>35876</v>
      </c>
      <c r="B5528" s="6" t="s">
        <v>335</v>
      </c>
      <c r="C5528" s="6">
        <v>33458</v>
      </c>
      <c r="D5528" s="9">
        <v>44399</v>
      </c>
      <c r="E5528" s="9">
        <v>44405</v>
      </c>
      <c r="F5528" s="6">
        <v>36540</v>
      </c>
      <c r="G5528" s="6">
        <v>36540</v>
      </c>
      <c r="H5528" s="2">
        <f>VALUE(A5528)</f>
        <v>35876</v>
      </c>
    </row>
    <row r="5529" spans="1:8" ht="15">
      <c r="A5529" s="6">
        <v>100002477</v>
      </c>
      <c r="B5529" s="6" t="s">
        <v>4711</v>
      </c>
      <c r="C5529" s="6" t="s">
        <v>4712</v>
      </c>
      <c r="D5529" s="9">
        <v>44399</v>
      </c>
      <c r="E5529" s="9">
        <v>44405</v>
      </c>
      <c r="F5529" s="6">
        <v>3240</v>
      </c>
      <c r="G5529" s="6">
        <v>648</v>
      </c>
      <c r="H5529" s="2">
        <f>VALUE(A5529)</f>
        <v>100002477</v>
      </c>
    </row>
    <row r="5530" spans="1:8" ht="15">
      <c r="A5530" s="6">
        <v>28351</v>
      </c>
      <c r="B5530" s="6" t="s">
        <v>4713</v>
      </c>
      <c r="C5530" s="6">
        <v>258658</v>
      </c>
      <c r="D5530" s="9">
        <v>44399</v>
      </c>
      <c r="E5530" s="9">
        <v>44405</v>
      </c>
      <c r="F5530" s="6">
        <v>7548.41</v>
      </c>
      <c r="G5530" s="6">
        <v>254568.03</v>
      </c>
      <c r="H5530" s="2">
        <f>VALUE(A5530)</f>
        <v>28351</v>
      </c>
    </row>
    <row r="5531" spans="1:8" ht="15">
      <c r="A5531" s="6">
        <v>54962</v>
      </c>
      <c r="B5531" s="6" t="s">
        <v>3371</v>
      </c>
      <c r="C5531" s="6">
        <v>18038</v>
      </c>
      <c r="D5531" s="9">
        <v>44399</v>
      </c>
      <c r="E5531" s="9">
        <v>44405</v>
      </c>
      <c r="F5531" s="6">
        <v>75669.100000000006</v>
      </c>
      <c r="G5531" s="6">
        <v>75669.100000000006</v>
      </c>
      <c r="H5531" s="2">
        <f>VALUE(A5531)</f>
        <v>54962</v>
      </c>
    </row>
    <row r="5532" spans="1:8" ht="15">
      <c r="A5532" s="6">
        <v>9861</v>
      </c>
      <c r="B5532" s="6" t="s">
        <v>4714</v>
      </c>
      <c r="C5532" s="6">
        <v>862642</v>
      </c>
      <c r="D5532" s="9">
        <v>44399</v>
      </c>
      <c r="E5532" s="9">
        <v>44405</v>
      </c>
      <c r="F5532" s="6">
        <v>1099827.1200000001</v>
      </c>
      <c r="G5532" s="6">
        <v>3645411.5</v>
      </c>
      <c r="H5532" s="2">
        <f>VALUE(A5532)</f>
        <v>9861</v>
      </c>
    </row>
    <row r="5533" spans="1:8" ht="15">
      <c r="A5533" s="6">
        <v>30491</v>
      </c>
      <c r="B5533" s="6" t="s">
        <v>4715</v>
      </c>
      <c r="C5533" s="6">
        <v>862470</v>
      </c>
      <c r="D5533" s="9">
        <v>44399</v>
      </c>
      <c r="E5533" s="9">
        <v>44405</v>
      </c>
      <c r="F5533" s="6">
        <v>14190.52</v>
      </c>
      <c r="G5533" s="6">
        <v>8529.69</v>
      </c>
      <c r="H5533" s="2">
        <f>VALUE(A5533)</f>
        <v>30491</v>
      </c>
    </row>
    <row r="5534" spans="1:8" ht="15">
      <c r="A5534" s="6">
        <v>57711</v>
      </c>
      <c r="B5534" s="6" t="s">
        <v>3156</v>
      </c>
      <c r="C5534" s="6">
        <v>760263</v>
      </c>
      <c r="D5534" s="9">
        <v>44399</v>
      </c>
      <c r="E5534" s="9">
        <v>44405</v>
      </c>
      <c r="F5534" s="6">
        <v>30583.07</v>
      </c>
      <c r="G5534" s="6">
        <v>67031.820000000007</v>
      </c>
      <c r="H5534" s="2">
        <f>VALUE(A5534)</f>
        <v>57711</v>
      </c>
    </row>
    <row r="5535" spans="1:8" ht="15">
      <c r="A5535" s="6">
        <v>7712</v>
      </c>
      <c r="B5535" s="6" t="s">
        <v>4716</v>
      </c>
      <c r="C5535" s="6">
        <v>760257</v>
      </c>
      <c r="D5535" s="9">
        <v>44399</v>
      </c>
      <c r="E5535" s="9">
        <v>44405</v>
      </c>
      <c r="F5535" s="6">
        <v>17.57</v>
      </c>
      <c r="G5535" s="6">
        <v>16.66</v>
      </c>
      <c r="H5535" s="2">
        <f>VALUE(A5535)</f>
        <v>7712</v>
      </c>
    </row>
    <row r="5536" spans="1:8" ht="15">
      <c r="A5536" s="6">
        <v>10854</v>
      </c>
      <c r="B5536" s="6" t="s">
        <v>2283</v>
      </c>
      <c r="C5536" s="6">
        <v>862431</v>
      </c>
      <c r="D5536" s="9">
        <v>44399</v>
      </c>
      <c r="E5536" s="9">
        <v>44404</v>
      </c>
      <c r="F5536" s="6">
        <v>174532.31</v>
      </c>
      <c r="G5536" s="6">
        <v>165504.76999999999</v>
      </c>
      <c r="H5536" s="2">
        <f>VALUE(A5536)</f>
        <v>10854</v>
      </c>
    </row>
    <row r="5537" spans="1:8" ht="15">
      <c r="A5537" s="6">
        <v>54082</v>
      </c>
      <c r="B5537" s="6" t="s">
        <v>4717</v>
      </c>
      <c r="C5537" s="6">
        <v>258697</v>
      </c>
      <c r="D5537" s="9">
        <v>44399</v>
      </c>
      <c r="E5537" s="9">
        <v>44404</v>
      </c>
      <c r="F5537" s="6">
        <v>5321.23</v>
      </c>
      <c r="G5537" s="6">
        <v>148057.91</v>
      </c>
      <c r="H5537" s="2">
        <f>VALUE(A5537)</f>
        <v>54082</v>
      </c>
    </row>
    <row r="5538" spans="1:8" ht="15">
      <c r="A5538" s="6">
        <v>58063</v>
      </c>
      <c r="B5538" s="6" t="s">
        <v>4718</v>
      </c>
      <c r="C5538" s="6">
        <v>760124</v>
      </c>
      <c r="D5538" s="9">
        <v>44399</v>
      </c>
      <c r="E5538" s="9">
        <v>44403</v>
      </c>
      <c r="F5538" s="6">
        <v>8228.4599999999991</v>
      </c>
      <c r="G5538" s="6">
        <v>38628.28</v>
      </c>
      <c r="H5538" s="2">
        <f>VALUE(A5538)</f>
        <v>58063</v>
      </c>
    </row>
    <row r="5539" spans="1:8" ht="15">
      <c r="A5539" s="6">
        <v>2301</v>
      </c>
      <c r="B5539" s="6" t="s">
        <v>637</v>
      </c>
      <c r="C5539" s="6">
        <v>760208</v>
      </c>
      <c r="D5539" s="9">
        <v>44399</v>
      </c>
      <c r="E5539" s="9">
        <v>44400</v>
      </c>
      <c r="F5539" s="6">
        <v>2685.49</v>
      </c>
      <c r="G5539" s="6">
        <v>2685.49</v>
      </c>
      <c r="H5539" s="2">
        <f>VALUE(A5539)</f>
        <v>2301</v>
      </c>
    </row>
    <row r="5540" spans="1:8" ht="15">
      <c r="A5540" s="6">
        <v>10671</v>
      </c>
      <c r="B5540" s="6" t="s">
        <v>4719</v>
      </c>
      <c r="C5540" s="6">
        <v>760126</v>
      </c>
      <c r="D5540" s="9">
        <v>44399</v>
      </c>
      <c r="E5540" s="9">
        <v>44400</v>
      </c>
      <c r="F5540" s="6">
        <v>27457.62</v>
      </c>
      <c r="G5540" s="6">
        <v>26037.4</v>
      </c>
      <c r="H5540" s="2">
        <f>VALUE(A5540)</f>
        <v>10671</v>
      </c>
    </row>
    <row r="5541" spans="1:8" ht="15">
      <c r="A5541" s="6">
        <v>2301</v>
      </c>
      <c r="B5541" s="6" t="s">
        <v>639</v>
      </c>
      <c r="C5541" s="6">
        <v>760208</v>
      </c>
      <c r="D5541" s="9">
        <v>44399</v>
      </c>
      <c r="E5541" s="9">
        <v>44400</v>
      </c>
      <c r="F5541" s="6">
        <v>2685.49</v>
      </c>
      <c r="G5541" s="6">
        <v>2685.49</v>
      </c>
      <c r="H5541" s="2">
        <f>VALUE(A5541)</f>
        <v>2301</v>
      </c>
    </row>
    <row r="5542" spans="1:8" ht="15">
      <c r="A5542" s="6">
        <v>57773</v>
      </c>
      <c r="B5542" s="6" t="s">
        <v>4720</v>
      </c>
      <c r="C5542" s="6">
        <v>760120</v>
      </c>
      <c r="D5542" s="9">
        <v>44399</v>
      </c>
      <c r="E5542" s="9">
        <v>44400</v>
      </c>
      <c r="F5542" s="6">
        <v>1130553.3400000001</v>
      </c>
      <c r="G5542" s="6">
        <v>56944.21</v>
      </c>
      <c r="H5542" s="2">
        <f>VALUE(A5542)</f>
        <v>57773</v>
      </c>
    </row>
    <row r="5543" spans="1:8" ht="15">
      <c r="A5543" s="6">
        <v>12018</v>
      </c>
      <c r="B5543" s="6" t="s">
        <v>4721</v>
      </c>
      <c r="C5543" s="6">
        <v>760190</v>
      </c>
      <c r="D5543" s="9">
        <v>44399</v>
      </c>
      <c r="E5543" s="9">
        <v>44399</v>
      </c>
      <c r="F5543" s="6">
        <v>1160</v>
      </c>
      <c r="G5543" s="6">
        <v>1160</v>
      </c>
      <c r="H5543" s="2">
        <f>VALUE(A5543)</f>
        <v>12018</v>
      </c>
    </row>
    <row r="5544" spans="1:8" ht="15">
      <c r="A5544" s="6">
        <v>11996</v>
      </c>
      <c r="B5544" s="6" t="s">
        <v>4722</v>
      </c>
      <c r="C5544" s="6">
        <v>760118</v>
      </c>
      <c r="D5544" s="9">
        <v>44399</v>
      </c>
      <c r="E5544" s="9">
        <v>44398</v>
      </c>
      <c r="F5544" s="6">
        <v>6380</v>
      </c>
      <c r="G5544" s="6">
        <v>6380</v>
      </c>
      <c r="H5544" s="2">
        <f>VALUE(A5544)</f>
        <v>11996</v>
      </c>
    </row>
    <row r="5545" spans="1:8" ht="15">
      <c r="A5545" s="6">
        <v>12017</v>
      </c>
      <c r="B5545" s="6" t="s">
        <v>4723</v>
      </c>
      <c r="C5545" s="6">
        <v>760128</v>
      </c>
      <c r="D5545" s="9">
        <v>44399</v>
      </c>
      <c r="E5545" s="9">
        <v>44398</v>
      </c>
      <c r="F5545" s="6">
        <v>1798</v>
      </c>
      <c r="G5545" s="6">
        <v>248</v>
      </c>
      <c r="H5545" s="2">
        <f>VALUE(A5545)</f>
        <v>12017</v>
      </c>
    </row>
    <row r="5546" spans="1:8" ht="15">
      <c r="A5546" s="6">
        <v>9132</v>
      </c>
      <c r="B5546" s="6" t="s">
        <v>4724</v>
      </c>
      <c r="C5546" s="6">
        <v>760125</v>
      </c>
      <c r="D5546" s="9">
        <v>44399</v>
      </c>
      <c r="E5546" s="9">
        <v>44358</v>
      </c>
      <c r="F5546" s="6">
        <v>4500.68</v>
      </c>
      <c r="G5546" s="6">
        <v>4500</v>
      </c>
      <c r="H5546" s="2">
        <f>VALUE(A5546)</f>
        <v>9132</v>
      </c>
    </row>
    <row r="5547" spans="1:8" ht="15">
      <c r="A5547" s="6">
        <v>24001</v>
      </c>
      <c r="B5547" s="6" t="s">
        <v>1989</v>
      </c>
      <c r="C5547" s="6">
        <v>258578</v>
      </c>
      <c r="D5547" s="9">
        <v>44398</v>
      </c>
      <c r="E5547" s="9">
        <v>44771</v>
      </c>
      <c r="F5547" s="6">
        <v>7255.23</v>
      </c>
      <c r="G5547" s="6">
        <v>23354.7</v>
      </c>
      <c r="H5547" s="2">
        <f>VALUE(A5547)</f>
        <v>24001</v>
      </c>
    </row>
    <row r="5548" spans="1:8" ht="15">
      <c r="A5548" s="6">
        <v>23428</v>
      </c>
      <c r="B5548" s="6" t="s">
        <v>11</v>
      </c>
      <c r="C5548" s="6">
        <v>862154</v>
      </c>
      <c r="D5548" s="9">
        <v>44398</v>
      </c>
      <c r="E5548" s="9">
        <v>44749</v>
      </c>
      <c r="F5548" s="6">
        <v>4350</v>
      </c>
      <c r="G5548" s="6">
        <v>192146.3</v>
      </c>
      <c r="H5548" s="2">
        <f>VALUE(A5548)</f>
        <v>23428</v>
      </c>
    </row>
    <row r="5549" spans="1:8" ht="15">
      <c r="A5549" s="6">
        <v>55774</v>
      </c>
      <c r="B5549" s="6" t="s">
        <v>4436</v>
      </c>
      <c r="C5549" s="6">
        <v>759989</v>
      </c>
      <c r="D5549" s="9">
        <v>44398</v>
      </c>
      <c r="E5549" s="9">
        <v>44744</v>
      </c>
      <c r="F5549" s="6">
        <v>27561.599999999999</v>
      </c>
      <c r="G5549" s="6">
        <v>27561.599999999999</v>
      </c>
      <c r="H5549" s="2">
        <f>VALUE(A5549)</f>
        <v>55774</v>
      </c>
    </row>
    <row r="5550" spans="1:8" ht="15">
      <c r="A5550" s="6">
        <v>22367</v>
      </c>
      <c r="B5550" s="6" t="s">
        <v>4725</v>
      </c>
      <c r="C5550" s="6">
        <v>760007</v>
      </c>
      <c r="D5550" s="9">
        <v>44398</v>
      </c>
      <c r="E5550" s="9">
        <v>44534</v>
      </c>
      <c r="F5550" s="6">
        <v>318048.71999999997</v>
      </c>
      <c r="G5550" s="6">
        <v>360329.57</v>
      </c>
      <c r="H5550" s="2">
        <f>VALUE(A5550)</f>
        <v>22367</v>
      </c>
    </row>
    <row r="5551" spans="1:8" ht="15">
      <c r="A5551" s="6">
        <v>3531</v>
      </c>
      <c r="B5551" s="6" t="s">
        <v>904</v>
      </c>
      <c r="C5551" s="6">
        <v>862347</v>
      </c>
      <c r="D5551" s="9">
        <v>44398</v>
      </c>
      <c r="E5551" s="9">
        <v>44506</v>
      </c>
      <c r="F5551" s="6">
        <v>817.46</v>
      </c>
      <c r="G5551" s="6">
        <v>517638.19</v>
      </c>
      <c r="H5551" s="2">
        <f>VALUE(A5551)</f>
        <v>3531</v>
      </c>
    </row>
    <row r="5552" spans="1:8" ht="15">
      <c r="A5552" s="6">
        <v>57202</v>
      </c>
      <c r="B5552" s="6" t="s">
        <v>4726</v>
      </c>
      <c r="C5552" s="6">
        <v>862277</v>
      </c>
      <c r="D5552" s="9">
        <v>44398</v>
      </c>
      <c r="E5552" s="9">
        <v>44487</v>
      </c>
      <c r="F5552" s="6">
        <v>26193.4</v>
      </c>
      <c r="G5552" s="6">
        <v>26193.4</v>
      </c>
      <c r="H5552" s="2">
        <f>VALUE(A5552)</f>
        <v>57202</v>
      </c>
    </row>
    <row r="5553" spans="1:8" ht="15">
      <c r="A5553" s="6">
        <v>57657</v>
      </c>
      <c r="B5553" s="6" t="s">
        <v>4727</v>
      </c>
      <c r="C5553" s="6">
        <v>862185</v>
      </c>
      <c r="D5553" s="9">
        <v>44398</v>
      </c>
      <c r="E5553" s="9">
        <v>44483</v>
      </c>
      <c r="F5553" s="6">
        <v>5241.72</v>
      </c>
      <c r="G5553" s="6">
        <v>29699.85</v>
      </c>
      <c r="H5553" s="2">
        <f>VALUE(A5553)</f>
        <v>57657</v>
      </c>
    </row>
    <row r="5554" spans="1:8" ht="15">
      <c r="A5554" s="6">
        <v>57658</v>
      </c>
      <c r="B5554" s="6" t="s">
        <v>4728</v>
      </c>
      <c r="C5554" s="6">
        <v>862183</v>
      </c>
      <c r="D5554" s="9">
        <v>44398</v>
      </c>
      <c r="E5554" s="9">
        <v>44483</v>
      </c>
      <c r="F5554" s="6">
        <v>4813.3999999999996</v>
      </c>
      <c r="G5554" s="6">
        <v>30657.59</v>
      </c>
      <c r="H5554" s="2">
        <f>VALUE(A5554)</f>
        <v>57658</v>
      </c>
    </row>
    <row r="5555" spans="1:8" ht="15">
      <c r="A5555" s="6">
        <v>57846</v>
      </c>
      <c r="B5555" s="6" t="s">
        <v>4729</v>
      </c>
      <c r="C5555" s="6">
        <v>862274</v>
      </c>
      <c r="D5555" s="9">
        <v>44398</v>
      </c>
      <c r="E5555" s="9">
        <v>44483</v>
      </c>
      <c r="F5555" s="6">
        <v>5531.48</v>
      </c>
      <c r="G5555" s="6">
        <v>37456.28</v>
      </c>
      <c r="H5555" s="2">
        <f>VALUE(A5555)</f>
        <v>57846</v>
      </c>
    </row>
    <row r="5556" spans="1:8" ht="15">
      <c r="A5556" s="6">
        <v>57166</v>
      </c>
      <c r="B5556" s="6" t="s">
        <v>4730</v>
      </c>
      <c r="C5556" s="6">
        <v>862278</v>
      </c>
      <c r="D5556" s="9">
        <v>44398</v>
      </c>
      <c r="E5556" s="9">
        <v>44483</v>
      </c>
      <c r="F5556" s="6">
        <v>20684.13</v>
      </c>
      <c r="G5556" s="6">
        <v>20684.14</v>
      </c>
      <c r="H5556" s="2">
        <f>VALUE(A5556)</f>
        <v>57166</v>
      </c>
    </row>
    <row r="5557" spans="1:8" ht="15">
      <c r="A5557" s="6">
        <v>57316</v>
      </c>
      <c r="B5557" s="6" t="s">
        <v>4731</v>
      </c>
      <c r="C5557" s="6">
        <v>862280</v>
      </c>
      <c r="D5557" s="9">
        <v>44398</v>
      </c>
      <c r="E5557" s="9">
        <v>44483</v>
      </c>
      <c r="F5557" s="6">
        <v>24358.13</v>
      </c>
      <c r="G5557" s="6">
        <v>24358.12</v>
      </c>
      <c r="H5557" s="2">
        <f>VALUE(A5557)</f>
        <v>57316</v>
      </c>
    </row>
    <row r="5558" spans="1:8" ht="15">
      <c r="A5558" s="6">
        <v>57828</v>
      </c>
      <c r="B5558" s="6" t="s">
        <v>4732</v>
      </c>
      <c r="C5558" s="6">
        <v>862279</v>
      </c>
      <c r="D5558" s="9">
        <v>44398</v>
      </c>
      <c r="E5558" s="9">
        <v>44483</v>
      </c>
      <c r="F5558" s="6">
        <v>18354.38</v>
      </c>
      <c r="G5558" s="6">
        <v>78802.929999999993</v>
      </c>
      <c r="H5558" s="2">
        <f>VALUE(A5558)</f>
        <v>57828</v>
      </c>
    </row>
    <row r="5559" spans="1:8" ht="15">
      <c r="A5559" s="6">
        <v>677</v>
      </c>
      <c r="B5559" s="6" t="s">
        <v>897</v>
      </c>
      <c r="C5559" s="6">
        <v>33394</v>
      </c>
      <c r="D5559" s="9">
        <v>44398</v>
      </c>
      <c r="E5559" s="9">
        <v>44476</v>
      </c>
      <c r="F5559" s="6">
        <v>1550</v>
      </c>
      <c r="G5559" s="6">
        <v>1550</v>
      </c>
      <c r="H5559" s="2">
        <f>VALUE(A5559)</f>
        <v>677</v>
      </c>
    </row>
    <row r="5560" spans="1:8" ht="15">
      <c r="A5560" s="6">
        <v>677</v>
      </c>
      <c r="B5560" s="6" t="s">
        <v>898</v>
      </c>
      <c r="C5560" s="6">
        <v>33394</v>
      </c>
      <c r="D5560" s="9">
        <v>44398</v>
      </c>
      <c r="E5560" s="9">
        <v>44476</v>
      </c>
      <c r="F5560" s="6">
        <v>1550</v>
      </c>
      <c r="G5560" s="6">
        <v>1550</v>
      </c>
      <c r="H5560" s="2">
        <f>VALUE(A5560)</f>
        <v>677</v>
      </c>
    </row>
    <row r="5561" spans="1:8" ht="15">
      <c r="A5561" s="6">
        <v>57829</v>
      </c>
      <c r="B5561" s="6" t="s">
        <v>4733</v>
      </c>
      <c r="C5561" s="6">
        <v>862189</v>
      </c>
      <c r="D5561" s="9">
        <v>44398</v>
      </c>
      <c r="E5561" s="9">
        <v>44476</v>
      </c>
      <c r="F5561" s="6">
        <v>12378.31</v>
      </c>
      <c r="G5561" s="6">
        <v>12378.32</v>
      </c>
      <c r="H5561" s="2">
        <f>VALUE(A5561)</f>
        <v>57829</v>
      </c>
    </row>
    <row r="5562" spans="1:8" ht="15">
      <c r="A5562" s="6">
        <v>57456</v>
      </c>
      <c r="B5562" s="6" t="s">
        <v>4734</v>
      </c>
      <c r="C5562" s="6">
        <v>862187</v>
      </c>
      <c r="D5562" s="9">
        <v>44398</v>
      </c>
      <c r="E5562" s="9">
        <v>44476</v>
      </c>
      <c r="F5562" s="6">
        <v>16806.830000000002</v>
      </c>
      <c r="G5562" s="6">
        <v>120389.81</v>
      </c>
      <c r="H5562" s="2">
        <f>VALUE(A5562)</f>
        <v>57456</v>
      </c>
    </row>
    <row r="5563" spans="1:8" ht="15">
      <c r="A5563" s="6">
        <v>26962</v>
      </c>
      <c r="B5563" s="6" t="s">
        <v>4735</v>
      </c>
      <c r="C5563" s="6">
        <v>759980</v>
      </c>
      <c r="D5563" s="9">
        <v>44398</v>
      </c>
      <c r="E5563" s="9">
        <v>44468</v>
      </c>
      <c r="F5563" s="6">
        <v>2017.32</v>
      </c>
      <c r="G5563" s="6">
        <v>31531.32</v>
      </c>
      <c r="H5563" s="2">
        <f>VALUE(A5563)</f>
        <v>26962</v>
      </c>
    </row>
    <row r="5564" spans="1:8" ht="15">
      <c r="A5564" s="6">
        <v>54865</v>
      </c>
      <c r="B5564" s="6" t="s">
        <v>831</v>
      </c>
      <c r="C5564" s="6">
        <v>258627</v>
      </c>
      <c r="D5564" s="9">
        <v>44398</v>
      </c>
      <c r="E5564" s="9">
        <v>44468</v>
      </c>
      <c r="F5564" s="6">
        <v>7674.05</v>
      </c>
      <c r="G5564" s="6">
        <v>18689.2</v>
      </c>
      <c r="H5564" s="2">
        <f>VALUE(A5564)</f>
        <v>54865</v>
      </c>
    </row>
    <row r="5565" spans="1:8" ht="15">
      <c r="A5565" s="6">
        <v>52405</v>
      </c>
      <c r="B5565" s="6" t="s">
        <v>34</v>
      </c>
      <c r="C5565" s="6">
        <v>862272</v>
      </c>
      <c r="D5565" s="9">
        <v>44398</v>
      </c>
      <c r="E5565" s="9">
        <v>44467</v>
      </c>
      <c r="F5565" s="6">
        <v>91205.77</v>
      </c>
      <c r="G5565" s="6">
        <v>91205.77</v>
      </c>
      <c r="H5565" s="2">
        <f>VALUE(A5565)</f>
        <v>52405</v>
      </c>
    </row>
    <row r="5566" spans="1:8" ht="15">
      <c r="A5566" s="6">
        <v>51587</v>
      </c>
      <c r="B5566" s="6" t="s">
        <v>4736</v>
      </c>
      <c r="C5566" s="6">
        <v>862048</v>
      </c>
      <c r="D5566" s="9">
        <v>44398</v>
      </c>
      <c r="E5566" s="9">
        <v>44466</v>
      </c>
      <c r="F5566" s="6">
        <v>5031.8</v>
      </c>
      <c r="G5566" s="6">
        <v>40533.129999999997</v>
      </c>
      <c r="H5566" s="2">
        <f>VALUE(A5566)</f>
        <v>51587</v>
      </c>
    </row>
    <row r="5567" spans="1:8" ht="15">
      <c r="A5567" s="6">
        <v>57445</v>
      </c>
      <c r="B5567" s="6" t="s">
        <v>3301</v>
      </c>
      <c r="C5567" s="6">
        <v>33391</v>
      </c>
      <c r="D5567" s="9">
        <v>44398</v>
      </c>
      <c r="E5567" s="9">
        <v>44466</v>
      </c>
      <c r="F5567" s="6">
        <v>147535.04999999999</v>
      </c>
      <c r="G5567" s="6">
        <v>142698.60999999999</v>
      </c>
      <c r="H5567" s="2">
        <f>VALUE(A5567)</f>
        <v>57445</v>
      </c>
    </row>
    <row r="5568" spans="1:8" ht="15">
      <c r="A5568" s="6">
        <v>11985</v>
      </c>
      <c r="B5568" s="6" t="s">
        <v>4737</v>
      </c>
      <c r="C5568" s="6">
        <v>760045</v>
      </c>
      <c r="D5568" s="9">
        <v>44398</v>
      </c>
      <c r="E5568" s="9">
        <v>44460</v>
      </c>
      <c r="F5568" s="6">
        <v>5220</v>
      </c>
      <c r="G5568" s="6">
        <v>23200</v>
      </c>
      <c r="H5568" s="2">
        <f>VALUE(A5568)</f>
        <v>11985</v>
      </c>
    </row>
    <row r="5569" spans="1:8" ht="15">
      <c r="A5569" s="6">
        <v>11262</v>
      </c>
      <c r="B5569" s="6" t="s">
        <v>4738</v>
      </c>
      <c r="C5569" s="6">
        <v>862331</v>
      </c>
      <c r="D5569" s="9">
        <v>44398</v>
      </c>
      <c r="E5569" s="9">
        <v>44449</v>
      </c>
      <c r="F5569" s="6">
        <v>6838.06</v>
      </c>
      <c r="G5569" s="6">
        <v>24892.14</v>
      </c>
      <c r="H5569" s="2">
        <f>VALUE(A5569)</f>
        <v>11262</v>
      </c>
    </row>
    <row r="5570" spans="1:8" ht="15">
      <c r="A5570" s="6">
        <v>2354</v>
      </c>
      <c r="B5570" s="6" t="s">
        <v>4739</v>
      </c>
      <c r="C5570" s="6">
        <v>862282</v>
      </c>
      <c r="D5570" s="9">
        <v>44398</v>
      </c>
      <c r="E5570" s="9">
        <v>44439</v>
      </c>
      <c r="F5570" s="6">
        <v>11600</v>
      </c>
      <c r="G5570" s="6">
        <v>11600</v>
      </c>
      <c r="H5570" s="2">
        <f>VALUE(A5570)</f>
        <v>2354</v>
      </c>
    </row>
    <row r="5571" spans="1:8" ht="15">
      <c r="A5571" s="6">
        <v>2354</v>
      </c>
      <c r="B5571" s="6" t="s">
        <v>4740</v>
      </c>
      <c r="C5571" s="6">
        <v>862282</v>
      </c>
      <c r="D5571" s="9">
        <v>44398</v>
      </c>
      <c r="E5571" s="9">
        <v>44439</v>
      </c>
      <c r="F5571" s="6">
        <v>11600</v>
      </c>
      <c r="G5571" s="6">
        <v>11600</v>
      </c>
      <c r="H5571" s="2">
        <f>VALUE(A5571)</f>
        <v>2354</v>
      </c>
    </row>
    <row r="5572" spans="1:8" ht="15">
      <c r="A5572" s="6">
        <v>52960</v>
      </c>
      <c r="B5572" s="6" t="s">
        <v>1140</v>
      </c>
      <c r="C5572" s="6">
        <v>760100</v>
      </c>
      <c r="D5572" s="9">
        <v>44398</v>
      </c>
      <c r="E5572" s="9">
        <v>44439</v>
      </c>
      <c r="F5572" s="6">
        <v>691.99</v>
      </c>
      <c r="G5572" s="6">
        <v>52249.23</v>
      </c>
      <c r="H5572" s="2">
        <f>VALUE(A5572)</f>
        <v>52960</v>
      </c>
    </row>
    <row r="5573" spans="1:8" ht="15">
      <c r="A5573" s="6">
        <v>5355</v>
      </c>
      <c r="B5573" s="6" t="s">
        <v>843</v>
      </c>
      <c r="C5573" s="6">
        <v>759987</v>
      </c>
      <c r="D5573" s="9">
        <v>44398</v>
      </c>
      <c r="E5573" s="9">
        <v>44438</v>
      </c>
      <c r="F5573" s="6">
        <v>4718.46</v>
      </c>
      <c r="G5573" s="6">
        <v>4718.46</v>
      </c>
      <c r="H5573" s="2">
        <f>VALUE(A5573)</f>
        <v>5355</v>
      </c>
    </row>
    <row r="5574" spans="1:8" ht="15">
      <c r="A5574" s="6">
        <v>37594</v>
      </c>
      <c r="B5574" s="6" t="s">
        <v>2674</v>
      </c>
      <c r="C5574" s="6">
        <v>258571</v>
      </c>
      <c r="D5574" s="9">
        <v>44398</v>
      </c>
      <c r="E5574" s="9">
        <v>44435</v>
      </c>
      <c r="F5574" s="6">
        <v>225200.97</v>
      </c>
      <c r="G5574" s="6">
        <v>112039.44</v>
      </c>
      <c r="H5574" s="2">
        <f>VALUE(A5574)</f>
        <v>37594</v>
      </c>
    </row>
    <row r="5575" spans="1:8" ht="15">
      <c r="A5575" s="6">
        <v>7960</v>
      </c>
      <c r="B5575" s="6" t="s">
        <v>4741</v>
      </c>
      <c r="C5575" s="6">
        <v>759970</v>
      </c>
      <c r="D5575" s="9">
        <v>44398</v>
      </c>
      <c r="E5575" s="9">
        <v>44434</v>
      </c>
      <c r="F5575" s="6">
        <v>1693.33</v>
      </c>
      <c r="G5575" s="6">
        <v>23580.42</v>
      </c>
      <c r="H5575" s="2">
        <f>VALUE(A5575)</f>
        <v>7960</v>
      </c>
    </row>
    <row r="5576" spans="1:8" ht="15">
      <c r="A5576" s="6">
        <v>9519</v>
      </c>
      <c r="B5576" s="6" t="s">
        <v>4742</v>
      </c>
      <c r="C5576" s="6">
        <v>759972</v>
      </c>
      <c r="D5576" s="9">
        <v>44398</v>
      </c>
      <c r="E5576" s="9">
        <v>44432</v>
      </c>
      <c r="F5576" s="6">
        <v>2206.17</v>
      </c>
      <c r="G5576" s="6">
        <v>2092.06</v>
      </c>
      <c r="H5576" s="2">
        <f>VALUE(A5576)</f>
        <v>9519</v>
      </c>
    </row>
    <row r="5577" spans="1:8" ht="15">
      <c r="A5577" s="6">
        <v>3531</v>
      </c>
      <c r="B5577" s="6" t="s">
        <v>904</v>
      </c>
      <c r="C5577" s="6">
        <v>18035</v>
      </c>
      <c r="D5577" s="9">
        <v>44398</v>
      </c>
      <c r="E5577" s="9">
        <v>44428</v>
      </c>
      <c r="F5577" s="6">
        <v>4638.21</v>
      </c>
      <c r="G5577" s="6">
        <v>11661.89</v>
      </c>
      <c r="H5577" s="2">
        <f>VALUE(A5577)</f>
        <v>3531</v>
      </c>
    </row>
    <row r="5578" spans="1:8" ht="15">
      <c r="A5578" s="6">
        <v>9861</v>
      </c>
      <c r="B5578" s="6" t="s">
        <v>4714</v>
      </c>
      <c r="C5578" s="6">
        <v>760114</v>
      </c>
      <c r="D5578" s="9">
        <v>44398</v>
      </c>
      <c r="E5578" s="9">
        <v>44428</v>
      </c>
      <c r="F5578" s="6">
        <v>52503.33</v>
      </c>
      <c r="G5578" s="6">
        <v>724674.25</v>
      </c>
      <c r="H5578" s="2">
        <f>VALUE(A5578)</f>
        <v>9861</v>
      </c>
    </row>
    <row r="5579" spans="1:8" ht="15">
      <c r="A5579" s="6">
        <v>55968</v>
      </c>
      <c r="B5579" s="6" t="s">
        <v>995</v>
      </c>
      <c r="C5579" s="6">
        <v>760115</v>
      </c>
      <c r="D5579" s="9">
        <v>44398</v>
      </c>
      <c r="E5579" s="9">
        <v>44428</v>
      </c>
      <c r="F5579" s="6">
        <v>31015.43</v>
      </c>
      <c r="G5579" s="6">
        <v>34575.71</v>
      </c>
      <c r="H5579" s="2">
        <f>VALUE(A5579)</f>
        <v>55968</v>
      </c>
    </row>
    <row r="5580" spans="1:8" ht="15">
      <c r="A5580" s="6">
        <v>57848</v>
      </c>
      <c r="B5580" s="6" t="s">
        <v>2595</v>
      </c>
      <c r="C5580" s="6">
        <v>33368</v>
      </c>
      <c r="D5580" s="9">
        <v>44398</v>
      </c>
      <c r="E5580" s="9">
        <v>44427</v>
      </c>
      <c r="F5580" s="6">
        <v>468.7</v>
      </c>
      <c r="G5580" s="6">
        <v>2056.85</v>
      </c>
      <c r="H5580" s="2">
        <f>VALUE(A5580)</f>
        <v>57848</v>
      </c>
    </row>
    <row r="5581" spans="1:8" ht="15">
      <c r="A5581" s="6">
        <v>57622</v>
      </c>
      <c r="B5581" s="6" t="s">
        <v>2554</v>
      </c>
      <c r="C5581" s="6">
        <v>862334</v>
      </c>
      <c r="D5581" s="9">
        <v>44398</v>
      </c>
      <c r="E5581" s="9">
        <v>44424</v>
      </c>
      <c r="F5581" s="6">
        <v>457.06</v>
      </c>
      <c r="G5581" s="6">
        <v>27799.360000000001</v>
      </c>
      <c r="H5581" s="2">
        <f>VALUE(A5581)</f>
        <v>57622</v>
      </c>
    </row>
    <row r="5582" spans="1:8" ht="15">
      <c r="A5582" s="6">
        <v>31526</v>
      </c>
      <c r="B5582" s="6" t="s">
        <v>1094</v>
      </c>
      <c r="C5582" s="6">
        <v>862058</v>
      </c>
      <c r="D5582" s="9">
        <v>44398</v>
      </c>
      <c r="E5582" s="9">
        <v>44421</v>
      </c>
      <c r="F5582" s="6">
        <v>2459.1999999999998</v>
      </c>
      <c r="G5582" s="6">
        <v>2459.1999999999998</v>
      </c>
      <c r="H5582" s="2">
        <f>VALUE(A5582)</f>
        <v>31526</v>
      </c>
    </row>
    <row r="5583" spans="1:8" ht="15">
      <c r="A5583" s="6">
        <v>28699</v>
      </c>
      <c r="B5583" s="6" t="s">
        <v>4743</v>
      </c>
      <c r="C5583" s="6">
        <v>258538</v>
      </c>
      <c r="D5583" s="9">
        <v>44398</v>
      </c>
      <c r="E5583" s="9">
        <v>44420</v>
      </c>
      <c r="F5583" s="6">
        <v>2343.1999999999998</v>
      </c>
      <c r="G5583" s="6">
        <v>196796.6</v>
      </c>
      <c r="H5583" s="2">
        <f>VALUE(A5583)</f>
        <v>28699</v>
      </c>
    </row>
    <row r="5584" spans="1:8" ht="15">
      <c r="A5584" s="6">
        <v>57788</v>
      </c>
      <c r="B5584" s="6" t="s">
        <v>1996</v>
      </c>
      <c r="C5584" s="6">
        <v>258575</v>
      </c>
      <c r="D5584" s="9">
        <v>44398</v>
      </c>
      <c r="E5584" s="9">
        <v>44418</v>
      </c>
      <c r="F5584" s="6">
        <v>199481.09</v>
      </c>
      <c r="G5584" s="6">
        <v>189194.19</v>
      </c>
      <c r="H5584" s="2">
        <f>VALUE(A5584)</f>
        <v>57788</v>
      </c>
    </row>
    <row r="5585" spans="1:8" ht="15">
      <c r="A5585" s="6">
        <v>57898</v>
      </c>
      <c r="B5585" s="6" t="s">
        <v>919</v>
      </c>
      <c r="C5585" s="6">
        <v>862181</v>
      </c>
      <c r="D5585" s="9">
        <v>44398</v>
      </c>
      <c r="E5585" s="9">
        <v>44417</v>
      </c>
      <c r="F5585" s="6">
        <v>13803.34</v>
      </c>
      <c r="G5585" s="6">
        <v>13128.69</v>
      </c>
      <c r="H5585" s="2">
        <f>VALUE(A5585)</f>
        <v>57898</v>
      </c>
    </row>
    <row r="5586" spans="1:8" ht="15">
      <c r="A5586" s="6">
        <v>29960</v>
      </c>
      <c r="B5586" s="6" t="s">
        <v>352</v>
      </c>
      <c r="C5586" s="6">
        <v>862110</v>
      </c>
      <c r="D5586" s="9">
        <v>44398</v>
      </c>
      <c r="E5586" s="9">
        <v>44413</v>
      </c>
      <c r="F5586" s="6">
        <v>24094.44</v>
      </c>
      <c r="G5586" s="6">
        <v>52522.04</v>
      </c>
      <c r="H5586" s="2">
        <f>VALUE(A5586)</f>
        <v>29960</v>
      </c>
    </row>
    <row r="5587" spans="1:8" ht="15">
      <c r="A5587" s="6">
        <v>52672</v>
      </c>
      <c r="B5587" s="6" t="s">
        <v>866</v>
      </c>
      <c r="C5587" s="6">
        <v>760109</v>
      </c>
      <c r="D5587" s="9">
        <v>44398</v>
      </c>
      <c r="E5587" s="9">
        <v>44413</v>
      </c>
      <c r="F5587" s="6">
        <v>825.97</v>
      </c>
      <c r="G5587" s="6">
        <v>825.97</v>
      </c>
      <c r="H5587" s="2">
        <f>VALUE(A5587)</f>
        <v>52672</v>
      </c>
    </row>
    <row r="5588" spans="1:8" ht="15">
      <c r="A5588" s="6">
        <v>57324</v>
      </c>
      <c r="B5588" s="6" t="s">
        <v>2605</v>
      </c>
      <c r="C5588" s="6">
        <v>760068</v>
      </c>
      <c r="D5588" s="9">
        <v>44398</v>
      </c>
      <c r="E5588" s="9">
        <v>44412</v>
      </c>
      <c r="F5588" s="6">
        <v>28628.6</v>
      </c>
      <c r="G5588" s="6">
        <v>1417.91</v>
      </c>
      <c r="H5588" s="2">
        <f>VALUE(A5588)</f>
        <v>57324</v>
      </c>
    </row>
    <row r="5589" spans="1:8" ht="15">
      <c r="A5589" s="6">
        <v>2110</v>
      </c>
      <c r="B5589" s="6" t="s">
        <v>1847</v>
      </c>
      <c r="C5589" s="6">
        <v>45883</v>
      </c>
      <c r="D5589" s="9">
        <v>44398</v>
      </c>
      <c r="E5589" s="9">
        <v>44412</v>
      </c>
      <c r="F5589" s="6">
        <v>3195.59</v>
      </c>
      <c r="G5589" s="6">
        <v>7269.96</v>
      </c>
      <c r="H5589" s="2">
        <f>VALUE(A5589)</f>
        <v>2110</v>
      </c>
    </row>
    <row r="5590" spans="1:8" ht="15">
      <c r="A5590" s="6">
        <v>2110</v>
      </c>
      <c r="B5590" s="6" t="s">
        <v>1849</v>
      </c>
      <c r="C5590" s="6">
        <v>45883</v>
      </c>
      <c r="D5590" s="9">
        <v>44398</v>
      </c>
      <c r="E5590" s="9">
        <v>44412</v>
      </c>
      <c r="F5590" s="6">
        <v>3195.59</v>
      </c>
      <c r="G5590" s="6">
        <v>7269.96</v>
      </c>
      <c r="H5590" s="2">
        <f>VALUE(A5590)</f>
        <v>2110</v>
      </c>
    </row>
    <row r="5591" spans="1:8" ht="15">
      <c r="A5591" s="6">
        <v>56107</v>
      </c>
      <c r="B5591" s="6" t="s">
        <v>833</v>
      </c>
      <c r="C5591" s="6">
        <v>862178</v>
      </c>
      <c r="D5591" s="9">
        <v>44398</v>
      </c>
      <c r="E5591" s="9">
        <v>44411</v>
      </c>
      <c r="F5591" s="6">
        <v>154008.39000000001</v>
      </c>
      <c r="G5591" s="6">
        <v>226939.38</v>
      </c>
      <c r="H5591" s="2">
        <f>VALUE(A5591)</f>
        <v>56107</v>
      </c>
    </row>
    <row r="5592" spans="1:8" ht="15">
      <c r="A5592" s="6">
        <v>9520</v>
      </c>
      <c r="B5592" s="6" t="s">
        <v>4744</v>
      </c>
      <c r="C5592" s="6">
        <v>759976</v>
      </c>
      <c r="D5592" s="9">
        <v>44398</v>
      </c>
      <c r="E5592" s="9">
        <v>44407</v>
      </c>
      <c r="F5592" s="6">
        <v>3638.95</v>
      </c>
      <c r="G5592" s="6">
        <v>62682.49</v>
      </c>
      <c r="H5592" s="2">
        <f>VALUE(A5592)</f>
        <v>9520</v>
      </c>
    </row>
    <row r="5593" spans="1:8" ht="15">
      <c r="A5593" s="6">
        <v>54008</v>
      </c>
      <c r="B5593" s="6" t="s">
        <v>4745</v>
      </c>
      <c r="C5593" s="6">
        <v>258579</v>
      </c>
      <c r="D5593" s="9">
        <v>44398</v>
      </c>
      <c r="E5593" s="9">
        <v>44407</v>
      </c>
      <c r="F5593" s="6">
        <v>32661.24</v>
      </c>
      <c r="G5593" s="6">
        <v>15484.1</v>
      </c>
      <c r="H5593" s="2">
        <f>VALUE(A5593)</f>
        <v>54008</v>
      </c>
    </row>
    <row r="5594" spans="1:8" ht="15">
      <c r="A5594" s="6">
        <v>1998</v>
      </c>
      <c r="B5594" s="6" t="s">
        <v>317</v>
      </c>
      <c r="C5594" s="6">
        <v>862324</v>
      </c>
      <c r="D5594" s="9">
        <v>44398</v>
      </c>
      <c r="E5594" s="9">
        <v>44407</v>
      </c>
      <c r="F5594" s="6">
        <v>20678.68</v>
      </c>
      <c r="G5594" s="6">
        <v>66667.350000000006</v>
      </c>
      <c r="H5594" s="2">
        <f>VALUE(A5594)</f>
        <v>1998</v>
      </c>
    </row>
    <row r="5595" spans="1:8" ht="15">
      <c r="A5595" s="6">
        <v>9327</v>
      </c>
      <c r="B5595" s="6" t="s">
        <v>372</v>
      </c>
      <c r="C5595" s="6">
        <v>862174</v>
      </c>
      <c r="D5595" s="9">
        <v>44398</v>
      </c>
      <c r="E5595" s="9">
        <v>44407</v>
      </c>
      <c r="F5595" s="6">
        <v>1283.1300000000001</v>
      </c>
      <c r="G5595" s="6">
        <v>1283.1400000000001</v>
      </c>
      <c r="H5595" s="2">
        <f>VALUE(A5595)</f>
        <v>9327</v>
      </c>
    </row>
    <row r="5596" spans="1:8" ht="15">
      <c r="A5596" s="6">
        <v>30585</v>
      </c>
      <c r="B5596" s="6" t="s">
        <v>1778</v>
      </c>
      <c r="C5596" s="6">
        <v>759968</v>
      </c>
      <c r="D5596" s="9">
        <v>44398</v>
      </c>
      <c r="E5596" s="9">
        <v>44407</v>
      </c>
      <c r="F5596" s="6">
        <v>66139.490000000005</v>
      </c>
      <c r="G5596" s="6">
        <v>92478.13</v>
      </c>
      <c r="H5596" s="2">
        <f>VALUE(A5596)</f>
        <v>30585</v>
      </c>
    </row>
    <row r="5597" spans="1:8" ht="15">
      <c r="A5597" s="6">
        <v>1998</v>
      </c>
      <c r="B5597" s="6" t="s">
        <v>319</v>
      </c>
      <c r="C5597" s="6">
        <v>862324</v>
      </c>
      <c r="D5597" s="9">
        <v>44398</v>
      </c>
      <c r="E5597" s="9">
        <v>44407</v>
      </c>
      <c r="F5597" s="6">
        <v>20678.68</v>
      </c>
      <c r="G5597" s="6">
        <v>66667.350000000006</v>
      </c>
      <c r="H5597" s="2">
        <f>VALUE(A5597)</f>
        <v>1998</v>
      </c>
    </row>
    <row r="5598" spans="1:8" ht="15">
      <c r="A5598" s="6">
        <v>5222</v>
      </c>
      <c r="B5598" s="6" t="s">
        <v>4746</v>
      </c>
      <c r="C5598" s="6">
        <v>759964</v>
      </c>
      <c r="D5598" s="9">
        <v>44398</v>
      </c>
      <c r="E5598" s="9">
        <v>44407</v>
      </c>
      <c r="F5598" s="6">
        <v>6073.56</v>
      </c>
      <c r="G5598" s="6">
        <v>122650.89</v>
      </c>
      <c r="H5598" s="2">
        <f>VALUE(A5598)</f>
        <v>5222</v>
      </c>
    </row>
    <row r="5599" spans="1:8" ht="15">
      <c r="A5599" s="6">
        <v>436</v>
      </c>
      <c r="B5599" s="6" t="s">
        <v>4747</v>
      </c>
      <c r="C5599" s="6">
        <v>760105</v>
      </c>
      <c r="D5599" s="9">
        <v>44398</v>
      </c>
      <c r="E5599" s="9">
        <v>44407</v>
      </c>
      <c r="F5599" s="6">
        <v>142.56</v>
      </c>
      <c r="G5599" s="6">
        <v>284848.90999999997</v>
      </c>
      <c r="H5599" s="2">
        <f>VALUE(A5599)</f>
        <v>436</v>
      </c>
    </row>
    <row r="5600" spans="1:8" ht="15">
      <c r="A5600" s="6">
        <v>10863</v>
      </c>
      <c r="B5600" s="6" t="s">
        <v>4748</v>
      </c>
      <c r="C5600" s="6">
        <v>759973</v>
      </c>
      <c r="D5600" s="9">
        <v>44398</v>
      </c>
      <c r="E5600" s="9">
        <v>44407</v>
      </c>
      <c r="F5600" s="6">
        <v>1705.83</v>
      </c>
      <c r="G5600" s="6">
        <v>32487.17</v>
      </c>
      <c r="H5600" s="2">
        <f>VALUE(A5600)</f>
        <v>10863</v>
      </c>
    </row>
    <row r="5601" spans="1:8" ht="15">
      <c r="A5601" s="6">
        <v>436</v>
      </c>
      <c r="B5601" s="6" t="s">
        <v>4749</v>
      </c>
      <c r="C5601" s="6">
        <v>760105</v>
      </c>
      <c r="D5601" s="9">
        <v>44398</v>
      </c>
      <c r="E5601" s="9">
        <v>44407</v>
      </c>
      <c r="F5601" s="6">
        <v>142.56</v>
      </c>
      <c r="G5601" s="6">
        <v>284848.90999999997</v>
      </c>
      <c r="H5601" s="2">
        <f>VALUE(A5601)</f>
        <v>436</v>
      </c>
    </row>
    <row r="5602" spans="1:8" ht="15">
      <c r="A5602" s="6">
        <v>6122</v>
      </c>
      <c r="B5602" s="6" t="s">
        <v>2221</v>
      </c>
      <c r="C5602" s="6">
        <v>862325</v>
      </c>
      <c r="D5602" s="9">
        <v>44398</v>
      </c>
      <c r="E5602" s="9">
        <v>44407</v>
      </c>
      <c r="F5602" s="6">
        <v>341.93</v>
      </c>
      <c r="G5602" s="6">
        <v>324.24</v>
      </c>
      <c r="H5602" s="2">
        <f>VALUE(A5602)</f>
        <v>6122</v>
      </c>
    </row>
    <row r="5603" spans="1:8" ht="15">
      <c r="A5603" s="6">
        <v>31246</v>
      </c>
      <c r="B5603" s="6" t="s">
        <v>4750</v>
      </c>
      <c r="C5603" s="6">
        <v>759979</v>
      </c>
      <c r="D5603" s="9">
        <v>44398</v>
      </c>
      <c r="E5603" s="9">
        <v>44406</v>
      </c>
      <c r="F5603" s="6">
        <v>19656.91</v>
      </c>
      <c r="G5603" s="6">
        <v>29338.66</v>
      </c>
      <c r="H5603" s="2">
        <f>VALUE(A5603)</f>
        <v>31246</v>
      </c>
    </row>
    <row r="5604" spans="1:8" ht="15">
      <c r="A5604" s="6">
        <v>7756</v>
      </c>
      <c r="B5604" s="6" t="s">
        <v>4751</v>
      </c>
      <c r="C5604" s="6">
        <v>862158</v>
      </c>
      <c r="D5604" s="9">
        <v>44398</v>
      </c>
      <c r="E5604" s="9">
        <v>44406</v>
      </c>
      <c r="F5604" s="6">
        <v>7883.33</v>
      </c>
      <c r="G5604" s="6">
        <v>49869.11</v>
      </c>
      <c r="H5604" s="2">
        <f>VALUE(A5604)</f>
        <v>7756</v>
      </c>
    </row>
    <row r="5605" spans="1:8" ht="15">
      <c r="A5605" s="6">
        <v>56093</v>
      </c>
      <c r="B5605" s="6" t="s">
        <v>4466</v>
      </c>
      <c r="C5605" s="6">
        <v>258545</v>
      </c>
      <c r="D5605" s="9">
        <v>44398</v>
      </c>
      <c r="E5605" s="9">
        <v>44406</v>
      </c>
      <c r="F5605" s="6">
        <v>10892.23</v>
      </c>
      <c r="G5605" s="6">
        <v>10328.84</v>
      </c>
      <c r="H5605" s="2">
        <f>VALUE(A5605)</f>
        <v>56093</v>
      </c>
    </row>
    <row r="5606" spans="1:8" ht="15">
      <c r="A5606" s="6">
        <v>57252</v>
      </c>
      <c r="B5606" s="6" t="s">
        <v>4307</v>
      </c>
      <c r="C5606" s="6">
        <v>258537</v>
      </c>
      <c r="D5606" s="9">
        <v>44398</v>
      </c>
      <c r="E5606" s="9">
        <v>44406</v>
      </c>
      <c r="F5606" s="6">
        <v>6953.17</v>
      </c>
      <c r="G5606" s="6">
        <v>6856.12</v>
      </c>
      <c r="H5606" s="2">
        <f>VALUE(A5606)</f>
        <v>57252</v>
      </c>
    </row>
    <row r="5607" spans="1:8" ht="15">
      <c r="A5607" s="6">
        <v>52207</v>
      </c>
      <c r="B5607" s="6" t="s">
        <v>4752</v>
      </c>
      <c r="C5607" s="6">
        <v>862087</v>
      </c>
      <c r="D5607" s="9">
        <v>44398</v>
      </c>
      <c r="E5607" s="9">
        <v>44406</v>
      </c>
      <c r="F5607" s="6">
        <v>1960579.6</v>
      </c>
      <c r="G5607" s="6">
        <v>8354206.5</v>
      </c>
      <c r="H5607" s="2">
        <f>VALUE(A5607)</f>
        <v>52207</v>
      </c>
    </row>
    <row r="5608" spans="1:8" ht="15">
      <c r="A5608" s="6">
        <v>22871</v>
      </c>
      <c r="B5608" s="6" t="s">
        <v>2254</v>
      </c>
      <c r="C5608" s="6">
        <v>862330</v>
      </c>
      <c r="D5608" s="9">
        <v>44398</v>
      </c>
      <c r="E5608" s="9">
        <v>44406</v>
      </c>
      <c r="F5608" s="6">
        <v>18891.61</v>
      </c>
      <c r="G5608" s="6">
        <v>27331.59</v>
      </c>
      <c r="H5608" s="2">
        <f>VALUE(A5608)</f>
        <v>22871</v>
      </c>
    </row>
    <row r="5609" spans="1:8" ht="15">
      <c r="A5609" s="6">
        <v>10759</v>
      </c>
      <c r="B5609" s="6" t="s">
        <v>4753</v>
      </c>
      <c r="C5609" s="6">
        <v>258568</v>
      </c>
      <c r="D5609" s="9">
        <v>44398</v>
      </c>
      <c r="E5609" s="9">
        <v>44406</v>
      </c>
      <c r="F5609" s="6">
        <v>27569.84</v>
      </c>
      <c r="G5609" s="6">
        <v>26143.81</v>
      </c>
      <c r="H5609" s="2">
        <f>VALUE(A5609)</f>
        <v>10759</v>
      </c>
    </row>
    <row r="5610" spans="1:8" ht="15">
      <c r="A5610" s="6">
        <v>54213</v>
      </c>
      <c r="B5610" s="6" t="s">
        <v>2576</v>
      </c>
      <c r="C5610" s="6">
        <v>862320</v>
      </c>
      <c r="D5610" s="9">
        <v>44398</v>
      </c>
      <c r="E5610" s="9">
        <v>44405</v>
      </c>
      <c r="F5610" s="6">
        <v>6805.93</v>
      </c>
      <c r="G5610" s="6">
        <v>6453.89</v>
      </c>
      <c r="H5610" s="2">
        <f>VALUE(A5610)</f>
        <v>54213</v>
      </c>
    </row>
    <row r="5611" spans="1:8" ht="15">
      <c r="A5611" s="6">
        <v>7502</v>
      </c>
      <c r="B5611" s="6" t="s">
        <v>4594</v>
      </c>
      <c r="C5611" s="6">
        <v>862384</v>
      </c>
      <c r="D5611" s="9">
        <v>44398</v>
      </c>
      <c r="E5611" s="9">
        <v>44405</v>
      </c>
      <c r="F5611" s="6">
        <v>84720.05</v>
      </c>
      <c r="G5611" s="6">
        <v>217806.03</v>
      </c>
      <c r="H5611" s="2">
        <f>VALUE(A5611)</f>
        <v>7502</v>
      </c>
    </row>
    <row r="5612" spans="1:8" ht="15">
      <c r="A5612" s="6">
        <v>8698</v>
      </c>
      <c r="B5612" s="6" t="s">
        <v>4754</v>
      </c>
      <c r="C5612" s="6" t="s">
        <v>4755</v>
      </c>
      <c r="D5612" s="9">
        <v>44398</v>
      </c>
      <c r="E5612" s="9">
        <v>44405</v>
      </c>
      <c r="F5612" s="6">
        <v>-127.76</v>
      </c>
      <c r="G5612" s="6">
        <v>531.88</v>
      </c>
      <c r="H5612" s="2">
        <f>VALUE(A5612)</f>
        <v>8698</v>
      </c>
    </row>
    <row r="5613" spans="1:8" ht="15">
      <c r="A5613" s="6">
        <v>2511</v>
      </c>
      <c r="B5613" s="6" t="s">
        <v>427</v>
      </c>
      <c r="C5613" s="6">
        <v>760096</v>
      </c>
      <c r="D5613" s="9">
        <v>44398</v>
      </c>
      <c r="E5613" s="9">
        <v>44405</v>
      </c>
      <c r="F5613" s="6">
        <v>64730.8</v>
      </c>
      <c r="G5613" s="6">
        <v>20787.2</v>
      </c>
      <c r="H5613" s="2">
        <f>VALUE(A5613)</f>
        <v>2511</v>
      </c>
    </row>
    <row r="5614" spans="1:8" ht="15">
      <c r="A5614" s="6">
        <v>2511</v>
      </c>
      <c r="B5614" s="6" t="s">
        <v>429</v>
      </c>
      <c r="C5614" s="6">
        <v>760096</v>
      </c>
      <c r="D5614" s="9">
        <v>44398</v>
      </c>
      <c r="E5614" s="9">
        <v>44405</v>
      </c>
      <c r="F5614" s="6">
        <v>64730.8</v>
      </c>
      <c r="G5614" s="6">
        <v>20787.2</v>
      </c>
      <c r="H5614" s="2">
        <f>VALUE(A5614)</f>
        <v>2511</v>
      </c>
    </row>
    <row r="5615" spans="1:8" ht="15">
      <c r="A5615" s="6">
        <v>9260</v>
      </c>
      <c r="B5615" s="6" t="s">
        <v>554</v>
      </c>
      <c r="C5615" s="6">
        <v>258617</v>
      </c>
      <c r="D5615" s="9">
        <v>44398</v>
      </c>
      <c r="E5615" s="9">
        <v>44404</v>
      </c>
      <c r="F5615" s="6">
        <v>12220.98</v>
      </c>
      <c r="G5615" s="6">
        <v>17453.54</v>
      </c>
      <c r="H5615" s="2">
        <f>VALUE(A5615)</f>
        <v>9260</v>
      </c>
    </row>
    <row r="5616" spans="1:8" ht="15">
      <c r="A5616" s="6">
        <v>742</v>
      </c>
      <c r="B5616" s="6" t="s">
        <v>4756</v>
      </c>
      <c r="C5616" s="6">
        <v>760102</v>
      </c>
      <c r="D5616" s="9">
        <v>44398</v>
      </c>
      <c r="E5616" s="9">
        <v>44403</v>
      </c>
      <c r="F5616" s="6">
        <v>20707.400000000001</v>
      </c>
      <c r="G5616" s="6">
        <v>134223.39000000001</v>
      </c>
      <c r="H5616" s="2">
        <f>VALUE(A5616)</f>
        <v>742</v>
      </c>
    </row>
    <row r="5617" spans="1:8" ht="15">
      <c r="A5617" s="6">
        <v>1066</v>
      </c>
      <c r="B5617" s="6" t="s">
        <v>4757</v>
      </c>
      <c r="C5617" s="6">
        <v>862127</v>
      </c>
      <c r="D5617" s="9">
        <v>44398</v>
      </c>
      <c r="E5617" s="9">
        <v>44403</v>
      </c>
      <c r="F5617" s="6">
        <v>218001.12</v>
      </c>
      <c r="G5617" s="6">
        <v>258401.55</v>
      </c>
      <c r="H5617" s="2">
        <f>VALUE(A5617)</f>
        <v>1066</v>
      </c>
    </row>
    <row r="5618" spans="1:8" ht="15">
      <c r="A5618" s="6">
        <v>742</v>
      </c>
      <c r="B5618" s="6" t="s">
        <v>4758</v>
      </c>
      <c r="C5618" s="6">
        <v>760102</v>
      </c>
      <c r="D5618" s="9">
        <v>44398</v>
      </c>
      <c r="E5618" s="9">
        <v>44403</v>
      </c>
      <c r="F5618" s="6">
        <v>20707.400000000001</v>
      </c>
      <c r="G5618" s="6">
        <v>134223.39000000001</v>
      </c>
      <c r="H5618" s="2">
        <f>VALUE(A5618)</f>
        <v>742</v>
      </c>
    </row>
    <row r="5619" spans="1:8" ht="15">
      <c r="A5619" s="6">
        <v>1066</v>
      </c>
      <c r="B5619" s="6" t="s">
        <v>4759</v>
      </c>
      <c r="C5619" s="6">
        <v>862127</v>
      </c>
      <c r="D5619" s="9">
        <v>44398</v>
      </c>
      <c r="E5619" s="9">
        <v>44403</v>
      </c>
      <c r="F5619" s="6">
        <v>218001.12</v>
      </c>
      <c r="G5619" s="6">
        <v>258401.55</v>
      </c>
      <c r="H5619" s="2">
        <f>VALUE(A5619)</f>
        <v>1066</v>
      </c>
    </row>
    <row r="5620" spans="1:8" ht="15">
      <c r="A5620" s="6">
        <v>57479</v>
      </c>
      <c r="B5620" s="6" t="s">
        <v>4302</v>
      </c>
      <c r="C5620" s="6">
        <v>862113</v>
      </c>
      <c r="D5620" s="9">
        <v>44398</v>
      </c>
      <c r="E5620" s="9">
        <v>44403</v>
      </c>
      <c r="F5620" s="6">
        <v>845.74</v>
      </c>
      <c r="G5620" s="6">
        <v>796.04</v>
      </c>
      <c r="H5620" s="2">
        <f>VALUE(A5620)</f>
        <v>57479</v>
      </c>
    </row>
    <row r="5621" spans="1:8" ht="15">
      <c r="A5621" s="6">
        <v>57269</v>
      </c>
      <c r="B5621" s="6" t="s">
        <v>4760</v>
      </c>
      <c r="C5621" s="6">
        <v>258535</v>
      </c>
      <c r="D5621" s="9">
        <v>44398</v>
      </c>
      <c r="E5621" s="9">
        <v>44400</v>
      </c>
      <c r="F5621" s="6">
        <v>1678.07</v>
      </c>
      <c r="G5621" s="6">
        <v>228552.27</v>
      </c>
      <c r="H5621" s="2">
        <f>VALUE(A5621)</f>
        <v>57269</v>
      </c>
    </row>
    <row r="5622" spans="1:8" ht="15">
      <c r="A5622" s="6">
        <v>24922</v>
      </c>
      <c r="B5622" s="6" t="s">
        <v>1728</v>
      </c>
      <c r="C5622" s="6">
        <v>759969</v>
      </c>
      <c r="D5622" s="9">
        <v>44398</v>
      </c>
      <c r="E5622" s="9">
        <v>44400</v>
      </c>
      <c r="F5622" s="6">
        <v>1025.95</v>
      </c>
      <c r="G5622" s="6">
        <v>1025.95</v>
      </c>
      <c r="H5622" s="2">
        <f>VALUE(A5622)</f>
        <v>24922</v>
      </c>
    </row>
    <row r="5623" spans="1:8" ht="15">
      <c r="A5623" s="6">
        <v>26771</v>
      </c>
      <c r="B5623" s="6" t="s">
        <v>4761</v>
      </c>
      <c r="C5623" s="6">
        <v>862335</v>
      </c>
      <c r="D5623" s="9">
        <v>44398</v>
      </c>
      <c r="E5623" s="9">
        <v>44400</v>
      </c>
      <c r="F5623" s="6">
        <v>1971.12</v>
      </c>
      <c r="G5623" s="6">
        <v>25296.52</v>
      </c>
      <c r="H5623" s="2">
        <f>VALUE(A5623)</f>
        <v>26771</v>
      </c>
    </row>
    <row r="5624" spans="1:8" ht="15">
      <c r="A5624" s="6">
        <v>51012</v>
      </c>
      <c r="B5624" s="6" t="s">
        <v>1949</v>
      </c>
      <c r="C5624" s="6">
        <v>759988</v>
      </c>
      <c r="D5624" s="9">
        <v>44398</v>
      </c>
      <c r="E5624" s="9">
        <v>44399</v>
      </c>
      <c r="F5624" s="6">
        <v>2123.2399999999998</v>
      </c>
      <c r="G5624" s="6">
        <v>2013.41</v>
      </c>
      <c r="H5624" s="2">
        <f>VALUE(A5624)</f>
        <v>51012</v>
      </c>
    </row>
    <row r="5625" spans="1:8" ht="15">
      <c r="A5625" s="6">
        <v>52331</v>
      </c>
      <c r="B5625" s="6" t="s">
        <v>361</v>
      </c>
      <c r="C5625" s="6">
        <v>862332</v>
      </c>
      <c r="D5625" s="9">
        <v>44398</v>
      </c>
      <c r="E5625" s="9">
        <v>44399</v>
      </c>
      <c r="F5625" s="6">
        <v>2588.56</v>
      </c>
      <c r="G5625" s="6">
        <v>12135.72</v>
      </c>
      <c r="H5625" s="2">
        <f>VALUE(A5625)</f>
        <v>52331</v>
      </c>
    </row>
    <row r="5626" spans="1:8" ht="15">
      <c r="A5626" s="6">
        <v>56963</v>
      </c>
      <c r="B5626" s="6" t="s">
        <v>218</v>
      </c>
      <c r="C5626" s="6">
        <v>760019</v>
      </c>
      <c r="D5626" s="9">
        <v>44398</v>
      </c>
      <c r="E5626" s="9">
        <v>44399</v>
      </c>
      <c r="F5626" s="6">
        <v>2603.7600000000002</v>
      </c>
      <c r="G5626" s="6">
        <v>22179.23</v>
      </c>
      <c r="H5626" s="2">
        <f>VALUE(A5626)</f>
        <v>56963</v>
      </c>
    </row>
    <row r="5627" spans="1:8" ht="15">
      <c r="A5627" s="6">
        <v>5354</v>
      </c>
      <c r="B5627" s="6" t="s">
        <v>4762</v>
      </c>
      <c r="C5627" s="6">
        <v>760058</v>
      </c>
      <c r="D5627" s="9">
        <v>44398</v>
      </c>
      <c r="E5627" s="9">
        <v>44382</v>
      </c>
      <c r="F5627" s="6">
        <v>10440</v>
      </c>
      <c r="G5627" s="6">
        <v>10440</v>
      </c>
      <c r="H5627" s="2">
        <f>VALUE(A5627)</f>
        <v>5354</v>
      </c>
    </row>
    <row r="5628" spans="1:8" ht="15">
      <c r="A5628" s="6">
        <v>56879</v>
      </c>
      <c r="B5628" s="6" t="s">
        <v>3572</v>
      </c>
      <c r="C5628" s="6">
        <v>861940</v>
      </c>
      <c r="D5628" s="9">
        <v>44397</v>
      </c>
      <c r="E5628" s="9">
        <v>44744</v>
      </c>
      <c r="F5628" s="6">
        <v>7816.4</v>
      </c>
      <c r="G5628" s="6">
        <v>90935.18</v>
      </c>
      <c r="H5628" s="2">
        <f>VALUE(A5628)</f>
        <v>56879</v>
      </c>
    </row>
    <row r="5629" spans="1:8" ht="15">
      <c r="A5629" s="6">
        <v>56641</v>
      </c>
      <c r="B5629" s="6" t="s">
        <v>2253</v>
      </c>
      <c r="C5629" s="6">
        <v>861932</v>
      </c>
      <c r="D5629" s="9">
        <v>44397</v>
      </c>
      <c r="E5629" s="9">
        <v>44676</v>
      </c>
      <c r="F5629" s="6">
        <v>147138.67000000001</v>
      </c>
      <c r="G5629" s="6">
        <v>299984.57</v>
      </c>
      <c r="H5629" s="2">
        <f>VALUE(A5629)</f>
        <v>56641</v>
      </c>
    </row>
    <row r="5630" spans="1:8" ht="15">
      <c r="A5630" s="6">
        <v>58300</v>
      </c>
      <c r="B5630" s="6" t="s">
        <v>4763</v>
      </c>
      <c r="C5630" s="6">
        <v>33357</v>
      </c>
      <c r="D5630" s="9">
        <v>44397</v>
      </c>
      <c r="E5630" s="9">
        <v>44657</v>
      </c>
      <c r="F5630" s="6">
        <v>174222.22</v>
      </c>
      <c r="G5630" s="6">
        <v>150380.26999999999</v>
      </c>
      <c r="H5630" s="2">
        <f>VALUE(A5630)</f>
        <v>58300</v>
      </c>
    </row>
    <row r="5631" spans="1:8" ht="15">
      <c r="A5631" s="6">
        <v>31739</v>
      </c>
      <c r="B5631" s="6" t="s">
        <v>2286</v>
      </c>
      <c r="C5631" s="6">
        <v>861880</v>
      </c>
      <c r="D5631" s="9">
        <v>44397</v>
      </c>
      <c r="E5631" s="9">
        <v>44592</v>
      </c>
      <c r="F5631" s="6">
        <v>227433.64</v>
      </c>
      <c r="G5631" s="6">
        <v>51393.2</v>
      </c>
      <c r="H5631" s="2">
        <f>VALUE(A5631)</f>
        <v>31739</v>
      </c>
    </row>
    <row r="5632" spans="1:8" ht="15">
      <c r="A5632" s="6">
        <v>56059</v>
      </c>
      <c r="B5632" s="6" t="s">
        <v>2970</v>
      </c>
      <c r="C5632" s="6">
        <v>759911</v>
      </c>
      <c r="D5632" s="9">
        <v>44397</v>
      </c>
      <c r="E5632" s="9">
        <v>44491</v>
      </c>
      <c r="F5632" s="6">
        <v>6658.4</v>
      </c>
      <c r="G5632" s="6">
        <v>6658.4</v>
      </c>
      <c r="H5632" s="2">
        <f>VALUE(A5632)</f>
        <v>56059</v>
      </c>
    </row>
    <row r="5633" spans="1:8" ht="15">
      <c r="A5633" s="6">
        <v>57973</v>
      </c>
      <c r="B5633" s="6" t="s">
        <v>4764</v>
      </c>
      <c r="C5633" s="6">
        <v>759897</v>
      </c>
      <c r="D5633" s="9">
        <v>44397</v>
      </c>
      <c r="E5633" s="9">
        <v>44474</v>
      </c>
      <c r="F5633" s="6">
        <v>25159.4</v>
      </c>
      <c r="G5633" s="6">
        <v>25159.41</v>
      </c>
      <c r="H5633" s="2">
        <f>VALUE(A5633)</f>
        <v>57973</v>
      </c>
    </row>
    <row r="5634" spans="1:8" ht="15">
      <c r="A5634" s="6">
        <v>52776</v>
      </c>
      <c r="B5634" s="6" t="s">
        <v>4765</v>
      </c>
      <c r="C5634" s="6">
        <v>861927</v>
      </c>
      <c r="D5634" s="9">
        <v>44397</v>
      </c>
      <c r="E5634" s="9">
        <v>44473</v>
      </c>
      <c r="F5634" s="6">
        <v>8355.61</v>
      </c>
      <c r="G5634" s="6">
        <v>28282.49</v>
      </c>
      <c r="H5634" s="2">
        <f>VALUE(A5634)</f>
        <v>52776</v>
      </c>
    </row>
    <row r="5635" spans="1:8" ht="15">
      <c r="A5635" s="6">
        <v>52147</v>
      </c>
      <c r="B5635" s="6" t="s">
        <v>277</v>
      </c>
      <c r="C5635" s="6">
        <v>861883</v>
      </c>
      <c r="D5635" s="9">
        <v>44397</v>
      </c>
      <c r="E5635" s="9">
        <v>44462</v>
      </c>
      <c r="F5635" s="6">
        <v>14470.42</v>
      </c>
      <c r="G5635" s="6">
        <v>14470.43</v>
      </c>
      <c r="H5635" s="2">
        <f>VALUE(A5635)</f>
        <v>52147</v>
      </c>
    </row>
    <row r="5636" spans="1:8" ht="15">
      <c r="A5636" s="6">
        <v>58139</v>
      </c>
      <c r="B5636" s="6" t="s">
        <v>2599</v>
      </c>
      <c r="C5636" s="6">
        <v>759801</v>
      </c>
      <c r="D5636" s="9">
        <v>44397</v>
      </c>
      <c r="E5636" s="9">
        <v>44452</v>
      </c>
      <c r="F5636" s="6">
        <v>37314.839999999997</v>
      </c>
      <c r="G5636" s="6">
        <v>6994.56</v>
      </c>
      <c r="H5636" s="2">
        <f>VALUE(A5636)</f>
        <v>58139</v>
      </c>
    </row>
    <row r="5637" spans="1:8" ht="15">
      <c r="A5637" s="6">
        <v>53108</v>
      </c>
      <c r="B5637" s="6" t="s">
        <v>4766</v>
      </c>
      <c r="C5637" s="6">
        <v>861857</v>
      </c>
      <c r="D5637" s="9">
        <v>44397</v>
      </c>
      <c r="E5637" s="9">
        <v>44448</v>
      </c>
      <c r="F5637" s="6">
        <v>6967.61</v>
      </c>
      <c r="G5637" s="6">
        <v>4624.76</v>
      </c>
      <c r="H5637" s="2">
        <f>VALUE(A5637)</f>
        <v>53108</v>
      </c>
    </row>
    <row r="5638" spans="1:8" ht="15">
      <c r="A5638" s="6">
        <v>11139</v>
      </c>
      <c r="B5638" s="6" t="s">
        <v>3853</v>
      </c>
      <c r="C5638" s="6">
        <v>258533</v>
      </c>
      <c r="D5638" s="9">
        <v>44397</v>
      </c>
      <c r="E5638" s="9">
        <v>44448</v>
      </c>
      <c r="F5638" s="6">
        <v>141976.23000000001</v>
      </c>
      <c r="G5638" s="6">
        <v>30583.77</v>
      </c>
      <c r="H5638" s="2">
        <f>VALUE(A5638)</f>
        <v>11139</v>
      </c>
    </row>
    <row r="5639" spans="1:8" ht="15">
      <c r="A5639" s="6">
        <v>57921</v>
      </c>
      <c r="B5639" s="6" t="s">
        <v>2649</v>
      </c>
      <c r="C5639" s="6">
        <v>861889</v>
      </c>
      <c r="D5639" s="9">
        <v>44397</v>
      </c>
      <c r="E5639" s="9">
        <v>44448</v>
      </c>
      <c r="F5639" s="6">
        <v>9978.0499999999993</v>
      </c>
      <c r="G5639" s="6">
        <v>44896.639999999999</v>
      </c>
      <c r="H5639" s="2">
        <f>VALUE(A5639)</f>
        <v>57921</v>
      </c>
    </row>
    <row r="5640" spans="1:8" ht="15">
      <c r="A5640" s="6">
        <v>53852</v>
      </c>
      <c r="B5640" s="6" t="s">
        <v>2173</v>
      </c>
      <c r="C5640" s="6">
        <v>861939</v>
      </c>
      <c r="D5640" s="9">
        <v>44397</v>
      </c>
      <c r="E5640" s="9">
        <v>44448</v>
      </c>
      <c r="F5640" s="6">
        <v>8888.6200000000008</v>
      </c>
      <c r="G5640" s="6">
        <v>8428.86</v>
      </c>
      <c r="H5640" s="2">
        <f>VALUE(A5640)</f>
        <v>53852</v>
      </c>
    </row>
    <row r="5641" spans="1:8" ht="15">
      <c r="A5641" s="6">
        <v>55109</v>
      </c>
      <c r="B5641" s="6" t="s">
        <v>895</v>
      </c>
      <c r="C5641" s="6">
        <v>861957</v>
      </c>
      <c r="D5641" s="9">
        <v>44397</v>
      </c>
      <c r="E5641" s="9">
        <v>44445</v>
      </c>
      <c r="F5641" s="6">
        <v>628324.67000000004</v>
      </c>
      <c r="G5641" s="6">
        <v>628324.67000000004</v>
      </c>
      <c r="H5641" s="2">
        <f>VALUE(A5641)</f>
        <v>55109</v>
      </c>
    </row>
    <row r="5642" spans="1:8" ht="15">
      <c r="A5642" s="6">
        <v>600</v>
      </c>
      <c r="B5642" s="6" t="s">
        <v>1982</v>
      </c>
      <c r="C5642" s="6">
        <v>759919</v>
      </c>
      <c r="D5642" s="9">
        <v>44397</v>
      </c>
      <c r="E5642" s="9">
        <v>44441</v>
      </c>
      <c r="F5642" s="6">
        <v>1122.81</v>
      </c>
      <c r="G5642" s="6">
        <v>50168.88</v>
      </c>
      <c r="H5642" s="2">
        <f>VALUE(A5642)</f>
        <v>600</v>
      </c>
    </row>
    <row r="5643" spans="1:8" ht="15">
      <c r="A5643" s="6">
        <v>600</v>
      </c>
      <c r="B5643" s="6" t="s">
        <v>1983</v>
      </c>
      <c r="C5643" s="6">
        <v>759919</v>
      </c>
      <c r="D5643" s="9">
        <v>44397</v>
      </c>
      <c r="E5643" s="9">
        <v>44441</v>
      </c>
      <c r="F5643" s="6">
        <v>1122.81</v>
      </c>
      <c r="G5643" s="6">
        <v>50168.88</v>
      </c>
      <c r="H5643" s="2">
        <f>VALUE(A5643)</f>
        <v>600</v>
      </c>
    </row>
    <row r="5644" spans="1:8" ht="15">
      <c r="A5644" s="6">
        <v>35004</v>
      </c>
      <c r="B5644" s="6" t="s">
        <v>2054</v>
      </c>
      <c r="C5644" s="6">
        <v>861960</v>
      </c>
      <c r="D5644" s="9">
        <v>44397</v>
      </c>
      <c r="E5644" s="9">
        <v>44440</v>
      </c>
      <c r="F5644" s="6">
        <v>15320.69</v>
      </c>
      <c r="G5644" s="6">
        <v>15320.69</v>
      </c>
      <c r="H5644" s="2">
        <f>VALUE(A5644)</f>
        <v>35004</v>
      </c>
    </row>
    <row r="5645" spans="1:8" ht="15">
      <c r="A5645" s="6">
        <v>2699</v>
      </c>
      <c r="B5645" s="6" t="s">
        <v>173</v>
      </c>
      <c r="C5645" s="6">
        <v>861894</v>
      </c>
      <c r="D5645" s="9">
        <v>44397</v>
      </c>
      <c r="E5645" s="9">
        <v>44439</v>
      </c>
      <c r="F5645" s="6">
        <v>27840.16</v>
      </c>
      <c r="G5645" s="6">
        <v>26400.16</v>
      </c>
      <c r="H5645" s="2">
        <f>VALUE(A5645)</f>
        <v>2699</v>
      </c>
    </row>
    <row r="5646" spans="1:8" ht="15">
      <c r="A5646" s="6">
        <v>2699</v>
      </c>
      <c r="B5646" s="6" t="s">
        <v>175</v>
      </c>
      <c r="C5646" s="6">
        <v>861894</v>
      </c>
      <c r="D5646" s="9">
        <v>44397</v>
      </c>
      <c r="E5646" s="9">
        <v>44439</v>
      </c>
      <c r="F5646" s="6">
        <v>27840.16</v>
      </c>
      <c r="G5646" s="6">
        <v>26400.16</v>
      </c>
      <c r="H5646" s="2">
        <f>VALUE(A5646)</f>
        <v>2699</v>
      </c>
    </row>
    <row r="5647" spans="1:8" ht="15">
      <c r="A5647" s="6">
        <v>100010555</v>
      </c>
      <c r="B5647" s="6" t="s">
        <v>4767</v>
      </c>
      <c r="C5647" s="6">
        <v>8115123749</v>
      </c>
      <c r="D5647" s="9">
        <v>44397</v>
      </c>
      <c r="E5647" s="9">
        <v>44439</v>
      </c>
      <c r="F5647" s="6">
        <v>18000</v>
      </c>
      <c r="G5647" s="6">
        <v>18000</v>
      </c>
      <c r="H5647" s="2">
        <f>VALUE(A5647)</f>
        <v>100010555</v>
      </c>
    </row>
    <row r="5648" spans="1:8" ht="15">
      <c r="A5648" s="6">
        <v>52719</v>
      </c>
      <c r="B5648" s="6" t="s">
        <v>1993</v>
      </c>
      <c r="C5648" s="6">
        <v>759862</v>
      </c>
      <c r="D5648" s="9">
        <v>44397</v>
      </c>
      <c r="E5648" s="9">
        <v>44433</v>
      </c>
      <c r="F5648" s="6">
        <v>8619.16</v>
      </c>
      <c r="G5648" s="6">
        <v>430.96</v>
      </c>
      <c r="H5648" s="2">
        <f>VALUE(A5648)</f>
        <v>52719</v>
      </c>
    </row>
    <row r="5649" spans="1:8" ht="15">
      <c r="A5649" s="6">
        <v>100012289</v>
      </c>
      <c r="B5649" s="6" t="s">
        <v>4768</v>
      </c>
      <c r="C5649" s="6">
        <v>8115126859</v>
      </c>
      <c r="D5649" s="9">
        <v>44397</v>
      </c>
      <c r="E5649" s="9">
        <v>44427</v>
      </c>
      <c r="F5649" s="6">
        <v>35000</v>
      </c>
      <c r="G5649" s="6">
        <v>35000</v>
      </c>
      <c r="H5649" s="2">
        <f>VALUE(A5649)</f>
        <v>100012289</v>
      </c>
    </row>
    <row r="5650" spans="1:8" ht="15">
      <c r="A5650" s="6">
        <v>55433</v>
      </c>
      <c r="B5650" s="6" t="s">
        <v>4769</v>
      </c>
      <c r="C5650" s="6">
        <v>33362</v>
      </c>
      <c r="D5650" s="9">
        <v>44397</v>
      </c>
      <c r="E5650" s="9">
        <v>44427</v>
      </c>
      <c r="F5650" s="6">
        <v>157669.53</v>
      </c>
      <c r="G5650" s="6">
        <v>157669.53</v>
      </c>
      <c r="H5650" s="2">
        <f>VALUE(A5650)</f>
        <v>55433</v>
      </c>
    </row>
    <row r="5651" spans="1:8" ht="15">
      <c r="A5651" s="6">
        <v>3473</v>
      </c>
      <c r="B5651" s="6" t="s">
        <v>844</v>
      </c>
      <c r="C5651" s="6">
        <v>861924</v>
      </c>
      <c r="D5651" s="9">
        <v>44397</v>
      </c>
      <c r="E5651" s="9">
        <v>44424</v>
      </c>
      <c r="F5651" s="6">
        <v>72163.460000000006</v>
      </c>
      <c r="G5651" s="6">
        <v>72163.45</v>
      </c>
      <c r="H5651" s="2">
        <f>VALUE(A5651)</f>
        <v>3473</v>
      </c>
    </row>
    <row r="5652" spans="1:8" ht="15">
      <c r="A5652" s="6">
        <v>52582</v>
      </c>
      <c r="B5652" s="6" t="s">
        <v>4305</v>
      </c>
      <c r="C5652" s="6">
        <v>861876</v>
      </c>
      <c r="D5652" s="9">
        <v>44397</v>
      </c>
      <c r="E5652" s="9">
        <v>44421</v>
      </c>
      <c r="F5652" s="6">
        <v>1524.76</v>
      </c>
      <c r="G5652" s="6">
        <v>28516.48</v>
      </c>
      <c r="H5652" s="2">
        <f>VALUE(A5652)</f>
        <v>52582</v>
      </c>
    </row>
    <row r="5653" spans="1:8" ht="15">
      <c r="A5653" s="6">
        <v>53206</v>
      </c>
      <c r="B5653" s="6" t="s">
        <v>1013</v>
      </c>
      <c r="C5653" s="6">
        <v>759857</v>
      </c>
      <c r="D5653" s="9">
        <v>44397</v>
      </c>
      <c r="E5653" s="9">
        <v>44420</v>
      </c>
      <c r="F5653" s="6">
        <v>121523.96</v>
      </c>
      <c r="G5653" s="6">
        <v>6051.19</v>
      </c>
      <c r="H5653" s="2">
        <f>VALUE(A5653)</f>
        <v>53206</v>
      </c>
    </row>
    <row r="5654" spans="1:8" ht="15">
      <c r="A5654" s="6">
        <v>57730</v>
      </c>
      <c r="B5654" s="6" t="s">
        <v>4770</v>
      </c>
      <c r="C5654" s="6">
        <v>861878</v>
      </c>
      <c r="D5654" s="9">
        <v>44397</v>
      </c>
      <c r="E5654" s="9">
        <v>44420</v>
      </c>
      <c r="F5654" s="6">
        <v>9729.51</v>
      </c>
      <c r="G5654" s="6">
        <v>9226.27</v>
      </c>
      <c r="H5654" s="2">
        <f>VALUE(A5654)</f>
        <v>57730</v>
      </c>
    </row>
    <row r="5655" spans="1:8" ht="15">
      <c r="A5655" s="6">
        <v>58171</v>
      </c>
      <c r="B5655" s="6" t="s">
        <v>4771</v>
      </c>
      <c r="C5655" s="6">
        <v>759789</v>
      </c>
      <c r="D5655" s="9">
        <v>44397</v>
      </c>
      <c r="E5655" s="9">
        <v>44420</v>
      </c>
      <c r="F5655" s="6">
        <v>20880</v>
      </c>
      <c r="G5655" s="6">
        <v>10440</v>
      </c>
      <c r="H5655" s="2">
        <f>VALUE(A5655)</f>
        <v>58171</v>
      </c>
    </row>
    <row r="5656" spans="1:8" ht="15">
      <c r="A5656" s="6">
        <v>50860</v>
      </c>
      <c r="B5656" s="6" t="s">
        <v>1436</v>
      </c>
      <c r="C5656" s="6">
        <v>258411</v>
      </c>
      <c r="D5656" s="9">
        <v>44397</v>
      </c>
      <c r="E5656" s="9">
        <v>44420</v>
      </c>
      <c r="F5656" s="6">
        <v>7414.92</v>
      </c>
      <c r="G5656" s="6">
        <v>88177.33</v>
      </c>
      <c r="H5656" s="2">
        <f>VALUE(A5656)</f>
        <v>50860</v>
      </c>
    </row>
    <row r="5657" spans="1:8" ht="15">
      <c r="A5657" s="6">
        <v>56935</v>
      </c>
      <c r="B5657" s="6" t="s">
        <v>1594</v>
      </c>
      <c r="C5657" s="6">
        <v>258440</v>
      </c>
      <c r="D5657" s="9">
        <v>44397</v>
      </c>
      <c r="E5657" s="9">
        <v>44417</v>
      </c>
      <c r="F5657" s="6">
        <v>5304.33</v>
      </c>
      <c r="G5657" s="6">
        <v>5029.97</v>
      </c>
      <c r="H5657" s="2">
        <f>VALUE(A5657)</f>
        <v>56935</v>
      </c>
    </row>
    <row r="5658" spans="1:8" ht="15">
      <c r="A5658" s="6">
        <v>24394</v>
      </c>
      <c r="B5658" s="6" t="s">
        <v>4772</v>
      </c>
      <c r="C5658" s="6">
        <v>258462</v>
      </c>
      <c r="D5658" s="9">
        <v>44397</v>
      </c>
      <c r="E5658" s="9">
        <v>44417</v>
      </c>
      <c r="F5658" s="6">
        <v>4292</v>
      </c>
      <c r="G5658" s="6">
        <v>6438</v>
      </c>
      <c r="H5658" s="2">
        <f>VALUE(A5658)</f>
        <v>24394</v>
      </c>
    </row>
    <row r="5659" spans="1:8" ht="15">
      <c r="A5659" s="6">
        <v>57636</v>
      </c>
      <c r="B5659" s="6" t="s">
        <v>3078</v>
      </c>
      <c r="C5659" s="6">
        <v>258373</v>
      </c>
      <c r="D5659" s="9">
        <v>44397</v>
      </c>
      <c r="E5659" s="9">
        <v>44413</v>
      </c>
      <c r="F5659" s="6">
        <v>45807.97</v>
      </c>
      <c r="G5659" s="6">
        <v>45807.97</v>
      </c>
      <c r="H5659" s="2">
        <f>VALUE(A5659)</f>
        <v>57636</v>
      </c>
    </row>
    <row r="5660" spans="1:8" ht="15">
      <c r="A5660" s="6">
        <v>700</v>
      </c>
      <c r="B5660" s="6" t="s">
        <v>1953</v>
      </c>
      <c r="C5660" s="6">
        <v>258429</v>
      </c>
      <c r="D5660" s="9">
        <v>44397</v>
      </c>
      <c r="E5660" s="9">
        <v>44407</v>
      </c>
      <c r="F5660" s="6">
        <v>7943.05</v>
      </c>
      <c r="G5660" s="6">
        <v>7532.21</v>
      </c>
      <c r="H5660" s="2">
        <f>VALUE(A5660)</f>
        <v>700</v>
      </c>
    </row>
    <row r="5661" spans="1:8" ht="15">
      <c r="A5661" s="6">
        <v>54887</v>
      </c>
      <c r="B5661" s="6" t="s">
        <v>4773</v>
      </c>
      <c r="C5661" s="6">
        <v>861871</v>
      </c>
      <c r="D5661" s="9">
        <v>44397</v>
      </c>
      <c r="E5661" s="9">
        <v>44407</v>
      </c>
      <c r="F5661" s="6">
        <v>55180.68</v>
      </c>
      <c r="G5661" s="6">
        <v>52326.51</v>
      </c>
      <c r="H5661" s="2">
        <f>VALUE(A5661)</f>
        <v>54887</v>
      </c>
    </row>
    <row r="5662" spans="1:8" ht="15">
      <c r="A5662" s="6">
        <v>54562</v>
      </c>
      <c r="B5662" s="6" t="s">
        <v>3748</v>
      </c>
      <c r="C5662" s="6">
        <v>258419</v>
      </c>
      <c r="D5662" s="9">
        <v>44397</v>
      </c>
      <c r="E5662" s="9">
        <v>44407</v>
      </c>
      <c r="F5662" s="6">
        <v>562.72</v>
      </c>
      <c r="G5662" s="6">
        <v>9182.61</v>
      </c>
      <c r="H5662" s="2">
        <f>VALUE(A5662)</f>
        <v>54562</v>
      </c>
    </row>
    <row r="5663" spans="1:8" ht="15">
      <c r="A5663" s="6">
        <v>700</v>
      </c>
      <c r="B5663" s="6" t="s">
        <v>1955</v>
      </c>
      <c r="C5663" s="6">
        <v>258429</v>
      </c>
      <c r="D5663" s="9">
        <v>44397</v>
      </c>
      <c r="E5663" s="9">
        <v>44407</v>
      </c>
      <c r="F5663" s="6">
        <v>7943.05</v>
      </c>
      <c r="G5663" s="6">
        <v>7532.21</v>
      </c>
      <c r="H5663" s="2">
        <f>VALUE(A5663)</f>
        <v>700</v>
      </c>
    </row>
    <row r="5664" spans="1:8" ht="15">
      <c r="A5664" s="6">
        <v>5333</v>
      </c>
      <c r="B5664" s="6" t="s">
        <v>4774</v>
      </c>
      <c r="C5664" s="6">
        <v>861933</v>
      </c>
      <c r="D5664" s="9">
        <v>44397</v>
      </c>
      <c r="E5664" s="9">
        <v>44407</v>
      </c>
      <c r="F5664" s="6">
        <v>15926.89</v>
      </c>
      <c r="G5664" s="6">
        <v>17379.61</v>
      </c>
      <c r="H5664" s="2">
        <f>VALUE(A5664)</f>
        <v>5333</v>
      </c>
    </row>
    <row r="5665" spans="1:8" ht="15">
      <c r="A5665" s="6">
        <v>33499</v>
      </c>
      <c r="B5665" s="6" t="s">
        <v>716</v>
      </c>
      <c r="C5665" s="6">
        <v>861907</v>
      </c>
      <c r="D5665" s="9">
        <v>44397</v>
      </c>
      <c r="E5665" s="9">
        <v>44406</v>
      </c>
      <c r="F5665" s="6">
        <v>9415.35</v>
      </c>
      <c r="G5665" s="6">
        <v>8928.35</v>
      </c>
      <c r="H5665" s="2">
        <f>VALUE(A5665)</f>
        <v>33499</v>
      </c>
    </row>
    <row r="5666" spans="1:8" ht="15">
      <c r="A5666" s="6">
        <v>1996</v>
      </c>
      <c r="B5666" s="6" t="s">
        <v>2696</v>
      </c>
      <c r="C5666" s="6">
        <v>861956</v>
      </c>
      <c r="D5666" s="9">
        <v>44397</v>
      </c>
      <c r="E5666" s="9">
        <v>44406</v>
      </c>
      <c r="F5666" s="6">
        <v>11570.29</v>
      </c>
      <c r="G5666" s="6">
        <v>156798.38</v>
      </c>
      <c r="H5666" s="2">
        <f>VALUE(A5666)</f>
        <v>1996</v>
      </c>
    </row>
    <row r="5667" spans="1:8" ht="15">
      <c r="A5667" s="6">
        <v>55873</v>
      </c>
      <c r="B5667" s="6" t="s">
        <v>4585</v>
      </c>
      <c r="C5667" s="6">
        <v>759931</v>
      </c>
      <c r="D5667" s="9">
        <v>44397</v>
      </c>
      <c r="E5667" s="9">
        <v>44406</v>
      </c>
      <c r="F5667" s="6">
        <v>9820.2000000000007</v>
      </c>
      <c r="G5667" s="6">
        <v>645594.19999999995</v>
      </c>
      <c r="H5667" s="2">
        <f>VALUE(A5667)</f>
        <v>55873</v>
      </c>
    </row>
    <row r="5668" spans="1:8" ht="15">
      <c r="A5668" s="6">
        <v>52164</v>
      </c>
      <c r="B5668" s="6" t="s">
        <v>2593</v>
      </c>
      <c r="C5668" s="6">
        <v>759918</v>
      </c>
      <c r="D5668" s="9">
        <v>44397</v>
      </c>
      <c r="E5668" s="9">
        <v>44406</v>
      </c>
      <c r="F5668" s="6">
        <v>59030.69</v>
      </c>
      <c r="G5668" s="6">
        <v>21266.74</v>
      </c>
      <c r="H5668" s="2">
        <f>VALUE(A5668)</f>
        <v>52164</v>
      </c>
    </row>
    <row r="5669" spans="1:8" ht="15">
      <c r="A5669" s="6">
        <v>1996</v>
      </c>
      <c r="B5669" s="6" t="s">
        <v>2702</v>
      </c>
      <c r="C5669" s="6">
        <v>861956</v>
      </c>
      <c r="D5669" s="9">
        <v>44397</v>
      </c>
      <c r="E5669" s="9">
        <v>44406</v>
      </c>
      <c r="F5669" s="6">
        <v>11570.29</v>
      </c>
      <c r="G5669" s="6">
        <v>156798.38</v>
      </c>
      <c r="H5669" s="2">
        <f>VALUE(A5669)</f>
        <v>1996</v>
      </c>
    </row>
    <row r="5670" spans="1:8" ht="15">
      <c r="A5670" s="6">
        <v>37371</v>
      </c>
      <c r="B5670" s="6" t="s">
        <v>4775</v>
      </c>
      <c r="C5670" s="6">
        <v>258469</v>
      </c>
      <c r="D5670" s="9">
        <v>44397</v>
      </c>
      <c r="E5670" s="9">
        <v>44405</v>
      </c>
      <c r="F5670" s="6">
        <v>16936.88</v>
      </c>
      <c r="G5670" s="6">
        <v>16936.88</v>
      </c>
      <c r="H5670" s="2">
        <f>VALUE(A5670)</f>
        <v>37371</v>
      </c>
    </row>
    <row r="5671" spans="1:8" ht="15">
      <c r="A5671" s="6">
        <v>1304</v>
      </c>
      <c r="B5671" s="6" t="s">
        <v>4776</v>
      </c>
      <c r="C5671" s="6">
        <v>759940</v>
      </c>
      <c r="D5671" s="9">
        <v>44397</v>
      </c>
      <c r="E5671" s="9">
        <v>44404</v>
      </c>
      <c r="F5671" s="6">
        <v>39791.870000000003</v>
      </c>
      <c r="G5671" s="6">
        <v>39791.870000000003</v>
      </c>
      <c r="H5671" s="2">
        <f>VALUE(A5671)</f>
        <v>1304</v>
      </c>
    </row>
    <row r="5672" spans="1:8" ht="15">
      <c r="A5672" s="6">
        <v>1304</v>
      </c>
      <c r="B5672" s="6" t="s">
        <v>4777</v>
      </c>
      <c r="C5672" s="6">
        <v>759940</v>
      </c>
      <c r="D5672" s="9">
        <v>44397</v>
      </c>
      <c r="E5672" s="9">
        <v>44404</v>
      </c>
      <c r="F5672" s="6">
        <v>39791.870000000003</v>
      </c>
      <c r="G5672" s="6">
        <v>39791.870000000003</v>
      </c>
      <c r="H5672" s="2">
        <f>VALUE(A5672)</f>
        <v>1304</v>
      </c>
    </row>
    <row r="5673" spans="1:8" ht="15">
      <c r="A5673" s="6">
        <v>57376</v>
      </c>
      <c r="B5673" s="6" t="s">
        <v>4778</v>
      </c>
      <c r="C5673" s="6">
        <v>861860</v>
      </c>
      <c r="D5673" s="9">
        <v>44397</v>
      </c>
      <c r="E5673" s="9">
        <v>44404</v>
      </c>
      <c r="F5673" s="6">
        <v>4650.7</v>
      </c>
      <c r="G5673" s="6">
        <v>4410.1499999999996</v>
      </c>
      <c r="H5673" s="2">
        <f>VALUE(A5673)</f>
        <v>57376</v>
      </c>
    </row>
    <row r="5674" spans="1:8" ht="15">
      <c r="A5674" s="6">
        <v>52212</v>
      </c>
      <c r="B5674" s="6" t="s">
        <v>2538</v>
      </c>
      <c r="C5674" s="6">
        <v>759883</v>
      </c>
      <c r="D5674" s="9">
        <v>44397</v>
      </c>
      <c r="E5674" s="9">
        <v>44403</v>
      </c>
      <c r="F5674" s="6">
        <v>485488.76</v>
      </c>
      <c r="G5674" s="6">
        <v>3608951.95</v>
      </c>
      <c r="H5674" s="2">
        <f>VALUE(A5674)</f>
        <v>52212</v>
      </c>
    </row>
    <row r="5675" spans="1:8" ht="15">
      <c r="A5675" s="6">
        <v>100012206</v>
      </c>
      <c r="B5675" s="6" t="s">
        <v>4779</v>
      </c>
      <c r="C5675" s="6">
        <v>8115123748</v>
      </c>
      <c r="D5675" s="9">
        <v>44397</v>
      </c>
      <c r="E5675" s="9">
        <v>44403</v>
      </c>
      <c r="F5675" s="6">
        <v>25200</v>
      </c>
      <c r="G5675" s="6">
        <v>25200</v>
      </c>
      <c r="H5675" s="2">
        <f>VALUE(A5675)</f>
        <v>100012206</v>
      </c>
    </row>
    <row r="5676" spans="1:8" ht="15">
      <c r="A5676" s="6">
        <v>53435</v>
      </c>
      <c r="B5676" s="6" t="s">
        <v>4780</v>
      </c>
      <c r="C5676" s="6">
        <v>258377</v>
      </c>
      <c r="D5676" s="9">
        <v>44397</v>
      </c>
      <c r="E5676" s="9">
        <v>44400</v>
      </c>
      <c r="F5676" s="6">
        <v>24319.79</v>
      </c>
      <c r="G5676" s="6">
        <v>24319.8</v>
      </c>
      <c r="H5676" s="2">
        <f>VALUE(A5676)</f>
        <v>53435</v>
      </c>
    </row>
    <row r="5677" spans="1:8" ht="15">
      <c r="A5677" s="6">
        <v>52638</v>
      </c>
      <c r="B5677" s="6" t="s">
        <v>4781</v>
      </c>
      <c r="C5677" s="6">
        <v>258431</v>
      </c>
      <c r="D5677" s="9">
        <v>44397</v>
      </c>
      <c r="E5677" s="9">
        <v>44400</v>
      </c>
      <c r="F5677" s="6">
        <v>67319.600000000006</v>
      </c>
      <c r="G5677" s="6">
        <v>65449.61</v>
      </c>
      <c r="H5677" s="2">
        <f>VALUE(A5677)</f>
        <v>52638</v>
      </c>
    </row>
    <row r="5678" spans="1:8" ht="15">
      <c r="A5678" s="6">
        <v>9679</v>
      </c>
      <c r="B5678" s="6" t="s">
        <v>1769</v>
      </c>
      <c r="C5678" s="6">
        <v>759893</v>
      </c>
      <c r="D5678" s="9">
        <v>44397</v>
      </c>
      <c r="E5678" s="9">
        <v>44399</v>
      </c>
      <c r="F5678" s="6">
        <v>14073.48</v>
      </c>
      <c r="G5678" s="6">
        <v>13345.54</v>
      </c>
      <c r="H5678" s="2">
        <f>VALUE(A5678)</f>
        <v>9679</v>
      </c>
    </row>
    <row r="5679" spans="1:8" ht="15">
      <c r="A5679" s="6">
        <v>54785</v>
      </c>
      <c r="B5679" s="6" t="s">
        <v>4782</v>
      </c>
      <c r="C5679" s="6">
        <v>258515</v>
      </c>
      <c r="D5679" s="9">
        <v>44397</v>
      </c>
      <c r="E5679" s="9">
        <v>44399</v>
      </c>
      <c r="F5679" s="6">
        <v>25914.28</v>
      </c>
      <c r="G5679" s="6">
        <v>152683.16</v>
      </c>
      <c r="H5679" s="2">
        <f>VALUE(A5679)</f>
        <v>54785</v>
      </c>
    </row>
    <row r="5680" spans="1:8" ht="15">
      <c r="A5680" s="6">
        <v>57714</v>
      </c>
      <c r="B5680" s="6" t="s">
        <v>4783</v>
      </c>
      <c r="C5680" s="6">
        <v>861905</v>
      </c>
      <c r="D5680" s="9">
        <v>44397</v>
      </c>
      <c r="E5680" s="9">
        <v>44399</v>
      </c>
      <c r="F5680" s="6">
        <v>18422.490000000002</v>
      </c>
      <c r="G5680" s="6">
        <v>17469.61</v>
      </c>
      <c r="H5680" s="2">
        <f>VALUE(A5680)</f>
        <v>57714</v>
      </c>
    </row>
    <row r="5681" spans="1:8" ht="15">
      <c r="A5681" s="6">
        <v>38973</v>
      </c>
      <c r="B5681" s="6" t="s">
        <v>4784</v>
      </c>
      <c r="C5681" s="6" t="s">
        <v>4785</v>
      </c>
      <c r="D5681" s="9">
        <v>44397</v>
      </c>
      <c r="E5681" s="9">
        <v>44399</v>
      </c>
      <c r="F5681" s="6">
        <v>-292.93</v>
      </c>
      <c r="G5681" s="6">
        <v>31344.5</v>
      </c>
      <c r="H5681" s="2">
        <f>VALUE(A5681)</f>
        <v>38973</v>
      </c>
    </row>
    <row r="5682" spans="1:8" ht="15">
      <c r="A5682" s="6">
        <v>56137</v>
      </c>
      <c r="B5682" s="6" t="s">
        <v>4786</v>
      </c>
      <c r="C5682" s="6">
        <v>861868</v>
      </c>
      <c r="D5682" s="9">
        <v>44397</v>
      </c>
      <c r="E5682" s="9">
        <v>44399</v>
      </c>
      <c r="F5682" s="6">
        <v>41236.050000000003</v>
      </c>
      <c r="G5682" s="6">
        <v>1224.96</v>
      </c>
      <c r="H5682" s="2">
        <f>VALUE(A5682)</f>
        <v>56137</v>
      </c>
    </row>
    <row r="5683" spans="1:8" ht="15">
      <c r="A5683" s="6">
        <v>56794</v>
      </c>
      <c r="B5683" s="6" t="s">
        <v>4787</v>
      </c>
      <c r="C5683" s="6">
        <v>258383</v>
      </c>
      <c r="D5683" s="9">
        <v>44397</v>
      </c>
      <c r="E5683" s="9">
        <v>44398</v>
      </c>
      <c r="F5683" s="6">
        <v>27289.71</v>
      </c>
      <c r="G5683" s="6">
        <v>57059.35</v>
      </c>
      <c r="H5683" s="2">
        <f>VALUE(A5683)</f>
        <v>56794</v>
      </c>
    </row>
    <row r="5684" spans="1:8" ht="15">
      <c r="A5684" s="6">
        <v>30260</v>
      </c>
      <c r="B5684" s="6" t="s">
        <v>1665</v>
      </c>
      <c r="C5684" s="6">
        <v>861881</v>
      </c>
      <c r="D5684" s="9">
        <v>44397</v>
      </c>
      <c r="E5684" s="9">
        <v>44398</v>
      </c>
      <c r="F5684" s="6">
        <v>263033.61</v>
      </c>
      <c r="G5684" s="6">
        <v>249428.41</v>
      </c>
      <c r="H5684" s="2">
        <f>VALUE(A5684)</f>
        <v>30260</v>
      </c>
    </row>
    <row r="5685" spans="1:8" ht="15">
      <c r="A5685" s="6">
        <v>50916</v>
      </c>
      <c r="B5685" s="6" t="s">
        <v>2072</v>
      </c>
      <c r="C5685" s="6">
        <v>861873</v>
      </c>
      <c r="D5685" s="9">
        <v>44397</v>
      </c>
      <c r="E5685" s="9">
        <v>44398</v>
      </c>
      <c r="F5685" s="6">
        <v>647.36</v>
      </c>
      <c r="G5685" s="6">
        <v>613.88</v>
      </c>
      <c r="H5685" s="2">
        <f>VALUE(A5685)</f>
        <v>50916</v>
      </c>
    </row>
    <row r="5686" spans="1:8" ht="15">
      <c r="A5686" s="6">
        <v>12015</v>
      </c>
      <c r="B5686" s="6" t="s">
        <v>4788</v>
      </c>
      <c r="C5686" s="6">
        <v>759900</v>
      </c>
      <c r="D5686" s="9">
        <v>44397</v>
      </c>
      <c r="E5686" s="9">
        <v>44393</v>
      </c>
      <c r="F5686" s="6">
        <v>14500</v>
      </c>
      <c r="G5686" s="6">
        <v>14500</v>
      </c>
      <c r="H5686" s="2">
        <f>VALUE(A5686)</f>
        <v>12015</v>
      </c>
    </row>
    <row r="5687" spans="1:8" ht="15">
      <c r="A5687" s="6">
        <v>57340</v>
      </c>
      <c r="B5687" s="6" t="s">
        <v>4789</v>
      </c>
      <c r="C5687" s="6">
        <v>861961</v>
      </c>
      <c r="D5687" s="9">
        <v>44397</v>
      </c>
      <c r="E5687" s="9">
        <v>44370</v>
      </c>
      <c r="F5687" s="6">
        <v>38352.82</v>
      </c>
      <c r="G5687" s="6">
        <v>47992.38</v>
      </c>
      <c r="H5687" s="2">
        <f>VALUE(A5687)</f>
        <v>57340</v>
      </c>
    </row>
    <row r="5688" spans="1:8" ht="15">
      <c r="A5688" s="6">
        <v>57887</v>
      </c>
      <c r="B5688" s="6" t="s">
        <v>4790</v>
      </c>
      <c r="C5688" s="6">
        <v>258441</v>
      </c>
      <c r="D5688" s="9">
        <v>44397</v>
      </c>
      <c r="E5688" s="9">
        <v>44365</v>
      </c>
      <c r="F5688" s="6">
        <v>2862.89</v>
      </c>
      <c r="G5688" s="6">
        <v>14083.29</v>
      </c>
      <c r="H5688" s="2">
        <f>VALUE(A5688)</f>
        <v>57887</v>
      </c>
    </row>
    <row r="5689" spans="1:8" ht="15">
      <c r="A5689" s="6">
        <v>50687</v>
      </c>
      <c r="B5689" s="6" t="s">
        <v>2226</v>
      </c>
      <c r="C5689" s="6">
        <v>861864</v>
      </c>
      <c r="D5689" s="9">
        <v>44397</v>
      </c>
      <c r="E5689" s="9">
        <v>44347</v>
      </c>
      <c r="F5689" s="6">
        <v>1393.01</v>
      </c>
      <c r="G5689" s="6">
        <v>119500</v>
      </c>
      <c r="H5689" s="2">
        <f>VALUE(A5689)</f>
        <v>50687</v>
      </c>
    </row>
    <row r="5690" spans="1:8" ht="15">
      <c r="A5690" s="6">
        <v>54779</v>
      </c>
      <c r="B5690" s="6" t="s">
        <v>204</v>
      </c>
      <c r="C5690" s="6">
        <v>861752</v>
      </c>
      <c r="D5690" s="9">
        <v>44396</v>
      </c>
      <c r="E5690" s="9">
        <v>44713</v>
      </c>
      <c r="F5690" s="6">
        <v>1846.21</v>
      </c>
      <c r="G5690" s="6">
        <v>20984.3</v>
      </c>
      <c r="H5690" s="2">
        <f>VALUE(A5690)</f>
        <v>54779</v>
      </c>
    </row>
    <row r="5691" spans="1:8" ht="15">
      <c r="A5691" s="6">
        <v>24661</v>
      </c>
      <c r="B5691" s="6" t="s">
        <v>4791</v>
      </c>
      <c r="C5691" s="6">
        <v>861709</v>
      </c>
      <c r="D5691" s="9">
        <v>44396</v>
      </c>
      <c r="E5691" s="9">
        <v>44564</v>
      </c>
      <c r="F5691" s="6">
        <v>28931.85</v>
      </c>
      <c r="G5691" s="6">
        <v>5020</v>
      </c>
      <c r="H5691" s="2">
        <f>VALUE(A5691)</f>
        <v>24661</v>
      </c>
    </row>
    <row r="5692" spans="1:8" ht="15">
      <c r="A5692" s="6">
        <v>10236</v>
      </c>
      <c r="B5692" s="6" t="s">
        <v>4792</v>
      </c>
      <c r="C5692" s="6">
        <v>861718</v>
      </c>
      <c r="D5692" s="9">
        <v>44396</v>
      </c>
      <c r="E5692" s="9">
        <v>44529</v>
      </c>
      <c r="F5692" s="6">
        <v>19449.63</v>
      </c>
      <c r="G5692" s="6">
        <v>277540.18</v>
      </c>
      <c r="H5692" s="2">
        <f>VALUE(A5692)</f>
        <v>10236</v>
      </c>
    </row>
    <row r="5693" spans="1:8" ht="15">
      <c r="A5693" s="6">
        <v>9546</v>
      </c>
      <c r="B5693" s="6" t="s">
        <v>4793</v>
      </c>
      <c r="C5693" s="6">
        <v>861712</v>
      </c>
      <c r="D5693" s="9">
        <v>44396</v>
      </c>
      <c r="E5693" s="9">
        <v>44529</v>
      </c>
      <c r="F5693" s="6">
        <v>6454.82</v>
      </c>
      <c r="G5693" s="6">
        <v>12612.32</v>
      </c>
      <c r="H5693" s="2">
        <f>VALUE(A5693)</f>
        <v>9546</v>
      </c>
    </row>
    <row r="5694" spans="1:8" ht="15">
      <c r="A5694" s="6">
        <v>308</v>
      </c>
      <c r="B5694" s="6" t="s">
        <v>4794</v>
      </c>
      <c r="C5694" s="6">
        <v>861782</v>
      </c>
      <c r="D5694" s="9">
        <v>44396</v>
      </c>
      <c r="E5694" s="9">
        <v>44512</v>
      </c>
      <c r="F5694" s="6">
        <v>194713.47</v>
      </c>
      <c r="G5694" s="6">
        <v>583.16</v>
      </c>
      <c r="H5694" s="2">
        <f>VALUE(A5694)</f>
        <v>308</v>
      </c>
    </row>
    <row r="5695" spans="1:8" ht="15">
      <c r="A5695" s="6">
        <v>308</v>
      </c>
      <c r="B5695" s="6" t="s">
        <v>4795</v>
      </c>
      <c r="C5695" s="6">
        <v>861782</v>
      </c>
      <c r="D5695" s="9">
        <v>44396</v>
      </c>
      <c r="E5695" s="9">
        <v>44512</v>
      </c>
      <c r="F5695" s="6">
        <v>194713.47</v>
      </c>
      <c r="G5695" s="6">
        <v>583.16</v>
      </c>
      <c r="H5695" s="2">
        <f>VALUE(A5695)</f>
        <v>308</v>
      </c>
    </row>
    <row r="5696" spans="1:8" ht="15">
      <c r="A5696" s="6">
        <v>57013</v>
      </c>
      <c r="B5696" s="6" t="s">
        <v>4796</v>
      </c>
      <c r="C5696" s="6">
        <v>861759</v>
      </c>
      <c r="D5696" s="9">
        <v>44396</v>
      </c>
      <c r="E5696" s="9">
        <v>44496</v>
      </c>
      <c r="F5696" s="6">
        <v>138325.81</v>
      </c>
      <c r="G5696" s="6">
        <v>138325.81</v>
      </c>
      <c r="H5696" s="2">
        <f>VALUE(A5696)</f>
        <v>57013</v>
      </c>
    </row>
    <row r="5697" spans="1:8" ht="15">
      <c r="A5697" s="6">
        <v>57568</v>
      </c>
      <c r="B5697" s="6" t="s">
        <v>4797</v>
      </c>
      <c r="C5697" s="6">
        <v>861840</v>
      </c>
      <c r="D5697" s="9">
        <v>44396</v>
      </c>
      <c r="E5697" s="9">
        <v>44476</v>
      </c>
      <c r="F5697" s="6">
        <v>9044.42</v>
      </c>
      <c r="G5697" s="6">
        <v>36177.699999999997</v>
      </c>
      <c r="H5697" s="2">
        <f>VALUE(A5697)</f>
        <v>57568</v>
      </c>
    </row>
    <row r="5698" spans="1:8" ht="15">
      <c r="A5698" s="6">
        <v>9555</v>
      </c>
      <c r="B5698" s="6" t="s">
        <v>4798</v>
      </c>
      <c r="C5698" s="6">
        <v>759693</v>
      </c>
      <c r="D5698" s="9">
        <v>44396</v>
      </c>
      <c r="E5698" s="9">
        <v>44470</v>
      </c>
      <c r="F5698" s="6">
        <v>42127.79</v>
      </c>
      <c r="G5698" s="6">
        <v>68040.259999999995</v>
      </c>
      <c r="H5698" s="2">
        <f>VALUE(A5698)</f>
        <v>9555</v>
      </c>
    </row>
    <row r="5699" spans="1:8" ht="15">
      <c r="A5699" s="6">
        <v>53846</v>
      </c>
      <c r="B5699" s="6" t="s">
        <v>4799</v>
      </c>
      <c r="C5699" s="6">
        <v>759744</v>
      </c>
      <c r="D5699" s="9">
        <v>44396</v>
      </c>
      <c r="E5699" s="9">
        <v>44453</v>
      </c>
      <c r="F5699" s="6">
        <v>5637.34</v>
      </c>
      <c r="G5699" s="6">
        <v>23530.65</v>
      </c>
      <c r="H5699" s="2">
        <f>VALUE(A5699)</f>
        <v>53846</v>
      </c>
    </row>
    <row r="5700" spans="1:8" ht="15">
      <c r="A5700" s="6">
        <v>8238</v>
      </c>
      <c r="B5700" s="6" t="s">
        <v>4541</v>
      </c>
      <c r="C5700" s="6">
        <v>759648</v>
      </c>
      <c r="D5700" s="9">
        <v>44396</v>
      </c>
      <c r="E5700" s="9">
        <v>44439</v>
      </c>
      <c r="F5700" s="6">
        <v>3344.64</v>
      </c>
      <c r="G5700" s="6">
        <v>155210.51</v>
      </c>
      <c r="H5700" s="2">
        <f>VALUE(A5700)</f>
        <v>8238</v>
      </c>
    </row>
    <row r="5701" spans="1:8" ht="15">
      <c r="A5701" s="6">
        <v>57135</v>
      </c>
      <c r="B5701" s="6" t="s">
        <v>1784</v>
      </c>
      <c r="C5701" s="6">
        <v>861744</v>
      </c>
      <c r="D5701" s="9">
        <v>44396</v>
      </c>
      <c r="E5701" s="9">
        <v>44435</v>
      </c>
      <c r="F5701" s="6">
        <v>111406.83</v>
      </c>
      <c r="G5701" s="6">
        <v>51065.1</v>
      </c>
      <c r="H5701" s="2">
        <f>VALUE(A5701)</f>
        <v>57135</v>
      </c>
    </row>
    <row r="5702" spans="1:8" ht="15">
      <c r="A5702" s="6">
        <v>57641</v>
      </c>
      <c r="B5702" s="6" t="s">
        <v>4800</v>
      </c>
      <c r="C5702" s="6">
        <v>861792</v>
      </c>
      <c r="D5702" s="9">
        <v>44396</v>
      </c>
      <c r="E5702" s="9">
        <v>44434</v>
      </c>
      <c r="F5702" s="6">
        <v>13265.53</v>
      </c>
      <c r="G5702" s="6">
        <v>13531.73</v>
      </c>
      <c r="H5702" s="2">
        <f>VALUE(A5702)</f>
        <v>57641</v>
      </c>
    </row>
    <row r="5703" spans="1:8" ht="15">
      <c r="A5703" s="6">
        <v>53391</v>
      </c>
      <c r="B5703" s="6" t="s">
        <v>4801</v>
      </c>
      <c r="C5703" s="6">
        <v>45857</v>
      </c>
      <c r="D5703" s="9">
        <v>44396</v>
      </c>
      <c r="E5703" s="9">
        <v>44428</v>
      </c>
      <c r="F5703" s="6">
        <v>7656</v>
      </c>
      <c r="G5703" s="6">
        <v>7656</v>
      </c>
      <c r="H5703" s="2">
        <f>VALUE(A5703)</f>
        <v>53391</v>
      </c>
    </row>
    <row r="5704" spans="1:8" ht="15">
      <c r="A5704" s="6">
        <v>37374</v>
      </c>
      <c r="B5704" s="6" t="s">
        <v>4802</v>
      </c>
      <c r="C5704" s="6" t="s">
        <v>4803</v>
      </c>
      <c r="D5704" s="9">
        <v>44396</v>
      </c>
      <c r="E5704" s="9">
        <v>44421</v>
      </c>
      <c r="F5704" s="6">
        <v>-1088.5</v>
      </c>
      <c r="G5704" s="6">
        <v>1088.51</v>
      </c>
      <c r="H5704" s="2">
        <f>VALUE(A5704)</f>
        <v>37374</v>
      </c>
    </row>
    <row r="5705" spans="1:8" ht="15">
      <c r="A5705" s="6">
        <v>51952</v>
      </c>
      <c r="B5705" s="6" t="s">
        <v>4804</v>
      </c>
      <c r="C5705" s="6">
        <v>258278</v>
      </c>
      <c r="D5705" s="9">
        <v>44396</v>
      </c>
      <c r="E5705" s="9">
        <v>44415</v>
      </c>
      <c r="F5705" s="6">
        <v>290.93</v>
      </c>
      <c r="G5705" s="6">
        <v>878.74</v>
      </c>
      <c r="H5705" s="2">
        <f>VALUE(A5705)</f>
        <v>51952</v>
      </c>
    </row>
    <row r="5706" spans="1:8" ht="15">
      <c r="A5706" s="6">
        <v>35201</v>
      </c>
      <c r="B5706" s="6" t="s">
        <v>4805</v>
      </c>
      <c r="C5706" s="6">
        <v>45844</v>
      </c>
      <c r="D5706" s="9">
        <v>44396</v>
      </c>
      <c r="E5706" s="9">
        <v>44414</v>
      </c>
      <c r="F5706" s="6">
        <v>7416.56</v>
      </c>
      <c r="G5706" s="6">
        <v>190932.36</v>
      </c>
      <c r="H5706" s="2">
        <f>VALUE(A5706)</f>
        <v>35201</v>
      </c>
    </row>
    <row r="5707" spans="1:8" ht="15">
      <c r="A5707" s="6">
        <v>37990</v>
      </c>
      <c r="B5707" s="6" t="s">
        <v>4806</v>
      </c>
      <c r="C5707" s="6">
        <v>861787</v>
      </c>
      <c r="D5707" s="9">
        <v>44396</v>
      </c>
      <c r="E5707" s="9">
        <v>44414</v>
      </c>
      <c r="F5707" s="6">
        <v>7100.22</v>
      </c>
      <c r="G5707" s="6">
        <v>40392.81</v>
      </c>
      <c r="H5707" s="2">
        <f>VALUE(A5707)</f>
        <v>37990</v>
      </c>
    </row>
    <row r="5708" spans="1:8" ht="15">
      <c r="A5708" s="6">
        <v>2699</v>
      </c>
      <c r="B5708" s="6" t="s">
        <v>173</v>
      </c>
      <c r="C5708" s="6">
        <v>759760</v>
      </c>
      <c r="D5708" s="9">
        <v>44396</v>
      </c>
      <c r="E5708" s="9">
        <v>44411</v>
      </c>
      <c r="F5708" s="6">
        <v>61351.01</v>
      </c>
      <c r="G5708" s="6">
        <v>95374.25</v>
      </c>
      <c r="H5708" s="2">
        <f>VALUE(A5708)</f>
        <v>2699</v>
      </c>
    </row>
    <row r="5709" spans="1:8" ht="15">
      <c r="A5709" s="6">
        <v>2699</v>
      </c>
      <c r="B5709" s="6" t="s">
        <v>175</v>
      </c>
      <c r="C5709" s="6">
        <v>759760</v>
      </c>
      <c r="D5709" s="9">
        <v>44396</v>
      </c>
      <c r="E5709" s="9">
        <v>44411</v>
      </c>
      <c r="F5709" s="6">
        <v>61351.01</v>
      </c>
      <c r="G5709" s="6">
        <v>95374.25</v>
      </c>
      <c r="H5709" s="2">
        <f>VALUE(A5709)</f>
        <v>2699</v>
      </c>
    </row>
    <row r="5710" spans="1:8" ht="15">
      <c r="A5710" s="6">
        <v>3611</v>
      </c>
      <c r="B5710" s="6" t="s">
        <v>2001</v>
      </c>
      <c r="C5710" s="6">
        <v>759718</v>
      </c>
      <c r="D5710" s="9">
        <v>44396</v>
      </c>
      <c r="E5710" s="9">
        <v>44407</v>
      </c>
      <c r="F5710" s="6">
        <v>6273.12</v>
      </c>
      <c r="G5710" s="6">
        <v>11637.8</v>
      </c>
      <c r="H5710" s="2">
        <f>VALUE(A5710)</f>
        <v>3611</v>
      </c>
    </row>
    <row r="5711" spans="1:8" ht="15">
      <c r="A5711" s="6">
        <v>55683</v>
      </c>
      <c r="B5711" s="6" t="s">
        <v>242</v>
      </c>
      <c r="C5711" s="6">
        <v>258366</v>
      </c>
      <c r="D5711" s="9">
        <v>44396</v>
      </c>
      <c r="E5711" s="9">
        <v>44407</v>
      </c>
      <c r="F5711" s="6">
        <v>4357.28</v>
      </c>
      <c r="G5711" s="6">
        <v>4131.8999999999996</v>
      </c>
      <c r="H5711" s="2">
        <f>VALUE(A5711)</f>
        <v>55683</v>
      </c>
    </row>
    <row r="5712" spans="1:8" ht="15">
      <c r="A5712" s="6">
        <v>52820</v>
      </c>
      <c r="B5712" s="6" t="s">
        <v>2756</v>
      </c>
      <c r="C5712" s="6">
        <v>258320</v>
      </c>
      <c r="D5712" s="9">
        <v>44396</v>
      </c>
      <c r="E5712" s="9">
        <v>44407</v>
      </c>
      <c r="F5712" s="6">
        <v>7186.68</v>
      </c>
      <c r="G5712" s="6">
        <v>43763.85</v>
      </c>
      <c r="H5712" s="2">
        <f>VALUE(A5712)</f>
        <v>52820</v>
      </c>
    </row>
    <row r="5713" spans="1:8" ht="15">
      <c r="A5713" s="6">
        <v>5129</v>
      </c>
      <c r="B5713" s="6" t="s">
        <v>314</v>
      </c>
      <c r="C5713" s="6">
        <v>861728</v>
      </c>
      <c r="D5713" s="9">
        <v>44396</v>
      </c>
      <c r="E5713" s="9">
        <v>44407</v>
      </c>
      <c r="F5713" s="6">
        <v>34983.379999999997</v>
      </c>
      <c r="G5713" s="6">
        <v>117570.91</v>
      </c>
      <c r="H5713" s="2">
        <f>VALUE(A5713)</f>
        <v>5129</v>
      </c>
    </row>
    <row r="5714" spans="1:8" ht="15">
      <c r="A5714" s="6">
        <v>56881</v>
      </c>
      <c r="B5714" s="6" t="s">
        <v>4807</v>
      </c>
      <c r="C5714" s="6">
        <v>861754</v>
      </c>
      <c r="D5714" s="9">
        <v>44396</v>
      </c>
      <c r="E5714" s="9">
        <v>44406</v>
      </c>
      <c r="F5714" s="6">
        <v>3744.06</v>
      </c>
      <c r="G5714" s="6">
        <v>39714.400000000001</v>
      </c>
      <c r="H5714" s="2">
        <f>VALUE(A5714)</f>
        <v>56881</v>
      </c>
    </row>
    <row r="5715" spans="1:8" ht="15">
      <c r="A5715" s="6">
        <v>57364</v>
      </c>
      <c r="B5715" s="6" t="s">
        <v>564</v>
      </c>
      <c r="C5715" s="6">
        <v>258319</v>
      </c>
      <c r="D5715" s="9">
        <v>44396</v>
      </c>
      <c r="E5715" s="9">
        <v>44406</v>
      </c>
      <c r="F5715" s="6">
        <v>2028.42</v>
      </c>
      <c r="G5715" s="6">
        <v>1923.51</v>
      </c>
      <c r="H5715" s="2">
        <f>VALUE(A5715)</f>
        <v>57364</v>
      </c>
    </row>
    <row r="5716" spans="1:8" ht="15">
      <c r="A5716" s="6">
        <v>1033</v>
      </c>
      <c r="B5716" s="6" t="s">
        <v>4808</v>
      </c>
      <c r="C5716" s="6">
        <v>759730</v>
      </c>
      <c r="D5716" s="9">
        <v>44396</v>
      </c>
      <c r="E5716" s="9">
        <v>44406</v>
      </c>
      <c r="F5716" s="6">
        <v>6196.02</v>
      </c>
      <c r="G5716" s="6">
        <v>5875.54</v>
      </c>
      <c r="H5716" s="2">
        <f>VALUE(A5716)</f>
        <v>1033</v>
      </c>
    </row>
    <row r="5717" spans="1:8" ht="15">
      <c r="A5717" s="6">
        <v>57917</v>
      </c>
      <c r="B5717" s="6" t="s">
        <v>2654</v>
      </c>
      <c r="C5717" s="6">
        <v>258286</v>
      </c>
      <c r="D5717" s="9">
        <v>44396</v>
      </c>
      <c r="E5717" s="9">
        <v>44406</v>
      </c>
      <c r="F5717" s="6">
        <v>12646.04</v>
      </c>
      <c r="G5717" s="6">
        <v>12646.04</v>
      </c>
      <c r="H5717" s="2">
        <f>VALUE(A5717)</f>
        <v>57917</v>
      </c>
    </row>
    <row r="5718" spans="1:8" ht="15">
      <c r="A5718" s="6">
        <v>9763</v>
      </c>
      <c r="B5718" s="6" t="s">
        <v>4809</v>
      </c>
      <c r="C5718" s="6">
        <v>759775</v>
      </c>
      <c r="D5718" s="9">
        <v>44396</v>
      </c>
      <c r="E5718" s="9">
        <v>44406</v>
      </c>
      <c r="F5718" s="6">
        <v>1958.6</v>
      </c>
      <c r="G5718" s="6">
        <v>32870.19</v>
      </c>
      <c r="H5718" s="2">
        <f>VALUE(A5718)</f>
        <v>9763</v>
      </c>
    </row>
    <row r="5719" spans="1:8" ht="15">
      <c r="A5719" s="6">
        <v>1033</v>
      </c>
      <c r="B5719" s="6" t="s">
        <v>4810</v>
      </c>
      <c r="C5719" s="6">
        <v>759730</v>
      </c>
      <c r="D5719" s="9">
        <v>44396</v>
      </c>
      <c r="E5719" s="9">
        <v>44406</v>
      </c>
      <c r="F5719" s="6">
        <v>6196.02</v>
      </c>
      <c r="G5719" s="6">
        <v>5875.54</v>
      </c>
      <c r="H5719" s="2">
        <f>VALUE(A5719)</f>
        <v>1033</v>
      </c>
    </row>
    <row r="5720" spans="1:8" ht="15">
      <c r="A5720" s="6">
        <v>57197</v>
      </c>
      <c r="B5720" s="6" t="s">
        <v>2529</v>
      </c>
      <c r="C5720" s="6">
        <v>759711</v>
      </c>
      <c r="D5720" s="9">
        <v>44396</v>
      </c>
      <c r="E5720" s="9">
        <v>44406</v>
      </c>
      <c r="F5720" s="6">
        <v>51329.77</v>
      </c>
      <c r="G5720" s="6">
        <v>85271.92</v>
      </c>
      <c r="H5720" s="2">
        <f>VALUE(A5720)</f>
        <v>57197</v>
      </c>
    </row>
    <row r="5721" spans="1:8" ht="15">
      <c r="A5721" s="6">
        <v>26716</v>
      </c>
      <c r="B5721" s="6" t="s">
        <v>4811</v>
      </c>
      <c r="C5721" s="6">
        <v>258330</v>
      </c>
      <c r="D5721" s="9">
        <v>44396</v>
      </c>
      <c r="E5721" s="9">
        <v>44406</v>
      </c>
      <c r="F5721" s="6">
        <v>1330.14</v>
      </c>
      <c r="G5721" s="6">
        <v>1330.14</v>
      </c>
      <c r="H5721" s="2">
        <f>VALUE(A5721)</f>
        <v>26716</v>
      </c>
    </row>
    <row r="5722" spans="1:8" ht="15">
      <c r="A5722" s="6">
        <v>10370</v>
      </c>
      <c r="B5722" s="6" t="s">
        <v>4812</v>
      </c>
      <c r="C5722" s="6">
        <v>861722</v>
      </c>
      <c r="D5722" s="9">
        <v>44396</v>
      </c>
      <c r="E5722" s="9">
        <v>44405</v>
      </c>
      <c r="F5722" s="6">
        <v>294.95</v>
      </c>
      <c r="G5722" s="6">
        <v>2365790.2000000002</v>
      </c>
      <c r="H5722" s="2">
        <f>VALUE(A5722)</f>
        <v>10370</v>
      </c>
    </row>
    <row r="5723" spans="1:8" ht="15">
      <c r="A5723" s="6">
        <v>1356</v>
      </c>
      <c r="B5723" s="6" t="s">
        <v>4813</v>
      </c>
      <c r="C5723" s="6">
        <v>759672</v>
      </c>
      <c r="D5723" s="9">
        <v>44396</v>
      </c>
      <c r="E5723" s="9">
        <v>44405</v>
      </c>
      <c r="F5723" s="6">
        <v>574.92999999999995</v>
      </c>
      <c r="G5723" s="6">
        <v>545.19000000000005</v>
      </c>
      <c r="H5723" s="2">
        <f>VALUE(A5723)</f>
        <v>1356</v>
      </c>
    </row>
    <row r="5724" spans="1:8" ht="15">
      <c r="A5724" s="6">
        <v>52361</v>
      </c>
      <c r="B5724" s="6" t="s">
        <v>4814</v>
      </c>
      <c r="C5724" s="6">
        <v>258275</v>
      </c>
      <c r="D5724" s="9">
        <v>44396</v>
      </c>
      <c r="E5724" s="9">
        <v>44405</v>
      </c>
      <c r="F5724" s="6">
        <v>985.59</v>
      </c>
      <c r="G5724" s="6">
        <v>1861.37</v>
      </c>
      <c r="H5724" s="2">
        <f>VALUE(A5724)</f>
        <v>52361</v>
      </c>
    </row>
    <row r="5725" spans="1:8" ht="15">
      <c r="A5725" s="6">
        <v>10616</v>
      </c>
      <c r="B5725" s="6" t="s">
        <v>4815</v>
      </c>
      <c r="C5725" s="6">
        <v>258310</v>
      </c>
      <c r="D5725" s="9">
        <v>44396</v>
      </c>
      <c r="E5725" s="9">
        <v>44405</v>
      </c>
      <c r="F5725" s="6">
        <v>11779.17</v>
      </c>
      <c r="G5725" s="6">
        <v>64108.480000000003</v>
      </c>
      <c r="H5725" s="2">
        <f>VALUE(A5725)</f>
        <v>10616</v>
      </c>
    </row>
    <row r="5726" spans="1:8" ht="15">
      <c r="A5726" s="6">
        <v>1356</v>
      </c>
      <c r="B5726" s="6" t="s">
        <v>4816</v>
      </c>
      <c r="C5726" s="6">
        <v>759672</v>
      </c>
      <c r="D5726" s="9">
        <v>44396</v>
      </c>
      <c r="E5726" s="9">
        <v>44405</v>
      </c>
      <c r="F5726" s="6">
        <v>574.92999999999995</v>
      </c>
      <c r="G5726" s="6">
        <v>545.19000000000005</v>
      </c>
      <c r="H5726" s="2">
        <f>VALUE(A5726)</f>
        <v>1356</v>
      </c>
    </row>
    <row r="5727" spans="1:8" ht="15">
      <c r="A5727" s="6">
        <v>57497</v>
      </c>
      <c r="B5727" s="6" t="s">
        <v>4817</v>
      </c>
      <c r="C5727" s="6">
        <v>258361</v>
      </c>
      <c r="D5727" s="9">
        <v>44396</v>
      </c>
      <c r="E5727" s="9">
        <v>44405</v>
      </c>
      <c r="F5727" s="6">
        <v>8479.94</v>
      </c>
      <c r="G5727" s="6">
        <v>8479.9500000000007</v>
      </c>
      <c r="H5727" s="2">
        <f>VALUE(A5727)</f>
        <v>57497</v>
      </c>
    </row>
    <row r="5728" spans="1:8" ht="15">
      <c r="A5728" s="6">
        <v>33717</v>
      </c>
      <c r="B5728" s="6" t="s">
        <v>3181</v>
      </c>
      <c r="C5728" s="6">
        <v>258352</v>
      </c>
      <c r="D5728" s="9">
        <v>44396</v>
      </c>
      <c r="E5728" s="9">
        <v>44404</v>
      </c>
      <c r="F5728" s="6">
        <v>1456.38</v>
      </c>
      <c r="G5728" s="6">
        <v>145230.39999999999</v>
      </c>
      <c r="H5728" s="2">
        <f>VALUE(A5728)</f>
        <v>33717</v>
      </c>
    </row>
    <row r="5729" spans="1:8" ht="15">
      <c r="A5729" s="6">
        <v>7115</v>
      </c>
      <c r="B5729" s="6" t="s">
        <v>193</v>
      </c>
      <c r="C5729" s="6">
        <v>258316</v>
      </c>
      <c r="D5729" s="9">
        <v>44396</v>
      </c>
      <c r="E5729" s="9">
        <v>44403</v>
      </c>
      <c r="F5729" s="6">
        <v>1035.3800000000001</v>
      </c>
      <c r="G5729" s="6">
        <v>4577.6000000000004</v>
      </c>
      <c r="H5729" s="2">
        <f>VALUE(A5729)</f>
        <v>7115</v>
      </c>
    </row>
    <row r="5730" spans="1:8" ht="15">
      <c r="A5730" s="6">
        <v>2309</v>
      </c>
      <c r="B5730" s="6" t="s">
        <v>1971</v>
      </c>
      <c r="C5730" s="6">
        <v>759782</v>
      </c>
      <c r="D5730" s="9">
        <v>44396</v>
      </c>
      <c r="E5730" s="9">
        <v>44400</v>
      </c>
      <c r="F5730" s="6">
        <v>2335.65</v>
      </c>
      <c r="G5730" s="6">
        <v>2335.65</v>
      </c>
      <c r="H5730" s="2">
        <f>VALUE(A5730)</f>
        <v>2309</v>
      </c>
    </row>
    <row r="5731" spans="1:8" ht="15">
      <c r="A5731" s="6">
        <v>37544</v>
      </c>
      <c r="B5731" s="6" t="s">
        <v>4818</v>
      </c>
      <c r="C5731" s="6">
        <v>258317</v>
      </c>
      <c r="D5731" s="9">
        <v>44396</v>
      </c>
      <c r="E5731" s="9">
        <v>44400</v>
      </c>
      <c r="F5731" s="6">
        <v>212369.37</v>
      </c>
      <c r="G5731" s="6">
        <v>201384.75</v>
      </c>
      <c r="H5731" s="2">
        <f>VALUE(A5731)</f>
        <v>37544</v>
      </c>
    </row>
    <row r="5732" spans="1:8" ht="15">
      <c r="A5732" s="6">
        <v>2309</v>
      </c>
      <c r="B5732" s="6" t="s">
        <v>1972</v>
      </c>
      <c r="C5732" s="6">
        <v>759782</v>
      </c>
      <c r="D5732" s="9">
        <v>44396</v>
      </c>
      <c r="E5732" s="9">
        <v>44400</v>
      </c>
      <c r="F5732" s="6">
        <v>2335.65</v>
      </c>
      <c r="G5732" s="6">
        <v>2335.65</v>
      </c>
      <c r="H5732" s="2">
        <f>VALUE(A5732)</f>
        <v>2309</v>
      </c>
    </row>
    <row r="5733" spans="1:8" ht="15">
      <c r="A5733" s="6">
        <v>7834</v>
      </c>
      <c r="B5733" s="6" t="s">
        <v>4819</v>
      </c>
      <c r="C5733" s="6">
        <v>759750</v>
      </c>
      <c r="D5733" s="9">
        <v>44396</v>
      </c>
      <c r="E5733" s="9">
        <v>44400</v>
      </c>
      <c r="F5733" s="6">
        <v>10129.280000000001</v>
      </c>
      <c r="G5733" s="6">
        <v>188573.35</v>
      </c>
      <c r="H5733" s="2">
        <f>VALUE(A5733)</f>
        <v>7834</v>
      </c>
    </row>
    <row r="5734" spans="1:8" ht="15">
      <c r="A5734" s="6">
        <v>1217</v>
      </c>
      <c r="B5734" s="6" t="s">
        <v>1100</v>
      </c>
      <c r="C5734" s="6">
        <v>759719</v>
      </c>
      <c r="D5734" s="9">
        <v>44396</v>
      </c>
      <c r="E5734" s="9">
        <v>44399</v>
      </c>
      <c r="F5734" s="6">
        <v>10604.56</v>
      </c>
      <c r="G5734" s="6">
        <v>18682.13</v>
      </c>
      <c r="H5734" s="2">
        <f>VALUE(A5734)</f>
        <v>1217</v>
      </c>
    </row>
    <row r="5735" spans="1:8" ht="15">
      <c r="A5735" s="6">
        <v>36889</v>
      </c>
      <c r="B5735" s="6" t="s">
        <v>4820</v>
      </c>
      <c r="C5735" s="6">
        <v>861738</v>
      </c>
      <c r="D5735" s="9">
        <v>44396</v>
      </c>
      <c r="E5735" s="9">
        <v>44399</v>
      </c>
      <c r="F5735" s="6">
        <v>26234.14</v>
      </c>
      <c r="G5735" s="6">
        <v>117888</v>
      </c>
      <c r="H5735" s="2">
        <f>VALUE(A5735)</f>
        <v>36889</v>
      </c>
    </row>
    <row r="5736" spans="1:8" ht="15">
      <c r="A5736" s="6">
        <v>10388</v>
      </c>
      <c r="B5736" s="6" t="s">
        <v>4821</v>
      </c>
      <c r="C5736" s="6">
        <v>759728</v>
      </c>
      <c r="D5736" s="9">
        <v>44396</v>
      </c>
      <c r="E5736" s="9">
        <v>44399</v>
      </c>
      <c r="F5736" s="6">
        <v>39275.160000000003</v>
      </c>
      <c r="G5736" s="6">
        <v>72123.490000000005</v>
      </c>
      <c r="H5736" s="2">
        <f>VALUE(A5736)</f>
        <v>10388</v>
      </c>
    </row>
    <row r="5737" spans="1:8" ht="15">
      <c r="A5737" s="6">
        <v>56849</v>
      </c>
      <c r="B5737" s="6" t="s">
        <v>1016</v>
      </c>
      <c r="C5737" s="6">
        <v>45845</v>
      </c>
      <c r="D5737" s="9">
        <v>44396</v>
      </c>
      <c r="E5737" s="9">
        <v>44399</v>
      </c>
      <c r="F5737" s="6">
        <v>6826.55</v>
      </c>
      <c r="G5737" s="6">
        <v>6826.55</v>
      </c>
      <c r="H5737" s="2">
        <f>VALUE(A5737)</f>
        <v>56849</v>
      </c>
    </row>
    <row r="5738" spans="1:8" ht="15">
      <c r="A5738" s="6">
        <v>53516</v>
      </c>
      <c r="B5738" s="6" t="s">
        <v>4822</v>
      </c>
      <c r="C5738" s="6">
        <v>258272</v>
      </c>
      <c r="D5738" s="9">
        <v>44396</v>
      </c>
      <c r="E5738" s="9">
        <v>44399</v>
      </c>
      <c r="F5738" s="6">
        <v>1917.75</v>
      </c>
      <c r="G5738" s="6">
        <v>2255.15</v>
      </c>
      <c r="H5738" s="2">
        <f>VALUE(A5738)</f>
        <v>53516</v>
      </c>
    </row>
    <row r="5739" spans="1:8" ht="15">
      <c r="A5739" s="6">
        <v>26671</v>
      </c>
      <c r="B5739" s="6" t="s">
        <v>4823</v>
      </c>
      <c r="C5739" s="6">
        <v>861795</v>
      </c>
      <c r="D5739" s="9">
        <v>44396</v>
      </c>
      <c r="E5739" s="9">
        <v>44399</v>
      </c>
      <c r="F5739" s="6">
        <v>426685.02</v>
      </c>
      <c r="G5739" s="6">
        <v>587686</v>
      </c>
      <c r="H5739" s="2">
        <f>VALUE(A5739)</f>
        <v>26671</v>
      </c>
    </row>
    <row r="5740" spans="1:8" ht="15">
      <c r="A5740" s="6">
        <v>51862</v>
      </c>
      <c r="B5740" s="6" t="s">
        <v>988</v>
      </c>
      <c r="C5740" s="6">
        <v>861778</v>
      </c>
      <c r="D5740" s="9">
        <v>44396</v>
      </c>
      <c r="E5740" s="9">
        <v>44399</v>
      </c>
      <c r="F5740" s="6">
        <v>857.45</v>
      </c>
      <c r="G5740" s="6">
        <v>31903.19</v>
      </c>
      <c r="H5740" s="2">
        <f>VALUE(A5740)</f>
        <v>51862</v>
      </c>
    </row>
    <row r="5741" spans="1:8" ht="15">
      <c r="A5741" s="6">
        <v>1217</v>
      </c>
      <c r="B5741" s="6" t="s">
        <v>1102</v>
      </c>
      <c r="C5741" s="6">
        <v>759719</v>
      </c>
      <c r="D5741" s="9">
        <v>44396</v>
      </c>
      <c r="E5741" s="9">
        <v>44399</v>
      </c>
      <c r="F5741" s="6">
        <v>10604.56</v>
      </c>
      <c r="G5741" s="6">
        <v>18682.13</v>
      </c>
      <c r="H5741" s="2">
        <f>VALUE(A5741)</f>
        <v>1217</v>
      </c>
    </row>
    <row r="5742" spans="1:8" ht="15">
      <c r="A5742" s="6">
        <v>54661</v>
      </c>
      <c r="B5742" s="6" t="s">
        <v>3975</v>
      </c>
      <c r="C5742" s="6">
        <v>861703</v>
      </c>
      <c r="D5742" s="9">
        <v>44396</v>
      </c>
      <c r="E5742" s="9">
        <v>44399</v>
      </c>
      <c r="F5742" s="6">
        <v>35324.699999999997</v>
      </c>
      <c r="G5742" s="6">
        <v>301934.51</v>
      </c>
      <c r="H5742" s="2">
        <f>VALUE(A5742)</f>
        <v>54661</v>
      </c>
    </row>
    <row r="5743" spans="1:8" ht="15">
      <c r="A5743" s="6">
        <v>56847</v>
      </c>
      <c r="B5743" s="6" t="s">
        <v>1017</v>
      </c>
      <c r="C5743" s="6">
        <v>45847</v>
      </c>
      <c r="D5743" s="9">
        <v>44396</v>
      </c>
      <c r="E5743" s="9">
        <v>44399</v>
      </c>
      <c r="F5743" s="6">
        <v>5300.35</v>
      </c>
      <c r="G5743" s="6">
        <v>5026.1899999999996</v>
      </c>
      <c r="H5743" s="2">
        <f>VALUE(A5743)</f>
        <v>56847</v>
      </c>
    </row>
    <row r="5744" spans="1:8" ht="15">
      <c r="A5744" s="6">
        <v>4223</v>
      </c>
      <c r="B5744" s="6" t="s">
        <v>4824</v>
      </c>
      <c r="C5744" s="6">
        <v>759787</v>
      </c>
      <c r="D5744" s="9">
        <v>44396</v>
      </c>
      <c r="E5744" s="9">
        <v>44398</v>
      </c>
      <c r="F5744" s="6">
        <v>8056.72</v>
      </c>
      <c r="G5744" s="6">
        <v>7640</v>
      </c>
      <c r="H5744" s="2">
        <f>VALUE(A5744)</f>
        <v>4223</v>
      </c>
    </row>
    <row r="5745" spans="1:8" ht="15">
      <c r="A5745" s="6">
        <v>8966</v>
      </c>
      <c r="B5745" s="6" t="s">
        <v>975</v>
      </c>
      <c r="C5745" s="6">
        <v>861723</v>
      </c>
      <c r="D5745" s="9">
        <v>44396</v>
      </c>
      <c r="E5745" s="9">
        <v>44398</v>
      </c>
      <c r="F5745" s="6">
        <v>46235.35</v>
      </c>
      <c r="G5745" s="6">
        <v>46235.360000000001</v>
      </c>
      <c r="H5745" s="2">
        <f>VALUE(A5745)</f>
        <v>8966</v>
      </c>
    </row>
    <row r="5746" spans="1:8" ht="15">
      <c r="A5746" s="6">
        <v>56647</v>
      </c>
      <c r="B5746" s="6" t="s">
        <v>4825</v>
      </c>
      <c r="C5746" s="6">
        <v>759677</v>
      </c>
      <c r="D5746" s="9">
        <v>44396</v>
      </c>
      <c r="E5746" s="9">
        <v>44398</v>
      </c>
      <c r="F5746" s="6">
        <v>12443.92</v>
      </c>
      <c r="G5746" s="6">
        <v>11800.27</v>
      </c>
      <c r="H5746" s="2">
        <f>VALUE(A5746)</f>
        <v>56647</v>
      </c>
    </row>
    <row r="5747" spans="1:8" ht="15">
      <c r="A5747" s="6">
        <v>56848</v>
      </c>
      <c r="B5747" s="6" t="s">
        <v>4826</v>
      </c>
      <c r="C5747" s="6">
        <v>45846</v>
      </c>
      <c r="D5747" s="9">
        <v>44396</v>
      </c>
      <c r="E5747" s="9">
        <v>44398</v>
      </c>
      <c r="F5747" s="6">
        <v>7972.04</v>
      </c>
      <c r="G5747" s="6">
        <v>7559.69</v>
      </c>
      <c r="H5747" s="2">
        <f>VALUE(A5747)</f>
        <v>56848</v>
      </c>
    </row>
    <row r="5748" spans="1:8" ht="15">
      <c r="A5748" s="6">
        <v>53227</v>
      </c>
      <c r="B5748" s="6" t="s">
        <v>4827</v>
      </c>
      <c r="C5748" s="6">
        <v>258321</v>
      </c>
      <c r="D5748" s="9">
        <v>44396</v>
      </c>
      <c r="E5748" s="9">
        <v>44398</v>
      </c>
      <c r="F5748" s="6">
        <v>341.31</v>
      </c>
      <c r="G5748" s="6">
        <v>161028.15</v>
      </c>
      <c r="H5748" s="2">
        <f>VALUE(A5748)</f>
        <v>53227</v>
      </c>
    </row>
    <row r="5749" spans="1:8" ht="15">
      <c r="A5749" s="6">
        <v>12004</v>
      </c>
      <c r="B5749" s="6" t="s">
        <v>4828</v>
      </c>
      <c r="C5749" s="6">
        <v>759746</v>
      </c>
      <c r="D5749" s="9">
        <v>44396</v>
      </c>
      <c r="E5749" s="9">
        <v>44396</v>
      </c>
      <c r="F5749" s="6">
        <v>4640</v>
      </c>
      <c r="G5749" s="6">
        <v>4640</v>
      </c>
      <c r="H5749" s="2">
        <f>VALUE(A5749)</f>
        <v>12004</v>
      </c>
    </row>
    <row r="5750" spans="1:8" ht="15">
      <c r="A5750" s="6">
        <v>12013</v>
      </c>
      <c r="B5750" s="6" t="s">
        <v>4829</v>
      </c>
      <c r="C5750" s="6">
        <v>759717</v>
      </c>
      <c r="D5750" s="9">
        <v>44396</v>
      </c>
      <c r="E5750" s="9">
        <v>44393</v>
      </c>
      <c r="F5750" s="6">
        <v>12760</v>
      </c>
      <c r="G5750" s="6">
        <v>12760</v>
      </c>
      <c r="H5750" s="2">
        <f>VALUE(A5750)</f>
        <v>12013</v>
      </c>
    </row>
    <row r="5751" spans="1:8" ht="15">
      <c r="A5751" s="6">
        <v>54233</v>
      </c>
      <c r="B5751" s="6" t="s">
        <v>4830</v>
      </c>
      <c r="C5751" s="6">
        <v>861668</v>
      </c>
      <c r="D5751" s="9">
        <v>44395</v>
      </c>
      <c r="E5751" s="9">
        <v>44407</v>
      </c>
      <c r="F5751" s="6">
        <v>3496.54</v>
      </c>
      <c r="G5751" s="6">
        <v>3315.68</v>
      </c>
      <c r="H5751" s="2">
        <f>VALUE(A5751)</f>
        <v>54233</v>
      </c>
    </row>
    <row r="5752" spans="1:8" ht="15">
      <c r="A5752" s="6">
        <v>51018</v>
      </c>
      <c r="B5752" s="6" t="s">
        <v>2580</v>
      </c>
      <c r="C5752" s="6">
        <v>258265</v>
      </c>
      <c r="D5752" s="9">
        <v>44395</v>
      </c>
      <c r="E5752" s="9">
        <v>44399</v>
      </c>
      <c r="F5752" s="6">
        <v>20007.63</v>
      </c>
      <c r="G5752" s="6">
        <v>464456.24</v>
      </c>
      <c r="H5752" s="2">
        <f>VALUE(A5752)</f>
        <v>51018</v>
      </c>
    </row>
    <row r="5753" spans="1:8" ht="15">
      <c r="A5753" s="6">
        <v>54800</v>
      </c>
      <c r="B5753" s="6" t="s">
        <v>3098</v>
      </c>
      <c r="C5753" s="6">
        <v>759534</v>
      </c>
      <c r="D5753" s="9">
        <v>44393</v>
      </c>
      <c r="E5753" s="9">
        <v>44716</v>
      </c>
      <c r="F5753" s="6">
        <v>46872.480000000003</v>
      </c>
      <c r="G5753" s="6">
        <v>8095</v>
      </c>
      <c r="H5753" s="2">
        <f>VALUE(A5753)</f>
        <v>54800</v>
      </c>
    </row>
    <row r="5754" spans="1:8" ht="15">
      <c r="A5754" s="6">
        <v>25559</v>
      </c>
      <c r="B5754" s="6" t="s">
        <v>4831</v>
      </c>
      <c r="C5754" s="6">
        <v>258208</v>
      </c>
      <c r="D5754" s="9">
        <v>44393</v>
      </c>
      <c r="E5754" s="9">
        <v>44680</v>
      </c>
      <c r="F5754" s="6">
        <v>7984.49</v>
      </c>
      <c r="G5754" s="6">
        <v>9932.43</v>
      </c>
      <c r="H5754" s="2">
        <f>VALUE(A5754)</f>
        <v>25559</v>
      </c>
    </row>
    <row r="5755" spans="1:8" ht="15">
      <c r="A5755" s="6">
        <v>33201</v>
      </c>
      <c r="B5755" s="6" t="s">
        <v>1969</v>
      </c>
      <c r="C5755" s="6">
        <v>258245</v>
      </c>
      <c r="D5755" s="9">
        <v>44393</v>
      </c>
      <c r="E5755" s="9">
        <v>44503</v>
      </c>
      <c r="F5755" s="6">
        <v>1009.36</v>
      </c>
      <c r="G5755" s="6">
        <v>13301.72</v>
      </c>
      <c r="H5755" s="2">
        <f>VALUE(A5755)</f>
        <v>33201</v>
      </c>
    </row>
    <row r="5756" spans="1:8" ht="15">
      <c r="A5756" s="6">
        <v>57979</v>
      </c>
      <c r="B5756" s="6" t="s">
        <v>2749</v>
      </c>
      <c r="C5756" s="6">
        <v>258231</v>
      </c>
      <c r="D5756" s="9">
        <v>44393</v>
      </c>
      <c r="E5756" s="9">
        <v>44497</v>
      </c>
      <c r="F5756" s="6">
        <v>3100.25</v>
      </c>
      <c r="G5756" s="6">
        <v>132052.35999999999</v>
      </c>
      <c r="H5756" s="2">
        <f>VALUE(A5756)</f>
        <v>57979</v>
      </c>
    </row>
    <row r="5757" spans="1:8" ht="15">
      <c r="A5757" s="6">
        <v>5500862</v>
      </c>
      <c r="B5757" s="6" t="s">
        <v>4832</v>
      </c>
      <c r="C5757" s="6">
        <v>8115114738</v>
      </c>
      <c r="D5757" s="9">
        <v>44393</v>
      </c>
      <c r="E5757" s="9">
        <v>44469</v>
      </c>
      <c r="F5757" s="6">
        <v>1042.56</v>
      </c>
      <c r="G5757" s="6">
        <v>1737.6</v>
      </c>
      <c r="H5757" s="2">
        <f>VALUE(A5757)</f>
        <v>5500862</v>
      </c>
    </row>
    <row r="5758" spans="1:8" ht="15">
      <c r="A5758" s="6">
        <v>57360</v>
      </c>
      <c r="B5758" s="6" t="s">
        <v>2377</v>
      </c>
      <c r="C5758" s="6">
        <v>861439</v>
      </c>
      <c r="D5758" s="9">
        <v>44393</v>
      </c>
      <c r="E5758" s="9">
        <v>44456</v>
      </c>
      <c r="F5758" s="6">
        <v>240871.47</v>
      </c>
      <c r="G5758" s="6">
        <v>240871.47</v>
      </c>
      <c r="H5758" s="2">
        <f>VALUE(A5758)</f>
        <v>57360</v>
      </c>
    </row>
    <row r="5759" spans="1:8" ht="15">
      <c r="A5759" s="6">
        <v>100010663</v>
      </c>
      <c r="B5759" s="6" t="s">
        <v>4833</v>
      </c>
      <c r="C5759" s="6">
        <v>8115112421</v>
      </c>
      <c r="D5759" s="9">
        <v>44393</v>
      </c>
      <c r="E5759" s="9">
        <v>44456</v>
      </c>
      <c r="F5759" s="6">
        <v>5760</v>
      </c>
      <c r="G5759" s="6">
        <v>5760</v>
      </c>
      <c r="H5759" s="2">
        <f>VALUE(A5759)</f>
        <v>100010663</v>
      </c>
    </row>
    <row r="5760" spans="1:8" ht="15">
      <c r="A5760" s="6">
        <v>55286</v>
      </c>
      <c r="B5760" s="6" t="s">
        <v>2302</v>
      </c>
      <c r="C5760" s="6">
        <v>258220</v>
      </c>
      <c r="D5760" s="9">
        <v>44393</v>
      </c>
      <c r="E5760" s="9">
        <v>44454</v>
      </c>
      <c r="F5760" s="6">
        <v>1093.82</v>
      </c>
      <c r="G5760" s="6">
        <v>50856.72</v>
      </c>
      <c r="H5760" s="2">
        <f>VALUE(A5760)</f>
        <v>55286</v>
      </c>
    </row>
    <row r="5761" spans="1:8" ht="15">
      <c r="A5761" s="6">
        <v>1665</v>
      </c>
      <c r="B5761" s="6" t="s">
        <v>4633</v>
      </c>
      <c r="C5761" s="6">
        <v>759514</v>
      </c>
      <c r="D5761" s="9">
        <v>44393</v>
      </c>
      <c r="E5761" s="9">
        <v>44448</v>
      </c>
      <c r="F5761" s="6">
        <v>203904.8</v>
      </c>
      <c r="G5761" s="6">
        <v>231976.8</v>
      </c>
      <c r="H5761" s="2">
        <f>VALUE(A5761)</f>
        <v>1665</v>
      </c>
    </row>
    <row r="5762" spans="1:8" ht="15">
      <c r="A5762" s="6">
        <v>1665</v>
      </c>
      <c r="B5762" s="6" t="s">
        <v>4635</v>
      </c>
      <c r="C5762" s="6">
        <v>759514</v>
      </c>
      <c r="D5762" s="9">
        <v>44393</v>
      </c>
      <c r="E5762" s="9">
        <v>44448</v>
      </c>
      <c r="F5762" s="6">
        <v>203904.8</v>
      </c>
      <c r="G5762" s="6">
        <v>231976.8</v>
      </c>
      <c r="H5762" s="2">
        <f>VALUE(A5762)</f>
        <v>1665</v>
      </c>
    </row>
    <row r="5763" spans="1:8" ht="15">
      <c r="A5763" s="6">
        <v>55375</v>
      </c>
      <c r="B5763" s="6" t="s">
        <v>1896</v>
      </c>
      <c r="C5763" s="6">
        <v>861565</v>
      </c>
      <c r="D5763" s="9">
        <v>44393</v>
      </c>
      <c r="E5763" s="9">
        <v>44439</v>
      </c>
      <c r="F5763" s="6">
        <v>44559.01</v>
      </c>
      <c r="G5763" s="6">
        <v>195200.78</v>
      </c>
      <c r="H5763" s="2">
        <f>VALUE(A5763)</f>
        <v>55375</v>
      </c>
    </row>
    <row r="5764" spans="1:8" ht="15">
      <c r="A5764" s="6">
        <v>37116</v>
      </c>
      <c r="B5764" s="6" t="s">
        <v>888</v>
      </c>
      <c r="C5764" s="6">
        <v>45817</v>
      </c>
      <c r="D5764" s="9">
        <v>44393</v>
      </c>
      <c r="E5764" s="9">
        <v>44435</v>
      </c>
      <c r="F5764" s="6">
        <v>10627.51</v>
      </c>
      <c r="G5764" s="6">
        <v>1540</v>
      </c>
      <c r="H5764" s="2">
        <f>VALUE(A5764)</f>
        <v>37116</v>
      </c>
    </row>
    <row r="5765" spans="1:8" ht="15">
      <c r="A5765" s="6">
        <v>54139</v>
      </c>
      <c r="B5765" s="6" t="s">
        <v>4834</v>
      </c>
      <c r="C5765" s="6">
        <v>861433</v>
      </c>
      <c r="D5765" s="9">
        <v>44393</v>
      </c>
      <c r="E5765" s="9">
        <v>44434</v>
      </c>
      <c r="F5765" s="6">
        <v>737896.07</v>
      </c>
      <c r="G5765" s="6">
        <v>1013349.24</v>
      </c>
      <c r="H5765" s="2">
        <f>VALUE(A5765)</f>
        <v>54139</v>
      </c>
    </row>
    <row r="5766" spans="1:8" ht="15">
      <c r="A5766" s="6">
        <v>1844</v>
      </c>
      <c r="B5766" s="6" t="s">
        <v>1307</v>
      </c>
      <c r="C5766" s="6">
        <v>759515</v>
      </c>
      <c r="D5766" s="9">
        <v>44393</v>
      </c>
      <c r="E5766" s="9">
        <v>44434</v>
      </c>
      <c r="F5766" s="6">
        <v>5064.7700000000004</v>
      </c>
      <c r="G5766" s="6">
        <v>7432.41</v>
      </c>
      <c r="H5766" s="2">
        <f>VALUE(A5766)</f>
        <v>1844</v>
      </c>
    </row>
    <row r="5767" spans="1:8" ht="15">
      <c r="A5767" s="6">
        <v>1844</v>
      </c>
      <c r="B5767" s="6" t="s">
        <v>1317</v>
      </c>
      <c r="C5767" s="6">
        <v>759515</v>
      </c>
      <c r="D5767" s="9">
        <v>44393</v>
      </c>
      <c r="E5767" s="9">
        <v>44434</v>
      </c>
      <c r="F5767" s="6">
        <v>5064.7700000000004</v>
      </c>
      <c r="G5767" s="6">
        <v>7432.41</v>
      </c>
      <c r="H5767" s="2">
        <f>VALUE(A5767)</f>
        <v>1844</v>
      </c>
    </row>
    <row r="5768" spans="1:8" ht="15">
      <c r="A5768" s="6">
        <v>53436</v>
      </c>
      <c r="B5768" s="6" t="s">
        <v>4835</v>
      </c>
      <c r="C5768" s="6">
        <v>258199</v>
      </c>
      <c r="D5768" s="9">
        <v>44393</v>
      </c>
      <c r="E5768" s="9">
        <v>44434</v>
      </c>
      <c r="F5768" s="6">
        <v>3038.36</v>
      </c>
      <c r="G5768" s="6">
        <v>314.32</v>
      </c>
      <c r="H5768" s="2">
        <f>VALUE(A5768)</f>
        <v>53436</v>
      </c>
    </row>
    <row r="5769" spans="1:8" ht="15">
      <c r="A5769" s="6">
        <v>32902</v>
      </c>
      <c r="B5769" s="6" t="s">
        <v>4342</v>
      </c>
      <c r="C5769" s="6">
        <v>258239</v>
      </c>
      <c r="D5769" s="9">
        <v>44393</v>
      </c>
      <c r="E5769" s="9">
        <v>44434</v>
      </c>
      <c r="F5769" s="6">
        <v>25729.57</v>
      </c>
      <c r="G5769" s="6">
        <v>65072.19</v>
      </c>
      <c r="H5769" s="2">
        <f>VALUE(A5769)</f>
        <v>32902</v>
      </c>
    </row>
    <row r="5770" spans="1:8" ht="15">
      <c r="A5770" s="6">
        <v>58309</v>
      </c>
      <c r="B5770" s="6" t="s">
        <v>4836</v>
      </c>
      <c r="C5770" s="6">
        <v>6390</v>
      </c>
      <c r="D5770" s="9">
        <v>44393</v>
      </c>
      <c r="E5770" s="9">
        <v>44432</v>
      </c>
      <c r="F5770" s="6">
        <v>48720</v>
      </c>
      <c r="G5770" s="6">
        <v>48720</v>
      </c>
      <c r="H5770" s="2">
        <f>VALUE(A5770)</f>
        <v>58309</v>
      </c>
    </row>
    <row r="5771" spans="1:8" ht="15">
      <c r="A5771" s="6">
        <v>56070</v>
      </c>
      <c r="B5771" s="6" t="s">
        <v>4837</v>
      </c>
      <c r="C5771" s="6">
        <v>258252</v>
      </c>
      <c r="D5771" s="9">
        <v>44393</v>
      </c>
      <c r="E5771" s="9">
        <v>44428</v>
      </c>
      <c r="F5771" s="6">
        <v>24813.48</v>
      </c>
      <c r="G5771" s="6">
        <v>137512.51999999999</v>
      </c>
      <c r="H5771" s="2">
        <f>VALUE(A5771)</f>
        <v>56070</v>
      </c>
    </row>
    <row r="5772" spans="1:8" ht="15">
      <c r="A5772" s="6">
        <v>3323</v>
      </c>
      <c r="B5772" s="6" t="s">
        <v>2754</v>
      </c>
      <c r="C5772" s="6">
        <v>759479</v>
      </c>
      <c r="D5772" s="9">
        <v>44393</v>
      </c>
      <c r="E5772" s="9">
        <v>44428</v>
      </c>
      <c r="F5772" s="6">
        <v>177743.66</v>
      </c>
      <c r="G5772" s="6">
        <v>177743.66</v>
      </c>
      <c r="H5772" s="2">
        <f>VALUE(A5772)</f>
        <v>3323</v>
      </c>
    </row>
    <row r="5773" spans="1:8" ht="15">
      <c r="A5773" s="6">
        <v>57635</v>
      </c>
      <c r="B5773" s="6" t="s">
        <v>4838</v>
      </c>
      <c r="C5773" s="6">
        <v>759406</v>
      </c>
      <c r="D5773" s="9">
        <v>44393</v>
      </c>
      <c r="E5773" s="9">
        <v>44427</v>
      </c>
      <c r="F5773" s="6">
        <v>4583.75</v>
      </c>
      <c r="G5773" s="6">
        <v>18548.490000000002</v>
      </c>
      <c r="H5773" s="2">
        <f>VALUE(A5773)</f>
        <v>57635</v>
      </c>
    </row>
    <row r="5774" spans="1:8" ht="15">
      <c r="A5774" s="6">
        <v>53704</v>
      </c>
      <c r="B5774" s="6" t="s">
        <v>2986</v>
      </c>
      <c r="C5774" s="6">
        <v>258210</v>
      </c>
      <c r="D5774" s="9">
        <v>44393</v>
      </c>
      <c r="E5774" s="9">
        <v>44426</v>
      </c>
      <c r="F5774" s="6">
        <v>3108.8</v>
      </c>
      <c r="G5774" s="6">
        <v>5568</v>
      </c>
      <c r="H5774" s="2">
        <f>VALUE(A5774)</f>
        <v>53704</v>
      </c>
    </row>
    <row r="5775" spans="1:8" ht="15">
      <c r="A5775" s="6">
        <v>56634</v>
      </c>
      <c r="B5775" s="6" t="s">
        <v>3816</v>
      </c>
      <c r="C5775" s="6">
        <v>258215</v>
      </c>
      <c r="D5775" s="9">
        <v>44393</v>
      </c>
      <c r="E5775" s="9">
        <v>44424</v>
      </c>
      <c r="F5775" s="6">
        <v>694.13</v>
      </c>
      <c r="G5775" s="6">
        <v>7347.35</v>
      </c>
      <c r="H5775" s="2">
        <f>VALUE(A5775)</f>
        <v>56634</v>
      </c>
    </row>
    <row r="5776" spans="1:8" ht="15">
      <c r="A5776" s="6">
        <v>55792</v>
      </c>
      <c r="B5776" s="6" t="s">
        <v>2764</v>
      </c>
      <c r="C5776" s="6">
        <v>759437</v>
      </c>
      <c r="D5776" s="9">
        <v>44393</v>
      </c>
      <c r="E5776" s="9">
        <v>44421</v>
      </c>
      <c r="F5776" s="6">
        <v>21418.15</v>
      </c>
      <c r="G5776" s="6">
        <v>4145.47</v>
      </c>
      <c r="H5776" s="2">
        <f>VALUE(A5776)</f>
        <v>55792</v>
      </c>
    </row>
    <row r="5777" spans="1:8" ht="15">
      <c r="A5777" s="6">
        <v>57722</v>
      </c>
      <c r="B5777" s="6" t="s">
        <v>4839</v>
      </c>
      <c r="C5777" s="6">
        <v>6391</v>
      </c>
      <c r="D5777" s="9">
        <v>44393</v>
      </c>
      <c r="E5777" s="9">
        <v>44420</v>
      </c>
      <c r="F5777" s="6">
        <v>91350</v>
      </c>
      <c r="G5777" s="6">
        <v>91350</v>
      </c>
      <c r="H5777" s="2">
        <f>VALUE(A5777)</f>
        <v>57722</v>
      </c>
    </row>
    <row r="5778" spans="1:8" ht="15">
      <c r="A5778" s="6">
        <v>36878</v>
      </c>
      <c r="B5778" s="6" t="s">
        <v>4840</v>
      </c>
      <c r="C5778" s="6">
        <v>861654</v>
      </c>
      <c r="D5778" s="9">
        <v>44393</v>
      </c>
      <c r="E5778" s="9">
        <v>44419</v>
      </c>
      <c r="F5778" s="6">
        <v>44818.47</v>
      </c>
      <c r="G5778" s="6">
        <v>161003.07999999999</v>
      </c>
      <c r="H5778" s="2">
        <f>VALUE(A5778)</f>
        <v>36878</v>
      </c>
    </row>
    <row r="5779" spans="1:8" ht="15">
      <c r="A5779" s="6">
        <v>57438</v>
      </c>
      <c r="B5779" s="6" t="s">
        <v>4841</v>
      </c>
      <c r="C5779" s="6">
        <v>45811</v>
      </c>
      <c r="D5779" s="9">
        <v>44393</v>
      </c>
      <c r="E5779" s="9">
        <v>44419</v>
      </c>
      <c r="F5779" s="6">
        <v>633279.39</v>
      </c>
      <c r="G5779" s="6">
        <v>1148191.57</v>
      </c>
      <c r="H5779" s="2">
        <f>VALUE(A5779)</f>
        <v>57438</v>
      </c>
    </row>
    <row r="5780" spans="1:8" ht="15">
      <c r="A5780" s="6">
        <v>11103</v>
      </c>
      <c r="B5780" s="6" t="s">
        <v>4120</v>
      </c>
      <c r="C5780" s="6">
        <v>258226</v>
      </c>
      <c r="D5780" s="9">
        <v>44393</v>
      </c>
      <c r="E5780" s="9">
        <v>44418</v>
      </c>
      <c r="F5780" s="6">
        <v>4587.01</v>
      </c>
      <c r="G5780" s="6">
        <v>7556.5</v>
      </c>
      <c r="H5780" s="2">
        <f>VALUE(A5780)</f>
        <v>11103</v>
      </c>
    </row>
    <row r="5781" spans="1:8" ht="15">
      <c r="A5781" s="6">
        <v>56098</v>
      </c>
      <c r="B5781" s="6" t="s">
        <v>1180</v>
      </c>
      <c r="C5781" s="6">
        <v>759483</v>
      </c>
      <c r="D5781" s="9">
        <v>44393</v>
      </c>
      <c r="E5781" s="9">
        <v>44414</v>
      </c>
      <c r="F5781" s="6">
        <v>47084.37</v>
      </c>
      <c r="G5781" s="6">
        <v>2276.69</v>
      </c>
      <c r="H5781" s="2">
        <f>VALUE(A5781)</f>
        <v>56098</v>
      </c>
    </row>
    <row r="5782" spans="1:8" ht="15">
      <c r="A5782" s="6">
        <v>928</v>
      </c>
      <c r="B5782" s="6" t="s">
        <v>4646</v>
      </c>
      <c r="C5782" s="6">
        <v>861427</v>
      </c>
      <c r="D5782" s="9">
        <v>44393</v>
      </c>
      <c r="E5782" s="9">
        <v>44414</v>
      </c>
      <c r="F5782" s="6">
        <v>15570.69</v>
      </c>
      <c r="G5782" s="6">
        <v>14765.31</v>
      </c>
      <c r="H5782" s="2">
        <f>VALUE(A5782)</f>
        <v>928</v>
      </c>
    </row>
    <row r="5783" spans="1:8" ht="15">
      <c r="A5783" s="6">
        <v>928</v>
      </c>
      <c r="B5783" s="6" t="s">
        <v>4647</v>
      </c>
      <c r="C5783" s="6">
        <v>861427</v>
      </c>
      <c r="D5783" s="9">
        <v>44393</v>
      </c>
      <c r="E5783" s="9">
        <v>44414</v>
      </c>
      <c r="F5783" s="6">
        <v>15570.69</v>
      </c>
      <c r="G5783" s="6">
        <v>14765.31</v>
      </c>
      <c r="H5783" s="2">
        <f>VALUE(A5783)</f>
        <v>928</v>
      </c>
    </row>
    <row r="5784" spans="1:8" ht="15">
      <c r="A5784" s="6">
        <v>37943</v>
      </c>
      <c r="B5784" s="6" t="s">
        <v>1169</v>
      </c>
      <c r="C5784" s="6">
        <v>861517</v>
      </c>
      <c r="D5784" s="9">
        <v>44393</v>
      </c>
      <c r="E5784" s="9">
        <v>44413</v>
      </c>
      <c r="F5784" s="6">
        <v>20807.16</v>
      </c>
      <c r="G5784" s="6">
        <v>19986.349999999999</v>
      </c>
      <c r="H5784" s="2">
        <f>VALUE(A5784)</f>
        <v>37943</v>
      </c>
    </row>
    <row r="5785" spans="1:8" ht="15">
      <c r="A5785" s="6">
        <v>53441</v>
      </c>
      <c r="B5785" s="6" t="s">
        <v>4842</v>
      </c>
      <c r="C5785" s="6">
        <v>258196</v>
      </c>
      <c r="D5785" s="9">
        <v>44393</v>
      </c>
      <c r="E5785" s="9">
        <v>44411</v>
      </c>
      <c r="F5785" s="6">
        <v>3038.36</v>
      </c>
      <c r="G5785" s="6">
        <v>17065.37</v>
      </c>
      <c r="H5785" s="2">
        <f>VALUE(A5785)</f>
        <v>53441</v>
      </c>
    </row>
    <row r="5786" spans="1:8" ht="15">
      <c r="A5786" s="6">
        <v>9705</v>
      </c>
      <c r="B5786" s="6" t="s">
        <v>1806</v>
      </c>
      <c r="C5786" s="6">
        <v>861633</v>
      </c>
      <c r="D5786" s="9">
        <v>44393</v>
      </c>
      <c r="E5786" s="9">
        <v>44411</v>
      </c>
      <c r="F5786" s="6">
        <v>2017.9</v>
      </c>
      <c r="G5786" s="6">
        <v>13943.2</v>
      </c>
      <c r="H5786" s="2">
        <f>VALUE(A5786)</f>
        <v>9705</v>
      </c>
    </row>
    <row r="5787" spans="1:8" ht="15">
      <c r="A5787" s="6">
        <v>227</v>
      </c>
      <c r="B5787" s="6" t="s">
        <v>2581</v>
      </c>
      <c r="C5787" s="6">
        <v>759516</v>
      </c>
      <c r="D5787" s="9">
        <v>44393</v>
      </c>
      <c r="E5787" s="9">
        <v>44410</v>
      </c>
      <c r="F5787" s="6">
        <v>67487.520000000004</v>
      </c>
      <c r="G5787" s="6">
        <v>3490.73</v>
      </c>
      <c r="H5787" s="2">
        <f>VALUE(A5787)</f>
        <v>227</v>
      </c>
    </row>
    <row r="5788" spans="1:8" ht="15">
      <c r="A5788" s="6">
        <v>7557</v>
      </c>
      <c r="B5788" s="6" t="s">
        <v>4843</v>
      </c>
      <c r="C5788" s="6">
        <v>759560</v>
      </c>
      <c r="D5788" s="9">
        <v>44393</v>
      </c>
      <c r="E5788" s="9">
        <v>44407</v>
      </c>
      <c r="F5788" s="6">
        <v>9265.3799999999992</v>
      </c>
      <c r="G5788" s="6">
        <v>2380345.94</v>
      </c>
      <c r="H5788" s="2">
        <f>VALUE(A5788)</f>
        <v>7557</v>
      </c>
    </row>
    <row r="5789" spans="1:8" ht="15">
      <c r="A5789" s="6">
        <v>26018</v>
      </c>
      <c r="B5789" s="6" t="s">
        <v>1252</v>
      </c>
      <c r="C5789" s="6">
        <v>33337</v>
      </c>
      <c r="D5789" s="9">
        <v>44393</v>
      </c>
      <c r="E5789" s="9">
        <v>44407</v>
      </c>
      <c r="F5789" s="6">
        <v>28207.4</v>
      </c>
      <c r="G5789" s="6">
        <v>102509.57</v>
      </c>
      <c r="H5789" s="2">
        <f>VALUE(A5789)</f>
        <v>26018</v>
      </c>
    </row>
    <row r="5790" spans="1:8" ht="15">
      <c r="A5790" s="6">
        <v>33090</v>
      </c>
      <c r="B5790" s="6" t="s">
        <v>4844</v>
      </c>
      <c r="C5790" s="6">
        <v>759536</v>
      </c>
      <c r="D5790" s="9">
        <v>44393</v>
      </c>
      <c r="E5790" s="9">
        <v>44407</v>
      </c>
      <c r="F5790" s="6">
        <v>15090.22</v>
      </c>
      <c r="G5790" s="6">
        <v>2224950.9500000002</v>
      </c>
      <c r="H5790" s="2">
        <f>VALUE(A5790)</f>
        <v>33090</v>
      </c>
    </row>
    <row r="5791" spans="1:8" ht="15">
      <c r="A5791" s="6">
        <v>54633</v>
      </c>
      <c r="B5791" s="6" t="s">
        <v>3794</v>
      </c>
      <c r="C5791" s="6">
        <v>759572</v>
      </c>
      <c r="D5791" s="9">
        <v>44393</v>
      </c>
      <c r="E5791" s="9">
        <v>44407</v>
      </c>
      <c r="F5791" s="6">
        <v>13528.31</v>
      </c>
      <c r="G5791" s="6">
        <v>2398208.54</v>
      </c>
      <c r="H5791" s="2">
        <f>VALUE(A5791)</f>
        <v>54633</v>
      </c>
    </row>
    <row r="5792" spans="1:8" ht="15">
      <c r="A5792" s="6">
        <v>25099</v>
      </c>
      <c r="B5792" s="6" t="s">
        <v>2635</v>
      </c>
      <c r="C5792" s="6">
        <v>258253</v>
      </c>
      <c r="D5792" s="9">
        <v>44393</v>
      </c>
      <c r="E5792" s="9">
        <v>44407</v>
      </c>
      <c r="F5792" s="6">
        <v>359.73</v>
      </c>
      <c r="G5792" s="6">
        <v>341.13</v>
      </c>
      <c r="H5792" s="2">
        <f>VALUE(A5792)</f>
        <v>25099</v>
      </c>
    </row>
    <row r="5793" spans="1:8" ht="15">
      <c r="A5793" s="6">
        <v>2292</v>
      </c>
      <c r="B5793" s="6" t="s">
        <v>1008</v>
      </c>
      <c r="C5793" s="6">
        <v>861564</v>
      </c>
      <c r="D5793" s="9">
        <v>44393</v>
      </c>
      <c r="E5793" s="9">
        <v>44407</v>
      </c>
      <c r="F5793" s="6">
        <v>38607.760000000002</v>
      </c>
      <c r="G5793" s="6">
        <v>69997.460000000006</v>
      </c>
      <c r="H5793" s="2">
        <f>VALUE(A5793)</f>
        <v>2292</v>
      </c>
    </row>
    <row r="5794" spans="1:8" ht="15">
      <c r="A5794" s="6">
        <v>54602</v>
      </c>
      <c r="B5794" s="6" t="s">
        <v>136</v>
      </c>
      <c r="C5794" s="6">
        <v>759575</v>
      </c>
      <c r="D5794" s="9">
        <v>44393</v>
      </c>
      <c r="E5794" s="9">
        <v>44407</v>
      </c>
      <c r="F5794" s="6">
        <v>12627.96</v>
      </c>
      <c r="G5794" s="6">
        <v>11670361.220000001</v>
      </c>
      <c r="H5794" s="2">
        <f>VALUE(A5794)</f>
        <v>54602</v>
      </c>
    </row>
    <row r="5795" spans="1:8" ht="15">
      <c r="A5795" s="6">
        <v>52971</v>
      </c>
      <c r="B5795" s="6" t="s">
        <v>4845</v>
      </c>
      <c r="C5795" s="6">
        <v>759442</v>
      </c>
      <c r="D5795" s="9">
        <v>44393</v>
      </c>
      <c r="E5795" s="9">
        <v>44407</v>
      </c>
      <c r="F5795" s="6">
        <v>327.79</v>
      </c>
      <c r="G5795" s="6">
        <v>590100.09</v>
      </c>
      <c r="H5795" s="2">
        <f>VALUE(A5795)</f>
        <v>52971</v>
      </c>
    </row>
    <row r="5796" spans="1:8" ht="15">
      <c r="A5796" s="6">
        <v>1907</v>
      </c>
      <c r="B5796" s="6" t="s">
        <v>217</v>
      </c>
      <c r="C5796" s="6">
        <v>759530</v>
      </c>
      <c r="D5796" s="9">
        <v>44393</v>
      </c>
      <c r="E5796" s="9">
        <v>44407</v>
      </c>
      <c r="F5796" s="6">
        <v>187.33</v>
      </c>
      <c r="G5796" s="6">
        <v>22852.98</v>
      </c>
      <c r="H5796" s="2">
        <f>VALUE(A5796)</f>
        <v>1907</v>
      </c>
    </row>
    <row r="5797" spans="1:8" ht="15">
      <c r="A5797" s="6">
        <v>2292</v>
      </c>
      <c r="B5797" s="6" t="s">
        <v>1010</v>
      </c>
      <c r="C5797" s="6">
        <v>861564</v>
      </c>
      <c r="D5797" s="9">
        <v>44393</v>
      </c>
      <c r="E5797" s="9">
        <v>44407</v>
      </c>
      <c r="F5797" s="6">
        <v>38607.760000000002</v>
      </c>
      <c r="G5797" s="6">
        <v>69997.460000000006</v>
      </c>
      <c r="H5797" s="2">
        <f>VALUE(A5797)</f>
        <v>2292</v>
      </c>
    </row>
    <row r="5798" spans="1:8" ht="15">
      <c r="A5798" s="6">
        <v>32015</v>
      </c>
      <c r="B5798" s="6" t="s">
        <v>4846</v>
      </c>
      <c r="C5798" s="6">
        <v>861631</v>
      </c>
      <c r="D5798" s="9">
        <v>44393</v>
      </c>
      <c r="E5798" s="9">
        <v>44407</v>
      </c>
      <c r="F5798" s="6">
        <v>76289.05</v>
      </c>
      <c r="G5798" s="6">
        <v>258278.76</v>
      </c>
      <c r="H5798" s="2">
        <f>VALUE(A5798)</f>
        <v>32015</v>
      </c>
    </row>
    <row r="5799" spans="1:8" ht="15">
      <c r="A5799" s="6">
        <v>21956</v>
      </c>
      <c r="B5799" s="6" t="s">
        <v>4847</v>
      </c>
      <c r="C5799" s="6">
        <v>759562</v>
      </c>
      <c r="D5799" s="9">
        <v>44393</v>
      </c>
      <c r="E5799" s="9">
        <v>44407</v>
      </c>
      <c r="F5799" s="6">
        <v>8284.1299999999992</v>
      </c>
      <c r="G5799" s="6">
        <v>1810263.89</v>
      </c>
      <c r="H5799" s="2">
        <f>VALUE(A5799)</f>
        <v>21956</v>
      </c>
    </row>
    <row r="5800" spans="1:8" ht="15">
      <c r="A5800" s="6">
        <v>1907</v>
      </c>
      <c r="B5800" s="6" t="s">
        <v>219</v>
      </c>
      <c r="C5800" s="6">
        <v>759530</v>
      </c>
      <c r="D5800" s="9">
        <v>44393</v>
      </c>
      <c r="E5800" s="9">
        <v>44407</v>
      </c>
      <c r="F5800" s="6">
        <v>187.33</v>
      </c>
      <c r="G5800" s="6">
        <v>22852.98</v>
      </c>
      <c r="H5800" s="2">
        <f>VALUE(A5800)</f>
        <v>1907</v>
      </c>
    </row>
    <row r="5801" spans="1:8" ht="15">
      <c r="A5801" s="6">
        <v>53106</v>
      </c>
      <c r="B5801" s="6" t="s">
        <v>4848</v>
      </c>
      <c r="C5801" s="6">
        <v>861599</v>
      </c>
      <c r="D5801" s="9">
        <v>44393</v>
      </c>
      <c r="E5801" s="9">
        <v>44407</v>
      </c>
      <c r="F5801" s="6">
        <v>5723.46</v>
      </c>
      <c r="G5801" s="6">
        <v>5427.42</v>
      </c>
      <c r="H5801" s="2">
        <f>VALUE(A5801)</f>
        <v>53106</v>
      </c>
    </row>
    <row r="5802" spans="1:8" ht="15">
      <c r="A5802" s="6">
        <v>52607</v>
      </c>
      <c r="B5802" s="6" t="s">
        <v>4849</v>
      </c>
      <c r="C5802" s="6">
        <v>258211</v>
      </c>
      <c r="D5802" s="9">
        <v>44393</v>
      </c>
      <c r="E5802" s="9">
        <v>44407</v>
      </c>
      <c r="F5802" s="6">
        <v>354.48</v>
      </c>
      <c r="G5802" s="6">
        <v>2097.8000000000002</v>
      </c>
      <c r="H5802" s="2">
        <f>VALUE(A5802)</f>
        <v>52607</v>
      </c>
    </row>
    <row r="5803" spans="1:8" ht="15">
      <c r="A5803" s="6">
        <v>57180</v>
      </c>
      <c r="B5803" s="6" t="s">
        <v>360</v>
      </c>
      <c r="C5803" s="6">
        <v>45814</v>
      </c>
      <c r="D5803" s="9">
        <v>44393</v>
      </c>
      <c r="E5803" s="9">
        <v>44407</v>
      </c>
      <c r="F5803" s="6">
        <v>59038.26</v>
      </c>
      <c r="G5803" s="6">
        <v>193211.98</v>
      </c>
      <c r="H5803" s="2">
        <f>VALUE(A5803)</f>
        <v>57180</v>
      </c>
    </row>
    <row r="5804" spans="1:8" ht="15">
      <c r="A5804" s="6">
        <v>56865</v>
      </c>
      <c r="B5804" s="6" t="s">
        <v>3720</v>
      </c>
      <c r="C5804" s="6">
        <v>759482</v>
      </c>
      <c r="D5804" s="9">
        <v>44393</v>
      </c>
      <c r="E5804" s="9">
        <v>44407</v>
      </c>
      <c r="F5804" s="6">
        <v>772.15</v>
      </c>
      <c r="G5804" s="6">
        <v>7678.87</v>
      </c>
      <c r="H5804" s="2">
        <f>VALUE(A5804)</f>
        <v>56865</v>
      </c>
    </row>
    <row r="5805" spans="1:8" ht="15">
      <c r="A5805" s="6">
        <v>53450</v>
      </c>
      <c r="B5805" s="6" t="s">
        <v>4850</v>
      </c>
      <c r="C5805" s="6">
        <v>759555</v>
      </c>
      <c r="D5805" s="9">
        <v>44393</v>
      </c>
      <c r="E5805" s="9">
        <v>44407</v>
      </c>
      <c r="F5805" s="6">
        <v>14771.64</v>
      </c>
      <c r="G5805" s="6">
        <v>1903622.8</v>
      </c>
      <c r="H5805" s="2">
        <f>VALUE(A5805)</f>
        <v>53450</v>
      </c>
    </row>
    <row r="5806" spans="1:8" ht="15">
      <c r="A5806" s="6">
        <v>27622</v>
      </c>
      <c r="B5806" s="6" t="s">
        <v>4851</v>
      </c>
      <c r="C5806" s="6">
        <v>861662</v>
      </c>
      <c r="D5806" s="9">
        <v>44393</v>
      </c>
      <c r="E5806" s="9">
        <v>44406</v>
      </c>
      <c r="F5806" s="6">
        <v>1036.97</v>
      </c>
      <c r="G5806" s="6">
        <v>15086.49</v>
      </c>
      <c r="H5806" s="2">
        <f>VALUE(A5806)</f>
        <v>27622</v>
      </c>
    </row>
    <row r="5807" spans="1:8" ht="15">
      <c r="A5807" s="6">
        <v>32272</v>
      </c>
      <c r="B5807" s="6" t="s">
        <v>875</v>
      </c>
      <c r="C5807" s="6">
        <v>759404</v>
      </c>
      <c r="D5807" s="9">
        <v>44393</v>
      </c>
      <c r="E5807" s="9">
        <v>44406</v>
      </c>
      <c r="F5807" s="6">
        <v>8963.18</v>
      </c>
      <c r="G5807" s="6">
        <v>17655.939999999999</v>
      </c>
      <c r="H5807" s="2">
        <f>VALUE(A5807)</f>
        <v>32272</v>
      </c>
    </row>
    <row r="5808" spans="1:8" ht="15">
      <c r="A5808" s="6">
        <v>100005703</v>
      </c>
      <c r="B5808" s="6" t="s">
        <v>4852</v>
      </c>
      <c r="C5808" s="6">
        <v>8115121080</v>
      </c>
      <c r="D5808" s="9">
        <v>44393</v>
      </c>
      <c r="E5808" s="9">
        <v>44406</v>
      </c>
      <c r="F5808" s="6">
        <v>51.25</v>
      </c>
      <c r="G5808" s="6">
        <v>8400</v>
      </c>
      <c r="H5808" s="2">
        <f>VALUE(A5808)</f>
        <v>100005703</v>
      </c>
    </row>
    <row r="5809" spans="1:8" ht="15">
      <c r="A5809" s="6">
        <v>57076</v>
      </c>
      <c r="B5809" s="6" t="s">
        <v>4853</v>
      </c>
      <c r="C5809" s="6">
        <v>861507</v>
      </c>
      <c r="D5809" s="9">
        <v>44393</v>
      </c>
      <c r="E5809" s="9">
        <v>44406</v>
      </c>
      <c r="F5809" s="6">
        <v>35710.870000000003</v>
      </c>
      <c r="G5809" s="6">
        <v>324560.28000000003</v>
      </c>
      <c r="H5809" s="2">
        <f>VALUE(A5809)</f>
        <v>57076</v>
      </c>
    </row>
    <row r="5810" spans="1:8" ht="15">
      <c r="A5810" s="6">
        <v>52595</v>
      </c>
      <c r="B5810" s="6" t="s">
        <v>4854</v>
      </c>
      <c r="C5810" s="6">
        <v>861579</v>
      </c>
      <c r="D5810" s="9">
        <v>44393</v>
      </c>
      <c r="E5810" s="9">
        <v>44406</v>
      </c>
      <c r="F5810" s="6">
        <v>195749.52</v>
      </c>
      <c r="G5810" s="6">
        <v>209172.2</v>
      </c>
      <c r="H5810" s="2">
        <f>VALUE(A5810)</f>
        <v>52595</v>
      </c>
    </row>
    <row r="5811" spans="1:8" ht="15">
      <c r="A5811" s="6">
        <v>34959</v>
      </c>
      <c r="B5811" s="6" t="s">
        <v>915</v>
      </c>
      <c r="C5811" s="6">
        <v>258251</v>
      </c>
      <c r="D5811" s="9">
        <v>44393</v>
      </c>
      <c r="E5811" s="9">
        <v>44405</v>
      </c>
      <c r="F5811" s="6">
        <v>6939.79</v>
      </c>
      <c r="G5811" s="6">
        <v>6580.84</v>
      </c>
      <c r="H5811" s="2">
        <f>VALUE(A5811)</f>
        <v>34959</v>
      </c>
    </row>
    <row r="5812" spans="1:8" ht="15">
      <c r="A5812" s="6">
        <v>58191</v>
      </c>
      <c r="B5812" s="6" t="s">
        <v>4855</v>
      </c>
      <c r="C5812" s="6">
        <v>759600</v>
      </c>
      <c r="D5812" s="9">
        <v>44393</v>
      </c>
      <c r="E5812" s="9">
        <v>44405</v>
      </c>
      <c r="F5812" s="6">
        <v>5916</v>
      </c>
      <c r="G5812" s="6">
        <v>5916</v>
      </c>
      <c r="H5812" s="2">
        <f>VALUE(A5812)</f>
        <v>58191</v>
      </c>
    </row>
    <row r="5813" spans="1:8" ht="15">
      <c r="A5813" s="6">
        <v>10336</v>
      </c>
      <c r="B5813" s="6" t="s">
        <v>4856</v>
      </c>
      <c r="C5813" s="6">
        <v>258189</v>
      </c>
      <c r="D5813" s="9">
        <v>44393</v>
      </c>
      <c r="E5813" s="9">
        <v>44405</v>
      </c>
      <c r="F5813" s="6">
        <v>35902.800000000003</v>
      </c>
      <c r="G5813" s="6">
        <v>43723.86</v>
      </c>
      <c r="H5813" s="2">
        <f>VALUE(A5813)</f>
        <v>10336</v>
      </c>
    </row>
    <row r="5814" spans="1:8" ht="15">
      <c r="A5814" s="6">
        <v>53809</v>
      </c>
      <c r="B5814" s="6" t="s">
        <v>2570</v>
      </c>
      <c r="C5814" s="6">
        <v>861525</v>
      </c>
      <c r="D5814" s="9">
        <v>44393</v>
      </c>
      <c r="E5814" s="9">
        <v>44404</v>
      </c>
      <c r="F5814" s="6">
        <v>97941.2</v>
      </c>
      <c r="G5814" s="6">
        <v>14252.9</v>
      </c>
      <c r="H5814" s="2">
        <f>VALUE(A5814)</f>
        <v>53809</v>
      </c>
    </row>
    <row r="5815" spans="1:8" ht="15">
      <c r="A5815" s="6">
        <v>5069</v>
      </c>
      <c r="B5815" s="6" t="s">
        <v>4857</v>
      </c>
      <c r="C5815" s="6">
        <v>861562</v>
      </c>
      <c r="D5815" s="9">
        <v>44393</v>
      </c>
      <c r="E5815" s="9">
        <v>44404</v>
      </c>
      <c r="F5815" s="6">
        <v>70395.09</v>
      </c>
      <c r="G5815" s="6">
        <v>316882.45</v>
      </c>
      <c r="H5815" s="2">
        <f>VALUE(A5815)</f>
        <v>5069</v>
      </c>
    </row>
    <row r="5816" spans="1:8" ht="15">
      <c r="A5816" s="6">
        <v>51263</v>
      </c>
      <c r="B5816" s="6" t="s">
        <v>1779</v>
      </c>
      <c r="C5816" s="6">
        <v>258260</v>
      </c>
      <c r="D5816" s="9">
        <v>44393</v>
      </c>
      <c r="E5816" s="9">
        <v>44404</v>
      </c>
      <c r="F5816" s="6">
        <v>631.34</v>
      </c>
      <c r="G5816" s="6">
        <v>598.67999999999995</v>
      </c>
      <c r="H5816" s="2">
        <f>VALUE(A5816)</f>
        <v>51263</v>
      </c>
    </row>
    <row r="5817" spans="1:8" ht="15">
      <c r="A5817" s="6">
        <v>38747</v>
      </c>
      <c r="B5817" s="6" t="s">
        <v>2958</v>
      </c>
      <c r="C5817" s="6">
        <v>861497</v>
      </c>
      <c r="D5817" s="9">
        <v>44393</v>
      </c>
      <c r="E5817" s="9">
        <v>44404</v>
      </c>
      <c r="F5817" s="6">
        <v>15205.41</v>
      </c>
      <c r="G5817" s="6">
        <v>118212.24</v>
      </c>
      <c r="H5817" s="2">
        <f>VALUE(A5817)</f>
        <v>38747</v>
      </c>
    </row>
    <row r="5818" spans="1:8" ht="15">
      <c r="A5818" s="6">
        <v>28679</v>
      </c>
      <c r="B5818" s="6" t="s">
        <v>1667</v>
      </c>
      <c r="C5818" s="6">
        <v>258262</v>
      </c>
      <c r="D5818" s="9">
        <v>44393</v>
      </c>
      <c r="E5818" s="9">
        <v>44404</v>
      </c>
      <c r="F5818" s="6">
        <v>1724.42</v>
      </c>
      <c r="G5818" s="6">
        <v>14383.44</v>
      </c>
      <c r="H5818" s="2">
        <f>VALUE(A5818)</f>
        <v>28679</v>
      </c>
    </row>
    <row r="5819" spans="1:8" ht="15">
      <c r="A5819" s="6">
        <v>57701</v>
      </c>
      <c r="B5819" s="6" t="s">
        <v>4858</v>
      </c>
      <c r="C5819" s="6">
        <v>861508</v>
      </c>
      <c r="D5819" s="9">
        <v>44393</v>
      </c>
      <c r="E5819" s="9">
        <v>44403</v>
      </c>
      <c r="F5819" s="6">
        <v>6577.46</v>
      </c>
      <c r="G5819" s="6">
        <v>33577.72</v>
      </c>
      <c r="H5819" s="2">
        <f>VALUE(A5819)</f>
        <v>57701</v>
      </c>
    </row>
    <row r="5820" spans="1:8" ht="15">
      <c r="A5820" s="6">
        <v>36629</v>
      </c>
      <c r="B5820" s="6" t="s">
        <v>989</v>
      </c>
      <c r="C5820" s="6">
        <v>258241</v>
      </c>
      <c r="D5820" s="9">
        <v>44393</v>
      </c>
      <c r="E5820" s="9">
        <v>44403</v>
      </c>
      <c r="F5820" s="6">
        <v>20748.5</v>
      </c>
      <c r="G5820" s="6">
        <v>126810</v>
      </c>
      <c r="H5820" s="2">
        <f>VALUE(A5820)</f>
        <v>36629</v>
      </c>
    </row>
    <row r="5821" spans="1:8" ht="15">
      <c r="A5821" s="6">
        <v>10346</v>
      </c>
      <c r="B5821" s="6" t="s">
        <v>4859</v>
      </c>
      <c r="C5821" s="6">
        <v>861635</v>
      </c>
      <c r="D5821" s="9">
        <v>44393</v>
      </c>
      <c r="E5821" s="9">
        <v>44403</v>
      </c>
      <c r="F5821" s="6">
        <v>499.08</v>
      </c>
      <c r="G5821" s="6">
        <v>180173.14</v>
      </c>
      <c r="H5821" s="2">
        <f>VALUE(A5821)</f>
        <v>10346</v>
      </c>
    </row>
    <row r="5822" spans="1:8" ht="15">
      <c r="A5822" s="6">
        <v>51193</v>
      </c>
      <c r="B5822" s="6" t="s">
        <v>4860</v>
      </c>
      <c r="C5822" s="6">
        <v>258203</v>
      </c>
      <c r="D5822" s="9">
        <v>44393</v>
      </c>
      <c r="E5822" s="9">
        <v>44403</v>
      </c>
      <c r="F5822" s="6">
        <v>5488.7</v>
      </c>
      <c r="G5822" s="6">
        <v>1277492.8799999999</v>
      </c>
      <c r="H5822" s="2">
        <f>VALUE(A5822)</f>
        <v>51193</v>
      </c>
    </row>
    <row r="5823" spans="1:8" ht="15">
      <c r="A5823" s="6">
        <v>57521</v>
      </c>
      <c r="B5823" s="6" t="s">
        <v>4861</v>
      </c>
      <c r="C5823" s="6">
        <v>759389</v>
      </c>
      <c r="D5823" s="9">
        <v>44393</v>
      </c>
      <c r="E5823" s="9">
        <v>44403</v>
      </c>
      <c r="F5823" s="6">
        <v>1038.3900000000001</v>
      </c>
      <c r="G5823" s="6">
        <v>985</v>
      </c>
      <c r="H5823" s="2">
        <f>VALUE(A5823)</f>
        <v>57521</v>
      </c>
    </row>
    <row r="5824" spans="1:8" ht="15">
      <c r="A5824" s="6">
        <v>23975</v>
      </c>
      <c r="B5824" s="6" t="s">
        <v>3773</v>
      </c>
      <c r="C5824" s="6">
        <v>861663</v>
      </c>
      <c r="D5824" s="9">
        <v>44393</v>
      </c>
      <c r="E5824" s="9">
        <v>44403</v>
      </c>
      <c r="F5824" s="6">
        <v>9075.81</v>
      </c>
      <c r="G5824" s="6">
        <v>25861.94</v>
      </c>
      <c r="H5824" s="2">
        <f>VALUE(A5824)</f>
        <v>23975</v>
      </c>
    </row>
    <row r="5825" spans="1:8" ht="15">
      <c r="A5825" s="6">
        <v>54280</v>
      </c>
      <c r="B5825" s="6" t="s">
        <v>911</v>
      </c>
      <c r="C5825" s="6">
        <v>258206</v>
      </c>
      <c r="D5825" s="9">
        <v>44393</v>
      </c>
      <c r="E5825" s="9">
        <v>44403</v>
      </c>
      <c r="F5825" s="6">
        <v>37491.06</v>
      </c>
      <c r="G5825" s="6">
        <v>35974.769999999997</v>
      </c>
      <c r="H5825" s="2">
        <f>VALUE(A5825)</f>
        <v>54280</v>
      </c>
    </row>
    <row r="5826" spans="1:8" ht="15">
      <c r="A5826" s="6">
        <v>8482</v>
      </c>
      <c r="B5826" s="6" t="s">
        <v>2017</v>
      </c>
      <c r="C5826" s="6">
        <v>861522</v>
      </c>
      <c r="D5826" s="9">
        <v>44393</v>
      </c>
      <c r="E5826" s="9">
        <v>44400</v>
      </c>
      <c r="F5826" s="6">
        <v>14707.83</v>
      </c>
      <c r="G5826" s="6">
        <v>410466.45</v>
      </c>
      <c r="H5826" s="2">
        <f>VALUE(A5826)</f>
        <v>8482</v>
      </c>
    </row>
    <row r="5827" spans="1:8" ht="15">
      <c r="A5827" s="6">
        <v>25175</v>
      </c>
      <c r="B5827" s="6" t="s">
        <v>4862</v>
      </c>
      <c r="C5827" s="6">
        <v>759400</v>
      </c>
      <c r="D5827" s="9">
        <v>44393</v>
      </c>
      <c r="E5827" s="9">
        <v>44400</v>
      </c>
      <c r="F5827" s="6">
        <v>802.53</v>
      </c>
      <c r="G5827" s="6">
        <v>111021.46</v>
      </c>
      <c r="H5827" s="2">
        <f>VALUE(A5827)</f>
        <v>25175</v>
      </c>
    </row>
    <row r="5828" spans="1:8" ht="15">
      <c r="A5828" s="6">
        <v>998</v>
      </c>
      <c r="B5828" s="6" t="s">
        <v>1977</v>
      </c>
      <c r="C5828" s="6">
        <v>258257</v>
      </c>
      <c r="D5828" s="9">
        <v>44393</v>
      </c>
      <c r="E5828" s="9">
        <v>44400</v>
      </c>
      <c r="F5828" s="6">
        <v>2576.1</v>
      </c>
      <c r="G5828" s="6">
        <v>42780.65</v>
      </c>
      <c r="H5828" s="2">
        <f>VALUE(A5828)</f>
        <v>998</v>
      </c>
    </row>
    <row r="5829" spans="1:8" ht="15">
      <c r="A5829" s="6">
        <v>998</v>
      </c>
      <c r="B5829" s="6" t="s">
        <v>1979</v>
      </c>
      <c r="C5829" s="6">
        <v>258257</v>
      </c>
      <c r="D5829" s="9">
        <v>44393</v>
      </c>
      <c r="E5829" s="9">
        <v>44400</v>
      </c>
      <c r="F5829" s="6">
        <v>2576.1</v>
      </c>
      <c r="G5829" s="6">
        <v>42780.65</v>
      </c>
      <c r="H5829" s="2">
        <f>VALUE(A5829)</f>
        <v>998</v>
      </c>
    </row>
    <row r="5830" spans="1:8" ht="15">
      <c r="A5830" s="6">
        <v>57991</v>
      </c>
      <c r="B5830" s="6" t="s">
        <v>4021</v>
      </c>
      <c r="C5830" s="6">
        <v>33336</v>
      </c>
      <c r="D5830" s="9">
        <v>44393</v>
      </c>
      <c r="E5830" s="9">
        <v>44400</v>
      </c>
      <c r="F5830" s="6">
        <v>163389.48000000001</v>
      </c>
      <c r="G5830" s="6">
        <v>154938.29999999999</v>
      </c>
      <c r="H5830" s="2">
        <f>VALUE(A5830)</f>
        <v>57991</v>
      </c>
    </row>
    <row r="5831" spans="1:8" ht="15">
      <c r="A5831" s="6">
        <v>11492</v>
      </c>
      <c r="B5831" s="6" t="s">
        <v>275</v>
      </c>
      <c r="C5831" s="6">
        <v>861488</v>
      </c>
      <c r="D5831" s="9">
        <v>44393</v>
      </c>
      <c r="E5831" s="9">
        <v>44399</v>
      </c>
      <c r="F5831" s="6">
        <v>1910.08</v>
      </c>
      <c r="G5831" s="6">
        <v>22639.32</v>
      </c>
      <c r="H5831" s="2">
        <f>VALUE(A5831)</f>
        <v>11492</v>
      </c>
    </row>
    <row r="5832" spans="1:8" ht="15">
      <c r="A5832" s="6">
        <v>594</v>
      </c>
      <c r="B5832" s="6" t="s">
        <v>4863</v>
      </c>
      <c r="C5832" s="6">
        <v>759426</v>
      </c>
      <c r="D5832" s="9">
        <v>44393</v>
      </c>
      <c r="E5832" s="9">
        <v>44399</v>
      </c>
      <c r="F5832" s="6">
        <v>33712.85</v>
      </c>
      <c r="G5832" s="6">
        <v>31969.08</v>
      </c>
      <c r="H5832" s="2">
        <f>VALUE(A5832)</f>
        <v>594</v>
      </c>
    </row>
    <row r="5833" spans="1:8" ht="15">
      <c r="A5833" s="6">
        <v>594</v>
      </c>
      <c r="B5833" s="6" t="s">
        <v>4864</v>
      </c>
      <c r="C5833" s="6">
        <v>759426</v>
      </c>
      <c r="D5833" s="9">
        <v>44393</v>
      </c>
      <c r="E5833" s="9">
        <v>44399</v>
      </c>
      <c r="F5833" s="6">
        <v>33712.85</v>
      </c>
      <c r="G5833" s="6">
        <v>31969.08</v>
      </c>
      <c r="H5833" s="2">
        <f>VALUE(A5833)</f>
        <v>594</v>
      </c>
    </row>
    <row r="5834" spans="1:8" ht="15">
      <c r="A5834" s="6">
        <v>36546</v>
      </c>
      <c r="B5834" s="6" t="s">
        <v>4865</v>
      </c>
      <c r="C5834" s="6">
        <v>759475</v>
      </c>
      <c r="D5834" s="9">
        <v>44393</v>
      </c>
      <c r="E5834" s="9">
        <v>44399</v>
      </c>
      <c r="F5834" s="6">
        <v>10052.11</v>
      </c>
      <c r="G5834" s="6">
        <v>9532.17</v>
      </c>
      <c r="H5834" s="2">
        <f>VALUE(A5834)</f>
        <v>36546</v>
      </c>
    </row>
    <row r="5835" spans="1:8" ht="15">
      <c r="A5835" s="6">
        <v>32472</v>
      </c>
      <c r="B5835" s="6" t="s">
        <v>4866</v>
      </c>
      <c r="C5835" s="6">
        <v>861426</v>
      </c>
      <c r="D5835" s="9">
        <v>44393</v>
      </c>
      <c r="E5835" s="9">
        <v>44398</v>
      </c>
      <c r="F5835" s="6">
        <v>272023.64</v>
      </c>
      <c r="G5835" s="6">
        <v>257953.45</v>
      </c>
      <c r="H5835" s="2">
        <f>VALUE(A5835)</f>
        <v>32472</v>
      </c>
    </row>
    <row r="5836" spans="1:8" ht="15">
      <c r="A5836" s="6">
        <v>38390</v>
      </c>
      <c r="B5836" s="6" t="s">
        <v>4867</v>
      </c>
      <c r="C5836" s="6">
        <v>759593</v>
      </c>
      <c r="D5836" s="9">
        <v>44393</v>
      </c>
      <c r="E5836" s="9">
        <v>44398</v>
      </c>
      <c r="F5836" s="6">
        <v>7363.45</v>
      </c>
      <c r="G5836" s="6">
        <v>7363.45</v>
      </c>
      <c r="H5836" s="2">
        <f>VALUE(A5836)</f>
        <v>38390</v>
      </c>
    </row>
    <row r="5837" spans="1:8" ht="15">
      <c r="A5837" s="6">
        <v>55182</v>
      </c>
      <c r="B5837" s="6" t="s">
        <v>4868</v>
      </c>
      <c r="C5837" s="6">
        <v>861513</v>
      </c>
      <c r="D5837" s="9">
        <v>44393</v>
      </c>
      <c r="E5837" s="9">
        <v>44398</v>
      </c>
      <c r="F5837" s="6">
        <v>17249.78</v>
      </c>
      <c r="G5837" s="6">
        <v>61871.73</v>
      </c>
      <c r="H5837" s="2">
        <f>VALUE(A5837)</f>
        <v>55182</v>
      </c>
    </row>
    <row r="5838" spans="1:8" ht="15">
      <c r="A5838" s="6">
        <v>51251</v>
      </c>
      <c r="B5838" s="6" t="s">
        <v>4869</v>
      </c>
      <c r="C5838" s="6">
        <v>759594</v>
      </c>
      <c r="D5838" s="9">
        <v>44393</v>
      </c>
      <c r="E5838" s="9">
        <v>44397</v>
      </c>
      <c r="F5838" s="6">
        <v>527.29</v>
      </c>
      <c r="G5838" s="6">
        <v>96.27</v>
      </c>
      <c r="H5838" s="2">
        <f>VALUE(A5838)</f>
        <v>51251</v>
      </c>
    </row>
    <row r="5839" spans="1:8" ht="15">
      <c r="A5839" s="6">
        <v>2517</v>
      </c>
      <c r="B5839" s="6" t="s">
        <v>2956</v>
      </c>
      <c r="C5839" s="6">
        <v>861634</v>
      </c>
      <c r="D5839" s="9">
        <v>44393</v>
      </c>
      <c r="E5839" s="9">
        <v>44397</v>
      </c>
      <c r="F5839" s="6">
        <v>46575.15</v>
      </c>
      <c r="G5839" s="6">
        <v>44166.09</v>
      </c>
      <c r="H5839" s="2">
        <f>VALUE(A5839)</f>
        <v>2517</v>
      </c>
    </row>
    <row r="5840" spans="1:8" ht="15">
      <c r="A5840" s="6">
        <v>2517</v>
      </c>
      <c r="B5840" s="6" t="s">
        <v>2957</v>
      </c>
      <c r="C5840" s="6">
        <v>861634</v>
      </c>
      <c r="D5840" s="9">
        <v>44393</v>
      </c>
      <c r="E5840" s="9">
        <v>44397</v>
      </c>
      <c r="F5840" s="6">
        <v>46575.15</v>
      </c>
      <c r="G5840" s="6">
        <v>44166.09</v>
      </c>
      <c r="H5840" s="2">
        <f>VALUE(A5840)</f>
        <v>2517</v>
      </c>
    </row>
    <row r="5841" spans="1:8" ht="15">
      <c r="A5841" s="6">
        <v>54861</v>
      </c>
      <c r="B5841" s="6" t="s">
        <v>4870</v>
      </c>
      <c r="C5841" s="6">
        <v>861496</v>
      </c>
      <c r="D5841" s="9">
        <v>44393</v>
      </c>
      <c r="E5841" s="9">
        <v>44396</v>
      </c>
      <c r="F5841" s="6">
        <v>6786.38</v>
      </c>
      <c r="G5841" s="6">
        <v>106451.13</v>
      </c>
      <c r="H5841" s="2">
        <f>VALUE(A5841)</f>
        <v>54861</v>
      </c>
    </row>
    <row r="5842" spans="1:8" ht="15">
      <c r="A5842" s="6">
        <v>57226</v>
      </c>
      <c r="B5842" s="6" t="s">
        <v>347</v>
      </c>
      <c r="C5842" s="6">
        <v>258200</v>
      </c>
      <c r="D5842" s="9">
        <v>44393</v>
      </c>
      <c r="E5842" s="9">
        <v>44396</v>
      </c>
      <c r="F5842" s="6">
        <v>984.35</v>
      </c>
      <c r="G5842" s="6">
        <v>933.44</v>
      </c>
      <c r="H5842" s="2">
        <f>VALUE(A5842)</f>
        <v>57226</v>
      </c>
    </row>
    <row r="5843" spans="1:8" ht="15">
      <c r="A5843" s="6">
        <v>11959</v>
      </c>
      <c r="B5843" s="6" t="s">
        <v>4871</v>
      </c>
      <c r="C5843" s="6">
        <v>759425</v>
      </c>
      <c r="D5843" s="9">
        <v>44393</v>
      </c>
      <c r="E5843" s="9">
        <v>44392</v>
      </c>
      <c r="F5843" s="6">
        <v>4640</v>
      </c>
      <c r="G5843" s="6">
        <v>4640</v>
      </c>
      <c r="H5843" s="2">
        <f>VALUE(A5843)</f>
        <v>11959</v>
      </c>
    </row>
    <row r="5844" spans="1:8" ht="15">
      <c r="A5844" s="6">
        <v>12014</v>
      </c>
      <c r="B5844" s="6" t="s">
        <v>4872</v>
      </c>
      <c r="C5844" s="6">
        <v>759424</v>
      </c>
      <c r="D5844" s="9">
        <v>44393</v>
      </c>
      <c r="E5844" s="9">
        <v>44392</v>
      </c>
      <c r="F5844" s="6">
        <v>4599.9799999999996</v>
      </c>
      <c r="G5844" s="6">
        <v>4600</v>
      </c>
      <c r="H5844" s="2">
        <f>VALUE(A5844)</f>
        <v>12014</v>
      </c>
    </row>
    <row r="5845" spans="1:8" ht="15">
      <c r="A5845" s="6">
        <v>100011878</v>
      </c>
      <c r="B5845" s="6" t="s">
        <v>4873</v>
      </c>
      <c r="C5845" s="6" t="s">
        <v>4874</v>
      </c>
      <c r="D5845" s="9">
        <v>44393</v>
      </c>
      <c r="E5845" s="9">
        <v>44253</v>
      </c>
      <c r="F5845" s="6">
        <v>-945</v>
      </c>
      <c r="G5845" s="6">
        <v>1702.99</v>
      </c>
      <c r="H5845" s="2">
        <f>VALUE(A5845)</f>
        <v>100011878</v>
      </c>
    </row>
    <row r="5846" spans="1:8" ht="15">
      <c r="A5846" s="6">
        <v>56115</v>
      </c>
      <c r="B5846" s="6" t="s">
        <v>4875</v>
      </c>
      <c r="C5846" s="6">
        <v>861340</v>
      </c>
      <c r="D5846" s="9">
        <v>44392</v>
      </c>
      <c r="E5846" s="9">
        <v>44716</v>
      </c>
      <c r="F5846" s="6">
        <v>523.64</v>
      </c>
      <c r="G5846" s="6">
        <v>56758.1</v>
      </c>
      <c r="H5846" s="2">
        <f>VALUE(A5846)</f>
        <v>56115</v>
      </c>
    </row>
    <row r="5847" spans="1:8" ht="15">
      <c r="A5847" s="6">
        <v>4099</v>
      </c>
      <c r="B5847" s="6" t="s">
        <v>4264</v>
      </c>
      <c r="C5847" s="6">
        <v>759071</v>
      </c>
      <c r="D5847" s="9">
        <v>44392</v>
      </c>
      <c r="E5847" s="9">
        <v>44603</v>
      </c>
      <c r="F5847" s="6">
        <v>91.06</v>
      </c>
      <c r="G5847" s="6">
        <v>4945.78</v>
      </c>
      <c r="H5847" s="2">
        <f>VALUE(A5847)</f>
        <v>4099</v>
      </c>
    </row>
    <row r="5848" spans="1:8" ht="15">
      <c r="A5848" s="6">
        <v>26674</v>
      </c>
      <c r="B5848" s="6" t="s">
        <v>1857</v>
      </c>
      <c r="C5848" s="6">
        <v>759130</v>
      </c>
      <c r="D5848" s="9">
        <v>44392</v>
      </c>
      <c r="E5848" s="9">
        <v>44471</v>
      </c>
      <c r="F5848" s="6">
        <v>24775.759999999998</v>
      </c>
      <c r="G5848" s="6">
        <v>3562.5</v>
      </c>
      <c r="H5848" s="2">
        <f>VALUE(A5848)</f>
        <v>26674</v>
      </c>
    </row>
    <row r="5849" spans="1:8" ht="15">
      <c r="A5849" s="6">
        <v>57646</v>
      </c>
      <c r="B5849" s="6" t="s">
        <v>4876</v>
      </c>
      <c r="C5849" s="6">
        <v>759110</v>
      </c>
      <c r="D5849" s="9">
        <v>44392</v>
      </c>
      <c r="E5849" s="9">
        <v>44467</v>
      </c>
      <c r="F5849" s="6">
        <v>11600</v>
      </c>
      <c r="G5849" s="6">
        <v>11600</v>
      </c>
      <c r="H5849" s="2">
        <f>VALUE(A5849)</f>
        <v>57646</v>
      </c>
    </row>
    <row r="5850" spans="1:8" ht="15">
      <c r="A5850" s="6">
        <v>55739</v>
      </c>
      <c r="B5850" s="6" t="s">
        <v>121</v>
      </c>
      <c r="C5850" s="6">
        <v>258163</v>
      </c>
      <c r="D5850" s="9">
        <v>44392</v>
      </c>
      <c r="E5850" s="9">
        <v>44443</v>
      </c>
      <c r="F5850" s="6">
        <v>3876.01</v>
      </c>
      <c r="G5850" s="6">
        <v>30000</v>
      </c>
      <c r="H5850" s="2">
        <f>VALUE(A5850)</f>
        <v>55739</v>
      </c>
    </row>
    <row r="5851" spans="1:8" ht="15">
      <c r="A5851" s="6">
        <v>54040</v>
      </c>
      <c r="B5851" s="6" t="s">
        <v>4038</v>
      </c>
      <c r="C5851" s="6">
        <v>861348</v>
      </c>
      <c r="D5851" s="9">
        <v>44392</v>
      </c>
      <c r="E5851" s="9">
        <v>44442</v>
      </c>
      <c r="F5851" s="6">
        <v>13273.79</v>
      </c>
      <c r="G5851" s="6">
        <v>12587.21</v>
      </c>
      <c r="H5851" s="2">
        <f>VALUE(A5851)</f>
        <v>54040</v>
      </c>
    </row>
    <row r="5852" spans="1:8" ht="15">
      <c r="A5852" s="6">
        <v>56011</v>
      </c>
      <c r="B5852" s="6" t="s">
        <v>3931</v>
      </c>
      <c r="C5852" s="6">
        <v>759197</v>
      </c>
      <c r="D5852" s="9">
        <v>44392</v>
      </c>
      <c r="E5852" s="9">
        <v>44441</v>
      </c>
      <c r="F5852" s="6">
        <v>14457.35</v>
      </c>
      <c r="G5852" s="6">
        <v>13355.8</v>
      </c>
      <c r="H5852" s="2">
        <f>VALUE(A5852)</f>
        <v>56011</v>
      </c>
    </row>
    <row r="5853" spans="1:8" ht="15">
      <c r="A5853" s="6">
        <v>57777</v>
      </c>
      <c r="B5853" s="6" t="s">
        <v>4877</v>
      </c>
      <c r="C5853" s="6">
        <v>861325</v>
      </c>
      <c r="D5853" s="9">
        <v>44392</v>
      </c>
      <c r="E5853" s="9">
        <v>44439</v>
      </c>
      <c r="F5853" s="6">
        <v>21290.49</v>
      </c>
      <c r="G5853" s="6">
        <v>37711.360000000001</v>
      </c>
      <c r="H5853" s="2">
        <f>VALUE(A5853)</f>
        <v>57777</v>
      </c>
    </row>
    <row r="5854" spans="1:8" ht="15">
      <c r="A5854" s="6">
        <v>56840</v>
      </c>
      <c r="B5854" s="6" t="s">
        <v>2995</v>
      </c>
      <c r="C5854" s="6">
        <v>258078</v>
      </c>
      <c r="D5854" s="9">
        <v>44392</v>
      </c>
      <c r="E5854" s="9">
        <v>44435</v>
      </c>
      <c r="F5854" s="6">
        <v>5793.68</v>
      </c>
      <c r="G5854" s="6">
        <v>159517.04999999999</v>
      </c>
      <c r="H5854" s="2">
        <f>VALUE(A5854)</f>
        <v>56840</v>
      </c>
    </row>
    <row r="5855" spans="1:8" ht="15">
      <c r="A5855" s="6">
        <v>7176</v>
      </c>
      <c r="B5855" s="6" t="s">
        <v>4878</v>
      </c>
      <c r="C5855" s="6">
        <v>759231</v>
      </c>
      <c r="D5855" s="9">
        <v>44392</v>
      </c>
      <c r="E5855" s="9">
        <v>44435</v>
      </c>
      <c r="F5855" s="6">
        <v>17456.060000000001</v>
      </c>
      <c r="G5855" s="6">
        <v>63.6</v>
      </c>
      <c r="H5855" s="2">
        <f>VALUE(A5855)</f>
        <v>7176</v>
      </c>
    </row>
    <row r="5856" spans="1:8" ht="15">
      <c r="A5856" s="6">
        <v>57942</v>
      </c>
      <c r="B5856" s="6" t="s">
        <v>4879</v>
      </c>
      <c r="C5856" s="6">
        <v>6387</v>
      </c>
      <c r="D5856" s="9">
        <v>44392</v>
      </c>
      <c r="E5856" s="9">
        <v>44428</v>
      </c>
      <c r="F5856" s="6">
        <v>49462.400000000001</v>
      </c>
      <c r="G5856" s="6">
        <v>49642.400000000001</v>
      </c>
      <c r="H5856" s="2">
        <f>VALUE(A5856)</f>
        <v>57942</v>
      </c>
    </row>
    <row r="5857" spans="1:8" ht="15">
      <c r="A5857" s="6">
        <v>32871</v>
      </c>
      <c r="B5857" s="6" t="s">
        <v>4880</v>
      </c>
      <c r="C5857" s="6">
        <v>861228</v>
      </c>
      <c r="D5857" s="9">
        <v>44392</v>
      </c>
      <c r="E5857" s="9">
        <v>44428</v>
      </c>
      <c r="F5857" s="6">
        <v>11996.31</v>
      </c>
      <c r="G5857" s="6">
        <v>19995.09</v>
      </c>
      <c r="H5857" s="2">
        <f>VALUE(A5857)</f>
        <v>32871</v>
      </c>
    </row>
    <row r="5858" spans="1:8" ht="15">
      <c r="A5858" s="6">
        <v>53791</v>
      </c>
      <c r="B5858" s="6" t="s">
        <v>4314</v>
      </c>
      <c r="C5858" s="6">
        <v>33294</v>
      </c>
      <c r="D5858" s="9">
        <v>44392</v>
      </c>
      <c r="E5858" s="9">
        <v>44426</v>
      </c>
      <c r="F5858" s="6">
        <v>32283.62</v>
      </c>
      <c r="G5858" s="6">
        <v>682140.46</v>
      </c>
      <c r="H5858" s="2">
        <f>VALUE(A5858)</f>
        <v>53791</v>
      </c>
    </row>
    <row r="5859" spans="1:8" ht="15">
      <c r="A5859" s="6">
        <v>52155</v>
      </c>
      <c r="B5859" s="6" t="s">
        <v>2224</v>
      </c>
      <c r="C5859" s="6">
        <v>258162</v>
      </c>
      <c r="D5859" s="9">
        <v>44392</v>
      </c>
      <c r="E5859" s="9">
        <v>44426</v>
      </c>
      <c r="F5859" s="6">
        <v>51134.78</v>
      </c>
      <c r="G5859" s="6">
        <v>97028.76</v>
      </c>
      <c r="H5859" s="2">
        <f>VALUE(A5859)</f>
        <v>52155</v>
      </c>
    </row>
    <row r="5860" spans="1:8" ht="15">
      <c r="A5860" s="6">
        <v>54099</v>
      </c>
      <c r="B5860" s="6" t="s">
        <v>2989</v>
      </c>
      <c r="C5860" s="6">
        <v>861395</v>
      </c>
      <c r="D5860" s="9">
        <v>44392</v>
      </c>
      <c r="E5860" s="9">
        <v>44426</v>
      </c>
      <c r="F5860" s="6">
        <v>8346.56</v>
      </c>
      <c r="G5860" s="6">
        <v>7914.84</v>
      </c>
      <c r="H5860" s="2">
        <f>VALUE(A5860)</f>
        <v>54099</v>
      </c>
    </row>
    <row r="5861" spans="1:8" ht="15">
      <c r="A5861" s="6">
        <v>100011832</v>
      </c>
      <c r="B5861" s="6" t="s">
        <v>4881</v>
      </c>
      <c r="C5861" s="6">
        <v>8115117624</v>
      </c>
      <c r="D5861" s="9">
        <v>44392</v>
      </c>
      <c r="E5861" s="9">
        <v>44424</v>
      </c>
      <c r="F5861" s="6">
        <v>30750</v>
      </c>
      <c r="G5861" s="6">
        <v>30750</v>
      </c>
      <c r="H5861" s="2">
        <f>VALUE(A5861)</f>
        <v>100011832</v>
      </c>
    </row>
    <row r="5862" spans="1:8" ht="15">
      <c r="A5862" s="6">
        <v>9104</v>
      </c>
      <c r="B5862" s="6" t="s">
        <v>4882</v>
      </c>
      <c r="C5862" s="6">
        <v>33321</v>
      </c>
      <c r="D5862" s="9">
        <v>44392</v>
      </c>
      <c r="E5862" s="9">
        <v>44420</v>
      </c>
      <c r="F5862" s="6">
        <v>19266.169999999998</v>
      </c>
      <c r="G5862" s="6">
        <v>19266.169999999998</v>
      </c>
      <c r="H5862" s="2">
        <f>VALUE(A5862)</f>
        <v>9104</v>
      </c>
    </row>
    <row r="5863" spans="1:8" ht="15">
      <c r="A5863" s="6">
        <v>3008</v>
      </c>
      <c r="B5863" s="6" t="s">
        <v>4883</v>
      </c>
      <c r="C5863" s="6">
        <v>861307</v>
      </c>
      <c r="D5863" s="9">
        <v>44392</v>
      </c>
      <c r="E5863" s="9">
        <v>44420</v>
      </c>
      <c r="F5863" s="6">
        <v>50643.21</v>
      </c>
      <c r="G5863" s="6">
        <v>48023.73</v>
      </c>
      <c r="H5863" s="2">
        <f>VALUE(A5863)</f>
        <v>3008</v>
      </c>
    </row>
    <row r="5864" spans="1:8" ht="15">
      <c r="A5864" s="6">
        <v>53927</v>
      </c>
      <c r="B5864" s="6" t="s">
        <v>4884</v>
      </c>
      <c r="C5864" s="6">
        <v>759162</v>
      </c>
      <c r="D5864" s="9">
        <v>44392</v>
      </c>
      <c r="E5864" s="9">
        <v>44414</v>
      </c>
      <c r="F5864" s="6">
        <v>17499.78</v>
      </c>
      <c r="G5864" s="6">
        <v>88572.479999999996</v>
      </c>
      <c r="H5864" s="2">
        <f>VALUE(A5864)</f>
        <v>53927</v>
      </c>
    </row>
    <row r="5865" spans="1:8" ht="15">
      <c r="A5865" s="6">
        <v>38440</v>
      </c>
      <c r="B5865" s="6" t="s">
        <v>166</v>
      </c>
      <c r="C5865" s="6">
        <v>759206</v>
      </c>
      <c r="D5865" s="9">
        <v>44392</v>
      </c>
      <c r="E5865" s="9">
        <v>44414</v>
      </c>
      <c r="F5865" s="6">
        <v>351678.67</v>
      </c>
      <c r="G5865" s="6">
        <v>378410.31</v>
      </c>
      <c r="H5865" s="2">
        <f>VALUE(A5865)</f>
        <v>38440</v>
      </c>
    </row>
    <row r="5866" spans="1:8" ht="15">
      <c r="A5866" s="6">
        <v>53213</v>
      </c>
      <c r="B5866" s="6" t="s">
        <v>2717</v>
      </c>
      <c r="C5866" s="6">
        <v>861315</v>
      </c>
      <c r="D5866" s="9">
        <v>44392</v>
      </c>
      <c r="E5866" s="9">
        <v>44413</v>
      </c>
      <c r="F5866" s="6">
        <v>6373.25</v>
      </c>
      <c r="G5866" s="6">
        <v>3044.45</v>
      </c>
      <c r="H5866" s="2">
        <f>VALUE(A5866)</f>
        <v>53213</v>
      </c>
    </row>
    <row r="5867" spans="1:8" ht="15">
      <c r="A5867" s="6">
        <v>56969</v>
      </c>
      <c r="B5867" s="6" t="s">
        <v>3793</v>
      </c>
      <c r="C5867" s="6">
        <v>258061</v>
      </c>
      <c r="D5867" s="9">
        <v>44392</v>
      </c>
      <c r="E5867" s="9">
        <v>44407</v>
      </c>
      <c r="F5867" s="6">
        <v>34956.239999999998</v>
      </c>
      <c r="G5867" s="6">
        <v>12300.83</v>
      </c>
      <c r="H5867" s="2">
        <f>VALUE(A5867)</f>
        <v>56969</v>
      </c>
    </row>
    <row r="5868" spans="1:8" ht="15">
      <c r="A5868" s="6">
        <v>5165</v>
      </c>
      <c r="B5868" s="6" t="s">
        <v>2125</v>
      </c>
      <c r="C5868" s="6">
        <v>759044</v>
      </c>
      <c r="D5868" s="9">
        <v>44392</v>
      </c>
      <c r="E5868" s="9">
        <v>44407</v>
      </c>
      <c r="F5868" s="6">
        <v>2586.16</v>
      </c>
      <c r="G5868" s="6">
        <v>8646.07</v>
      </c>
      <c r="H5868" s="2">
        <f>VALUE(A5868)</f>
        <v>5165</v>
      </c>
    </row>
    <row r="5869" spans="1:8" ht="15">
      <c r="A5869" s="6">
        <v>3611</v>
      </c>
      <c r="B5869" s="6" t="s">
        <v>2001</v>
      </c>
      <c r="C5869" s="6">
        <v>861350</v>
      </c>
      <c r="D5869" s="9">
        <v>44392</v>
      </c>
      <c r="E5869" s="9">
        <v>44407</v>
      </c>
      <c r="F5869" s="6">
        <v>4466.75</v>
      </c>
      <c r="G5869" s="6">
        <v>4235.71</v>
      </c>
      <c r="H5869" s="2">
        <f>VALUE(A5869)</f>
        <v>3611</v>
      </c>
    </row>
    <row r="5870" spans="1:8" ht="15">
      <c r="A5870" s="6">
        <v>9754</v>
      </c>
      <c r="B5870" s="6" t="s">
        <v>2660</v>
      </c>
      <c r="C5870" s="6">
        <v>258169</v>
      </c>
      <c r="D5870" s="9">
        <v>44392</v>
      </c>
      <c r="E5870" s="9">
        <v>44407</v>
      </c>
      <c r="F5870" s="6">
        <v>765.76</v>
      </c>
      <c r="G5870" s="6">
        <v>726.16</v>
      </c>
      <c r="H5870" s="2">
        <f>VALUE(A5870)</f>
        <v>9754</v>
      </c>
    </row>
    <row r="5871" spans="1:8" ht="15">
      <c r="A5871" s="6">
        <v>4303</v>
      </c>
      <c r="B5871" s="6" t="s">
        <v>1108</v>
      </c>
      <c r="C5871" s="6">
        <v>861290</v>
      </c>
      <c r="D5871" s="9">
        <v>44392</v>
      </c>
      <c r="E5871" s="9">
        <v>44407</v>
      </c>
      <c r="F5871" s="6">
        <v>4992.2</v>
      </c>
      <c r="G5871" s="6">
        <v>19099.5</v>
      </c>
      <c r="H5871" s="2">
        <f>VALUE(A5871)</f>
        <v>4303</v>
      </c>
    </row>
    <row r="5872" spans="1:8" ht="15">
      <c r="A5872" s="6">
        <v>57402</v>
      </c>
      <c r="B5872" s="6" t="s">
        <v>2637</v>
      </c>
      <c r="C5872" s="6">
        <v>258155</v>
      </c>
      <c r="D5872" s="9">
        <v>44392</v>
      </c>
      <c r="E5872" s="9">
        <v>44407</v>
      </c>
      <c r="F5872" s="6">
        <v>3832.9</v>
      </c>
      <c r="G5872" s="6">
        <v>59406.69</v>
      </c>
      <c r="H5872" s="2">
        <f>VALUE(A5872)</f>
        <v>57402</v>
      </c>
    </row>
    <row r="5873" spans="1:8" ht="15">
      <c r="A5873" s="6">
        <v>57224</v>
      </c>
      <c r="B5873" s="6" t="s">
        <v>4885</v>
      </c>
      <c r="C5873" s="6">
        <v>861204</v>
      </c>
      <c r="D5873" s="9">
        <v>44392</v>
      </c>
      <c r="E5873" s="9">
        <v>44407</v>
      </c>
      <c r="F5873" s="6">
        <v>234824.01</v>
      </c>
      <c r="G5873" s="6">
        <v>553092.23</v>
      </c>
      <c r="H5873" s="2">
        <f>VALUE(A5873)</f>
        <v>57224</v>
      </c>
    </row>
    <row r="5874" spans="1:8" ht="15">
      <c r="A5874" s="6">
        <v>51882</v>
      </c>
      <c r="B5874" s="6" t="s">
        <v>292</v>
      </c>
      <c r="C5874" s="6">
        <v>258175</v>
      </c>
      <c r="D5874" s="9">
        <v>44392</v>
      </c>
      <c r="E5874" s="9">
        <v>44407</v>
      </c>
      <c r="F5874" s="6">
        <v>124.02</v>
      </c>
      <c r="G5874" s="6">
        <v>25776.55</v>
      </c>
      <c r="H5874" s="2">
        <f>VALUE(A5874)</f>
        <v>51882</v>
      </c>
    </row>
    <row r="5875" spans="1:8" ht="15">
      <c r="A5875" s="6">
        <v>58037</v>
      </c>
      <c r="B5875" s="6" t="s">
        <v>1973</v>
      </c>
      <c r="C5875" s="6">
        <v>759048</v>
      </c>
      <c r="D5875" s="9">
        <v>44392</v>
      </c>
      <c r="E5875" s="9">
        <v>44407</v>
      </c>
      <c r="F5875" s="6">
        <v>13666.66</v>
      </c>
      <c r="G5875" s="6">
        <v>12959.76</v>
      </c>
      <c r="H5875" s="2">
        <f>VALUE(A5875)</f>
        <v>58037</v>
      </c>
    </row>
    <row r="5876" spans="1:8" ht="15">
      <c r="A5876" s="6">
        <v>8990</v>
      </c>
      <c r="B5876" s="6" t="s">
        <v>4886</v>
      </c>
      <c r="C5876" s="6">
        <v>861327</v>
      </c>
      <c r="D5876" s="9">
        <v>44392</v>
      </c>
      <c r="E5876" s="9">
        <v>44406</v>
      </c>
      <c r="F5876" s="6">
        <v>16975.71</v>
      </c>
      <c r="G5876" s="6">
        <v>13864.46</v>
      </c>
      <c r="H5876" s="2">
        <f>VALUE(A5876)</f>
        <v>8990</v>
      </c>
    </row>
    <row r="5877" spans="1:8" ht="15">
      <c r="A5877" s="6">
        <v>634</v>
      </c>
      <c r="B5877" s="6" t="s">
        <v>4887</v>
      </c>
      <c r="C5877" s="6">
        <v>861240</v>
      </c>
      <c r="D5877" s="9">
        <v>44392</v>
      </c>
      <c r="E5877" s="9">
        <v>44406</v>
      </c>
      <c r="F5877" s="6">
        <v>1203758.51</v>
      </c>
      <c r="G5877" s="6">
        <v>1141495.1299999999</v>
      </c>
      <c r="H5877" s="2">
        <f>VALUE(A5877)</f>
        <v>634</v>
      </c>
    </row>
    <row r="5878" spans="1:8" ht="15">
      <c r="A5878" s="6">
        <v>634</v>
      </c>
      <c r="B5878" s="6" t="s">
        <v>4887</v>
      </c>
      <c r="C5878" s="6">
        <v>759111</v>
      </c>
      <c r="D5878" s="9">
        <v>44392</v>
      </c>
      <c r="E5878" s="9">
        <v>44406</v>
      </c>
      <c r="F5878" s="6">
        <v>26424.799999999999</v>
      </c>
      <c r="G5878" s="6">
        <v>26424.799999999999</v>
      </c>
      <c r="H5878" s="2">
        <f>VALUE(A5878)</f>
        <v>634</v>
      </c>
    </row>
    <row r="5879" spans="1:8" ht="15">
      <c r="A5879" s="6">
        <v>57146</v>
      </c>
      <c r="B5879" s="6" t="s">
        <v>3578</v>
      </c>
      <c r="C5879" s="6">
        <v>861203</v>
      </c>
      <c r="D5879" s="9">
        <v>44392</v>
      </c>
      <c r="E5879" s="9">
        <v>44406</v>
      </c>
      <c r="F5879" s="6">
        <v>1969.51</v>
      </c>
      <c r="G5879" s="6">
        <v>34851.300000000003</v>
      </c>
      <c r="H5879" s="2">
        <f>VALUE(A5879)</f>
        <v>57146</v>
      </c>
    </row>
    <row r="5880" spans="1:8" ht="15">
      <c r="A5880" s="6">
        <v>57654</v>
      </c>
      <c r="B5880" s="6" t="s">
        <v>4888</v>
      </c>
      <c r="C5880" s="6">
        <v>861370</v>
      </c>
      <c r="D5880" s="9">
        <v>44392</v>
      </c>
      <c r="E5880" s="9">
        <v>44406</v>
      </c>
      <c r="F5880" s="6">
        <v>6116.13</v>
      </c>
      <c r="G5880" s="6">
        <v>5799.78</v>
      </c>
      <c r="H5880" s="2">
        <f>VALUE(A5880)</f>
        <v>57654</v>
      </c>
    </row>
    <row r="5881" spans="1:8" ht="15">
      <c r="A5881" s="6">
        <v>634</v>
      </c>
      <c r="B5881" s="6" t="s">
        <v>4889</v>
      </c>
      <c r="C5881" s="6">
        <v>861240</v>
      </c>
      <c r="D5881" s="9">
        <v>44392</v>
      </c>
      <c r="E5881" s="9">
        <v>44406</v>
      </c>
      <c r="F5881" s="6">
        <v>1203758.51</v>
      </c>
      <c r="G5881" s="6">
        <v>1141495.1299999999</v>
      </c>
      <c r="H5881" s="2">
        <f>VALUE(A5881)</f>
        <v>634</v>
      </c>
    </row>
    <row r="5882" spans="1:8" ht="15">
      <c r="A5882" s="6">
        <v>634</v>
      </c>
      <c r="B5882" s="6" t="s">
        <v>4889</v>
      </c>
      <c r="C5882" s="6">
        <v>759111</v>
      </c>
      <c r="D5882" s="9">
        <v>44392</v>
      </c>
      <c r="E5882" s="9">
        <v>44406</v>
      </c>
      <c r="F5882" s="6">
        <v>26424.799999999999</v>
      </c>
      <c r="G5882" s="6">
        <v>26424.799999999999</v>
      </c>
      <c r="H5882" s="2">
        <f>VALUE(A5882)</f>
        <v>634</v>
      </c>
    </row>
    <row r="5883" spans="1:8" ht="15">
      <c r="A5883" s="6">
        <v>53598</v>
      </c>
      <c r="B5883" s="6" t="s">
        <v>4890</v>
      </c>
      <c r="C5883" s="6">
        <v>861219</v>
      </c>
      <c r="D5883" s="9">
        <v>44392</v>
      </c>
      <c r="E5883" s="9">
        <v>44406</v>
      </c>
      <c r="F5883" s="6">
        <v>2105.14</v>
      </c>
      <c r="G5883" s="6">
        <v>1744.55</v>
      </c>
      <c r="H5883" s="2">
        <f>VALUE(A5883)</f>
        <v>53598</v>
      </c>
    </row>
    <row r="5884" spans="1:8" ht="15">
      <c r="A5884" s="6">
        <v>51666</v>
      </c>
      <c r="B5884" s="6" t="s">
        <v>4891</v>
      </c>
      <c r="C5884" s="6">
        <v>258171</v>
      </c>
      <c r="D5884" s="9">
        <v>44392</v>
      </c>
      <c r="E5884" s="9">
        <v>44406</v>
      </c>
      <c r="F5884" s="6">
        <v>181145.45</v>
      </c>
      <c r="G5884" s="6">
        <v>171775.86</v>
      </c>
      <c r="H5884" s="2">
        <f>VALUE(A5884)</f>
        <v>51666</v>
      </c>
    </row>
    <row r="5885" spans="1:8" ht="15">
      <c r="A5885" s="6">
        <v>55150</v>
      </c>
      <c r="B5885" s="6" t="s">
        <v>4892</v>
      </c>
      <c r="C5885" s="6">
        <v>759055</v>
      </c>
      <c r="D5885" s="9">
        <v>44392</v>
      </c>
      <c r="E5885" s="9">
        <v>44405</v>
      </c>
      <c r="F5885" s="6">
        <v>4783.1099999999997</v>
      </c>
      <c r="G5885" s="6">
        <v>100052.31</v>
      </c>
      <c r="H5885" s="2">
        <f>VALUE(A5885)</f>
        <v>55150</v>
      </c>
    </row>
    <row r="5886" spans="1:8" ht="15">
      <c r="A5886" s="6">
        <v>26674</v>
      </c>
      <c r="B5886" s="6" t="s">
        <v>1857</v>
      </c>
      <c r="C5886" s="6">
        <v>18023</v>
      </c>
      <c r="D5886" s="9">
        <v>44392</v>
      </c>
      <c r="E5886" s="9">
        <v>44405</v>
      </c>
      <c r="F5886" s="6">
        <v>18224.38</v>
      </c>
      <c r="G5886" s="6">
        <v>17073.45</v>
      </c>
      <c r="H5886" s="2">
        <f>VALUE(A5886)</f>
        <v>26674</v>
      </c>
    </row>
    <row r="5887" spans="1:8" ht="15">
      <c r="A5887" s="6">
        <v>476</v>
      </c>
      <c r="B5887" s="6" t="s">
        <v>198</v>
      </c>
      <c r="C5887" s="6">
        <v>258074</v>
      </c>
      <c r="D5887" s="9">
        <v>44392</v>
      </c>
      <c r="E5887" s="9">
        <v>44405</v>
      </c>
      <c r="F5887" s="6">
        <v>61584.959999999999</v>
      </c>
      <c r="G5887" s="6">
        <v>85700.800000000003</v>
      </c>
      <c r="H5887" s="2">
        <f>VALUE(A5887)</f>
        <v>476</v>
      </c>
    </row>
    <row r="5888" spans="1:8" ht="15">
      <c r="A5888" s="6">
        <v>6125</v>
      </c>
      <c r="B5888" s="6" t="s">
        <v>4893</v>
      </c>
      <c r="C5888" s="6">
        <v>861371</v>
      </c>
      <c r="D5888" s="9">
        <v>44392</v>
      </c>
      <c r="E5888" s="9">
        <v>44405</v>
      </c>
      <c r="F5888" s="6">
        <v>95886.35</v>
      </c>
      <c r="G5888" s="6">
        <v>264451.57</v>
      </c>
      <c r="H5888" s="2">
        <f>VALUE(A5888)</f>
        <v>6125</v>
      </c>
    </row>
    <row r="5889" spans="1:8" ht="15">
      <c r="A5889" s="6">
        <v>476</v>
      </c>
      <c r="B5889" s="6" t="s">
        <v>200</v>
      </c>
      <c r="C5889" s="6">
        <v>258074</v>
      </c>
      <c r="D5889" s="9">
        <v>44392</v>
      </c>
      <c r="E5889" s="9">
        <v>44405</v>
      </c>
      <c r="F5889" s="6">
        <v>61584.959999999999</v>
      </c>
      <c r="G5889" s="6">
        <v>85700.800000000003</v>
      </c>
      <c r="H5889" s="2">
        <f>VALUE(A5889)</f>
        <v>476</v>
      </c>
    </row>
    <row r="5890" spans="1:8" ht="15">
      <c r="A5890" s="6">
        <v>22907</v>
      </c>
      <c r="B5890" s="6" t="s">
        <v>859</v>
      </c>
      <c r="C5890" s="6">
        <v>258187</v>
      </c>
      <c r="D5890" s="9">
        <v>44392</v>
      </c>
      <c r="E5890" s="9">
        <v>44404</v>
      </c>
      <c r="F5890" s="6">
        <v>4059.12</v>
      </c>
      <c r="G5890" s="6">
        <v>3849.16</v>
      </c>
      <c r="H5890" s="2">
        <f>VALUE(A5890)</f>
        <v>22907</v>
      </c>
    </row>
    <row r="5891" spans="1:8" ht="15">
      <c r="A5891" s="6">
        <v>51712</v>
      </c>
      <c r="B5891" s="6" t="s">
        <v>4894</v>
      </c>
      <c r="C5891" s="6">
        <v>759072</v>
      </c>
      <c r="D5891" s="9">
        <v>44392</v>
      </c>
      <c r="E5891" s="9">
        <v>44404</v>
      </c>
      <c r="F5891" s="6">
        <v>7508.23</v>
      </c>
      <c r="G5891" s="6">
        <v>7119.87</v>
      </c>
      <c r="H5891" s="2">
        <f>VALUE(A5891)</f>
        <v>51712</v>
      </c>
    </row>
    <row r="5892" spans="1:8" ht="15">
      <c r="A5892" s="6">
        <v>41845</v>
      </c>
      <c r="B5892" s="6" t="s">
        <v>4895</v>
      </c>
      <c r="C5892" s="6">
        <v>258174</v>
      </c>
      <c r="D5892" s="9">
        <v>44392</v>
      </c>
      <c r="E5892" s="9">
        <v>44404</v>
      </c>
      <c r="F5892" s="6">
        <v>12047.48</v>
      </c>
      <c r="G5892" s="6">
        <v>11424.34</v>
      </c>
      <c r="H5892" s="2">
        <f>VALUE(A5892)</f>
        <v>41845</v>
      </c>
    </row>
    <row r="5893" spans="1:8" ht="15">
      <c r="A5893" s="6">
        <v>54469</v>
      </c>
      <c r="B5893" s="6" t="s">
        <v>4896</v>
      </c>
      <c r="C5893" s="6">
        <v>258054</v>
      </c>
      <c r="D5893" s="9">
        <v>44392</v>
      </c>
      <c r="E5893" s="9">
        <v>44404</v>
      </c>
      <c r="F5893" s="6">
        <v>58436.18</v>
      </c>
      <c r="G5893" s="6">
        <v>60679.06</v>
      </c>
      <c r="H5893" s="2">
        <f>VALUE(A5893)</f>
        <v>54469</v>
      </c>
    </row>
    <row r="5894" spans="1:8" ht="15">
      <c r="A5894" s="6">
        <v>56144</v>
      </c>
      <c r="B5894" s="6" t="s">
        <v>4897</v>
      </c>
      <c r="C5894" s="6">
        <v>861360</v>
      </c>
      <c r="D5894" s="9">
        <v>44392</v>
      </c>
      <c r="E5894" s="9">
        <v>44404</v>
      </c>
      <c r="F5894" s="6">
        <v>553.08000000000004</v>
      </c>
      <c r="G5894" s="6">
        <v>1041.44</v>
      </c>
      <c r="H5894" s="2">
        <f>VALUE(A5894)</f>
        <v>56144</v>
      </c>
    </row>
    <row r="5895" spans="1:8" ht="15">
      <c r="A5895" s="6">
        <v>7306</v>
      </c>
      <c r="B5895" s="6" t="s">
        <v>4898</v>
      </c>
      <c r="C5895" s="6">
        <v>861330</v>
      </c>
      <c r="D5895" s="9">
        <v>44392</v>
      </c>
      <c r="E5895" s="9">
        <v>44403</v>
      </c>
      <c r="F5895" s="6">
        <v>36548.58</v>
      </c>
      <c r="G5895" s="6">
        <v>34658.14</v>
      </c>
      <c r="H5895" s="2">
        <f>VALUE(A5895)</f>
        <v>7306</v>
      </c>
    </row>
    <row r="5896" spans="1:8" ht="15">
      <c r="A5896" s="6">
        <v>54791</v>
      </c>
      <c r="B5896" s="6" t="s">
        <v>2539</v>
      </c>
      <c r="C5896" s="6">
        <v>258041</v>
      </c>
      <c r="D5896" s="9">
        <v>44392</v>
      </c>
      <c r="E5896" s="9">
        <v>44403</v>
      </c>
      <c r="F5896" s="6">
        <v>862.62</v>
      </c>
      <c r="G5896" s="6">
        <v>215278.38</v>
      </c>
      <c r="H5896" s="2">
        <f>VALUE(A5896)</f>
        <v>54791</v>
      </c>
    </row>
    <row r="5897" spans="1:8" ht="15">
      <c r="A5897" s="6">
        <v>53567</v>
      </c>
      <c r="B5897" s="6" t="s">
        <v>1997</v>
      </c>
      <c r="C5897" s="6">
        <v>861188</v>
      </c>
      <c r="D5897" s="9">
        <v>44392</v>
      </c>
      <c r="E5897" s="9">
        <v>44403</v>
      </c>
      <c r="F5897" s="6">
        <v>11586.9</v>
      </c>
      <c r="G5897" s="6">
        <v>10987.58</v>
      </c>
      <c r="H5897" s="2">
        <f>VALUE(A5897)</f>
        <v>53567</v>
      </c>
    </row>
    <row r="5898" spans="1:8" ht="15">
      <c r="A5898" s="6">
        <v>9614</v>
      </c>
      <c r="B5898" s="6" t="s">
        <v>1803</v>
      </c>
      <c r="C5898" s="6">
        <v>759234</v>
      </c>
      <c r="D5898" s="9">
        <v>44392</v>
      </c>
      <c r="E5898" s="9">
        <v>44403</v>
      </c>
      <c r="F5898" s="6">
        <v>165689.45000000001</v>
      </c>
      <c r="G5898" s="6">
        <v>165689.44</v>
      </c>
      <c r="H5898" s="2">
        <f>VALUE(A5898)</f>
        <v>9614</v>
      </c>
    </row>
    <row r="5899" spans="1:8" ht="15">
      <c r="A5899" s="6">
        <v>57140</v>
      </c>
      <c r="B5899" s="6" t="s">
        <v>4899</v>
      </c>
      <c r="C5899" s="6">
        <v>258129</v>
      </c>
      <c r="D5899" s="9">
        <v>44392</v>
      </c>
      <c r="E5899" s="9">
        <v>44400</v>
      </c>
      <c r="F5899" s="6">
        <v>21787.4</v>
      </c>
      <c r="G5899" s="6">
        <v>12191.87</v>
      </c>
      <c r="H5899" s="2">
        <f>VALUE(A5899)</f>
        <v>57140</v>
      </c>
    </row>
    <row r="5900" spans="1:8" ht="15">
      <c r="A5900" s="6">
        <v>53128</v>
      </c>
      <c r="B5900" s="6" t="s">
        <v>4900</v>
      </c>
      <c r="C5900" s="6">
        <v>33293</v>
      </c>
      <c r="D5900" s="9">
        <v>44392</v>
      </c>
      <c r="E5900" s="9">
        <v>44400</v>
      </c>
      <c r="F5900" s="6">
        <v>10572.67</v>
      </c>
      <c r="G5900" s="6">
        <v>19654.29</v>
      </c>
      <c r="H5900" s="2">
        <f>VALUE(A5900)</f>
        <v>53128</v>
      </c>
    </row>
    <row r="5901" spans="1:8" ht="15">
      <c r="A5901" s="6">
        <v>54770</v>
      </c>
      <c r="B5901" s="6" t="s">
        <v>4901</v>
      </c>
      <c r="C5901" s="6">
        <v>759107</v>
      </c>
      <c r="D5901" s="9">
        <v>44392</v>
      </c>
      <c r="E5901" s="9">
        <v>44400</v>
      </c>
      <c r="F5901" s="6">
        <v>25494.22</v>
      </c>
      <c r="G5901" s="6">
        <v>24175.56</v>
      </c>
      <c r="H5901" s="2">
        <f>VALUE(A5901)</f>
        <v>54770</v>
      </c>
    </row>
    <row r="5902" spans="1:8" ht="15">
      <c r="A5902" s="6">
        <v>28090</v>
      </c>
      <c r="B5902" s="6" t="s">
        <v>4902</v>
      </c>
      <c r="C5902" s="6">
        <v>6388</v>
      </c>
      <c r="D5902" s="9">
        <v>44392</v>
      </c>
      <c r="E5902" s="9">
        <v>44400</v>
      </c>
      <c r="F5902" s="6">
        <v>12064</v>
      </c>
      <c r="G5902" s="6">
        <v>12064</v>
      </c>
      <c r="H5902" s="2">
        <f>VALUE(A5902)</f>
        <v>28090</v>
      </c>
    </row>
    <row r="5903" spans="1:8" ht="15">
      <c r="A5903" s="6">
        <v>55615</v>
      </c>
      <c r="B5903" s="6" t="s">
        <v>4903</v>
      </c>
      <c r="C5903" s="6">
        <v>861224</v>
      </c>
      <c r="D5903" s="9">
        <v>44392</v>
      </c>
      <c r="E5903" s="9">
        <v>44400</v>
      </c>
      <c r="F5903" s="6">
        <v>13284.55</v>
      </c>
      <c r="G5903" s="6">
        <v>12597.4</v>
      </c>
      <c r="H5903" s="2">
        <f>VALUE(A5903)</f>
        <v>55615</v>
      </c>
    </row>
    <row r="5904" spans="1:8" ht="15">
      <c r="A5904" s="6">
        <v>58023</v>
      </c>
      <c r="B5904" s="6" t="s">
        <v>3219</v>
      </c>
      <c r="C5904" s="6">
        <v>759116</v>
      </c>
      <c r="D5904" s="9">
        <v>44392</v>
      </c>
      <c r="E5904" s="9">
        <v>44400</v>
      </c>
      <c r="F5904" s="6">
        <v>10335.07</v>
      </c>
      <c r="G5904" s="6">
        <v>9800.5</v>
      </c>
      <c r="H5904" s="2">
        <f>VALUE(A5904)</f>
        <v>58023</v>
      </c>
    </row>
    <row r="5905" spans="1:8" ht="15">
      <c r="A5905" s="6">
        <v>55062</v>
      </c>
      <c r="B5905" s="6" t="s">
        <v>1843</v>
      </c>
      <c r="C5905" s="6">
        <v>861410</v>
      </c>
      <c r="D5905" s="9">
        <v>44392</v>
      </c>
      <c r="E5905" s="9">
        <v>44400</v>
      </c>
      <c r="F5905" s="6">
        <v>1051.98</v>
      </c>
      <c r="G5905" s="6">
        <v>94039.81</v>
      </c>
      <c r="H5905" s="2">
        <f>VALUE(A5905)</f>
        <v>55062</v>
      </c>
    </row>
    <row r="5906" spans="1:8" ht="15">
      <c r="A5906" s="6">
        <v>57372</v>
      </c>
      <c r="B5906" s="6" t="s">
        <v>4904</v>
      </c>
      <c r="C5906" s="6">
        <v>258059</v>
      </c>
      <c r="D5906" s="9">
        <v>44392</v>
      </c>
      <c r="E5906" s="9">
        <v>44399</v>
      </c>
      <c r="F5906" s="6">
        <v>24383.61</v>
      </c>
      <c r="G5906" s="6">
        <v>23122.37</v>
      </c>
      <c r="H5906" s="2">
        <f>VALUE(A5906)</f>
        <v>57372</v>
      </c>
    </row>
    <row r="5907" spans="1:8" ht="15">
      <c r="A5907" s="6">
        <v>54801</v>
      </c>
      <c r="B5907" s="6" t="s">
        <v>4905</v>
      </c>
      <c r="C5907" s="6">
        <v>258062</v>
      </c>
      <c r="D5907" s="9">
        <v>44392</v>
      </c>
      <c r="E5907" s="9">
        <v>44399</v>
      </c>
      <c r="F5907" s="6">
        <v>20798.05</v>
      </c>
      <c r="G5907" s="6">
        <v>54714.92</v>
      </c>
      <c r="H5907" s="2">
        <f>VALUE(A5907)</f>
        <v>54801</v>
      </c>
    </row>
    <row r="5908" spans="1:8" ht="15">
      <c r="A5908" s="6">
        <v>57895</v>
      </c>
      <c r="B5908" s="6" t="s">
        <v>4906</v>
      </c>
      <c r="C5908" s="6">
        <v>258068</v>
      </c>
      <c r="D5908" s="9">
        <v>44392</v>
      </c>
      <c r="E5908" s="9">
        <v>44399</v>
      </c>
      <c r="F5908" s="6">
        <v>73953.899999999994</v>
      </c>
      <c r="G5908" s="6">
        <v>70128.7</v>
      </c>
      <c r="H5908" s="2">
        <f>VALUE(A5908)</f>
        <v>57895</v>
      </c>
    </row>
    <row r="5909" spans="1:8" ht="15">
      <c r="A5909" s="6">
        <v>56733</v>
      </c>
      <c r="B5909" s="6" t="s">
        <v>4907</v>
      </c>
      <c r="C5909" s="6">
        <v>861409</v>
      </c>
      <c r="D5909" s="9">
        <v>44392</v>
      </c>
      <c r="E5909" s="9">
        <v>44398</v>
      </c>
      <c r="F5909" s="6">
        <v>392226.53</v>
      </c>
      <c r="G5909" s="6">
        <v>371938.95</v>
      </c>
      <c r="H5909" s="2">
        <f>VALUE(A5909)</f>
        <v>56733</v>
      </c>
    </row>
    <row r="5910" spans="1:8" ht="15">
      <c r="A5910" s="6">
        <v>57373</v>
      </c>
      <c r="B5910" s="6" t="s">
        <v>1110</v>
      </c>
      <c r="C5910" s="6">
        <v>861235</v>
      </c>
      <c r="D5910" s="9">
        <v>44392</v>
      </c>
      <c r="E5910" s="9">
        <v>44397</v>
      </c>
      <c r="F5910" s="6">
        <v>16823.060000000001</v>
      </c>
      <c r="G5910" s="6">
        <v>38372.29</v>
      </c>
      <c r="H5910" s="2">
        <f>VALUE(A5910)</f>
        <v>57373</v>
      </c>
    </row>
    <row r="5911" spans="1:8" ht="15">
      <c r="A5911" s="6">
        <v>50927</v>
      </c>
      <c r="B5911" s="6" t="s">
        <v>4908</v>
      </c>
      <c r="C5911" s="6">
        <v>45781</v>
      </c>
      <c r="D5911" s="9">
        <v>44392</v>
      </c>
      <c r="E5911" s="9">
        <v>44397</v>
      </c>
      <c r="F5911" s="6">
        <v>494.44</v>
      </c>
      <c r="G5911" s="6">
        <v>9926.81</v>
      </c>
      <c r="H5911" s="2">
        <f>VALUE(A5911)</f>
        <v>50927</v>
      </c>
    </row>
    <row r="5912" spans="1:8" ht="15">
      <c r="A5912" s="6">
        <v>57256</v>
      </c>
      <c r="B5912" s="6" t="s">
        <v>4909</v>
      </c>
      <c r="C5912" s="6">
        <v>45776</v>
      </c>
      <c r="D5912" s="9">
        <v>44392</v>
      </c>
      <c r="E5912" s="9">
        <v>44397</v>
      </c>
      <c r="F5912" s="6">
        <v>32982.58</v>
      </c>
      <c r="G5912" s="6">
        <v>31276.58</v>
      </c>
      <c r="H5912" s="2">
        <f>VALUE(A5912)</f>
        <v>57256</v>
      </c>
    </row>
    <row r="5913" spans="1:8" ht="15">
      <c r="A5913" s="6">
        <v>2244</v>
      </c>
      <c r="B5913" s="6" t="s">
        <v>4910</v>
      </c>
      <c r="C5913" s="6">
        <v>759170</v>
      </c>
      <c r="D5913" s="9">
        <v>44392</v>
      </c>
      <c r="E5913" s="9">
        <v>44397</v>
      </c>
      <c r="F5913" s="6">
        <v>25872.080000000002</v>
      </c>
      <c r="G5913" s="6">
        <v>49249.37</v>
      </c>
      <c r="H5913" s="2">
        <f>VALUE(A5913)</f>
        <v>2244</v>
      </c>
    </row>
    <row r="5914" spans="1:8" ht="15">
      <c r="A5914" s="6">
        <v>2244</v>
      </c>
      <c r="B5914" s="6" t="s">
        <v>4911</v>
      </c>
      <c r="C5914" s="6">
        <v>759170</v>
      </c>
      <c r="D5914" s="9">
        <v>44392</v>
      </c>
      <c r="E5914" s="9">
        <v>44397</v>
      </c>
      <c r="F5914" s="6">
        <v>25872.080000000002</v>
      </c>
      <c r="G5914" s="6">
        <v>49249.37</v>
      </c>
      <c r="H5914" s="2">
        <f>VALUE(A5914)</f>
        <v>2244</v>
      </c>
    </row>
    <row r="5915" spans="1:8" ht="15">
      <c r="A5915" s="6">
        <v>55766</v>
      </c>
      <c r="B5915" s="6" t="s">
        <v>2781</v>
      </c>
      <c r="C5915" s="6">
        <v>258029</v>
      </c>
      <c r="D5915" s="9">
        <v>44392</v>
      </c>
      <c r="E5915" s="9">
        <v>44397</v>
      </c>
      <c r="F5915" s="6">
        <v>46532.03</v>
      </c>
      <c r="G5915" s="6">
        <v>44125.2</v>
      </c>
      <c r="H5915" s="2">
        <f>VALUE(A5915)</f>
        <v>55766</v>
      </c>
    </row>
    <row r="5916" spans="1:8" ht="15">
      <c r="A5916" s="6">
        <v>54968</v>
      </c>
      <c r="B5916" s="6" t="s">
        <v>4912</v>
      </c>
      <c r="C5916" s="6">
        <v>861193</v>
      </c>
      <c r="D5916" s="9">
        <v>44392</v>
      </c>
      <c r="E5916" s="9">
        <v>44396</v>
      </c>
      <c r="F5916" s="6">
        <v>25977.11</v>
      </c>
      <c r="G5916" s="6">
        <v>24633.47</v>
      </c>
      <c r="H5916" s="2">
        <f>VALUE(A5916)</f>
        <v>54968</v>
      </c>
    </row>
    <row r="5917" spans="1:8" ht="15">
      <c r="A5917" s="6">
        <v>8746</v>
      </c>
      <c r="B5917" s="6" t="s">
        <v>4913</v>
      </c>
      <c r="C5917" s="6">
        <v>861388</v>
      </c>
      <c r="D5917" s="9">
        <v>44392</v>
      </c>
      <c r="E5917" s="9">
        <v>44396</v>
      </c>
      <c r="F5917" s="6">
        <v>11022.46</v>
      </c>
      <c r="G5917" s="6">
        <v>10452.32</v>
      </c>
      <c r="H5917" s="2">
        <f>VALUE(A5917)</f>
        <v>8746</v>
      </c>
    </row>
    <row r="5918" spans="1:8" ht="15">
      <c r="A5918" s="6">
        <v>50948</v>
      </c>
      <c r="B5918" s="6" t="s">
        <v>4914</v>
      </c>
      <c r="C5918" s="6">
        <v>759150</v>
      </c>
      <c r="D5918" s="9">
        <v>44392</v>
      </c>
      <c r="E5918" s="9">
        <v>44393</v>
      </c>
      <c r="F5918" s="6">
        <v>3016.37</v>
      </c>
      <c r="G5918" s="6">
        <v>2860.36</v>
      </c>
      <c r="H5918" s="2">
        <f>VALUE(A5918)</f>
        <v>50948</v>
      </c>
    </row>
    <row r="5919" spans="1:8" ht="15">
      <c r="A5919" s="6">
        <v>54162</v>
      </c>
      <c r="B5919" s="6" t="s">
        <v>3047</v>
      </c>
      <c r="C5919" s="6">
        <v>861387</v>
      </c>
      <c r="D5919" s="9">
        <v>44392</v>
      </c>
      <c r="E5919" s="9">
        <v>44393</v>
      </c>
      <c r="F5919" s="6">
        <v>27138.3</v>
      </c>
      <c r="G5919" s="6">
        <v>25734.59</v>
      </c>
      <c r="H5919" s="2">
        <f>VALUE(A5919)</f>
        <v>54162</v>
      </c>
    </row>
    <row r="5920" spans="1:8" ht="15">
      <c r="A5920" s="6">
        <v>56927</v>
      </c>
      <c r="B5920" s="6" t="s">
        <v>4915</v>
      </c>
      <c r="C5920" s="6">
        <v>258064</v>
      </c>
      <c r="D5920" s="9">
        <v>44392</v>
      </c>
      <c r="E5920" s="9">
        <v>44393</v>
      </c>
      <c r="F5920" s="6">
        <v>33263.800000000003</v>
      </c>
      <c r="G5920" s="6">
        <v>31543.26</v>
      </c>
      <c r="H5920" s="2">
        <f>VALUE(A5920)</f>
        <v>56927</v>
      </c>
    </row>
    <row r="5921" spans="1:8" ht="15">
      <c r="A5921" s="6">
        <v>1038</v>
      </c>
      <c r="B5921" s="6" t="s">
        <v>4916</v>
      </c>
      <c r="C5921" s="6">
        <v>759117</v>
      </c>
      <c r="D5921" s="9">
        <v>44392</v>
      </c>
      <c r="E5921" s="9">
        <v>44393</v>
      </c>
      <c r="F5921" s="6">
        <v>14722.21</v>
      </c>
      <c r="G5921" s="6">
        <v>10000</v>
      </c>
      <c r="H5921" s="2">
        <f>VALUE(A5921)</f>
        <v>1038</v>
      </c>
    </row>
    <row r="5922" spans="1:8" ht="15">
      <c r="A5922" s="6">
        <v>25136</v>
      </c>
      <c r="B5922" s="6" t="s">
        <v>4917</v>
      </c>
      <c r="C5922" s="6">
        <v>759035</v>
      </c>
      <c r="D5922" s="9">
        <v>44392</v>
      </c>
      <c r="E5922" s="9">
        <v>44393</v>
      </c>
      <c r="F5922" s="6">
        <v>11675.6</v>
      </c>
      <c r="G5922" s="6">
        <v>11071.69</v>
      </c>
      <c r="H5922" s="2">
        <f>VALUE(A5922)</f>
        <v>25136</v>
      </c>
    </row>
    <row r="5923" spans="1:8" ht="15">
      <c r="A5923" s="6">
        <v>6534</v>
      </c>
      <c r="B5923" s="6" t="s">
        <v>4918</v>
      </c>
      <c r="C5923" s="6">
        <v>861184</v>
      </c>
      <c r="D5923" s="9">
        <v>44392</v>
      </c>
      <c r="E5923" s="9">
        <v>44393</v>
      </c>
      <c r="F5923" s="6">
        <v>6850.57</v>
      </c>
      <c r="G5923" s="6">
        <v>6496.23</v>
      </c>
      <c r="H5923" s="2">
        <f>VALUE(A5923)</f>
        <v>6534</v>
      </c>
    </row>
    <row r="5924" spans="1:8" ht="15">
      <c r="A5924" s="6">
        <v>1038</v>
      </c>
      <c r="B5924" s="6" t="s">
        <v>4919</v>
      </c>
      <c r="C5924" s="6">
        <v>759117</v>
      </c>
      <c r="D5924" s="9">
        <v>44392</v>
      </c>
      <c r="E5924" s="9">
        <v>44393</v>
      </c>
      <c r="F5924" s="6">
        <v>14722.21</v>
      </c>
      <c r="G5924" s="6">
        <v>10000</v>
      </c>
      <c r="H5924" s="2">
        <f>VALUE(A5924)</f>
        <v>1038</v>
      </c>
    </row>
    <row r="5925" spans="1:8" ht="15">
      <c r="A5925" s="6">
        <v>51365</v>
      </c>
      <c r="B5925" s="6" t="s">
        <v>4920</v>
      </c>
      <c r="C5925" s="6">
        <v>258058</v>
      </c>
      <c r="D5925" s="9">
        <v>44392</v>
      </c>
      <c r="E5925" s="9">
        <v>44393</v>
      </c>
      <c r="F5925" s="6">
        <v>5553.47</v>
      </c>
      <c r="G5925" s="6">
        <v>5266.22</v>
      </c>
      <c r="H5925" s="2">
        <f>VALUE(A5925)</f>
        <v>51365</v>
      </c>
    </row>
    <row r="5926" spans="1:8" ht="15">
      <c r="A5926" s="6">
        <v>11920</v>
      </c>
      <c r="B5926" s="6" t="s">
        <v>4921</v>
      </c>
      <c r="C5926" s="6">
        <v>759097</v>
      </c>
      <c r="D5926" s="9">
        <v>44392</v>
      </c>
      <c r="E5926" s="9">
        <v>44391</v>
      </c>
      <c r="F5926" s="6">
        <v>2958</v>
      </c>
      <c r="G5926" s="6">
        <v>2958</v>
      </c>
      <c r="H5926" s="2">
        <f>VALUE(A5926)</f>
        <v>11920</v>
      </c>
    </row>
    <row r="5927" spans="1:8" ht="15">
      <c r="A5927" s="6">
        <v>57824</v>
      </c>
      <c r="B5927" s="6" t="s">
        <v>4922</v>
      </c>
      <c r="C5927" s="6" t="s">
        <v>4923</v>
      </c>
      <c r="D5927" s="9">
        <v>44392</v>
      </c>
      <c r="E5927" s="9">
        <v>44380</v>
      </c>
      <c r="F5927" s="6">
        <v>-20300</v>
      </c>
      <c r="G5927" s="6">
        <v>20300</v>
      </c>
      <c r="H5927" s="2">
        <f>VALUE(A5927)</f>
        <v>57824</v>
      </c>
    </row>
    <row r="5928" spans="1:8" ht="15">
      <c r="A5928" s="6">
        <v>57241</v>
      </c>
      <c r="B5928" s="6" t="s">
        <v>2732</v>
      </c>
      <c r="C5928" s="6">
        <v>759015</v>
      </c>
      <c r="D5928" s="9">
        <v>44392</v>
      </c>
      <c r="E5928" s="9">
        <v>44364</v>
      </c>
      <c r="F5928" s="6">
        <v>26050.67</v>
      </c>
      <c r="G5928" s="6">
        <v>40021.980000000003</v>
      </c>
      <c r="H5928" s="2">
        <f>VALUE(A5928)</f>
        <v>57241</v>
      </c>
    </row>
    <row r="5929" spans="1:8" ht="15">
      <c r="A5929" s="6">
        <v>100008912</v>
      </c>
      <c r="B5929" s="6" t="s">
        <v>4924</v>
      </c>
      <c r="C5929" s="6">
        <v>8115114573</v>
      </c>
      <c r="D5929" s="9">
        <v>44391</v>
      </c>
      <c r="E5929" s="9">
        <v>44543</v>
      </c>
      <c r="F5929" s="6">
        <v>1820</v>
      </c>
      <c r="G5929" s="6">
        <v>13280</v>
      </c>
      <c r="H5929" s="2">
        <f>VALUE(A5929)</f>
        <v>100008912</v>
      </c>
    </row>
    <row r="5930" spans="1:8" ht="15">
      <c r="A5930" s="6">
        <v>53189</v>
      </c>
      <c r="B5930" s="6" t="s">
        <v>841</v>
      </c>
      <c r="C5930" s="6">
        <v>257979</v>
      </c>
      <c r="D5930" s="9">
        <v>44391</v>
      </c>
      <c r="E5930" s="9">
        <v>44469</v>
      </c>
      <c r="F5930" s="6">
        <v>25783.09</v>
      </c>
      <c r="G5930" s="6">
        <v>1333.6</v>
      </c>
      <c r="H5930" s="2">
        <f>VALUE(A5930)</f>
        <v>53189</v>
      </c>
    </row>
    <row r="5931" spans="1:8" ht="15">
      <c r="A5931" s="6">
        <v>100012298</v>
      </c>
      <c r="B5931" s="6" t="s">
        <v>4925</v>
      </c>
      <c r="C5931" s="6">
        <v>8115121414</v>
      </c>
      <c r="D5931" s="9">
        <v>44391</v>
      </c>
      <c r="E5931" s="9">
        <v>44442</v>
      </c>
      <c r="F5931" s="6">
        <v>20900</v>
      </c>
      <c r="G5931" s="6">
        <v>20900</v>
      </c>
      <c r="H5931" s="2">
        <f>VALUE(A5931)</f>
        <v>100012298</v>
      </c>
    </row>
    <row r="5932" spans="1:8" ht="15">
      <c r="A5932" s="6">
        <v>11553</v>
      </c>
      <c r="B5932" s="6" t="s">
        <v>1116</v>
      </c>
      <c r="C5932" s="6">
        <v>860938</v>
      </c>
      <c r="D5932" s="9">
        <v>44391</v>
      </c>
      <c r="E5932" s="9">
        <v>44435</v>
      </c>
      <c r="F5932" s="6">
        <v>1870.67</v>
      </c>
      <c r="G5932" s="6">
        <v>1763.91</v>
      </c>
      <c r="H5932" s="2">
        <f>VALUE(A5932)</f>
        <v>11553</v>
      </c>
    </row>
    <row r="5933" spans="1:8" ht="15">
      <c r="A5933" s="6">
        <v>51790</v>
      </c>
      <c r="B5933" s="6" t="s">
        <v>4926</v>
      </c>
      <c r="C5933" s="6">
        <v>257995</v>
      </c>
      <c r="D5933" s="9">
        <v>44391</v>
      </c>
      <c r="E5933" s="9">
        <v>44435</v>
      </c>
      <c r="F5933" s="6">
        <v>16148.58</v>
      </c>
      <c r="G5933" s="6">
        <v>377941.1</v>
      </c>
      <c r="H5933" s="2">
        <f>VALUE(A5933)</f>
        <v>51790</v>
      </c>
    </row>
    <row r="5934" spans="1:8" ht="15">
      <c r="A5934" s="6">
        <v>51036</v>
      </c>
      <c r="B5934" s="6" t="s">
        <v>996</v>
      </c>
      <c r="C5934" s="6">
        <v>258007</v>
      </c>
      <c r="D5934" s="9">
        <v>44391</v>
      </c>
      <c r="E5934" s="9">
        <v>44414</v>
      </c>
      <c r="F5934" s="6">
        <v>22468.14</v>
      </c>
      <c r="G5934" s="6">
        <v>21305.99</v>
      </c>
      <c r="H5934" s="2">
        <f>VALUE(A5934)</f>
        <v>51036</v>
      </c>
    </row>
    <row r="5935" spans="1:8" ht="15">
      <c r="A5935" s="6">
        <v>54759</v>
      </c>
      <c r="B5935" s="6" t="s">
        <v>4927</v>
      </c>
      <c r="C5935" s="6">
        <v>257922</v>
      </c>
      <c r="D5935" s="9">
        <v>44391</v>
      </c>
      <c r="E5935" s="9">
        <v>44407</v>
      </c>
      <c r="F5935" s="6">
        <v>84206.58</v>
      </c>
      <c r="G5935" s="6">
        <v>79851.070000000007</v>
      </c>
      <c r="H5935" s="2">
        <f>VALUE(A5935)</f>
        <v>54759</v>
      </c>
    </row>
    <row r="5936" spans="1:8" ht="15">
      <c r="A5936" s="6">
        <v>54521</v>
      </c>
      <c r="B5936" s="6" t="s">
        <v>4928</v>
      </c>
      <c r="C5936" s="6">
        <v>861159</v>
      </c>
      <c r="D5936" s="9">
        <v>44391</v>
      </c>
      <c r="E5936" s="9">
        <v>44407</v>
      </c>
      <c r="F5936" s="6">
        <v>6424.13</v>
      </c>
      <c r="G5936" s="6">
        <v>6091.83</v>
      </c>
      <c r="H5936" s="2">
        <f>VALUE(A5936)</f>
        <v>54521</v>
      </c>
    </row>
    <row r="5937" spans="1:8" ht="15">
      <c r="A5937" s="6">
        <v>57075</v>
      </c>
      <c r="B5937" s="6" t="s">
        <v>3804</v>
      </c>
      <c r="C5937" s="6">
        <v>257978</v>
      </c>
      <c r="D5937" s="9">
        <v>44391</v>
      </c>
      <c r="E5937" s="9">
        <v>44406</v>
      </c>
      <c r="F5937" s="6">
        <v>27550.5</v>
      </c>
      <c r="G5937" s="6">
        <v>170051.76</v>
      </c>
      <c r="H5937" s="2">
        <f>VALUE(A5937)</f>
        <v>57075</v>
      </c>
    </row>
    <row r="5938" spans="1:8" ht="15">
      <c r="A5938" s="6">
        <v>4242</v>
      </c>
      <c r="B5938" s="6" t="s">
        <v>4929</v>
      </c>
      <c r="C5938" s="6">
        <v>860988</v>
      </c>
      <c r="D5938" s="9">
        <v>44391</v>
      </c>
      <c r="E5938" s="9">
        <v>44406</v>
      </c>
      <c r="F5938" s="6">
        <v>6187.83</v>
      </c>
      <c r="G5938" s="6">
        <v>33855.279999999999</v>
      </c>
      <c r="H5938" s="2">
        <f>VALUE(A5938)</f>
        <v>4242</v>
      </c>
    </row>
    <row r="5939" spans="1:8" ht="15">
      <c r="A5939" s="6">
        <v>53337</v>
      </c>
      <c r="B5939" s="6" t="s">
        <v>2086</v>
      </c>
      <c r="C5939" s="6">
        <v>758894</v>
      </c>
      <c r="D5939" s="9">
        <v>44391</v>
      </c>
      <c r="E5939" s="9">
        <v>44406</v>
      </c>
      <c r="F5939" s="6">
        <v>42760</v>
      </c>
      <c r="G5939" s="6">
        <v>10932.63</v>
      </c>
      <c r="H5939" s="2">
        <f>VALUE(A5939)</f>
        <v>53337</v>
      </c>
    </row>
    <row r="5940" spans="1:8" ht="15">
      <c r="A5940" s="6">
        <v>54502</v>
      </c>
      <c r="B5940" s="6" t="s">
        <v>1758</v>
      </c>
      <c r="C5940" s="6">
        <v>860982</v>
      </c>
      <c r="D5940" s="9">
        <v>44391</v>
      </c>
      <c r="E5940" s="9">
        <v>44406</v>
      </c>
      <c r="F5940" s="6">
        <v>6387.41</v>
      </c>
      <c r="G5940" s="6">
        <v>43447.01</v>
      </c>
      <c r="H5940" s="2">
        <f>VALUE(A5940)</f>
        <v>54502</v>
      </c>
    </row>
    <row r="5941" spans="1:8" ht="15">
      <c r="A5941" s="6">
        <v>54150</v>
      </c>
      <c r="B5941" s="6" t="s">
        <v>2714</v>
      </c>
      <c r="C5941" s="6">
        <v>257931</v>
      </c>
      <c r="D5941" s="9">
        <v>44391</v>
      </c>
      <c r="E5941" s="9">
        <v>44405</v>
      </c>
      <c r="F5941" s="6">
        <v>12012.59</v>
      </c>
      <c r="G5941" s="6">
        <v>21599.29</v>
      </c>
      <c r="H5941" s="2">
        <f>VALUE(A5941)</f>
        <v>54150</v>
      </c>
    </row>
    <row r="5942" spans="1:8" ht="15">
      <c r="A5942" s="6">
        <v>10021</v>
      </c>
      <c r="B5942" s="6" t="s">
        <v>4930</v>
      </c>
      <c r="C5942" s="6">
        <v>758891</v>
      </c>
      <c r="D5942" s="9">
        <v>44391</v>
      </c>
      <c r="E5942" s="9">
        <v>44405</v>
      </c>
      <c r="F5942" s="6">
        <v>1764.51</v>
      </c>
      <c r="G5942" s="6">
        <v>31591.87</v>
      </c>
      <c r="H5942" s="2">
        <f>VALUE(A5942)</f>
        <v>10021</v>
      </c>
    </row>
    <row r="5943" spans="1:8" ht="15">
      <c r="A5943" s="6">
        <v>57383</v>
      </c>
      <c r="B5943" s="6" t="s">
        <v>4931</v>
      </c>
      <c r="C5943" s="6">
        <v>758922</v>
      </c>
      <c r="D5943" s="9">
        <v>44391</v>
      </c>
      <c r="E5943" s="9">
        <v>44405</v>
      </c>
      <c r="F5943" s="6">
        <v>31633.55</v>
      </c>
      <c r="G5943" s="6">
        <v>29997.33</v>
      </c>
      <c r="H5943" s="2">
        <f>VALUE(A5943)</f>
        <v>57383</v>
      </c>
    </row>
    <row r="5944" spans="1:8" ht="15">
      <c r="A5944" s="6">
        <v>57986</v>
      </c>
      <c r="B5944" s="6" t="s">
        <v>232</v>
      </c>
      <c r="C5944" s="6">
        <v>257947</v>
      </c>
      <c r="D5944" s="9">
        <v>44391</v>
      </c>
      <c r="E5944" s="9">
        <v>44405</v>
      </c>
      <c r="F5944" s="6">
        <v>62053.05</v>
      </c>
      <c r="G5944" s="6">
        <v>4804.99</v>
      </c>
      <c r="H5944" s="2">
        <f>VALUE(A5944)</f>
        <v>57986</v>
      </c>
    </row>
    <row r="5945" spans="1:8" ht="15">
      <c r="A5945" s="6">
        <v>5819</v>
      </c>
      <c r="B5945" s="6" t="s">
        <v>4443</v>
      </c>
      <c r="C5945" s="6">
        <v>860993</v>
      </c>
      <c r="D5945" s="9">
        <v>44391</v>
      </c>
      <c r="E5945" s="9">
        <v>44405</v>
      </c>
      <c r="F5945" s="6">
        <v>1667.8</v>
      </c>
      <c r="G5945" s="6">
        <v>4349.26</v>
      </c>
      <c r="H5945" s="2">
        <f>VALUE(A5945)</f>
        <v>5819</v>
      </c>
    </row>
    <row r="5946" spans="1:8" ht="15">
      <c r="A5946" s="6">
        <v>56763</v>
      </c>
      <c r="B5946" s="6" t="s">
        <v>4932</v>
      </c>
      <c r="C5946" s="6">
        <v>861168</v>
      </c>
      <c r="D5946" s="9">
        <v>44391</v>
      </c>
      <c r="E5946" s="9">
        <v>44404</v>
      </c>
      <c r="F5946" s="6">
        <v>21076.35</v>
      </c>
      <c r="G5946" s="6">
        <v>35116.51</v>
      </c>
      <c r="H5946" s="2">
        <f>VALUE(A5946)</f>
        <v>56763</v>
      </c>
    </row>
    <row r="5947" spans="1:8" ht="15">
      <c r="A5947" s="6">
        <v>57599</v>
      </c>
      <c r="B5947" s="6" t="s">
        <v>4933</v>
      </c>
      <c r="C5947" s="6">
        <v>860983</v>
      </c>
      <c r="D5947" s="9">
        <v>44391</v>
      </c>
      <c r="E5947" s="9">
        <v>44404</v>
      </c>
      <c r="F5947" s="6">
        <v>12027.02</v>
      </c>
      <c r="G5947" s="6">
        <v>12027.02</v>
      </c>
      <c r="H5947" s="2">
        <f>VALUE(A5947)</f>
        <v>57599</v>
      </c>
    </row>
    <row r="5948" spans="1:8" ht="15">
      <c r="A5948" s="6">
        <v>57911</v>
      </c>
      <c r="B5948" s="6" t="s">
        <v>4934</v>
      </c>
      <c r="C5948" s="6">
        <v>258014</v>
      </c>
      <c r="D5948" s="9">
        <v>44391</v>
      </c>
      <c r="E5948" s="9">
        <v>44404</v>
      </c>
      <c r="F5948" s="6">
        <v>20401.98</v>
      </c>
      <c r="G5948" s="6">
        <v>39925.15</v>
      </c>
      <c r="H5948" s="2">
        <f>VALUE(A5948)</f>
        <v>57911</v>
      </c>
    </row>
    <row r="5949" spans="1:8" ht="15">
      <c r="A5949" s="6">
        <v>2861</v>
      </c>
      <c r="B5949" s="6" t="s">
        <v>529</v>
      </c>
      <c r="C5949" s="6">
        <v>2732</v>
      </c>
      <c r="D5949" s="9">
        <v>44391</v>
      </c>
      <c r="E5949" s="9">
        <v>44404</v>
      </c>
      <c r="F5949" s="6">
        <v>805574.48</v>
      </c>
      <c r="G5949" s="6">
        <v>805574.48</v>
      </c>
      <c r="H5949" s="2">
        <f>VALUE(A5949)</f>
        <v>2861</v>
      </c>
    </row>
    <row r="5950" spans="1:8" ht="15">
      <c r="A5950" s="6">
        <v>2861</v>
      </c>
      <c r="B5950" s="6" t="s">
        <v>530</v>
      </c>
      <c r="C5950" s="6">
        <v>2732</v>
      </c>
      <c r="D5950" s="9">
        <v>44391</v>
      </c>
      <c r="E5950" s="9">
        <v>44404</v>
      </c>
      <c r="F5950" s="6">
        <v>805574.48</v>
      </c>
      <c r="G5950" s="6">
        <v>805574.48</v>
      </c>
      <c r="H5950" s="2">
        <f>VALUE(A5950)</f>
        <v>2861</v>
      </c>
    </row>
    <row r="5951" spans="1:8" ht="15">
      <c r="A5951" s="6">
        <v>56789</v>
      </c>
      <c r="B5951" s="6" t="s">
        <v>4935</v>
      </c>
      <c r="C5951" s="6">
        <v>758902</v>
      </c>
      <c r="D5951" s="9">
        <v>44391</v>
      </c>
      <c r="E5951" s="9">
        <v>44403</v>
      </c>
      <c r="F5951" s="6">
        <v>4433.49</v>
      </c>
      <c r="G5951" s="6">
        <v>4204.17</v>
      </c>
      <c r="H5951" s="2">
        <f>VALUE(A5951)</f>
        <v>56789</v>
      </c>
    </row>
    <row r="5952" spans="1:8" ht="15">
      <c r="A5952" s="6">
        <v>3940</v>
      </c>
      <c r="B5952" s="6" t="s">
        <v>4936</v>
      </c>
      <c r="C5952" s="6">
        <v>758843</v>
      </c>
      <c r="D5952" s="9">
        <v>44391</v>
      </c>
      <c r="E5952" s="9">
        <v>44400</v>
      </c>
      <c r="F5952" s="6">
        <v>983.34</v>
      </c>
      <c r="G5952" s="6">
        <v>511.39</v>
      </c>
      <c r="H5952" s="2">
        <f>VALUE(A5952)</f>
        <v>3940</v>
      </c>
    </row>
    <row r="5953" spans="1:8" ht="15">
      <c r="A5953" s="6">
        <v>55435</v>
      </c>
      <c r="B5953" s="6" t="s">
        <v>4937</v>
      </c>
      <c r="C5953" s="6">
        <v>860991</v>
      </c>
      <c r="D5953" s="9">
        <v>44391</v>
      </c>
      <c r="E5953" s="9">
        <v>44400</v>
      </c>
      <c r="F5953" s="6">
        <v>6908.14</v>
      </c>
      <c r="G5953" s="6">
        <v>6524.36</v>
      </c>
      <c r="H5953" s="2">
        <f>VALUE(A5953)</f>
        <v>55435</v>
      </c>
    </row>
    <row r="5954" spans="1:8" ht="15">
      <c r="A5954" s="6">
        <v>1251</v>
      </c>
      <c r="B5954" s="6" t="s">
        <v>4938</v>
      </c>
      <c r="C5954" s="6">
        <v>257997</v>
      </c>
      <c r="D5954" s="9">
        <v>44391</v>
      </c>
      <c r="E5954" s="9">
        <v>44398</v>
      </c>
      <c r="F5954" s="6">
        <v>43626.8</v>
      </c>
      <c r="G5954" s="6">
        <v>41370.239999999998</v>
      </c>
      <c r="H5954" s="2">
        <f>VALUE(A5954)</f>
        <v>1251</v>
      </c>
    </row>
    <row r="5955" spans="1:8" ht="15">
      <c r="A5955" s="6">
        <v>57536</v>
      </c>
      <c r="B5955" s="6" t="s">
        <v>4939</v>
      </c>
      <c r="C5955" s="6">
        <v>758855</v>
      </c>
      <c r="D5955" s="9">
        <v>44391</v>
      </c>
      <c r="E5955" s="9">
        <v>44398</v>
      </c>
      <c r="F5955" s="6">
        <v>5925.93</v>
      </c>
      <c r="G5955" s="6">
        <v>5620</v>
      </c>
      <c r="H5955" s="2">
        <f>VALUE(A5955)</f>
        <v>57536</v>
      </c>
    </row>
    <row r="5956" spans="1:8" ht="15">
      <c r="A5956" s="6">
        <v>10508</v>
      </c>
      <c r="B5956" s="6" t="s">
        <v>4940</v>
      </c>
      <c r="C5956" s="6">
        <v>257909</v>
      </c>
      <c r="D5956" s="9">
        <v>44391</v>
      </c>
      <c r="E5956" s="9">
        <v>44398</v>
      </c>
      <c r="F5956" s="6">
        <v>899.85</v>
      </c>
      <c r="G5956" s="6">
        <v>853.31</v>
      </c>
      <c r="H5956" s="2">
        <f>VALUE(A5956)</f>
        <v>10508</v>
      </c>
    </row>
    <row r="5957" spans="1:8" ht="15">
      <c r="A5957" s="6">
        <v>1251</v>
      </c>
      <c r="B5957" s="6" t="s">
        <v>4941</v>
      </c>
      <c r="C5957" s="6">
        <v>257997</v>
      </c>
      <c r="D5957" s="9">
        <v>44391</v>
      </c>
      <c r="E5957" s="9">
        <v>44398</v>
      </c>
      <c r="F5957" s="6">
        <v>43626.8</v>
      </c>
      <c r="G5957" s="6">
        <v>41370.239999999998</v>
      </c>
      <c r="H5957" s="2">
        <f>VALUE(A5957)</f>
        <v>1251</v>
      </c>
    </row>
    <row r="5958" spans="1:8" ht="15">
      <c r="A5958" s="6">
        <v>54056</v>
      </c>
      <c r="B5958" s="6" t="s">
        <v>2298</v>
      </c>
      <c r="C5958" s="6">
        <v>258020</v>
      </c>
      <c r="D5958" s="9">
        <v>44391</v>
      </c>
      <c r="E5958" s="9">
        <v>44397</v>
      </c>
      <c r="F5958" s="6">
        <v>2865.87</v>
      </c>
      <c r="G5958" s="6">
        <v>4002.68</v>
      </c>
      <c r="H5958" s="2">
        <f>VALUE(A5958)</f>
        <v>54056</v>
      </c>
    </row>
    <row r="5959" spans="1:8" ht="15">
      <c r="A5959" s="6">
        <v>54981</v>
      </c>
      <c r="B5959" s="6" t="s">
        <v>4328</v>
      </c>
      <c r="C5959" s="6">
        <v>257977</v>
      </c>
      <c r="D5959" s="9">
        <v>44391</v>
      </c>
      <c r="E5959" s="9">
        <v>44397</v>
      </c>
      <c r="F5959" s="6">
        <v>766.42</v>
      </c>
      <c r="G5959" s="6">
        <v>6664.62</v>
      </c>
      <c r="H5959" s="2">
        <f>VALUE(A5959)</f>
        <v>54981</v>
      </c>
    </row>
    <row r="5960" spans="1:8" ht="15">
      <c r="A5960" s="6">
        <v>55924</v>
      </c>
      <c r="B5960" s="6" t="s">
        <v>2246</v>
      </c>
      <c r="C5960" s="6">
        <v>257920</v>
      </c>
      <c r="D5960" s="9">
        <v>44391</v>
      </c>
      <c r="E5960" s="9">
        <v>44397</v>
      </c>
      <c r="F5960" s="6">
        <v>78643.47</v>
      </c>
      <c r="G5960" s="6">
        <v>78643.47</v>
      </c>
      <c r="H5960" s="2">
        <f>VALUE(A5960)</f>
        <v>55924</v>
      </c>
    </row>
    <row r="5961" spans="1:8" ht="15">
      <c r="A5961" s="6">
        <v>57553</v>
      </c>
      <c r="B5961" s="6" t="s">
        <v>4107</v>
      </c>
      <c r="C5961" s="6">
        <v>758959</v>
      </c>
      <c r="D5961" s="9">
        <v>44391</v>
      </c>
      <c r="E5961" s="9">
        <v>44396</v>
      </c>
      <c r="F5961" s="6">
        <v>15434.19</v>
      </c>
      <c r="G5961" s="6">
        <v>14635.87</v>
      </c>
      <c r="H5961" s="2">
        <f>VALUE(A5961)</f>
        <v>57553</v>
      </c>
    </row>
    <row r="5962" spans="1:8" ht="15">
      <c r="A5962" s="6">
        <v>1407</v>
      </c>
      <c r="B5962" s="6" t="s">
        <v>4942</v>
      </c>
      <c r="C5962" s="6">
        <v>758892</v>
      </c>
      <c r="D5962" s="9">
        <v>44391</v>
      </c>
      <c r="E5962" s="9">
        <v>44396</v>
      </c>
      <c r="F5962" s="6">
        <v>8098.68</v>
      </c>
      <c r="G5962" s="6">
        <v>7679.78</v>
      </c>
      <c r="H5962" s="2">
        <f>VALUE(A5962)</f>
        <v>1407</v>
      </c>
    </row>
    <row r="5963" spans="1:8" ht="15">
      <c r="A5963" s="6">
        <v>1949</v>
      </c>
      <c r="B5963" s="6" t="s">
        <v>4943</v>
      </c>
      <c r="C5963" s="6">
        <v>860994</v>
      </c>
      <c r="D5963" s="9">
        <v>44391</v>
      </c>
      <c r="E5963" s="9">
        <v>44396</v>
      </c>
      <c r="F5963" s="6">
        <v>4002.27</v>
      </c>
      <c r="G5963" s="6">
        <v>4109.51</v>
      </c>
      <c r="H5963" s="2">
        <f>VALUE(A5963)</f>
        <v>1949</v>
      </c>
    </row>
    <row r="5964" spans="1:8" ht="15">
      <c r="A5964" s="6">
        <v>1949</v>
      </c>
      <c r="B5964" s="6" t="s">
        <v>4944</v>
      </c>
      <c r="C5964" s="6">
        <v>860994</v>
      </c>
      <c r="D5964" s="9">
        <v>44391</v>
      </c>
      <c r="E5964" s="9">
        <v>44396</v>
      </c>
      <c r="F5964" s="6">
        <v>4002.27</v>
      </c>
      <c r="G5964" s="6">
        <v>4109.51</v>
      </c>
      <c r="H5964" s="2">
        <f>VALUE(A5964)</f>
        <v>1949</v>
      </c>
    </row>
    <row r="5965" spans="1:8" ht="15">
      <c r="A5965" s="6">
        <v>1407</v>
      </c>
      <c r="B5965" s="6" t="s">
        <v>4945</v>
      </c>
      <c r="C5965" s="6">
        <v>758892</v>
      </c>
      <c r="D5965" s="9">
        <v>44391</v>
      </c>
      <c r="E5965" s="9">
        <v>44396</v>
      </c>
      <c r="F5965" s="6">
        <v>8098.68</v>
      </c>
      <c r="G5965" s="6">
        <v>7679.78</v>
      </c>
      <c r="H5965" s="2">
        <f>VALUE(A5965)</f>
        <v>1407</v>
      </c>
    </row>
    <row r="5966" spans="1:8" ht="15">
      <c r="A5966" s="6">
        <v>53430</v>
      </c>
      <c r="B5966" s="6" t="s">
        <v>4946</v>
      </c>
      <c r="C5966" s="6">
        <v>258017</v>
      </c>
      <c r="D5966" s="9">
        <v>44391</v>
      </c>
      <c r="E5966" s="9">
        <v>44396</v>
      </c>
      <c r="F5966" s="6">
        <v>305.24</v>
      </c>
      <c r="G5966" s="6">
        <v>289.45999999999998</v>
      </c>
      <c r="H5966" s="2">
        <f>VALUE(A5966)</f>
        <v>53430</v>
      </c>
    </row>
    <row r="5967" spans="1:8" ht="15">
      <c r="A5967" s="6">
        <v>57651</v>
      </c>
      <c r="B5967" s="6" t="s">
        <v>4947</v>
      </c>
      <c r="C5967" s="6">
        <v>45677</v>
      </c>
      <c r="D5967" s="9">
        <v>44391</v>
      </c>
      <c r="E5967" s="9">
        <v>44393</v>
      </c>
      <c r="F5967" s="6">
        <v>5969.55</v>
      </c>
      <c r="G5967" s="6">
        <v>29113.22</v>
      </c>
      <c r="H5967" s="2">
        <f>VALUE(A5967)</f>
        <v>57651</v>
      </c>
    </row>
    <row r="5968" spans="1:8" ht="15">
      <c r="A5968" s="6">
        <v>52027</v>
      </c>
      <c r="B5968" s="6" t="s">
        <v>2705</v>
      </c>
      <c r="C5968" s="6">
        <v>257917</v>
      </c>
      <c r="D5968" s="9">
        <v>44391</v>
      </c>
      <c r="E5968" s="9">
        <v>44393</v>
      </c>
      <c r="F5968" s="6">
        <v>2488.0700000000002</v>
      </c>
      <c r="G5968" s="6">
        <v>8109.39</v>
      </c>
      <c r="H5968" s="2">
        <f>VALUE(A5968)</f>
        <v>52027</v>
      </c>
    </row>
    <row r="5969" spans="1:8" ht="15">
      <c r="A5969" s="6">
        <v>10525</v>
      </c>
      <c r="B5969" s="6" t="s">
        <v>1355</v>
      </c>
      <c r="C5969" s="6">
        <v>257941</v>
      </c>
      <c r="D5969" s="9">
        <v>44391</v>
      </c>
      <c r="E5969" s="9">
        <v>44393</v>
      </c>
      <c r="F5969" s="6">
        <v>1389.51</v>
      </c>
      <c r="G5969" s="6">
        <v>1317.64</v>
      </c>
      <c r="H5969" s="2">
        <f>VALUE(A5969)</f>
        <v>10525</v>
      </c>
    </row>
    <row r="5970" spans="1:8" ht="15">
      <c r="A5970" s="6">
        <v>57245</v>
      </c>
      <c r="B5970" s="6" t="s">
        <v>4137</v>
      </c>
      <c r="C5970" s="6">
        <v>861119</v>
      </c>
      <c r="D5970" s="9">
        <v>44391</v>
      </c>
      <c r="E5970" s="9">
        <v>44393</v>
      </c>
      <c r="F5970" s="6">
        <v>41991.4</v>
      </c>
      <c r="G5970" s="6">
        <v>2099.6999999999998</v>
      </c>
      <c r="H5970" s="2">
        <f>VALUE(A5970)</f>
        <v>57245</v>
      </c>
    </row>
    <row r="5971" spans="1:8" ht="15">
      <c r="A5971" s="6">
        <v>50820</v>
      </c>
      <c r="B5971" s="6" t="s">
        <v>4948</v>
      </c>
      <c r="C5971" s="6">
        <v>758856</v>
      </c>
      <c r="D5971" s="9">
        <v>44391</v>
      </c>
      <c r="E5971" s="9">
        <v>44393</v>
      </c>
      <c r="F5971" s="6">
        <v>284407.03999999998</v>
      </c>
      <c r="G5971" s="6">
        <v>269696.33</v>
      </c>
      <c r="H5971" s="2">
        <f>VALUE(A5971)</f>
        <v>50820</v>
      </c>
    </row>
    <row r="5972" spans="1:8" ht="15">
      <c r="A5972" s="6">
        <v>8206</v>
      </c>
      <c r="B5972" s="6" t="s">
        <v>2439</v>
      </c>
      <c r="C5972" s="6">
        <v>45665</v>
      </c>
      <c r="D5972" s="9">
        <v>44391</v>
      </c>
      <c r="E5972" s="9">
        <v>44393</v>
      </c>
      <c r="F5972" s="6">
        <v>32412.43</v>
      </c>
      <c r="G5972" s="6">
        <v>111996.12</v>
      </c>
      <c r="H5972" s="2">
        <f>VALUE(A5972)</f>
        <v>8206</v>
      </c>
    </row>
    <row r="5973" spans="1:8" ht="15">
      <c r="A5973" s="6">
        <v>53966</v>
      </c>
      <c r="B5973" s="6" t="s">
        <v>4949</v>
      </c>
      <c r="C5973" s="6">
        <v>257987</v>
      </c>
      <c r="D5973" s="9">
        <v>44391</v>
      </c>
      <c r="E5973" s="9">
        <v>44393</v>
      </c>
      <c r="F5973" s="6">
        <v>1976.94</v>
      </c>
      <c r="G5973" s="6">
        <v>29692.65</v>
      </c>
      <c r="H5973" s="2">
        <f>VALUE(A5973)</f>
        <v>53966</v>
      </c>
    </row>
    <row r="5974" spans="1:8" ht="15">
      <c r="A5974" s="6">
        <v>58026</v>
      </c>
      <c r="B5974" s="6" t="s">
        <v>4950</v>
      </c>
      <c r="C5974" s="6">
        <v>860997</v>
      </c>
      <c r="D5974" s="9">
        <v>44391</v>
      </c>
      <c r="E5974" s="9">
        <v>44393</v>
      </c>
      <c r="F5974" s="6">
        <v>7688.02</v>
      </c>
      <c r="G5974" s="6">
        <v>7290.37</v>
      </c>
      <c r="H5974" s="2">
        <f>VALUE(A5974)</f>
        <v>58026</v>
      </c>
    </row>
    <row r="5975" spans="1:8" ht="15">
      <c r="A5975" s="6">
        <v>57150</v>
      </c>
      <c r="B5975" s="6" t="s">
        <v>4951</v>
      </c>
      <c r="C5975" s="6">
        <v>758920</v>
      </c>
      <c r="D5975" s="9">
        <v>44391</v>
      </c>
      <c r="E5975" s="9">
        <v>44392</v>
      </c>
      <c r="F5975" s="6">
        <v>58184.53</v>
      </c>
      <c r="G5975" s="6">
        <v>55175</v>
      </c>
      <c r="H5975" s="2">
        <f>VALUE(A5975)</f>
        <v>57150</v>
      </c>
    </row>
    <row r="5976" spans="1:8" ht="15">
      <c r="A5976" s="6">
        <v>37772</v>
      </c>
      <c r="B5976" s="6" t="s">
        <v>2868</v>
      </c>
      <c r="C5976" s="6">
        <v>257961</v>
      </c>
      <c r="D5976" s="9">
        <v>44391</v>
      </c>
      <c r="E5976" s="9">
        <v>44392</v>
      </c>
      <c r="F5976" s="6">
        <v>522.79</v>
      </c>
      <c r="G5976" s="6">
        <v>495.75</v>
      </c>
      <c r="H5976" s="2">
        <f>VALUE(A5976)</f>
        <v>37772</v>
      </c>
    </row>
    <row r="5977" spans="1:8" ht="15">
      <c r="A5977" s="6">
        <v>51672</v>
      </c>
      <c r="B5977" s="6" t="s">
        <v>4952</v>
      </c>
      <c r="C5977" s="6">
        <v>257932</v>
      </c>
      <c r="D5977" s="9">
        <v>44391</v>
      </c>
      <c r="E5977" s="9">
        <v>44392</v>
      </c>
      <c r="F5977" s="6">
        <v>11669.4</v>
      </c>
      <c r="G5977" s="6">
        <v>11669.41</v>
      </c>
      <c r="H5977" s="2">
        <f>VALUE(A5977)</f>
        <v>51672</v>
      </c>
    </row>
    <row r="5978" spans="1:8" ht="15">
      <c r="A5978" s="6">
        <v>57753</v>
      </c>
      <c r="B5978" s="6" t="s">
        <v>4953</v>
      </c>
      <c r="C5978" s="6">
        <v>861029</v>
      </c>
      <c r="D5978" s="9">
        <v>44391</v>
      </c>
      <c r="E5978" s="9">
        <v>44392</v>
      </c>
      <c r="F5978" s="6">
        <v>8807.67</v>
      </c>
      <c r="G5978" s="6">
        <v>11169.34</v>
      </c>
      <c r="H5978" s="2">
        <f>VALUE(A5978)</f>
        <v>57753</v>
      </c>
    </row>
    <row r="5979" spans="1:8" ht="15">
      <c r="A5979" s="6">
        <v>12012</v>
      </c>
      <c r="B5979" s="6" t="s">
        <v>4954</v>
      </c>
      <c r="C5979" s="6">
        <v>758918</v>
      </c>
      <c r="D5979" s="9">
        <v>44391</v>
      </c>
      <c r="E5979" s="9">
        <v>44391</v>
      </c>
      <c r="F5979" s="6">
        <v>2320</v>
      </c>
      <c r="G5979" s="6">
        <v>2320</v>
      </c>
      <c r="H5979" s="2">
        <f>VALUE(A5979)</f>
        <v>12012</v>
      </c>
    </row>
    <row r="5980" spans="1:8" ht="15">
      <c r="A5980" s="6">
        <v>25898</v>
      </c>
      <c r="B5980" s="6" t="s">
        <v>2046</v>
      </c>
      <c r="C5980" s="6" t="s">
        <v>4955</v>
      </c>
      <c r="D5980" s="9">
        <v>44390</v>
      </c>
      <c r="E5980" s="9">
        <v>44495</v>
      </c>
      <c r="F5980" s="6">
        <v>-17317.34</v>
      </c>
      <c r="G5980" s="6">
        <v>178.78</v>
      </c>
      <c r="H5980" s="2">
        <f>VALUE(A5980)</f>
        <v>25898</v>
      </c>
    </row>
    <row r="5981" spans="1:8" ht="15">
      <c r="A5981" s="6">
        <v>7182</v>
      </c>
      <c r="B5981" s="6" t="s">
        <v>2719</v>
      </c>
      <c r="C5981" s="6">
        <v>860902</v>
      </c>
      <c r="D5981" s="9">
        <v>44390</v>
      </c>
      <c r="E5981" s="9">
        <v>44466</v>
      </c>
      <c r="F5981" s="6">
        <v>9365.5499999999993</v>
      </c>
      <c r="G5981" s="6">
        <v>25913.24</v>
      </c>
      <c r="H5981" s="2">
        <f>VALUE(A5981)</f>
        <v>7182</v>
      </c>
    </row>
    <row r="5982" spans="1:8" ht="15">
      <c r="A5982" s="6">
        <v>51816</v>
      </c>
      <c r="B5982" s="6" t="s">
        <v>4956</v>
      </c>
      <c r="C5982" s="6">
        <v>257863</v>
      </c>
      <c r="D5982" s="9">
        <v>44390</v>
      </c>
      <c r="E5982" s="9">
        <v>44425</v>
      </c>
      <c r="F5982" s="6">
        <v>2197.65</v>
      </c>
      <c r="G5982" s="6">
        <v>2667.83</v>
      </c>
      <c r="H5982" s="2">
        <f>VALUE(A5982)</f>
        <v>51816</v>
      </c>
    </row>
    <row r="5983" spans="1:8" ht="15">
      <c r="A5983" s="6">
        <v>100012293</v>
      </c>
      <c r="B5983" s="6" t="s">
        <v>4957</v>
      </c>
      <c r="C5983" s="6">
        <v>8115121411</v>
      </c>
      <c r="D5983" s="9">
        <v>44390</v>
      </c>
      <c r="E5983" s="9">
        <v>44421</v>
      </c>
      <c r="F5983" s="6">
        <v>21250</v>
      </c>
      <c r="G5983" s="6">
        <v>21250</v>
      </c>
      <c r="H5983" s="2">
        <f>VALUE(A5983)</f>
        <v>100012293</v>
      </c>
    </row>
    <row r="5984" spans="1:8" ht="15">
      <c r="A5984" s="6">
        <v>100010927</v>
      </c>
      <c r="B5984" s="6" t="s">
        <v>4958</v>
      </c>
      <c r="C5984" s="6">
        <v>8115121386</v>
      </c>
      <c r="D5984" s="9">
        <v>44390</v>
      </c>
      <c r="E5984" s="9">
        <v>44421</v>
      </c>
      <c r="F5984" s="6">
        <v>-400</v>
      </c>
      <c r="G5984" s="6">
        <v>1360</v>
      </c>
      <c r="H5984" s="2">
        <f>VALUE(A5984)</f>
        <v>100010927</v>
      </c>
    </row>
    <row r="5985" spans="1:8" ht="15">
      <c r="A5985" s="6">
        <v>1228</v>
      </c>
      <c r="B5985" s="6" t="s">
        <v>4959</v>
      </c>
      <c r="C5985" s="6">
        <v>860873</v>
      </c>
      <c r="D5985" s="9">
        <v>44390</v>
      </c>
      <c r="E5985" s="9">
        <v>44420</v>
      </c>
      <c r="F5985" s="6">
        <v>9904.93</v>
      </c>
      <c r="G5985" s="6">
        <v>319977.78999999998</v>
      </c>
      <c r="H5985" s="2">
        <f>VALUE(A5985)</f>
        <v>1228</v>
      </c>
    </row>
    <row r="5986" spans="1:8" ht="15">
      <c r="A5986" s="6">
        <v>1228</v>
      </c>
      <c r="B5986" s="6" t="s">
        <v>4960</v>
      </c>
      <c r="C5986" s="6">
        <v>860873</v>
      </c>
      <c r="D5986" s="9">
        <v>44390</v>
      </c>
      <c r="E5986" s="9">
        <v>44420</v>
      </c>
      <c r="F5986" s="6">
        <v>9904.93</v>
      </c>
      <c r="G5986" s="6">
        <v>319977.78999999998</v>
      </c>
      <c r="H5986" s="2">
        <f>VALUE(A5986)</f>
        <v>1228</v>
      </c>
    </row>
    <row r="5987" spans="1:8" ht="15">
      <c r="A5987" s="6">
        <v>28054</v>
      </c>
      <c r="B5987" s="6" t="s">
        <v>2534</v>
      </c>
      <c r="C5987" s="6">
        <v>257880</v>
      </c>
      <c r="D5987" s="9">
        <v>44390</v>
      </c>
      <c r="E5987" s="9">
        <v>44419</v>
      </c>
      <c r="F5987" s="6">
        <v>4821.08</v>
      </c>
      <c r="G5987" s="6">
        <v>4821.07</v>
      </c>
      <c r="H5987" s="2">
        <f>VALUE(A5987)</f>
        <v>28054</v>
      </c>
    </row>
    <row r="5988" spans="1:8" ht="15">
      <c r="A5988" s="6">
        <v>58282</v>
      </c>
      <c r="B5988" s="6" t="s">
        <v>4961</v>
      </c>
      <c r="C5988" s="6">
        <v>758736</v>
      </c>
      <c r="D5988" s="9">
        <v>44390</v>
      </c>
      <c r="E5988" s="9">
        <v>44415</v>
      </c>
      <c r="F5988" s="6">
        <v>29000</v>
      </c>
      <c r="G5988" s="6">
        <v>29000</v>
      </c>
      <c r="H5988" s="2">
        <f>VALUE(A5988)</f>
        <v>58282</v>
      </c>
    </row>
    <row r="5989" spans="1:8" ht="15">
      <c r="A5989" s="6">
        <v>56662</v>
      </c>
      <c r="B5989" s="6" t="s">
        <v>4962</v>
      </c>
      <c r="C5989" s="6">
        <v>257836</v>
      </c>
      <c r="D5989" s="9">
        <v>44390</v>
      </c>
      <c r="E5989" s="9">
        <v>44413</v>
      </c>
      <c r="F5989" s="6">
        <v>1697.67</v>
      </c>
      <c r="G5989" s="6">
        <v>878.78</v>
      </c>
      <c r="H5989" s="2">
        <f>VALUE(A5989)</f>
        <v>56662</v>
      </c>
    </row>
    <row r="5990" spans="1:8" ht="15">
      <c r="A5990" s="6">
        <v>2459</v>
      </c>
      <c r="B5990" s="6" t="s">
        <v>4135</v>
      </c>
      <c r="C5990" s="6">
        <v>758633</v>
      </c>
      <c r="D5990" s="9">
        <v>44390</v>
      </c>
      <c r="E5990" s="9">
        <v>44410</v>
      </c>
      <c r="F5990" s="6">
        <v>3248.07</v>
      </c>
      <c r="G5990" s="6">
        <v>15862.08</v>
      </c>
      <c r="H5990" s="2">
        <f>VALUE(A5990)</f>
        <v>2459</v>
      </c>
    </row>
    <row r="5991" spans="1:8" ht="15">
      <c r="A5991" s="6">
        <v>2459</v>
      </c>
      <c r="B5991" s="6" t="s">
        <v>4136</v>
      </c>
      <c r="C5991" s="6">
        <v>758633</v>
      </c>
      <c r="D5991" s="9">
        <v>44390</v>
      </c>
      <c r="E5991" s="9">
        <v>44410</v>
      </c>
      <c r="F5991" s="6">
        <v>3248.07</v>
      </c>
      <c r="G5991" s="6">
        <v>15862.08</v>
      </c>
      <c r="H5991" s="2">
        <f>VALUE(A5991)</f>
        <v>2459</v>
      </c>
    </row>
    <row r="5992" spans="1:8" ht="15">
      <c r="A5992" s="6">
        <v>57515</v>
      </c>
      <c r="B5992" s="6" t="s">
        <v>4963</v>
      </c>
      <c r="C5992" s="6">
        <v>758789</v>
      </c>
      <c r="D5992" s="9">
        <v>44390</v>
      </c>
      <c r="E5992" s="9">
        <v>44407</v>
      </c>
      <c r="F5992" s="6">
        <v>9917.1299999999992</v>
      </c>
      <c r="G5992" s="6">
        <v>3594017.21</v>
      </c>
      <c r="H5992" s="2">
        <f>VALUE(A5992)</f>
        <v>57515</v>
      </c>
    </row>
    <row r="5993" spans="1:8" ht="15">
      <c r="A5993" s="6">
        <v>37901</v>
      </c>
      <c r="B5993" s="6" t="s">
        <v>4964</v>
      </c>
      <c r="C5993" s="6">
        <v>758584</v>
      </c>
      <c r="D5993" s="9">
        <v>44390</v>
      </c>
      <c r="E5993" s="9">
        <v>44407</v>
      </c>
      <c r="F5993" s="6">
        <v>21574.26</v>
      </c>
      <c r="G5993" s="6">
        <v>78393.149999999994</v>
      </c>
      <c r="H5993" s="2">
        <f>VALUE(A5993)</f>
        <v>37901</v>
      </c>
    </row>
    <row r="5994" spans="1:8" ht="15">
      <c r="A5994" s="6">
        <v>3611</v>
      </c>
      <c r="B5994" s="6" t="s">
        <v>2001</v>
      </c>
      <c r="C5994" s="6">
        <v>257873</v>
      </c>
      <c r="D5994" s="9">
        <v>44390</v>
      </c>
      <c r="E5994" s="9">
        <v>44407</v>
      </c>
      <c r="F5994" s="6">
        <v>3829.88</v>
      </c>
      <c r="G5994" s="6">
        <v>3631.78</v>
      </c>
      <c r="H5994" s="2">
        <f>VALUE(A5994)</f>
        <v>3611</v>
      </c>
    </row>
    <row r="5995" spans="1:8" ht="15">
      <c r="A5995" s="6">
        <v>37515</v>
      </c>
      <c r="B5995" s="6" t="s">
        <v>4965</v>
      </c>
      <c r="C5995" s="6">
        <v>758621</v>
      </c>
      <c r="D5995" s="9">
        <v>44390</v>
      </c>
      <c r="E5995" s="9">
        <v>44407</v>
      </c>
      <c r="F5995" s="6">
        <v>7725.3</v>
      </c>
      <c r="G5995" s="6">
        <v>7325.72</v>
      </c>
      <c r="H5995" s="2">
        <f>VALUE(A5995)</f>
        <v>37515</v>
      </c>
    </row>
    <row r="5996" spans="1:8" ht="15">
      <c r="A5996" s="6">
        <v>7236</v>
      </c>
      <c r="B5996" s="6" t="s">
        <v>4966</v>
      </c>
      <c r="C5996" s="6">
        <v>758696</v>
      </c>
      <c r="D5996" s="9">
        <v>44390</v>
      </c>
      <c r="E5996" s="9">
        <v>44407</v>
      </c>
      <c r="F5996" s="6">
        <v>73530.23</v>
      </c>
      <c r="G5996" s="6">
        <v>69726.94</v>
      </c>
      <c r="H5996" s="2">
        <f>VALUE(A5996)</f>
        <v>7236</v>
      </c>
    </row>
    <row r="5997" spans="1:8" ht="15">
      <c r="A5997" s="6">
        <v>4528</v>
      </c>
      <c r="B5997" s="6" t="s">
        <v>4967</v>
      </c>
      <c r="C5997" s="6">
        <v>860862</v>
      </c>
      <c r="D5997" s="9">
        <v>44390</v>
      </c>
      <c r="E5997" s="9">
        <v>44407</v>
      </c>
      <c r="F5997" s="6">
        <v>131791.74</v>
      </c>
      <c r="G5997" s="6">
        <v>192233.11</v>
      </c>
      <c r="H5997" s="2">
        <f>VALUE(A5997)</f>
        <v>4528</v>
      </c>
    </row>
    <row r="5998" spans="1:8" ht="15">
      <c r="A5998" s="6">
        <v>5576</v>
      </c>
      <c r="B5998" s="6" t="s">
        <v>1748</v>
      </c>
      <c r="C5998" s="6">
        <v>758770</v>
      </c>
      <c r="D5998" s="9">
        <v>44390</v>
      </c>
      <c r="E5998" s="9">
        <v>44407</v>
      </c>
      <c r="F5998" s="6">
        <v>3350.09</v>
      </c>
      <c r="G5998" s="6">
        <v>37674.26</v>
      </c>
      <c r="H5998" s="2">
        <f>VALUE(A5998)</f>
        <v>5576</v>
      </c>
    </row>
    <row r="5999" spans="1:8" ht="15">
      <c r="A5999" s="6">
        <v>57670</v>
      </c>
      <c r="B5999" s="6" t="s">
        <v>4968</v>
      </c>
      <c r="C5999" s="6">
        <v>758773</v>
      </c>
      <c r="D5999" s="9">
        <v>44390</v>
      </c>
      <c r="E5999" s="9">
        <v>44406</v>
      </c>
      <c r="F5999" s="6">
        <v>24801.360000000001</v>
      </c>
      <c r="G5999" s="6">
        <v>23518.53</v>
      </c>
      <c r="H5999" s="2">
        <f>VALUE(A5999)</f>
        <v>57670</v>
      </c>
    </row>
    <row r="6000" spans="1:8" ht="15">
      <c r="A6000" s="6">
        <v>24118</v>
      </c>
      <c r="B6000" s="6" t="s">
        <v>4969</v>
      </c>
      <c r="C6000" s="6">
        <v>257837</v>
      </c>
      <c r="D6000" s="9">
        <v>44390</v>
      </c>
      <c r="E6000" s="9">
        <v>44405</v>
      </c>
      <c r="F6000" s="6">
        <v>223261.75</v>
      </c>
      <c r="G6000" s="6">
        <v>1172183.17</v>
      </c>
      <c r="H6000" s="2">
        <f>VALUE(A6000)</f>
        <v>24118</v>
      </c>
    </row>
    <row r="6001" spans="1:8" ht="15">
      <c r="A6001" s="6">
        <v>57750</v>
      </c>
      <c r="B6001" s="6" t="s">
        <v>4970</v>
      </c>
      <c r="C6001" s="6">
        <v>18006</v>
      </c>
      <c r="D6001" s="9">
        <v>44390</v>
      </c>
      <c r="E6001" s="9">
        <v>44404</v>
      </c>
      <c r="F6001" s="6">
        <v>51.79</v>
      </c>
      <c r="G6001" s="6">
        <v>49.11</v>
      </c>
      <c r="H6001" s="2">
        <f>VALUE(A6001)</f>
        <v>57750</v>
      </c>
    </row>
    <row r="6002" spans="1:8" ht="15">
      <c r="A6002" s="6">
        <v>38117</v>
      </c>
      <c r="B6002" s="6" t="s">
        <v>4116</v>
      </c>
      <c r="C6002" s="6">
        <v>860903</v>
      </c>
      <c r="D6002" s="9">
        <v>44390</v>
      </c>
      <c r="E6002" s="9">
        <v>44403</v>
      </c>
      <c r="F6002" s="6">
        <v>4549.53</v>
      </c>
      <c r="G6002" s="6">
        <v>4549.53</v>
      </c>
      <c r="H6002" s="2">
        <f>VALUE(A6002)</f>
        <v>38117</v>
      </c>
    </row>
    <row r="6003" spans="1:8" ht="15">
      <c r="A6003" s="6">
        <v>5211</v>
      </c>
      <c r="B6003" s="6" t="s">
        <v>4971</v>
      </c>
      <c r="C6003" s="6">
        <v>860909</v>
      </c>
      <c r="D6003" s="9">
        <v>44390</v>
      </c>
      <c r="E6003" s="9">
        <v>44400</v>
      </c>
      <c r="F6003" s="6">
        <v>15184.99</v>
      </c>
      <c r="G6003" s="6">
        <v>14399.56</v>
      </c>
      <c r="H6003" s="2">
        <f>VALUE(A6003)</f>
        <v>5211</v>
      </c>
    </row>
    <row r="6004" spans="1:8" ht="15">
      <c r="A6004" s="6">
        <v>46000</v>
      </c>
      <c r="B6004" s="6" t="s">
        <v>4972</v>
      </c>
      <c r="C6004" s="6">
        <v>860836</v>
      </c>
      <c r="D6004" s="9">
        <v>44390</v>
      </c>
      <c r="E6004" s="9">
        <v>44400</v>
      </c>
      <c r="F6004" s="6">
        <v>9161.44</v>
      </c>
      <c r="G6004" s="6">
        <v>8687.57</v>
      </c>
      <c r="H6004" s="2">
        <f>VALUE(A6004)</f>
        <v>46000</v>
      </c>
    </row>
    <row r="6005" spans="1:8" ht="15">
      <c r="A6005" s="6">
        <v>10821</v>
      </c>
      <c r="B6005" s="6" t="s">
        <v>4973</v>
      </c>
      <c r="C6005" s="6">
        <v>860879</v>
      </c>
      <c r="D6005" s="9">
        <v>44390</v>
      </c>
      <c r="E6005" s="9">
        <v>44400</v>
      </c>
      <c r="F6005" s="6">
        <v>2923.94</v>
      </c>
      <c r="G6005" s="6">
        <v>419036.02</v>
      </c>
      <c r="H6005" s="2">
        <f>VALUE(A6005)</f>
        <v>10821</v>
      </c>
    </row>
    <row r="6006" spans="1:8" ht="15">
      <c r="A6006" s="6">
        <v>50888</v>
      </c>
      <c r="B6006" s="6" t="s">
        <v>4974</v>
      </c>
      <c r="C6006" s="6">
        <v>257881</v>
      </c>
      <c r="D6006" s="9">
        <v>44390</v>
      </c>
      <c r="E6006" s="9">
        <v>44400</v>
      </c>
      <c r="F6006" s="6">
        <v>116076.11</v>
      </c>
      <c r="G6006" s="6">
        <v>110072.17</v>
      </c>
      <c r="H6006" s="2">
        <f>VALUE(A6006)</f>
        <v>50888</v>
      </c>
    </row>
    <row r="6007" spans="1:8" ht="15">
      <c r="A6007" s="6">
        <v>3246</v>
      </c>
      <c r="B6007" s="6" t="s">
        <v>2969</v>
      </c>
      <c r="C6007" s="6">
        <v>257839</v>
      </c>
      <c r="D6007" s="9">
        <v>44390</v>
      </c>
      <c r="E6007" s="9">
        <v>44400</v>
      </c>
      <c r="F6007" s="6">
        <v>1351.23</v>
      </c>
      <c r="G6007" s="6">
        <v>11502.97</v>
      </c>
      <c r="H6007" s="2">
        <f>VALUE(A6007)</f>
        <v>3246</v>
      </c>
    </row>
    <row r="6008" spans="1:8" ht="15">
      <c r="A6008" s="6">
        <v>53884</v>
      </c>
      <c r="B6008" s="6" t="s">
        <v>4975</v>
      </c>
      <c r="C6008" s="6">
        <v>257870</v>
      </c>
      <c r="D6008" s="9">
        <v>44390</v>
      </c>
      <c r="E6008" s="9">
        <v>44399</v>
      </c>
      <c r="F6008" s="6">
        <v>27150.39</v>
      </c>
      <c r="G6008" s="6">
        <v>703862.75</v>
      </c>
      <c r="H6008" s="2">
        <f>VALUE(A6008)</f>
        <v>53884</v>
      </c>
    </row>
    <row r="6009" spans="1:8" ht="15">
      <c r="A6009" s="6">
        <v>32780</v>
      </c>
      <c r="B6009" s="6" t="s">
        <v>4976</v>
      </c>
      <c r="C6009" s="6">
        <v>257851</v>
      </c>
      <c r="D6009" s="9">
        <v>44390</v>
      </c>
      <c r="E6009" s="9">
        <v>44399</v>
      </c>
      <c r="F6009" s="6">
        <v>4693.05</v>
      </c>
      <c r="G6009" s="6">
        <v>4450.3</v>
      </c>
      <c r="H6009" s="2">
        <f>VALUE(A6009)</f>
        <v>32780</v>
      </c>
    </row>
    <row r="6010" spans="1:8" ht="15">
      <c r="A6010" s="6">
        <v>1646</v>
      </c>
      <c r="B6010" s="6" t="s">
        <v>4977</v>
      </c>
      <c r="C6010" s="6">
        <v>758786</v>
      </c>
      <c r="D6010" s="9">
        <v>44390</v>
      </c>
      <c r="E6010" s="9">
        <v>44399</v>
      </c>
      <c r="F6010" s="6">
        <v>5644.25</v>
      </c>
      <c r="G6010" s="6">
        <v>5352.3</v>
      </c>
      <c r="H6010" s="2">
        <f>VALUE(A6010)</f>
        <v>1646</v>
      </c>
    </row>
    <row r="6011" spans="1:8" ht="15">
      <c r="A6011" s="6">
        <v>29167</v>
      </c>
      <c r="B6011" s="6" t="s">
        <v>4978</v>
      </c>
      <c r="C6011" s="6">
        <v>758776</v>
      </c>
      <c r="D6011" s="9">
        <v>44390</v>
      </c>
      <c r="E6011" s="9">
        <v>44399</v>
      </c>
      <c r="F6011" s="6">
        <v>24360</v>
      </c>
      <c r="G6011" s="6">
        <v>24360</v>
      </c>
      <c r="H6011" s="2">
        <f>VALUE(A6011)</f>
        <v>29167</v>
      </c>
    </row>
    <row r="6012" spans="1:8" ht="15">
      <c r="A6012" s="6">
        <v>1646</v>
      </c>
      <c r="B6012" s="6" t="s">
        <v>4979</v>
      </c>
      <c r="C6012" s="6">
        <v>758786</v>
      </c>
      <c r="D6012" s="9">
        <v>44390</v>
      </c>
      <c r="E6012" s="9">
        <v>44399</v>
      </c>
      <c r="F6012" s="6">
        <v>5644.25</v>
      </c>
      <c r="G6012" s="6">
        <v>5352.3</v>
      </c>
      <c r="H6012" s="2">
        <f>VALUE(A6012)</f>
        <v>1646</v>
      </c>
    </row>
    <row r="6013" spans="1:8" ht="15">
      <c r="A6013" s="6">
        <v>51970</v>
      </c>
      <c r="B6013" s="6" t="s">
        <v>4980</v>
      </c>
      <c r="C6013" s="6">
        <v>257882</v>
      </c>
      <c r="D6013" s="9">
        <v>44390</v>
      </c>
      <c r="E6013" s="9">
        <v>44399</v>
      </c>
      <c r="F6013" s="6">
        <v>22862.7</v>
      </c>
      <c r="G6013" s="6">
        <v>21680.15</v>
      </c>
      <c r="H6013" s="2">
        <f>VALUE(A6013)</f>
        <v>51970</v>
      </c>
    </row>
    <row r="6014" spans="1:8" ht="15">
      <c r="A6014" s="6">
        <v>51851</v>
      </c>
      <c r="B6014" s="6" t="s">
        <v>865</v>
      </c>
      <c r="C6014" s="6">
        <v>257872</v>
      </c>
      <c r="D6014" s="9">
        <v>44390</v>
      </c>
      <c r="E6014" s="9">
        <v>44396</v>
      </c>
      <c r="F6014" s="6">
        <v>2221.75</v>
      </c>
      <c r="G6014" s="6">
        <v>2106.83</v>
      </c>
      <c r="H6014" s="2">
        <f>VALUE(A6014)</f>
        <v>51851</v>
      </c>
    </row>
    <row r="6015" spans="1:8" ht="15">
      <c r="A6015" s="6">
        <v>3237</v>
      </c>
      <c r="B6015" s="6" t="s">
        <v>4981</v>
      </c>
      <c r="C6015" s="6">
        <v>758692</v>
      </c>
      <c r="D6015" s="9">
        <v>44390</v>
      </c>
      <c r="E6015" s="9">
        <v>44396</v>
      </c>
      <c r="F6015" s="6">
        <v>6401.98</v>
      </c>
      <c r="G6015" s="6">
        <v>6070.84</v>
      </c>
      <c r="H6015" s="2">
        <f>VALUE(A6015)</f>
        <v>3237</v>
      </c>
    </row>
    <row r="6016" spans="1:8" ht="15">
      <c r="A6016" s="6">
        <v>50706</v>
      </c>
      <c r="B6016" s="6" t="s">
        <v>4982</v>
      </c>
      <c r="C6016" s="6">
        <v>758714</v>
      </c>
      <c r="D6016" s="9">
        <v>44390</v>
      </c>
      <c r="E6016" s="9">
        <v>44393</v>
      </c>
      <c r="F6016" s="6">
        <v>8603.4500000000007</v>
      </c>
      <c r="G6016" s="6">
        <v>8158.44</v>
      </c>
      <c r="H6016" s="2">
        <f>VALUE(A6016)</f>
        <v>50706</v>
      </c>
    </row>
    <row r="6017" spans="1:8" ht="15">
      <c r="A6017" s="6">
        <v>54964</v>
      </c>
      <c r="B6017" s="6" t="s">
        <v>1011</v>
      </c>
      <c r="C6017" s="6">
        <v>758629</v>
      </c>
      <c r="D6017" s="9">
        <v>44390</v>
      </c>
      <c r="E6017" s="9">
        <v>44393</v>
      </c>
      <c r="F6017" s="6">
        <v>8964.34</v>
      </c>
      <c r="G6017" s="6">
        <v>8500.67</v>
      </c>
      <c r="H6017" s="2">
        <f>VALUE(A6017)</f>
        <v>54964</v>
      </c>
    </row>
    <row r="6018" spans="1:8" ht="15">
      <c r="A6018" s="6">
        <v>32870</v>
      </c>
      <c r="B6018" s="6" t="s">
        <v>4983</v>
      </c>
      <c r="C6018" s="6">
        <v>257884</v>
      </c>
      <c r="D6018" s="9">
        <v>44390</v>
      </c>
      <c r="E6018" s="9">
        <v>44392</v>
      </c>
      <c r="F6018" s="6">
        <v>14062.15</v>
      </c>
      <c r="G6018" s="6">
        <v>13334.8</v>
      </c>
      <c r="H6018" s="2">
        <f>VALUE(A6018)</f>
        <v>32870</v>
      </c>
    </row>
    <row r="6019" spans="1:8" ht="15">
      <c r="A6019" s="6">
        <v>8183</v>
      </c>
      <c r="B6019" s="6" t="s">
        <v>4984</v>
      </c>
      <c r="C6019" s="6">
        <v>18008</v>
      </c>
      <c r="D6019" s="9">
        <v>44390</v>
      </c>
      <c r="E6019" s="9">
        <v>44391</v>
      </c>
      <c r="F6019" s="6">
        <v>31104.14</v>
      </c>
      <c r="G6019" s="6">
        <v>270520.57</v>
      </c>
      <c r="H6019" s="2">
        <f>VALUE(A6019)</f>
        <v>8183</v>
      </c>
    </row>
    <row r="6020" spans="1:8" ht="15">
      <c r="A6020" s="6">
        <v>57797</v>
      </c>
      <c r="B6020" s="6" t="s">
        <v>4985</v>
      </c>
      <c r="C6020" s="6">
        <v>257838</v>
      </c>
      <c r="D6020" s="9">
        <v>44390</v>
      </c>
      <c r="E6020" s="9">
        <v>44391</v>
      </c>
      <c r="F6020" s="6">
        <v>67245.509999999995</v>
      </c>
      <c r="G6020" s="6">
        <v>63767.28</v>
      </c>
      <c r="H6020" s="2">
        <f>VALUE(A6020)</f>
        <v>57797</v>
      </c>
    </row>
    <row r="6021" spans="1:8" ht="15">
      <c r="A6021" s="6">
        <v>11968</v>
      </c>
      <c r="B6021" s="6" t="s">
        <v>4986</v>
      </c>
      <c r="C6021" s="6">
        <v>758664</v>
      </c>
      <c r="D6021" s="9">
        <v>44390</v>
      </c>
      <c r="E6021" s="9">
        <v>44389</v>
      </c>
      <c r="F6021" s="6">
        <v>5684</v>
      </c>
      <c r="G6021" s="6">
        <v>5684</v>
      </c>
      <c r="H6021" s="2">
        <f>VALUE(A6021)</f>
        <v>11968</v>
      </c>
    </row>
    <row r="6022" spans="1:8" ht="15">
      <c r="A6022" s="6">
        <v>58288</v>
      </c>
      <c r="B6022" s="6" t="s">
        <v>3933</v>
      </c>
      <c r="C6022" s="6">
        <v>758784</v>
      </c>
      <c r="D6022" s="9">
        <v>44390</v>
      </c>
      <c r="E6022" s="9">
        <v>44379</v>
      </c>
      <c r="F6022" s="6">
        <v>7308</v>
      </c>
      <c r="G6022" s="6">
        <v>7308</v>
      </c>
      <c r="H6022" s="2">
        <f>VALUE(A6022)</f>
        <v>58288</v>
      </c>
    </row>
    <row r="6023" spans="1:8" ht="15">
      <c r="A6023" s="6">
        <v>57634</v>
      </c>
      <c r="B6023" s="6" t="s">
        <v>4987</v>
      </c>
      <c r="C6023" s="6">
        <v>860763</v>
      </c>
      <c r="D6023" s="9">
        <v>44389</v>
      </c>
      <c r="E6023" s="9">
        <v>44664</v>
      </c>
      <c r="F6023" s="6">
        <v>12352.96</v>
      </c>
      <c r="G6023" s="6">
        <v>2923.73</v>
      </c>
      <c r="H6023" s="2">
        <f>VALUE(A6023)</f>
        <v>57634</v>
      </c>
    </row>
    <row r="6024" spans="1:8" ht="15">
      <c r="A6024" s="6">
        <v>100012279</v>
      </c>
      <c r="B6024" s="6" t="s">
        <v>4988</v>
      </c>
      <c r="C6024" s="6">
        <v>8115117544</v>
      </c>
      <c r="D6024" s="9">
        <v>44389</v>
      </c>
      <c r="E6024" s="9">
        <v>44491</v>
      </c>
      <c r="F6024" s="6">
        <v>34200</v>
      </c>
      <c r="G6024" s="6">
        <v>34200</v>
      </c>
      <c r="H6024" s="2">
        <f>VALUE(A6024)</f>
        <v>100012279</v>
      </c>
    </row>
    <row r="6025" spans="1:8" ht="15">
      <c r="A6025" s="6">
        <v>35486</v>
      </c>
      <c r="B6025" s="6" t="s">
        <v>3852</v>
      </c>
      <c r="C6025" s="6">
        <v>758453</v>
      </c>
      <c r="D6025" s="9">
        <v>44389</v>
      </c>
      <c r="E6025" s="9">
        <v>44476</v>
      </c>
      <c r="F6025" s="6">
        <v>34951.17</v>
      </c>
      <c r="G6025" s="6">
        <v>41945.599999999999</v>
      </c>
      <c r="H6025" s="2">
        <f>VALUE(A6025)</f>
        <v>35486</v>
      </c>
    </row>
    <row r="6026" spans="1:8" ht="15">
      <c r="A6026" s="6">
        <v>100011893</v>
      </c>
      <c r="B6026" s="6" t="s">
        <v>4989</v>
      </c>
      <c r="C6026" s="6">
        <v>8115117620</v>
      </c>
      <c r="D6026" s="9">
        <v>44389</v>
      </c>
      <c r="E6026" s="9">
        <v>44425</v>
      </c>
      <c r="F6026" s="6">
        <v>30000</v>
      </c>
      <c r="G6026" s="6">
        <v>7000</v>
      </c>
      <c r="H6026" s="2">
        <f>VALUE(A6026)</f>
        <v>100011893</v>
      </c>
    </row>
    <row r="6027" spans="1:8" ht="15">
      <c r="A6027" s="6">
        <v>28915</v>
      </c>
      <c r="B6027" s="6" t="s">
        <v>4071</v>
      </c>
      <c r="C6027" s="6">
        <v>257789</v>
      </c>
      <c r="D6027" s="9">
        <v>44389</v>
      </c>
      <c r="E6027" s="9">
        <v>44421</v>
      </c>
      <c r="F6027" s="6">
        <v>1614.53</v>
      </c>
      <c r="G6027" s="6">
        <v>10725.99</v>
      </c>
      <c r="H6027" s="2">
        <f>VALUE(A6027)</f>
        <v>28915</v>
      </c>
    </row>
    <row r="6028" spans="1:8" ht="15">
      <c r="A6028" s="6">
        <v>54179</v>
      </c>
      <c r="B6028" s="6" t="s">
        <v>4990</v>
      </c>
      <c r="C6028" s="6">
        <v>758510</v>
      </c>
      <c r="D6028" s="9">
        <v>44389</v>
      </c>
      <c r="E6028" s="9">
        <v>44417</v>
      </c>
      <c r="F6028" s="6">
        <v>2022.92</v>
      </c>
      <c r="G6028" s="6">
        <v>54159.42</v>
      </c>
      <c r="H6028" s="2">
        <f>VALUE(A6028)</f>
        <v>54179</v>
      </c>
    </row>
    <row r="6029" spans="1:8" ht="15">
      <c r="A6029" s="6">
        <v>57663</v>
      </c>
      <c r="B6029" s="6" t="s">
        <v>4991</v>
      </c>
      <c r="C6029" s="6">
        <v>860770</v>
      </c>
      <c r="D6029" s="9">
        <v>44389</v>
      </c>
      <c r="E6029" s="9">
        <v>44406</v>
      </c>
      <c r="F6029" s="6">
        <v>19248.93</v>
      </c>
      <c r="G6029" s="6">
        <v>182896.35</v>
      </c>
      <c r="H6029" s="2">
        <f>VALUE(A6029)</f>
        <v>57663</v>
      </c>
    </row>
    <row r="6030" spans="1:8" ht="15">
      <c r="A6030" s="6">
        <v>54928</v>
      </c>
      <c r="B6030" s="6" t="s">
        <v>4992</v>
      </c>
      <c r="C6030" s="6">
        <v>860810</v>
      </c>
      <c r="D6030" s="9">
        <v>44389</v>
      </c>
      <c r="E6030" s="9">
        <v>44406</v>
      </c>
      <c r="F6030" s="6">
        <v>4462.09</v>
      </c>
      <c r="G6030" s="6">
        <v>4231.3</v>
      </c>
      <c r="H6030" s="2">
        <f>VALUE(A6030)</f>
        <v>54928</v>
      </c>
    </row>
    <row r="6031" spans="1:8" ht="15">
      <c r="A6031" s="6">
        <v>29842</v>
      </c>
      <c r="B6031" s="6" t="s">
        <v>4993</v>
      </c>
      <c r="C6031" s="6">
        <v>758580</v>
      </c>
      <c r="D6031" s="9">
        <v>44389</v>
      </c>
      <c r="E6031" s="9">
        <v>44400</v>
      </c>
      <c r="F6031" s="6">
        <v>4640</v>
      </c>
      <c r="G6031" s="6">
        <v>4640</v>
      </c>
      <c r="H6031" s="2">
        <f>VALUE(A6031)</f>
        <v>29842</v>
      </c>
    </row>
    <row r="6032" spans="1:8" ht="15">
      <c r="A6032" s="6">
        <v>30110</v>
      </c>
      <c r="B6032" s="6" t="s">
        <v>4994</v>
      </c>
      <c r="C6032" s="6">
        <v>758548</v>
      </c>
      <c r="D6032" s="9">
        <v>44389</v>
      </c>
      <c r="E6032" s="9">
        <v>44399</v>
      </c>
      <c r="F6032" s="6">
        <v>1231.29</v>
      </c>
      <c r="G6032" s="6">
        <v>85565.43</v>
      </c>
      <c r="H6032" s="2">
        <f>VALUE(A6032)</f>
        <v>30110</v>
      </c>
    </row>
    <row r="6033" spans="1:8" ht="15">
      <c r="A6033" s="6">
        <v>10058</v>
      </c>
      <c r="B6033" s="6" t="s">
        <v>4995</v>
      </c>
      <c r="C6033" s="6">
        <v>860787</v>
      </c>
      <c r="D6033" s="9">
        <v>44389</v>
      </c>
      <c r="E6033" s="9">
        <v>44398</v>
      </c>
      <c r="F6033" s="6">
        <v>20810.54</v>
      </c>
      <c r="G6033" s="6">
        <v>19734.13</v>
      </c>
      <c r="H6033" s="2">
        <f>VALUE(A6033)</f>
        <v>10058</v>
      </c>
    </row>
    <row r="6034" spans="1:8" ht="15">
      <c r="A6034" s="6">
        <v>11987</v>
      </c>
      <c r="B6034" s="6" t="s">
        <v>4996</v>
      </c>
      <c r="C6034" s="6">
        <v>758462</v>
      </c>
      <c r="D6034" s="9">
        <v>44389</v>
      </c>
      <c r="E6034" s="9">
        <v>44397</v>
      </c>
      <c r="F6034" s="6">
        <v>1554.4</v>
      </c>
      <c r="G6034" s="6">
        <v>2999.22</v>
      </c>
      <c r="H6034" s="2">
        <f>VALUE(A6034)</f>
        <v>11987</v>
      </c>
    </row>
    <row r="6035" spans="1:8" ht="15">
      <c r="A6035" s="6">
        <v>52539</v>
      </c>
      <c r="B6035" s="6" t="s">
        <v>4997</v>
      </c>
      <c r="C6035" s="6">
        <v>758550</v>
      </c>
      <c r="D6035" s="9">
        <v>44389</v>
      </c>
      <c r="E6035" s="9">
        <v>44396</v>
      </c>
      <c r="F6035" s="6">
        <v>28499.08</v>
      </c>
      <c r="G6035" s="6">
        <v>27024.99</v>
      </c>
      <c r="H6035" s="2">
        <f>VALUE(A6035)</f>
        <v>52539</v>
      </c>
    </row>
    <row r="6036" spans="1:8" ht="15">
      <c r="A6036" s="6">
        <v>2199</v>
      </c>
      <c r="B6036" s="6" t="s">
        <v>4998</v>
      </c>
      <c r="C6036" s="6">
        <v>758538</v>
      </c>
      <c r="D6036" s="9">
        <v>44389</v>
      </c>
      <c r="E6036" s="9">
        <v>44393</v>
      </c>
      <c r="F6036" s="6">
        <v>308.57</v>
      </c>
      <c r="G6036" s="6">
        <v>292.62</v>
      </c>
      <c r="H6036" s="2">
        <f>VALUE(A6036)</f>
        <v>2199</v>
      </c>
    </row>
    <row r="6037" spans="1:8" ht="15">
      <c r="A6037" s="6">
        <v>2199</v>
      </c>
      <c r="B6037" s="6" t="s">
        <v>4999</v>
      </c>
      <c r="C6037" s="6">
        <v>758538</v>
      </c>
      <c r="D6037" s="9">
        <v>44389</v>
      </c>
      <c r="E6037" s="9">
        <v>44393</v>
      </c>
      <c r="F6037" s="6">
        <v>308.57</v>
      </c>
      <c r="G6037" s="6">
        <v>292.62</v>
      </c>
      <c r="H6037" s="2">
        <f>VALUE(A6037)</f>
        <v>2199</v>
      </c>
    </row>
    <row r="6038" spans="1:8" ht="15">
      <c r="A6038" s="6">
        <v>57220</v>
      </c>
      <c r="B6038" s="6" t="s">
        <v>5000</v>
      </c>
      <c r="C6038" s="6">
        <v>758507</v>
      </c>
      <c r="D6038" s="9">
        <v>44389</v>
      </c>
      <c r="E6038" s="9">
        <v>44386</v>
      </c>
      <c r="F6038" s="6">
        <v>2459.1999999999998</v>
      </c>
      <c r="G6038" s="6">
        <v>3039.2</v>
      </c>
      <c r="H6038" s="2">
        <f>VALUE(A6038)</f>
        <v>57220</v>
      </c>
    </row>
    <row r="6039" spans="1:8" ht="15">
      <c r="A6039" s="6">
        <v>57401</v>
      </c>
      <c r="B6039" s="6" t="s">
        <v>5001</v>
      </c>
      <c r="C6039" s="6">
        <v>758430</v>
      </c>
      <c r="D6039" s="9">
        <v>44388</v>
      </c>
      <c r="E6039" s="9">
        <v>44407</v>
      </c>
      <c r="F6039" s="6">
        <v>13652.41</v>
      </c>
      <c r="G6039" s="6">
        <v>522796.66</v>
      </c>
      <c r="H6039" s="2">
        <f>VALUE(A6039)</f>
        <v>57401</v>
      </c>
    </row>
    <row r="6040" spans="1:8" ht="15">
      <c r="A6040" s="6">
        <v>10446</v>
      </c>
      <c r="B6040" s="6" t="s">
        <v>1118</v>
      </c>
      <c r="C6040" s="6">
        <v>33246</v>
      </c>
      <c r="D6040" s="9">
        <v>44386</v>
      </c>
      <c r="E6040" s="9">
        <v>44496</v>
      </c>
      <c r="F6040" s="6">
        <v>51045.7</v>
      </c>
      <c r="G6040" s="6">
        <v>32492.79</v>
      </c>
      <c r="H6040" s="2">
        <f>VALUE(A6040)</f>
        <v>10446</v>
      </c>
    </row>
    <row r="6041" spans="1:8" ht="15">
      <c r="A6041" s="6">
        <v>1528</v>
      </c>
      <c r="B6041" s="6" t="s">
        <v>4455</v>
      </c>
      <c r="C6041" s="6">
        <v>860563</v>
      </c>
      <c r="D6041" s="9">
        <v>44386</v>
      </c>
      <c r="E6041" s="9">
        <v>44461</v>
      </c>
      <c r="F6041" s="6">
        <v>70316.14</v>
      </c>
      <c r="G6041" s="6">
        <v>504552.94</v>
      </c>
      <c r="H6041" s="2">
        <f>VALUE(A6041)</f>
        <v>1528</v>
      </c>
    </row>
    <row r="6042" spans="1:8" ht="15">
      <c r="A6042" s="6">
        <v>1528</v>
      </c>
      <c r="B6042" s="6" t="s">
        <v>4456</v>
      </c>
      <c r="C6042" s="6">
        <v>860563</v>
      </c>
      <c r="D6042" s="9">
        <v>44386</v>
      </c>
      <c r="E6042" s="9">
        <v>44461</v>
      </c>
      <c r="F6042" s="6">
        <v>70316.14</v>
      </c>
      <c r="G6042" s="6">
        <v>504552.94</v>
      </c>
      <c r="H6042" s="2">
        <f>VALUE(A6042)</f>
        <v>1528</v>
      </c>
    </row>
    <row r="6043" spans="1:8" ht="15">
      <c r="A6043" s="6">
        <v>100010995</v>
      </c>
      <c r="B6043" s="6" t="s">
        <v>5002</v>
      </c>
      <c r="C6043" s="6">
        <v>8115111896</v>
      </c>
      <c r="D6043" s="9">
        <v>44386</v>
      </c>
      <c r="E6043" s="9">
        <v>44428</v>
      </c>
      <c r="F6043" s="6">
        <v>13440</v>
      </c>
      <c r="G6043" s="6">
        <v>13440</v>
      </c>
      <c r="H6043" s="2">
        <f>VALUE(A6043)</f>
        <v>100010995</v>
      </c>
    </row>
    <row r="6044" spans="1:8" ht="15">
      <c r="A6044" s="6">
        <v>100011850</v>
      </c>
      <c r="B6044" s="6" t="s">
        <v>5003</v>
      </c>
      <c r="C6044" s="6">
        <v>8115115321</v>
      </c>
      <c r="D6044" s="9">
        <v>44386</v>
      </c>
      <c r="E6044" s="9">
        <v>44425</v>
      </c>
      <c r="F6044" s="6">
        <v>2272</v>
      </c>
      <c r="G6044" s="6">
        <v>2272</v>
      </c>
      <c r="H6044" s="2">
        <f>VALUE(A6044)</f>
        <v>100011850</v>
      </c>
    </row>
    <row r="6045" spans="1:8" ht="15">
      <c r="A6045" s="6">
        <v>8915</v>
      </c>
      <c r="B6045" s="6" t="s">
        <v>5004</v>
      </c>
      <c r="C6045" s="6">
        <v>860632</v>
      </c>
      <c r="D6045" s="9">
        <v>44386</v>
      </c>
      <c r="E6045" s="9">
        <v>44407</v>
      </c>
      <c r="F6045" s="6">
        <v>161792.1</v>
      </c>
      <c r="G6045" s="6">
        <v>131422.17000000001</v>
      </c>
      <c r="H6045" s="2">
        <f>VALUE(A6045)</f>
        <v>8915</v>
      </c>
    </row>
    <row r="6046" spans="1:8" ht="15">
      <c r="A6046" s="6">
        <v>25240</v>
      </c>
      <c r="B6046" s="6" t="s">
        <v>1163</v>
      </c>
      <c r="C6046" s="6">
        <v>860628</v>
      </c>
      <c r="D6046" s="9">
        <v>44386</v>
      </c>
      <c r="E6046" s="9">
        <v>44407</v>
      </c>
      <c r="F6046" s="6">
        <v>12362.13</v>
      </c>
      <c r="G6046" s="6">
        <v>162750.28</v>
      </c>
      <c r="H6046" s="2">
        <f>VALUE(A6046)</f>
        <v>25240</v>
      </c>
    </row>
    <row r="6047" spans="1:8" ht="15">
      <c r="A6047" s="6">
        <v>672</v>
      </c>
      <c r="B6047" s="6" t="s">
        <v>5005</v>
      </c>
      <c r="C6047" s="6">
        <v>758166</v>
      </c>
      <c r="D6047" s="9">
        <v>44386</v>
      </c>
      <c r="E6047" s="9">
        <v>44406</v>
      </c>
      <c r="F6047" s="6">
        <v>80936.800000000003</v>
      </c>
      <c r="G6047" s="6">
        <v>17419.740000000002</v>
      </c>
      <c r="H6047" s="2">
        <f>VALUE(A6047)</f>
        <v>672</v>
      </c>
    </row>
    <row r="6048" spans="1:8" ht="15">
      <c r="A6048" s="6">
        <v>672</v>
      </c>
      <c r="B6048" s="6" t="s">
        <v>5006</v>
      </c>
      <c r="C6048" s="6">
        <v>758166</v>
      </c>
      <c r="D6048" s="9">
        <v>44386</v>
      </c>
      <c r="E6048" s="9">
        <v>44406</v>
      </c>
      <c r="F6048" s="6">
        <v>80936.800000000003</v>
      </c>
      <c r="G6048" s="6">
        <v>17419.740000000002</v>
      </c>
      <c r="H6048" s="2">
        <f>VALUE(A6048)</f>
        <v>672</v>
      </c>
    </row>
    <row r="6049" spans="1:8" ht="15">
      <c r="A6049" s="6">
        <v>1743</v>
      </c>
      <c r="B6049" s="6" t="s">
        <v>5007</v>
      </c>
      <c r="C6049" s="6">
        <v>758246</v>
      </c>
      <c r="D6049" s="9">
        <v>44386</v>
      </c>
      <c r="E6049" s="9">
        <v>44405</v>
      </c>
      <c r="F6049" s="6">
        <v>20753.39</v>
      </c>
      <c r="G6049" s="6">
        <v>62339.41</v>
      </c>
      <c r="H6049" s="2">
        <f>VALUE(A6049)</f>
        <v>1743</v>
      </c>
    </row>
    <row r="6050" spans="1:8" ht="15">
      <c r="A6050" s="6">
        <v>1743</v>
      </c>
      <c r="B6050" s="6" t="s">
        <v>5008</v>
      </c>
      <c r="C6050" s="6">
        <v>758246</v>
      </c>
      <c r="D6050" s="9">
        <v>44386</v>
      </c>
      <c r="E6050" s="9">
        <v>44405</v>
      </c>
      <c r="F6050" s="6">
        <v>20753.39</v>
      </c>
      <c r="G6050" s="6">
        <v>62339.41</v>
      </c>
      <c r="H6050" s="2">
        <f>VALUE(A6050)</f>
        <v>1743</v>
      </c>
    </row>
    <row r="6051" spans="1:8" ht="15">
      <c r="A6051" s="6">
        <v>55277</v>
      </c>
      <c r="B6051" s="6" t="s">
        <v>5009</v>
      </c>
      <c r="C6051" s="6">
        <v>860576</v>
      </c>
      <c r="D6051" s="9">
        <v>44386</v>
      </c>
      <c r="E6051" s="9">
        <v>44403</v>
      </c>
      <c r="F6051" s="6">
        <v>2550.19</v>
      </c>
      <c r="G6051" s="6">
        <v>2418.29</v>
      </c>
      <c r="H6051" s="2">
        <f>VALUE(A6051)</f>
        <v>55277</v>
      </c>
    </row>
    <row r="6052" spans="1:8" ht="15">
      <c r="A6052" s="6">
        <v>100012239</v>
      </c>
      <c r="B6052" s="6" t="s">
        <v>5010</v>
      </c>
      <c r="C6052" s="6">
        <v>8115116204</v>
      </c>
      <c r="D6052" s="9">
        <v>44386</v>
      </c>
      <c r="E6052" s="9">
        <v>44399</v>
      </c>
      <c r="F6052" s="6">
        <v>873.92</v>
      </c>
      <c r="G6052" s="6">
        <v>2595.11</v>
      </c>
      <c r="H6052" s="2">
        <f>VALUE(A6052)</f>
        <v>100012239</v>
      </c>
    </row>
    <row r="6053" spans="1:8" ht="15">
      <c r="A6053" s="6">
        <v>5823</v>
      </c>
      <c r="B6053" s="6" t="s">
        <v>1124</v>
      </c>
      <c r="C6053" s="6">
        <v>860536</v>
      </c>
      <c r="D6053" s="9">
        <v>44386</v>
      </c>
      <c r="E6053" s="9">
        <v>44397</v>
      </c>
      <c r="F6053" s="6">
        <v>5510</v>
      </c>
      <c r="G6053" s="6">
        <v>5510</v>
      </c>
      <c r="H6053" s="2">
        <f>VALUE(A6053)</f>
        <v>5823</v>
      </c>
    </row>
    <row r="6054" spans="1:8" ht="15">
      <c r="A6054" s="6">
        <v>57878</v>
      </c>
      <c r="B6054" s="6" t="s">
        <v>5011</v>
      </c>
      <c r="C6054" s="6">
        <v>758022</v>
      </c>
      <c r="D6054" s="9">
        <v>44386</v>
      </c>
      <c r="E6054" s="9">
        <v>44393</v>
      </c>
      <c r="F6054" s="6">
        <v>1531.04</v>
      </c>
      <c r="G6054" s="6">
        <v>904.38</v>
      </c>
      <c r="H6054" s="2">
        <f>VALUE(A6054)</f>
        <v>57878</v>
      </c>
    </row>
    <row r="6055" spans="1:8" ht="15">
      <c r="A6055" s="6">
        <v>58177</v>
      </c>
      <c r="B6055" s="6" t="s">
        <v>5012</v>
      </c>
      <c r="C6055" s="6">
        <v>758299</v>
      </c>
      <c r="D6055" s="9">
        <v>44386</v>
      </c>
      <c r="E6055" s="9">
        <v>44393</v>
      </c>
      <c r="F6055" s="6">
        <v>22040</v>
      </c>
      <c r="G6055" s="6">
        <v>22040</v>
      </c>
      <c r="H6055" s="2">
        <f>VALUE(A6055)</f>
        <v>58177</v>
      </c>
    </row>
    <row r="6056" spans="1:8" ht="15">
      <c r="A6056" s="6">
        <v>57490</v>
      </c>
      <c r="B6056" s="6" t="s">
        <v>5013</v>
      </c>
      <c r="C6056" s="6">
        <v>860703</v>
      </c>
      <c r="D6056" s="9">
        <v>44386</v>
      </c>
      <c r="E6056" s="9">
        <v>44392</v>
      </c>
      <c r="F6056" s="6">
        <v>3736.35</v>
      </c>
      <c r="G6056" s="6">
        <v>3543.09</v>
      </c>
      <c r="H6056" s="2">
        <f>VALUE(A6056)</f>
        <v>57490</v>
      </c>
    </row>
    <row r="6057" spans="1:8" ht="15">
      <c r="A6057" s="6">
        <v>57448</v>
      </c>
      <c r="B6057" s="6" t="s">
        <v>5014</v>
      </c>
      <c r="C6057" s="6">
        <v>257691</v>
      </c>
      <c r="D6057" s="9">
        <v>44386</v>
      </c>
      <c r="E6057" s="9">
        <v>44392</v>
      </c>
      <c r="F6057" s="6">
        <v>6772.63</v>
      </c>
      <c r="G6057" s="6">
        <v>6422.32</v>
      </c>
      <c r="H6057" s="2">
        <f>VALUE(A6057)</f>
        <v>57448</v>
      </c>
    </row>
    <row r="6058" spans="1:8" ht="15">
      <c r="A6058" s="6">
        <v>53306</v>
      </c>
      <c r="B6058" s="6" t="s">
        <v>5015</v>
      </c>
      <c r="C6058" s="6">
        <v>860705</v>
      </c>
      <c r="D6058" s="9">
        <v>44386</v>
      </c>
      <c r="E6058" s="9">
        <v>44392</v>
      </c>
      <c r="F6058" s="6">
        <v>21972.99</v>
      </c>
      <c r="G6058" s="6">
        <v>20836.46</v>
      </c>
      <c r="H6058" s="2">
        <f>VALUE(A6058)</f>
        <v>53306</v>
      </c>
    </row>
    <row r="6059" spans="1:8" ht="15">
      <c r="A6059" s="6">
        <v>27875</v>
      </c>
      <c r="B6059" s="6" t="s">
        <v>5016</v>
      </c>
      <c r="C6059" s="6">
        <v>758018</v>
      </c>
      <c r="D6059" s="9">
        <v>44386</v>
      </c>
      <c r="E6059" s="9">
        <v>44391</v>
      </c>
      <c r="F6059" s="6">
        <v>59868.67</v>
      </c>
      <c r="G6059" s="6">
        <v>148769.97</v>
      </c>
      <c r="H6059" s="2">
        <f>VALUE(A6059)</f>
        <v>27875</v>
      </c>
    </row>
    <row r="6060" spans="1:8" ht="15">
      <c r="A6060" s="6">
        <v>55256</v>
      </c>
      <c r="B6060" s="6" t="s">
        <v>5017</v>
      </c>
      <c r="C6060" s="6">
        <v>860571</v>
      </c>
      <c r="D6060" s="9">
        <v>44386</v>
      </c>
      <c r="E6060" s="9">
        <v>44390</v>
      </c>
      <c r="F6060" s="6">
        <v>54101.45</v>
      </c>
      <c r="G6060" s="6">
        <v>51303.1</v>
      </c>
      <c r="H6060" s="2">
        <f>VALUE(A6060)</f>
        <v>55256</v>
      </c>
    </row>
    <row r="6061" spans="1:8" ht="15">
      <c r="A6061" s="6">
        <v>58263</v>
      </c>
      <c r="B6061" s="6" t="s">
        <v>5018</v>
      </c>
      <c r="C6061" s="6">
        <v>758051</v>
      </c>
      <c r="D6061" s="9">
        <v>44386</v>
      </c>
      <c r="E6061" s="9">
        <v>44389</v>
      </c>
      <c r="F6061" s="6">
        <v>12760</v>
      </c>
      <c r="G6061" s="6">
        <v>12760</v>
      </c>
      <c r="H6061" s="2">
        <f>VALUE(A6061)</f>
        <v>58263</v>
      </c>
    </row>
    <row r="6062" spans="1:8" ht="15">
      <c r="A6062" s="6">
        <v>11991</v>
      </c>
      <c r="B6062" s="6" t="s">
        <v>5019</v>
      </c>
      <c r="C6062" s="6">
        <v>758042</v>
      </c>
      <c r="D6062" s="9">
        <v>44386</v>
      </c>
      <c r="E6062" s="9">
        <v>44385</v>
      </c>
      <c r="F6062" s="6">
        <v>5800</v>
      </c>
      <c r="G6062" s="6">
        <v>5800</v>
      </c>
      <c r="H6062" s="2">
        <f>VALUE(A6062)</f>
        <v>11991</v>
      </c>
    </row>
    <row r="6063" spans="1:8" ht="15">
      <c r="A6063" s="6">
        <v>12010</v>
      </c>
      <c r="B6063" s="6" t="s">
        <v>5020</v>
      </c>
      <c r="C6063" s="6">
        <v>758044</v>
      </c>
      <c r="D6063" s="9">
        <v>44386</v>
      </c>
      <c r="E6063" s="9">
        <v>44383</v>
      </c>
      <c r="F6063" s="6">
        <v>15950</v>
      </c>
      <c r="G6063" s="6">
        <v>15950</v>
      </c>
      <c r="H6063" s="2">
        <f>VALUE(A6063)</f>
        <v>12010</v>
      </c>
    </row>
    <row r="6064" spans="1:8" ht="15">
      <c r="A6064" s="6">
        <v>100012255</v>
      </c>
      <c r="B6064" s="6" t="s">
        <v>5021</v>
      </c>
      <c r="C6064" s="6">
        <v>8115116280</v>
      </c>
      <c r="D6064" s="9">
        <v>44385</v>
      </c>
      <c r="E6064" s="9">
        <v>44455</v>
      </c>
      <c r="F6064" s="6">
        <v>12900</v>
      </c>
      <c r="G6064" s="6">
        <v>12900</v>
      </c>
      <c r="H6064" s="2">
        <f>VALUE(A6064)</f>
        <v>100012255</v>
      </c>
    </row>
    <row r="6065" spans="1:8" ht="15">
      <c r="A6065" s="6">
        <v>100002867</v>
      </c>
      <c r="B6065" s="6" t="s">
        <v>5022</v>
      </c>
      <c r="C6065" s="6" t="s">
        <v>5023</v>
      </c>
      <c r="D6065" s="9">
        <v>44385</v>
      </c>
      <c r="E6065" s="9">
        <v>44435</v>
      </c>
      <c r="F6065" s="6">
        <v>1728</v>
      </c>
      <c r="G6065" s="6">
        <v>17946</v>
      </c>
      <c r="H6065" s="2">
        <f>VALUE(A6065)</f>
        <v>100002867</v>
      </c>
    </row>
    <row r="6066" spans="1:8" ht="15">
      <c r="A6066" s="6">
        <v>56701</v>
      </c>
      <c r="B6066" s="6" t="s">
        <v>120</v>
      </c>
      <c r="C6066" s="6">
        <v>757928</v>
      </c>
      <c r="D6066" s="9">
        <v>44385</v>
      </c>
      <c r="E6066" s="9">
        <v>44426</v>
      </c>
      <c r="F6066" s="6">
        <v>154673.24</v>
      </c>
      <c r="G6066" s="6">
        <v>154673.24</v>
      </c>
      <c r="H6066" s="2">
        <f>VALUE(A6066)</f>
        <v>56701</v>
      </c>
    </row>
    <row r="6067" spans="1:8" ht="15">
      <c r="A6067" s="6">
        <v>100002758</v>
      </c>
      <c r="B6067" s="6" t="s">
        <v>5024</v>
      </c>
      <c r="C6067" s="6" t="s">
        <v>5025</v>
      </c>
      <c r="D6067" s="9">
        <v>44385</v>
      </c>
      <c r="E6067" s="9">
        <v>44414</v>
      </c>
      <c r="F6067" s="6">
        <v>3310</v>
      </c>
      <c r="G6067" s="6">
        <v>52898.559999999998</v>
      </c>
      <c r="H6067" s="2">
        <f>VALUE(A6067)</f>
        <v>100002758</v>
      </c>
    </row>
    <row r="6068" spans="1:8" ht="15">
      <c r="A6068" s="6">
        <v>100002474</v>
      </c>
      <c r="B6068" s="6" t="s">
        <v>5026</v>
      </c>
      <c r="C6068" s="6" t="s">
        <v>5027</v>
      </c>
      <c r="D6068" s="9">
        <v>44385</v>
      </c>
      <c r="E6068" s="9">
        <v>44414</v>
      </c>
      <c r="F6068" s="6">
        <v>1088</v>
      </c>
      <c r="G6068" s="6">
        <v>67877</v>
      </c>
      <c r="H6068" s="2">
        <f>VALUE(A6068)</f>
        <v>100002474</v>
      </c>
    </row>
    <row r="6069" spans="1:8" ht="15">
      <c r="A6069" s="6">
        <v>100002476</v>
      </c>
      <c r="B6069" s="6" t="s">
        <v>5028</v>
      </c>
      <c r="C6069" s="6" t="s">
        <v>5029</v>
      </c>
      <c r="D6069" s="9">
        <v>44385</v>
      </c>
      <c r="E6069" s="9">
        <v>44414</v>
      </c>
      <c r="F6069" s="6">
        <v>2047.5</v>
      </c>
      <c r="G6069" s="6">
        <v>279447.7</v>
      </c>
      <c r="H6069" s="2">
        <f>VALUE(A6069)</f>
        <v>100002476</v>
      </c>
    </row>
    <row r="6070" spans="1:8" ht="15">
      <c r="A6070" s="6">
        <v>100002478</v>
      </c>
      <c r="B6070" s="6" t="s">
        <v>5030</v>
      </c>
      <c r="C6070" s="6" t="s">
        <v>5031</v>
      </c>
      <c r="D6070" s="9">
        <v>44385</v>
      </c>
      <c r="E6070" s="9">
        <v>44414</v>
      </c>
      <c r="F6070" s="6">
        <v>828</v>
      </c>
      <c r="G6070" s="6">
        <v>438729.92</v>
      </c>
      <c r="H6070" s="2">
        <f>VALUE(A6070)</f>
        <v>100002478</v>
      </c>
    </row>
    <row r="6071" spans="1:8" ht="15">
      <c r="A6071" s="6">
        <v>100002757</v>
      </c>
      <c r="B6071" s="6" t="s">
        <v>5032</v>
      </c>
      <c r="C6071" s="6" t="s">
        <v>5033</v>
      </c>
      <c r="D6071" s="9">
        <v>44385</v>
      </c>
      <c r="E6071" s="9">
        <v>44410</v>
      </c>
      <c r="F6071" s="6">
        <v>1152</v>
      </c>
      <c r="G6071" s="6">
        <v>159165.38</v>
      </c>
      <c r="H6071" s="2">
        <f>VALUE(A6071)</f>
        <v>100002757</v>
      </c>
    </row>
    <row r="6072" spans="1:8" ht="15">
      <c r="A6072" s="6">
        <v>100006664</v>
      </c>
      <c r="B6072" s="6" t="s">
        <v>5034</v>
      </c>
      <c r="C6072" s="6" t="s">
        <v>5035</v>
      </c>
      <c r="D6072" s="9">
        <v>44385</v>
      </c>
      <c r="E6072" s="9">
        <v>44410</v>
      </c>
      <c r="F6072" s="6">
        <v>837.6</v>
      </c>
      <c r="G6072" s="6">
        <v>2233.6</v>
      </c>
      <c r="H6072" s="2">
        <f>VALUE(A6072)</f>
        <v>100006664</v>
      </c>
    </row>
    <row r="6073" spans="1:8" ht="15">
      <c r="A6073" s="6">
        <v>55679</v>
      </c>
      <c r="B6073" s="6" t="s">
        <v>5036</v>
      </c>
      <c r="C6073" s="6">
        <v>45520</v>
      </c>
      <c r="D6073" s="9">
        <v>44385</v>
      </c>
      <c r="E6073" s="9">
        <v>44407</v>
      </c>
      <c r="F6073" s="6">
        <v>46809.32</v>
      </c>
      <c r="G6073" s="6">
        <v>132370.94</v>
      </c>
      <c r="H6073" s="2">
        <f>VALUE(A6073)</f>
        <v>55679</v>
      </c>
    </row>
    <row r="6074" spans="1:8" ht="15">
      <c r="A6074" s="6">
        <v>100009864</v>
      </c>
      <c r="B6074" s="6" t="s">
        <v>5037</v>
      </c>
      <c r="C6074" s="6" t="s">
        <v>5038</v>
      </c>
      <c r="D6074" s="9">
        <v>44385</v>
      </c>
      <c r="E6074" s="9">
        <v>44407</v>
      </c>
      <c r="F6074" s="6">
        <v>1280</v>
      </c>
      <c r="G6074" s="6">
        <v>4480</v>
      </c>
      <c r="H6074" s="2">
        <f>VALUE(A6074)</f>
        <v>100009864</v>
      </c>
    </row>
    <row r="6075" spans="1:8" ht="15">
      <c r="A6075" s="6">
        <v>100003928</v>
      </c>
      <c r="B6075" s="6" t="s">
        <v>5039</v>
      </c>
      <c r="C6075" s="6" t="s">
        <v>5040</v>
      </c>
      <c r="D6075" s="9">
        <v>44385</v>
      </c>
      <c r="E6075" s="9">
        <v>44407</v>
      </c>
      <c r="F6075" s="6">
        <v>348</v>
      </c>
      <c r="G6075" s="6">
        <v>425</v>
      </c>
      <c r="H6075" s="2">
        <f>VALUE(A6075)</f>
        <v>100003928</v>
      </c>
    </row>
    <row r="6076" spans="1:8" ht="15">
      <c r="A6076" s="6">
        <v>100003417</v>
      </c>
      <c r="B6076" s="6" t="s">
        <v>5041</v>
      </c>
      <c r="C6076" s="6" t="s">
        <v>5042</v>
      </c>
      <c r="D6076" s="9">
        <v>44385</v>
      </c>
      <c r="E6076" s="9">
        <v>44407</v>
      </c>
      <c r="F6076" s="6">
        <v>1632</v>
      </c>
      <c r="G6076" s="6">
        <v>11424</v>
      </c>
      <c r="H6076" s="2">
        <f>VALUE(A6076)</f>
        <v>100003417</v>
      </c>
    </row>
    <row r="6077" spans="1:8" ht="15">
      <c r="A6077" s="6">
        <v>57805</v>
      </c>
      <c r="B6077" s="6" t="s">
        <v>5043</v>
      </c>
      <c r="C6077" s="6">
        <v>257514</v>
      </c>
      <c r="D6077" s="9">
        <v>44385</v>
      </c>
      <c r="E6077" s="9">
        <v>44406</v>
      </c>
      <c r="F6077" s="6">
        <v>8324.15</v>
      </c>
      <c r="G6077" s="6">
        <v>15199.34</v>
      </c>
      <c r="H6077" s="2">
        <f>VALUE(A6077)</f>
        <v>57805</v>
      </c>
    </row>
    <row r="6078" spans="1:8" ht="15">
      <c r="A6078" s="6">
        <v>5249</v>
      </c>
      <c r="B6078" s="6" t="s">
        <v>2841</v>
      </c>
      <c r="C6078" s="6">
        <v>860493</v>
      </c>
      <c r="D6078" s="9">
        <v>44385</v>
      </c>
      <c r="E6078" s="9">
        <v>44406</v>
      </c>
      <c r="F6078" s="6">
        <v>5574.84</v>
      </c>
      <c r="G6078" s="6">
        <v>5574.85</v>
      </c>
      <c r="H6078" s="2">
        <f>VALUE(A6078)</f>
        <v>5249</v>
      </c>
    </row>
    <row r="6079" spans="1:8" ht="15">
      <c r="A6079" s="6">
        <v>100012024</v>
      </c>
      <c r="B6079" s="6" t="s">
        <v>5044</v>
      </c>
      <c r="C6079" s="6" t="s">
        <v>5045</v>
      </c>
      <c r="D6079" s="9">
        <v>44385</v>
      </c>
      <c r="E6079" s="9">
        <v>44406</v>
      </c>
      <c r="F6079" s="6">
        <v>840</v>
      </c>
      <c r="G6079" s="6">
        <v>201108.91</v>
      </c>
      <c r="H6079" s="2">
        <f>VALUE(A6079)</f>
        <v>100012024</v>
      </c>
    </row>
    <row r="6080" spans="1:8" ht="15">
      <c r="A6080" s="6">
        <v>57771</v>
      </c>
      <c r="B6080" s="6" t="s">
        <v>5046</v>
      </c>
      <c r="C6080" s="6">
        <v>860497</v>
      </c>
      <c r="D6080" s="9">
        <v>44385</v>
      </c>
      <c r="E6080" s="9">
        <v>44404</v>
      </c>
      <c r="F6080" s="6">
        <v>9796.33</v>
      </c>
      <c r="G6080" s="6">
        <v>9289.6200000000008</v>
      </c>
      <c r="H6080" s="2">
        <f>VALUE(A6080)</f>
        <v>57771</v>
      </c>
    </row>
    <row r="6081" spans="1:8" ht="15">
      <c r="A6081" s="6">
        <v>292</v>
      </c>
      <c r="B6081" s="6" t="s">
        <v>5047</v>
      </c>
      <c r="C6081" s="6">
        <v>860516</v>
      </c>
      <c r="D6081" s="9">
        <v>44385</v>
      </c>
      <c r="E6081" s="9">
        <v>44398</v>
      </c>
      <c r="F6081" s="6">
        <v>3699.67</v>
      </c>
      <c r="G6081" s="6">
        <v>34771.75</v>
      </c>
      <c r="H6081" s="2">
        <f>VALUE(A6081)</f>
        <v>292</v>
      </c>
    </row>
    <row r="6082" spans="1:8" ht="15">
      <c r="A6082" s="6">
        <v>100002473</v>
      </c>
      <c r="B6082" s="6" t="s">
        <v>5048</v>
      </c>
      <c r="C6082" s="6" t="s">
        <v>5049</v>
      </c>
      <c r="D6082" s="9">
        <v>44385</v>
      </c>
      <c r="E6082" s="9">
        <v>44398</v>
      </c>
      <c r="F6082" s="6">
        <v>2064</v>
      </c>
      <c r="G6082" s="6">
        <v>272269.61</v>
      </c>
      <c r="H6082" s="2">
        <f>VALUE(A6082)</f>
        <v>100002473</v>
      </c>
    </row>
    <row r="6083" spans="1:8" ht="15">
      <c r="A6083" s="6">
        <v>100006990</v>
      </c>
      <c r="B6083" s="6" t="s">
        <v>5050</v>
      </c>
      <c r="C6083" s="6" t="s">
        <v>5051</v>
      </c>
      <c r="D6083" s="9">
        <v>44385</v>
      </c>
      <c r="E6083" s="9">
        <v>44398</v>
      </c>
      <c r="F6083" s="6">
        <v>1536</v>
      </c>
      <c r="G6083" s="6">
        <v>27548</v>
      </c>
      <c r="H6083" s="2">
        <f>VALUE(A6083)</f>
        <v>100006990</v>
      </c>
    </row>
    <row r="6084" spans="1:8" ht="15">
      <c r="A6084" s="6">
        <v>100010301</v>
      </c>
      <c r="B6084" s="6" t="s">
        <v>5052</v>
      </c>
      <c r="C6084" s="6" t="s">
        <v>5053</v>
      </c>
      <c r="D6084" s="9">
        <v>44385</v>
      </c>
      <c r="E6084" s="9">
        <v>44398</v>
      </c>
      <c r="F6084" s="6">
        <v>679.15</v>
      </c>
      <c r="G6084" s="6">
        <v>1318.35</v>
      </c>
      <c r="H6084" s="2">
        <f>VALUE(A6084)</f>
        <v>100010301</v>
      </c>
    </row>
    <row r="6085" spans="1:8" ht="15">
      <c r="A6085" s="6">
        <v>100002849</v>
      </c>
      <c r="B6085" s="6" t="s">
        <v>5054</v>
      </c>
      <c r="C6085" s="6" t="s">
        <v>5055</v>
      </c>
      <c r="D6085" s="9">
        <v>44385</v>
      </c>
      <c r="E6085" s="9">
        <v>44397</v>
      </c>
      <c r="F6085" s="6">
        <v>833.7</v>
      </c>
      <c r="G6085" s="6">
        <v>17241.150000000001</v>
      </c>
      <c r="H6085" s="2">
        <f>VALUE(A6085)</f>
        <v>100002849</v>
      </c>
    </row>
    <row r="6086" spans="1:8" ht="15">
      <c r="A6086" s="6">
        <v>100004324</v>
      </c>
      <c r="B6086" s="6" t="s">
        <v>5056</v>
      </c>
      <c r="C6086" s="6" t="s">
        <v>5057</v>
      </c>
      <c r="D6086" s="9">
        <v>44385</v>
      </c>
      <c r="E6086" s="9">
        <v>44396</v>
      </c>
      <c r="F6086" s="6">
        <v>1632</v>
      </c>
      <c r="G6086" s="6">
        <v>4352</v>
      </c>
      <c r="H6086" s="2">
        <f>VALUE(A6086)</f>
        <v>100004324</v>
      </c>
    </row>
    <row r="6087" spans="1:8" ht="15">
      <c r="A6087" s="6">
        <v>38241</v>
      </c>
      <c r="B6087" s="6" t="s">
        <v>5058</v>
      </c>
      <c r="C6087" s="6" t="s">
        <v>5059</v>
      </c>
      <c r="D6087" s="9">
        <v>44385</v>
      </c>
      <c r="E6087" s="9">
        <v>44393</v>
      </c>
      <c r="F6087" s="6">
        <v>-6864.97</v>
      </c>
      <c r="G6087" s="6">
        <v>4472.2299999999996</v>
      </c>
      <c r="H6087" s="2">
        <f>VALUE(A6087)</f>
        <v>38241</v>
      </c>
    </row>
    <row r="6088" spans="1:8" ht="15">
      <c r="A6088" s="6">
        <v>100003420</v>
      </c>
      <c r="B6088" s="6" t="s">
        <v>5060</v>
      </c>
      <c r="C6088" s="6" t="s">
        <v>5061</v>
      </c>
      <c r="D6088" s="9">
        <v>44385</v>
      </c>
      <c r="E6088" s="9">
        <v>44393</v>
      </c>
      <c r="F6088" s="6">
        <v>1023.2</v>
      </c>
      <c r="G6088" s="6">
        <v>30067.599999999999</v>
      </c>
      <c r="H6088" s="2">
        <f>VALUE(A6088)</f>
        <v>100003420</v>
      </c>
    </row>
    <row r="6089" spans="1:8" ht="15">
      <c r="A6089" s="6">
        <v>100003421</v>
      </c>
      <c r="B6089" s="6" t="s">
        <v>5062</v>
      </c>
      <c r="C6089" s="6" t="s">
        <v>5063</v>
      </c>
      <c r="D6089" s="9">
        <v>44385</v>
      </c>
      <c r="E6089" s="9">
        <v>44392</v>
      </c>
      <c r="F6089" s="6">
        <v>1632</v>
      </c>
      <c r="G6089" s="6">
        <v>4352</v>
      </c>
      <c r="H6089" s="2">
        <f>VALUE(A6089)</f>
        <v>100003421</v>
      </c>
    </row>
    <row r="6090" spans="1:8" ht="15">
      <c r="A6090" s="6">
        <v>100009865</v>
      </c>
      <c r="B6090" s="6" t="s">
        <v>5064</v>
      </c>
      <c r="C6090" s="6" t="s">
        <v>5065</v>
      </c>
      <c r="D6090" s="9">
        <v>44385</v>
      </c>
      <c r="E6090" s="9">
        <v>44390</v>
      </c>
      <c r="F6090" s="6">
        <v>2136</v>
      </c>
      <c r="G6090" s="6">
        <v>23115.5</v>
      </c>
      <c r="H6090" s="2">
        <f>VALUE(A6090)</f>
        <v>100009865</v>
      </c>
    </row>
    <row r="6091" spans="1:8" ht="15">
      <c r="A6091" s="6">
        <v>12009</v>
      </c>
      <c r="B6091" s="6" t="s">
        <v>5066</v>
      </c>
      <c r="C6091" s="6">
        <v>757930</v>
      </c>
      <c r="D6091" s="9">
        <v>44385</v>
      </c>
      <c r="E6091" s="9">
        <v>44384</v>
      </c>
      <c r="F6091" s="6">
        <v>1160</v>
      </c>
      <c r="G6091" s="6">
        <v>1160</v>
      </c>
      <c r="H6091" s="2">
        <f>VALUE(A6091)</f>
        <v>12009</v>
      </c>
    </row>
    <row r="6092" spans="1:8" ht="15">
      <c r="A6092" s="6">
        <v>2262</v>
      </c>
      <c r="B6092" s="6" t="s">
        <v>5067</v>
      </c>
      <c r="C6092" s="6">
        <v>757871</v>
      </c>
      <c r="D6092" s="9">
        <v>44384</v>
      </c>
      <c r="E6092" s="9">
        <v>44438</v>
      </c>
      <c r="F6092" s="6">
        <v>324.66000000000003</v>
      </c>
      <c r="G6092" s="6">
        <v>6770.38</v>
      </c>
      <c r="H6092" s="2">
        <f>VALUE(A6092)</f>
        <v>2262</v>
      </c>
    </row>
    <row r="6093" spans="1:8" ht="15">
      <c r="A6093" s="6">
        <v>2262</v>
      </c>
      <c r="B6093" s="6" t="s">
        <v>5068</v>
      </c>
      <c r="C6093" s="6">
        <v>757871</v>
      </c>
      <c r="D6093" s="9">
        <v>44384</v>
      </c>
      <c r="E6093" s="9">
        <v>44438</v>
      </c>
      <c r="F6093" s="6">
        <v>324.66000000000003</v>
      </c>
      <c r="G6093" s="6">
        <v>6770.38</v>
      </c>
      <c r="H6093" s="2">
        <f>VALUE(A6093)</f>
        <v>2262</v>
      </c>
    </row>
    <row r="6094" spans="1:8" ht="15">
      <c r="A6094" s="6">
        <v>417</v>
      </c>
      <c r="B6094" s="6" t="s">
        <v>5069</v>
      </c>
      <c r="C6094" s="6">
        <v>257367</v>
      </c>
      <c r="D6094" s="9">
        <v>44384</v>
      </c>
      <c r="E6094" s="9">
        <v>44431</v>
      </c>
      <c r="F6094" s="6">
        <v>269.27999999999997</v>
      </c>
      <c r="G6094" s="6">
        <v>255.36</v>
      </c>
      <c r="H6094" s="2">
        <f>VALUE(A6094)</f>
        <v>417</v>
      </c>
    </row>
    <row r="6095" spans="1:8" ht="15">
      <c r="A6095" s="6">
        <v>417</v>
      </c>
      <c r="B6095" s="6" t="s">
        <v>5070</v>
      </c>
      <c r="C6095" s="6">
        <v>257367</v>
      </c>
      <c r="D6095" s="9">
        <v>44384</v>
      </c>
      <c r="E6095" s="9">
        <v>44431</v>
      </c>
      <c r="F6095" s="6">
        <v>269.27999999999997</v>
      </c>
      <c r="G6095" s="6">
        <v>255.36</v>
      </c>
      <c r="H6095" s="2">
        <f>VALUE(A6095)</f>
        <v>417</v>
      </c>
    </row>
    <row r="6096" spans="1:8" ht="15">
      <c r="A6096" s="6">
        <v>754</v>
      </c>
      <c r="B6096" s="6" t="s">
        <v>5071</v>
      </c>
      <c r="C6096" s="6">
        <v>757816</v>
      </c>
      <c r="D6096" s="9">
        <v>44384</v>
      </c>
      <c r="E6096" s="9">
        <v>44407</v>
      </c>
      <c r="F6096" s="6">
        <v>1194.8</v>
      </c>
      <c r="G6096" s="6">
        <v>1194.8</v>
      </c>
      <c r="H6096" s="2">
        <f>VALUE(A6096)</f>
        <v>754</v>
      </c>
    </row>
    <row r="6097" spans="1:8" ht="15">
      <c r="A6097" s="6">
        <v>52892</v>
      </c>
      <c r="B6097" s="6" t="s">
        <v>5072</v>
      </c>
      <c r="C6097" s="6">
        <v>257394</v>
      </c>
      <c r="D6097" s="9">
        <v>44384</v>
      </c>
      <c r="E6097" s="9">
        <v>44407</v>
      </c>
      <c r="F6097" s="6">
        <v>923.86</v>
      </c>
      <c r="G6097" s="6">
        <v>53934.83</v>
      </c>
      <c r="H6097" s="2">
        <f>VALUE(A6097)</f>
        <v>52892</v>
      </c>
    </row>
    <row r="6098" spans="1:8" ht="15">
      <c r="A6098" s="6">
        <v>754</v>
      </c>
      <c r="B6098" s="6" t="s">
        <v>5073</v>
      </c>
      <c r="C6098" s="6">
        <v>757816</v>
      </c>
      <c r="D6098" s="9">
        <v>44384</v>
      </c>
      <c r="E6098" s="9">
        <v>44407</v>
      </c>
      <c r="F6098" s="6">
        <v>1194.8</v>
      </c>
      <c r="G6098" s="6">
        <v>1194.8</v>
      </c>
      <c r="H6098" s="2">
        <f>VALUE(A6098)</f>
        <v>754</v>
      </c>
    </row>
    <row r="6099" spans="1:8" ht="15">
      <c r="A6099" s="6">
        <v>37671</v>
      </c>
      <c r="B6099" s="6" t="s">
        <v>5074</v>
      </c>
      <c r="C6099" s="6">
        <v>860412</v>
      </c>
      <c r="D6099" s="9">
        <v>44384</v>
      </c>
      <c r="E6099" s="9">
        <v>44407</v>
      </c>
      <c r="F6099" s="6">
        <v>30195.02</v>
      </c>
      <c r="G6099" s="6">
        <v>28633.21</v>
      </c>
      <c r="H6099" s="2">
        <f>VALUE(A6099)</f>
        <v>37671</v>
      </c>
    </row>
    <row r="6100" spans="1:8" ht="15">
      <c r="A6100" s="6">
        <v>57172</v>
      </c>
      <c r="B6100" s="6" t="s">
        <v>2415</v>
      </c>
      <c r="C6100" s="6">
        <v>860426</v>
      </c>
      <c r="D6100" s="9">
        <v>44384</v>
      </c>
      <c r="E6100" s="9">
        <v>44407</v>
      </c>
      <c r="F6100" s="6">
        <v>104239.29</v>
      </c>
      <c r="G6100" s="6">
        <v>328659.56</v>
      </c>
      <c r="H6100" s="2">
        <f>VALUE(A6100)</f>
        <v>57172</v>
      </c>
    </row>
    <row r="6101" spans="1:8" ht="15">
      <c r="A6101" s="6">
        <v>31246</v>
      </c>
      <c r="B6101" s="6" t="s">
        <v>4750</v>
      </c>
      <c r="C6101" s="6">
        <v>860383</v>
      </c>
      <c r="D6101" s="9">
        <v>44384</v>
      </c>
      <c r="E6101" s="9">
        <v>44406</v>
      </c>
      <c r="F6101" s="6">
        <v>58213.440000000002</v>
      </c>
      <c r="G6101" s="6">
        <v>58213.440000000002</v>
      </c>
      <c r="H6101" s="2">
        <f>VALUE(A6101)</f>
        <v>31246</v>
      </c>
    </row>
    <row r="6102" spans="1:8" ht="15">
      <c r="A6102" s="6">
        <v>6369</v>
      </c>
      <c r="B6102" s="6" t="s">
        <v>5075</v>
      </c>
      <c r="C6102" s="6">
        <v>860423</v>
      </c>
      <c r="D6102" s="9">
        <v>44384</v>
      </c>
      <c r="E6102" s="9">
        <v>44406</v>
      </c>
      <c r="F6102" s="6">
        <v>978.9</v>
      </c>
      <c r="G6102" s="6">
        <v>928.27</v>
      </c>
      <c r="H6102" s="2">
        <f>VALUE(A6102)</f>
        <v>6369</v>
      </c>
    </row>
    <row r="6103" spans="1:8" ht="15">
      <c r="A6103" s="6">
        <v>11965</v>
      </c>
      <c r="B6103" s="6" t="s">
        <v>2889</v>
      </c>
      <c r="C6103" s="6">
        <v>6372</v>
      </c>
      <c r="D6103" s="9">
        <v>44384</v>
      </c>
      <c r="E6103" s="9">
        <v>44403</v>
      </c>
      <c r="F6103" s="6">
        <v>6264</v>
      </c>
      <c r="G6103" s="6">
        <v>6264</v>
      </c>
      <c r="H6103" s="2">
        <f>VALUE(A6103)</f>
        <v>11965</v>
      </c>
    </row>
    <row r="6104" spans="1:8" ht="15">
      <c r="A6104" s="6">
        <v>428</v>
      </c>
      <c r="B6104" s="6" t="s">
        <v>5076</v>
      </c>
      <c r="C6104" s="6">
        <v>257435</v>
      </c>
      <c r="D6104" s="9">
        <v>44384</v>
      </c>
      <c r="E6104" s="9">
        <v>44403</v>
      </c>
      <c r="F6104" s="6">
        <v>30005.48</v>
      </c>
      <c r="G6104" s="6">
        <v>55853.26</v>
      </c>
      <c r="H6104" s="2">
        <f>VALUE(A6104)</f>
        <v>428</v>
      </c>
    </row>
    <row r="6105" spans="1:8" ht="15">
      <c r="A6105" s="6">
        <v>428</v>
      </c>
      <c r="B6105" s="6" t="s">
        <v>5077</v>
      </c>
      <c r="C6105" s="6">
        <v>257435</v>
      </c>
      <c r="D6105" s="9">
        <v>44384</v>
      </c>
      <c r="E6105" s="9">
        <v>44403</v>
      </c>
      <c r="F6105" s="6">
        <v>30005.48</v>
      </c>
      <c r="G6105" s="6">
        <v>55853.26</v>
      </c>
      <c r="H6105" s="2">
        <f>VALUE(A6105)</f>
        <v>428</v>
      </c>
    </row>
    <row r="6106" spans="1:8" ht="15">
      <c r="A6106" s="6">
        <v>25412</v>
      </c>
      <c r="B6106" s="6" t="s">
        <v>3635</v>
      </c>
      <c r="C6106" s="6">
        <v>257403</v>
      </c>
      <c r="D6106" s="9">
        <v>44384</v>
      </c>
      <c r="E6106" s="9">
        <v>44403</v>
      </c>
      <c r="F6106" s="6">
        <v>6874.74</v>
      </c>
      <c r="G6106" s="6">
        <v>579142.13</v>
      </c>
      <c r="H6106" s="2">
        <f>VALUE(A6106)</f>
        <v>25412</v>
      </c>
    </row>
    <row r="6107" spans="1:8" ht="15">
      <c r="A6107" s="6">
        <v>5276</v>
      </c>
      <c r="B6107" s="6" t="s">
        <v>5078</v>
      </c>
      <c r="C6107" s="6">
        <v>257438</v>
      </c>
      <c r="D6107" s="9">
        <v>44384</v>
      </c>
      <c r="E6107" s="9">
        <v>44400</v>
      </c>
      <c r="F6107" s="6">
        <v>24040.799999999999</v>
      </c>
      <c r="G6107" s="6">
        <v>38226.35</v>
      </c>
      <c r="H6107" s="2">
        <f>VALUE(A6107)</f>
        <v>5276</v>
      </c>
    </row>
    <row r="6108" spans="1:8" ht="15">
      <c r="A6108" s="6">
        <v>4057</v>
      </c>
      <c r="B6108" s="6" t="s">
        <v>5079</v>
      </c>
      <c r="C6108" s="6">
        <v>860395</v>
      </c>
      <c r="D6108" s="9">
        <v>44384</v>
      </c>
      <c r="E6108" s="9">
        <v>44400</v>
      </c>
      <c r="F6108" s="6">
        <v>598.21</v>
      </c>
      <c r="G6108" s="6">
        <v>4930.78</v>
      </c>
      <c r="H6108" s="2">
        <f>VALUE(A6108)</f>
        <v>4057</v>
      </c>
    </row>
    <row r="6109" spans="1:8" ht="15">
      <c r="A6109" s="6">
        <v>10237</v>
      </c>
      <c r="B6109" s="6" t="s">
        <v>1101</v>
      </c>
      <c r="C6109" s="6">
        <v>757811</v>
      </c>
      <c r="D6109" s="9">
        <v>44384</v>
      </c>
      <c r="E6109" s="9">
        <v>44399</v>
      </c>
      <c r="F6109" s="6">
        <v>1949.1</v>
      </c>
      <c r="G6109" s="6">
        <v>10354.84</v>
      </c>
      <c r="H6109" s="2">
        <f>VALUE(A6109)</f>
        <v>10237</v>
      </c>
    </row>
    <row r="6110" spans="1:8" ht="15">
      <c r="A6110" s="6">
        <v>52114</v>
      </c>
      <c r="B6110" s="6" t="s">
        <v>5080</v>
      </c>
      <c r="C6110" s="6">
        <v>757865</v>
      </c>
      <c r="D6110" s="9">
        <v>44384</v>
      </c>
      <c r="E6110" s="9">
        <v>44398</v>
      </c>
      <c r="F6110" s="6">
        <v>11310</v>
      </c>
      <c r="G6110" s="6">
        <v>11310</v>
      </c>
      <c r="H6110" s="2">
        <f>VALUE(A6110)</f>
        <v>52114</v>
      </c>
    </row>
    <row r="6111" spans="1:8" ht="15">
      <c r="A6111" s="6">
        <v>5474</v>
      </c>
      <c r="B6111" s="6" t="s">
        <v>5081</v>
      </c>
      <c r="C6111" s="6">
        <v>257389</v>
      </c>
      <c r="D6111" s="9">
        <v>44384</v>
      </c>
      <c r="E6111" s="9">
        <v>44398</v>
      </c>
      <c r="F6111" s="6">
        <v>1049.8</v>
      </c>
      <c r="G6111" s="6">
        <v>1049.8</v>
      </c>
      <c r="H6111" s="2">
        <f>VALUE(A6111)</f>
        <v>5474</v>
      </c>
    </row>
    <row r="6112" spans="1:8" ht="15">
      <c r="A6112" s="6">
        <v>6420</v>
      </c>
      <c r="B6112" s="6" t="s">
        <v>4396</v>
      </c>
      <c r="C6112" s="6">
        <v>757819</v>
      </c>
      <c r="D6112" s="9">
        <v>44384</v>
      </c>
      <c r="E6112" s="9">
        <v>44398</v>
      </c>
      <c r="F6112" s="6">
        <v>6960</v>
      </c>
      <c r="G6112" s="6">
        <v>6600</v>
      </c>
      <c r="H6112" s="2">
        <f>VALUE(A6112)</f>
        <v>6420</v>
      </c>
    </row>
    <row r="6113" spans="1:8" ht="15">
      <c r="A6113" s="6">
        <v>4172</v>
      </c>
      <c r="B6113" s="6" t="s">
        <v>5082</v>
      </c>
      <c r="C6113" s="6">
        <v>757898</v>
      </c>
      <c r="D6113" s="9">
        <v>44384</v>
      </c>
      <c r="E6113" s="9">
        <v>44392</v>
      </c>
      <c r="F6113" s="6">
        <v>7738809.5700000003</v>
      </c>
      <c r="G6113" s="6">
        <v>10581679.58</v>
      </c>
      <c r="H6113" s="2">
        <f>VALUE(A6113)</f>
        <v>4172</v>
      </c>
    </row>
    <row r="6114" spans="1:8" ht="15">
      <c r="A6114" s="6">
        <v>3413</v>
      </c>
      <c r="B6114" s="6" t="s">
        <v>5083</v>
      </c>
      <c r="C6114" s="6">
        <v>860385</v>
      </c>
      <c r="D6114" s="9">
        <v>44384</v>
      </c>
      <c r="E6114" s="9">
        <v>44391</v>
      </c>
      <c r="F6114" s="6">
        <v>210824</v>
      </c>
      <c r="G6114" s="6">
        <v>199919.31</v>
      </c>
      <c r="H6114" s="2">
        <f>VALUE(A6114)</f>
        <v>3413</v>
      </c>
    </row>
    <row r="6115" spans="1:8" ht="15">
      <c r="A6115" s="6">
        <v>100010342</v>
      </c>
      <c r="B6115" s="6" t="s">
        <v>5084</v>
      </c>
      <c r="C6115" s="6">
        <v>8115115135</v>
      </c>
      <c r="D6115" s="9">
        <v>44384</v>
      </c>
      <c r="E6115" s="9">
        <v>44390</v>
      </c>
      <c r="F6115" s="6">
        <v>-4575.84</v>
      </c>
      <c r="G6115" s="6">
        <v>1840</v>
      </c>
      <c r="H6115" s="2">
        <f>VALUE(A6115)</f>
        <v>100010342</v>
      </c>
    </row>
    <row r="6116" spans="1:8" ht="15">
      <c r="A6116" s="6">
        <v>51563</v>
      </c>
      <c r="B6116" s="6" t="s">
        <v>5085</v>
      </c>
      <c r="C6116" s="6">
        <v>257362</v>
      </c>
      <c r="D6116" s="9">
        <v>44384</v>
      </c>
      <c r="E6116" s="9">
        <v>44389</v>
      </c>
      <c r="F6116" s="6">
        <v>1506.85</v>
      </c>
      <c r="G6116" s="6">
        <v>14494.55</v>
      </c>
      <c r="H6116" s="2">
        <f>VALUE(A6116)</f>
        <v>51563</v>
      </c>
    </row>
    <row r="6117" spans="1:8" ht="15">
      <c r="A6117" s="6">
        <v>54969</v>
      </c>
      <c r="B6117" s="6" t="s">
        <v>2338</v>
      </c>
      <c r="C6117" s="6">
        <v>860406</v>
      </c>
      <c r="D6117" s="9">
        <v>44384</v>
      </c>
      <c r="E6117" s="9">
        <v>44389</v>
      </c>
      <c r="F6117" s="6">
        <v>50492.54</v>
      </c>
      <c r="G6117" s="6">
        <v>299182.61</v>
      </c>
      <c r="H6117" s="2">
        <f>VALUE(A6117)</f>
        <v>54969</v>
      </c>
    </row>
    <row r="6118" spans="1:8" ht="15">
      <c r="A6118" s="6">
        <v>57817</v>
      </c>
      <c r="B6118" s="6" t="s">
        <v>5086</v>
      </c>
      <c r="C6118" s="6">
        <v>757899</v>
      </c>
      <c r="D6118" s="9">
        <v>44384</v>
      </c>
      <c r="E6118" s="9">
        <v>44386</v>
      </c>
      <c r="F6118" s="6">
        <v>5278</v>
      </c>
      <c r="G6118" s="6">
        <v>312</v>
      </c>
      <c r="H6118" s="2">
        <f>VALUE(A6118)</f>
        <v>57817</v>
      </c>
    </row>
    <row r="6119" spans="1:8" ht="15">
      <c r="A6119" s="6">
        <v>11972</v>
      </c>
      <c r="B6119" s="6" t="s">
        <v>5087</v>
      </c>
      <c r="C6119" s="6">
        <v>757876</v>
      </c>
      <c r="D6119" s="9">
        <v>44384</v>
      </c>
      <c r="E6119" s="9">
        <v>44384</v>
      </c>
      <c r="F6119" s="6">
        <v>661.2</v>
      </c>
      <c r="G6119" s="6">
        <v>661.2</v>
      </c>
      <c r="H6119" s="2">
        <f>VALUE(A6119)</f>
        <v>11972</v>
      </c>
    </row>
    <row r="6120" spans="1:8" ht="15">
      <c r="A6120" s="6">
        <v>57235</v>
      </c>
      <c r="B6120" s="6" t="s">
        <v>2661</v>
      </c>
      <c r="C6120" s="6">
        <v>860278</v>
      </c>
      <c r="D6120" s="9">
        <v>44383</v>
      </c>
      <c r="E6120" s="9">
        <v>44404</v>
      </c>
      <c r="F6120" s="6">
        <v>2442.67</v>
      </c>
      <c r="G6120" s="6">
        <v>93671.52</v>
      </c>
      <c r="H6120" s="2">
        <f>VALUE(A6120)</f>
        <v>57235</v>
      </c>
    </row>
    <row r="6121" spans="1:8" ht="15">
      <c r="A6121" s="6">
        <v>11324</v>
      </c>
      <c r="B6121" s="6" t="s">
        <v>5088</v>
      </c>
      <c r="C6121" s="6">
        <v>860266</v>
      </c>
      <c r="D6121" s="9">
        <v>44383</v>
      </c>
      <c r="E6121" s="9">
        <v>44404</v>
      </c>
      <c r="F6121" s="6">
        <v>4674.57</v>
      </c>
      <c r="G6121" s="6">
        <v>4432.78</v>
      </c>
      <c r="H6121" s="2">
        <f>VALUE(A6121)</f>
        <v>11324</v>
      </c>
    </row>
    <row r="6122" spans="1:8" ht="15">
      <c r="A6122" s="6">
        <v>8318</v>
      </c>
      <c r="B6122" s="6" t="s">
        <v>5089</v>
      </c>
      <c r="C6122" s="6">
        <v>860272</v>
      </c>
      <c r="D6122" s="9">
        <v>44383</v>
      </c>
      <c r="E6122" s="9">
        <v>44403</v>
      </c>
      <c r="F6122" s="6">
        <v>787</v>
      </c>
      <c r="G6122" s="6">
        <v>1211.18</v>
      </c>
      <c r="H6122" s="2">
        <f>VALUE(A6122)</f>
        <v>8318</v>
      </c>
    </row>
    <row r="6123" spans="1:8" ht="15">
      <c r="A6123" s="6">
        <v>947</v>
      </c>
      <c r="B6123" s="6" t="s">
        <v>4610</v>
      </c>
      <c r="C6123" s="6">
        <v>860291</v>
      </c>
      <c r="D6123" s="9">
        <v>44383</v>
      </c>
      <c r="E6123" s="9">
        <v>44393</v>
      </c>
      <c r="F6123" s="6">
        <v>3480</v>
      </c>
      <c r="G6123" s="6">
        <v>3480</v>
      </c>
      <c r="H6123" s="2">
        <f>VALUE(A6123)</f>
        <v>947</v>
      </c>
    </row>
    <row r="6124" spans="1:8" ht="15">
      <c r="A6124" s="6">
        <v>947</v>
      </c>
      <c r="B6124" s="6" t="s">
        <v>4611</v>
      </c>
      <c r="C6124" s="6">
        <v>860291</v>
      </c>
      <c r="D6124" s="9">
        <v>44383</v>
      </c>
      <c r="E6124" s="9">
        <v>44393</v>
      </c>
      <c r="F6124" s="6">
        <v>3480</v>
      </c>
      <c r="G6124" s="6">
        <v>3480</v>
      </c>
      <c r="H6124" s="2">
        <f>VALUE(A6124)</f>
        <v>947</v>
      </c>
    </row>
    <row r="6125" spans="1:8" ht="15">
      <c r="A6125" s="6">
        <v>10892</v>
      </c>
      <c r="B6125" s="6" t="s">
        <v>5090</v>
      </c>
      <c r="C6125" s="6">
        <v>860363</v>
      </c>
      <c r="D6125" s="9">
        <v>44383</v>
      </c>
      <c r="E6125" s="9">
        <v>44393</v>
      </c>
      <c r="F6125" s="6">
        <v>218001.12</v>
      </c>
      <c r="G6125" s="6">
        <v>258394.59</v>
      </c>
      <c r="H6125" s="2">
        <f>VALUE(A6125)</f>
        <v>10892</v>
      </c>
    </row>
    <row r="6126" spans="1:8" ht="15">
      <c r="A6126" s="6">
        <v>53865</v>
      </c>
      <c r="B6126" s="6" t="s">
        <v>5091</v>
      </c>
      <c r="C6126" s="6">
        <v>757757</v>
      </c>
      <c r="D6126" s="9">
        <v>44383</v>
      </c>
      <c r="E6126" s="9">
        <v>44390</v>
      </c>
      <c r="F6126" s="6">
        <v>1742.44</v>
      </c>
      <c r="G6126" s="6">
        <v>26050.33</v>
      </c>
      <c r="H6126" s="2">
        <f>VALUE(A6126)</f>
        <v>53865</v>
      </c>
    </row>
    <row r="6127" spans="1:8" ht="15">
      <c r="A6127" s="6">
        <v>11912</v>
      </c>
      <c r="B6127" s="6" t="s">
        <v>5092</v>
      </c>
      <c r="C6127" s="6" t="s">
        <v>5093</v>
      </c>
      <c r="D6127" s="9">
        <v>44383</v>
      </c>
      <c r="E6127" s="9">
        <v>44344</v>
      </c>
      <c r="F6127" s="6">
        <v>-661.2</v>
      </c>
      <c r="G6127" s="6">
        <v>592.41999999999996</v>
      </c>
      <c r="H6127" s="2">
        <f>VALUE(A6127)</f>
        <v>11912</v>
      </c>
    </row>
    <row r="6128" spans="1:8" ht="15">
      <c r="A6128" s="6">
        <v>30674</v>
      </c>
      <c r="B6128" s="6" t="s">
        <v>5094</v>
      </c>
      <c r="C6128" s="6" t="s">
        <v>5095</v>
      </c>
      <c r="D6128" s="9">
        <v>44383</v>
      </c>
      <c r="E6128" s="9">
        <v>44323</v>
      </c>
      <c r="F6128" s="6">
        <v>-21545.54</v>
      </c>
      <c r="G6128" s="6">
        <v>108307.01</v>
      </c>
      <c r="H6128" s="2">
        <f>VALUE(A6128)</f>
        <v>30674</v>
      </c>
    </row>
    <row r="6129" spans="1:8" ht="15">
      <c r="A6129" s="6">
        <v>30676</v>
      </c>
      <c r="B6129" s="6" t="s">
        <v>5096</v>
      </c>
      <c r="C6129" s="6" t="s">
        <v>5097</v>
      </c>
      <c r="D6129" s="9">
        <v>44383</v>
      </c>
      <c r="E6129" s="9">
        <v>44189</v>
      </c>
      <c r="F6129" s="6">
        <v>-6920.49</v>
      </c>
      <c r="G6129" s="6">
        <v>127685.63</v>
      </c>
      <c r="H6129" s="2">
        <f>VALUE(A6129)</f>
        <v>30676</v>
      </c>
    </row>
    <row r="6130" spans="1:8" ht="15">
      <c r="A6130" s="6">
        <v>9675</v>
      </c>
      <c r="B6130" s="6" t="s">
        <v>276</v>
      </c>
      <c r="C6130" s="6">
        <v>757745</v>
      </c>
      <c r="D6130" s="9">
        <v>44382</v>
      </c>
      <c r="E6130" s="9">
        <v>44534</v>
      </c>
      <c r="F6130" s="6">
        <v>34858.82</v>
      </c>
      <c r="G6130" s="6">
        <v>15034.02</v>
      </c>
      <c r="H6130" s="2">
        <f>VALUE(A6130)</f>
        <v>9675</v>
      </c>
    </row>
    <row r="6131" spans="1:8" ht="15">
      <c r="A6131" s="6">
        <v>23108</v>
      </c>
      <c r="B6131" s="6" t="s">
        <v>5098</v>
      </c>
      <c r="C6131" s="6">
        <v>860216</v>
      </c>
      <c r="D6131" s="9">
        <v>44382</v>
      </c>
      <c r="E6131" s="9">
        <v>44473</v>
      </c>
      <c r="F6131" s="6">
        <v>16595.18</v>
      </c>
      <c r="G6131" s="6">
        <v>42534.31</v>
      </c>
      <c r="H6131" s="2">
        <f>VALUE(A6131)</f>
        <v>23108</v>
      </c>
    </row>
    <row r="6132" spans="1:8" ht="15">
      <c r="A6132" s="6">
        <v>57901</v>
      </c>
      <c r="B6132" s="6" t="s">
        <v>4154</v>
      </c>
      <c r="C6132" s="6">
        <v>757741</v>
      </c>
      <c r="D6132" s="9">
        <v>44382</v>
      </c>
      <c r="E6132" s="9">
        <v>44428</v>
      </c>
      <c r="F6132" s="6">
        <v>612306</v>
      </c>
      <c r="G6132" s="6">
        <v>612306</v>
      </c>
      <c r="H6132" s="2">
        <f>VALUE(A6132)</f>
        <v>57901</v>
      </c>
    </row>
    <row r="6133" spans="1:8" ht="15">
      <c r="A6133" s="6">
        <v>54831</v>
      </c>
      <c r="B6133" s="6" t="s">
        <v>2353</v>
      </c>
      <c r="C6133" s="6">
        <v>860217</v>
      </c>
      <c r="D6133" s="9">
        <v>44382</v>
      </c>
      <c r="E6133" s="9">
        <v>44406</v>
      </c>
      <c r="F6133" s="6">
        <v>1053.1300000000001</v>
      </c>
      <c r="G6133" s="6">
        <v>26325.86</v>
      </c>
      <c r="H6133" s="2">
        <f>VALUE(A6133)</f>
        <v>54831</v>
      </c>
    </row>
    <row r="6134" spans="1:8" ht="15">
      <c r="A6134" s="6">
        <v>3987</v>
      </c>
      <c r="B6134" s="6" t="s">
        <v>4447</v>
      </c>
      <c r="C6134" s="6">
        <v>757660</v>
      </c>
      <c r="D6134" s="9">
        <v>44382</v>
      </c>
      <c r="E6134" s="9">
        <v>44393</v>
      </c>
      <c r="F6134" s="6">
        <v>1197.19</v>
      </c>
      <c r="G6134" s="6">
        <v>43830.43</v>
      </c>
      <c r="H6134" s="2">
        <f>VALUE(A6134)</f>
        <v>3987</v>
      </c>
    </row>
    <row r="6135" spans="1:8" ht="15">
      <c r="A6135" s="6">
        <v>55356</v>
      </c>
      <c r="B6135" s="6" t="s">
        <v>5099</v>
      </c>
      <c r="C6135" s="6">
        <v>257312</v>
      </c>
      <c r="D6135" s="9">
        <v>44382</v>
      </c>
      <c r="E6135" s="9">
        <v>44392</v>
      </c>
      <c r="F6135" s="6">
        <v>3463.42</v>
      </c>
      <c r="G6135" s="6">
        <v>13553.66</v>
      </c>
      <c r="H6135" s="2">
        <f>VALUE(A6135)</f>
        <v>55356</v>
      </c>
    </row>
    <row r="6136" spans="1:8" ht="15">
      <c r="A6136" s="6">
        <v>26620</v>
      </c>
      <c r="B6136" s="6" t="s">
        <v>2681</v>
      </c>
      <c r="C6136" s="6">
        <v>860252</v>
      </c>
      <c r="D6136" s="9">
        <v>44382</v>
      </c>
      <c r="E6136" s="9">
        <v>44392</v>
      </c>
      <c r="F6136" s="6">
        <v>51222.06</v>
      </c>
      <c r="G6136" s="6">
        <v>330599.84000000003</v>
      </c>
      <c r="H6136" s="2">
        <f>VALUE(A6136)</f>
        <v>26620</v>
      </c>
    </row>
    <row r="6137" spans="1:8" ht="15">
      <c r="A6137" s="6">
        <v>620</v>
      </c>
      <c r="B6137" s="6" t="s">
        <v>5100</v>
      </c>
      <c r="C6137" s="6">
        <v>757610</v>
      </c>
      <c r="D6137" s="9">
        <v>44382</v>
      </c>
      <c r="E6137" s="9">
        <v>44384</v>
      </c>
      <c r="F6137" s="6">
        <v>4862.8</v>
      </c>
      <c r="G6137" s="6">
        <v>77017.240000000005</v>
      </c>
      <c r="H6137" s="2">
        <f>VALUE(A6137)</f>
        <v>620</v>
      </c>
    </row>
    <row r="6138" spans="1:8" ht="15">
      <c r="A6138" s="6">
        <v>620</v>
      </c>
      <c r="B6138" s="6" t="s">
        <v>2706</v>
      </c>
      <c r="C6138" s="6">
        <v>757610</v>
      </c>
      <c r="D6138" s="9">
        <v>44382</v>
      </c>
      <c r="E6138" s="9">
        <v>44384</v>
      </c>
      <c r="F6138" s="6">
        <v>4862.8</v>
      </c>
      <c r="G6138" s="6">
        <v>77017.240000000005</v>
      </c>
      <c r="H6138" s="2">
        <f>VALUE(A6138)</f>
        <v>620</v>
      </c>
    </row>
    <row r="6139" spans="1:8" ht="15">
      <c r="A6139" s="6">
        <v>51807</v>
      </c>
      <c r="B6139" s="6" t="s">
        <v>4586</v>
      </c>
      <c r="C6139" s="6">
        <v>757626</v>
      </c>
      <c r="D6139" s="9">
        <v>44382</v>
      </c>
      <c r="E6139" s="9">
        <v>44382</v>
      </c>
      <c r="F6139" s="6">
        <v>1943</v>
      </c>
      <c r="G6139" s="6">
        <v>1943</v>
      </c>
      <c r="H6139" s="2">
        <f>VALUE(A6139)</f>
        <v>51807</v>
      </c>
    </row>
    <row r="6140" spans="1:8" ht="15">
      <c r="A6140" s="6">
        <v>57512</v>
      </c>
      <c r="B6140" s="6" t="s">
        <v>5101</v>
      </c>
      <c r="C6140" s="6" t="s">
        <v>5102</v>
      </c>
      <c r="D6140" s="9">
        <v>44382</v>
      </c>
      <c r="E6140" s="9">
        <v>44363</v>
      </c>
      <c r="F6140" s="6">
        <v>-66490.929999999993</v>
      </c>
      <c r="G6140" s="6">
        <v>307181</v>
      </c>
      <c r="H6140" s="2">
        <f>VALUE(A6140)</f>
        <v>57512</v>
      </c>
    </row>
    <row r="6141" spans="1:8" ht="15">
      <c r="A6141" s="6">
        <v>100007662</v>
      </c>
      <c r="B6141" s="6" t="s">
        <v>5103</v>
      </c>
      <c r="C6141" s="6">
        <v>8115109009</v>
      </c>
      <c r="D6141" s="9">
        <v>44379</v>
      </c>
      <c r="E6141" s="9">
        <v>44446</v>
      </c>
      <c r="F6141" s="6">
        <v>102.5</v>
      </c>
      <c r="G6141" s="6">
        <v>4088</v>
      </c>
      <c r="H6141" s="2">
        <f>VALUE(A6141)</f>
        <v>100007662</v>
      </c>
    </row>
    <row r="6142" spans="1:8" ht="15">
      <c r="A6142" s="6">
        <v>55128</v>
      </c>
      <c r="B6142" s="6" t="s">
        <v>5104</v>
      </c>
      <c r="C6142" s="6">
        <v>860154</v>
      </c>
      <c r="D6142" s="9">
        <v>44379</v>
      </c>
      <c r="E6142" s="9">
        <v>44435</v>
      </c>
      <c r="F6142" s="6">
        <v>172532.89</v>
      </c>
      <c r="G6142" s="6">
        <v>3696901.71</v>
      </c>
      <c r="H6142" s="2">
        <f>VALUE(A6142)</f>
        <v>55128</v>
      </c>
    </row>
    <row r="6143" spans="1:8" ht="15">
      <c r="A6143" s="6">
        <v>100012135</v>
      </c>
      <c r="B6143" s="6" t="s">
        <v>5105</v>
      </c>
      <c r="C6143" s="6">
        <v>8115109104</v>
      </c>
      <c r="D6143" s="9">
        <v>44379</v>
      </c>
      <c r="E6143" s="9">
        <v>44427</v>
      </c>
      <c r="F6143" s="6">
        <v>4400</v>
      </c>
      <c r="G6143" s="6">
        <v>4400</v>
      </c>
      <c r="H6143" s="2">
        <f>VALUE(A6143)</f>
        <v>100012135</v>
      </c>
    </row>
    <row r="6144" spans="1:8" ht="15">
      <c r="A6144" s="6">
        <v>100011644</v>
      </c>
      <c r="B6144" s="6" t="s">
        <v>5106</v>
      </c>
      <c r="C6144" s="6">
        <v>8115105202</v>
      </c>
      <c r="D6144" s="9">
        <v>44379</v>
      </c>
      <c r="E6144" s="9">
        <v>44426</v>
      </c>
      <c r="F6144" s="6">
        <v>9900</v>
      </c>
      <c r="G6144" s="6">
        <v>9900</v>
      </c>
      <c r="H6144" s="2">
        <f>VALUE(A6144)</f>
        <v>100011644</v>
      </c>
    </row>
    <row r="6145" spans="1:8" ht="15">
      <c r="A6145" s="6">
        <v>100012205</v>
      </c>
      <c r="B6145" s="6" t="s">
        <v>5107</v>
      </c>
      <c r="C6145" s="6">
        <v>8115109257</v>
      </c>
      <c r="D6145" s="9">
        <v>44379</v>
      </c>
      <c r="E6145" s="9">
        <v>44417</v>
      </c>
      <c r="F6145" s="6">
        <v>6480</v>
      </c>
      <c r="G6145" s="6">
        <v>6480</v>
      </c>
      <c r="H6145" s="2">
        <f>VALUE(A6145)</f>
        <v>100012205</v>
      </c>
    </row>
    <row r="6146" spans="1:8" ht="15">
      <c r="A6146" s="6">
        <v>100010249</v>
      </c>
      <c r="B6146" s="6" t="s">
        <v>5108</v>
      </c>
      <c r="C6146" s="6">
        <v>850101587</v>
      </c>
      <c r="D6146" s="9">
        <v>44379</v>
      </c>
      <c r="E6146" s="9">
        <v>44406</v>
      </c>
      <c r="F6146" s="6">
        <v>-0.01</v>
      </c>
      <c r="G6146" s="6">
        <v>14335</v>
      </c>
      <c r="H6146" s="2">
        <f>VALUE(A6146)</f>
        <v>100010249</v>
      </c>
    </row>
    <row r="6147" spans="1:8" ht="15">
      <c r="A6147" s="6">
        <v>100012080</v>
      </c>
      <c r="B6147" s="6" t="s">
        <v>5109</v>
      </c>
      <c r="C6147" s="6">
        <v>8115105164</v>
      </c>
      <c r="D6147" s="9">
        <v>44379</v>
      </c>
      <c r="E6147" s="9">
        <v>44404</v>
      </c>
      <c r="F6147" s="6">
        <v>2600</v>
      </c>
      <c r="G6147" s="6">
        <v>2600</v>
      </c>
      <c r="H6147" s="2">
        <f>VALUE(A6147)</f>
        <v>100012080</v>
      </c>
    </row>
    <row r="6148" spans="1:8" ht="15">
      <c r="A6148" s="6">
        <v>11323</v>
      </c>
      <c r="B6148" s="6" t="s">
        <v>5110</v>
      </c>
      <c r="C6148" s="6">
        <v>860078</v>
      </c>
      <c r="D6148" s="9">
        <v>44379</v>
      </c>
      <c r="E6148" s="9">
        <v>44404</v>
      </c>
      <c r="F6148" s="6">
        <v>6461.13</v>
      </c>
      <c r="G6148" s="6">
        <v>10920.49</v>
      </c>
      <c r="H6148" s="2">
        <f>VALUE(A6148)</f>
        <v>11323</v>
      </c>
    </row>
    <row r="6149" spans="1:8" ht="15">
      <c r="A6149" s="6">
        <v>100011976</v>
      </c>
      <c r="B6149" s="6" t="s">
        <v>5111</v>
      </c>
      <c r="C6149" s="6">
        <v>8115108575</v>
      </c>
      <c r="D6149" s="9">
        <v>44379</v>
      </c>
      <c r="E6149" s="9">
        <v>44403</v>
      </c>
      <c r="F6149" s="6">
        <v>2240</v>
      </c>
      <c r="G6149" s="6">
        <v>6314.56</v>
      </c>
      <c r="H6149" s="2">
        <f>VALUE(A6149)</f>
        <v>100011976</v>
      </c>
    </row>
    <row r="6150" spans="1:8" ht="15">
      <c r="A6150" s="6">
        <v>100012053</v>
      </c>
      <c r="B6150" s="6" t="s">
        <v>5112</v>
      </c>
      <c r="C6150" s="6">
        <v>8115108881</v>
      </c>
      <c r="D6150" s="9">
        <v>44379</v>
      </c>
      <c r="E6150" s="9">
        <v>44397</v>
      </c>
      <c r="F6150" s="6">
        <v>2547.75</v>
      </c>
      <c r="G6150" s="6">
        <v>3782.13</v>
      </c>
      <c r="H6150" s="2">
        <f>VALUE(A6150)</f>
        <v>100012053</v>
      </c>
    </row>
    <row r="6151" spans="1:8" ht="15">
      <c r="A6151" s="6">
        <v>100011369</v>
      </c>
      <c r="B6151" s="6" t="s">
        <v>5113</v>
      </c>
      <c r="C6151" s="6">
        <v>8115109276</v>
      </c>
      <c r="D6151" s="9">
        <v>44379</v>
      </c>
      <c r="E6151" s="9">
        <v>44396</v>
      </c>
      <c r="F6151" s="6">
        <v>766.71</v>
      </c>
      <c r="G6151" s="6">
        <v>8226.7099999999991</v>
      </c>
      <c r="H6151" s="2">
        <f>VALUE(A6151)</f>
        <v>100011369</v>
      </c>
    </row>
    <row r="6152" spans="1:8" ht="15">
      <c r="A6152" s="6">
        <v>10355</v>
      </c>
      <c r="B6152" s="6" t="s">
        <v>5114</v>
      </c>
      <c r="C6152" s="6">
        <v>257256</v>
      </c>
      <c r="D6152" s="9">
        <v>44379</v>
      </c>
      <c r="E6152" s="9">
        <v>44392</v>
      </c>
      <c r="F6152" s="6">
        <v>32616.5</v>
      </c>
      <c r="G6152" s="6">
        <v>30929.43</v>
      </c>
      <c r="H6152" s="2">
        <f>VALUE(A6152)</f>
        <v>10355</v>
      </c>
    </row>
    <row r="6153" spans="1:8" ht="15">
      <c r="A6153" s="6">
        <v>25186</v>
      </c>
      <c r="B6153" s="6" t="s">
        <v>5115</v>
      </c>
      <c r="C6153" s="6" t="s">
        <v>5116</v>
      </c>
      <c r="D6153" s="9">
        <v>44379</v>
      </c>
      <c r="E6153" s="9">
        <v>44383</v>
      </c>
      <c r="F6153" s="6">
        <v>-1695.48</v>
      </c>
      <c r="G6153" s="6">
        <v>5074.25</v>
      </c>
      <c r="H6153" s="2">
        <f>VALUE(A6153)</f>
        <v>25186</v>
      </c>
    </row>
    <row r="6154" spans="1:8" ht="15">
      <c r="A6154" s="6">
        <v>10820</v>
      </c>
      <c r="B6154" s="6" t="s">
        <v>5117</v>
      </c>
      <c r="C6154" s="6">
        <v>757297</v>
      </c>
      <c r="D6154" s="9">
        <v>44378</v>
      </c>
      <c r="E6154" s="9">
        <v>44406</v>
      </c>
      <c r="F6154" s="6">
        <v>3446.8</v>
      </c>
      <c r="G6154" s="6">
        <v>245189.88</v>
      </c>
      <c r="H6154" s="2">
        <f>VALUE(A6154)</f>
        <v>10820</v>
      </c>
    </row>
    <row r="6155" spans="1:8" ht="15">
      <c r="A6155" s="6">
        <v>392</v>
      </c>
      <c r="B6155" s="6" t="s">
        <v>5118</v>
      </c>
      <c r="C6155" s="6">
        <v>860063</v>
      </c>
      <c r="D6155" s="9">
        <v>44378</v>
      </c>
      <c r="E6155" s="9">
        <v>44393</v>
      </c>
      <c r="F6155" s="6">
        <v>4432.2700000000004</v>
      </c>
      <c r="G6155" s="6">
        <v>34823.43</v>
      </c>
      <c r="H6155" s="2">
        <f>VALUE(A6155)</f>
        <v>392</v>
      </c>
    </row>
    <row r="6156" spans="1:8" ht="15">
      <c r="A6156" s="6">
        <v>32409</v>
      </c>
      <c r="B6156" s="6" t="s">
        <v>5119</v>
      </c>
      <c r="C6156" s="6">
        <v>860044</v>
      </c>
      <c r="D6156" s="9">
        <v>44378</v>
      </c>
      <c r="E6156" s="9">
        <v>44389</v>
      </c>
      <c r="F6156" s="6">
        <v>15734.99</v>
      </c>
      <c r="G6156" s="6">
        <v>119488.74</v>
      </c>
      <c r="H6156" s="2">
        <f>VALUE(A6156)</f>
        <v>32409</v>
      </c>
    </row>
    <row r="6157" spans="1:8" ht="15">
      <c r="A6157" s="6">
        <v>56899</v>
      </c>
      <c r="B6157" s="6" t="s">
        <v>5120</v>
      </c>
      <c r="C6157" s="6">
        <v>757315</v>
      </c>
      <c r="D6157" s="9">
        <v>44378</v>
      </c>
      <c r="E6157" s="9">
        <v>44386</v>
      </c>
      <c r="F6157" s="6">
        <v>9117.6</v>
      </c>
      <c r="G6157" s="6">
        <v>9117.6</v>
      </c>
      <c r="H6157" s="2">
        <f>VALUE(A6157)</f>
        <v>56899</v>
      </c>
    </row>
    <row r="6158" spans="1:8" ht="15">
      <c r="A6158" s="6">
        <v>51760</v>
      </c>
      <c r="B6158" s="6" t="s">
        <v>5121</v>
      </c>
      <c r="C6158" s="6">
        <v>257167</v>
      </c>
      <c r="D6158" s="9">
        <v>44378</v>
      </c>
      <c r="E6158" s="9">
        <v>44382</v>
      </c>
      <c r="F6158" s="6">
        <v>247645.53</v>
      </c>
      <c r="G6158" s="6">
        <v>271723.02</v>
      </c>
      <c r="H6158" s="2">
        <f>VALUE(A6158)</f>
        <v>51760</v>
      </c>
    </row>
    <row r="6159" spans="1:8" ht="15">
      <c r="A6159" s="6">
        <v>30612</v>
      </c>
      <c r="B6159" s="6" t="s">
        <v>5122</v>
      </c>
      <c r="C6159" s="6">
        <v>257166</v>
      </c>
      <c r="D6159" s="9">
        <v>44378</v>
      </c>
      <c r="E6159" s="9">
        <v>44382</v>
      </c>
      <c r="F6159" s="6">
        <v>242.64</v>
      </c>
      <c r="G6159" s="6">
        <v>230.09</v>
      </c>
      <c r="H6159" s="2">
        <f>VALUE(A6159)</f>
        <v>30612</v>
      </c>
    </row>
    <row r="6160" spans="1:8" ht="15">
      <c r="A6160" s="6">
        <v>27948</v>
      </c>
      <c r="B6160" s="6" t="s">
        <v>5123</v>
      </c>
      <c r="C6160" s="6" t="s">
        <v>5124</v>
      </c>
      <c r="D6160" s="9">
        <v>44378</v>
      </c>
      <c r="E6160" s="9">
        <v>44362</v>
      </c>
      <c r="F6160" s="6">
        <v>-507.51</v>
      </c>
      <c r="G6160" s="6">
        <v>1802149.56</v>
      </c>
      <c r="H6160" s="2">
        <f>VALUE(A6160)</f>
        <v>27948</v>
      </c>
    </row>
    <row r="6161" spans="1:8" ht="15">
      <c r="A6161" s="6">
        <v>55535</v>
      </c>
      <c r="B6161" s="6" t="s">
        <v>5125</v>
      </c>
      <c r="C6161" s="6">
        <v>756865</v>
      </c>
      <c r="D6161" s="9">
        <v>44377</v>
      </c>
      <c r="E6161" s="9">
        <v>44433</v>
      </c>
      <c r="F6161" s="6">
        <v>32028.11</v>
      </c>
      <c r="G6161" s="6">
        <v>20371</v>
      </c>
      <c r="H6161" s="2">
        <f>VALUE(A6161)</f>
        <v>55535</v>
      </c>
    </row>
    <row r="6162" spans="1:8" ht="15">
      <c r="A6162" s="6">
        <v>53956</v>
      </c>
      <c r="B6162" s="6" t="s">
        <v>5126</v>
      </c>
      <c r="C6162" s="6">
        <v>257092</v>
      </c>
      <c r="D6162" s="9">
        <v>44377</v>
      </c>
      <c r="E6162" s="9">
        <v>44420</v>
      </c>
      <c r="F6162" s="6">
        <v>791.97</v>
      </c>
      <c r="G6162" s="6">
        <v>751.01</v>
      </c>
      <c r="H6162" s="2">
        <f>VALUE(A6162)</f>
        <v>53956</v>
      </c>
    </row>
    <row r="6163" spans="1:8" ht="15">
      <c r="A6163" s="6">
        <v>887</v>
      </c>
      <c r="B6163" s="6" t="s">
        <v>3820</v>
      </c>
      <c r="C6163" s="6">
        <v>756955</v>
      </c>
      <c r="D6163" s="9">
        <v>44377</v>
      </c>
      <c r="E6163" s="9">
        <v>44418</v>
      </c>
      <c r="F6163" s="6">
        <v>35693.99</v>
      </c>
      <c r="G6163" s="6">
        <v>35693.980000000003</v>
      </c>
      <c r="H6163" s="2">
        <f>VALUE(A6163)</f>
        <v>887</v>
      </c>
    </row>
    <row r="6164" spans="1:8" ht="15">
      <c r="A6164" s="6">
        <v>887</v>
      </c>
      <c r="B6164" s="6" t="s">
        <v>3821</v>
      </c>
      <c r="C6164" s="6">
        <v>756955</v>
      </c>
      <c r="D6164" s="9">
        <v>44377</v>
      </c>
      <c r="E6164" s="9">
        <v>44418</v>
      </c>
      <c r="F6164" s="6">
        <v>35693.99</v>
      </c>
      <c r="G6164" s="6">
        <v>35693.980000000003</v>
      </c>
      <c r="H6164" s="2">
        <f>VALUE(A6164)</f>
        <v>887</v>
      </c>
    </row>
    <row r="6165" spans="1:8" ht="15">
      <c r="A6165" s="6">
        <v>11090</v>
      </c>
      <c r="B6165" s="6" t="s">
        <v>617</v>
      </c>
      <c r="C6165" s="6">
        <v>257096</v>
      </c>
      <c r="D6165" s="9">
        <v>44377</v>
      </c>
      <c r="E6165" s="9">
        <v>44417</v>
      </c>
      <c r="F6165" s="6">
        <v>4791.7700000000004</v>
      </c>
      <c r="G6165" s="6">
        <v>9401.26</v>
      </c>
      <c r="H6165" s="2">
        <f>VALUE(A6165)</f>
        <v>11090</v>
      </c>
    </row>
    <row r="6166" spans="1:8" ht="15">
      <c r="A6166" s="6">
        <v>56697</v>
      </c>
      <c r="B6166" s="6" t="s">
        <v>4119</v>
      </c>
      <c r="C6166" s="6">
        <v>33131</v>
      </c>
      <c r="D6166" s="9">
        <v>44377</v>
      </c>
      <c r="E6166" s="9">
        <v>44413</v>
      </c>
      <c r="F6166" s="6">
        <v>45370.5</v>
      </c>
      <c r="G6166" s="6">
        <v>94507.69</v>
      </c>
      <c r="H6166" s="2">
        <f>VALUE(A6166)</f>
        <v>56697</v>
      </c>
    </row>
    <row r="6167" spans="1:8" ht="15">
      <c r="A6167" s="6">
        <v>100011953</v>
      </c>
      <c r="B6167" s="6" t="s">
        <v>5127</v>
      </c>
      <c r="C6167" s="6">
        <v>8115110737</v>
      </c>
      <c r="D6167" s="9">
        <v>44377</v>
      </c>
      <c r="E6167" s="9">
        <v>44410</v>
      </c>
      <c r="F6167" s="6">
        <v>20254</v>
      </c>
      <c r="G6167" s="6">
        <v>20254</v>
      </c>
      <c r="H6167" s="2">
        <f>VALUE(A6167)</f>
        <v>100011953</v>
      </c>
    </row>
    <row r="6168" spans="1:8" ht="15">
      <c r="A6168" s="6">
        <v>100012247</v>
      </c>
      <c r="B6168" s="6" t="s">
        <v>5128</v>
      </c>
      <c r="C6168" s="6">
        <v>8115105348</v>
      </c>
      <c r="D6168" s="9">
        <v>44377</v>
      </c>
      <c r="E6168" s="9">
        <v>44406</v>
      </c>
      <c r="F6168" s="6">
        <v>27040</v>
      </c>
      <c r="G6168" s="6">
        <v>27040</v>
      </c>
      <c r="H6168" s="2">
        <f>VALUE(A6168)</f>
        <v>100012247</v>
      </c>
    </row>
    <row r="6169" spans="1:8" ht="15">
      <c r="A6169" s="6">
        <v>34865</v>
      </c>
      <c r="B6169" s="6" t="s">
        <v>5129</v>
      </c>
      <c r="C6169" s="6">
        <v>859787</v>
      </c>
      <c r="D6169" s="9">
        <v>44377</v>
      </c>
      <c r="E6169" s="9">
        <v>44405</v>
      </c>
      <c r="F6169" s="6">
        <v>3418.65</v>
      </c>
      <c r="G6169" s="6">
        <v>173400.61</v>
      </c>
      <c r="H6169" s="2">
        <f>VALUE(A6169)</f>
        <v>34865</v>
      </c>
    </row>
    <row r="6170" spans="1:8" ht="15">
      <c r="A6170" s="6">
        <v>331</v>
      </c>
      <c r="B6170" s="6" t="s">
        <v>5130</v>
      </c>
      <c r="C6170" s="6">
        <v>859496</v>
      </c>
      <c r="D6170" s="9">
        <v>44377</v>
      </c>
      <c r="E6170" s="9">
        <v>44400</v>
      </c>
      <c r="F6170" s="6">
        <v>11219.75</v>
      </c>
      <c r="G6170" s="6">
        <v>90838.81</v>
      </c>
      <c r="H6170" s="2">
        <f>VALUE(A6170)</f>
        <v>331</v>
      </c>
    </row>
    <row r="6171" spans="1:8" ht="15">
      <c r="A6171" s="6">
        <v>10771</v>
      </c>
      <c r="B6171" s="6" t="s">
        <v>571</v>
      </c>
      <c r="C6171" s="6">
        <v>859568</v>
      </c>
      <c r="D6171" s="9">
        <v>44377</v>
      </c>
      <c r="E6171" s="9">
        <v>44400</v>
      </c>
      <c r="F6171" s="6">
        <v>9183.09</v>
      </c>
      <c r="G6171" s="6">
        <v>20579.04</v>
      </c>
      <c r="H6171" s="2">
        <f>VALUE(A6171)</f>
        <v>10771</v>
      </c>
    </row>
    <row r="6172" spans="1:8" ht="15">
      <c r="A6172" s="6">
        <v>331</v>
      </c>
      <c r="B6172" s="6" t="s">
        <v>5131</v>
      </c>
      <c r="C6172" s="6">
        <v>859496</v>
      </c>
      <c r="D6172" s="9">
        <v>44377</v>
      </c>
      <c r="E6172" s="9">
        <v>44400</v>
      </c>
      <c r="F6172" s="6">
        <v>11219.75</v>
      </c>
      <c r="G6172" s="6">
        <v>90838.81</v>
      </c>
      <c r="H6172" s="2">
        <f>VALUE(A6172)</f>
        <v>331</v>
      </c>
    </row>
    <row r="6173" spans="1:8" ht="15">
      <c r="A6173" s="6">
        <v>53761</v>
      </c>
      <c r="B6173" s="6" t="s">
        <v>5132</v>
      </c>
      <c r="C6173" s="6">
        <v>45328</v>
      </c>
      <c r="D6173" s="9">
        <v>44377</v>
      </c>
      <c r="E6173" s="9">
        <v>44393</v>
      </c>
      <c r="F6173" s="6">
        <v>13950.89</v>
      </c>
      <c r="G6173" s="6">
        <v>57572.68</v>
      </c>
      <c r="H6173" s="2">
        <f>VALUE(A6173)</f>
        <v>53761</v>
      </c>
    </row>
    <row r="6174" spans="1:8" ht="15">
      <c r="A6174" s="6">
        <v>100012264</v>
      </c>
      <c r="B6174" s="6" t="s">
        <v>5133</v>
      </c>
      <c r="C6174" s="6">
        <v>8115109480</v>
      </c>
      <c r="D6174" s="9">
        <v>44377</v>
      </c>
      <c r="E6174" s="9">
        <v>44392</v>
      </c>
      <c r="F6174" s="6">
        <v>29520</v>
      </c>
      <c r="G6174" s="6">
        <v>29520</v>
      </c>
      <c r="H6174" s="2">
        <f>VALUE(A6174)</f>
        <v>100012264</v>
      </c>
    </row>
    <row r="6175" spans="1:8" ht="15">
      <c r="A6175" s="6">
        <v>37293</v>
      </c>
      <c r="B6175" s="6" t="s">
        <v>5134</v>
      </c>
      <c r="C6175" s="6">
        <v>757119</v>
      </c>
      <c r="D6175" s="9">
        <v>44377</v>
      </c>
      <c r="E6175" s="9">
        <v>44390</v>
      </c>
      <c r="F6175" s="6">
        <v>75532.52</v>
      </c>
      <c r="G6175" s="6">
        <v>75532.52</v>
      </c>
      <c r="H6175" s="2">
        <f>VALUE(A6175)</f>
        <v>37293</v>
      </c>
    </row>
    <row r="6176" spans="1:8" ht="15">
      <c r="A6176" s="6">
        <v>32780</v>
      </c>
      <c r="B6176" s="6" t="s">
        <v>4976</v>
      </c>
      <c r="C6176" s="6">
        <v>859753</v>
      </c>
      <c r="D6176" s="9">
        <v>44377</v>
      </c>
      <c r="E6176" s="9">
        <v>44385</v>
      </c>
      <c r="F6176" s="6">
        <v>8574.84</v>
      </c>
      <c r="G6176" s="6">
        <v>8131.31</v>
      </c>
      <c r="H6176" s="2">
        <f>VALUE(A6176)</f>
        <v>32780</v>
      </c>
    </row>
    <row r="6177" spans="1:8" ht="15">
      <c r="A6177" s="6">
        <v>9261</v>
      </c>
      <c r="B6177" s="6" t="s">
        <v>5135</v>
      </c>
      <c r="C6177" s="6">
        <v>859674</v>
      </c>
      <c r="D6177" s="9">
        <v>44377</v>
      </c>
      <c r="E6177" s="9">
        <v>44385</v>
      </c>
      <c r="F6177" s="6">
        <v>3189.16</v>
      </c>
      <c r="G6177" s="6">
        <v>451726.71</v>
      </c>
      <c r="H6177" s="2">
        <f>VALUE(A6177)</f>
        <v>9261</v>
      </c>
    </row>
    <row r="6178" spans="1:8" ht="15">
      <c r="A6178" s="6">
        <v>57450</v>
      </c>
      <c r="B6178" s="6" t="s">
        <v>5136</v>
      </c>
      <c r="C6178" s="6">
        <v>859434</v>
      </c>
      <c r="D6178" s="9">
        <v>44377</v>
      </c>
      <c r="E6178" s="9">
        <v>44383</v>
      </c>
      <c r="F6178" s="6">
        <v>3688.05</v>
      </c>
      <c r="G6178" s="6">
        <v>3497.29</v>
      </c>
      <c r="H6178" s="2">
        <f>VALUE(A6178)</f>
        <v>57450</v>
      </c>
    </row>
    <row r="6179" spans="1:8" ht="15">
      <c r="A6179" s="6">
        <v>33040</v>
      </c>
      <c r="B6179" s="6" t="s">
        <v>5137</v>
      </c>
      <c r="C6179" s="6">
        <v>756866</v>
      </c>
      <c r="D6179" s="9">
        <v>44377</v>
      </c>
      <c r="E6179" s="9">
        <v>44383</v>
      </c>
      <c r="F6179" s="6">
        <v>27732.99</v>
      </c>
      <c r="G6179" s="6">
        <v>26298.53</v>
      </c>
      <c r="H6179" s="2">
        <f>VALUE(A6179)</f>
        <v>33040</v>
      </c>
    </row>
    <row r="6180" spans="1:8" ht="15">
      <c r="A6180" s="6">
        <v>30957</v>
      </c>
      <c r="B6180" s="6" t="s">
        <v>5138</v>
      </c>
      <c r="C6180" s="6">
        <v>756895</v>
      </c>
      <c r="D6180" s="9">
        <v>44377</v>
      </c>
      <c r="E6180" s="9">
        <v>44378</v>
      </c>
      <c r="F6180" s="6">
        <v>7417.06</v>
      </c>
      <c r="G6180" s="6">
        <v>7033.42</v>
      </c>
      <c r="H6180" s="2">
        <f>VALUE(A6180)</f>
        <v>30957</v>
      </c>
    </row>
    <row r="6181" spans="1:8" ht="15">
      <c r="A6181" s="6">
        <v>2403</v>
      </c>
      <c r="B6181" s="6" t="s">
        <v>5139</v>
      </c>
      <c r="C6181" s="6">
        <v>859484</v>
      </c>
      <c r="D6181" s="9">
        <v>44377</v>
      </c>
      <c r="E6181" s="9">
        <v>44378</v>
      </c>
      <c r="F6181" s="6">
        <v>18587.759999999998</v>
      </c>
      <c r="G6181" s="6">
        <v>17439.61</v>
      </c>
      <c r="H6181" s="2">
        <f>VALUE(A6181)</f>
        <v>2403</v>
      </c>
    </row>
    <row r="6182" spans="1:8" ht="15">
      <c r="A6182" s="6">
        <v>2403</v>
      </c>
      <c r="B6182" s="6" t="s">
        <v>5140</v>
      </c>
      <c r="C6182" s="6">
        <v>859484</v>
      </c>
      <c r="D6182" s="9">
        <v>44377</v>
      </c>
      <c r="E6182" s="9">
        <v>44378</v>
      </c>
      <c r="F6182" s="6">
        <v>18587.759999999998</v>
      </c>
      <c r="G6182" s="6">
        <v>17439.61</v>
      </c>
      <c r="H6182" s="2">
        <f>VALUE(A6182)</f>
        <v>2403</v>
      </c>
    </row>
    <row r="6183" spans="1:8" ht="15">
      <c r="A6183" s="6">
        <v>57306</v>
      </c>
      <c r="B6183" s="6" t="s">
        <v>5141</v>
      </c>
      <c r="C6183" s="6" t="s">
        <v>5142</v>
      </c>
      <c r="D6183" s="9">
        <v>44377</v>
      </c>
      <c r="E6183" s="9">
        <v>44371</v>
      </c>
      <c r="F6183" s="6">
        <v>-3480.5</v>
      </c>
      <c r="G6183" s="6">
        <v>2433801.25</v>
      </c>
      <c r="H6183" s="2">
        <f>VALUE(A6183)</f>
        <v>57306</v>
      </c>
    </row>
    <row r="6184" spans="1:8" ht="15">
      <c r="A6184" s="6">
        <v>12003</v>
      </c>
      <c r="B6184" s="6" t="s">
        <v>5143</v>
      </c>
      <c r="C6184" s="6">
        <v>756951</v>
      </c>
      <c r="D6184" s="9">
        <v>44377</v>
      </c>
      <c r="E6184" s="9">
        <v>44371</v>
      </c>
      <c r="F6184" s="6">
        <v>13500.08</v>
      </c>
      <c r="G6184" s="6">
        <v>13500</v>
      </c>
      <c r="H6184" s="2">
        <f>VALUE(A6184)</f>
        <v>12003</v>
      </c>
    </row>
    <row r="6185" spans="1:8" ht="15">
      <c r="A6185" s="6">
        <v>56955</v>
      </c>
      <c r="B6185" s="6" t="s">
        <v>5144</v>
      </c>
      <c r="C6185" s="6">
        <v>14468</v>
      </c>
      <c r="D6185" s="9">
        <v>44376</v>
      </c>
      <c r="E6185" s="9">
        <v>44546</v>
      </c>
      <c r="F6185" s="6">
        <v>13848.86</v>
      </c>
      <c r="G6185" s="6">
        <v>264849.88</v>
      </c>
      <c r="H6185" s="2">
        <f>VALUE(A6185)</f>
        <v>56955</v>
      </c>
    </row>
    <row r="6186" spans="1:8" ht="15">
      <c r="A6186" s="6">
        <v>38008</v>
      </c>
      <c r="B6186" s="6" t="s">
        <v>5145</v>
      </c>
      <c r="C6186" s="6">
        <v>859069</v>
      </c>
      <c r="D6186" s="9">
        <v>44376</v>
      </c>
      <c r="E6186" s="9">
        <v>44474</v>
      </c>
      <c r="F6186" s="6">
        <v>1602.17</v>
      </c>
      <c r="G6186" s="6">
        <v>1151359.68</v>
      </c>
      <c r="H6186" s="2">
        <f>VALUE(A6186)</f>
        <v>38008</v>
      </c>
    </row>
    <row r="6187" spans="1:8" ht="15">
      <c r="A6187" s="6">
        <v>4303</v>
      </c>
      <c r="B6187" s="6" t="s">
        <v>1108</v>
      </c>
      <c r="C6187" s="6">
        <v>756635</v>
      </c>
      <c r="D6187" s="9">
        <v>44376</v>
      </c>
      <c r="E6187" s="9">
        <v>44435</v>
      </c>
      <c r="F6187" s="6">
        <v>25430.68</v>
      </c>
      <c r="G6187" s="6">
        <v>25430.68</v>
      </c>
      <c r="H6187" s="2">
        <f>VALUE(A6187)</f>
        <v>4303</v>
      </c>
    </row>
    <row r="6188" spans="1:8" ht="15">
      <c r="A6188" s="6">
        <v>31732</v>
      </c>
      <c r="B6188" s="6" t="s">
        <v>5146</v>
      </c>
      <c r="C6188" s="6">
        <v>6359</v>
      </c>
      <c r="D6188" s="9">
        <v>44376</v>
      </c>
      <c r="E6188" s="9">
        <v>44415</v>
      </c>
      <c r="F6188" s="6">
        <v>22620</v>
      </c>
      <c r="G6188" s="6">
        <v>22620</v>
      </c>
      <c r="H6188" s="2">
        <f>VALUE(A6188)</f>
        <v>31732</v>
      </c>
    </row>
    <row r="6189" spans="1:8" ht="15">
      <c r="A6189" s="6">
        <v>100012275</v>
      </c>
      <c r="B6189" s="6" t="s">
        <v>5147</v>
      </c>
      <c r="C6189" s="6">
        <v>8115105345</v>
      </c>
      <c r="D6189" s="9">
        <v>44376</v>
      </c>
      <c r="E6189" s="9">
        <v>44414</v>
      </c>
      <c r="F6189" s="6">
        <v>20670</v>
      </c>
      <c r="G6189" s="6">
        <v>20670</v>
      </c>
      <c r="H6189" s="2">
        <f>VALUE(A6189)</f>
        <v>100012275</v>
      </c>
    </row>
    <row r="6190" spans="1:8" ht="15">
      <c r="A6190" s="6">
        <v>55008</v>
      </c>
      <c r="B6190" s="6" t="s">
        <v>5148</v>
      </c>
      <c r="C6190" s="6">
        <v>45269</v>
      </c>
      <c r="D6190" s="9">
        <v>44376</v>
      </c>
      <c r="E6190" s="9">
        <v>44407</v>
      </c>
      <c r="F6190" s="6">
        <v>61481.93</v>
      </c>
      <c r="G6190" s="6">
        <v>58301.82</v>
      </c>
      <c r="H6190" s="2">
        <f>VALUE(A6190)</f>
        <v>55008</v>
      </c>
    </row>
    <row r="6191" spans="1:8" ht="15">
      <c r="A6191" s="6">
        <v>100012272</v>
      </c>
      <c r="B6191" s="6" t="s">
        <v>5149</v>
      </c>
      <c r="C6191" s="6">
        <v>8115105335</v>
      </c>
      <c r="D6191" s="9">
        <v>44376</v>
      </c>
      <c r="E6191" s="9">
        <v>44400</v>
      </c>
      <c r="F6191" s="6">
        <v>46250</v>
      </c>
      <c r="G6191" s="6">
        <v>46250</v>
      </c>
      <c r="H6191" s="2">
        <f>VALUE(A6191)</f>
        <v>100012272</v>
      </c>
    </row>
    <row r="6192" spans="1:8" ht="15">
      <c r="A6192" s="6">
        <v>58229</v>
      </c>
      <c r="B6192" s="6" t="s">
        <v>3218</v>
      </c>
      <c r="C6192" s="6">
        <v>6366</v>
      </c>
      <c r="D6192" s="9">
        <v>44376</v>
      </c>
      <c r="E6192" s="9">
        <v>44400</v>
      </c>
      <c r="F6192" s="6">
        <v>35049.17</v>
      </c>
      <c r="G6192" s="6">
        <v>35049.17</v>
      </c>
      <c r="H6192" s="2">
        <f>VALUE(A6192)</f>
        <v>58229</v>
      </c>
    </row>
    <row r="6193" spans="1:8" ht="15">
      <c r="A6193" s="6">
        <v>57928</v>
      </c>
      <c r="B6193" s="6" t="s">
        <v>5150</v>
      </c>
      <c r="C6193" s="6">
        <v>257037</v>
      </c>
      <c r="D6193" s="9">
        <v>44376</v>
      </c>
      <c r="E6193" s="9">
        <v>44393</v>
      </c>
      <c r="F6193" s="6">
        <v>70632</v>
      </c>
      <c r="G6193" s="6">
        <v>66708</v>
      </c>
      <c r="H6193" s="2">
        <f>VALUE(A6193)</f>
        <v>57928</v>
      </c>
    </row>
    <row r="6194" spans="1:8" ht="15">
      <c r="A6194" s="6">
        <v>10216</v>
      </c>
      <c r="B6194" s="6" t="s">
        <v>5151</v>
      </c>
      <c r="C6194" s="6">
        <v>756629</v>
      </c>
      <c r="D6194" s="9">
        <v>44376</v>
      </c>
      <c r="E6194" s="9">
        <v>44392</v>
      </c>
      <c r="F6194" s="6">
        <v>202611.39</v>
      </c>
      <c r="G6194" s="6">
        <v>256840.03</v>
      </c>
      <c r="H6194" s="2">
        <f>VALUE(A6194)</f>
        <v>10216</v>
      </c>
    </row>
    <row r="6195" spans="1:8" ht="15">
      <c r="A6195" s="6">
        <v>979</v>
      </c>
      <c r="B6195" s="6" t="s">
        <v>5152</v>
      </c>
      <c r="C6195" s="6">
        <v>756791</v>
      </c>
      <c r="D6195" s="9">
        <v>44376</v>
      </c>
      <c r="E6195" s="9">
        <v>44392</v>
      </c>
      <c r="F6195" s="6">
        <v>1381.06</v>
      </c>
      <c r="G6195" s="6">
        <v>86300.23</v>
      </c>
      <c r="H6195" s="2">
        <f>VALUE(A6195)</f>
        <v>979</v>
      </c>
    </row>
    <row r="6196" spans="1:8" ht="15">
      <c r="A6196" s="6">
        <v>979</v>
      </c>
      <c r="B6196" s="6" t="s">
        <v>5153</v>
      </c>
      <c r="C6196" s="6">
        <v>756791</v>
      </c>
      <c r="D6196" s="9">
        <v>44376</v>
      </c>
      <c r="E6196" s="9">
        <v>44392</v>
      </c>
      <c r="F6196" s="6">
        <v>1381.06</v>
      </c>
      <c r="G6196" s="6">
        <v>86300.23</v>
      </c>
      <c r="H6196" s="2">
        <f>VALUE(A6196)</f>
        <v>979</v>
      </c>
    </row>
    <row r="6197" spans="1:8" ht="15">
      <c r="A6197" s="6">
        <v>36991</v>
      </c>
      <c r="B6197" s="6" t="s">
        <v>3915</v>
      </c>
      <c r="C6197" s="6">
        <v>859247</v>
      </c>
      <c r="D6197" s="9">
        <v>44376</v>
      </c>
      <c r="E6197" s="9">
        <v>44391</v>
      </c>
      <c r="F6197" s="6">
        <v>4169.75</v>
      </c>
      <c r="G6197" s="6">
        <v>48094.77</v>
      </c>
      <c r="H6197" s="2">
        <f>VALUE(A6197)</f>
        <v>36991</v>
      </c>
    </row>
    <row r="6198" spans="1:8" ht="15">
      <c r="A6198" s="6">
        <v>56127</v>
      </c>
      <c r="B6198" s="6" t="s">
        <v>5154</v>
      </c>
      <c r="C6198" s="6">
        <v>756399</v>
      </c>
      <c r="D6198" s="9">
        <v>44376</v>
      </c>
      <c r="E6198" s="9">
        <v>44385</v>
      </c>
      <c r="F6198" s="6">
        <v>17011.62</v>
      </c>
      <c r="G6198" s="6">
        <v>16131.65</v>
      </c>
      <c r="H6198" s="2">
        <f>VALUE(A6198)</f>
        <v>56127</v>
      </c>
    </row>
    <row r="6199" spans="1:8" ht="15">
      <c r="A6199" s="6">
        <v>55897</v>
      </c>
      <c r="B6199" s="6" t="s">
        <v>5155</v>
      </c>
      <c r="C6199" s="6">
        <v>6362</v>
      </c>
      <c r="D6199" s="9">
        <v>44376</v>
      </c>
      <c r="E6199" s="9">
        <v>44379</v>
      </c>
      <c r="F6199" s="6">
        <v>33060</v>
      </c>
      <c r="G6199" s="6">
        <v>33060</v>
      </c>
      <c r="H6199" s="2">
        <f>VALUE(A6199)</f>
        <v>55897</v>
      </c>
    </row>
    <row r="6200" spans="1:8" ht="15">
      <c r="A6200" s="6">
        <v>8819</v>
      </c>
      <c r="B6200" s="6" t="s">
        <v>5156</v>
      </c>
      <c r="C6200" s="6">
        <v>756403</v>
      </c>
      <c r="D6200" s="9">
        <v>44376</v>
      </c>
      <c r="E6200" s="9">
        <v>44377</v>
      </c>
      <c r="F6200" s="6">
        <v>25639.279999999999</v>
      </c>
      <c r="G6200" s="6">
        <v>63581.16</v>
      </c>
      <c r="H6200" s="2">
        <f>VALUE(A6200)</f>
        <v>8819</v>
      </c>
    </row>
    <row r="6201" spans="1:8" ht="15">
      <c r="A6201" s="6">
        <v>38008</v>
      </c>
      <c r="B6201" s="6" t="s">
        <v>5145</v>
      </c>
      <c r="C6201" s="6">
        <v>756104</v>
      </c>
      <c r="D6201" s="9">
        <v>44375</v>
      </c>
      <c r="E6201" s="9">
        <v>44467</v>
      </c>
      <c r="F6201" s="6">
        <v>34216.089999999997</v>
      </c>
      <c r="G6201" s="6">
        <v>34216.089999999997</v>
      </c>
      <c r="H6201" s="2">
        <f>VALUE(A6201)</f>
        <v>38008</v>
      </c>
    </row>
    <row r="6202" spans="1:8" ht="15">
      <c r="A6202" s="6">
        <v>57054</v>
      </c>
      <c r="B6202" s="6" t="s">
        <v>5157</v>
      </c>
      <c r="C6202" s="6">
        <v>256833</v>
      </c>
      <c r="D6202" s="9">
        <v>44375</v>
      </c>
      <c r="E6202" s="9">
        <v>44428</v>
      </c>
      <c r="F6202" s="6">
        <v>6601.8</v>
      </c>
      <c r="G6202" s="6">
        <v>540</v>
      </c>
      <c r="H6202" s="2">
        <f>VALUE(A6202)</f>
        <v>57054</v>
      </c>
    </row>
    <row r="6203" spans="1:8" ht="15">
      <c r="A6203" s="6">
        <v>476</v>
      </c>
      <c r="B6203" s="6" t="s">
        <v>198</v>
      </c>
      <c r="C6203" s="6">
        <v>17974</v>
      </c>
      <c r="D6203" s="9">
        <v>44375</v>
      </c>
      <c r="E6203" s="9">
        <v>44419</v>
      </c>
      <c r="F6203" s="6">
        <v>93347.3</v>
      </c>
      <c r="G6203" s="6">
        <v>88518.99</v>
      </c>
      <c r="H6203" s="2">
        <f>VALUE(A6203)</f>
        <v>476</v>
      </c>
    </row>
    <row r="6204" spans="1:8" ht="15">
      <c r="A6204" s="6">
        <v>476</v>
      </c>
      <c r="B6204" s="6" t="s">
        <v>200</v>
      </c>
      <c r="C6204" s="6">
        <v>17974</v>
      </c>
      <c r="D6204" s="9">
        <v>44375</v>
      </c>
      <c r="E6204" s="9">
        <v>44419</v>
      </c>
      <c r="F6204" s="6">
        <v>93347.3</v>
      </c>
      <c r="G6204" s="6">
        <v>88518.99</v>
      </c>
      <c r="H6204" s="2">
        <f>VALUE(A6204)</f>
        <v>476</v>
      </c>
    </row>
    <row r="6205" spans="1:8" ht="15">
      <c r="A6205" s="6">
        <v>57619</v>
      </c>
      <c r="B6205" s="6" t="s">
        <v>3216</v>
      </c>
      <c r="C6205" s="6">
        <v>256854</v>
      </c>
      <c r="D6205" s="9">
        <v>44375</v>
      </c>
      <c r="E6205" s="9">
        <v>44400</v>
      </c>
      <c r="F6205" s="6">
        <v>630679.24</v>
      </c>
      <c r="G6205" s="6">
        <v>630679.24</v>
      </c>
      <c r="H6205" s="2">
        <f>VALUE(A6205)</f>
        <v>57619</v>
      </c>
    </row>
    <row r="6206" spans="1:8" ht="15">
      <c r="A6206" s="6">
        <v>57322</v>
      </c>
      <c r="B6206" s="6" t="s">
        <v>4044</v>
      </c>
      <c r="C6206" s="6">
        <v>756218</v>
      </c>
      <c r="D6206" s="9">
        <v>44375</v>
      </c>
      <c r="E6206" s="9">
        <v>44397</v>
      </c>
      <c r="F6206" s="6">
        <v>58464</v>
      </c>
      <c r="G6206" s="6">
        <v>58464</v>
      </c>
      <c r="H6206" s="2">
        <f>VALUE(A6206)</f>
        <v>57322</v>
      </c>
    </row>
    <row r="6207" spans="1:8" ht="15">
      <c r="A6207" s="6">
        <v>51574</v>
      </c>
      <c r="B6207" s="6" t="s">
        <v>5158</v>
      </c>
      <c r="C6207" s="6">
        <v>256872</v>
      </c>
      <c r="D6207" s="9">
        <v>44375</v>
      </c>
      <c r="E6207" s="9">
        <v>44397</v>
      </c>
      <c r="F6207" s="6">
        <v>22075.95</v>
      </c>
      <c r="G6207" s="6">
        <v>22075.95</v>
      </c>
      <c r="H6207" s="2">
        <f>VALUE(A6207)</f>
        <v>51574</v>
      </c>
    </row>
    <row r="6208" spans="1:8" ht="15">
      <c r="A6208" s="6">
        <v>57745</v>
      </c>
      <c r="B6208" s="6" t="s">
        <v>5159</v>
      </c>
      <c r="C6208" s="6">
        <v>756201</v>
      </c>
      <c r="D6208" s="9">
        <v>44375</v>
      </c>
      <c r="E6208" s="9">
        <v>44393</v>
      </c>
      <c r="F6208" s="6">
        <v>24360</v>
      </c>
      <c r="G6208" s="6">
        <v>24360</v>
      </c>
      <c r="H6208" s="2">
        <f>VALUE(A6208)</f>
        <v>57745</v>
      </c>
    </row>
    <row r="6209" spans="1:8" ht="15">
      <c r="A6209" s="6">
        <v>2371</v>
      </c>
      <c r="B6209" s="6" t="s">
        <v>3234</v>
      </c>
      <c r="C6209" s="6">
        <v>256839</v>
      </c>
      <c r="D6209" s="9">
        <v>44375</v>
      </c>
      <c r="E6209" s="9">
        <v>44379</v>
      </c>
      <c r="F6209" s="6">
        <v>9045.56</v>
      </c>
      <c r="G6209" s="6">
        <v>23087.65</v>
      </c>
      <c r="H6209" s="2">
        <f>VALUE(A6209)</f>
        <v>2371</v>
      </c>
    </row>
    <row r="6210" spans="1:8" ht="15">
      <c r="A6210" s="6">
        <v>2371</v>
      </c>
      <c r="B6210" s="6" t="s">
        <v>3235</v>
      </c>
      <c r="C6210" s="6">
        <v>256839</v>
      </c>
      <c r="D6210" s="9">
        <v>44375</v>
      </c>
      <c r="E6210" s="9">
        <v>44379</v>
      </c>
      <c r="F6210" s="6">
        <v>9045.56</v>
      </c>
      <c r="G6210" s="6">
        <v>23087.65</v>
      </c>
      <c r="H6210" s="2">
        <f>VALUE(A6210)</f>
        <v>2371</v>
      </c>
    </row>
    <row r="6211" spans="1:8" ht="15">
      <c r="A6211" s="6">
        <v>58163</v>
      </c>
      <c r="B6211" s="6" t="s">
        <v>5160</v>
      </c>
      <c r="C6211" s="6">
        <v>756128</v>
      </c>
      <c r="D6211" s="9">
        <v>44375</v>
      </c>
      <c r="E6211" s="9">
        <v>44377</v>
      </c>
      <c r="F6211" s="6">
        <v>7131.68</v>
      </c>
      <c r="G6211" s="6">
        <v>7131.68</v>
      </c>
      <c r="H6211" s="2">
        <f>VALUE(A6211)</f>
        <v>58163</v>
      </c>
    </row>
    <row r="6212" spans="1:8" ht="15">
      <c r="A6212" s="6">
        <v>52242</v>
      </c>
      <c r="B6212" s="6" t="s">
        <v>5161</v>
      </c>
      <c r="C6212" s="6">
        <v>858787</v>
      </c>
      <c r="D6212" s="9">
        <v>44375</v>
      </c>
      <c r="E6212" s="9">
        <v>44377</v>
      </c>
      <c r="F6212" s="6">
        <v>737.05</v>
      </c>
      <c r="G6212" s="6">
        <v>7410.73</v>
      </c>
      <c r="H6212" s="2">
        <f>VALUE(A6212)</f>
        <v>52242</v>
      </c>
    </row>
    <row r="6213" spans="1:8" ht="15">
      <c r="A6213" s="6">
        <v>4011</v>
      </c>
      <c r="B6213" s="6" t="s">
        <v>5162</v>
      </c>
      <c r="C6213" s="6">
        <v>858954</v>
      </c>
      <c r="D6213" s="9">
        <v>44375</v>
      </c>
      <c r="E6213" s="9">
        <v>44377</v>
      </c>
      <c r="F6213" s="6">
        <v>1183.47</v>
      </c>
      <c r="G6213" s="6">
        <v>7747.35</v>
      </c>
      <c r="H6213" s="2">
        <f>VALUE(A6213)</f>
        <v>4011</v>
      </c>
    </row>
    <row r="6214" spans="1:8" ht="15">
      <c r="A6214" s="6">
        <v>30487</v>
      </c>
      <c r="B6214" s="6" t="s">
        <v>586</v>
      </c>
      <c r="C6214" s="6" t="s">
        <v>5163</v>
      </c>
      <c r="D6214" s="9">
        <v>44375</v>
      </c>
      <c r="E6214" s="9">
        <v>44376</v>
      </c>
      <c r="F6214" s="6">
        <v>-4663.66</v>
      </c>
      <c r="G6214" s="6">
        <v>22911.66</v>
      </c>
      <c r="H6214" s="2">
        <f>VALUE(A6214)</f>
        <v>30487</v>
      </c>
    </row>
    <row r="6215" spans="1:8" ht="15">
      <c r="A6215" s="6">
        <v>100012169</v>
      </c>
      <c r="B6215" s="6" t="s">
        <v>5164</v>
      </c>
      <c r="C6215" s="6">
        <v>8115103061</v>
      </c>
      <c r="D6215" s="9">
        <v>44372</v>
      </c>
      <c r="E6215" s="9">
        <v>44540</v>
      </c>
      <c r="F6215" s="6">
        <v>5398.8</v>
      </c>
      <c r="G6215" s="6">
        <v>5398.8</v>
      </c>
      <c r="H6215" s="2">
        <f>VALUE(A6215)</f>
        <v>100012169</v>
      </c>
    </row>
    <row r="6216" spans="1:8" ht="15">
      <c r="A6216" s="6">
        <v>22080</v>
      </c>
      <c r="B6216" s="6" t="s">
        <v>3243</v>
      </c>
      <c r="C6216" s="6">
        <v>858571</v>
      </c>
      <c r="D6216" s="9">
        <v>44372</v>
      </c>
      <c r="E6216" s="9">
        <v>44538</v>
      </c>
      <c r="F6216" s="6">
        <v>2055.21</v>
      </c>
      <c r="G6216" s="6">
        <v>522</v>
      </c>
      <c r="H6216" s="2">
        <f>VALUE(A6216)</f>
        <v>22080</v>
      </c>
    </row>
    <row r="6217" spans="1:8" ht="15">
      <c r="A6217" s="6">
        <v>38008</v>
      </c>
      <c r="B6217" s="6" t="s">
        <v>5145</v>
      </c>
      <c r="C6217" s="6">
        <v>256722</v>
      </c>
      <c r="D6217" s="9">
        <v>44372</v>
      </c>
      <c r="E6217" s="9">
        <v>44467</v>
      </c>
      <c r="F6217" s="6">
        <v>55486.71</v>
      </c>
      <c r="G6217" s="6">
        <v>55486.71</v>
      </c>
      <c r="H6217" s="2">
        <f>VALUE(A6217)</f>
        <v>38008</v>
      </c>
    </row>
    <row r="6218" spans="1:8" ht="15">
      <c r="A6218" s="6">
        <v>100012236</v>
      </c>
      <c r="B6218" s="6" t="s">
        <v>5165</v>
      </c>
      <c r="C6218" s="6">
        <v>8115103157</v>
      </c>
      <c r="D6218" s="9">
        <v>44372</v>
      </c>
      <c r="E6218" s="9">
        <v>44466</v>
      </c>
      <c r="F6218" s="6">
        <v>2140</v>
      </c>
      <c r="G6218" s="6">
        <v>5751.25</v>
      </c>
      <c r="H6218" s="2">
        <f>VALUE(A6218)</f>
        <v>100012236</v>
      </c>
    </row>
    <row r="6219" spans="1:8" ht="15">
      <c r="A6219" s="6">
        <v>57668</v>
      </c>
      <c r="B6219" s="6" t="s">
        <v>5166</v>
      </c>
      <c r="C6219" s="6">
        <v>755921</v>
      </c>
      <c r="D6219" s="9">
        <v>44372</v>
      </c>
      <c r="E6219" s="9">
        <v>44442</v>
      </c>
      <c r="F6219" s="6">
        <v>15908.56</v>
      </c>
      <c r="G6219" s="6">
        <v>15908.56</v>
      </c>
      <c r="H6219" s="2">
        <f>VALUE(A6219)</f>
        <v>57668</v>
      </c>
    </row>
    <row r="6220" spans="1:8" ht="15">
      <c r="A6220" s="6">
        <v>100012271</v>
      </c>
      <c r="B6220" s="6" t="s">
        <v>5167</v>
      </c>
      <c r="C6220" s="6">
        <v>8115105236</v>
      </c>
      <c r="D6220" s="9">
        <v>44372</v>
      </c>
      <c r="E6220" s="9">
        <v>44421</v>
      </c>
      <c r="F6220" s="6">
        <v>17500</v>
      </c>
      <c r="G6220" s="6">
        <v>17500</v>
      </c>
      <c r="H6220" s="2">
        <f>VALUE(A6220)</f>
        <v>100012271</v>
      </c>
    </row>
    <row r="6221" spans="1:8" ht="15">
      <c r="A6221" s="6">
        <v>100004330</v>
      </c>
      <c r="B6221" s="6" t="s">
        <v>5168</v>
      </c>
      <c r="C6221" s="6">
        <v>8115102899</v>
      </c>
      <c r="D6221" s="9">
        <v>44372</v>
      </c>
      <c r="E6221" s="9">
        <v>44411</v>
      </c>
      <c r="F6221" s="6">
        <v>2451.9499999999998</v>
      </c>
      <c r="G6221" s="6">
        <v>28280.66</v>
      </c>
      <c r="H6221" s="2">
        <f>VALUE(A6221)</f>
        <v>100004330</v>
      </c>
    </row>
    <row r="6222" spans="1:8" ht="15">
      <c r="A6222" s="6">
        <v>57</v>
      </c>
      <c r="B6222" s="6" t="s">
        <v>5169</v>
      </c>
      <c r="C6222" s="6">
        <v>858457</v>
      </c>
      <c r="D6222" s="9">
        <v>44372</v>
      </c>
      <c r="E6222" s="9">
        <v>44407</v>
      </c>
      <c r="F6222" s="6">
        <v>2815.49</v>
      </c>
      <c r="G6222" s="6">
        <v>13309.8</v>
      </c>
      <c r="H6222" s="2">
        <f>VALUE(A6222)</f>
        <v>57</v>
      </c>
    </row>
    <row r="6223" spans="1:8" ht="15">
      <c r="A6223" s="6">
        <v>57</v>
      </c>
      <c r="B6223" s="6" t="s">
        <v>5170</v>
      </c>
      <c r="C6223" s="6">
        <v>858457</v>
      </c>
      <c r="D6223" s="9">
        <v>44372</v>
      </c>
      <c r="E6223" s="9">
        <v>44407</v>
      </c>
      <c r="F6223" s="6">
        <v>2815.49</v>
      </c>
      <c r="G6223" s="6">
        <v>13309.8</v>
      </c>
      <c r="H6223" s="2">
        <f>VALUE(A6223)</f>
        <v>57</v>
      </c>
    </row>
    <row r="6224" spans="1:8" ht="15">
      <c r="A6224" s="6">
        <v>100012107</v>
      </c>
      <c r="B6224" s="6" t="s">
        <v>5171</v>
      </c>
      <c r="C6224" s="6">
        <v>8115104338</v>
      </c>
      <c r="D6224" s="9">
        <v>44372</v>
      </c>
      <c r="E6224" s="9">
        <v>44396</v>
      </c>
      <c r="F6224" s="6">
        <v>412.85</v>
      </c>
      <c r="G6224" s="6">
        <v>412.85</v>
      </c>
      <c r="H6224" s="2">
        <f>VALUE(A6224)</f>
        <v>100012107</v>
      </c>
    </row>
    <row r="6225" spans="1:8" ht="15">
      <c r="A6225" s="6">
        <v>57219</v>
      </c>
      <c r="B6225" s="6" t="s">
        <v>5172</v>
      </c>
      <c r="C6225" s="6" t="s">
        <v>5173</v>
      </c>
      <c r="D6225" s="9">
        <v>44372</v>
      </c>
      <c r="E6225" s="9">
        <v>44382</v>
      </c>
      <c r="F6225" s="6">
        <v>-149737.41</v>
      </c>
      <c r="G6225" s="6">
        <v>141344.25</v>
      </c>
      <c r="H6225" s="2">
        <f>VALUE(A6225)</f>
        <v>57219</v>
      </c>
    </row>
    <row r="6226" spans="1:8" ht="15">
      <c r="A6226" s="6">
        <v>35386</v>
      </c>
      <c r="B6226" s="6" t="s">
        <v>5174</v>
      </c>
      <c r="C6226" s="6">
        <v>256736</v>
      </c>
      <c r="D6226" s="9">
        <v>44372</v>
      </c>
      <c r="E6226" s="9">
        <v>44375</v>
      </c>
      <c r="F6226" s="6">
        <v>1034.8599999999999</v>
      </c>
      <c r="G6226" s="6">
        <v>122049.23</v>
      </c>
      <c r="H6226" s="2">
        <f>VALUE(A6226)</f>
        <v>35386</v>
      </c>
    </row>
    <row r="6227" spans="1:8" ht="15">
      <c r="A6227" s="6">
        <v>32874</v>
      </c>
      <c r="B6227" s="6" t="s">
        <v>5175</v>
      </c>
      <c r="C6227" s="6">
        <v>755941</v>
      </c>
      <c r="D6227" s="9">
        <v>44372</v>
      </c>
      <c r="E6227" s="9">
        <v>44375</v>
      </c>
      <c r="F6227" s="6">
        <v>26912</v>
      </c>
      <c r="G6227" s="6">
        <v>1357.51</v>
      </c>
      <c r="H6227" s="2">
        <f>VALUE(A6227)</f>
        <v>32874</v>
      </c>
    </row>
    <row r="6228" spans="1:8" ht="15">
      <c r="A6228" s="6">
        <v>22993</v>
      </c>
      <c r="B6228" s="6" t="s">
        <v>5176</v>
      </c>
      <c r="C6228" s="6">
        <v>858452</v>
      </c>
      <c r="D6228" s="9">
        <v>44372</v>
      </c>
      <c r="E6228" s="9">
        <v>44369</v>
      </c>
      <c r="F6228" s="6">
        <v>6081.57</v>
      </c>
      <c r="G6228" s="6">
        <v>25308.44</v>
      </c>
      <c r="H6228" s="2">
        <f>VALUE(A6228)</f>
        <v>22993</v>
      </c>
    </row>
    <row r="6229" spans="1:8" ht="15">
      <c r="A6229" s="6">
        <v>24796</v>
      </c>
      <c r="B6229" s="6" t="s">
        <v>5177</v>
      </c>
      <c r="C6229" s="6">
        <v>755786</v>
      </c>
      <c r="D6229" s="9">
        <v>44371</v>
      </c>
      <c r="E6229" s="9">
        <v>44403</v>
      </c>
      <c r="F6229" s="6">
        <v>133165.25</v>
      </c>
      <c r="G6229" s="6">
        <v>477088.6</v>
      </c>
      <c r="H6229" s="2">
        <f>VALUE(A6229)</f>
        <v>24796</v>
      </c>
    </row>
    <row r="6230" spans="1:8" ht="15">
      <c r="A6230" s="6">
        <v>58192</v>
      </c>
      <c r="B6230" s="6" t="s">
        <v>5178</v>
      </c>
      <c r="C6230" s="6">
        <v>858204</v>
      </c>
      <c r="D6230" s="9">
        <v>44371</v>
      </c>
      <c r="E6230" s="9">
        <v>44392</v>
      </c>
      <c r="F6230" s="6">
        <v>1229.5999999999999</v>
      </c>
      <c r="G6230" s="6">
        <v>1229.5999999999999</v>
      </c>
      <c r="H6230" s="2">
        <f>VALUE(A6230)</f>
        <v>58192</v>
      </c>
    </row>
    <row r="6231" spans="1:8" ht="15">
      <c r="A6231" s="6">
        <v>100002938</v>
      </c>
      <c r="B6231" s="6" t="s">
        <v>5179</v>
      </c>
      <c r="C6231" s="6">
        <v>8115099992</v>
      </c>
      <c r="D6231" s="9">
        <v>44371</v>
      </c>
      <c r="E6231" s="9">
        <v>44391</v>
      </c>
      <c r="F6231" s="6">
        <v>-150</v>
      </c>
      <c r="G6231" s="6">
        <v>619.01</v>
      </c>
      <c r="H6231" s="2">
        <f>VALUE(A6231)</f>
        <v>100002938</v>
      </c>
    </row>
    <row r="6232" spans="1:8" ht="15">
      <c r="A6232" s="6">
        <v>100010796</v>
      </c>
      <c r="B6232" s="6" t="s">
        <v>5180</v>
      </c>
      <c r="C6232" s="6">
        <v>8115104400</v>
      </c>
      <c r="D6232" s="9">
        <v>44371</v>
      </c>
      <c r="E6232" s="9">
        <v>44386</v>
      </c>
      <c r="F6232" s="6">
        <v>12000</v>
      </c>
      <c r="G6232" s="6">
        <v>12000</v>
      </c>
      <c r="H6232" s="2">
        <f>VALUE(A6232)</f>
        <v>100010796</v>
      </c>
    </row>
    <row r="6233" spans="1:8" ht="15">
      <c r="A6233" s="6">
        <v>58195</v>
      </c>
      <c r="B6233" s="6" t="s">
        <v>3583</v>
      </c>
      <c r="C6233" s="6">
        <v>6354</v>
      </c>
      <c r="D6233" s="9">
        <v>44371</v>
      </c>
      <c r="E6233" s="9">
        <v>44379</v>
      </c>
      <c r="F6233" s="6">
        <v>58000</v>
      </c>
      <c r="G6233" s="6">
        <v>58000</v>
      </c>
      <c r="H6233" s="2">
        <f>VALUE(A6233)</f>
        <v>58195</v>
      </c>
    </row>
    <row r="6234" spans="1:8" ht="15">
      <c r="A6234" s="6">
        <v>54362</v>
      </c>
      <c r="B6234" s="6" t="s">
        <v>5181</v>
      </c>
      <c r="C6234" s="6">
        <v>858303</v>
      </c>
      <c r="D6234" s="9">
        <v>44371</v>
      </c>
      <c r="E6234" s="9">
        <v>44377</v>
      </c>
      <c r="F6234" s="6">
        <v>89273.9</v>
      </c>
      <c r="G6234" s="6">
        <v>195953.33</v>
      </c>
      <c r="H6234" s="2">
        <f>VALUE(A6234)</f>
        <v>54362</v>
      </c>
    </row>
    <row r="6235" spans="1:8" ht="15">
      <c r="A6235" s="6">
        <v>56193</v>
      </c>
      <c r="B6235" s="6" t="s">
        <v>5182</v>
      </c>
      <c r="C6235" s="6">
        <v>755731</v>
      </c>
      <c r="D6235" s="9">
        <v>44371</v>
      </c>
      <c r="E6235" s="9">
        <v>44372</v>
      </c>
      <c r="F6235" s="6">
        <v>39414.089999999997</v>
      </c>
      <c r="G6235" s="6">
        <v>1945.96</v>
      </c>
      <c r="H6235" s="2">
        <f>VALUE(A6235)</f>
        <v>56193</v>
      </c>
    </row>
    <row r="6236" spans="1:8" ht="15">
      <c r="A6236" s="6">
        <v>12000</v>
      </c>
      <c r="B6236" s="6" t="s">
        <v>5183</v>
      </c>
      <c r="C6236" s="6">
        <v>755849</v>
      </c>
      <c r="D6236" s="9">
        <v>44371</v>
      </c>
      <c r="E6236" s="9">
        <v>44371</v>
      </c>
      <c r="F6236" s="6">
        <v>4959</v>
      </c>
      <c r="G6236" s="6">
        <v>2644.8</v>
      </c>
      <c r="H6236" s="2">
        <f>VALUE(A6236)</f>
        <v>12000</v>
      </c>
    </row>
    <row r="6237" spans="1:8" ht="15">
      <c r="A6237" s="6">
        <v>100011766</v>
      </c>
      <c r="B6237" s="6" t="s">
        <v>5184</v>
      </c>
      <c r="C6237" s="6">
        <v>8115105193</v>
      </c>
      <c r="D6237" s="9">
        <v>44371</v>
      </c>
      <c r="E6237" s="9">
        <v>44137</v>
      </c>
      <c r="F6237" s="6">
        <v>3385</v>
      </c>
      <c r="G6237" s="6">
        <v>215</v>
      </c>
      <c r="H6237" s="2">
        <f>VALUE(A6237)</f>
        <v>100011766</v>
      </c>
    </row>
    <row r="6238" spans="1:8" ht="15">
      <c r="A6238" s="6">
        <v>56948</v>
      </c>
      <c r="B6238" s="6" t="s">
        <v>5185</v>
      </c>
      <c r="C6238" s="6">
        <v>4102</v>
      </c>
      <c r="D6238" s="9">
        <v>44370</v>
      </c>
      <c r="E6238" s="9">
        <v>44446</v>
      </c>
      <c r="F6238" s="6">
        <v>58000</v>
      </c>
      <c r="G6238" s="6">
        <v>58000</v>
      </c>
      <c r="H6238" s="2">
        <f>VALUE(A6238)</f>
        <v>56948</v>
      </c>
    </row>
    <row r="6239" spans="1:8" ht="15">
      <c r="A6239" s="6">
        <v>54467</v>
      </c>
      <c r="B6239" s="6" t="s">
        <v>5186</v>
      </c>
      <c r="C6239" s="6">
        <v>4096</v>
      </c>
      <c r="D6239" s="9">
        <v>44370</v>
      </c>
      <c r="E6239" s="9">
        <v>44403</v>
      </c>
      <c r="F6239" s="6">
        <v>22437.88</v>
      </c>
      <c r="G6239" s="6">
        <v>22437.88</v>
      </c>
      <c r="H6239" s="2">
        <f>VALUE(A6239)</f>
        <v>54467</v>
      </c>
    </row>
    <row r="6240" spans="1:8" ht="15">
      <c r="A6240" s="6">
        <v>34704</v>
      </c>
      <c r="B6240" s="6" t="s">
        <v>5187</v>
      </c>
      <c r="C6240" s="6">
        <v>4097</v>
      </c>
      <c r="D6240" s="9">
        <v>44370</v>
      </c>
      <c r="E6240" s="9">
        <v>44398</v>
      </c>
      <c r="F6240" s="6">
        <v>64467</v>
      </c>
      <c r="G6240" s="6">
        <v>64467</v>
      </c>
      <c r="H6240" s="2">
        <f>VALUE(A6240)</f>
        <v>34704</v>
      </c>
    </row>
    <row r="6241" spans="1:8" ht="15">
      <c r="A6241" s="6">
        <v>100012068</v>
      </c>
      <c r="B6241" s="6" t="s">
        <v>5188</v>
      </c>
      <c r="C6241" s="6">
        <v>8115103247</v>
      </c>
      <c r="D6241" s="9">
        <v>44370</v>
      </c>
      <c r="E6241" s="9">
        <v>44385</v>
      </c>
      <c r="F6241" s="6">
        <v>12000</v>
      </c>
      <c r="G6241" s="6">
        <v>12000</v>
      </c>
      <c r="H6241" s="2">
        <f>VALUE(A6241)</f>
        <v>100012068</v>
      </c>
    </row>
    <row r="6242" spans="1:8" ht="15">
      <c r="A6242" s="6">
        <v>57462</v>
      </c>
      <c r="B6242" s="6" t="s">
        <v>5189</v>
      </c>
      <c r="C6242" s="6">
        <v>755637</v>
      </c>
      <c r="D6242" s="9">
        <v>44370</v>
      </c>
      <c r="E6242" s="9">
        <v>44377</v>
      </c>
      <c r="F6242" s="6">
        <v>9280</v>
      </c>
      <c r="G6242" s="6">
        <v>9280</v>
      </c>
      <c r="H6242" s="2">
        <f>VALUE(A6242)</f>
        <v>57462</v>
      </c>
    </row>
    <row r="6243" spans="1:8" ht="15">
      <c r="A6243" s="6">
        <v>58093</v>
      </c>
      <c r="B6243" s="6" t="s">
        <v>5190</v>
      </c>
      <c r="C6243" s="6">
        <v>755641</v>
      </c>
      <c r="D6243" s="9">
        <v>44370</v>
      </c>
      <c r="E6243" s="9">
        <v>44371</v>
      </c>
      <c r="F6243" s="6">
        <v>4060</v>
      </c>
      <c r="G6243" s="6">
        <v>4060</v>
      </c>
      <c r="H6243" s="2">
        <f>VALUE(A6243)</f>
        <v>58093</v>
      </c>
    </row>
    <row r="6244" spans="1:8" ht="15">
      <c r="A6244" s="6">
        <v>57106</v>
      </c>
      <c r="B6244" s="6" t="s">
        <v>5191</v>
      </c>
      <c r="C6244" s="6">
        <v>857967</v>
      </c>
      <c r="D6244" s="9">
        <v>44369</v>
      </c>
      <c r="E6244" s="9">
        <v>44536</v>
      </c>
      <c r="F6244" s="6">
        <v>18444</v>
      </c>
      <c r="G6244" s="6">
        <v>1229.5999999999999</v>
      </c>
      <c r="H6244" s="2">
        <f>VALUE(A6244)</f>
        <v>57106</v>
      </c>
    </row>
    <row r="6245" spans="1:8" ht="15">
      <c r="A6245" s="6">
        <v>100012232</v>
      </c>
      <c r="B6245" s="6" t="s">
        <v>5192</v>
      </c>
      <c r="C6245" s="6">
        <v>8115099651</v>
      </c>
      <c r="D6245" s="9">
        <v>44369</v>
      </c>
      <c r="E6245" s="9">
        <v>44455</v>
      </c>
      <c r="F6245" s="6">
        <v>12000</v>
      </c>
      <c r="G6245" s="6">
        <v>12000</v>
      </c>
      <c r="H6245" s="2">
        <f>VALUE(A6245)</f>
        <v>100012232</v>
      </c>
    </row>
    <row r="6246" spans="1:8" ht="15">
      <c r="A6246" s="6">
        <v>100012249</v>
      </c>
      <c r="B6246" s="6" t="s">
        <v>5193</v>
      </c>
      <c r="C6246" s="6">
        <v>8115099753</v>
      </c>
      <c r="D6246" s="9">
        <v>44369</v>
      </c>
      <c r="E6246" s="9">
        <v>44435</v>
      </c>
      <c r="F6246" s="6">
        <v>66000</v>
      </c>
      <c r="G6246" s="6">
        <v>66000</v>
      </c>
      <c r="H6246" s="2">
        <f>VALUE(A6246)</f>
        <v>100012249</v>
      </c>
    </row>
    <row r="6247" spans="1:8" ht="15">
      <c r="A6247" s="6">
        <v>100012099</v>
      </c>
      <c r="B6247" s="6" t="s">
        <v>5194</v>
      </c>
      <c r="C6247" s="6">
        <v>8115099754</v>
      </c>
      <c r="D6247" s="9">
        <v>44369</v>
      </c>
      <c r="E6247" s="9">
        <v>44431</v>
      </c>
      <c r="F6247" s="6">
        <v>18000</v>
      </c>
      <c r="G6247" s="6">
        <v>18000</v>
      </c>
      <c r="H6247" s="2">
        <f>VALUE(A6247)</f>
        <v>100012099</v>
      </c>
    </row>
    <row r="6248" spans="1:8" ht="15">
      <c r="A6248" s="6">
        <v>7769</v>
      </c>
      <c r="B6248" s="6" t="s">
        <v>5195</v>
      </c>
      <c r="C6248" s="6">
        <v>755488</v>
      </c>
      <c r="D6248" s="9">
        <v>44369</v>
      </c>
      <c r="E6248" s="9">
        <v>44382</v>
      </c>
      <c r="F6248" s="6">
        <v>4176.6000000000004</v>
      </c>
      <c r="G6248" s="6">
        <v>3960.58</v>
      </c>
      <c r="H6248" s="2">
        <f>VALUE(A6248)</f>
        <v>7769</v>
      </c>
    </row>
    <row r="6249" spans="1:8" ht="15">
      <c r="A6249" s="6">
        <v>373</v>
      </c>
      <c r="B6249" s="6" t="s">
        <v>5196</v>
      </c>
      <c r="C6249" s="6">
        <v>755471</v>
      </c>
      <c r="D6249" s="9">
        <v>44369</v>
      </c>
      <c r="E6249" s="9">
        <v>44371</v>
      </c>
      <c r="F6249" s="6">
        <v>9314.81</v>
      </c>
      <c r="G6249" s="6">
        <v>133064.53</v>
      </c>
      <c r="H6249" s="2">
        <f>VALUE(A6249)</f>
        <v>373</v>
      </c>
    </row>
    <row r="6250" spans="1:8" ht="15">
      <c r="A6250" s="6">
        <v>11999</v>
      </c>
      <c r="B6250" s="6" t="s">
        <v>5197</v>
      </c>
      <c r="C6250" s="6">
        <v>755447</v>
      </c>
      <c r="D6250" s="9">
        <v>44369</v>
      </c>
      <c r="E6250" s="9">
        <v>44369</v>
      </c>
      <c r="F6250" s="6">
        <v>3712</v>
      </c>
      <c r="G6250" s="6">
        <v>3712</v>
      </c>
      <c r="H6250" s="2">
        <f>VALUE(A6250)</f>
        <v>11999</v>
      </c>
    </row>
    <row r="6251" spans="1:8" ht="15">
      <c r="A6251" s="6">
        <v>11998</v>
      </c>
      <c r="B6251" s="6" t="s">
        <v>5198</v>
      </c>
      <c r="C6251" s="6">
        <v>755400</v>
      </c>
      <c r="D6251" s="9">
        <v>44369</v>
      </c>
      <c r="E6251" s="9">
        <v>44368</v>
      </c>
      <c r="F6251" s="6">
        <v>522</v>
      </c>
      <c r="G6251" s="6">
        <v>522</v>
      </c>
      <c r="H6251" s="2">
        <f>VALUE(A6251)</f>
        <v>11998</v>
      </c>
    </row>
    <row r="6252" spans="1:8" ht="15">
      <c r="A6252" s="6">
        <v>40787</v>
      </c>
      <c r="B6252" s="6" t="s">
        <v>5199</v>
      </c>
      <c r="C6252" s="6">
        <v>755401</v>
      </c>
      <c r="D6252" s="9">
        <v>44369</v>
      </c>
      <c r="E6252" s="9">
        <v>44368</v>
      </c>
      <c r="F6252" s="6">
        <v>6583.58</v>
      </c>
      <c r="G6252" s="6">
        <v>908.08</v>
      </c>
      <c r="H6252" s="2">
        <f>VALUE(A6252)</f>
        <v>40787</v>
      </c>
    </row>
    <row r="6253" spans="1:8" ht="15">
      <c r="A6253" s="6">
        <v>51709</v>
      </c>
      <c r="B6253" s="6" t="s">
        <v>3297</v>
      </c>
      <c r="C6253" s="6">
        <v>256367</v>
      </c>
      <c r="D6253" s="9">
        <v>44368</v>
      </c>
      <c r="E6253" s="9">
        <v>44477</v>
      </c>
      <c r="F6253" s="6">
        <v>15865.32</v>
      </c>
      <c r="G6253" s="6">
        <v>15865.32</v>
      </c>
      <c r="H6253" s="2">
        <f>VALUE(A6253)</f>
        <v>51709</v>
      </c>
    </row>
    <row r="6254" spans="1:8" ht="15">
      <c r="A6254" s="6">
        <v>54368</v>
      </c>
      <c r="B6254" s="6" t="s">
        <v>5200</v>
      </c>
      <c r="C6254" s="6">
        <v>857906</v>
      </c>
      <c r="D6254" s="9">
        <v>44368</v>
      </c>
      <c r="E6254" s="9">
        <v>44400</v>
      </c>
      <c r="F6254" s="6">
        <v>91347.96</v>
      </c>
      <c r="G6254" s="6">
        <v>86623.07</v>
      </c>
      <c r="H6254" s="2">
        <f>VALUE(A6254)</f>
        <v>54368</v>
      </c>
    </row>
    <row r="6255" spans="1:8" ht="15">
      <c r="A6255" s="6">
        <v>54501</v>
      </c>
      <c r="B6255" s="6" t="s">
        <v>5201</v>
      </c>
      <c r="C6255" s="6">
        <v>755381</v>
      </c>
      <c r="D6255" s="9">
        <v>44368</v>
      </c>
      <c r="E6255" s="9">
        <v>44398</v>
      </c>
      <c r="F6255" s="6">
        <v>6960</v>
      </c>
      <c r="G6255" s="6">
        <v>6960</v>
      </c>
      <c r="H6255" s="2">
        <f>VALUE(A6255)</f>
        <v>54501</v>
      </c>
    </row>
    <row r="6256" spans="1:8" ht="15">
      <c r="A6256" s="6">
        <v>50756</v>
      </c>
      <c r="B6256" s="6" t="s">
        <v>5202</v>
      </c>
      <c r="C6256" s="6">
        <v>755340</v>
      </c>
      <c r="D6256" s="9">
        <v>44368</v>
      </c>
      <c r="E6256" s="9">
        <v>44386</v>
      </c>
      <c r="F6256" s="6">
        <v>41760</v>
      </c>
      <c r="G6256" s="6">
        <v>133331.35999999999</v>
      </c>
      <c r="H6256" s="2">
        <f>VALUE(A6256)</f>
        <v>50756</v>
      </c>
    </row>
    <row r="6257" spans="1:8" ht="15">
      <c r="A6257" s="6">
        <v>10363</v>
      </c>
      <c r="B6257" s="6" t="s">
        <v>5203</v>
      </c>
      <c r="C6257" s="6">
        <v>755292</v>
      </c>
      <c r="D6257" s="9">
        <v>44368</v>
      </c>
      <c r="E6257" s="9">
        <v>44385</v>
      </c>
      <c r="F6257" s="6">
        <v>5483.53</v>
      </c>
      <c r="G6257" s="6">
        <v>5199.8999999999996</v>
      </c>
      <c r="H6257" s="2">
        <f>VALUE(A6257)</f>
        <v>10363</v>
      </c>
    </row>
    <row r="6258" spans="1:8" ht="15">
      <c r="A6258" s="6">
        <v>25413</v>
      </c>
      <c r="B6258" s="6" t="s">
        <v>5204</v>
      </c>
      <c r="C6258" s="6">
        <v>256343</v>
      </c>
      <c r="D6258" s="9">
        <v>44368</v>
      </c>
      <c r="E6258" s="9">
        <v>44378</v>
      </c>
      <c r="F6258" s="6">
        <v>5599.42</v>
      </c>
      <c r="G6258" s="6">
        <v>10471.879999999999</v>
      </c>
      <c r="H6258" s="2">
        <f>VALUE(A6258)</f>
        <v>25413</v>
      </c>
    </row>
    <row r="6259" spans="1:8" ht="15">
      <c r="A6259" s="6">
        <v>11980</v>
      </c>
      <c r="B6259" s="6" t="s">
        <v>5205</v>
      </c>
      <c r="C6259" s="6">
        <v>755345</v>
      </c>
      <c r="D6259" s="9">
        <v>44368</v>
      </c>
      <c r="E6259" s="9">
        <v>44368</v>
      </c>
      <c r="F6259" s="6">
        <v>870</v>
      </c>
      <c r="G6259" s="6">
        <v>870</v>
      </c>
      <c r="H6259" s="2">
        <f>VALUE(A6259)</f>
        <v>11980</v>
      </c>
    </row>
    <row r="6260" spans="1:8" ht="15">
      <c r="A6260" s="6">
        <v>53843</v>
      </c>
      <c r="B6260" s="6" t="s">
        <v>3698</v>
      </c>
      <c r="C6260" s="6">
        <v>755167</v>
      </c>
      <c r="D6260" s="9">
        <v>44365</v>
      </c>
      <c r="E6260" s="9">
        <v>44456</v>
      </c>
      <c r="F6260" s="6">
        <v>26680</v>
      </c>
      <c r="G6260" s="6">
        <v>25623.43</v>
      </c>
      <c r="H6260" s="2">
        <f>VALUE(A6260)</f>
        <v>53843</v>
      </c>
    </row>
    <row r="6261" spans="1:8" ht="15">
      <c r="A6261" s="6">
        <v>100012010</v>
      </c>
      <c r="B6261" s="6" t="s">
        <v>5206</v>
      </c>
      <c r="C6261" s="6" t="s">
        <v>5207</v>
      </c>
      <c r="D6261" s="9">
        <v>44365</v>
      </c>
      <c r="E6261" s="9">
        <v>44447</v>
      </c>
      <c r="F6261" s="6">
        <v>4000</v>
      </c>
      <c r="G6261" s="6">
        <v>24200</v>
      </c>
      <c r="H6261" s="2">
        <f>VALUE(A6261)</f>
        <v>100012010</v>
      </c>
    </row>
    <row r="6262" spans="1:8" ht="15">
      <c r="A6262" s="6">
        <v>100011652</v>
      </c>
      <c r="B6262" s="6" t="s">
        <v>5208</v>
      </c>
      <c r="C6262" s="6">
        <v>8115095666</v>
      </c>
      <c r="D6262" s="9">
        <v>44365</v>
      </c>
      <c r="E6262" s="9">
        <v>44414</v>
      </c>
      <c r="F6262" s="6">
        <v>5960</v>
      </c>
      <c r="G6262" s="6">
        <v>21828.5</v>
      </c>
      <c r="H6262" s="2">
        <f>VALUE(A6262)</f>
        <v>100011652</v>
      </c>
    </row>
    <row r="6263" spans="1:8" ht="15">
      <c r="A6263" s="6">
        <v>100012045</v>
      </c>
      <c r="B6263" s="6" t="s">
        <v>5209</v>
      </c>
      <c r="C6263" s="6">
        <v>8115096902</v>
      </c>
      <c r="D6263" s="9">
        <v>44365</v>
      </c>
      <c r="E6263" s="9">
        <v>44396</v>
      </c>
      <c r="F6263" s="6">
        <v>4190</v>
      </c>
      <c r="G6263" s="6">
        <v>12151</v>
      </c>
      <c r="H6263" s="2">
        <f>VALUE(A6263)</f>
        <v>100012045</v>
      </c>
    </row>
    <row r="6264" spans="1:8" ht="15">
      <c r="A6264" s="6">
        <v>57936</v>
      </c>
      <c r="B6264" s="6" t="s">
        <v>4150</v>
      </c>
      <c r="C6264" s="6">
        <v>755204</v>
      </c>
      <c r="D6264" s="9">
        <v>44365</v>
      </c>
      <c r="E6264" s="9">
        <v>44396</v>
      </c>
      <c r="F6264" s="6">
        <v>17994.5</v>
      </c>
      <c r="G6264" s="6">
        <v>17994.5</v>
      </c>
      <c r="H6264" s="2">
        <f>VALUE(A6264)</f>
        <v>57936</v>
      </c>
    </row>
    <row r="6265" spans="1:8" ht="15">
      <c r="A6265" s="6">
        <v>29691</v>
      </c>
      <c r="B6265" s="6" t="s">
        <v>5210</v>
      </c>
      <c r="C6265" s="6">
        <v>857805</v>
      </c>
      <c r="D6265" s="9">
        <v>44365</v>
      </c>
      <c r="E6265" s="9">
        <v>44386</v>
      </c>
      <c r="F6265" s="6">
        <v>59599.57</v>
      </c>
      <c r="G6265" s="6">
        <v>56516.83</v>
      </c>
      <c r="H6265" s="2">
        <f>VALUE(A6265)</f>
        <v>29691</v>
      </c>
    </row>
    <row r="6266" spans="1:8" ht="15">
      <c r="A6266" s="6">
        <v>100011263</v>
      </c>
      <c r="B6266" s="6" t="s">
        <v>5211</v>
      </c>
      <c r="C6266" s="6">
        <v>8115094829</v>
      </c>
      <c r="D6266" s="9">
        <v>44365</v>
      </c>
      <c r="E6266" s="9">
        <v>44379</v>
      </c>
      <c r="F6266" s="6">
        <v>320</v>
      </c>
      <c r="G6266" s="6">
        <v>320</v>
      </c>
      <c r="H6266" s="2">
        <f>VALUE(A6266)</f>
        <v>100011263</v>
      </c>
    </row>
    <row r="6267" spans="1:8" ht="15">
      <c r="A6267" s="6">
        <v>56010</v>
      </c>
      <c r="B6267" s="6" t="s">
        <v>4393</v>
      </c>
      <c r="C6267" s="6">
        <v>857751</v>
      </c>
      <c r="D6267" s="9">
        <v>44365</v>
      </c>
      <c r="E6267" s="9">
        <v>44368</v>
      </c>
      <c r="F6267" s="6">
        <v>2780.11</v>
      </c>
      <c r="G6267" s="6">
        <v>2636.32</v>
      </c>
      <c r="H6267" s="2">
        <f>VALUE(A6267)</f>
        <v>56010</v>
      </c>
    </row>
    <row r="6268" spans="1:8" ht="15">
      <c r="A6268" s="6">
        <v>11997</v>
      </c>
      <c r="B6268" s="6" t="s">
        <v>5212</v>
      </c>
      <c r="C6268" s="6">
        <v>755236</v>
      </c>
      <c r="D6268" s="9">
        <v>44365</v>
      </c>
      <c r="E6268" s="9">
        <v>44365</v>
      </c>
      <c r="F6268" s="6">
        <v>3480</v>
      </c>
      <c r="G6268" s="6">
        <v>3480</v>
      </c>
      <c r="H6268" s="2">
        <f>VALUE(A6268)</f>
        <v>11997</v>
      </c>
    </row>
    <row r="6269" spans="1:8" ht="15">
      <c r="A6269" s="6">
        <v>58236</v>
      </c>
      <c r="B6269" s="6" t="s">
        <v>5213</v>
      </c>
      <c r="C6269" s="6">
        <v>4092</v>
      </c>
      <c r="D6269" s="9">
        <v>44365</v>
      </c>
      <c r="E6269" s="9">
        <v>44358</v>
      </c>
      <c r="F6269" s="6">
        <v>15312</v>
      </c>
      <c r="G6269" s="6">
        <v>5312</v>
      </c>
      <c r="H6269" s="2">
        <f>VALUE(A6269)</f>
        <v>58236</v>
      </c>
    </row>
    <row r="6270" spans="1:8" ht="15">
      <c r="A6270" s="6">
        <v>100012261</v>
      </c>
      <c r="B6270" s="6" t="s">
        <v>5214</v>
      </c>
      <c r="C6270" s="6" t="s">
        <v>5215</v>
      </c>
      <c r="D6270" s="9">
        <v>44364</v>
      </c>
      <c r="E6270" s="9">
        <v>44607</v>
      </c>
      <c r="F6270" s="6">
        <v>135</v>
      </c>
      <c r="G6270" s="6">
        <v>135</v>
      </c>
      <c r="H6270" s="2">
        <f>VALUE(A6270)</f>
        <v>100012261</v>
      </c>
    </row>
    <row r="6271" spans="1:8" ht="15">
      <c r="A6271" s="6">
        <v>100012259</v>
      </c>
      <c r="B6271" s="6" t="s">
        <v>5216</v>
      </c>
      <c r="C6271" s="6" t="s">
        <v>5217</v>
      </c>
      <c r="D6271" s="9">
        <v>44364</v>
      </c>
      <c r="E6271" s="9">
        <v>44468</v>
      </c>
      <c r="F6271" s="6">
        <v>270</v>
      </c>
      <c r="G6271" s="6">
        <v>270</v>
      </c>
      <c r="H6271" s="2">
        <f>VALUE(A6271)</f>
        <v>100012259</v>
      </c>
    </row>
    <row r="6272" spans="1:8" ht="15">
      <c r="A6272" s="6">
        <v>100010846</v>
      </c>
      <c r="B6272" s="6" t="s">
        <v>5218</v>
      </c>
      <c r="C6272" s="6" t="s">
        <v>5219</v>
      </c>
      <c r="D6272" s="9">
        <v>44364</v>
      </c>
      <c r="E6272" s="9">
        <v>44456</v>
      </c>
      <c r="F6272" s="6">
        <v>270</v>
      </c>
      <c r="G6272" s="6">
        <v>270</v>
      </c>
      <c r="H6272" s="2">
        <f>VALUE(A6272)</f>
        <v>100010846</v>
      </c>
    </row>
    <row r="6273" spans="1:8" ht="15">
      <c r="A6273" s="6">
        <v>100012258</v>
      </c>
      <c r="B6273" s="6" t="s">
        <v>5220</v>
      </c>
      <c r="C6273" s="6" t="s">
        <v>5221</v>
      </c>
      <c r="D6273" s="9">
        <v>44364</v>
      </c>
      <c r="E6273" s="9">
        <v>44456</v>
      </c>
      <c r="F6273" s="6">
        <v>135</v>
      </c>
      <c r="G6273" s="6">
        <v>135</v>
      </c>
      <c r="H6273" s="2">
        <f>VALUE(A6273)</f>
        <v>100012258</v>
      </c>
    </row>
    <row r="6274" spans="1:8" ht="15">
      <c r="A6274" s="6">
        <v>100012164</v>
      </c>
      <c r="B6274" s="6" t="s">
        <v>5222</v>
      </c>
      <c r="C6274" s="6" t="s">
        <v>5223</v>
      </c>
      <c r="D6274" s="9">
        <v>44364</v>
      </c>
      <c r="E6274" s="9">
        <v>44453</v>
      </c>
      <c r="F6274" s="6">
        <v>135</v>
      </c>
      <c r="G6274" s="6">
        <v>135</v>
      </c>
      <c r="H6274" s="2">
        <f>VALUE(A6274)</f>
        <v>100012164</v>
      </c>
    </row>
    <row r="6275" spans="1:8" ht="15">
      <c r="A6275" s="6">
        <v>100011473</v>
      </c>
      <c r="B6275" s="6" t="s">
        <v>5224</v>
      </c>
      <c r="C6275" s="6" t="s">
        <v>5225</v>
      </c>
      <c r="D6275" s="9">
        <v>44364</v>
      </c>
      <c r="E6275" s="9">
        <v>44414</v>
      </c>
      <c r="F6275" s="6">
        <v>135</v>
      </c>
      <c r="G6275" s="6">
        <v>135</v>
      </c>
      <c r="H6275" s="2">
        <f>VALUE(A6275)</f>
        <v>100011473</v>
      </c>
    </row>
    <row r="6276" spans="1:8" ht="15">
      <c r="A6276" s="6">
        <v>100012256</v>
      </c>
      <c r="B6276" s="6" t="s">
        <v>5226</v>
      </c>
      <c r="C6276" s="6" t="s">
        <v>5227</v>
      </c>
      <c r="D6276" s="9">
        <v>44364</v>
      </c>
      <c r="E6276" s="9">
        <v>44414</v>
      </c>
      <c r="F6276" s="6">
        <v>135</v>
      </c>
      <c r="G6276" s="6">
        <v>135</v>
      </c>
      <c r="H6276" s="2">
        <f>VALUE(A6276)</f>
        <v>100012256</v>
      </c>
    </row>
    <row r="6277" spans="1:8" ht="15">
      <c r="A6277" s="6">
        <v>100008045</v>
      </c>
      <c r="B6277" s="6" t="s">
        <v>5228</v>
      </c>
      <c r="C6277" s="6" t="s">
        <v>5229</v>
      </c>
      <c r="D6277" s="9">
        <v>44364</v>
      </c>
      <c r="E6277" s="9">
        <v>44413</v>
      </c>
      <c r="F6277" s="6">
        <v>270</v>
      </c>
      <c r="G6277" s="6">
        <v>270</v>
      </c>
      <c r="H6277" s="2">
        <f>VALUE(A6277)</f>
        <v>100008045</v>
      </c>
    </row>
    <row r="6278" spans="1:8" ht="15">
      <c r="A6278" s="6">
        <v>5501553</v>
      </c>
      <c r="B6278" s="6" t="s">
        <v>5230</v>
      </c>
      <c r="C6278" s="6" t="s">
        <v>5231</v>
      </c>
      <c r="D6278" s="9">
        <v>44364</v>
      </c>
      <c r="E6278" s="9">
        <v>44397</v>
      </c>
      <c r="F6278" s="6">
        <v>135</v>
      </c>
      <c r="G6278" s="6">
        <v>135</v>
      </c>
      <c r="H6278" s="2">
        <f>VALUE(A6278)</f>
        <v>5501553</v>
      </c>
    </row>
    <row r="6279" spans="1:8" ht="15">
      <c r="A6279" s="6">
        <v>100012078</v>
      </c>
      <c r="B6279" s="6" t="s">
        <v>5232</v>
      </c>
      <c r="C6279" s="6" t="s">
        <v>5233</v>
      </c>
      <c r="D6279" s="9">
        <v>44364</v>
      </c>
      <c r="E6279" s="9">
        <v>44393</v>
      </c>
      <c r="F6279" s="6">
        <v>135</v>
      </c>
      <c r="G6279" s="6">
        <v>135</v>
      </c>
      <c r="H6279" s="2">
        <f>VALUE(A6279)</f>
        <v>100012078</v>
      </c>
    </row>
    <row r="6280" spans="1:8" ht="15">
      <c r="A6280" s="6">
        <v>100012158</v>
      </c>
      <c r="B6280" s="6" t="s">
        <v>5234</v>
      </c>
      <c r="C6280" s="6" t="s">
        <v>5235</v>
      </c>
      <c r="D6280" s="9">
        <v>44364</v>
      </c>
      <c r="E6280" s="9">
        <v>44385</v>
      </c>
      <c r="F6280" s="6">
        <v>135</v>
      </c>
      <c r="G6280" s="6">
        <v>135</v>
      </c>
      <c r="H6280" s="2">
        <f>VALUE(A6280)</f>
        <v>100012158</v>
      </c>
    </row>
    <row r="6281" spans="1:8" ht="15">
      <c r="A6281" s="6">
        <v>11994</v>
      </c>
      <c r="B6281" s="6" t="s">
        <v>5236</v>
      </c>
      <c r="C6281" s="6">
        <v>755081</v>
      </c>
      <c r="D6281" s="9">
        <v>44364</v>
      </c>
      <c r="E6281" s="9">
        <v>44361</v>
      </c>
      <c r="F6281" s="6">
        <v>24128</v>
      </c>
      <c r="G6281" s="6">
        <v>24128</v>
      </c>
      <c r="H6281" s="2">
        <f>VALUE(A6281)</f>
        <v>11994</v>
      </c>
    </row>
    <row r="6282" spans="1:8" ht="15">
      <c r="A6282" s="6">
        <v>56215</v>
      </c>
      <c r="B6282" s="6" t="s">
        <v>5237</v>
      </c>
      <c r="C6282" s="6">
        <v>14431</v>
      </c>
      <c r="D6282" s="9">
        <v>44363</v>
      </c>
      <c r="E6282" s="9">
        <v>44453</v>
      </c>
      <c r="F6282" s="6">
        <v>13655.92</v>
      </c>
      <c r="G6282" s="6">
        <v>12953.16</v>
      </c>
      <c r="H6282" s="2">
        <f>VALUE(A6282)</f>
        <v>56215</v>
      </c>
    </row>
    <row r="6283" spans="1:8" ht="15">
      <c r="A6283" s="6">
        <v>53291</v>
      </c>
      <c r="B6283" s="6" t="s">
        <v>5238</v>
      </c>
      <c r="C6283" s="6">
        <v>256001</v>
      </c>
      <c r="D6283" s="9">
        <v>44363</v>
      </c>
      <c r="E6283" s="9">
        <v>44443</v>
      </c>
      <c r="F6283" s="6">
        <v>7853.33</v>
      </c>
      <c r="G6283" s="6">
        <v>7447.13</v>
      </c>
      <c r="H6283" s="2">
        <f>VALUE(A6283)</f>
        <v>53291</v>
      </c>
    </row>
    <row r="6284" spans="1:8" ht="15">
      <c r="A6284" s="6">
        <v>51530</v>
      </c>
      <c r="B6284" s="6" t="s">
        <v>5239</v>
      </c>
      <c r="C6284" s="6">
        <v>256040</v>
      </c>
      <c r="D6284" s="9">
        <v>44363</v>
      </c>
      <c r="E6284" s="9">
        <v>44404</v>
      </c>
      <c r="F6284" s="6">
        <v>1092.69</v>
      </c>
      <c r="G6284" s="6">
        <v>1031.98</v>
      </c>
      <c r="H6284" s="2">
        <f>VALUE(A6284)</f>
        <v>51530</v>
      </c>
    </row>
    <row r="6285" spans="1:8" ht="15">
      <c r="A6285" s="6">
        <v>292</v>
      </c>
      <c r="B6285" s="6" t="s">
        <v>5047</v>
      </c>
      <c r="C6285" s="6">
        <v>4090</v>
      </c>
      <c r="D6285" s="9">
        <v>44363</v>
      </c>
      <c r="E6285" s="9">
        <v>44386</v>
      </c>
      <c r="F6285" s="6">
        <v>34220</v>
      </c>
      <c r="G6285" s="6">
        <v>34220</v>
      </c>
      <c r="H6285" s="2">
        <f>VALUE(A6285)</f>
        <v>292</v>
      </c>
    </row>
    <row r="6286" spans="1:8" ht="15">
      <c r="A6286" s="6">
        <v>56177</v>
      </c>
      <c r="B6286" s="6" t="s">
        <v>5240</v>
      </c>
      <c r="C6286" s="6">
        <v>255996</v>
      </c>
      <c r="D6286" s="9">
        <v>44363</v>
      </c>
      <c r="E6286" s="9">
        <v>44370</v>
      </c>
      <c r="F6286" s="6">
        <v>3047.58</v>
      </c>
      <c r="G6286" s="6">
        <v>2889.94</v>
      </c>
      <c r="H6286" s="2">
        <f>VALUE(A6286)</f>
        <v>56177</v>
      </c>
    </row>
    <row r="6287" spans="1:8" ht="15">
      <c r="A6287" s="6">
        <v>55654</v>
      </c>
      <c r="B6287" s="6" t="s">
        <v>5241</v>
      </c>
      <c r="C6287" s="6">
        <v>6329</v>
      </c>
      <c r="D6287" s="9">
        <v>44363</v>
      </c>
      <c r="E6287" s="9">
        <v>44362</v>
      </c>
      <c r="F6287" s="6">
        <v>14280.76</v>
      </c>
      <c r="G6287" s="6">
        <v>14280.76</v>
      </c>
      <c r="H6287" s="2">
        <f>VALUE(A6287)</f>
        <v>55654</v>
      </c>
    </row>
    <row r="6288" spans="1:8" ht="15">
      <c r="A6288" s="6">
        <v>100005440</v>
      </c>
      <c r="B6288" s="6" t="s">
        <v>5242</v>
      </c>
      <c r="C6288" s="6">
        <v>8115092480</v>
      </c>
      <c r="D6288" s="9">
        <v>44362</v>
      </c>
      <c r="E6288" s="9">
        <v>44393</v>
      </c>
      <c r="F6288" s="6">
        <v>18450</v>
      </c>
      <c r="G6288" s="6">
        <v>18450</v>
      </c>
      <c r="H6288" s="2">
        <f>VALUE(A6288)</f>
        <v>100005440</v>
      </c>
    </row>
    <row r="6289" spans="1:8" ht="15">
      <c r="A6289" s="6">
        <v>11333</v>
      </c>
      <c r="B6289" s="6" t="s">
        <v>5243</v>
      </c>
      <c r="C6289" s="6">
        <v>857436</v>
      </c>
      <c r="D6289" s="9">
        <v>44362</v>
      </c>
      <c r="E6289" s="9">
        <v>44386</v>
      </c>
      <c r="F6289" s="6">
        <v>995.05</v>
      </c>
      <c r="G6289" s="6">
        <v>21926.720000000001</v>
      </c>
      <c r="H6289" s="2">
        <f>VALUE(A6289)</f>
        <v>11333</v>
      </c>
    </row>
    <row r="6290" spans="1:8" ht="15">
      <c r="A6290" s="6">
        <v>100012209</v>
      </c>
      <c r="B6290" s="6" t="s">
        <v>5244</v>
      </c>
      <c r="C6290" s="6">
        <v>8115092410</v>
      </c>
      <c r="D6290" s="9">
        <v>44362</v>
      </c>
      <c r="E6290" s="9">
        <v>44385</v>
      </c>
      <c r="F6290" s="6">
        <v>29000</v>
      </c>
      <c r="G6290" s="6">
        <v>29000</v>
      </c>
      <c r="H6290" s="2">
        <f>VALUE(A6290)</f>
        <v>100012209</v>
      </c>
    </row>
    <row r="6291" spans="1:8" ht="15">
      <c r="A6291" s="6">
        <v>100011196</v>
      </c>
      <c r="B6291" s="6" t="s">
        <v>5245</v>
      </c>
      <c r="C6291" s="6">
        <v>8115097547</v>
      </c>
      <c r="D6291" s="9">
        <v>44362</v>
      </c>
      <c r="E6291" s="9">
        <v>44379</v>
      </c>
      <c r="F6291" s="6">
        <v>9815.52</v>
      </c>
      <c r="G6291" s="6">
        <v>9815.52</v>
      </c>
      <c r="H6291" s="2">
        <f>VALUE(A6291)</f>
        <v>100011196</v>
      </c>
    </row>
    <row r="6292" spans="1:8" ht="15">
      <c r="A6292" s="6">
        <v>100011756</v>
      </c>
      <c r="B6292" s="6" t="s">
        <v>5246</v>
      </c>
      <c r="C6292" s="6">
        <v>8115097541</v>
      </c>
      <c r="D6292" s="9">
        <v>44362</v>
      </c>
      <c r="E6292" s="9">
        <v>44375</v>
      </c>
      <c r="F6292" s="6">
        <v>15808</v>
      </c>
      <c r="G6292" s="6">
        <v>15808</v>
      </c>
      <c r="H6292" s="2">
        <f>VALUE(A6292)</f>
        <v>100011756</v>
      </c>
    </row>
    <row r="6293" spans="1:8" ht="15">
      <c r="A6293" s="6">
        <v>57639</v>
      </c>
      <c r="B6293" s="6" t="s">
        <v>5247</v>
      </c>
      <c r="C6293" s="6">
        <v>754719</v>
      </c>
      <c r="D6293" s="9">
        <v>44362</v>
      </c>
      <c r="E6293" s="9">
        <v>44365</v>
      </c>
      <c r="F6293" s="6">
        <v>617.9</v>
      </c>
      <c r="G6293" s="6">
        <v>585.92999999999995</v>
      </c>
      <c r="H6293" s="2">
        <f>VALUE(A6293)</f>
        <v>57639</v>
      </c>
    </row>
    <row r="6294" spans="1:8" ht="15">
      <c r="A6294" s="6">
        <v>100010261</v>
      </c>
      <c r="B6294" s="6" t="s">
        <v>5248</v>
      </c>
      <c r="C6294" s="6">
        <v>8115092411</v>
      </c>
      <c r="D6294" s="9">
        <v>44361</v>
      </c>
      <c r="E6294" s="9">
        <v>44460</v>
      </c>
      <c r="F6294" s="6">
        <v>19000</v>
      </c>
      <c r="G6294" s="6">
        <v>19000</v>
      </c>
      <c r="H6294" s="2">
        <f>VALUE(A6294)</f>
        <v>100010261</v>
      </c>
    </row>
    <row r="6295" spans="1:8" ht="15">
      <c r="A6295" s="6">
        <v>100012246</v>
      </c>
      <c r="B6295" s="6" t="s">
        <v>5249</v>
      </c>
      <c r="C6295" s="6">
        <v>8115092484</v>
      </c>
      <c r="D6295" s="9">
        <v>44361</v>
      </c>
      <c r="E6295" s="9">
        <v>44441</v>
      </c>
      <c r="F6295" s="6">
        <v>12480</v>
      </c>
      <c r="G6295" s="6">
        <v>12480</v>
      </c>
      <c r="H6295" s="2">
        <f>VALUE(A6295)</f>
        <v>100012246</v>
      </c>
    </row>
    <row r="6296" spans="1:8" ht="15">
      <c r="A6296" s="6">
        <v>100012241</v>
      </c>
      <c r="B6296" s="6" t="s">
        <v>5250</v>
      </c>
      <c r="C6296" s="6">
        <v>8115092412</v>
      </c>
      <c r="D6296" s="9">
        <v>44361</v>
      </c>
      <c r="E6296" s="9">
        <v>44418</v>
      </c>
      <c r="F6296" s="6">
        <v>28600</v>
      </c>
      <c r="G6296" s="6">
        <v>28600</v>
      </c>
      <c r="H6296" s="2">
        <f>VALUE(A6296)</f>
        <v>100012241</v>
      </c>
    </row>
    <row r="6297" spans="1:8" ht="15">
      <c r="A6297" s="6">
        <v>100012248</v>
      </c>
      <c r="B6297" s="6" t="s">
        <v>5251</v>
      </c>
      <c r="C6297" s="6">
        <v>8115092490</v>
      </c>
      <c r="D6297" s="9">
        <v>44361</v>
      </c>
      <c r="E6297" s="9">
        <v>44404</v>
      </c>
      <c r="F6297" s="6">
        <v>35420</v>
      </c>
      <c r="G6297" s="6">
        <v>35420</v>
      </c>
      <c r="H6297" s="2">
        <f>VALUE(A6297)</f>
        <v>100012248</v>
      </c>
    </row>
    <row r="6298" spans="1:8" ht="15">
      <c r="A6298" s="6">
        <v>51573</v>
      </c>
      <c r="B6298" s="6" t="s">
        <v>5252</v>
      </c>
      <c r="C6298" s="6">
        <v>255840</v>
      </c>
      <c r="D6298" s="9">
        <v>44361</v>
      </c>
      <c r="E6298" s="9">
        <v>44390</v>
      </c>
      <c r="F6298" s="6">
        <v>81648.7</v>
      </c>
      <c r="G6298" s="6">
        <v>76198.98</v>
      </c>
      <c r="H6298" s="2">
        <f>VALUE(A6298)</f>
        <v>51573</v>
      </c>
    </row>
    <row r="6299" spans="1:8" ht="15">
      <c r="A6299" s="6">
        <v>100007220</v>
      </c>
      <c r="B6299" s="6" t="s">
        <v>5253</v>
      </c>
      <c r="C6299" s="6">
        <v>8115092482</v>
      </c>
      <c r="D6299" s="9">
        <v>44361</v>
      </c>
      <c r="E6299" s="9">
        <v>44389</v>
      </c>
      <c r="F6299" s="6">
        <v>15750</v>
      </c>
      <c r="G6299" s="6">
        <v>15750</v>
      </c>
      <c r="H6299" s="2">
        <f>VALUE(A6299)</f>
        <v>100007220</v>
      </c>
    </row>
    <row r="6300" spans="1:8" ht="15">
      <c r="A6300" s="6">
        <v>54224</v>
      </c>
      <c r="B6300" s="6" t="s">
        <v>5254</v>
      </c>
      <c r="C6300" s="6">
        <v>754677</v>
      </c>
      <c r="D6300" s="9">
        <v>44361</v>
      </c>
      <c r="E6300" s="9">
        <v>44385</v>
      </c>
      <c r="F6300" s="6">
        <v>10567.87</v>
      </c>
      <c r="G6300" s="6">
        <v>10021.26</v>
      </c>
      <c r="H6300" s="2">
        <f>VALUE(A6300)</f>
        <v>54224</v>
      </c>
    </row>
    <row r="6301" spans="1:8" ht="15">
      <c r="A6301" s="6">
        <v>11992</v>
      </c>
      <c r="B6301" s="6" t="s">
        <v>5255</v>
      </c>
      <c r="C6301" s="6">
        <v>754588</v>
      </c>
      <c r="D6301" s="9">
        <v>44361</v>
      </c>
      <c r="E6301" s="9">
        <v>44361</v>
      </c>
      <c r="F6301" s="6">
        <v>4640</v>
      </c>
      <c r="G6301" s="6">
        <v>4640</v>
      </c>
      <c r="H6301" s="2">
        <f>VALUE(A6301)</f>
        <v>11992</v>
      </c>
    </row>
    <row r="6302" spans="1:8" ht="15">
      <c r="A6302" s="6">
        <v>100011260</v>
      </c>
      <c r="B6302" s="6" t="s">
        <v>5256</v>
      </c>
      <c r="C6302" s="6">
        <v>8115088383</v>
      </c>
      <c r="D6302" s="9">
        <v>44358</v>
      </c>
      <c r="E6302" s="9">
        <v>44470</v>
      </c>
      <c r="F6302" s="6">
        <v>175</v>
      </c>
      <c r="G6302" s="6">
        <v>175</v>
      </c>
      <c r="H6302" s="2">
        <f>VALUE(A6302)</f>
        <v>100011260</v>
      </c>
    </row>
    <row r="6303" spans="1:8" ht="15">
      <c r="A6303" s="6">
        <v>100010461</v>
      </c>
      <c r="B6303" s="6" t="s">
        <v>5257</v>
      </c>
      <c r="C6303" s="6">
        <v>8115087887</v>
      </c>
      <c r="D6303" s="9">
        <v>44358</v>
      </c>
      <c r="E6303" s="9">
        <v>44397</v>
      </c>
      <c r="F6303" s="6">
        <v>1213.99</v>
      </c>
      <c r="G6303" s="6">
        <v>1213.99</v>
      </c>
      <c r="H6303" s="2">
        <f>VALUE(A6303)</f>
        <v>100010461</v>
      </c>
    </row>
    <row r="6304" spans="1:8" ht="15">
      <c r="A6304" s="6">
        <v>58217</v>
      </c>
      <c r="B6304" s="6" t="s">
        <v>5258</v>
      </c>
      <c r="C6304" s="6">
        <v>754503</v>
      </c>
      <c r="D6304" s="9">
        <v>44358</v>
      </c>
      <c r="E6304" s="9">
        <v>44383</v>
      </c>
      <c r="F6304" s="6">
        <v>6264</v>
      </c>
      <c r="G6304" s="6">
        <v>6264</v>
      </c>
      <c r="H6304" s="2">
        <f>VALUE(A6304)</f>
        <v>58217</v>
      </c>
    </row>
    <row r="6305" spans="1:8" ht="15">
      <c r="A6305" s="6">
        <v>57251</v>
      </c>
      <c r="B6305" s="6" t="s">
        <v>5259</v>
      </c>
      <c r="C6305" s="6">
        <v>754527</v>
      </c>
      <c r="D6305" s="9">
        <v>44358</v>
      </c>
      <c r="E6305" s="9">
        <v>44378</v>
      </c>
      <c r="F6305" s="6">
        <v>1479.56</v>
      </c>
      <c r="G6305" s="6">
        <v>17835.5</v>
      </c>
      <c r="H6305" s="2">
        <f>VALUE(A6305)</f>
        <v>57251</v>
      </c>
    </row>
    <row r="6306" spans="1:8" ht="15">
      <c r="A6306" s="6">
        <v>55982</v>
      </c>
      <c r="B6306" s="6" t="s">
        <v>5260</v>
      </c>
      <c r="C6306" s="6">
        <v>255621</v>
      </c>
      <c r="D6306" s="9">
        <v>44358</v>
      </c>
      <c r="E6306" s="9">
        <v>44378</v>
      </c>
      <c r="F6306" s="6">
        <v>8638.7900000000009</v>
      </c>
      <c r="G6306" s="6">
        <v>8191.95</v>
      </c>
      <c r="H6306" s="2">
        <f>VALUE(A6306)</f>
        <v>55982</v>
      </c>
    </row>
    <row r="6307" spans="1:8" ht="15">
      <c r="A6307" s="6">
        <v>58228</v>
      </c>
      <c r="B6307" s="6" t="s">
        <v>5261</v>
      </c>
      <c r="C6307" s="6">
        <v>754532</v>
      </c>
      <c r="D6307" s="9">
        <v>44358</v>
      </c>
      <c r="E6307" s="9">
        <v>44376</v>
      </c>
      <c r="F6307" s="6">
        <v>9280</v>
      </c>
      <c r="G6307" s="6">
        <v>9280</v>
      </c>
      <c r="H6307" s="2">
        <f>VALUE(A6307)</f>
        <v>58228</v>
      </c>
    </row>
    <row r="6308" spans="1:8" ht="15">
      <c r="A6308" s="6">
        <v>32780</v>
      </c>
      <c r="B6308" s="6" t="s">
        <v>4976</v>
      </c>
      <c r="C6308" s="6">
        <v>754477</v>
      </c>
      <c r="D6308" s="9">
        <v>44358</v>
      </c>
      <c r="E6308" s="9">
        <v>44371</v>
      </c>
      <c r="F6308" s="6">
        <v>10489.29</v>
      </c>
      <c r="G6308" s="6">
        <v>30455.99</v>
      </c>
      <c r="H6308" s="2">
        <f>VALUE(A6308)</f>
        <v>32780</v>
      </c>
    </row>
    <row r="6309" spans="1:8" ht="15">
      <c r="A6309" s="6">
        <v>4887</v>
      </c>
      <c r="B6309" s="6" t="s">
        <v>5262</v>
      </c>
      <c r="C6309" s="6">
        <v>255652</v>
      </c>
      <c r="D6309" s="9">
        <v>44358</v>
      </c>
      <c r="E6309" s="9">
        <v>44364</v>
      </c>
      <c r="F6309" s="6">
        <v>43750.29</v>
      </c>
      <c r="G6309" s="6">
        <v>41487.339999999997</v>
      </c>
      <c r="H6309" s="2">
        <f>VALUE(A6309)</f>
        <v>4887</v>
      </c>
    </row>
    <row r="6310" spans="1:8" ht="15">
      <c r="A6310" s="6">
        <v>5416</v>
      </c>
      <c r="B6310" s="6" t="s">
        <v>5263</v>
      </c>
      <c r="C6310" s="6">
        <v>255761</v>
      </c>
      <c r="D6310" s="9">
        <v>44358</v>
      </c>
      <c r="E6310" s="9">
        <v>44361</v>
      </c>
      <c r="F6310" s="6">
        <v>2556.0700000000002</v>
      </c>
      <c r="G6310" s="6">
        <v>2423.86</v>
      </c>
      <c r="H6310" s="2">
        <f>VALUE(A6310)</f>
        <v>5416</v>
      </c>
    </row>
    <row r="6311" spans="1:8" ht="15">
      <c r="A6311" s="6">
        <v>11963</v>
      </c>
      <c r="B6311" s="6" t="s">
        <v>5264</v>
      </c>
      <c r="C6311" s="6">
        <v>754506</v>
      </c>
      <c r="D6311" s="9">
        <v>44358</v>
      </c>
      <c r="E6311" s="9">
        <v>44358</v>
      </c>
      <c r="F6311" s="6">
        <v>12180</v>
      </c>
      <c r="G6311" s="6">
        <v>12180</v>
      </c>
      <c r="H6311" s="2">
        <f>VALUE(A6311)</f>
        <v>11963</v>
      </c>
    </row>
    <row r="6312" spans="1:8" ht="15">
      <c r="A6312" s="6">
        <v>57223</v>
      </c>
      <c r="B6312" s="6" t="s">
        <v>5265</v>
      </c>
      <c r="C6312" s="6">
        <v>754328</v>
      </c>
      <c r="D6312" s="9">
        <v>44357</v>
      </c>
      <c r="E6312" s="9">
        <v>44678</v>
      </c>
      <c r="F6312" s="6">
        <v>55680</v>
      </c>
      <c r="G6312" s="6">
        <v>55680</v>
      </c>
      <c r="H6312" s="2">
        <f>VALUE(A6312)</f>
        <v>57223</v>
      </c>
    </row>
    <row r="6313" spans="1:8" ht="15">
      <c r="A6313" s="6">
        <v>57755</v>
      </c>
      <c r="B6313" s="6" t="s">
        <v>556</v>
      </c>
      <c r="C6313" s="6">
        <v>856838</v>
      </c>
      <c r="D6313" s="9">
        <v>44357</v>
      </c>
      <c r="E6313" s="9">
        <v>44383</v>
      </c>
      <c r="F6313" s="6">
        <v>16486.37</v>
      </c>
      <c r="G6313" s="6">
        <v>28184.73</v>
      </c>
      <c r="H6313" s="2">
        <f>VALUE(A6313)</f>
        <v>57755</v>
      </c>
    </row>
    <row r="6314" spans="1:8" ht="15">
      <c r="A6314" s="6">
        <v>10580</v>
      </c>
      <c r="B6314" s="6" t="s">
        <v>5266</v>
      </c>
      <c r="C6314" s="6">
        <v>14425</v>
      </c>
      <c r="D6314" s="9">
        <v>44356</v>
      </c>
      <c r="E6314" s="9">
        <v>44417</v>
      </c>
      <c r="F6314" s="6">
        <v>14734.32</v>
      </c>
      <c r="G6314" s="6">
        <v>15193.19</v>
      </c>
      <c r="H6314" s="2">
        <f>VALUE(A6314)</f>
        <v>10580</v>
      </c>
    </row>
    <row r="6315" spans="1:8" ht="15">
      <c r="A6315" s="6">
        <v>100011580</v>
      </c>
      <c r="B6315" s="6" t="s">
        <v>5267</v>
      </c>
      <c r="C6315" s="6">
        <v>8115090475</v>
      </c>
      <c r="D6315" s="9">
        <v>44356</v>
      </c>
      <c r="E6315" s="9">
        <v>44389</v>
      </c>
      <c r="F6315" s="6">
        <v>17500</v>
      </c>
      <c r="G6315" s="6">
        <v>17500</v>
      </c>
      <c r="H6315" s="2">
        <f>VALUE(A6315)</f>
        <v>100011580</v>
      </c>
    </row>
    <row r="6316" spans="1:8" ht="15">
      <c r="A6316" s="6">
        <v>100011761</v>
      </c>
      <c r="B6316" s="6" t="s">
        <v>5268</v>
      </c>
      <c r="C6316" s="6">
        <v>8115086474</v>
      </c>
      <c r="D6316" s="9">
        <v>44356</v>
      </c>
      <c r="E6316" s="9">
        <v>44379</v>
      </c>
      <c r="F6316" s="6">
        <v>13000</v>
      </c>
      <c r="G6316" s="6">
        <v>13000</v>
      </c>
      <c r="H6316" s="2">
        <f>VALUE(A6316)</f>
        <v>100011761</v>
      </c>
    </row>
    <row r="6317" spans="1:8" ht="15">
      <c r="A6317" s="6">
        <v>57944</v>
      </c>
      <c r="B6317" s="6" t="s">
        <v>5269</v>
      </c>
      <c r="C6317" s="6">
        <v>754297</v>
      </c>
      <c r="D6317" s="9">
        <v>44356</v>
      </c>
      <c r="E6317" s="9">
        <v>44371</v>
      </c>
      <c r="F6317" s="6">
        <v>6474.54</v>
      </c>
      <c r="G6317" s="6">
        <v>8757.7900000000009</v>
      </c>
      <c r="H6317" s="2">
        <f>VALUE(A6317)</f>
        <v>57944</v>
      </c>
    </row>
    <row r="6318" spans="1:8" ht="15">
      <c r="A6318" s="6">
        <v>55764</v>
      </c>
      <c r="B6318" s="6" t="s">
        <v>1146</v>
      </c>
      <c r="C6318" s="6">
        <v>754215</v>
      </c>
      <c r="D6318" s="9">
        <v>44355</v>
      </c>
      <c r="E6318" s="9">
        <v>44435</v>
      </c>
      <c r="F6318" s="6">
        <v>22620</v>
      </c>
      <c r="G6318" s="6">
        <v>22620</v>
      </c>
      <c r="H6318" s="2">
        <f>VALUE(A6318)</f>
        <v>55764</v>
      </c>
    </row>
    <row r="6319" spans="1:8" ht="15">
      <c r="A6319" s="6">
        <v>24092</v>
      </c>
      <c r="B6319" s="6" t="s">
        <v>4545</v>
      </c>
      <c r="C6319" s="6">
        <v>4080</v>
      </c>
      <c r="D6319" s="9">
        <v>44355</v>
      </c>
      <c r="E6319" s="9">
        <v>44399</v>
      </c>
      <c r="F6319" s="6">
        <v>63336</v>
      </c>
      <c r="G6319" s="6">
        <v>63336</v>
      </c>
      <c r="H6319" s="2">
        <f>VALUE(A6319)</f>
        <v>24092</v>
      </c>
    </row>
    <row r="6320" spans="1:8" ht="15">
      <c r="A6320" s="6">
        <v>100001123</v>
      </c>
      <c r="B6320" s="6" t="s">
        <v>5270</v>
      </c>
      <c r="C6320" s="6">
        <v>8114388499</v>
      </c>
      <c r="D6320" s="9">
        <v>44355</v>
      </c>
      <c r="E6320" s="9">
        <v>44393</v>
      </c>
      <c r="F6320" s="6">
        <v>-3400</v>
      </c>
      <c r="G6320" s="6">
        <v>3105.6</v>
      </c>
      <c r="H6320" s="2">
        <f>VALUE(A6320)</f>
        <v>100001123</v>
      </c>
    </row>
    <row r="6321" spans="1:8" ht="15">
      <c r="A6321" s="6">
        <v>57981</v>
      </c>
      <c r="B6321" s="6" t="s">
        <v>3237</v>
      </c>
      <c r="C6321" s="6">
        <v>754212</v>
      </c>
      <c r="D6321" s="9">
        <v>44355</v>
      </c>
      <c r="E6321" s="9">
        <v>44384</v>
      </c>
      <c r="F6321" s="6">
        <v>15660</v>
      </c>
      <c r="G6321" s="6">
        <v>15660</v>
      </c>
      <c r="H6321" s="2">
        <f>VALUE(A6321)</f>
        <v>57981</v>
      </c>
    </row>
    <row r="6322" spans="1:8" ht="15">
      <c r="A6322" s="6">
        <v>53960</v>
      </c>
      <c r="B6322" s="6" t="s">
        <v>5271</v>
      </c>
      <c r="C6322" s="6">
        <v>856655</v>
      </c>
      <c r="D6322" s="9">
        <v>44355</v>
      </c>
      <c r="E6322" s="9">
        <v>44372</v>
      </c>
      <c r="F6322" s="6">
        <v>42745.14</v>
      </c>
      <c r="G6322" s="6">
        <v>40534.18</v>
      </c>
      <c r="H6322" s="2">
        <f>VALUE(A6322)</f>
        <v>53960</v>
      </c>
    </row>
    <row r="6323" spans="1:8" ht="15">
      <c r="A6323" s="6">
        <v>5524</v>
      </c>
      <c r="B6323" s="6" t="s">
        <v>5272</v>
      </c>
      <c r="C6323" s="6">
        <v>754209</v>
      </c>
      <c r="D6323" s="9">
        <v>44355</v>
      </c>
      <c r="E6323" s="9">
        <v>44368</v>
      </c>
      <c r="F6323" s="6">
        <v>13456</v>
      </c>
      <c r="G6323" s="6">
        <v>12760</v>
      </c>
      <c r="H6323" s="2">
        <f>VALUE(A6323)</f>
        <v>5524</v>
      </c>
    </row>
    <row r="6324" spans="1:8" ht="15">
      <c r="A6324" s="6">
        <v>11950</v>
      </c>
      <c r="B6324" s="6" t="s">
        <v>5273</v>
      </c>
      <c r="C6324" s="6">
        <v>754210</v>
      </c>
      <c r="D6324" s="9">
        <v>44355</v>
      </c>
      <c r="E6324" s="9">
        <v>44354</v>
      </c>
      <c r="F6324" s="6">
        <v>5220</v>
      </c>
      <c r="G6324" s="6">
        <v>5220</v>
      </c>
      <c r="H6324" s="2">
        <f>VALUE(A6324)</f>
        <v>11950</v>
      </c>
    </row>
    <row r="6325" spans="1:8" ht="15">
      <c r="A6325" s="6">
        <v>9051</v>
      </c>
      <c r="B6325" s="6" t="s">
        <v>5274</v>
      </c>
      <c r="C6325" s="6">
        <v>856624</v>
      </c>
      <c r="D6325" s="9">
        <v>44354</v>
      </c>
      <c r="E6325" s="9">
        <v>44404</v>
      </c>
      <c r="F6325" s="6">
        <v>1892.01</v>
      </c>
      <c r="G6325" s="6">
        <v>1135.4100000000001</v>
      </c>
      <c r="H6325" s="2">
        <f>VALUE(A6325)</f>
        <v>9051</v>
      </c>
    </row>
    <row r="6326" spans="1:8" ht="15">
      <c r="A6326" s="6">
        <v>942</v>
      </c>
      <c r="B6326" s="6" t="s">
        <v>5275</v>
      </c>
      <c r="C6326" s="6">
        <v>255371</v>
      </c>
      <c r="D6326" s="9">
        <v>44354</v>
      </c>
      <c r="E6326" s="9">
        <v>44377</v>
      </c>
      <c r="F6326" s="6">
        <v>12291.5</v>
      </c>
      <c r="G6326" s="6">
        <v>173421.5</v>
      </c>
      <c r="H6326" s="2">
        <f>VALUE(A6326)</f>
        <v>942</v>
      </c>
    </row>
    <row r="6327" spans="1:8" ht="15">
      <c r="A6327" s="6">
        <v>942</v>
      </c>
      <c r="B6327" s="6" t="s">
        <v>5276</v>
      </c>
      <c r="C6327" s="6">
        <v>255371</v>
      </c>
      <c r="D6327" s="9">
        <v>44354</v>
      </c>
      <c r="E6327" s="9">
        <v>44377</v>
      </c>
      <c r="F6327" s="6">
        <v>12291.5</v>
      </c>
      <c r="G6327" s="6">
        <v>173421.5</v>
      </c>
      <c r="H6327" s="2">
        <f>VALUE(A6327)</f>
        <v>942</v>
      </c>
    </row>
    <row r="6328" spans="1:8" ht="15">
      <c r="A6328" s="6">
        <v>1029</v>
      </c>
      <c r="B6328" s="6" t="s">
        <v>2711</v>
      </c>
      <c r="C6328" s="6">
        <v>856604</v>
      </c>
      <c r="D6328" s="9">
        <v>44354</v>
      </c>
      <c r="E6328" s="9">
        <v>44358</v>
      </c>
      <c r="F6328" s="6">
        <v>1194.8</v>
      </c>
      <c r="G6328" s="6">
        <v>22961.19</v>
      </c>
      <c r="H6328" s="2">
        <f>VALUE(A6328)</f>
        <v>1029</v>
      </c>
    </row>
    <row r="6329" spans="1:8" ht="15">
      <c r="A6329" s="6">
        <v>1029</v>
      </c>
      <c r="B6329" s="6" t="s">
        <v>2712</v>
      </c>
      <c r="C6329" s="6">
        <v>856604</v>
      </c>
      <c r="D6329" s="9">
        <v>44354</v>
      </c>
      <c r="E6329" s="9">
        <v>44358</v>
      </c>
      <c r="F6329" s="6">
        <v>1194.8</v>
      </c>
      <c r="G6329" s="6">
        <v>22961.19</v>
      </c>
      <c r="H6329" s="2">
        <f>VALUE(A6329)</f>
        <v>1029</v>
      </c>
    </row>
    <row r="6330" spans="1:8" ht="15">
      <c r="A6330" s="6">
        <v>100010769</v>
      </c>
      <c r="B6330" s="6" t="s">
        <v>5277</v>
      </c>
      <c r="C6330" s="6">
        <v>8115081173</v>
      </c>
      <c r="D6330" s="9">
        <v>44351</v>
      </c>
      <c r="E6330" s="9">
        <v>44789</v>
      </c>
      <c r="F6330" s="6">
        <v>1915.2</v>
      </c>
      <c r="G6330" s="6">
        <v>4924.8</v>
      </c>
      <c r="H6330" s="2">
        <f>VALUE(A6330)</f>
        <v>100010769</v>
      </c>
    </row>
    <row r="6331" spans="1:8" ht="15">
      <c r="A6331" s="6">
        <v>100011270</v>
      </c>
      <c r="B6331" s="6" t="s">
        <v>5278</v>
      </c>
      <c r="C6331" s="6">
        <v>8115084761</v>
      </c>
      <c r="D6331" s="9">
        <v>44351</v>
      </c>
      <c r="E6331" s="9">
        <v>44481</v>
      </c>
      <c r="F6331" s="6">
        <v>1663.15</v>
      </c>
      <c r="G6331" s="6">
        <v>1663.15</v>
      </c>
      <c r="H6331" s="2">
        <f>VALUE(A6331)</f>
        <v>100011270</v>
      </c>
    </row>
    <row r="6332" spans="1:8" ht="15">
      <c r="A6332" s="6">
        <v>100007829</v>
      </c>
      <c r="B6332" s="6" t="s">
        <v>5279</v>
      </c>
      <c r="C6332" s="6">
        <v>8115081267</v>
      </c>
      <c r="D6332" s="9">
        <v>44351</v>
      </c>
      <c r="E6332" s="9">
        <v>44403</v>
      </c>
      <c r="F6332" s="6">
        <v>400</v>
      </c>
      <c r="G6332" s="6">
        <v>7492.5</v>
      </c>
      <c r="H6332" s="2">
        <f>VALUE(A6332)</f>
        <v>100007829</v>
      </c>
    </row>
    <row r="6333" spans="1:8" ht="15">
      <c r="A6333" s="6">
        <v>100012226</v>
      </c>
      <c r="B6333" s="6" t="s">
        <v>5280</v>
      </c>
      <c r="C6333" s="6">
        <v>8115085190</v>
      </c>
      <c r="D6333" s="9">
        <v>44351</v>
      </c>
      <c r="E6333" s="9">
        <v>44400</v>
      </c>
      <c r="F6333" s="6">
        <v>13000</v>
      </c>
      <c r="G6333" s="6">
        <v>13000</v>
      </c>
      <c r="H6333" s="2">
        <f>VALUE(A6333)</f>
        <v>100012226</v>
      </c>
    </row>
    <row r="6334" spans="1:8" ht="15">
      <c r="A6334" s="6">
        <v>100011335</v>
      </c>
      <c r="B6334" s="6" t="s">
        <v>5281</v>
      </c>
      <c r="C6334" s="6">
        <v>8115083885</v>
      </c>
      <c r="D6334" s="9">
        <v>44351</v>
      </c>
      <c r="E6334" s="9">
        <v>44389</v>
      </c>
      <c r="F6334" s="6">
        <v>2720</v>
      </c>
      <c r="G6334" s="6">
        <v>2720</v>
      </c>
      <c r="H6334" s="2">
        <f>VALUE(A6334)</f>
        <v>100011335</v>
      </c>
    </row>
    <row r="6335" spans="1:8" ht="15">
      <c r="A6335" s="6">
        <v>4173</v>
      </c>
      <c r="B6335" s="6" t="s">
        <v>5282</v>
      </c>
      <c r="C6335" s="6">
        <v>856469</v>
      </c>
      <c r="D6335" s="9">
        <v>44351</v>
      </c>
      <c r="E6335" s="9">
        <v>44386</v>
      </c>
      <c r="F6335" s="6">
        <v>73865.62</v>
      </c>
      <c r="G6335" s="6">
        <v>84557.27</v>
      </c>
      <c r="H6335" s="2">
        <f>VALUE(A6335)</f>
        <v>4173</v>
      </c>
    </row>
    <row r="6336" spans="1:8" ht="15">
      <c r="A6336" s="6">
        <v>100011018</v>
      </c>
      <c r="B6336" s="6" t="s">
        <v>5283</v>
      </c>
      <c r="C6336" s="6">
        <v>8115080874</v>
      </c>
      <c r="D6336" s="9">
        <v>44351</v>
      </c>
      <c r="E6336" s="9">
        <v>44376</v>
      </c>
      <c r="F6336" s="6">
        <v>10898.16</v>
      </c>
      <c r="G6336" s="6">
        <v>26898.16</v>
      </c>
      <c r="H6336" s="2">
        <f>VALUE(A6336)</f>
        <v>100011018</v>
      </c>
    </row>
    <row r="6337" spans="1:8" ht="15">
      <c r="A6337" s="6">
        <v>100009967</v>
      </c>
      <c r="B6337" s="6" t="s">
        <v>5284</v>
      </c>
      <c r="C6337" s="6">
        <v>8115080338</v>
      </c>
      <c r="D6337" s="9">
        <v>44351</v>
      </c>
      <c r="E6337" s="9">
        <v>44375</v>
      </c>
      <c r="F6337" s="6">
        <v>10280</v>
      </c>
      <c r="G6337" s="6">
        <v>20655</v>
      </c>
      <c r="H6337" s="2">
        <f>VALUE(A6337)</f>
        <v>100009967</v>
      </c>
    </row>
    <row r="6338" spans="1:8" ht="15">
      <c r="A6338" s="6">
        <v>100011949</v>
      </c>
      <c r="B6338" s="6" t="s">
        <v>5285</v>
      </c>
      <c r="C6338" s="6">
        <v>8115084410</v>
      </c>
      <c r="D6338" s="9">
        <v>44351</v>
      </c>
      <c r="E6338" s="9">
        <v>44365</v>
      </c>
      <c r="F6338" s="6">
        <v>1442</v>
      </c>
      <c r="G6338" s="6">
        <v>1442</v>
      </c>
      <c r="H6338" s="2">
        <f>VALUE(A6338)</f>
        <v>100011949</v>
      </c>
    </row>
    <row r="6339" spans="1:8" ht="15">
      <c r="A6339" s="6">
        <v>100005168</v>
      </c>
      <c r="B6339" s="6" t="s">
        <v>5286</v>
      </c>
      <c r="C6339" s="6">
        <v>8115080796</v>
      </c>
      <c r="D6339" s="9">
        <v>44351</v>
      </c>
      <c r="E6339" s="9">
        <v>44363</v>
      </c>
      <c r="F6339" s="6">
        <v>2419.1999999999998</v>
      </c>
      <c r="G6339" s="6">
        <v>2419.1999999999998</v>
      </c>
      <c r="H6339" s="2">
        <f>VALUE(A6339)</f>
        <v>100005168</v>
      </c>
    </row>
    <row r="6340" spans="1:8" ht="15">
      <c r="A6340" s="6">
        <v>100001154</v>
      </c>
      <c r="B6340" s="6" t="s">
        <v>5287</v>
      </c>
      <c r="C6340" s="6">
        <v>8115086286</v>
      </c>
      <c r="D6340" s="9">
        <v>44351</v>
      </c>
      <c r="E6340" s="9">
        <v>44362</v>
      </c>
      <c r="F6340" s="6">
        <v>80</v>
      </c>
      <c r="G6340" s="6">
        <v>22088.74</v>
      </c>
      <c r="H6340" s="2">
        <f>VALUE(A6340)</f>
        <v>100001154</v>
      </c>
    </row>
    <row r="6341" spans="1:8" ht="15">
      <c r="A6341" s="6">
        <v>29982</v>
      </c>
      <c r="B6341" s="6" t="s">
        <v>5288</v>
      </c>
      <c r="C6341" s="6">
        <v>754009</v>
      </c>
      <c r="D6341" s="9">
        <v>44351</v>
      </c>
      <c r="E6341" s="9">
        <v>44358</v>
      </c>
      <c r="F6341" s="6">
        <v>16240</v>
      </c>
      <c r="G6341" s="6">
        <v>16240</v>
      </c>
      <c r="H6341" s="2">
        <f>VALUE(A6341)</f>
        <v>29982</v>
      </c>
    </row>
    <row r="6342" spans="1:8" ht="15">
      <c r="A6342" s="6">
        <v>51448</v>
      </c>
      <c r="B6342" s="6" t="s">
        <v>5289</v>
      </c>
      <c r="C6342" s="6">
        <v>754125</v>
      </c>
      <c r="D6342" s="9">
        <v>44351</v>
      </c>
      <c r="E6342" s="9">
        <v>44357</v>
      </c>
      <c r="F6342" s="6">
        <v>41760</v>
      </c>
      <c r="G6342" s="6">
        <v>41760</v>
      </c>
      <c r="H6342" s="2">
        <f>VALUE(A6342)</f>
        <v>51448</v>
      </c>
    </row>
    <row r="6343" spans="1:8" ht="15">
      <c r="A6343" s="6">
        <v>11990</v>
      </c>
      <c r="B6343" s="6" t="s">
        <v>5290</v>
      </c>
      <c r="C6343" s="6">
        <v>754027</v>
      </c>
      <c r="D6343" s="9">
        <v>44351</v>
      </c>
      <c r="E6343" s="9">
        <v>44350</v>
      </c>
      <c r="F6343" s="6">
        <v>21460</v>
      </c>
      <c r="G6343" s="6">
        <v>21460</v>
      </c>
      <c r="H6343" s="2">
        <f>VALUE(A6343)</f>
        <v>11990</v>
      </c>
    </row>
    <row r="6344" spans="1:8" ht="15">
      <c r="A6344" s="6">
        <v>50826</v>
      </c>
      <c r="B6344" s="6" t="s">
        <v>5291</v>
      </c>
      <c r="C6344" s="6">
        <v>754000</v>
      </c>
      <c r="D6344" s="9">
        <v>44351</v>
      </c>
      <c r="E6344" s="9">
        <v>44349</v>
      </c>
      <c r="F6344" s="6">
        <v>9280</v>
      </c>
      <c r="G6344" s="6">
        <v>9280</v>
      </c>
      <c r="H6344" s="2">
        <f>VALUE(A6344)</f>
        <v>50826</v>
      </c>
    </row>
    <row r="6345" spans="1:8" ht="15">
      <c r="A6345" s="6">
        <v>51405</v>
      </c>
      <c r="B6345" s="6" t="s">
        <v>5292</v>
      </c>
      <c r="C6345" s="6">
        <v>753981</v>
      </c>
      <c r="D6345" s="9">
        <v>44350</v>
      </c>
      <c r="E6345" s="9">
        <v>44356</v>
      </c>
      <c r="F6345" s="6">
        <v>23805.52</v>
      </c>
      <c r="G6345" s="6">
        <v>23805.52</v>
      </c>
      <c r="H6345" s="2">
        <f>VALUE(A6345)</f>
        <v>51405</v>
      </c>
    </row>
    <row r="6346" spans="1:8" ht="15">
      <c r="A6346" s="6">
        <v>57151</v>
      </c>
      <c r="B6346" s="6" t="s">
        <v>1732</v>
      </c>
      <c r="C6346" s="6">
        <v>753950</v>
      </c>
      <c r="D6346" s="9">
        <v>44350</v>
      </c>
      <c r="E6346" s="9">
        <v>44351</v>
      </c>
      <c r="F6346" s="6">
        <v>94975.61</v>
      </c>
      <c r="G6346" s="6">
        <v>90063.08</v>
      </c>
      <c r="H6346" s="2">
        <f>VALUE(A6346)</f>
        <v>57151</v>
      </c>
    </row>
    <row r="6347" spans="1:8" ht="15">
      <c r="A6347" s="6">
        <v>11943</v>
      </c>
      <c r="B6347" s="6" t="s">
        <v>5293</v>
      </c>
      <c r="C6347" s="6">
        <v>753960</v>
      </c>
      <c r="D6347" s="9">
        <v>44350</v>
      </c>
      <c r="E6347" s="9">
        <v>44350</v>
      </c>
      <c r="F6347" s="6">
        <v>4060</v>
      </c>
      <c r="G6347" s="6">
        <v>4060</v>
      </c>
      <c r="H6347" s="2">
        <f>VALUE(A6347)</f>
        <v>11943</v>
      </c>
    </row>
    <row r="6348" spans="1:8" ht="15">
      <c r="A6348" s="6">
        <v>57880</v>
      </c>
      <c r="B6348" s="6" t="s">
        <v>5294</v>
      </c>
      <c r="C6348" s="6">
        <v>753906</v>
      </c>
      <c r="D6348" s="9">
        <v>44349</v>
      </c>
      <c r="E6348" s="9">
        <v>44361</v>
      </c>
      <c r="F6348" s="6">
        <v>16741.990000000002</v>
      </c>
      <c r="G6348" s="6">
        <v>36202.76</v>
      </c>
      <c r="H6348" s="2">
        <f>VALUE(A6348)</f>
        <v>57880</v>
      </c>
    </row>
    <row r="6349" spans="1:8" ht="15">
      <c r="A6349" s="6">
        <v>11956</v>
      </c>
      <c r="B6349" s="6" t="s">
        <v>5295</v>
      </c>
      <c r="C6349" s="6">
        <v>753907</v>
      </c>
      <c r="D6349" s="9">
        <v>44349</v>
      </c>
      <c r="E6349" s="9">
        <v>44349</v>
      </c>
      <c r="F6349" s="6">
        <v>7795.2</v>
      </c>
      <c r="G6349" s="6">
        <v>7795.2</v>
      </c>
      <c r="H6349" s="2">
        <f>VALUE(A6349)</f>
        <v>11956</v>
      </c>
    </row>
    <row r="6350" spans="1:8" ht="15">
      <c r="A6350" s="6">
        <v>51607</v>
      </c>
      <c r="B6350" s="6" t="s">
        <v>5296</v>
      </c>
      <c r="C6350" s="6">
        <v>753845</v>
      </c>
      <c r="D6350" s="9">
        <v>44348</v>
      </c>
      <c r="E6350" s="9">
        <v>44406</v>
      </c>
      <c r="F6350" s="6">
        <v>112785.57</v>
      </c>
      <c r="G6350" s="6">
        <v>176997.16</v>
      </c>
      <c r="H6350" s="2">
        <f>VALUE(A6350)</f>
        <v>51607</v>
      </c>
    </row>
    <row r="6351" spans="1:8" ht="15">
      <c r="A6351" s="6">
        <v>221</v>
      </c>
      <c r="B6351" s="6" t="s">
        <v>5297</v>
      </c>
      <c r="C6351" s="6">
        <v>753866</v>
      </c>
      <c r="D6351" s="9">
        <v>44348</v>
      </c>
      <c r="E6351" s="9">
        <v>44362</v>
      </c>
      <c r="F6351" s="6">
        <v>22625.46</v>
      </c>
      <c r="G6351" s="6">
        <v>22625.46</v>
      </c>
      <c r="H6351" s="2">
        <f>VALUE(A6351)</f>
        <v>221</v>
      </c>
    </row>
    <row r="6352" spans="1:8" ht="15">
      <c r="A6352" s="6">
        <v>57797</v>
      </c>
      <c r="B6352" s="6" t="s">
        <v>4985</v>
      </c>
      <c r="C6352" s="6">
        <v>856283</v>
      </c>
      <c r="D6352" s="9">
        <v>44348</v>
      </c>
      <c r="E6352" s="9">
        <v>44361</v>
      </c>
      <c r="F6352" s="6">
        <v>1160</v>
      </c>
      <c r="G6352" s="6">
        <v>1160</v>
      </c>
      <c r="H6352" s="2">
        <f>VALUE(A6352)</f>
        <v>57797</v>
      </c>
    </row>
    <row r="6353" spans="1:8" ht="15">
      <c r="A6353" s="6">
        <v>57144</v>
      </c>
      <c r="B6353" s="6" t="s">
        <v>997</v>
      </c>
      <c r="C6353" s="6">
        <v>255104</v>
      </c>
      <c r="D6353" s="9">
        <v>44348</v>
      </c>
      <c r="E6353" s="9">
        <v>44358</v>
      </c>
      <c r="F6353" s="6">
        <v>31848.95</v>
      </c>
      <c r="G6353" s="6">
        <v>30201.59</v>
      </c>
      <c r="H6353" s="2">
        <f>VALUE(A6353)</f>
        <v>57144</v>
      </c>
    </row>
    <row r="6354" spans="1:8" ht="15">
      <c r="A6354" s="6">
        <v>100012223</v>
      </c>
      <c r="B6354" s="6" t="s">
        <v>5298</v>
      </c>
      <c r="C6354" s="6">
        <v>8115081373</v>
      </c>
      <c r="D6354" s="9">
        <v>44348</v>
      </c>
      <c r="E6354" s="9">
        <v>44357</v>
      </c>
      <c r="F6354" s="6">
        <v>15000</v>
      </c>
      <c r="G6354" s="6">
        <v>15000</v>
      </c>
      <c r="H6354" s="2">
        <f>VALUE(A6354)</f>
        <v>100012223</v>
      </c>
    </row>
    <row r="6355" spans="1:8" ht="15">
      <c r="A6355" s="6">
        <v>57562</v>
      </c>
      <c r="B6355" s="6" t="s">
        <v>5299</v>
      </c>
      <c r="C6355" s="6">
        <v>753790</v>
      </c>
      <c r="D6355" s="9">
        <v>44347</v>
      </c>
      <c r="E6355" s="9">
        <v>44459</v>
      </c>
      <c r="F6355" s="6">
        <v>1853.27</v>
      </c>
      <c r="G6355" s="6">
        <v>69722.960000000006</v>
      </c>
      <c r="H6355" s="2">
        <f>VALUE(A6355)</f>
        <v>57562</v>
      </c>
    </row>
    <row r="6356" spans="1:8" ht="15">
      <c r="A6356" s="6">
        <v>9847</v>
      </c>
      <c r="B6356" s="6" t="s">
        <v>5300</v>
      </c>
      <c r="C6356" s="6">
        <v>255003</v>
      </c>
      <c r="D6356" s="9">
        <v>44347</v>
      </c>
      <c r="E6356" s="9">
        <v>44386</v>
      </c>
      <c r="F6356" s="6">
        <v>23321.16</v>
      </c>
      <c r="G6356" s="6">
        <v>22114.9</v>
      </c>
      <c r="H6356" s="2">
        <f>VALUE(A6356)</f>
        <v>9847</v>
      </c>
    </row>
    <row r="6357" spans="1:8" ht="15">
      <c r="A6357" s="6">
        <v>1376</v>
      </c>
      <c r="B6357" s="6" t="s">
        <v>2587</v>
      </c>
      <c r="C6357" s="6">
        <v>856226</v>
      </c>
      <c r="D6357" s="9">
        <v>44347</v>
      </c>
      <c r="E6357" s="9">
        <v>44379</v>
      </c>
      <c r="F6357" s="6">
        <v>3110.16</v>
      </c>
      <c r="G6357" s="6">
        <v>65769.100000000006</v>
      </c>
      <c r="H6357" s="2">
        <f>VALUE(A6357)</f>
        <v>1376</v>
      </c>
    </row>
    <row r="6358" spans="1:8" ht="15">
      <c r="A6358" s="6">
        <v>1376</v>
      </c>
      <c r="B6358" s="6" t="s">
        <v>2588</v>
      </c>
      <c r="C6358" s="6">
        <v>856226</v>
      </c>
      <c r="D6358" s="9">
        <v>44347</v>
      </c>
      <c r="E6358" s="9">
        <v>44379</v>
      </c>
      <c r="F6358" s="6">
        <v>3110.16</v>
      </c>
      <c r="G6358" s="6">
        <v>65769.100000000006</v>
      </c>
      <c r="H6358" s="2">
        <f>VALUE(A6358)</f>
        <v>1376</v>
      </c>
    </row>
    <row r="6359" spans="1:8" ht="15">
      <c r="A6359" s="6">
        <v>55728</v>
      </c>
      <c r="B6359" s="6" t="s">
        <v>5301</v>
      </c>
      <c r="C6359" s="6">
        <v>255029</v>
      </c>
      <c r="D6359" s="9">
        <v>44347</v>
      </c>
      <c r="E6359" s="9">
        <v>44377</v>
      </c>
      <c r="F6359" s="6">
        <v>1824.7</v>
      </c>
      <c r="G6359" s="6">
        <v>1889.53</v>
      </c>
      <c r="H6359" s="2">
        <f>VALUE(A6359)</f>
        <v>55728</v>
      </c>
    </row>
    <row r="6360" spans="1:8" ht="15">
      <c r="A6360" s="6">
        <v>56968</v>
      </c>
      <c r="B6360" s="6" t="s">
        <v>5302</v>
      </c>
      <c r="C6360" s="6">
        <v>753838</v>
      </c>
      <c r="D6360" s="9">
        <v>44347</v>
      </c>
      <c r="E6360" s="9">
        <v>44370</v>
      </c>
      <c r="F6360" s="6">
        <v>8700</v>
      </c>
      <c r="G6360" s="6">
        <v>8700</v>
      </c>
      <c r="H6360" s="2">
        <f>VALUE(A6360)</f>
        <v>56968</v>
      </c>
    </row>
    <row r="6361" spans="1:8" ht="15">
      <c r="A6361" s="6">
        <v>10467</v>
      </c>
      <c r="B6361" s="6" t="s">
        <v>2642</v>
      </c>
      <c r="C6361" s="6">
        <v>753650</v>
      </c>
      <c r="D6361" s="9">
        <v>44347</v>
      </c>
      <c r="E6361" s="9">
        <v>44364</v>
      </c>
      <c r="F6361" s="6">
        <v>975.79</v>
      </c>
      <c r="G6361" s="6">
        <v>13078.82</v>
      </c>
      <c r="H6361" s="2">
        <f>VALUE(A6361)</f>
        <v>10467</v>
      </c>
    </row>
    <row r="6362" spans="1:8" ht="15">
      <c r="A6362" s="6">
        <v>8324</v>
      </c>
      <c r="B6362" s="6" t="s">
        <v>5303</v>
      </c>
      <c r="C6362" s="6">
        <v>753703</v>
      </c>
      <c r="D6362" s="9">
        <v>44347</v>
      </c>
      <c r="E6362" s="9">
        <v>44351</v>
      </c>
      <c r="F6362" s="6">
        <v>578.32000000000005</v>
      </c>
      <c r="G6362" s="6">
        <v>7178.24</v>
      </c>
      <c r="H6362" s="2">
        <f>VALUE(A6362)</f>
        <v>8324</v>
      </c>
    </row>
    <row r="6363" spans="1:8" ht="15">
      <c r="A6363" s="6">
        <v>55830</v>
      </c>
      <c r="B6363" s="6" t="s">
        <v>5304</v>
      </c>
      <c r="C6363" s="6">
        <v>4077</v>
      </c>
      <c r="D6363" s="9">
        <v>44347</v>
      </c>
      <c r="E6363" s="9">
        <v>44342</v>
      </c>
      <c r="F6363" s="6">
        <v>1624</v>
      </c>
      <c r="G6363" s="6">
        <v>1624</v>
      </c>
      <c r="H6363" s="2">
        <f>VALUE(A6363)</f>
        <v>55830</v>
      </c>
    </row>
    <row r="6364" spans="1:8" ht="15">
      <c r="A6364" s="6">
        <v>100004660</v>
      </c>
      <c r="B6364" s="6" t="s">
        <v>5305</v>
      </c>
      <c r="C6364" s="6">
        <v>8115078361</v>
      </c>
      <c r="D6364" s="9">
        <v>44344</v>
      </c>
      <c r="E6364" s="9">
        <v>44634</v>
      </c>
      <c r="F6364" s="6">
        <v>1200.51</v>
      </c>
      <c r="G6364" s="6">
        <v>4661.6000000000004</v>
      </c>
      <c r="H6364" s="2">
        <f>VALUE(A6364)</f>
        <v>100004660</v>
      </c>
    </row>
    <row r="6365" spans="1:8" ht="15">
      <c r="A6365" s="6">
        <v>57301</v>
      </c>
      <c r="B6365" s="6" t="s">
        <v>5306</v>
      </c>
      <c r="C6365" s="6">
        <v>855506</v>
      </c>
      <c r="D6365" s="9">
        <v>44344</v>
      </c>
      <c r="E6365" s="9">
        <v>44404</v>
      </c>
      <c r="F6365" s="6">
        <v>9830.4500000000007</v>
      </c>
      <c r="G6365" s="6">
        <v>60759.1</v>
      </c>
      <c r="H6365" s="2">
        <f>VALUE(A6365)</f>
        <v>57301</v>
      </c>
    </row>
    <row r="6366" spans="1:8" ht="15">
      <c r="A6366" s="6">
        <v>55072</v>
      </c>
      <c r="B6366" s="6" t="s">
        <v>5307</v>
      </c>
      <c r="C6366" s="6">
        <v>753547</v>
      </c>
      <c r="D6366" s="9">
        <v>44344</v>
      </c>
      <c r="E6366" s="9">
        <v>44376</v>
      </c>
      <c r="F6366" s="6">
        <v>2022.82</v>
      </c>
      <c r="G6366" s="6">
        <v>2892.26</v>
      </c>
      <c r="H6366" s="2">
        <f>VALUE(A6366)</f>
        <v>55072</v>
      </c>
    </row>
    <row r="6367" spans="1:8" ht="15">
      <c r="A6367" s="6">
        <v>100011829</v>
      </c>
      <c r="B6367" s="6" t="s">
        <v>5308</v>
      </c>
      <c r="C6367" s="6">
        <v>8115077841</v>
      </c>
      <c r="D6367" s="9">
        <v>44344</v>
      </c>
      <c r="E6367" s="9">
        <v>44368</v>
      </c>
      <c r="F6367" s="6">
        <v>1665</v>
      </c>
      <c r="G6367" s="6">
        <v>6804</v>
      </c>
      <c r="H6367" s="2">
        <f>VALUE(A6367)</f>
        <v>100011829</v>
      </c>
    </row>
    <row r="6368" spans="1:8" ht="15">
      <c r="A6368" s="6">
        <v>51875</v>
      </c>
      <c r="B6368" s="6" t="s">
        <v>5309</v>
      </c>
      <c r="C6368" s="6">
        <v>855598</v>
      </c>
      <c r="D6368" s="9">
        <v>44344</v>
      </c>
      <c r="E6368" s="9">
        <v>44364</v>
      </c>
      <c r="F6368" s="6">
        <v>43870.239999999998</v>
      </c>
      <c r="G6368" s="6">
        <v>41601.089999999997</v>
      </c>
      <c r="H6368" s="2">
        <f>VALUE(A6368)</f>
        <v>51875</v>
      </c>
    </row>
    <row r="6369" spans="1:8" ht="15">
      <c r="A6369" s="6">
        <v>100012124</v>
      </c>
      <c r="B6369" s="6" t="s">
        <v>5310</v>
      </c>
      <c r="C6369" s="6">
        <v>8115080006</v>
      </c>
      <c r="D6369" s="9">
        <v>44344</v>
      </c>
      <c r="E6369" s="9">
        <v>44358</v>
      </c>
      <c r="F6369" s="6">
        <v>3800</v>
      </c>
      <c r="G6369" s="6">
        <v>7600</v>
      </c>
      <c r="H6369" s="2">
        <f>VALUE(A6369)</f>
        <v>100012124</v>
      </c>
    </row>
    <row r="6370" spans="1:8" ht="15">
      <c r="A6370" s="6">
        <v>23674</v>
      </c>
      <c r="B6370" s="6" t="s">
        <v>5311</v>
      </c>
      <c r="C6370" s="6">
        <v>855673</v>
      </c>
      <c r="D6370" s="9">
        <v>44344</v>
      </c>
      <c r="E6370" s="9">
        <v>44351</v>
      </c>
      <c r="F6370" s="6">
        <v>200388.38</v>
      </c>
      <c r="G6370" s="6">
        <v>353139.72</v>
      </c>
      <c r="H6370" s="2">
        <f>VALUE(A6370)</f>
        <v>23674</v>
      </c>
    </row>
    <row r="6371" spans="1:8" ht="15">
      <c r="A6371" s="6">
        <v>57745</v>
      </c>
      <c r="B6371" s="6" t="s">
        <v>5159</v>
      </c>
      <c r="C6371" s="6">
        <v>254823</v>
      </c>
      <c r="D6371" s="9">
        <v>44344</v>
      </c>
      <c r="E6371" s="9">
        <v>44349</v>
      </c>
      <c r="F6371" s="6">
        <v>9321.3799999999992</v>
      </c>
      <c r="G6371" s="6">
        <v>35507.519999999997</v>
      </c>
      <c r="H6371" s="2">
        <f>VALUE(A6371)</f>
        <v>57745</v>
      </c>
    </row>
    <row r="6372" spans="1:8" ht="15">
      <c r="A6372" s="6">
        <v>58198</v>
      </c>
      <c r="B6372" s="6" t="s">
        <v>5312</v>
      </c>
      <c r="C6372" s="6">
        <v>753475</v>
      </c>
      <c r="D6372" s="9">
        <v>44344</v>
      </c>
      <c r="E6372" s="9">
        <v>44347</v>
      </c>
      <c r="F6372" s="6">
        <v>4268.8</v>
      </c>
      <c r="G6372" s="6">
        <v>4268.8</v>
      </c>
      <c r="H6372" s="2">
        <f>VALUE(A6372)</f>
        <v>58198</v>
      </c>
    </row>
    <row r="6373" spans="1:8" ht="15">
      <c r="A6373" s="6">
        <v>57907</v>
      </c>
      <c r="B6373" s="6" t="s">
        <v>5313</v>
      </c>
      <c r="C6373" s="6" t="s">
        <v>5314</v>
      </c>
      <c r="D6373" s="9">
        <v>44344</v>
      </c>
      <c r="E6373" s="9">
        <v>44337</v>
      </c>
      <c r="F6373" s="6">
        <v>-23188.400000000001</v>
      </c>
      <c r="G6373" s="6">
        <v>50634</v>
      </c>
      <c r="H6373" s="2">
        <f>VALUE(A6373)</f>
        <v>57907</v>
      </c>
    </row>
    <row r="6374" spans="1:8" ht="15">
      <c r="A6374" s="6">
        <v>55570</v>
      </c>
      <c r="B6374" s="6" t="s">
        <v>5315</v>
      </c>
      <c r="C6374" s="6">
        <v>855473</v>
      </c>
      <c r="D6374" s="9">
        <v>44344</v>
      </c>
      <c r="E6374" s="9">
        <v>44335</v>
      </c>
      <c r="F6374" s="6">
        <v>3795.88</v>
      </c>
      <c r="G6374" s="6">
        <v>4621.67</v>
      </c>
      <c r="H6374" s="2">
        <f>VALUE(A6374)</f>
        <v>55570</v>
      </c>
    </row>
    <row r="6375" spans="1:8" ht="15">
      <c r="A6375" s="6">
        <v>100011974</v>
      </c>
      <c r="B6375" s="6" t="s">
        <v>5316</v>
      </c>
      <c r="C6375" s="6">
        <v>8115074267</v>
      </c>
      <c r="D6375" s="9">
        <v>44343</v>
      </c>
      <c r="E6375" s="9">
        <v>44482</v>
      </c>
      <c r="F6375" s="6">
        <v>16000</v>
      </c>
      <c r="G6375" s="6">
        <v>1960</v>
      </c>
      <c r="H6375" s="2">
        <f>VALUE(A6375)</f>
        <v>100011974</v>
      </c>
    </row>
    <row r="6376" spans="1:8" ht="15">
      <c r="A6376" s="6">
        <v>100012132</v>
      </c>
      <c r="B6376" s="6" t="s">
        <v>5317</v>
      </c>
      <c r="C6376" s="6">
        <v>8115075255</v>
      </c>
      <c r="D6376" s="9">
        <v>44343</v>
      </c>
      <c r="E6376" s="9">
        <v>44405</v>
      </c>
      <c r="F6376" s="6">
        <v>18000</v>
      </c>
      <c r="G6376" s="6">
        <v>19600</v>
      </c>
      <c r="H6376" s="2">
        <f>VALUE(A6376)</f>
        <v>100012132</v>
      </c>
    </row>
    <row r="6377" spans="1:8" ht="15">
      <c r="A6377" s="6">
        <v>100010400</v>
      </c>
      <c r="B6377" s="6" t="s">
        <v>5318</v>
      </c>
      <c r="C6377" s="6">
        <v>8115080261</v>
      </c>
      <c r="D6377" s="9">
        <v>44343</v>
      </c>
      <c r="E6377" s="9">
        <v>44377</v>
      </c>
      <c r="F6377" s="6">
        <v>-3360</v>
      </c>
      <c r="G6377" s="6">
        <v>3360</v>
      </c>
      <c r="H6377" s="2">
        <f>VALUE(A6377)</f>
        <v>100010400</v>
      </c>
    </row>
    <row r="6378" spans="1:8" ht="15">
      <c r="A6378" s="6">
        <v>9249</v>
      </c>
      <c r="B6378" s="6" t="s">
        <v>5319</v>
      </c>
      <c r="C6378" s="6">
        <v>4074</v>
      </c>
      <c r="D6378" s="9">
        <v>44343</v>
      </c>
      <c r="E6378" s="9">
        <v>44371</v>
      </c>
      <c r="F6378" s="6">
        <v>46400</v>
      </c>
      <c r="G6378" s="6">
        <v>46400</v>
      </c>
      <c r="H6378" s="2">
        <f>VALUE(A6378)</f>
        <v>9249</v>
      </c>
    </row>
    <row r="6379" spans="1:8" ht="15">
      <c r="A6379" s="6">
        <v>57441</v>
      </c>
      <c r="B6379" s="6" t="s">
        <v>5320</v>
      </c>
      <c r="C6379" s="6">
        <v>855385</v>
      </c>
      <c r="D6379" s="9">
        <v>44343</v>
      </c>
      <c r="E6379" s="9">
        <v>44364</v>
      </c>
      <c r="F6379" s="6">
        <v>29393.119999999999</v>
      </c>
      <c r="G6379" s="6">
        <v>27872.79</v>
      </c>
      <c r="H6379" s="2">
        <f>VALUE(A6379)</f>
        <v>57441</v>
      </c>
    </row>
    <row r="6380" spans="1:8" ht="15">
      <c r="A6380" s="6">
        <v>57491</v>
      </c>
      <c r="B6380" s="6" t="s">
        <v>5321</v>
      </c>
      <c r="C6380" s="6">
        <v>254695</v>
      </c>
      <c r="D6380" s="9">
        <v>44343</v>
      </c>
      <c r="E6380" s="9">
        <v>44362</v>
      </c>
      <c r="F6380" s="6">
        <v>47428.25</v>
      </c>
      <c r="G6380" s="6">
        <v>46258.18</v>
      </c>
      <c r="H6380" s="2">
        <f>VALUE(A6380)</f>
        <v>57491</v>
      </c>
    </row>
    <row r="6381" spans="1:8" ht="15">
      <c r="A6381" s="6">
        <v>9363</v>
      </c>
      <c r="B6381" s="6" t="s">
        <v>5322</v>
      </c>
      <c r="C6381" s="6">
        <v>855375</v>
      </c>
      <c r="D6381" s="9">
        <v>44343</v>
      </c>
      <c r="E6381" s="9">
        <v>44355</v>
      </c>
      <c r="F6381" s="6">
        <v>1264.27</v>
      </c>
      <c r="G6381" s="6">
        <v>17246.150000000001</v>
      </c>
      <c r="H6381" s="2">
        <f>VALUE(A6381)</f>
        <v>9363</v>
      </c>
    </row>
    <row r="6382" spans="1:8" ht="15">
      <c r="A6382" s="6">
        <v>57558</v>
      </c>
      <c r="B6382" s="6" t="s">
        <v>5323</v>
      </c>
      <c r="C6382" s="6">
        <v>753259</v>
      </c>
      <c r="D6382" s="9">
        <v>44343</v>
      </c>
      <c r="E6382" s="9">
        <v>44351</v>
      </c>
      <c r="F6382" s="6">
        <v>26789.05</v>
      </c>
      <c r="G6382" s="6">
        <v>44534.5</v>
      </c>
      <c r="H6382" s="2">
        <f>VALUE(A6382)</f>
        <v>57558</v>
      </c>
    </row>
    <row r="6383" spans="1:8" ht="15">
      <c r="A6383" s="6">
        <v>58142</v>
      </c>
      <c r="B6383" s="6" t="s">
        <v>5324</v>
      </c>
      <c r="C6383" s="6">
        <v>753238</v>
      </c>
      <c r="D6383" s="9">
        <v>44343</v>
      </c>
      <c r="E6383" s="9">
        <v>44351</v>
      </c>
      <c r="F6383" s="6">
        <v>19140</v>
      </c>
      <c r="G6383" s="6">
        <v>19140</v>
      </c>
      <c r="H6383" s="2">
        <f>VALUE(A6383)</f>
        <v>58142</v>
      </c>
    </row>
    <row r="6384" spans="1:8" ht="15">
      <c r="A6384" s="6">
        <v>10473</v>
      </c>
      <c r="B6384" s="6" t="s">
        <v>5325</v>
      </c>
      <c r="C6384" s="6">
        <v>254778</v>
      </c>
      <c r="D6384" s="9">
        <v>44343</v>
      </c>
      <c r="E6384" s="9">
        <v>44347</v>
      </c>
      <c r="F6384" s="6">
        <v>4587.46</v>
      </c>
      <c r="G6384" s="6">
        <v>21622.41</v>
      </c>
      <c r="H6384" s="2">
        <f>VALUE(A6384)</f>
        <v>10473</v>
      </c>
    </row>
    <row r="6385" spans="1:8" ht="15">
      <c r="A6385" s="6">
        <v>57791</v>
      </c>
      <c r="B6385" s="6" t="s">
        <v>4053</v>
      </c>
      <c r="C6385" s="6">
        <v>855233</v>
      </c>
      <c r="D6385" s="9">
        <v>44343</v>
      </c>
      <c r="E6385" s="9">
        <v>44344</v>
      </c>
      <c r="F6385" s="6">
        <v>9280</v>
      </c>
      <c r="G6385" s="6">
        <v>3672</v>
      </c>
      <c r="H6385" s="2">
        <f>VALUE(A6385)</f>
        <v>57791</v>
      </c>
    </row>
    <row r="6386" spans="1:8" ht="15">
      <c r="A6386" s="6">
        <v>55752</v>
      </c>
      <c r="B6386" s="6" t="s">
        <v>5326</v>
      </c>
      <c r="C6386" s="6">
        <v>752654</v>
      </c>
      <c r="D6386" s="9">
        <v>44342</v>
      </c>
      <c r="E6386" s="9">
        <v>44441</v>
      </c>
      <c r="F6386" s="6">
        <v>1000.51</v>
      </c>
      <c r="G6386" s="6">
        <v>948.76</v>
      </c>
      <c r="H6386" s="2">
        <f>VALUE(A6386)</f>
        <v>55752</v>
      </c>
    </row>
    <row r="6387" spans="1:8" ht="15">
      <c r="A6387" s="6">
        <v>100006082</v>
      </c>
      <c r="B6387" s="6" t="s">
        <v>5327</v>
      </c>
      <c r="C6387" s="6">
        <v>8115056278</v>
      </c>
      <c r="D6387" s="9">
        <v>44342</v>
      </c>
      <c r="E6387" s="9">
        <v>44407</v>
      </c>
      <c r="F6387" s="6">
        <v>26400</v>
      </c>
      <c r="G6387" s="6">
        <v>26400</v>
      </c>
      <c r="H6387" s="2">
        <f>VALUE(A6387)</f>
        <v>100006082</v>
      </c>
    </row>
    <row r="6388" spans="1:8" ht="15">
      <c r="A6388" s="6">
        <v>100010640</v>
      </c>
      <c r="B6388" s="6" t="s">
        <v>5328</v>
      </c>
      <c r="C6388" s="6">
        <v>850098989</v>
      </c>
      <c r="D6388" s="9">
        <v>44342</v>
      </c>
      <c r="E6388" s="9">
        <v>44370</v>
      </c>
      <c r="F6388" s="6">
        <v>4248</v>
      </c>
      <c r="G6388" s="6">
        <v>7080</v>
      </c>
      <c r="H6388" s="2">
        <f>VALUE(A6388)</f>
        <v>100010640</v>
      </c>
    </row>
    <row r="6389" spans="1:8" ht="15">
      <c r="A6389" s="6">
        <v>57510</v>
      </c>
      <c r="B6389" s="6" t="s">
        <v>5329</v>
      </c>
      <c r="C6389" s="6">
        <v>752817</v>
      </c>
      <c r="D6389" s="9">
        <v>44342</v>
      </c>
      <c r="E6389" s="9">
        <v>44347</v>
      </c>
      <c r="F6389" s="6">
        <v>7459.36</v>
      </c>
      <c r="G6389" s="6">
        <v>7073.53</v>
      </c>
      <c r="H6389" s="2">
        <f>VALUE(A6389)</f>
        <v>57510</v>
      </c>
    </row>
    <row r="6390" spans="1:8" ht="15">
      <c r="A6390" s="6">
        <v>51209</v>
      </c>
      <c r="B6390" s="6" t="s">
        <v>5330</v>
      </c>
      <c r="C6390" s="6">
        <v>752779</v>
      </c>
      <c r="D6390" s="9">
        <v>44342</v>
      </c>
      <c r="E6390" s="9">
        <v>44344</v>
      </c>
      <c r="F6390" s="6">
        <v>2079.89</v>
      </c>
      <c r="G6390" s="6">
        <v>2079.89</v>
      </c>
      <c r="H6390" s="2">
        <f>VALUE(A6390)</f>
        <v>51209</v>
      </c>
    </row>
    <row r="6391" spans="1:8" ht="15">
      <c r="A6391" s="6">
        <v>11984</v>
      </c>
      <c r="B6391" s="6" t="s">
        <v>5331</v>
      </c>
      <c r="C6391" s="6">
        <v>752793</v>
      </c>
      <c r="D6391" s="9">
        <v>44342</v>
      </c>
      <c r="E6391" s="9">
        <v>44342</v>
      </c>
      <c r="F6391" s="6">
        <v>3770</v>
      </c>
      <c r="G6391" s="6">
        <v>3770</v>
      </c>
      <c r="H6391" s="2">
        <f>VALUE(A6391)</f>
        <v>11984</v>
      </c>
    </row>
    <row r="6392" spans="1:8" ht="15">
      <c r="A6392" s="6">
        <v>10051</v>
      </c>
      <c r="B6392" s="6" t="s">
        <v>2887</v>
      </c>
      <c r="C6392" s="6">
        <v>6283</v>
      </c>
      <c r="D6392" s="9">
        <v>44341</v>
      </c>
      <c r="E6392" s="9">
        <v>44421</v>
      </c>
      <c r="F6392" s="6">
        <v>43500</v>
      </c>
      <c r="G6392" s="6">
        <v>43500</v>
      </c>
      <c r="H6392" s="2">
        <f>VALUE(A6392)</f>
        <v>10051</v>
      </c>
    </row>
    <row r="6393" spans="1:8" ht="15">
      <c r="A6393" s="6">
        <v>54592</v>
      </c>
      <c r="B6393" s="6" t="s">
        <v>2376</v>
      </c>
      <c r="C6393" s="6">
        <v>32710</v>
      </c>
      <c r="D6393" s="9">
        <v>44341</v>
      </c>
      <c r="E6393" s="9">
        <v>44384</v>
      </c>
      <c r="F6393" s="6">
        <v>45062.239999999998</v>
      </c>
      <c r="G6393" s="6">
        <v>845830.13</v>
      </c>
      <c r="H6393" s="2">
        <f>VALUE(A6393)</f>
        <v>54592</v>
      </c>
    </row>
    <row r="6394" spans="1:8" ht="15">
      <c r="A6394" s="6">
        <v>8567</v>
      </c>
      <c r="B6394" s="6" t="s">
        <v>5332</v>
      </c>
      <c r="C6394" s="6">
        <v>752337</v>
      </c>
      <c r="D6394" s="9">
        <v>44341</v>
      </c>
      <c r="E6394" s="9">
        <v>44372</v>
      </c>
      <c r="F6394" s="6">
        <v>6974.06</v>
      </c>
      <c r="G6394" s="6">
        <v>6294.82</v>
      </c>
      <c r="H6394" s="2">
        <f>VALUE(A6394)</f>
        <v>8567</v>
      </c>
    </row>
    <row r="6395" spans="1:8" ht="15">
      <c r="A6395" s="6">
        <v>54461</v>
      </c>
      <c r="B6395" s="6" t="s">
        <v>2455</v>
      </c>
      <c r="C6395" s="6">
        <v>752403</v>
      </c>
      <c r="D6395" s="9">
        <v>44341</v>
      </c>
      <c r="E6395" s="9">
        <v>44371</v>
      </c>
      <c r="F6395" s="6">
        <v>788.8</v>
      </c>
      <c r="G6395" s="6">
        <v>788.8</v>
      </c>
      <c r="H6395" s="2">
        <f>VALUE(A6395)</f>
        <v>54461</v>
      </c>
    </row>
    <row r="6396" spans="1:8" ht="15">
      <c r="A6396" s="6">
        <v>51170</v>
      </c>
      <c r="B6396" s="6" t="s">
        <v>5333</v>
      </c>
      <c r="C6396" s="6">
        <v>854844</v>
      </c>
      <c r="D6396" s="9">
        <v>44341</v>
      </c>
      <c r="E6396" s="9">
        <v>44370</v>
      </c>
      <c r="F6396" s="6">
        <v>987.53</v>
      </c>
      <c r="G6396" s="6">
        <v>936.45</v>
      </c>
      <c r="H6396" s="2">
        <f>VALUE(A6396)</f>
        <v>51170</v>
      </c>
    </row>
    <row r="6397" spans="1:8" ht="15">
      <c r="A6397" s="6">
        <v>52195</v>
      </c>
      <c r="B6397" s="6" t="s">
        <v>5334</v>
      </c>
      <c r="C6397" s="6">
        <v>4070</v>
      </c>
      <c r="D6397" s="9">
        <v>44341</v>
      </c>
      <c r="E6397" s="9">
        <v>44361</v>
      </c>
      <c r="F6397" s="6">
        <v>18850</v>
      </c>
      <c r="G6397" s="6">
        <v>18850</v>
      </c>
      <c r="H6397" s="2">
        <f>VALUE(A6397)</f>
        <v>52195</v>
      </c>
    </row>
    <row r="6398" spans="1:8" ht="15">
      <c r="A6398" s="6">
        <v>38732</v>
      </c>
      <c r="B6398" s="6" t="s">
        <v>5335</v>
      </c>
      <c r="C6398" s="6">
        <v>854842</v>
      </c>
      <c r="D6398" s="9">
        <v>44341</v>
      </c>
      <c r="E6398" s="9">
        <v>44357</v>
      </c>
      <c r="F6398" s="6">
        <v>4659.4399999999996</v>
      </c>
      <c r="G6398" s="6">
        <v>11782.48</v>
      </c>
      <c r="H6398" s="2">
        <f>VALUE(A6398)</f>
        <v>38732</v>
      </c>
    </row>
    <row r="6399" spans="1:8" ht="15">
      <c r="A6399" s="6">
        <v>54117</v>
      </c>
      <c r="B6399" s="6" t="s">
        <v>5336</v>
      </c>
      <c r="C6399" s="6">
        <v>752398</v>
      </c>
      <c r="D6399" s="9">
        <v>44341</v>
      </c>
      <c r="E6399" s="9">
        <v>44354</v>
      </c>
      <c r="F6399" s="6">
        <v>27846.34</v>
      </c>
      <c r="G6399" s="6">
        <v>1381.95</v>
      </c>
      <c r="H6399" s="2">
        <f>VALUE(A6399)</f>
        <v>54117</v>
      </c>
    </row>
    <row r="6400" spans="1:8" ht="15">
      <c r="A6400" s="6">
        <v>55674</v>
      </c>
      <c r="B6400" s="6" t="s">
        <v>3180</v>
      </c>
      <c r="C6400" s="6">
        <v>4065</v>
      </c>
      <c r="D6400" s="9">
        <v>44341</v>
      </c>
      <c r="E6400" s="9">
        <v>44344</v>
      </c>
      <c r="F6400" s="6">
        <v>74947.600000000006</v>
      </c>
      <c r="G6400" s="6">
        <v>74947.600000000006</v>
      </c>
      <c r="H6400" s="2">
        <f>VALUE(A6400)</f>
        <v>55674</v>
      </c>
    </row>
    <row r="6401" spans="1:8" ht="15">
      <c r="A6401" s="6">
        <v>11982</v>
      </c>
      <c r="B6401" s="6" t="s">
        <v>5337</v>
      </c>
      <c r="C6401" s="6">
        <v>752420</v>
      </c>
      <c r="D6401" s="9">
        <v>44341</v>
      </c>
      <c r="E6401" s="9">
        <v>44340</v>
      </c>
      <c r="F6401" s="6">
        <v>16240</v>
      </c>
      <c r="G6401" s="6">
        <v>16240</v>
      </c>
      <c r="H6401" s="2">
        <f>VALUE(A6401)</f>
        <v>11982</v>
      </c>
    </row>
    <row r="6402" spans="1:8" ht="15">
      <c r="A6402" s="6">
        <v>11981</v>
      </c>
      <c r="B6402" s="6" t="s">
        <v>5338</v>
      </c>
      <c r="C6402" s="6">
        <v>752417</v>
      </c>
      <c r="D6402" s="9">
        <v>44341</v>
      </c>
      <c r="E6402" s="9">
        <v>44336</v>
      </c>
      <c r="F6402" s="6">
        <v>3480</v>
      </c>
      <c r="G6402" s="6">
        <v>3480</v>
      </c>
      <c r="H6402" s="2">
        <f>VALUE(A6402)</f>
        <v>11981</v>
      </c>
    </row>
    <row r="6403" spans="1:8" ht="15">
      <c r="A6403" s="6">
        <v>100009146</v>
      </c>
      <c r="B6403" s="6" t="s">
        <v>5339</v>
      </c>
      <c r="C6403" s="6">
        <v>8115075215</v>
      </c>
      <c r="D6403" s="9">
        <v>44340</v>
      </c>
      <c r="E6403" s="9">
        <v>44343</v>
      </c>
      <c r="F6403" s="6">
        <v>18000</v>
      </c>
      <c r="G6403" s="6">
        <v>18000</v>
      </c>
      <c r="H6403" s="2">
        <f>VALUE(A6403)</f>
        <v>100009146</v>
      </c>
    </row>
    <row r="6404" spans="1:8" ht="15">
      <c r="A6404" s="6">
        <v>11786</v>
      </c>
      <c r="B6404" s="6" t="s">
        <v>5340</v>
      </c>
      <c r="C6404" s="6">
        <v>752316</v>
      </c>
      <c r="D6404" s="9">
        <v>44340</v>
      </c>
      <c r="E6404" s="9">
        <v>44342</v>
      </c>
      <c r="F6404" s="6">
        <v>5800</v>
      </c>
      <c r="G6404" s="6">
        <v>5800</v>
      </c>
      <c r="H6404" s="2">
        <f>VALUE(A6404)</f>
        <v>11786</v>
      </c>
    </row>
    <row r="6405" spans="1:8" ht="15">
      <c r="A6405" s="6">
        <v>31244</v>
      </c>
      <c r="B6405" s="6" t="s">
        <v>2509</v>
      </c>
      <c r="C6405" s="6">
        <v>854673</v>
      </c>
      <c r="D6405" s="9">
        <v>44340</v>
      </c>
      <c r="E6405" s="9">
        <v>44341</v>
      </c>
      <c r="F6405" s="6">
        <v>1183.2</v>
      </c>
      <c r="G6405" s="6">
        <v>1183.2</v>
      </c>
      <c r="H6405" s="2">
        <f>VALUE(A6405)</f>
        <v>31244</v>
      </c>
    </row>
    <row r="6406" spans="1:8" ht="15">
      <c r="A6406" s="6">
        <v>57190</v>
      </c>
      <c r="B6406" s="6" t="s">
        <v>5341</v>
      </c>
      <c r="C6406" s="6">
        <v>254235</v>
      </c>
      <c r="D6406" s="9">
        <v>44340</v>
      </c>
      <c r="E6406" s="9">
        <v>44340</v>
      </c>
      <c r="F6406" s="6">
        <v>606.94000000000005</v>
      </c>
      <c r="G6406" s="6">
        <v>575.54999999999995</v>
      </c>
      <c r="H6406" s="2">
        <f>VALUE(A6406)</f>
        <v>57190</v>
      </c>
    </row>
    <row r="6407" spans="1:8" ht="15">
      <c r="A6407" s="6">
        <v>11955</v>
      </c>
      <c r="B6407" s="6" t="s">
        <v>5342</v>
      </c>
      <c r="C6407" s="6" t="s">
        <v>5343</v>
      </c>
      <c r="D6407" s="9">
        <v>44340</v>
      </c>
      <c r="E6407" s="9">
        <v>44321</v>
      </c>
      <c r="F6407" s="6">
        <v>-2610</v>
      </c>
      <c r="G6407" s="6">
        <v>1554.4</v>
      </c>
      <c r="H6407" s="2">
        <f>VALUE(A6407)</f>
        <v>11955</v>
      </c>
    </row>
    <row r="6408" spans="1:8" ht="15">
      <c r="A6408" s="6">
        <v>100012009</v>
      </c>
      <c r="B6408" s="6" t="s">
        <v>5344</v>
      </c>
      <c r="C6408" s="6">
        <v>8115075137</v>
      </c>
      <c r="D6408" s="9">
        <v>44337</v>
      </c>
      <c r="E6408" s="9">
        <v>44481</v>
      </c>
      <c r="F6408" s="6">
        <v>3486</v>
      </c>
      <c r="G6408" s="6">
        <v>3486</v>
      </c>
      <c r="H6408" s="2">
        <f>VALUE(A6408)</f>
        <v>100012009</v>
      </c>
    </row>
    <row r="6409" spans="1:8" ht="15">
      <c r="A6409" s="6">
        <v>47123</v>
      </c>
      <c r="B6409" s="6" t="s">
        <v>5345</v>
      </c>
      <c r="C6409" s="6">
        <v>6271</v>
      </c>
      <c r="D6409" s="9">
        <v>44337</v>
      </c>
      <c r="E6409" s="9">
        <v>44470</v>
      </c>
      <c r="F6409" s="6">
        <v>58000</v>
      </c>
      <c r="G6409" s="6">
        <v>58000</v>
      </c>
      <c r="H6409" s="2">
        <f>VALUE(A6409)</f>
        <v>47123</v>
      </c>
    </row>
    <row r="6410" spans="1:8" ht="15">
      <c r="A6410" s="6">
        <v>100012145</v>
      </c>
      <c r="B6410" s="6" t="s">
        <v>5346</v>
      </c>
      <c r="C6410" s="6">
        <v>8115074218</v>
      </c>
      <c r="D6410" s="9">
        <v>44337</v>
      </c>
      <c r="E6410" s="9">
        <v>44371</v>
      </c>
      <c r="F6410" s="6">
        <v>3940.4</v>
      </c>
      <c r="G6410" s="6">
        <v>3940.4</v>
      </c>
      <c r="H6410" s="2">
        <f>VALUE(A6410)</f>
        <v>100012145</v>
      </c>
    </row>
    <row r="6411" spans="1:8" ht="15">
      <c r="A6411" s="6">
        <v>1400312</v>
      </c>
      <c r="B6411" s="6" t="s">
        <v>5347</v>
      </c>
      <c r="C6411" s="6">
        <v>8115058010</v>
      </c>
      <c r="D6411" s="9">
        <v>44337</v>
      </c>
      <c r="E6411" s="9">
        <v>44357</v>
      </c>
      <c r="F6411" s="6">
        <v>17662.32</v>
      </c>
      <c r="G6411" s="6">
        <v>17662.32</v>
      </c>
      <c r="H6411" s="2">
        <f>VALUE(A6411)</f>
        <v>1400312</v>
      </c>
    </row>
    <row r="6412" spans="1:8" ht="15">
      <c r="A6412" s="6">
        <v>11978</v>
      </c>
      <c r="B6412" s="6" t="s">
        <v>5348</v>
      </c>
      <c r="C6412" s="6">
        <v>752091</v>
      </c>
      <c r="D6412" s="9">
        <v>44337</v>
      </c>
      <c r="E6412" s="9">
        <v>44344</v>
      </c>
      <c r="F6412" s="6">
        <v>290</v>
      </c>
      <c r="G6412" s="6">
        <v>592.41999999999996</v>
      </c>
      <c r="H6412" s="2">
        <f>VALUE(A6412)</f>
        <v>11978</v>
      </c>
    </row>
    <row r="6413" spans="1:8" ht="15">
      <c r="A6413" s="6">
        <v>100012215</v>
      </c>
      <c r="B6413" s="6" t="s">
        <v>5349</v>
      </c>
      <c r="C6413" s="6" t="s">
        <v>5350</v>
      </c>
      <c r="D6413" s="9">
        <v>44336</v>
      </c>
      <c r="E6413" s="9">
        <v>44481</v>
      </c>
      <c r="F6413" s="6">
        <v>135</v>
      </c>
      <c r="G6413" s="6">
        <v>135</v>
      </c>
      <c r="H6413" s="2">
        <f>VALUE(A6413)</f>
        <v>100012215</v>
      </c>
    </row>
    <row r="6414" spans="1:8" ht="15">
      <c r="A6414" s="6">
        <v>9287</v>
      </c>
      <c r="B6414" s="6" t="s">
        <v>5351</v>
      </c>
      <c r="C6414" s="6">
        <v>4048</v>
      </c>
      <c r="D6414" s="9">
        <v>44336</v>
      </c>
      <c r="E6414" s="9">
        <v>44443</v>
      </c>
      <c r="F6414" s="6">
        <v>29000</v>
      </c>
      <c r="G6414" s="6">
        <v>22620</v>
      </c>
      <c r="H6414" s="2">
        <f>VALUE(A6414)</f>
        <v>9287</v>
      </c>
    </row>
    <row r="6415" spans="1:8" ht="15">
      <c r="A6415" s="6">
        <v>57391</v>
      </c>
      <c r="B6415" s="6" t="s">
        <v>5352</v>
      </c>
      <c r="C6415" s="6">
        <v>752014</v>
      </c>
      <c r="D6415" s="9">
        <v>44336</v>
      </c>
      <c r="E6415" s="9">
        <v>44403</v>
      </c>
      <c r="F6415" s="6">
        <v>23905.279999999999</v>
      </c>
      <c r="G6415" s="6">
        <v>22668.799999999999</v>
      </c>
      <c r="H6415" s="2">
        <f>VALUE(A6415)</f>
        <v>57391</v>
      </c>
    </row>
    <row r="6416" spans="1:8" ht="15">
      <c r="A6416" s="6">
        <v>100011011</v>
      </c>
      <c r="B6416" s="6" t="s">
        <v>5353</v>
      </c>
      <c r="C6416" s="6" t="s">
        <v>5354</v>
      </c>
      <c r="D6416" s="9">
        <v>44336</v>
      </c>
      <c r="E6416" s="9">
        <v>44400</v>
      </c>
      <c r="F6416" s="6">
        <v>135</v>
      </c>
      <c r="G6416" s="6">
        <v>135</v>
      </c>
      <c r="H6416" s="2">
        <f>VALUE(A6416)</f>
        <v>100011011</v>
      </c>
    </row>
    <row r="6417" spans="1:8" ht="15">
      <c r="A6417" s="6">
        <v>100012214</v>
      </c>
      <c r="B6417" s="6" t="s">
        <v>5355</v>
      </c>
      <c r="C6417" s="6" t="s">
        <v>5356</v>
      </c>
      <c r="D6417" s="9">
        <v>44336</v>
      </c>
      <c r="E6417" s="9">
        <v>44397</v>
      </c>
      <c r="F6417" s="6">
        <v>135</v>
      </c>
      <c r="G6417" s="6">
        <v>135</v>
      </c>
      <c r="H6417" s="2">
        <f>VALUE(A6417)</f>
        <v>100012214</v>
      </c>
    </row>
    <row r="6418" spans="1:8" ht="15">
      <c r="A6418" s="6">
        <v>100007937</v>
      </c>
      <c r="B6418" s="6" t="s">
        <v>5357</v>
      </c>
      <c r="C6418" s="6" t="s">
        <v>5358</v>
      </c>
      <c r="D6418" s="9">
        <v>44336</v>
      </c>
      <c r="E6418" s="9">
        <v>44371</v>
      </c>
      <c r="F6418" s="6">
        <v>135</v>
      </c>
      <c r="G6418" s="6">
        <v>135</v>
      </c>
      <c r="H6418" s="2">
        <f>VALUE(A6418)</f>
        <v>100007937</v>
      </c>
    </row>
    <row r="6419" spans="1:8" ht="15">
      <c r="A6419" s="6">
        <v>100010174</v>
      </c>
      <c r="B6419" s="6" t="s">
        <v>5359</v>
      </c>
      <c r="C6419" s="6" t="s">
        <v>5360</v>
      </c>
      <c r="D6419" s="9">
        <v>44336</v>
      </c>
      <c r="E6419" s="9">
        <v>44354</v>
      </c>
      <c r="F6419" s="6">
        <v>270</v>
      </c>
      <c r="G6419" s="6">
        <v>810</v>
      </c>
      <c r="H6419" s="2">
        <f>VALUE(A6419)</f>
        <v>100010174</v>
      </c>
    </row>
    <row r="6420" spans="1:8" ht="15">
      <c r="A6420" s="6">
        <v>100010471</v>
      </c>
      <c r="B6420" s="6" t="s">
        <v>5361</v>
      </c>
      <c r="C6420" s="6" t="s">
        <v>5362</v>
      </c>
      <c r="D6420" s="9">
        <v>44336</v>
      </c>
      <c r="E6420" s="9">
        <v>44350</v>
      </c>
      <c r="F6420" s="6">
        <v>135</v>
      </c>
      <c r="G6420" s="6">
        <v>135</v>
      </c>
      <c r="H6420" s="2">
        <f>VALUE(A6420)</f>
        <v>100010471</v>
      </c>
    </row>
    <row r="6421" spans="1:8" ht="15">
      <c r="A6421" s="6">
        <v>100012211</v>
      </c>
      <c r="B6421" s="6" t="s">
        <v>5363</v>
      </c>
      <c r="C6421" s="6" t="s">
        <v>5364</v>
      </c>
      <c r="D6421" s="9">
        <v>44336</v>
      </c>
      <c r="E6421" s="9">
        <v>44348</v>
      </c>
      <c r="F6421" s="6">
        <v>1215</v>
      </c>
      <c r="G6421" s="6">
        <v>1215</v>
      </c>
      <c r="H6421" s="2">
        <f>VALUE(A6421)</f>
        <v>100012211</v>
      </c>
    </row>
    <row r="6422" spans="1:8" ht="15">
      <c r="A6422" s="6">
        <v>11975</v>
      </c>
      <c r="B6422" s="6" t="s">
        <v>5365</v>
      </c>
      <c r="C6422" s="6">
        <v>751954</v>
      </c>
      <c r="D6422" s="9">
        <v>44336</v>
      </c>
      <c r="E6422" s="9">
        <v>44348</v>
      </c>
      <c r="F6422" s="6">
        <v>1160</v>
      </c>
      <c r="G6422" s="6">
        <v>1110.4000000000001</v>
      </c>
      <c r="H6422" s="2">
        <f>VALUE(A6422)</f>
        <v>11975</v>
      </c>
    </row>
    <row r="6423" spans="1:8" ht="15">
      <c r="A6423" s="6">
        <v>55477</v>
      </c>
      <c r="B6423" s="6" t="s">
        <v>5366</v>
      </c>
      <c r="C6423" s="6">
        <v>854424</v>
      </c>
      <c r="D6423" s="9">
        <v>44336</v>
      </c>
      <c r="E6423" s="9">
        <v>44342</v>
      </c>
      <c r="F6423" s="6">
        <v>20923.599999999999</v>
      </c>
      <c r="G6423" s="6">
        <v>28835.83</v>
      </c>
      <c r="H6423" s="2">
        <f>VALUE(A6423)</f>
        <v>55477</v>
      </c>
    </row>
    <row r="6424" spans="1:8" ht="15">
      <c r="A6424" s="6">
        <v>11974</v>
      </c>
      <c r="B6424" s="6" t="s">
        <v>249</v>
      </c>
      <c r="C6424" s="6">
        <v>751948</v>
      </c>
      <c r="D6424" s="9">
        <v>44336</v>
      </c>
      <c r="E6424" s="9">
        <v>44335</v>
      </c>
      <c r="F6424" s="6">
        <v>1856</v>
      </c>
      <c r="G6424" s="6">
        <v>1856</v>
      </c>
      <c r="H6424" s="2">
        <f>VALUE(A6424)</f>
        <v>11974</v>
      </c>
    </row>
    <row r="6425" spans="1:8" ht="15">
      <c r="A6425" s="6">
        <v>11977</v>
      </c>
      <c r="B6425" s="6" t="s">
        <v>5367</v>
      </c>
      <c r="C6425" s="6">
        <v>751961</v>
      </c>
      <c r="D6425" s="9">
        <v>44336</v>
      </c>
      <c r="E6425" s="9">
        <v>44334</v>
      </c>
      <c r="F6425" s="6">
        <v>3108.8</v>
      </c>
      <c r="G6425" s="6">
        <v>3108.8</v>
      </c>
      <c r="H6425" s="2">
        <f>VALUE(A6425)</f>
        <v>11977</v>
      </c>
    </row>
    <row r="6426" spans="1:8" ht="15">
      <c r="A6426" s="6">
        <v>53408</v>
      </c>
      <c r="B6426" s="6" t="s">
        <v>5368</v>
      </c>
      <c r="C6426" s="6" t="s">
        <v>5369</v>
      </c>
      <c r="D6426" s="9">
        <v>44336</v>
      </c>
      <c r="E6426" s="9">
        <v>44218</v>
      </c>
      <c r="F6426" s="6">
        <v>-1982.39</v>
      </c>
      <c r="G6426" s="6">
        <v>17974.04</v>
      </c>
      <c r="H6426" s="2">
        <f>VALUE(A6426)</f>
        <v>53408</v>
      </c>
    </row>
    <row r="6427" spans="1:8" ht="15">
      <c r="A6427" s="6">
        <v>28899</v>
      </c>
      <c r="B6427" s="6" t="s">
        <v>3302</v>
      </c>
      <c r="C6427" s="6">
        <v>751784</v>
      </c>
      <c r="D6427" s="9">
        <v>44335</v>
      </c>
      <c r="E6427" s="9">
        <v>44348</v>
      </c>
      <c r="F6427" s="6">
        <v>3470.72</v>
      </c>
      <c r="G6427" s="6">
        <v>3470.72</v>
      </c>
      <c r="H6427" s="2">
        <f>VALUE(A6427)</f>
        <v>28899</v>
      </c>
    </row>
    <row r="6428" spans="1:8" ht="15">
      <c r="A6428" s="6">
        <v>11973</v>
      </c>
      <c r="B6428" s="6" t="s">
        <v>5370</v>
      </c>
      <c r="C6428" s="6">
        <v>751891</v>
      </c>
      <c r="D6428" s="9">
        <v>44335</v>
      </c>
      <c r="E6428" s="9">
        <v>44335</v>
      </c>
      <c r="F6428" s="6">
        <v>11600</v>
      </c>
      <c r="G6428" s="6">
        <v>11600</v>
      </c>
      <c r="H6428" s="2">
        <f>VALUE(A6428)</f>
        <v>11973</v>
      </c>
    </row>
    <row r="6429" spans="1:8" ht="15">
      <c r="A6429" s="6">
        <v>11970</v>
      </c>
      <c r="B6429" s="6" t="s">
        <v>606</v>
      </c>
      <c r="C6429" s="6">
        <v>751883</v>
      </c>
      <c r="D6429" s="9">
        <v>44335</v>
      </c>
      <c r="E6429" s="9">
        <v>44334</v>
      </c>
      <c r="F6429" s="6">
        <v>44487.16</v>
      </c>
      <c r="G6429" s="6">
        <v>44487.16</v>
      </c>
      <c r="H6429" s="2">
        <f>VALUE(A6429)</f>
        <v>11970</v>
      </c>
    </row>
    <row r="6430" spans="1:8" ht="15">
      <c r="A6430" s="6">
        <v>58164</v>
      </c>
      <c r="B6430" s="6" t="s">
        <v>5371</v>
      </c>
      <c r="C6430" s="6">
        <v>6265</v>
      </c>
      <c r="D6430" s="9">
        <v>44334</v>
      </c>
      <c r="E6430" s="9">
        <v>44343</v>
      </c>
      <c r="F6430" s="6">
        <v>6960</v>
      </c>
      <c r="G6430" s="6">
        <v>6960</v>
      </c>
      <c r="H6430" s="2">
        <f>VALUE(A6430)</f>
        <v>58164</v>
      </c>
    </row>
    <row r="6431" spans="1:8" ht="15">
      <c r="A6431" s="6">
        <v>57969</v>
      </c>
      <c r="B6431" s="6" t="s">
        <v>5372</v>
      </c>
      <c r="C6431" s="6">
        <v>6267</v>
      </c>
      <c r="D6431" s="9">
        <v>44334</v>
      </c>
      <c r="E6431" s="9">
        <v>44340</v>
      </c>
      <c r="F6431" s="6">
        <v>50595.51</v>
      </c>
      <c r="G6431" s="6">
        <v>49428.75</v>
      </c>
      <c r="H6431" s="2">
        <f>VALUE(A6431)</f>
        <v>57969</v>
      </c>
    </row>
    <row r="6432" spans="1:8" ht="15">
      <c r="A6432" s="6">
        <v>11969</v>
      </c>
      <c r="B6432" s="6" t="s">
        <v>5373</v>
      </c>
      <c r="C6432" s="6">
        <v>751726</v>
      </c>
      <c r="D6432" s="9">
        <v>44334</v>
      </c>
      <c r="E6432" s="9">
        <v>44333</v>
      </c>
      <c r="F6432" s="6">
        <v>2470.8000000000002</v>
      </c>
      <c r="G6432" s="6">
        <v>2470.8000000000002</v>
      </c>
      <c r="H6432" s="2">
        <f>VALUE(A6432)</f>
        <v>11969</v>
      </c>
    </row>
    <row r="6433" spans="1:8" ht="15">
      <c r="A6433" s="6">
        <v>51354</v>
      </c>
      <c r="B6433" s="6" t="s">
        <v>5374</v>
      </c>
      <c r="C6433" s="6">
        <v>751622</v>
      </c>
      <c r="D6433" s="9">
        <v>44333</v>
      </c>
      <c r="E6433" s="9">
        <v>44352</v>
      </c>
      <c r="F6433" s="6">
        <v>806.9</v>
      </c>
      <c r="G6433" s="6">
        <v>765.16</v>
      </c>
      <c r="H6433" s="2">
        <f>VALUE(A6433)</f>
        <v>51354</v>
      </c>
    </row>
    <row r="6434" spans="1:8" ht="15">
      <c r="A6434" s="6">
        <v>100012183</v>
      </c>
      <c r="B6434" s="6" t="s">
        <v>5375</v>
      </c>
      <c r="C6434" s="6">
        <v>8115069308</v>
      </c>
      <c r="D6434" s="9">
        <v>44333</v>
      </c>
      <c r="E6434" s="9">
        <v>44340</v>
      </c>
      <c r="F6434" s="6">
        <v>21876.400000000001</v>
      </c>
      <c r="G6434" s="6">
        <v>21876.400000000001</v>
      </c>
      <c r="H6434" s="2">
        <f>VALUE(A6434)</f>
        <v>100012183</v>
      </c>
    </row>
    <row r="6435" spans="1:8" ht="15">
      <c r="A6435" s="6">
        <v>100011844</v>
      </c>
      <c r="B6435" s="6" t="s">
        <v>5376</v>
      </c>
      <c r="C6435" s="6">
        <v>8115068102</v>
      </c>
      <c r="D6435" s="9">
        <v>44330</v>
      </c>
      <c r="E6435" s="9">
        <v>44550</v>
      </c>
      <c r="F6435" s="6">
        <v>1164.8</v>
      </c>
      <c r="G6435" s="6">
        <v>2313.92</v>
      </c>
      <c r="H6435" s="2">
        <f>VALUE(A6435)</f>
        <v>100011844</v>
      </c>
    </row>
    <row r="6436" spans="1:8" ht="15">
      <c r="A6436" s="6">
        <v>100011787</v>
      </c>
      <c r="B6436" s="6" t="s">
        <v>5377</v>
      </c>
      <c r="C6436" s="6">
        <v>8115060679</v>
      </c>
      <c r="D6436" s="9">
        <v>44330</v>
      </c>
      <c r="E6436" s="9">
        <v>44414</v>
      </c>
      <c r="F6436" s="6">
        <v>2914</v>
      </c>
      <c r="G6436" s="6">
        <v>8742</v>
      </c>
      <c r="H6436" s="2">
        <f>VALUE(A6436)</f>
        <v>100011787</v>
      </c>
    </row>
    <row r="6437" spans="1:8" ht="15">
      <c r="A6437" s="6">
        <v>58146</v>
      </c>
      <c r="B6437" s="6" t="s">
        <v>5378</v>
      </c>
      <c r="C6437" s="6">
        <v>4043</v>
      </c>
      <c r="D6437" s="9">
        <v>44330</v>
      </c>
      <c r="E6437" s="9">
        <v>44396</v>
      </c>
      <c r="F6437" s="6">
        <v>78880</v>
      </c>
      <c r="G6437" s="6">
        <v>78880</v>
      </c>
      <c r="H6437" s="2">
        <f>VALUE(A6437)</f>
        <v>58146</v>
      </c>
    </row>
    <row r="6438" spans="1:8" ht="15">
      <c r="A6438" s="6">
        <v>100011781</v>
      </c>
      <c r="B6438" s="6" t="s">
        <v>5379</v>
      </c>
      <c r="C6438" s="6">
        <v>8115060666</v>
      </c>
      <c r="D6438" s="9">
        <v>44330</v>
      </c>
      <c r="E6438" s="9">
        <v>44396</v>
      </c>
      <c r="F6438" s="6">
        <v>12180</v>
      </c>
      <c r="G6438" s="6">
        <v>12180</v>
      </c>
      <c r="H6438" s="2">
        <f>VALUE(A6438)</f>
        <v>100011781</v>
      </c>
    </row>
    <row r="6439" spans="1:8" ht="15">
      <c r="A6439" s="6">
        <v>100009274</v>
      </c>
      <c r="B6439" s="6" t="s">
        <v>5380</v>
      </c>
      <c r="C6439" s="6">
        <v>8115068329</v>
      </c>
      <c r="D6439" s="9">
        <v>44330</v>
      </c>
      <c r="E6439" s="9">
        <v>44392</v>
      </c>
      <c r="F6439" s="6">
        <v>2369</v>
      </c>
      <c r="G6439" s="6">
        <v>21728</v>
      </c>
      <c r="H6439" s="2">
        <f>VALUE(A6439)</f>
        <v>100009274</v>
      </c>
    </row>
    <row r="6440" spans="1:8" ht="15">
      <c r="A6440" s="6">
        <v>10287</v>
      </c>
      <c r="B6440" s="6" t="s">
        <v>5381</v>
      </c>
      <c r="C6440" s="6" t="s">
        <v>5382</v>
      </c>
      <c r="D6440" s="9">
        <v>44330</v>
      </c>
      <c r="E6440" s="9">
        <v>44364</v>
      </c>
      <c r="F6440" s="6">
        <v>-6287.51</v>
      </c>
      <c r="G6440" s="6">
        <v>49436.2</v>
      </c>
      <c r="H6440" s="2">
        <f>VALUE(A6440)</f>
        <v>10287</v>
      </c>
    </row>
    <row r="6441" spans="1:8" ht="15">
      <c r="A6441" s="6">
        <v>100012054</v>
      </c>
      <c r="B6441" s="6" t="s">
        <v>5383</v>
      </c>
      <c r="C6441" s="6">
        <v>8115066907</v>
      </c>
      <c r="D6441" s="9">
        <v>44330</v>
      </c>
      <c r="E6441" s="9">
        <v>44364</v>
      </c>
      <c r="F6441" s="6">
        <v>1275</v>
      </c>
      <c r="G6441" s="6">
        <v>807.5</v>
      </c>
      <c r="H6441" s="2">
        <f>VALUE(A6441)</f>
        <v>100012054</v>
      </c>
    </row>
    <row r="6442" spans="1:8" ht="15">
      <c r="A6442" s="6">
        <v>100002038</v>
      </c>
      <c r="B6442" s="6" t="s">
        <v>5384</v>
      </c>
      <c r="C6442" s="6">
        <v>8115059327</v>
      </c>
      <c r="D6442" s="9">
        <v>44330</v>
      </c>
      <c r="E6442" s="9">
        <v>44361</v>
      </c>
      <c r="F6442" s="6">
        <v>12646.3</v>
      </c>
      <c r="G6442" s="6">
        <v>12646.3</v>
      </c>
      <c r="H6442" s="2">
        <f>VALUE(A6442)</f>
        <v>100002038</v>
      </c>
    </row>
    <row r="6443" spans="1:8" ht="15">
      <c r="A6443" s="6">
        <v>2683</v>
      </c>
      <c r="B6443" s="6" t="s">
        <v>5385</v>
      </c>
      <c r="C6443" s="6">
        <v>853759</v>
      </c>
      <c r="D6443" s="9">
        <v>44330</v>
      </c>
      <c r="E6443" s="9">
        <v>44358</v>
      </c>
      <c r="F6443" s="6">
        <v>37255.449999999997</v>
      </c>
      <c r="G6443" s="6">
        <v>34926.980000000003</v>
      </c>
      <c r="H6443" s="2">
        <f>VALUE(A6443)</f>
        <v>2683</v>
      </c>
    </row>
    <row r="6444" spans="1:8" ht="15">
      <c r="A6444" s="6">
        <v>100011670</v>
      </c>
      <c r="B6444" s="6" t="s">
        <v>5386</v>
      </c>
      <c r="C6444" s="6">
        <v>8115066213</v>
      </c>
      <c r="D6444" s="9">
        <v>44330</v>
      </c>
      <c r="E6444" s="9">
        <v>44358</v>
      </c>
      <c r="F6444" s="6">
        <v>641.25</v>
      </c>
      <c r="G6444" s="6">
        <v>13601.25</v>
      </c>
      <c r="H6444" s="2">
        <f>VALUE(A6444)</f>
        <v>100011670</v>
      </c>
    </row>
    <row r="6445" spans="1:8" ht="15">
      <c r="A6445" s="6">
        <v>2683</v>
      </c>
      <c r="B6445" s="6" t="s">
        <v>5387</v>
      </c>
      <c r="C6445" s="6">
        <v>853759</v>
      </c>
      <c r="D6445" s="9">
        <v>44330</v>
      </c>
      <c r="E6445" s="9">
        <v>44358</v>
      </c>
      <c r="F6445" s="6">
        <v>37255.449999999997</v>
      </c>
      <c r="G6445" s="6">
        <v>34926.980000000003</v>
      </c>
      <c r="H6445" s="2">
        <f>VALUE(A6445)</f>
        <v>2683</v>
      </c>
    </row>
    <row r="6446" spans="1:8" ht="15">
      <c r="A6446" s="6">
        <v>9531</v>
      </c>
      <c r="B6446" s="6" t="s">
        <v>5388</v>
      </c>
      <c r="C6446" s="6">
        <v>751445</v>
      </c>
      <c r="D6446" s="9">
        <v>44330</v>
      </c>
      <c r="E6446" s="9">
        <v>44349</v>
      </c>
      <c r="F6446" s="6">
        <v>131136.24</v>
      </c>
      <c r="G6446" s="6">
        <v>125728.41</v>
      </c>
      <c r="H6446" s="2">
        <f>VALUE(A6446)</f>
        <v>9531</v>
      </c>
    </row>
    <row r="6447" spans="1:8" ht="15">
      <c r="A6447" s="6">
        <v>100004077</v>
      </c>
      <c r="B6447" s="6" t="s">
        <v>5389</v>
      </c>
      <c r="C6447" s="6">
        <v>8115068431</v>
      </c>
      <c r="D6447" s="9">
        <v>44330</v>
      </c>
      <c r="E6447" s="9">
        <v>44348</v>
      </c>
      <c r="F6447" s="6">
        <v>2434</v>
      </c>
      <c r="G6447" s="6">
        <v>4868</v>
      </c>
      <c r="H6447" s="2">
        <f>VALUE(A6447)</f>
        <v>100004077</v>
      </c>
    </row>
    <row r="6448" spans="1:8" ht="15">
      <c r="A6448" s="6">
        <v>11865</v>
      </c>
      <c r="B6448" s="6" t="s">
        <v>5390</v>
      </c>
      <c r="C6448" s="6">
        <v>751360</v>
      </c>
      <c r="D6448" s="9">
        <v>44330</v>
      </c>
      <c r="E6448" s="9">
        <v>44329</v>
      </c>
      <c r="F6448" s="6">
        <v>5220</v>
      </c>
      <c r="G6448" s="6">
        <v>5220</v>
      </c>
      <c r="H6448" s="2">
        <f>VALUE(A6448)</f>
        <v>11865</v>
      </c>
    </row>
    <row r="6449" spans="1:8" ht="15">
      <c r="A6449" s="6">
        <v>57461</v>
      </c>
      <c r="B6449" s="6" t="s">
        <v>5391</v>
      </c>
      <c r="C6449" s="6">
        <v>853458</v>
      </c>
      <c r="D6449" s="9">
        <v>44329</v>
      </c>
      <c r="E6449" s="9">
        <v>44405</v>
      </c>
      <c r="F6449" s="6">
        <v>73359.179999999993</v>
      </c>
      <c r="G6449" s="6">
        <v>91883.46</v>
      </c>
      <c r="H6449" s="2">
        <f>VALUE(A6449)</f>
        <v>57461</v>
      </c>
    </row>
    <row r="6450" spans="1:8" ht="15">
      <c r="A6450" s="6">
        <v>57405</v>
      </c>
      <c r="B6450" s="6" t="s">
        <v>5392</v>
      </c>
      <c r="C6450" s="6">
        <v>853508</v>
      </c>
      <c r="D6450" s="9">
        <v>44329</v>
      </c>
      <c r="E6450" s="9">
        <v>44378</v>
      </c>
      <c r="F6450" s="6">
        <v>762.2</v>
      </c>
      <c r="G6450" s="6">
        <v>1781</v>
      </c>
      <c r="H6450" s="2">
        <f>VALUE(A6450)</f>
        <v>57405</v>
      </c>
    </row>
    <row r="6451" spans="1:8" ht="15">
      <c r="A6451" s="6">
        <v>27871</v>
      </c>
      <c r="B6451" s="6" t="s">
        <v>5393</v>
      </c>
      <c r="C6451" s="6">
        <v>253462</v>
      </c>
      <c r="D6451" s="9">
        <v>44329</v>
      </c>
      <c r="E6451" s="9">
        <v>44344</v>
      </c>
      <c r="F6451" s="6">
        <v>817.2</v>
      </c>
      <c r="G6451" s="6">
        <v>36247.879999999997</v>
      </c>
      <c r="H6451" s="2">
        <f>VALUE(A6451)</f>
        <v>27871</v>
      </c>
    </row>
    <row r="6452" spans="1:8" ht="15">
      <c r="A6452" s="6">
        <v>11951</v>
      </c>
      <c r="B6452" s="6" t="s">
        <v>5394</v>
      </c>
      <c r="C6452" s="6">
        <v>751153</v>
      </c>
      <c r="D6452" s="9">
        <v>44329</v>
      </c>
      <c r="E6452" s="9">
        <v>44312</v>
      </c>
      <c r="F6452" s="6">
        <v>6583.58</v>
      </c>
      <c r="G6452" s="6">
        <v>6583.58</v>
      </c>
      <c r="H6452" s="2">
        <f>VALUE(A6452)</f>
        <v>11951</v>
      </c>
    </row>
    <row r="6453" spans="1:8" ht="15">
      <c r="A6453" s="6">
        <v>57763</v>
      </c>
      <c r="B6453" s="6" t="s">
        <v>5395</v>
      </c>
      <c r="C6453" s="6">
        <v>853286</v>
      </c>
      <c r="D6453" s="9">
        <v>44328</v>
      </c>
      <c r="E6453" s="9">
        <v>44358</v>
      </c>
      <c r="F6453" s="6">
        <v>1097823.33</v>
      </c>
      <c r="G6453" s="6">
        <v>1036833.14</v>
      </c>
      <c r="H6453" s="2">
        <f>VALUE(A6453)</f>
        <v>57763</v>
      </c>
    </row>
    <row r="6454" spans="1:8" ht="15">
      <c r="A6454" s="6">
        <v>58036</v>
      </c>
      <c r="B6454" s="6" t="s">
        <v>5396</v>
      </c>
      <c r="C6454" s="6">
        <v>4038</v>
      </c>
      <c r="D6454" s="9">
        <v>44328</v>
      </c>
      <c r="E6454" s="9">
        <v>44352</v>
      </c>
      <c r="F6454" s="6">
        <v>46400</v>
      </c>
      <c r="G6454" s="6">
        <v>46400</v>
      </c>
      <c r="H6454" s="2">
        <f>VALUE(A6454)</f>
        <v>58036</v>
      </c>
    </row>
    <row r="6455" spans="1:8" ht="15">
      <c r="A6455" s="6">
        <v>11886</v>
      </c>
      <c r="B6455" s="6" t="s">
        <v>5397</v>
      </c>
      <c r="C6455" s="6">
        <v>4034</v>
      </c>
      <c r="D6455" s="9">
        <v>44328</v>
      </c>
      <c r="E6455" s="9">
        <v>44333</v>
      </c>
      <c r="F6455" s="6">
        <v>2900</v>
      </c>
      <c r="G6455" s="6">
        <v>2900</v>
      </c>
      <c r="H6455" s="2">
        <f>VALUE(A6455)</f>
        <v>11886</v>
      </c>
    </row>
    <row r="6456" spans="1:8" ht="15">
      <c r="A6456" s="6">
        <v>57977</v>
      </c>
      <c r="B6456" s="6" t="s">
        <v>5398</v>
      </c>
      <c r="C6456" s="6">
        <v>6249</v>
      </c>
      <c r="D6456" s="9">
        <v>44328</v>
      </c>
      <c r="E6456" s="9">
        <v>44330</v>
      </c>
      <c r="F6456" s="6">
        <v>29000</v>
      </c>
      <c r="G6456" s="6">
        <v>29000</v>
      </c>
      <c r="H6456" s="2">
        <f>VALUE(A6456)</f>
        <v>57977</v>
      </c>
    </row>
    <row r="6457" spans="1:8" ht="15">
      <c r="A6457" s="6">
        <v>11966</v>
      </c>
      <c r="B6457" s="6" t="s">
        <v>5399</v>
      </c>
      <c r="C6457" s="6">
        <v>750913</v>
      </c>
      <c r="D6457" s="9">
        <v>44328</v>
      </c>
      <c r="E6457" s="9">
        <v>44327</v>
      </c>
      <c r="F6457" s="6">
        <v>1554.4</v>
      </c>
      <c r="G6457" s="6">
        <v>1554.4</v>
      </c>
      <c r="H6457" s="2">
        <f>VALUE(A6457)</f>
        <v>11966</v>
      </c>
    </row>
    <row r="6458" spans="1:8" ht="15">
      <c r="A6458" s="6">
        <v>100012203</v>
      </c>
      <c r="B6458" s="6" t="s">
        <v>5400</v>
      </c>
      <c r="C6458" s="6">
        <v>850097841</v>
      </c>
      <c r="D6458" s="9">
        <v>44327</v>
      </c>
      <c r="E6458" s="9">
        <v>44433</v>
      </c>
      <c r="F6458" s="6">
        <v>10000</v>
      </c>
      <c r="G6458" s="6">
        <v>10000</v>
      </c>
      <c r="H6458" s="2">
        <f>VALUE(A6458)</f>
        <v>100012203</v>
      </c>
    </row>
    <row r="6459" spans="1:8" ht="15">
      <c r="A6459" s="6">
        <v>100003818</v>
      </c>
      <c r="B6459" s="6" t="s">
        <v>5401</v>
      </c>
      <c r="C6459" s="6">
        <v>8115063913</v>
      </c>
      <c r="D6459" s="9">
        <v>44327</v>
      </c>
      <c r="E6459" s="9">
        <v>44375</v>
      </c>
      <c r="F6459" s="6">
        <v>26000</v>
      </c>
      <c r="G6459" s="6">
        <v>23000</v>
      </c>
      <c r="H6459" s="2">
        <f>VALUE(A6459)</f>
        <v>100003818</v>
      </c>
    </row>
    <row r="6460" spans="1:8" ht="15">
      <c r="A6460" s="6">
        <v>100012087</v>
      </c>
      <c r="B6460" s="6" t="s">
        <v>5402</v>
      </c>
      <c r="C6460" s="6">
        <v>8115063917</v>
      </c>
      <c r="D6460" s="9">
        <v>44327</v>
      </c>
      <c r="E6460" s="9">
        <v>44348</v>
      </c>
      <c r="F6460" s="6">
        <v>25000</v>
      </c>
      <c r="G6460" s="6">
        <v>25000</v>
      </c>
      <c r="H6460" s="2">
        <f>VALUE(A6460)</f>
        <v>100012087</v>
      </c>
    </row>
    <row r="6461" spans="1:8" ht="15">
      <c r="A6461" s="6">
        <v>11949</v>
      </c>
      <c r="B6461" s="6" t="s">
        <v>5403</v>
      </c>
      <c r="C6461" s="6">
        <v>750819</v>
      </c>
      <c r="D6461" s="9">
        <v>44327</v>
      </c>
      <c r="E6461" s="9">
        <v>44323</v>
      </c>
      <c r="F6461" s="6">
        <v>3108.8</v>
      </c>
      <c r="G6461" s="6">
        <v>3108.8</v>
      </c>
      <c r="H6461" s="2">
        <f>VALUE(A6461)</f>
        <v>11949</v>
      </c>
    </row>
    <row r="6462" spans="1:8" ht="15">
      <c r="A6462" s="6">
        <v>100011288</v>
      </c>
      <c r="B6462" s="6" t="s">
        <v>5404</v>
      </c>
      <c r="C6462" s="6">
        <v>850097555</v>
      </c>
      <c r="D6462" s="9">
        <v>44326</v>
      </c>
      <c r="E6462" s="9">
        <v>44351</v>
      </c>
      <c r="F6462" s="6">
        <v>10360</v>
      </c>
      <c r="G6462" s="6">
        <v>10360</v>
      </c>
      <c r="H6462" s="2">
        <f>VALUE(A6462)</f>
        <v>100011288</v>
      </c>
    </row>
    <row r="6463" spans="1:8" ht="15">
      <c r="A6463" s="6">
        <v>100004616</v>
      </c>
      <c r="B6463" s="6" t="s">
        <v>1560</v>
      </c>
      <c r="C6463" s="6">
        <v>860067972</v>
      </c>
      <c r="D6463" s="9">
        <v>44323</v>
      </c>
      <c r="E6463" s="9">
        <v>44411</v>
      </c>
      <c r="F6463" s="6">
        <v>5623.2</v>
      </c>
      <c r="G6463" s="6">
        <v>118921.2</v>
      </c>
      <c r="H6463" s="2">
        <f>VALUE(A6463)</f>
        <v>100004616</v>
      </c>
    </row>
    <row r="6464" spans="1:8" ht="15">
      <c r="A6464" s="6">
        <v>100011028</v>
      </c>
      <c r="B6464" s="6" t="s">
        <v>5405</v>
      </c>
      <c r="C6464" s="6">
        <v>8115061370</v>
      </c>
      <c r="D6464" s="9">
        <v>44323</v>
      </c>
      <c r="E6464" s="9">
        <v>44392</v>
      </c>
      <c r="F6464" s="6">
        <v>2565</v>
      </c>
      <c r="G6464" s="6">
        <v>2565</v>
      </c>
      <c r="H6464" s="2">
        <f>VALUE(A6464)</f>
        <v>100011028</v>
      </c>
    </row>
    <row r="6465" spans="1:8" ht="15">
      <c r="A6465" s="6">
        <v>100004401</v>
      </c>
      <c r="B6465" s="6" t="s">
        <v>5406</v>
      </c>
      <c r="C6465" s="6">
        <v>8115061161</v>
      </c>
      <c r="D6465" s="9">
        <v>44323</v>
      </c>
      <c r="E6465" s="9">
        <v>44371</v>
      </c>
      <c r="F6465" s="6">
        <v>5440</v>
      </c>
      <c r="G6465" s="6">
        <v>5440</v>
      </c>
      <c r="H6465" s="2">
        <f>VALUE(A6465)</f>
        <v>100004401</v>
      </c>
    </row>
    <row r="6466" spans="1:8" ht="15">
      <c r="A6466" s="6">
        <v>100011717</v>
      </c>
      <c r="B6466" s="6" t="s">
        <v>5407</v>
      </c>
      <c r="C6466" s="6" t="s">
        <v>5408</v>
      </c>
      <c r="D6466" s="9">
        <v>44323</v>
      </c>
      <c r="E6466" s="9">
        <v>44368</v>
      </c>
      <c r="F6466" s="6">
        <v>718.46</v>
      </c>
      <c r="G6466" s="6">
        <v>4892.3</v>
      </c>
      <c r="H6466" s="2">
        <f>VALUE(A6466)</f>
        <v>100011717</v>
      </c>
    </row>
    <row r="6467" spans="1:8" ht="15">
      <c r="A6467" s="6">
        <v>100007867</v>
      </c>
      <c r="B6467" s="6" t="s">
        <v>5409</v>
      </c>
      <c r="C6467" s="6">
        <v>8115058287</v>
      </c>
      <c r="D6467" s="9">
        <v>44323</v>
      </c>
      <c r="E6467" s="9">
        <v>44358</v>
      </c>
      <c r="F6467" s="6">
        <v>256.8</v>
      </c>
      <c r="G6467" s="6">
        <v>256.8</v>
      </c>
      <c r="H6467" s="2">
        <f>VALUE(A6467)</f>
        <v>100007867</v>
      </c>
    </row>
    <row r="6468" spans="1:8" ht="15">
      <c r="A6468" s="6">
        <v>100011543</v>
      </c>
      <c r="B6468" s="6" t="s">
        <v>5410</v>
      </c>
      <c r="C6468" s="6">
        <v>8115060017</v>
      </c>
      <c r="D6468" s="9">
        <v>44323</v>
      </c>
      <c r="E6468" s="9">
        <v>44355</v>
      </c>
      <c r="F6468" s="6">
        <v>7322.2</v>
      </c>
      <c r="G6468" s="6">
        <v>7322.2</v>
      </c>
      <c r="H6468" s="2">
        <f>VALUE(A6468)</f>
        <v>100011543</v>
      </c>
    </row>
    <row r="6469" spans="1:8" ht="15">
      <c r="A6469" s="6">
        <v>57342</v>
      </c>
      <c r="B6469" s="6" t="s">
        <v>3233</v>
      </c>
      <c r="C6469" s="6">
        <v>852951</v>
      </c>
      <c r="D6469" s="9">
        <v>44323</v>
      </c>
      <c r="E6469" s="9">
        <v>44349</v>
      </c>
      <c r="F6469" s="6">
        <v>3821.9</v>
      </c>
      <c r="G6469" s="6">
        <v>3624.22</v>
      </c>
      <c r="H6469" s="2">
        <f>VALUE(A6469)</f>
        <v>57342</v>
      </c>
    </row>
    <row r="6470" spans="1:8" ht="15">
      <c r="A6470" s="6">
        <v>100004376</v>
      </c>
      <c r="B6470" s="6" t="s">
        <v>5411</v>
      </c>
      <c r="C6470" s="6">
        <v>860068115</v>
      </c>
      <c r="D6470" s="9">
        <v>44323</v>
      </c>
      <c r="E6470" s="9">
        <v>44347</v>
      </c>
      <c r="F6470" s="6">
        <v>1619.52</v>
      </c>
      <c r="G6470" s="6">
        <v>3933.12</v>
      </c>
      <c r="H6470" s="2">
        <f>VALUE(A6470)</f>
        <v>100004376</v>
      </c>
    </row>
    <row r="6471" spans="1:8" ht="15">
      <c r="A6471" s="6">
        <v>100012190</v>
      </c>
      <c r="B6471" s="6" t="s">
        <v>3839</v>
      </c>
      <c r="C6471" s="6">
        <v>8115063011</v>
      </c>
      <c r="D6471" s="9">
        <v>44323</v>
      </c>
      <c r="E6471" s="9">
        <v>44342</v>
      </c>
      <c r="F6471" s="6">
        <v>43000</v>
      </c>
      <c r="G6471" s="6">
        <v>43000</v>
      </c>
      <c r="H6471" s="2">
        <f>VALUE(A6471)</f>
        <v>100012190</v>
      </c>
    </row>
    <row r="6472" spans="1:8" ht="15">
      <c r="A6472" s="6">
        <v>11687</v>
      </c>
      <c r="B6472" s="6" t="s">
        <v>5412</v>
      </c>
      <c r="C6472" s="6">
        <v>750674</v>
      </c>
      <c r="D6472" s="9">
        <v>44323</v>
      </c>
      <c r="E6472" s="9">
        <v>44326</v>
      </c>
      <c r="F6472" s="6">
        <v>11600</v>
      </c>
      <c r="G6472" s="6">
        <v>11600</v>
      </c>
      <c r="H6472" s="2">
        <f>VALUE(A6472)</f>
        <v>11687</v>
      </c>
    </row>
    <row r="6473" spans="1:8" ht="15">
      <c r="A6473" s="6">
        <v>11910</v>
      </c>
      <c r="B6473" s="6" t="s">
        <v>5413</v>
      </c>
      <c r="C6473" s="6">
        <v>750609</v>
      </c>
      <c r="D6473" s="9">
        <v>44323</v>
      </c>
      <c r="E6473" s="9">
        <v>44326</v>
      </c>
      <c r="F6473" s="6">
        <v>290</v>
      </c>
      <c r="G6473" s="6">
        <v>7688.8</v>
      </c>
      <c r="H6473" s="2">
        <f>VALUE(A6473)</f>
        <v>11910</v>
      </c>
    </row>
    <row r="6474" spans="1:8" ht="15">
      <c r="A6474" s="6">
        <v>100011859</v>
      </c>
      <c r="B6474" s="6" t="s">
        <v>5414</v>
      </c>
      <c r="C6474" s="6" t="s">
        <v>5415</v>
      </c>
      <c r="D6474" s="9">
        <v>44323</v>
      </c>
      <c r="E6474" s="9">
        <v>44118</v>
      </c>
      <c r="F6474" s="6">
        <v>-12480</v>
      </c>
      <c r="G6474" s="6">
        <v>64126</v>
      </c>
      <c r="H6474" s="2">
        <f>VALUE(A6474)</f>
        <v>100011859</v>
      </c>
    </row>
    <row r="6475" spans="1:8" ht="15">
      <c r="A6475" s="6">
        <v>11016</v>
      </c>
      <c r="B6475" s="6" t="s">
        <v>4260</v>
      </c>
      <c r="C6475" s="6">
        <v>17856</v>
      </c>
      <c r="D6475" s="9">
        <v>44322</v>
      </c>
      <c r="E6475" s="9">
        <v>44385</v>
      </c>
      <c r="F6475" s="6">
        <v>1601.98</v>
      </c>
      <c r="G6475" s="6">
        <v>1519.12</v>
      </c>
      <c r="H6475" s="2">
        <f>VALUE(A6475)</f>
        <v>11016</v>
      </c>
    </row>
    <row r="6476" spans="1:8" ht="15">
      <c r="A6476" s="6">
        <v>100010892</v>
      </c>
      <c r="B6476" s="6" t="s">
        <v>5416</v>
      </c>
      <c r="C6476" s="6">
        <v>8115057184</v>
      </c>
      <c r="D6476" s="9">
        <v>44322</v>
      </c>
      <c r="E6476" s="9">
        <v>44336</v>
      </c>
      <c r="F6476" s="6">
        <v>100</v>
      </c>
      <c r="G6476" s="6">
        <v>100</v>
      </c>
      <c r="H6476" s="2">
        <f>VALUE(A6476)</f>
        <v>100010892</v>
      </c>
    </row>
    <row r="6477" spans="1:8" ht="15">
      <c r="A6477" s="6">
        <v>11961</v>
      </c>
      <c r="B6477" s="6" t="s">
        <v>5417</v>
      </c>
      <c r="C6477" s="6">
        <v>750530</v>
      </c>
      <c r="D6477" s="9">
        <v>44322</v>
      </c>
      <c r="E6477" s="9">
        <v>44322</v>
      </c>
      <c r="F6477" s="6">
        <v>174</v>
      </c>
      <c r="G6477" s="6">
        <v>174</v>
      </c>
      <c r="H6477" s="2">
        <f>VALUE(A6477)</f>
        <v>11961</v>
      </c>
    </row>
    <row r="6478" spans="1:8" ht="15">
      <c r="A6478" s="6">
        <v>26806</v>
      </c>
      <c r="B6478" s="6" t="s">
        <v>5418</v>
      </c>
      <c r="C6478" s="6">
        <v>4027</v>
      </c>
      <c r="D6478" s="9">
        <v>44321</v>
      </c>
      <c r="E6478" s="9">
        <v>44434</v>
      </c>
      <c r="F6478" s="6">
        <v>7270.65</v>
      </c>
      <c r="G6478" s="6">
        <v>7270.65</v>
      </c>
      <c r="H6478" s="2">
        <f>VALUE(A6478)</f>
        <v>26806</v>
      </c>
    </row>
    <row r="6479" spans="1:8" ht="15">
      <c r="A6479" s="6">
        <v>53087</v>
      </c>
      <c r="B6479" s="6" t="s">
        <v>5419</v>
      </c>
      <c r="C6479" s="6">
        <v>4028</v>
      </c>
      <c r="D6479" s="9">
        <v>44321</v>
      </c>
      <c r="E6479" s="9">
        <v>44396</v>
      </c>
      <c r="F6479" s="6">
        <v>14500</v>
      </c>
      <c r="G6479" s="6">
        <v>14500</v>
      </c>
      <c r="H6479" s="2">
        <f>VALUE(A6479)</f>
        <v>53087</v>
      </c>
    </row>
    <row r="6480" spans="1:8" ht="15">
      <c r="A6480" s="6">
        <v>58031</v>
      </c>
      <c r="B6480" s="6" t="s">
        <v>3581</v>
      </c>
      <c r="C6480" s="6">
        <v>750394</v>
      </c>
      <c r="D6480" s="9">
        <v>44321</v>
      </c>
      <c r="E6480" s="9">
        <v>44337</v>
      </c>
      <c r="F6480" s="6">
        <v>43500</v>
      </c>
      <c r="G6480" s="6">
        <v>43500</v>
      </c>
      <c r="H6480" s="2">
        <f>VALUE(A6480)</f>
        <v>58031</v>
      </c>
    </row>
    <row r="6481" spans="1:8" ht="15">
      <c r="A6481" s="6">
        <v>57377</v>
      </c>
      <c r="B6481" s="6" t="s">
        <v>5420</v>
      </c>
      <c r="C6481" s="6">
        <v>14335</v>
      </c>
      <c r="D6481" s="9">
        <v>44320</v>
      </c>
      <c r="E6481" s="9">
        <v>44380</v>
      </c>
      <c r="F6481" s="6">
        <v>310825.46000000002</v>
      </c>
      <c r="G6481" s="6">
        <v>302901.58</v>
      </c>
      <c r="H6481" s="2">
        <f>VALUE(A6481)</f>
        <v>57377</v>
      </c>
    </row>
    <row r="6482" spans="1:8" ht="15">
      <c r="A6482" s="6">
        <v>37566</v>
      </c>
      <c r="B6482" s="6" t="s">
        <v>5421</v>
      </c>
      <c r="C6482" s="6">
        <v>253018</v>
      </c>
      <c r="D6482" s="9">
        <v>44320</v>
      </c>
      <c r="E6482" s="9">
        <v>44336</v>
      </c>
      <c r="F6482" s="6">
        <v>7669.56</v>
      </c>
      <c r="G6482" s="6">
        <v>7272.86</v>
      </c>
      <c r="H6482" s="2">
        <f>VALUE(A6482)</f>
        <v>37566</v>
      </c>
    </row>
    <row r="6483" spans="1:8" ht="15">
      <c r="A6483" s="6">
        <v>11960</v>
      </c>
      <c r="B6483" s="6" t="s">
        <v>5422</v>
      </c>
      <c r="C6483" s="6">
        <v>750299</v>
      </c>
      <c r="D6483" s="9">
        <v>44320</v>
      </c>
      <c r="E6483" s="9">
        <v>44327</v>
      </c>
      <c r="F6483" s="6">
        <v>290</v>
      </c>
      <c r="G6483" s="6">
        <v>5768.84</v>
      </c>
      <c r="H6483" s="2">
        <f>VALUE(A6483)</f>
        <v>11960</v>
      </c>
    </row>
    <row r="6484" spans="1:8" ht="15">
      <c r="A6484" s="6">
        <v>100011436</v>
      </c>
      <c r="B6484" s="6" t="s">
        <v>5423</v>
      </c>
      <c r="C6484" s="6" t="s">
        <v>5424</v>
      </c>
      <c r="D6484" s="9">
        <v>44319</v>
      </c>
      <c r="E6484" s="9">
        <v>44147</v>
      </c>
      <c r="F6484" s="6">
        <v>-13000</v>
      </c>
      <c r="G6484" s="6">
        <v>19000</v>
      </c>
      <c r="H6484" s="2">
        <f>VALUE(A6484)</f>
        <v>100011436</v>
      </c>
    </row>
    <row r="6485" spans="1:8" ht="15">
      <c r="A6485" s="6">
        <v>10918</v>
      </c>
      <c r="B6485" s="6" t="s">
        <v>5425</v>
      </c>
      <c r="C6485" s="6">
        <v>852460</v>
      </c>
      <c r="D6485" s="9">
        <v>44316</v>
      </c>
      <c r="E6485" s="9">
        <v>44413</v>
      </c>
      <c r="F6485" s="6">
        <v>1339.96</v>
      </c>
      <c r="G6485" s="6">
        <v>1339.96</v>
      </c>
      <c r="H6485" s="2">
        <f>VALUE(A6485)</f>
        <v>10918</v>
      </c>
    </row>
    <row r="6486" spans="1:8" ht="15">
      <c r="A6486" s="6">
        <v>58088</v>
      </c>
      <c r="B6486" s="6" t="s">
        <v>5426</v>
      </c>
      <c r="C6486" s="6">
        <v>6241</v>
      </c>
      <c r="D6486" s="9">
        <v>44316</v>
      </c>
      <c r="E6486" s="9">
        <v>44399</v>
      </c>
      <c r="F6486" s="6">
        <v>167040</v>
      </c>
      <c r="G6486" s="6">
        <v>167040</v>
      </c>
      <c r="H6486" s="2">
        <f>VALUE(A6486)</f>
        <v>58088</v>
      </c>
    </row>
    <row r="6487" spans="1:8" ht="15">
      <c r="A6487" s="6">
        <v>5147</v>
      </c>
      <c r="B6487" s="6" t="s">
        <v>5427</v>
      </c>
      <c r="C6487" s="6">
        <v>750195</v>
      </c>
      <c r="D6487" s="9">
        <v>44316</v>
      </c>
      <c r="E6487" s="9">
        <v>44385</v>
      </c>
      <c r="F6487" s="6">
        <v>27200.639999999999</v>
      </c>
      <c r="G6487" s="6">
        <v>52412.72</v>
      </c>
      <c r="H6487" s="2">
        <f>VALUE(A6487)</f>
        <v>5147</v>
      </c>
    </row>
    <row r="6488" spans="1:8" ht="15">
      <c r="A6488" s="6">
        <v>100001642</v>
      </c>
      <c r="B6488" s="6" t="s">
        <v>5428</v>
      </c>
      <c r="C6488" s="6">
        <v>8115052697</v>
      </c>
      <c r="D6488" s="9">
        <v>44316</v>
      </c>
      <c r="E6488" s="9">
        <v>44378</v>
      </c>
      <c r="F6488" s="6">
        <v>2345.1999999999998</v>
      </c>
      <c r="G6488" s="6">
        <v>2345.1999999999998</v>
      </c>
      <c r="H6488" s="2">
        <f>VALUE(A6488)</f>
        <v>100001642</v>
      </c>
    </row>
    <row r="6489" spans="1:8" ht="15">
      <c r="A6489" s="6">
        <v>50788</v>
      </c>
      <c r="B6489" s="6" t="s">
        <v>5429</v>
      </c>
      <c r="C6489" s="6">
        <v>32432</v>
      </c>
      <c r="D6489" s="9">
        <v>44316</v>
      </c>
      <c r="E6489" s="9">
        <v>44358</v>
      </c>
      <c r="F6489" s="6">
        <v>291.8</v>
      </c>
      <c r="G6489" s="6">
        <v>14.52</v>
      </c>
      <c r="H6489" s="2">
        <f>VALUE(A6489)</f>
        <v>50788</v>
      </c>
    </row>
    <row r="6490" spans="1:8" ht="15">
      <c r="A6490" s="6">
        <v>100011919</v>
      </c>
      <c r="B6490" s="6" t="s">
        <v>5430</v>
      </c>
      <c r="C6490" s="6">
        <v>8115054291</v>
      </c>
      <c r="D6490" s="9">
        <v>44316</v>
      </c>
      <c r="E6490" s="9">
        <v>44354</v>
      </c>
      <c r="F6490" s="6">
        <v>514.5</v>
      </c>
      <c r="G6490" s="6">
        <v>514.5</v>
      </c>
      <c r="H6490" s="2">
        <f>VALUE(A6490)</f>
        <v>100011919</v>
      </c>
    </row>
    <row r="6491" spans="1:8" ht="15">
      <c r="A6491" s="6">
        <v>56688</v>
      </c>
      <c r="B6491" s="6" t="s">
        <v>2769</v>
      </c>
      <c r="C6491" s="6">
        <v>852366</v>
      </c>
      <c r="D6491" s="9">
        <v>44316</v>
      </c>
      <c r="E6491" s="9">
        <v>44333</v>
      </c>
      <c r="F6491" s="6">
        <v>100192.07</v>
      </c>
      <c r="G6491" s="6">
        <v>95009.71</v>
      </c>
      <c r="H6491" s="2">
        <f>VALUE(A6491)</f>
        <v>56688</v>
      </c>
    </row>
    <row r="6492" spans="1:8" ht="15">
      <c r="A6492" s="6">
        <v>57669</v>
      </c>
      <c r="B6492" s="6" t="s">
        <v>5431</v>
      </c>
      <c r="C6492" s="6">
        <v>750151</v>
      </c>
      <c r="D6492" s="9">
        <v>44316</v>
      </c>
      <c r="E6492" s="9">
        <v>44330</v>
      </c>
      <c r="F6492" s="6">
        <v>433648.01</v>
      </c>
      <c r="G6492" s="6">
        <v>411217.94</v>
      </c>
      <c r="H6492" s="2">
        <f>VALUE(A6492)</f>
        <v>57669</v>
      </c>
    </row>
    <row r="6493" spans="1:8" ht="15">
      <c r="A6493" s="6">
        <v>100011884</v>
      </c>
      <c r="B6493" s="6" t="s">
        <v>5432</v>
      </c>
      <c r="C6493" s="6">
        <v>8115057002</v>
      </c>
      <c r="D6493" s="9">
        <v>44316</v>
      </c>
      <c r="E6493" s="9">
        <v>44314</v>
      </c>
      <c r="F6493" s="6">
        <v>-324.58</v>
      </c>
      <c r="G6493" s="6">
        <v>353.43</v>
      </c>
      <c r="H6493" s="2">
        <f>VALUE(A6493)</f>
        <v>100011884</v>
      </c>
    </row>
    <row r="6494" spans="1:8" ht="15">
      <c r="A6494" s="6">
        <v>11946</v>
      </c>
      <c r="B6494" s="6" t="s">
        <v>5433</v>
      </c>
      <c r="C6494" s="6" t="s">
        <v>5434</v>
      </c>
      <c r="D6494" s="9">
        <v>44316</v>
      </c>
      <c r="E6494" s="9">
        <v>44295</v>
      </c>
      <c r="F6494" s="6">
        <v>-15741.2</v>
      </c>
      <c r="G6494" s="6">
        <v>15741.2</v>
      </c>
      <c r="H6494" s="2">
        <f>VALUE(A6494)</f>
        <v>11946</v>
      </c>
    </row>
    <row r="6495" spans="1:8" ht="15">
      <c r="A6495" s="6">
        <v>55873</v>
      </c>
      <c r="B6495" s="6" t="s">
        <v>4585</v>
      </c>
      <c r="C6495" s="6">
        <v>44102</v>
      </c>
      <c r="D6495" s="9">
        <v>44315</v>
      </c>
      <c r="E6495" s="9">
        <v>44390</v>
      </c>
      <c r="F6495" s="6">
        <v>28222.01</v>
      </c>
      <c r="G6495" s="6">
        <v>26762.25</v>
      </c>
      <c r="H6495" s="2">
        <f>VALUE(A6495)</f>
        <v>55873</v>
      </c>
    </row>
    <row r="6496" spans="1:8" ht="15">
      <c r="A6496" s="6">
        <v>390</v>
      </c>
      <c r="B6496" s="6" t="s">
        <v>5435</v>
      </c>
      <c r="C6496" s="6">
        <v>749596</v>
      </c>
      <c r="D6496" s="9">
        <v>44315</v>
      </c>
      <c r="E6496" s="9">
        <v>44376</v>
      </c>
      <c r="F6496" s="6">
        <v>18999.57</v>
      </c>
      <c r="G6496" s="6">
        <v>18016.830000000002</v>
      </c>
      <c r="H6496" s="2">
        <f>VALUE(A6496)</f>
        <v>390</v>
      </c>
    </row>
    <row r="6497" spans="1:8" ht="15">
      <c r="A6497" s="6">
        <v>35628</v>
      </c>
      <c r="B6497" s="6" t="s">
        <v>4017</v>
      </c>
      <c r="C6497" s="6">
        <v>749810</v>
      </c>
      <c r="D6497" s="9">
        <v>44315</v>
      </c>
      <c r="E6497" s="9">
        <v>44334</v>
      </c>
      <c r="F6497" s="6">
        <v>57928.34</v>
      </c>
      <c r="G6497" s="6">
        <v>54932.04</v>
      </c>
      <c r="H6497" s="2">
        <f>VALUE(A6497)</f>
        <v>35628</v>
      </c>
    </row>
    <row r="6498" spans="1:8" ht="15">
      <c r="A6498" s="6">
        <v>57854</v>
      </c>
      <c r="B6498" s="6" t="s">
        <v>3929</v>
      </c>
      <c r="C6498" s="6">
        <v>851983</v>
      </c>
      <c r="D6498" s="9">
        <v>44315</v>
      </c>
      <c r="E6498" s="9">
        <v>44330</v>
      </c>
      <c r="F6498" s="6">
        <v>16148.17</v>
      </c>
      <c r="G6498" s="6">
        <v>15312.93</v>
      </c>
      <c r="H6498" s="2">
        <f>VALUE(A6498)</f>
        <v>57854</v>
      </c>
    </row>
    <row r="6499" spans="1:8" ht="15">
      <c r="A6499" s="6">
        <v>10976</v>
      </c>
      <c r="B6499" s="6" t="s">
        <v>5436</v>
      </c>
      <c r="C6499" s="6">
        <v>32403</v>
      </c>
      <c r="D6499" s="9">
        <v>44315</v>
      </c>
      <c r="E6499" s="9">
        <v>44330</v>
      </c>
      <c r="F6499" s="6">
        <v>81317.84</v>
      </c>
      <c r="G6499" s="6">
        <v>77111.75</v>
      </c>
      <c r="H6499" s="2">
        <f>VALUE(A6499)</f>
        <v>10976</v>
      </c>
    </row>
    <row r="6500" spans="1:8" ht="15">
      <c r="A6500" s="6">
        <v>5043</v>
      </c>
      <c r="B6500" s="6" t="s">
        <v>5437</v>
      </c>
      <c r="C6500" s="6">
        <v>749783</v>
      </c>
      <c r="D6500" s="9">
        <v>44315</v>
      </c>
      <c r="E6500" s="9">
        <v>44322</v>
      </c>
      <c r="F6500" s="6">
        <v>947.62</v>
      </c>
      <c r="G6500" s="6">
        <v>898.59</v>
      </c>
      <c r="H6500" s="2">
        <f>VALUE(A6500)</f>
        <v>5043</v>
      </c>
    </row>
    <row r="6501" spans="1:8" ht="15">
      <c r="A6501" s="6">
        <v>57709</v>
      </c>
      <c r="B6501" s="6" t="s">
        <v>5438</v>
      </c>
      <c r="C6501" s="6">
        <v>6240</v>
      </c>
      <c r="D6501" s="9">
        <v>44315</v>
      </c>
      <c r="E6501" s="9">
        <v>44316</v>
      </c>
      <c r="F6501" s="6">
        <v>29000</v>
      </c>
      <c r="G6501" s="6">
        <v>29000</v>
      </c>
      <c r="H6501" s="2">
        <f>VALUE(A6501)</f>
        <v>57709</v>
      </c>
    </row>
    <row r="6502" spans="1:8" ht="15">
      <c r="A6502" s="6">
        <v>11958</v>
      </c>
      <c r="B6502" s="6" t="s">
        <v>5439</v>
      </c>
      <c r="C6502" s="6">
        <v>749616</v>
      </c>
      <c r="D6502" s="9">
        <v>44315</v>
      </c>
      <c r="E6502" s="9">
        <v>44315</v>
      </c>
      <c r="F6502" s="6">
        <v>232</v>
      </c>
      <c r="G6502" s="6">
        <v>32</v>
      </c>
      <c r="H6502" s="2">
        <f>VALUE(A6502)</f>
        <v>11958</v>
      </c>
    </row>
    <row r="6503" spans="1:8" ht="15">
      <c r="A6503" s="6">
        <v>100008692</v>
      </c>
      <c r="B6503" s="6" t="s">
        <v>5440</v>
      </c>
      <c r="C6503" s="6" t="s">
        <v>5441</v>
      </c>
      <c r="D6503" s="9">
        <v>44315</v>
      </c>
      <c r="E6503" s="9">
        <v>44076</v>
      </c>
      <c r="F6503" s="6">
        <v>-30000</v>
      </c>
      <c r="G6503" s="6">
        <v>2319.9</v>
      </c>
      <c r="H6503" s="2">
        <f>VALUE(A6503)</f>
        <v>100008692</v>
      </c>
    </row>
    <row r="6504" spans="1:8" ht="15">
      <c r="A6504" s="6">
        <v>58083</v>
      </c>
      <c r="B6504" s="6" t="s">
        <v>5442</v>
      </c>
      <c r="C6504" s="6">
        <v>6232</v>
      </c>
      <c r="D6504" s="9">
        <v>44314</v>
      </c>
      <c r="E6504" s="9">
        <v>44358</v>
      </c>
      <c r="F6504" s="6">
        <v>27840</v>
      </c>
      <c r="G6504" s="6">
        <v>27840</v>
      </c>
      <c r="H6504" s="2">
        <f>VALUE(A6504)</f>
        <v>58083</v>
      </c>
    </row>
    <row r="6505" spans="1:8" ht="15">
      <c r="A6505" s="6">
        <v>53889</v>
      </c>
      <c r="B6505" s="6" t="s">
        <v>5443</v>
      </c>
      <c r="C6505" s="6">
        <v>252503</v>
      </c>
      <c r="D6505" s="9">
        <v>44314</v>
      </c>
      <c r="E6505" s="9">
        <v>44357</v>
      </c>
      <c r="F6505" s="6">
        <v>106140</v>
      </c>
      <c r="G6505" s="6">
        <v>106140</v>
      </c>
      <c r="H6505" s="2">
        <f>VALUE(A6505)</f>
        <v>53889</v>
      </c>
    </row>
    <row r="6506" spans="1:8" ht="15">
      <c r="A6506" s="6">
        <v>58024</v>
      </c>
      <c r="B6506" s="6" t="s">
        <v>5444</v>
      </c>
      <c r="C6506" s="6">
        <v>252513</v>
      </c>
      <c r="D6506" s="9">
        <v>44314</v>
      </c>
      <c r="E6506" s="9">
        <v>44348</v>
      </c>
      <c r="F6506" s="6">
        <v>46.89</v>
      </c>
      <c r="G6506" s="6">
        <v>44.45</v>
      </c>
      <c r="H6506" s="2">
        <f>VALUE(A6506)</f>
        <v>58024</v>
      </c>
    </row>
    <row r="6507" spans="1:8" ht="15">
      <c r="A6507" s="6">
        <v>57915</v>
      </c>
      <c r="B6507" s="6" t="s">
        <v>5445</v>
      </c>
      <c r="C6507" s="6">
        <v>749189</v>
      </c>
      <c r="D6507" s="9">
        <v>44314</v>
      </c>
      <c r="E6507" s="9">
        <v>44340</v>
      </c>
      <c r="F6507" s="6">
        <v>22040</v>
      </c>
      <c r="G6507" s="6">
        <v>20622.189999999999</v>
      </c>
      <c r="H6507" s="2">
        <f>VALUE(A6507)</f>
        <v>57915</v>
      </c>
    </row>
    <row r="6508" spans="1:8" ht="15">
      <c r="A6508" s="6">
        <v>51403</v>
      </c>
      <c r="B6508" s="6" t="s">
        <v>5446</v>
      </c>
      <c r="C6508" s="6">
        <v>749289</v>
      </c>
      <c r="D6508" s="9">
        <v>44314</v>
      </c>
      <c r="E6508" s="9">
        <v>44330</v>
      </c>
      <c r="F6508" s="6">
        <v>8010.77</v>
      </c>
      <c r="G6508" s="6">
        <v>8108.4</v>
      </c>
      <c r="H6508" s="2">
        <f>VALUE(A6508)</f>
        <v>51403</v>
      </c>
    </row>
    <row r="6509" spans="1:8" ht="15">
      <c r="A6509" s="6">
        <v>5534</v>
      </c>
      <c r="B6509" s="6" t="s">
        <v>5447</v>
      </c>
      <c r="C6509" s="6">
        <v>6231</v>
      </c>
      <c r="D6509" s="9">
        <v>44314</v>
      </c>
      <c r="E6509" s="9">
        <v>44323</v>
      </c>
      <c r="F6509" s="6">
        <v>39092</v>
      </c>
      <c r="G6509" s="6">
        <v>39092</v>
      </c>
      <c r="H6509" s="2">
        <f>VALUE(A6509)</f>
        <v>5534</v>
      </c>
    </row>
    <row r="6510" spans="1:8" ht="15">
      <c r="A6510" s="6">
        <v>46784</v>
      </c>
      <c r="B6510" s="6" t="s">
        <v>5448</v>
      </c>
      <c r="C6510" s="6">
        <v>4017</v>
      </c>
      <c r="D6510" s="9">
        <v>44313</v>
      </c>
      <c r="E6510" s="9">
        <v>44399</v>
      </c>
      <c r="F6510" s="6">
        <v>39208</v>
      </c>
      <c r="G6510" s="6">
        <v>39208</v>
      </c>
      <c r="H6510" s="2">
        <f>VALUE(A6510)</f>
        <v>46784</v>
      </c>
    </row>
    <row r="6511" spans="1:8" ht="15">
      <c r="A6511" s="6">
        <v>54544</v>
      </c>
      <c r="B6511" s="6" t="s">
        <v>5449</v>
      </c>
      <c r="C6511" s="6">
        <v>6227</v>
      </c>
      <c r="D6511" s="9">
        <v>44313</v>
      </c>
      <c r="E6511" s="9">
        <v>44369</v>
      </c>
      <c r="F6511" s="6">
        <v>38280</v>
      </c>
      <c r="G6511" s="6">
        <v>38280</v>
      </c>
      <c r="H6511" s="2">
        <f>VALUE(A6511)</f>
        <v>54544</v>
      </c>
    </row>
    <row r="6512" spans="1:8" ht="15">
      <c r="A6512" s="6">
        <v>1483</v>
      </c>
      <c r="B6512" s="6" t="s">
        <v>553</v>
      </c>
      <c r="C6512" s="6">
        <v>851538</v>
      </c>
      <c r="D6512" s="9">
        <v>44313</v>
      </c>
      <c r="E6512" s="9">
        <v>44343</v>
      </c>
      <c r="F6512" s="6">
        <v>5628.2</v>
      </c>
      <c r="G6512" s="6">
        <v>5337.09</v>
      </c>
      <c r="H6512" s="2">
        <f>VALUE(A6512)</f>
        <v>1483</v>
      </c>
    </row>
    <row r="6513" spans="1:8" ht="15">
      <c r="A6513" s="6">
        <v>1483</v>
      </c>
      <c r="B6513" s="6" t="s">
        <v>559</v>
      </c>
      <c r="C6513" s="6">
        <v>851538</v>
      </c>
      <c r="D6513" s="9">
        <v>44313</v>
      </c>
      <c r="E6513" s="9">
        <v>44343</v>
      </c>
      <c r="F6513" s="6">
        <v>5628.2</v>
      </c>
      <c r="G6513" s="6">
        <v>5337.09</v>
      </c>
      <c r="H6513" s="2">
        <f>VALUE(A6513)</f>
        <v>1483</v>
      </c>
    </row>
    <row r="6514" spans="1:8" ht="15">
      <c r="A6514" s="6">
        <v>58072</v>
      </c>
      <c r="B6514" s="6" t="s">
        <v>5450</v>
      </c>
      <c r="C6514" s="6">
        <v>6229</v>
      </c>
      <c r="D6514" s="9">
        <v>44313</v>
      </c>
      <c r="E6514" s="9">
        <v>44337</v>
      </c>
      <c r="F6514" s="6">
        <v>20880</v>
      </c>
      <c r="G6514" s="6">
        <v>20880</v>
      </c>
      <c r="H6514" s="2">
        <f>VALUE(A6514)</f>
        <v>58072</v>
      </c>
    </row>
    <row r="6515" spans="1:8" ht="15">
      <c r="A6515" s="6">
        <v>51675</v>
      </c>
      <c r="B6515" s="6" t="s">
        <v>5451</v>
      </c>
      <c r="C6515" s="6">
        <v>749145</v>
      </c>
      <c r="D6515" s="9">
        <v>44313</v>
      </c>
      <c r="E6515" s="9">
        <v>44329</v>
      </c>
      <c r="F6515" s="6">
        <v>4400.75</v>
      </c>
      <c r="G6515" s="6">
        <v>4173.12</v>
      </c>
      <c r="H6515" s="2">
        <f>VALUE(A6515)</f>
        <v>51675</v>
      </c>
    </row>
    <row r="6516" spans="1:8" ht="15">
      <c r="A6516" s="6">
        <v>56827</v>
      </c>
      <c r="B6516" s="6" t="s">
        <v>5452</v>
      </c>
      <c r="C6516" s="6">
        <v>749070</v>
      </c>
      <c r="D6516" s="9">
        <v>44313</v>
      </c>
      <c r="E6516" s="9">
        <v>44320</v>
      </c>
      <c r="F6516" s="6">
        <v>557986.66</v>
      </c>
      <c r="G6516" s="6">
        <v>24726.81</v>
      </c>
      <c r="H6516" s="2">
        <f>VALUE(A6516)</f>
        <v>56827</v>
      </c>
    </row>
    <row r="6517" spans="1:8" ht="15">
      <c r="A6517" s="6">
        <v>36437</v>
      </c>
      <c r="B6517" s="6" t="s">
        <v>5453</v>
      </c>
      <c r="C6517" s="6">
        <v>851466</v>
      </c>
      <c r="D6517" s="9">
        <v>44313</v>
      </c>
      <c r="E6517" s="9">
        <v>44315</v>
      </c>
      <c r="F6517" s="6">
        <v>3014.89</v>
      </c>
      <c r="G6517" s="6">
        <v>2858.93</v>
      </c>
      <c r="H6517" s="2">
        <f>VALUE(A6517)</f>
        <v>36437</v>
      </c>
    </row>
    <row r="6518" spans="1:8" ht="15">
      <c r="A6518" s="6">
        <v>55073</v>
      </c>
      <c r="B6518" s="6" t="s">
        <v>5454</v>
      </c>
      <c r="C6518" s="6">
        <v>851402</v>
      </c>
      <c r="D6518" s="9">
        <v>44313</v>
      </c>
      <c r="E6518" s="9">
        <v>44315</v>
      </c>
      <c r="F6518" s="6">
        <v>3559.83</v>
      </c>
      <c r="G6518" s="6">
        <v>3375.7</v>
      </c>
      <c r="H6518" s="2">
        <f>VALUE(A6518)</f>
        <v>55073</v>
      </c>
    </row>
    <row r="6519" spans="1:8" ht="15">
      <c r="A6519" s="6">
        <v>11940</v>
      </c>
      <c r="B6519" s="6" t="s">
        <v>5455</v>
      </c>
      <c r="C6519" s="6">
        <v>749135</v>
      </c>
      <c r="D6519" s="9">
        <v>44313</v>
      </c>
      <c r="E6519" s="9">
        <v>44312</v>
      </c>
      <c r="F6519" s="6">
        <v>4176</v>
      </c>
      <c r="G6519" s="6">
        <v>4176</v>
      </c>
      <c r="H6519" s="2">
        <f>VALUE(A6519)</f>
        <v>11940</v>
      </c>
    </row>
    <row r="6520" spans="1:8" ht="15">
      <c r="A6520" s="6">
        <v>100012153</v>
      </c>
      <c r="B6520" s="6" t="s">
        <v>5456</v>
      </c>
      <c r="C6520" s="6">
        <v>8115051155</v>
      </c>
      <c r="D6520" s="9">
        <v>44312</v>
      </c>
      <c r="E6520" s="9">
        <v>44449</v>
      </c>
      <c r="F6520" s="6">
        <v>15940.6</v>
      </c>
      <c r="G6520" s="6">
        <v>15940.6</v>
      </c>
      <c r="H6520" s="2">
        <f>VALUE(A6520)</f>
        <v>100012153</v>
      </c>
    </row>
    <row r="6521" spans="1:8" ht="15">
      <c r="A6521" s="6">
        <v>100012168</v>
      </c>
      <c r="B6521" s="6" t="s">
        <v>5457</v>
      </c>
      <c r="C6521" s="6">
        <v>8115051161</v>
      </c>
      <c r="D6521" s="9">
        <v>44312</v>
      </c>
      <c r="E6521" s="9">
        <v>44434</v>
      </c>
      <c r="F6521" s="6">
        <v>18900</v>
      </c>
      <c r="G6521" s="6">
        <v>18900</v>
      </c>
      <c r="H6521" s="2">
        <f>VALUE(A6521)</f>
        <v>100012168</v>
      </c>
    </row>
    <row r="6522" spans="1:8" ht="15">
      <c r="A6522" s="6">
        <v>57808</v>
      </c>
      <c r="B6522" s="6" t="s">
        <v>5458</v>
      </c>
      <c r="C6522" s="6">
        <v>851320</v>
      </c>
      <c r="D6522" s="9">
        <v>44312</v>
      </c>
      <c r="E6522" s="9">
        <v>44404</v>
      </c>
      <c r="F6522" s="6">
        <v>41760</v>
      </c>
      <c r="G6522" s="6">
        <v>39600</v>
      </c>
      <c r="H6522" s="2">
        <f>VALUE(A6522)</f>
        <v>57808</v>
      </c>
    </row>
    <row r="6523" spans="1:8" ht="15">
      <c r="A6523" s="6">
        <v>100010281</v>
      </c>
      <c r="B6523" s="6" t="s">
        <v>5459</v>
      </c>
      <c r="C6523" s="6">
        <v>850096318</v>
      </c>
      <c r="D6523" s="9">
        <v>44312</v>
      </c>
      <c r="E6523" s="9">
        <v>44349</v>
      </c>
      <c r="F6523" s="6">
        <v>2246</v>
      </c>
      <c r="G6523" s="6">
        <v>2246</v>
      </c>
      <c r="H6523" s="2">
        <f>VALUE(A6523)</f>
        <v>100010281</v>
      </c>
    </row>
    <row r="6524" spans="1:8" ht="15">
      <c r="A6524" s="6">
        <v>100010471</v>
      </c>
      <c r="B6524" s="6" t="s">
        <v>5361</v>
      </c>
      <c r="C6524" s="6">
        <v>850096319</v>
      </c>
      <c r="D6524" s="9">
        <v>44312</v>
      </c>
      <c r="E6524" s="9">
        <v>44334</v>
      </c>
      <c r="F6524" s="6">
        <v>1000</v>
      </c>
      <c r="G6524" s="6">
        <v>3000</v>
      </c>
      <c r="H6524" s="2">
        <f>VALUE(A6524)</f>
        <v>100010471</v>
      </c>
    </row>
    <row r="6525" spans="1:8" ht="15">
      <c r="A6525" s="6">
        <v>100012171</v>
      </c>
      <c r="B6525" s="6" t="s">
        <v>5460</v>
      </c>
      <c r="C6525" s="6">
        <v>8115051164</v>
      </c>
      <c r="D6525" s="9">
        <v>44312</v>
      </c>
      <c r="E6525" s="9">
        <v>44323</v>
      </c>
      <c r="F6525" s="6">
        <v>13520</v>
      </c>
      <c r="G6525" s="6">
        <v>13520</v>
      </c>
      <c r="H6525" s="2">
        <f>VALUE(A6525)</f>
        <v>100012171</v>
      </c>
    </row>
    <row r="6526" spans="1:8" ht="15">
      <c r="A6526" s="6">
        <v>34688</v>
      </c>
      <c r="B6526" s="6" t="s">
        <v>5461</v>
      </c>
      <c r="C6526" s="6">
        <v>851359</v>
      </c>
      <c r="D6526" s="9">
        <v>44312</v>
      </c>
      <c r="E6526" s="9">
        <v>44316</v>
      </c>
      <c r="F6526" s="6">
        <v>5335.2</v>
      </c>
      <c r="G6526" s="6">
        <v>5180.29</v>
      </c>
      <c r="H6526" s="2">
        <f>VALUE(A6526)</f>
        <v>34688</v>
      </c>
    </row>
    <row r="6527" spans="1:8" ht="15">
      <c r="A6527" s="6">
        <v>57867</v>
      </c>
      <c r="B6527" s="6" t="s">
        <v>5462</v>
      </c>
      <c r="C6527" s="6">
        <v>748947</v>
      </c>
      <c r="D6527" s="9">
        <v>44312</v>
      </c>
      <c r="E6527" s="9">
        <v>44313</v>
      </c>
      <c r="F6527" s="6">
        <v>44486</v>
      </c>
      <c r="G6527" s="6">
        <v>44486</v>
      </c>
      <c r="H6527" s="2">
        <f>VALUE(A6527)</f>
        <v>57867</v>
      </c>
    </row>
    <row r="6528" spans="1:8" ht="15">
      <c r="A6528" s="6">
        <v>11843</v>
      </c>
      <c r="B6528" s="6" t="s">
        <v>5463</v>
      </c>
      <c r="C6528" s="6">
        <v>748891</v>
      </c>
      <c r="D6528" s="9">
        <v>44312</v>
      </c>
      <c r="E6528" s="9">
        <v>44312</v>
      </c>
      <c r="F6528" s="6">
        <v>1902.4</v>
      </c>
      <c r="G6528" s="6">
        <v>1902.4</v>
      </c>
      <c r="H6528" s="2">
        <f>VALUE(A6528)</f>
        <v>11843</v>
      </c>
    </row>
    <row r="6529" spans="1:8" ht="15">
      <c r="A6529" s="6">
        <v>100002315</v>
      </c>
      <c r="B6529" s="6" t="s">
        <v>5464</v>
      </c>
      <c r="C6529" s="6">
        <v>8115048459</v>
      </c>
      <c r="D6529" s="9">
        <v>44309</v>
      </c>
      <c r="E6529" s="9">
        <v>44532</v>
      </c>
      <c r="F6529" s="6">
        <v>380</v>
      </c>
      <c r="G6529" s="6">
        <v>380</v>
      </c>
      <c r="H6529" s="2">
        <f>VALUE(A6529)</f>
        <v>100002315</v>
      </c>
    </row>
    <row r="6530" spans="1:8" ht="15">
      <c r="A6530" s="6">
        <v>100012057</v>
      </c>
      <c r="B6530" s="6" t="s">
        <v>5465</v>
      </c>
      <c r="C6530" s="6">
        <v>8115048746</v>
      </c>
      <c r="D6530" s="9">
        <v>44309</v>
      </c>
      <c r="E6530" s="9">
        <v>44379</v>
      </c>
      <c r="F6530" s="6">
        <v>5330</v>
      </c>
      <c r="G6530" s="6">
        <v>27137.5</v>
      </c>
      <c r="H6530" s="2">
        <f>VALUE(A6530)</f>
        <v>100012057</v>
      </c>
    </row>
    <row r="6531" spans="1:8" ht="15">
      <c r="A6531" s="6">
        <v>100011391</v>
      </c>
      <c r="B6531" s="6" t="s">
        <v>5466</v>
      </c>
      <c r="C6531" s="6" t="s">
        <v>5467</v>
      </c>
      <c r="D6531" s="9">
        <v>44309</v>
      </c>
      <c r="E6531" s="9">
        <v>44344</v>
      </c>
      <c r="F6531" s="6">
        <v>135</v>
      </c>
      <c r="G6531" s="6">
        <v>135</v>
      </c>
      <c r="H6531" s="2">
        <f>VALUE(A6531)</f>
        <v>100011391</v>
      </c>
    </row>
    <row r="6532" spans="1:8" ht="15">
      <c r="A6532" s="6">
        <v>25829</v>
      </c>
      <c r="B6532" s="6" t="s">
        <v>5468</v>
      </c>
      <c r="C6532" s="6">
        <v>851240</v>
      </c>
      <c r="D6532" s="9">
        <v>44309</v>
      </c>
      <c r="E6532" s="9">
        <v>44316</v>
      </c>
      <c r="F6532" s="6">
        <v>17400</v>
      </c>
      <c r="G6532" s="6">
        <v>26100</v>
      </c>
      <c r="H6532" s="2">
        <f>VALUE(A6532)</f>
        <v>25829</v>
      </c>
    </row>
    <row r="6533" spans="1:8" ht="15">
      <c r="A6533" s="6">
        <v>58061</v>
      </c>
      <c r="B6533" s="6" t="s">
        <v>5469</v>
      </c>
      <c r="C6533" s="6">
        <v>748675</v>
      </c>
      <c r="D6533" s="9">
        <v>44309</v>
      </c>
      <c r="E6533" s="9">
        <v>44312</v>
      </c>
      <c r="F6533" s="6">
        <v>6849.58</v>
      </c>
      <c r="G6533" s="6">
        <v>6849.58</v>
      </c>
      <c r="H6533" s="2">
        <f>VALUE(A6533)</f>
        <v>58061</v>
      </c>
    </row>
    <row r="6534" spans="1:8" ht="15">
      <c r="A6534" s="6">
        <v>57478</v>
      </c>
      <c r="B6534" s="6" t="s">
        <v>5470</v>
      </c>
      <c r="C6534" s="6">
        <v>748728</v>
      </c>
      <c r="D6534" s="9">
        <v>44309</v>
      </c>
      <c r="E6534" s="9">
        <v>44312</v>
      </c>
      <c r="F6534" s="6">
        <v>2280.9899999999998</v>
      </c>
      <c r="G6534" s="6">
        <v>2163.02</v>
      </c>
      <c r="H6534" s="2">
        <f>VALUE(A6534)</f>
        <v>57478</v>
      </c>
    </row>
    <row r="6535" spans="1:8" ht="15">
      <c r="A6535" s="6">
        <v>100002469</v>
      </c>
      <c r="B6535" s="6" t="s">
        <v>5471</v>
      </c>
      <c r="C6535" s="6">
        <v>8115048649</v>
      </c>
      <c r="D6535" s="9">
        <v>44309</v>
      </c>
      <c r="E6535" s="9">
        <v>44176</v>
      </c>
      <c r="F6535" s="6">
        <v>-50</v>
      </c>
      <c r="G6535" s="6">
        <v>8800</v>
      </c>
      <c r="H6535" s="2">
        <f>VALUE(A6535)</f>
        <v>100002469</v>
      </c>
    </row>
    <row r="6536" spans="1:8" ht="15">
      <c r="A6536" s="6">
        <v>57058</v>
      </c>
      <c r="B6536" s="6" t="s">
        <v>5472</v>
      </c>
      <c r="C6536" s="6">
        <v>850967</v>
      </c>
      <c r="D6536" s="9">
        <v>44308</v>
      </c>
      <c r="E6536" s="9">
        <v>44467</v>
      </c>
      <c r="F6536" s="6">
        <v>41760</v>
      </c>
      <c r="G6536" s="6">
        <v>219960</v>
      </c>
      <c r="H6536" s="2">
        <f>VALUE(A6536)</f>
        <v>57058</v>
      </c>
    </row>
    <row r="6537" spans="1:8" ht="15">
      <c r="A6537" s="6">
        <v>57358</v>
      </c>
      <c r="B6537" s="6" t="s">
        <v>5473</v>
      </c>
      <c r="C6537" s="6">
        <v>850948</v>
      </c>
      <c r="D6537" s="9">
        <v>44308</v>
      </c>
      <c r="E6537" s="9">
        <v>44399</v>
      </c>
      <c r="F6537" s="6">
        <v>20880</v>
      </c>
      <c r="G6537" s="6">
        <v>19800</v>
      </c>
      <c r="H6537" s="2">
        <f>VALUE(A6537)</f>
        <v>57358</v>
      </c>
    </row>
    <row r="6538" spans="1:8" ht="15">
      <c r="A6538" s="6">
        <v>57059</v>
      </c>
      <c r="B6538" s="6" t="s">
        <v>5474</v>
      </c>
      <c r="C6538" s="6">
        <v>850949</v>
      </c>
      <c r="D6538" s="9">
        <v>44308</v>
      </c>
      <c r="E6538" s="9">
        <v>44392</v>
      </c>
      <c r="F6538" s="6">
        <v>62640</v>
      </c>
      <c r="G6538" s="6">
        <v>59400</v>
      </c>
      <c r="H6538" s="2">
        <f>VALUE(A6538)</f>
        <v>57059</v>
      </c>
    </row>
    <row r="6539" spans="1:8" ht="15">
      <c r="A6539" s="6">
        <v>26070</v>
      </c>
      <c r="B6539" s="6" t="s">
        <v>5475</v>
      </c>
      <c r="C6539" s="6" t="s">
        <v>5476</v>
      </c>
      <c r="D6539" s="9">
        <v>44308</v>
      </c>
      <c r="E6539" s="9">
        <v>44319</v>
      </c>
      <c r="F6539" s="6">
        <v>-50205.54</v>
      </c>
      <c r="G6539" s="6">
        <v>47912.34</v>
      </c>
      <c r="H6539" s="2">
        <f>VALUE(A6539)</f>
        <v>26070</v>
      </c>
    </row>
    <row r="6540" spans="1:8" ht="15">
      <c r="A6540" s="6">
        <v>56903</v>
      </c>
      <c r="B6540" s="6" t="s">
        <v>5477</v>
      </c>
      <c r="C6540" s="6">
        <v>32328</v>
      </c>
      <c r="D6540" s="9">
        <v>44308</v>
      </c>
      <c r="E6540" s="9">
        <v>44316</v>
      </c>
      <c r="F6540" s="6">
        <v>17479.150000000001</v>
      </c>
      <c r="G6540" s="6">
        <v>109350.1</v>
      </c>
      <c r="H6540" s="2">
        <f>VALUE(A6540)</f>
        <v>56903</v>
      </c>
    </row>
    <row r="6541" spans="1:8" ht="15">
      <c r="A6541" s="6">
        <v>11957</v>
      </c>
      <c r="B6541" s="6" t="s">
        <v>5478</v>
      </c>
      <c r="C6541" s="6">
        <v>748653</v>
      </c>
      <c r="D6541" s="9">
        <v>44308</v>
      </c>
      <c r="E6541" s="9">
        <v>44308</v>
      </c>
      <c r="F6541" s="6">
        <v>8700</v>
      </c>
      <c r="G6541" s="6">
        <v>8700</v>
      </c>
      <c r="H6541" s="2">
        <f>VALUE(A6541)</f>
        <v>11957</v>
      </c>
    </row>
    <row r="6542" spans="1:8" ht="15">
      <c r="A6542" s="6">
        <v>11926</v>
      </c>
      <c r="B6542" s="6" t="s">
        <v>5479</v>
      </c>
      <c r="C6542" s="6">
        <v>748566</v>
      </c>
      <c r="D6542" s="9">
        <v>44308</v>
      </c>
      <c r="E6542" s="9">
        <v>44307</v>
      </c>
      <c r="F6542" s="6">
        <v>8700</v>
      </c>
      <c r="G6542" s="6">
        <v>8700</v>
      </c>
      <c r="H6542" s="2">
        <f>VALUE(A6542)</f>
        <v>11926</v>
      </c>
    </row>
    <row r="6543" spans="1:8" ht="15">
      <c r="A6543" s="6">
        <v>11706</v>
      </c>
      <c r="B6543" s="6" t="s">
        <v>5480</v>
      </c>
      <c r="C6543" s="6">
        <v>748652</v>
      </c>
      <c r="D6543" s="9">
        <v>44308</v>
      </c>
      <c r="E6543" s="9">
        <v>44307</v>
      </c>
      <c r="F6543" s="6">
        <v>1229.5999999999999</v>
      </c>
      <c r="G6543" s="6">
        <v>169.6</v>
      </c>
      <c r="H6543" s="2">
        <f>VALUE(A6543)</f>
        <v>11706</v>
      </c>
    </row>
    <row r="6544" spans="1:8" ht="15">
      <c r="A6544" s="6">
        <v>57123</v>
      </c>
      <c r="B6544" s="6" t="s">
        <v>5481</v>
      </c>
      <c r="C6544" s="6">
        <v>3997</v>
      </c>
      <c r="D6544" s="9">
        <v>44307</v>
      </c>
      <c r="E6544" s="9">
        <v>44328</v>
      </c>
      <c r="F6544" s="6">
        <v>63208.26</v>
      </c>
      <c r="G6544" s="6">
        <v>63208.26</v>
      </c>
      <c r="H6544" s="2">
        <f>VALUE(A6544)</f>
        <v>57123</v>
      </c>
    </row>
    <row r="6545" spans="1:8" ht="15">
      <c r="A6545" s="6">
        <v>56687</v>
      </c>
      <c r="B6545" s="6" t="s">
        <v>5482</v>
      </c>
      <c r="C6545" s="6">
        <v>748532</v>
      </c>
      <c r="D6545" s="9">
        <v>44307</v>
      </c>
      <c r="E6545" s="9">
        <v>44326</v>
      </c>
      <c r="F6545" s="6">
        <v>487.99</v>
      </c>
      <c r="G6545" s="6">
        <v>516.1</v>
      </c>
      <c r="H6545" s="2">
        <f>VALUE(A6545)</f>
        <v>56687</v>
      </c>
    </row>
    <row r="6546" spans="1:8" ht="15">
      <c r="A6546" s="6">
        <v>54997</v>
      </c>
      <c r="B6546" s="6" t="s">
        <v>5483</v>
      </c>
      <c r="C6546" s="6">
        <v>748348</v>
      </c>
      <c r="D6546" s="9">
        <v>44306</v>
      </c>
      <c r="E6546" s="9">
        <v>44638</v>
      </c>
      <c r="F6546" s="6">
        <v>1507.39</v>
      </c>
      <c r="G6546" s="6">
        <v>94762.29</v>
      </c>
      <c r="H6546" s="2">
        <f>VALUE(A6546)</f>
        <v>54997</v>
      </c>
    </row>
    <row r="6547" spans="1:8" ht="15">
      <c r="A6547" s="6">
        <v>100010869</v>
      </c>
      <c r="B6547" s="6" t="s">
        <v>5484</v>
      </c>
      <c r="C6547" s="6">
        <v>8115049128</v>
      </c>
      <c r="D6547" s="9">
        <v>44306</v>
      </c>
      <c r="E6547" s="9">
        <v>44330</v>
      </c>
      <c r="F6547" s="6">
        <v>12480</v>
      </c>
      <c r="G6547" s="6">
        <v>12480</v>
      </c>
      <c r="H6547" s="2">
        <f>VALUE(A6547)</f>
        <v>100010869</v>
      </c>
    </row>
    <row r="6548" spans="1:8" ht="15">
      <c r="A6548" s="6">
        <v>58040</v>
      </c>
      <c r="B6548" s="6" t="s">
        <v>5485</v>
      </c>
      <c r="C6548" s="6">
        <v>748378</v>
      </c>
      <c r="D6548" s="9">
        <v>44306</v>
      </c>
      <c r="E6548" s="9">
        <v>44320</v>
      </c>
      <c r="F6548" s="6">
        <v>8352</v>
      </c>
      <c r="G6548" s="6">
        <v>8352</v>
      </c>
      <c r="H6548" s="2">
        <f>VALUE(A6548)</f>
        <v>58040</v>
      </c>
    </row>
    <row r="6549" spans="1:8" ht="15">
      <c r="A6549" s="6">
        <v>57135</v>
      </c>
      <c r="B6549" s="6" t="s">
        <v>1784</v>
      </c>
      <c r="C6549" s="6">
        <v>748372</v>
      </c>
      <c r="D6549" s="9">
        <v>44306</v>
      </c>
      <c r="E6549" s="9">
        <v>44315</v>
      </c>
      <c r="F6549" s="6">
        <v>39672</v>
      </c>
      <c r="G6549" s="6">
        <v>39672</v>
      </c>
      <c r="H6549" s="2">
        <f>VALUE(A6549)</f>
        <v>57135</v>
      </c>
    </row>
    <row r="6550" spans="1:8" ht="15">
      <c r="A6550" s="6">
        <v>100012102</v>
      </c>
      <c r="B6550" s="6" t="s">
        <v>5486</v>
      </c>
      <c r="C6550" s="6" t="s">
        <v>5487</v>
      </c>
      <c r="D6550" s="9">
        <v>44306</v>
      </c>
      <c r="E6550" s="9">
        <v>44313</v>
      </c>
      <c r="F6550" s="6">
        <v>-16200</v>
      </c>
      <c r="G6550" s="6">
        <v>24300</v>
      </c>
      <c r="H6550" s="2">
        <f>VALUE(A6550)</f>
        <v>100012102</v>
      </c>
    </row>
    <row r="6551" spans="1:8" ht="15">
      <c r="A6551" s="6">
        <v>57974</v>
      </c>
      <c r="B6551" s="6" t="s">
        <v>5488</v>
      </c>
      <c r="C6551" s="6">
        <v>17806</v>
      </c>
      <c r="D6551" s="9">
        <v>44306</v>
      </c>
      <c r="E6551" s="9">
        <v>44307</v>
      </c>
      <c r="F6551" s="6">
        <v>60187.01</v>
      </c>
      <c r="G6551" s="6">
        <v>60187.01</v>
      </c>
      <c r="H6551" s="2">
        <f>VALUE(A6551)</f>
        <v>57974</v>
      </c>
    </row>
    <row r="6552" spans="1:8" ht="15">
      <c r="A6552" s="6">
        <v>57908</v>
      </c>
      <c r="B6552" s="6" t="s">
        <v>5489</v>
      </c>
      <c r="C6552" s="6">
        <v>748213</v>
      </c>
      <c r="D6552" s="9">
        <v>44305</v>
      </c>
      <c r="E6552" s="9">
        <v>44358</v>
      </c>
      <c r="F6552" s="6">
        <v>7053.06</v>
      </c>
      <c r="G6552" s="6">
        <v>7053.06</v>
      </c>
      <c r="H6552" s="2">
        <f>VALUE(A6552)</f>
        <v>57908</v>
      </c>
    </row>
    <row r="6553" spans="1:8" ht="15">
      <c r="A6553" s="6">
        <v>25807</v>
      </c>
      <c r="B6553" s="6" t="s">
        <v>5490</v>
      </c>
      <c r="C6553" s="6">
        <v>748216</v>
      </c>
      <c r="D6553" s="9">
        <v>44305</v>
      </c>
      <c r="E6553" s="9">
        <v>44329</v>
      </c>
      <c r="F6553" s="6">
        <v>5751.44</v>
      </c>
      <c r="G6553" s="6">
        <v>65016.57</v>
      </c>
      <c r="H6553" s="2">
        <f>VALUE(A6553)</f>
        <v>25807</v>
      </c>
    </row>
    <row r="6554" spans="1:8" ht="15">
      <c r="A6554" s="6">
        <v>53599</v>
      </c>
      <c r="B6554" s="6" t="s">
        <v>5491</v>
      </c>
      <c r="C6554" s="6">
        <v>748023</v>
      </c>
      <c r="D6554" s="9">
        <v>44302</v>
      </c>
      <c r="E6554" s="9">
        <v>44597</v>
      </c>
      <c r="F6554" s="6">
        <v>1097.6199999999999</v>
      </c>
      <c r="G6554" s="6">
        <v>24960.47</v>
      </c>
      <c r="H6554" s="2">
        <f>VALUE(A6554)</f>
        <v>53599</v>
      </c>
    </row>
    <row r="6555" spans="1:8" ht="15">
      <c r="A6555" s="6">
        <v>100011857</v>
      </c>
      <c r="B6555" s="6" t="s">
        <v>5492</v>
      </c>
      <c r="C6555" s="6">
        <v>8115040118</v>
      </c>
      <c r="D6555" s="9">
        <v>44302</v>
      </c>
      <c r="E6555" s="9">
        <v>44334</v>
      </c>
      <c r="F6555" s="6">
        <v>2760</v>
      </c>
      <c r="G6555" s="6">
        <v>17000</v>
      </c>
      <c r="H6555" s="2">
        <f>VALUE(A6555)</f>
        <v>100011857</v>
      </c>
    </row>
    <row r="6556" spans="1:8" ht="15">
      <c r="A6556" s="6">
        <v>24155</v>
      </c>
      <c r="B6556" s="6" t="s">
        <v>5493</v>
      </c>
      <c r="C6556" s="6">
        <v>850356</v>
      </c>
      <c r="D6556" s="9">
        <v>44302</v>
      </c>
      <c r="E6556" s="9">
        <v>44330</v>
      </c>
      <c r="F6556" s="6">
        <v>1481.62</v>
      </c>
      <c r="G6556" s="6">
        <v>1399.31</v>
      </c>
      <c r="H6556" s="2">
        <f>VALUE(A6556)</f>
        <v>24155</v>
      </c>
    </row>
    <row r="6557" spans="1:8" ht="15">
      <c r="A6557" s="6">
        <v>100010901</v>
      </c>
      <c r="B6557" s="6" t="s">
        <v>5494</v>
      </c>
      <c r="C6557" s="6">
        <v>8115041898</v>
      </c>
      <c r="D6557" s="9">
        <v>44302</v>
      </c>
      <c r="E6557" s="9">
        <v>44329</v>
      </c>
      <c r="F6557" s="6">
        <v>4080</v>
      </c>
      <c r="G6557" s="6">
        <v>4080</v>
      </c>
      <c r="H6557" s="2">
        <f>VALUE(A6557)</f>
        <v>100010901</v>
      </c>
    </row>
    <row r="6558" spans="1:8" ht="15">
      <c r="A6558" s="6">
        <v>40917</v>
      </c>
      <c r="B6558" s="6" t="s">
        <v>5495</v>
      </c>
      <c r="C6558" s="6">
        <v>6222</v>
      </c>
      <c r="D6558" s="9">
        <v>44302</v>
      </c>
      <c r="E6558" s="9">
        <v>44327</v>
      </c>
      <c r="F6558" s="6">
        <v>23200</v>
      </c>
      <c r="G6558" s="6">
        <v>23200</v>
      </c>
      <c r="H6558" s="2">
        <f>VALUE(A6558)</f>
        <v>40917</v>
      </c>
    </row>
    <row r="6559" spans="1:8" ht="15">
      <c r="A6559" s="6">
        <v>100009820</v>
      </c>
      <c r="B6559" s="6" t="s">
        <v>5496</v>
      </c>
      <c r="C6559" s="6">
        <v>8115042739</v>
      </c>
      <c r="D6559" s="9">
        <v>44302</v>
      </c>
      <c r="E6559" s="9">
        <v>44321</v>
      </c>
      <c r="F6559" s="6">
        <v>-3225</v>
      </c>
      <c r="G6559" s="6">
        <v>1152.3599999999999</v>
      </c>
      <c r="H6559" s="2">
        <f>VALUE(A6559)</f>
        <v>100009820</v>
      </c>
    </row>
    <row r="6560" spans="1:8" ht="15">
      <c r="A6560" s="6">
        <v>11953</v>
      </c>
      <c r="B6560" s="6" t="s">
        <v>5497</v>
      </c>
      <c r="C6560" s="6">
        <v>747999</v>
      </c>
      <c r="D6560" s="9">
        <v>44302</v>
      </c>
      <c r="E6560" s="9">
        <v>44300</v>
      </c>
      <c r="F6560" s="6">
        <v>2900</v>
      </c>
      <c r="G6560" s="6">
        <v>2900</v>
      </c>
      <c r="H6560" s="2">
        <f>VALUE(A6560)</f>
        <v>11953</v>
      </c>
    </row>
    <row r="6561" spans="1:8" ht="15">
      <c r="A6561" s="6">
        <v>100005442</v>
      </c>
      <c r="B6561" s="6" t="s">
        <v>5498</v>
      </c>
      <c r="C6561" s="6">
        <v>8115043259</v>
      </c>
      <c r="D6561" s="9">
        <v>44302</v>
      </c>
      <c r="E6561" s="9">
        <v>44253</v>
      </c>
      <c r="F6561" s="6">
        <v>20</v>
      </c>
      <c r="G6561" s="6">
        <v>393.75</v>
      </c>
      <c r="H6561" s="2">
        <f>VALUE(A6561)</f>
        <v>100005442</v>
      </c>
    </row>
    <row r="6562" spans="1:8" ht="15">
      <c r="A6562" s="6">
        <v>57864</v>
      </c>
      <c r="B6562" s="6" t="s">
        <v>4173</v>
      </c>
      <c r="C6562" s="6">
        <v>849982</v>
      </c>
      <c r="D6562" s="9">
        <v>44301</v>
      </c>
      <c r="E6562" s="9">
        <v>44344</v>
      </c>
      <c r="F6562" s="6">
        <v>1229.5999999999999</v>
      </c>
      <c r="G6562" s="6">
        <v>1229.5999999999999</v>
      </c>
      <c r="H6562" s="2">
        <f>VALUE(A6562)</f>
        <v>57864</v>
      </c>
    </row>
    <row r="6563" spans="1:8" ht="15">
      <c r="A6563" s="6">
        <v>24807</v>
      </c>
      <c r="B6563" s="6" t="s">
        <v>5499</v>
      </c>
      <c r="C6563" s="6">
        <v>849959</v>
      </c>
      <c r="D6563" s="9">
        <v>44301</v>
      </c>
      <c r="E6563" s="9">
        <v>44315</v>
      </c>
      <c r="F6563" s="6">
        <v>4912.22</v>
      </c>
      <c r="G6563" s="6">
        <v>4658.1400000000003</v>
      </c>
      <c r="H6563" s="2">
        <f>VALUE(A6563)</f>
        <v>24807</v>
      </c>
    </row>
    <row r="6564" spans="1:8" ht="15">
      <c r="A6564" s="6">
        <v>100004249</v>
      </c>
      <c r="B6564" s="6" t="s">
        <v>5500</v>
      </c>
      <c r="C6564" s="6">
        <v>8115033122</v>
      </c>
      <c r="D6564" s="9">
        <v>44301</v>
      </c>
      <c r="E6564" s="9">
        <v>44309</v>
      </c>
      <c r="F6564" s="6">
        <v>12369</v>
      </c>
      <c r="G6564" s="6">
        <v>12369</v>
      </c>
      <c r="H6564" s="2">
        <f>VALUE(A6564)</f>
        <v>100004249</v>
      </c>
    </row>
    <row r="6565" spans="1:8" ht="15">
      <c r="A6565" s="6">
        <v>55324</v>
      </c>
      <c r="B6565" s="6" t="s">
        <v>5501</v>
      </c>
      <c r="C6565" s="6">
        <v>747889</v>
      </c>
      <c r="D6565" s="9">
        <v>44301</v>
      </c>
      <c r="E6565" s="9">
        <v>44302</v>
      </c>
      <c r="F6565" s="6">
        <v>8120</v>
      </c>
      <c r="G6565" s="6">
        <v>8120</v>
      </c>
      <c r="H6565" s="2">
        <f>VALUE(A6565)</f>
        <v>55324</v>
      </c>
    </row>
    <row r="6566" spans="1:8" ht="15">
      <c r="A6566" s="6">
        <v>100003790</v>
      </c>
      <c r="B6566" s="6" t="s">
        <v>5502</v>
      </c>
      <c r="C6566" s="6">
        <v>8115039880</v>
      </c>
      <c r="D6566" s="9">
        <v>44300</v>
      </c>
      <c r="E6566" s="9">
        <v>44601</v>
      </c>
      <c r="F6566" s="6">
        <v>411.93</v>
      </c>
      <c r="G6566" s="6">
        <v>10709.93</v>
      </c>
      <c r="H6566" s="2">
        <f>VALUE(A6566)</f>
        <v>100003790</v>
      </c>
    </row>
    <row r="6567" spans="1:8" ht="15">
      <c r="A6567" s="6">
        <v>53076</v>
      </c>
      <c r="B6567" s="6" t="s">
        <v>5503</v>
      </c>
      <c r="C6567" s="6">
        <v>747591</v>
      </c>
      <c r="D6567" s="9">
        <v>44300</v>
      </c>
      <c r="E6567" s="9">
        <v>44466</v>
      </c>
      <c r="F6567" s="6">
        <v>35395.08</v>
      </c>
      <c r="G6567" s="6">
        <v>35395.08</v>
      </c>
      <c r="H6567" s="2">
        <f>VALUE(A6567)</f>
        <v>53076</v>
      </c>
    </row>
    <row r="6568" spans="1:8" ht="15">
      <c r="A6568" s="6">
        <v>3551</v>
      </c>
      <c r="B6568" s="6" t="s">
        <v>5504</v>
      </c>
      <c r="C6568" s="6">
        <v>251447</v>
      </c>
      <c r="D6568" s="9">
        <v>44300</v>
      </c>
      <c r="E6568" s="9">
        <v>44438</v>
      </c>
      <c r="F6568" s="6">
        <v>24572.58</v>
      </c>
      <c r="G6568" s="6">
        <v>23301.58</v>
      </c>
      <c r="H6568" s="2">
        <f>VALUE(A6568)</f>
        <v>3551</v>
      </c>
    </row>
    <row r="6569" spans="1:8" ht="15">
      <c r="A6569" s="6">
        <v>51567</v>
      </c>
      <c r="B6569" s="6" t="s">
        <v>5505</v>
      </c>
      <c r="C6569" s="6">
        <v>3979</v>
      </c>
      <c r="D6569" s="9">
        <v>44300</v>
      </c>
      <c r="E6569" s="9">
        <v>44365</v>
      </c>
      <c r="F6569" s="6">
        <v>46400</v>
      </c>
      <c r="G6569" s="6">
        <v>46400</v>
      </c>
      <c r="H6569" s="2">
        <f>VALUE(A6569)</f>
        <v>51567</v>
      </c>
    </row>
    <row r="6570" spans="1:8" ht="15">
      <c r="A6570" s="6">
        <v>56089</v>
      </c>
      <c r="B6570" s="6" t="s">
        <v>5506</v>
      </c>
      <c r="C6570" s="6">
        <v>849692</v>
      </c>
      <c r="D6570" s="9">
        <v>44300</v>
      </c>
      <c r="E6570" s="9">
        <v>44322</v>
      </c>
      <c r="F6570" s="6">
        <v>27892.34</v>
      </c>
      <c r="G6570" s="6">
        <v>30444.44</v>
      </c>
      <c r="H6570" s="2">
        <f>VALUE(A6570)</f>
        <v>56089</v>
      </c>
    </row>
    <row r="6571" spans="1:8" ht="15">
      <c r="A6571" s="6">
        <v>123</v>
      </c>
      <c r="B6571" s="6" t="s">
        <v>1862</v>
      </c>
      <c r="C6571" s="6">
        <v>747681</v>
      </c>
      <c r="D6571" s="9">
        <v>44300</v>
      </c>
      <c r="E6571" s="9">
        <v>44313</v>
      </c>
      <c r="F6571" s="6">
        <v>20184</v>
      </c>
      <c r="G6571" s="6">
        <v>20184</v>
      </c>
      <c r="H6571" s="2">
        <f>VALUE(A6571)</f>
        <v>123</v>
      </c>
    </row>
    <row r="6572" spans="1:8" ht="15">
      <c r="A6572" s="6">
        <v>123</v>
      </c>
      <c r="B6572" s="6" t="s">
        <v>5507</v>
      </c>
      <c r="C6572" s="6">
        <v>747681</v>
      </c>
      <c r="D6572" s="9">
        <v>44300</v>
      </c>
      <c r="E6572" s="9">
        <v>44313</v>
      </c>
      <c r="F6572" s="6">
        <v>20184</v>
      </c>
      <c r="G6572" s="6">
        <v>20184</v>
      </c>
      <c r="H6572" s="2">
        <f>VALUE(A6572)</f>
        <v>123</v>
      </c>
    </row>
    <row r="6573" spans="1:8" ht="15">
      <c r="A6573" s="6">
        <v>10613</v>
      </c>
      <c r="B6573" s="6" t="s">
        <v>5508</v>
      </c>
      <c r="C6573" s="6">
        <v>251283</v>
      </c>
      <c r="D6573" s="9">
        <v>44299</v>
      </c>
      <c r="E6573" s="9">
        <v>44432</v>
      </c>
      <c r="F6573" s="6">
        <v>1229.5999999999999</v>
      </c>
      <c r="G6573" s="6">
        <v>1229.5999999999999</v>
      </c>
      <c r="H6573" s="2">
        <f>VALUE(A6573)</f>
        <v>10613</v>
      </c>
    </row>
    <row r="6574" spans="1:8" ht="15">
      <c r="A6574" s="6">
        <v>100006354</v>
      </c>
      <c r="B6574" s="6" t="s">
        <v>5509</v>
      </c>
      <c r="C6574" s="6">
        <v>860067421</v>
      </c>
      <c r="D6574" s="9">
        <v>44299</v>
      </c>
      <c r="E6574" s="9">
        <v>44337</v>
      </c>
      <c r="F6574" s="6">
        <v>3400</v>
      </c>
      <c r="G6574" s="6">
        <v>9520</v>
      </c>
      <c r="H6574" s="2">
        <f>VALUE(A6574)</f>
        <v>100006354</v>
      </c>
    </row>
    <row r="6575" spans="1:8" ht="15">
      <c r="A6575" s="6">
        <v>40640</v>
      </c>
      <c r="B6575" s="6" t="s">
        <v>5510</v>
      </c>
      <c r="C6575" s="6">
        <v>849528</v>
      </c>
      <c r="D6575" s="9">
        <v>44298</v>
      </c>
      <c r="E6575" s="9">
        <v>44447</v>
      </c>
      <c r="F6575" s="6">
        <v>219054.04</v>
      </c>
      <c r="G6575" s="6">
        <v>207723.66</v>
      </c>
      <c r="H6575" s="2">
        <f>VALUE(A6575)</f>
        <v>40640</v>
      </c>
    </row>
    <row r="6576" spans="1:8" ht="15">
      <c r="A6576" s="6">
        <v>55954</v>
      </c>
      <c r="B6576" s="6" t="s">
        <v>5511</v>
      </c>
      <c r="C6576" s="6">
        <v>32150</v>
      </c>
      <c r="D6576" s="9">
        <v>44298</v>
      </c>
      <c r="E6576" s="9">
        <v>44372</v>
      </c>
      <c r="F6576" s="6">
        <v>38106</v>
      </c>
      <c r="G6576" s="6">
        <v>36135</v>
      </c>
      <c r="H6576" s="2">
        <f>VALUE(A6576)</f>
        <v>55954</v>
      </c>
    </row>
    <row r="6577" spans="1:8" ht="15">
      <c r="A6577" s="6">
        <v>100012035</v>
      </c>
      <c r="B6577" s="6" t="s">
        <v>5512</v>
      </c>
      <c r="C6577" s="6">
        <v>8115039701</v>
      </c>
      <c r="D6577" s="9">
        <v>44298</v>
      </c>
      <c r="E6577" s="9">
        <v>44363</v>
      </c>
      <c r="F6577" s="6">
        <v>18000</v>
      </c>
      <c r="G6577" s="6">
        <v>21600</v>
      </c>
      <c r="H6577" s="2">
        <f>VALUE(A6577)</f>
        <v>100012035</v>
      </c>
    </row>
    <row r="6578" spans="1:8" ht="15">
      <c r="A6578" s="6">
        <v>32966</v>
      </c>
      <c r="B6578" s="6" t="s">
        <v>5513</v>
      </c>
      <c r="C6578" s="6">
        <v>747311</v>
      </c>
      <c r="D6578" s="9">
        <v>44298</v>
      </c>
      <c r="E6578" s="9">
        <v>44352</v>
      </c>
      <c r="F6578" s="6">
        <v>4640</v>
      </c>
      <c r="G6578" s="6">
        <v>3977.12</v>
      </c>
      <c r="H6578" s="2">
        <f>VALUE(A6578)</f>
        <v>32966</v>
      </c>
    </row>
    <row r="6579" spans="1:8" ht="15">
      <c r="A6579" s="6">
        <v>1671</v>
      </c>
      <c r="B6579" s="6" t="s">
        <v>5514</v>
      </c>
      <c r="C6579" s="6" t="s">
        <v>5515</v>
      </c>
      <c r="D6579" s="9">
        <v>44298</v>
      </c>
      <c r="E6579" s="9">
        <v>44105</v>
      </c>
      <c r="F6579" s="6">
        <v>-116000</v>
      </c>
      <c r="G6579" s="6">
        <v>59466</v>
      </c>
      <c r="H6579" s="2">
        <f>VALUE(A6579)</f>
        <v>1671</v>
      </c>
    </row>
    <row r="6580" spans="1:8" ht="15">
      <c r="A6580" s="6">
        <v>1671</v>
      </c>
      <c r="B6580" s="6" t="s">
        <v>5516</v>
      </c>
      <c r="C6580" s="6" t="s">
        <v>5515</v>
      </c>
      <c r="D6580" s="9">
        <v>44298</v>
      </c>
      <c r="E6580" s="9">
        <v>44105</v>
      </c>
      <c r="F6580" s="6">
        <v>-116000</v>
      </c>
      <c r="G6580" s="6">
        <v>59466</v>
      </c>
      <c r="H6580" s="2">
        <f>VALUE(A6580)</f>
        <v>1671</v>
      </c>
    </row>
    <row r="6581" spans="1:8" ht="15">
      <c r="A6581" s="6">
        <v>100008425</v>
      </c>
      <c r="B6581" s="6" t="s">
        <v>5517</v>
      </c>
      <c r="C6581" s="6">
        <v>8115036267</v>
      </c>
      <c r="D6581" s="9">
        <v>44295</v>
      </c>
      <c r="E6581" s="9">
        <v>44755</v>
      </c>
      <c r="F6581" s="6">
        <v>1897.5</v>
      </c>
      <c r="G6581" s="6">
        <v>5027.5</v>
      </c>
      <c r="H6581" s="2">
        <f>VALUE(A6581)</f>
        <v>100008425</v>
      </c>
    </row>
    <row r="6582" spans="1:8" ht="15">
      <c r="A6582" s="6">
        <v>100005886</v>
      </c>
      <c r="B6582" s="6" t="s">
        <v>5518</v>
      </c>
      <c r="C6582" s="6">
        <v>8115036917</v>
      </c>
      <c r="D6582" s="9">
        <v>44295</v>
      </c>
      <c r="E6582" s="9">
        <v>44455</v>
      </c>
      <c r="F6582" s="6">
        <v>240</v>
      </c>
      <c r="G6582" s="6">
        <v>240</v>
      </c>
      <c r="H6582" s="2">
        <f>VALUE(A6582)</f>
        <v>100005886</v>
      </c>
    </row>
    <row r="6583" spans="1:8" ht="15">
      <c r="A6583" s="6">
        <v>100011926</v>
      </c>
      <c r="B6583" s="6" t="s">
        <v>5519</v>
      </c>
      <c r="C6583" s="6">
        <v>8115036879</v>
      </c>
      <c r="D6583" s="9">
        <v>44295</v>
      </c>
      <c r="E6583" s="9">
        <v>44453</v>
      </c>
      <c r="F6583" s="6">
        <v>195</v>
      </c>
      <c r="G6583" s="6">
        <v>682.5</v>
      </c>
      <c r="H6583" s="2">
        <f>VALUE(A6583)</f>
        <v>100011926</v>
      </c>
    </row>
    <row r="6584" spans="1:8" ht="15">
      <c r="A6584" s="6">
        <v>51284</v>
      </c>
      <c r="B6584" s="6" t="s">
        <v>5520</v>
      </c>
      <c r="C6584" s="6">
        <v>6214</v>
      </c>
      <c r="D6584" s="9">
        <v>44295</v>
      </c>
      <c r="E6584" s="9">
        <v>44400</v>
      </c>
      <c r="F6584" s="6">
        <v>11600</v>
      </c>
      <c r="G6584" s="6">
        <v>11600</v>
      </c>
      <c r="H6584" s="2">
        <f>VALUE(A6584)</f>
        <v>51284</v>
      </c>
    </row>
    <row r="6585" spans="1:8" ht="15">
      <c r="A6585" s="6">
        <v>100012122</v>
      </c>
      <c r="B6585" s="6" t="s">
        <v>5521</v>
      </c>
      <c r="C6585" s="6">
        <v>8115039512</v>
      </c>
      <c r="D6585" s="9">
        <v>44295</v>
      </c>
      <c r="E6585" s="9">
        <v>44389</v>
      </c>
      <c r="F6585" s="6">
        <v>3500</v>
      </c>
      <c r="G6585" s="6">
        <v>2500</v>
      </c>
      <c r="H6585" s="2">
        <f>VALUE(A6585)</f>
        <v>100012122</v>
      </c>
    </row>
    <row r="6586" spans="1:8" ht="15">
      <c r="A6586" s="6">
        <v>100009298</v>
      </c>
      <c r="B6586" s="6" t="s">
        <v>5522</v>
      </c>
      <c r="C6586" s="6" t="s">
        <v>5523</v>
      </c>
      <c r="D6586" s="9">
        <v>44295</v>
      </c>
      <c r="E6586" s="9">
        <v>44376</v>
      </c>
      <c r="F6586" s="6">
        <v>-405</v>
      </c>
      <c r="G6586" s="6">
        <v>128.04</v>
      </c>
      <c r="H6586" s="2">
        <f>VALUE(A6586)</f>
        <v>100009298</v>
      </c>
    </row>
    <row r="6587" spans="1:8" ht="15">
      <c r="A6587" s="6">
        <v>100009780</v>
      </c>
      <c r="B6587" s="6" t="s">
        <v>5524</v>
      </c>
      <c r="C6587" s="6">
        <v>8115036535</v>
      </c>
      <c r="D6587" s="9">
        <v>44295</v>
      </c>
      <c r="E6587" s="9">
        <v>44365</v>
      </c>
      <c r="F6587" s="6">
        <v>744</v>
      </c>
      <c r="G6587" s="6">
        <v>1178</v>
      </c>
      <c r="H6587" s="2">
        <f>VALUE(A6587)</f>
        <v>100009780</v>
      </c>
    </row>
    <row r="6588" spans="1:8" ht="15">
      <c r="A6588" s="6">
        <v>57888</v>
      </c>
      <c r="B6588" s="6" t="s">
        <v>5525</v>
      </c>
      <c r="C6588" s="6">
        <v>6211</v>
      </c>
      <c r="D6588" s="9">
        <v>44295</v>
      </c>
      <c r="E6588" s="9">
        <v>44365</v>
      </c>
      <c r="F6588" s="6">
        <v>26100</v>
      </c>
      <c r="G6588" s="6">
        <v>26100</v>
      </c>
      <c r="H6588" s="2">
        <f>VALUE(A6588)</f>
        <v>57888</v>
      </c>
    </row>
    <row r="6589" spans="1:8" ht="15">
      <c r="A6589" s="6">
        <v>100010952</v>
      </c>
      <c r="B6589" s="6" t="s">
        <v>5526</v>
      </c>
      <c r="C6589" s="6">
        <v>8115036897</v>
      </c>
      <c r="D6589" s="9">
        <v>44295</v>
      </c>
      <c r="E6589" s="9">
        <v>44358</v>
      </c>
      <c r="F6589" s="6">
        <v>8000</v>
      </c>
      <c r="G6589" s="6">
        <v>8000</v>
      </c>
      <c r="H6589" s="2">
        <f>VALUE(A6589)</f>
        <v>100010952</v>
      </c>
    </row>
    <row r="6590" spans="1:8" ht="15">
      <c r="A6590" s="6">
        <v>100011718</v>
      </c>
      <c r="B6590" s="6" t="s">
        <v>5527</v>
      </c>
      <c r="C6590" s="6" t="s">
        <v>5528</v>
      </c>
      <c r="D6590" s="9">
        <v>44295</v>
      </c>
      <c r="E6590" s="9">
        <v>44340</v>
      </c>
      <c r="F6590" s="6">
        <v>344.21</v>
      </c>
      <c r="G6590" s="6">
        <v>66110.97</v>
      </c>
      <c r="H6590" s="2">
        <f>VALUE(A6590)</f>
        <v>100011718</v>
      </c>
    </row>
    <row r="6591" spans="1:8" ht="15">
      <c r="A6591" s="6">
        <v>100011769</v>
      </c>
      <c r="B6591" s="6" t="s">
        <v>5529</v>
      </c>
      <c r="C6591" s="6">
        <v>8115036461</v>
      </c>
      <c r="D6591" s="9">
        <v>44295</v>
      </c>
      <c r="E6591" s="9">
        <v>44340</v>
      </c>
      <c r="F6591" s="6">
        <v>930</v>
      </c>
      <c r="G6591" s="6">
        <v>2790</v>
      </c>
      <c r="H6591" s="2">
        <f>VALUE(A6591)</f>
        <v>100011769</v>
      </c>
    </row>
    <row r="6592" spans="1:8" ht="15">
      <c r="A6592" s="6">
        <v>100011540</v>
      </c>
      <c r="B6592" s="6" t="s">
        <v>5530</v>
      </c>
      <c r="C6592" s="6">
        <v>8115035710</v>
      </c>
      <c r="D6592" s="9">
        <v>44295</v>
      </c>
      <c r="E6592" s="9">
        <v>44323</v>
      </c>
      <c r="F6592" s="6">
        <v>405</v>
      </c>
      <c r="G6592" s="6">
        <v>461.25</v>
      </c>
      <c r="H6592" s="2">
        <f>VALUE(A6592)</f>
        <v>100011540</v>
      </c>
    </row>
    <row r="6593" spans="1:8" ht="15">
      <c r="A6593" s="6">
        <v>100011723</v>
      </c>
      <c r="B6593" s="6" t="s">
        <v>5531</v>
      </c>
      <c r="C6593" s="6" t="s">
        <v>5532</v>
      </c>
      <c r="D6593" s="9">
        <v>44295</v>
      </c>
      <c r="E6593" s="9">
        <v>44321</v>
      </c>
      <c r="F6593" s="6">
        <v>475.29</v>
      </c>
      <c r="G6593" s="6">
        <v>475.29</v>
      </c>
      <c r="H6593" s="2">
        <f>VALUE(A6593)</f>
        <v>100011723</v>
      </c>
    </row>
    <row r="6594" spans="1:8" ht="15">
      <c r="A6594" s="6">
        <v>52562</v>
      </c>
      <c r="B6594" s="6" t="s">
        <v>5533</v>
      </c>
      <c r="C6594" s="6">
        <v>849443</v>
      </c>
      <c r="D6594" s="9">
        <v>44295</v>
      </c>
      <c r="E6594" s="9">
        <v>44319</v>
      </c>
      <c r="F6594" s="6">
        <v>3823.74</v>
      </c>
      <c r="G6594" s="6">
        <v>3498.81</v>
      </c>
      <c r="H6594" s="2">
        <f>VALUE(A6594)</f>
        <v>52562</v>
      </c>
    </row>
    <row r="6595" spans="1:8" ht="15">
      <c r="A6595" s="6">
        <v>100010948</v>
      </c>
      <c r="B6595" s="6" t="s">
        <v>5534</v>
      </c>
      <c r="C6595" s="6">
        <v>8115034770</v>
      </c>
      <c r="D6595" s="9">
        <v>44295</v>
      </c>
      <c r="E6595" s="9">
        <v>44315</v>
      </c>
      <c r="F6595" s="6">
        <v>1790</v>
      </c>
      <c r="G6595" s="6">
        <v>1790</v>
      </c>
      <c r="H6595" s="2">
        <f>VALUE(A6595)</f>
        <v>100010948</v>
      </c>
    </row>
    <row r="6596" spans="1:8" ht="15">
      <c r="A6596" s="6">
        <v>100008477</v>
      </c>
      <c r="B6596" s="6" t="s">
        <v>5535</v>
      </c>
      <c r="C6596" s="6">
        <v>8115036795</v>
      </c>
      <c r="D6596" s="9">
        <v>44295</v>
      </c>
      <c r="E6596" s="9">
        <v>44314</v>
      </c>
      <c r="F6596" s="6">
        <v>2700</v>
      </c>
      <c r="G6596" s="6">
        <v>2700</v>
      </c>
      <c r="H6596" s="2">
        <f>VALUE(A6596)</f>
        <v>100008477</v>
      </c>
    </row>
    <row r="6597" spans="1:8" ht="15">
      <c r="A6597" s="6">
        <v>100011661</v>
      </c>
      <c r="B6597" s="6" t="s">
        <v>5536</v>
      </c>
      <c r="C6597" s="6">
        <v>8115022499</v>
      </c>
      <c r="D6597" s="9">
        <v>44295</v>
      </c>
      <c r="E6597" s="9">
        <v>44312</v>
      </c>
      <c r="F6597" s="6">
        <v>2185</v>
      </c>
      <c r="G6597" s="6">
        <v>6210</v>
      </c>
      <c r="H6597" s="2">
        <f>VALUE(A6597)</f>
        <v>100011661</v>
      </c>
    </row>
    <row r="6598" spans="1:8" ht="15">
      <c r="A6598" s="6">
        <v>100011541</v>
      </c>
      <c r="B6598" s="6" t="s">
        <v>5537</v>
      </c>
      <c r="C6598" s="6">
        <v>8115036914</v>
      </c>
      <c r="D6598" s="9">
        <v>44295</v>
      </c>
      <c r="E6598" s="9">
        <v>44312</v>
      </c>
      <c r="F6598" s="6">
        <v>190</v>
      </c>
      <c r="G6598" s="6">
        <v>665</v>
      </c>
      <c r="H6598" s="2">
        <f>VALUE(A6598)</f>
        <v>100011541</v>
      </c>
    </row>
    <row r="6599" spans="1:8" ht="15">
      <c r="A6599" s="6">
        <v>100009674</v>
      </c>
      <c r="B6599" s="6" t="s">
        <v>5538</v>
      </c>
      <c r="C6599" s="6">
        <v>8115033710</v>
      </c>
      <c r="D6599" s="9">
        <v>44295</v>
      </c>
      <c r="E6599" s="9">
        <v>44309</v>
      </c>
      <c r="F6599" s="6">
        <v>1612.8</v>
      </c>
      <c r="G6599" s="6">
        <v>7123.2</v>
      </c>
      <c r="H6599" s="2">
        <f>VALUE(A6599)</f>
        <v>100009674</v>
      </c>
    </row>
    <row r="6600" spans="1:8" ht="15">
      <c r="A6600" s="6">
        <v>100012086</v>
      </c>
      <c r="B6600" s="6" t="s">
        <v>5539</v>
      </c>
      <c r="C6600" s="6">
        <v>8115037372</v>
      </c>
      <c r="D6600" s="9">
        <v>44295</v>
      </c>
      <c r="E6600" s="9">
        <v>44307</v>
      </c>
      <c r="F6600" s="6">
        <v>80</v>
      </c>
      <c r="G6600" s="6">
        <v>180</v>
      </c>
      <c r="H6600" s="2">
        <f>VALUE(A6600)</f>
        <v>100012086</v>
      </c>
    </row>
    <row r="6601" spans="1:8" ht="15">
      <c r="A6601" s="6">
        <v>100006600</v>
      </c>
      <c r="B6601" s="6" t="s">
        <v>5540</v>
      </c>
      <c r="C6601" s="6">
        <v>8115036499</v>
      </c>
      <c r="D6601" s="9">
        <v>44295</v>
      </c>
      <c r="E6601" s="9">
        <v>44302</v>
      </c>
      <c r="F6601" s="6">
        <v>900</v>
      </c>
      <c r="G6601" s="6">
        <v>15225</v>
      </c>
      <c r="H6601" s="2">
        <f>VALUE(A6601)</f>
        <v>100006600</v>
      </c>
    </row>
    <row r="6602" spans="1:8" ht="15">
      <c r="A6602" s="6">
        <v>11947</v>
      </c>
      <c r="B6602" s="6" t="s">
        <v>5541</v>
      </c>
      <c r="C6602" s="6">
        <v>747168</v>
      </c>
      <c r="D6602" s="9">
        <v>44295</v>
      </c>
      <c r="E6602" s="9">
        <v>44299</v>
      </c>
      <c r="F6602" s="6">
        <v>1160</v>
      </c>
      <c r="G6602" s="6">
        <v>1750.34</v>
      </c>
      <c r="H6602" s="2">
        <f>VALUE(A6602)</f>
        <v>11947</v>
      </c>
    </row>
    <row r="6603" spans="1:8" ht="15">
      <c r="A6603" s="6">
        <v>100008697</v>
      </c>
      <c r="B6603" s="6" t="s">
        <v>5542</v>
      </c>
      <c r="C6603" s="6">
        <v>8115033550</v>
      </c>
      <c r="D6603" s="9">
        <v>44295</v>
      </c>
      <c r="E6603" s="9">
        <v>44243</v>
      </c>
      <c r="F6603" s="6">
        <v>-1450.44</v>
      </c>
      <c r="G6603" s="6">
        <v>4382.13</v>
      </c>
      <c r="H6603" s="2">
        <f>VALUE(A6603)</f>
        <v>100008697</v>
      </c>
    </row>
    <row r="6604" spans="1:8" ht="15">
      <c r="A6604" s="6">
        <v>100010707</v>
      </c>
      <c r="B6604" s="6" t="s">
        <v>5543</v>
      </c>
      <c r="C6604" s="6" t="s">
        <v>5544</v>
      </c>
      <c r="D6604" s="9">
        <v>44294</v>
      </c>
      <c r="E6604" s="9">
        <v>44371</v>
      </c>
      <c r="F6604" s="6">
        <v>1718.43</v>
      </c>
      <c r="G6604" s="6">
        <v>15386.54</v>
      </c>
      <c r="H6604" s="2">
        <f>VALUE(A6604)</f>
        <v>100010707</v>
      </c>
    </row>
    <row r="6605" spans="1:8" ht="15">
      <c r="A6605" s="6">
        <v>594</v>
      </c>
      <c r="B6605" s="6" t="s">
        <v>4863</v>
      </c>
      <c r="C6605" s="6">
        <v>32082</v>
      </c>
      <c r="D6605" s="9">
        <v>44294</v>
      </c>
      <c r="E6605" s="9">
        <v>44315</v>
      </c>
      <c r="F6605" s="6">
        <v>91779.43</v>
      </c>
      <c r="G6605" s="6">
        <v>87032.22</v>
      </c>
      <c r="H6605" s="2">
        <f>VALUE(A6605)</f>
        <v>594</v>
      </c>
    </row>
    <row r="6606" spans="1:8" ht="15">
      <c r="A6606" s="6">
        <v>594</v>
      </c>
      <c r="B6606" s="6" t="s">
        <v>4864</v>
      </c>
      <c r="C6606" s="6">
        <v>32082</v>
      </c>
      <c r="D6606" s="9">
        <v>44294</v>
      </c>
      <c r="E6606" s="9">
        <v>44315</v>
      </c>
      <c r="F6606" s="6">
        <v>91779.43</v>
      </c>
      <c r="G6606" s="6">
        <v>87032.22</v>
      </c>
      <c r="H6606" s="2">
        <f>VALUE(A6606)</f>
        <v>594</v>
      </c>
    </row>
    <row r="6607" spans="1:8" ht="15">
      <c r="A6607" s="6">
        <v>11710</v>
      </c>
      <c r="B6607" s="6" t="s">
        <v>5545</v>
      </c>
      <c r="C6607" s="6">
        <v>746996</v>
      </c>
      <c r="D6607" s="9">
        <v>44294</v>
      </c>
      <c r="E6607" s="9">
        <v>44313</v>
      </c>
      <c r="F6607" s="6">
        <v>290</v>
      </c>
      <c r="G6607" s="6">
        <v>592.41999999999996</v>
      </c>
      <c r="H6607" s="2">
        <f>VALUE(A6607)</f>
        <v>11710</v>
      </c>
    </row>
    <row r="6608" spans="1:8" ht="15">
      <c r="A6608" s="6">
        <v>3912</v>
      </c>
      <c r="B6608" s="6" t="s">
        <v>5546</v>
      </c>
      <c r="C6608" s="6">
        <v>747060</v>
      </c>
      <c r="D6608" s="9">
        <v>44294</v>
      </c>
      <c r="E6608" s="9">
        <v>44292</v>
      </c>
      <c r="F6608" s="6">
        <v>10440</v>
      </c>
      <c r="G6608" s="6">
        <v>10440</v>
      </c>
      <c r="H6608" s="2">
        <f>VALUE(A6608)</f>
        <v>3912</v>
      </c>
    </row>
    <row r="6609" spans="1:8" ht="15">
      <c r="A6609" s="6">
        <v>100012042</v>
      </c>
      <c r="B6609" s="6" t="s">
        <v>5547</v>
      </c>
      <c r="C6609" s="6">
        <v>8115023709</v>
      </c>
      <c r="D6609" s="9">
        <v>44293</v>
      </c>
      <c r="E6609" s="9">
        <v>44323</v>
      </c>
      <c r="F6609" s="6">
        <v>423</v>
      </c>
      <c r="G6609" s="6">
        <v>1374.75</v>
      </c>
      <c r="H6609" s="2">
        <f>VALUE(A6609)</f>
        <v>100012042</v>
      </c>
    </row>
    <row r="6610" spans="1:8" ht="15">
      <c r="A6610" s="6">
        <v>11735</v>
      </c>
      <c r="B6610" s="6" t="s">
        <v>5548</v>
      </c>
      <c r="C6610" s="6">
        <v>746885</v>
      </c>
      <c r="D6610" s="9">
        <v>44293</v>
      </c>
      <c r="E6610" s="9">
        <v>44292</v>
      </c>
      <c r="F6610" s="6">
        <v>5220</v>
      </c>
      <c r="G6610" s="6">
        <v>5220</v>
      </c>
      <c r="H6610" s="2">
        <f>VALUE(A6610)</f>
        <v>11735</v>
      </c>
    </row>
    <row r="6611" spans="1:8" ht="15">
      <c r="A6611" s="6">
        <v>11945</v>
      </c>
      <c r="B6611" s="6" t="s">
        <v>5549</v>
      </c>
      <c r="C6611" s="6">
        <v>746918</v>
      </c>
      <c r="D6611" s="9">
        <v>44293</v>
      </c>
      <c r="E6611" s="9">
        <v>44285</v>
      </c>
      <c r="F6611" s="6">
        <v>5800</v>
      </c>
      <c r="G6611" s="6">
        <v>5800</v>
      </c>
      <c r="H6611" s="2">
        <f>VALUE(A6611)</f>
        <v>11945</v>
      </c>
    </row>
    <row r="6612" spans="1:8" ht="15">
      <c r="A6612" s="6">
        <v>100012051</v>
      </c>
      <c r="B6612" s="6" t="s">
        <v>5550</v>
      </c>
      <c r="C6612" s="6">
        <v>8115032947</v>
      </c>
      <c r="D6612" s="9">
        <v>44292</v>
      </c>
      <c r="E6612" s="9">
        <v>44370</v>
      </c>
      <c r="F6612" s="6">
        <v>10000</v>
      </c>
      <c r="G6612" s="6">
        <v>2640</v>
      </c>
      <c r="H6612" s="2">
        <f>VALUE(A6612)</f>
        <v>100012051</v>
      </c>
    </row>
    <row r="6613" spans="1:8" ht="15">
      <c r="A6613" s="6">
        <v>100009842</v>
      </c>
      <c r="B6613" s="6" t="s">
        <v>5551</v>
      </c>
      <c r="C6613" s="6">
        <v>8115033013</v>
      </c>
      <c r="D6613" s="9">
        <v>44292</v>
      </c>
      <c r="E6613" s="9">
        <v>44320</v>
      </c>
      <c r="F6613" s="6">
        <v>39420</v>
      </c>
      <c r="G6613" s="6">
        <v>39420</v>
      </c>
      <c r="H6613" s="2">
        <f>VALUE(A6613)</f>
        <v>100009842</v>
      </c>
    </row>
    <row r="6614" spans="1:8" ht="15">
      <c r="A6614" s="6">
        <v>100009037</v>
      </c>
      <c r="B6614" s="6" t="s">
        <v>5552</v>
      </c>
      <c r="C6614" s="6">
        <v>8115032999</v>
      </c>
      <c r="D6614" s="9">
        <v>44291</v>
      </c>
      <c r="E6614" s="9">
        <v>44357</v>
      </c>
      <c r="F6614" s="6">
        <v>15187.5</v>
      </c>
      <c r="G6614" s="6">
        <v>15187.5</v>
      </c>
      <c r="H6614" s="2">
        <f>VALUE(A6614)</f>
        <v>100009037</v>
      </c>
    </row>
    <row r="6615" spans="1:8" ht="15">
      <c r="A6615" s="6">
        <v>100011982</v>
      </c>
      <c r="B6615" s="6" t="s">
        <v>5553</v>
      </c>
      <c r="C6615" s="6">
        <v>8115033003</v>
      </c>
      <c r="D6615" s="9">
        <v>44291</v>
      </c>
      <c r="E6615" s="9">
        <v>44342</v>
      </c>
      <c r="F6615" s="6">
        <v>9750</v>
      </c>
      <c r="G6615" s="6">
        <v>9750</v>
      </c>
      <c r="H6615" s="2">
        <f>VALUE(A6615)</f>
        <v>100011982</v>
      </c>
    </row>
    <row r="6616" spans="1:8" ht="15">
      <c r="A6616" s="6">
        <v>100011424</v>
      </c>
      <c r="B6616" s="6" t="s">
        <v>5554</v>
      </c>
      <c r="C6616" s="6">
        <v>8115033014</v>
      </c>
      <c r="D6616" s="9">
        <v>44291</v>
      </c>
      <c r="E6616" s="9">
        <v>44320</v>
      </c>
      <c r="F6616" s="6">
        <v>19000</v>
      </c>
      <c r="G6616" s="6">
        <v>19000</v>
      </c>
      <c r="H6616" s="2">
        <f>VALUE(A6616)</f>
        <v>100011424</v>
      </c>
    </row>
    <row r="6617" spans="1:8" ht="15">
      <c r="A6617" s="6">
        <v>11944</v>
      </c>
      <c r="B6617" s="6" t="s">
        <v>5555</v>
      </c>
      <c r="C6617" s="6">
        <v>746657</v>
      </c>
      <c r="D6617" s="9">
        <v>44291</v>
      </c>
      <c r="E6617" s="9">
        <v>44286</v>
      </c>
      <c r="F6617" s="6">
        <v>6597.5</v>
      </c>
      <c r="G6617" s="6">
        <v>6597.5</v>
      </c>
      <c r="H6617" s="2">
        <f>VALUE(A6617)</f>
        <v>11944</v>
      </c>
    </row>
    <row r="6618" spans="1:8" ht="15">
      <c r="A6618" s="6">
        <v>100012066</v>
      </c>
      <c r="B6618" s="6" t="s">
        <v>5556</v>
      </c>
      <c r="C6618" s="6">
        <v>8115026585</v>
      </c>
      <c r="D6618" s="9">
        <v>44286</v>
      </c>
      <c r="E6618" s="9">
        <v>44679</v>
      </c>
      <c r="F6618" s="6">
        <v>-806</v>
      </c>
      <c r="G6618" s="6">
        <v>1500</v>
      </c>
      <c r="H6618" s="2">
        <f>VALUE(A6618)</f>
        <v>100012066</v>
      </c>
    </row>
    <row r="6619" spans="1:8" ht="15">
      <c r="A6619" s="6">
        <v>55027</v>
      </c>
      <c r="B6619" s="6" t="s">
        <v>3741</v>
      </c>
      <c r="C6619" s="6">
        <v>250725</v>
      </c>
      <c r="D6619" s="9">
        <v>44286</v>
      </c>
      <c r="E6619" s="9">
        <v>44491</v>
      </c>
      <c r="F6619" s="6">
        <v>1214.82</v>
      </c>
      <c r="G6619" s="6">
        <v>52904.88</v>
      </c>
      <c r="H6619" s="2">
        <f>VALUE(A6619)</f>
        <v>55027</v>
      </c>
    </row>
    <row r="6620" spans="1:8" ht="15">
      <c r="A6620" s="6">
        <v>57811</v>
      </c>
      <c r="B6620" s="6" t="s">
        <v>3675</v>
      </c>
      <c r="C6620" s="6">
        <v>746549</v>
      </c>
      <c r="D6620" s="9">
        <v>44286</v>
      </c>
      <c r="E6620" s="9">
        <v>44328</v>
      </c>
      <c r="F6620" s="6">
        <v>18560</v>
      </c>
      <c r="G6620" s="6">
        <v>18560</v>
      </c>
      <c r="H6620" s="2">
        <f>VALUE(A6620)</f>
        <v>57811</v>
      </c>
    </row>
    <row r="6621" spans="1:8" ht="15">
      <c r="A6621" s="6">
        <v>57534</v>
      </c>
      <c r="B6621" s="6" t="s">
        <v>5557</v>
      </c>
      <c r="C6621" s="6">
        <v>848841</v>
      </c>
      <c r="D6621" s="9">
        <v>44286</v>
      </c>
      <c r="E6621" s="9">
        <v>44315</v>
      </c>
      <c r="F6621" s="6">
        <v>5078.8900000000003</v>
      </c>
      <c r="G6621" s="6">
        <v>11308.35</v>
      </c>
      <c r="H6621" s="2">
        <f>VALUE(A6621)</f>
        <v>57534</v>
      </c>
    </row>
    <row r="6622" spans="1:8" ht="15">
      <c r="A6622" s="6">
        <v>25798</v>
      </c>
      <c r="B6622" s="6" t="s">
        <v>5558</v>
      </c>
      <c r="C6622" s="6">
        <v>32065</v>
      </c>
      <c r="D6622" s="9">
        <v>44286</v>
      </c>
      <c r="E6622" s="9">
        <v>44257</v>
      </c>
      <c r="F6622" s="6">
        <v>2772.64</v>
      </c>
      <c r="G6622" s="6">
        <v>2629.23</v>
      </c>
      <c r="H6622" s="2">
        <f>VALUE(A6622)</f>
        <v>25798</v>
      </c>
    </row>
    <row r="6623" spans="1:8" ht="15">
      <c r="A6623" s="6">
        <v>57773</v>
      </c>
      <c r="B6623" s="6" t="s">
        <v>4720</v>
      </c>
      <c r="C6623" s="6">
        <v>3970</v>
      </c>
      <c r="D6623" s="9">
        <v>44285</v>
      </c>
      <c r="E6623" s="9">
        <v>44364</v>
      </c>
      <c r="F6623" s="6">
        <v>57000</v>
      </c>
      <c r="G6623" s="6">
        <v>2766.99</v>
      </c>
      <c r="H6623" s="2">
        <f>VALUE(A6623)</f>
        <v>57773</v>
      </c>
    </row>
    <row r="6624" spans="1:8" ht="15">
      <c r="A6624" s="6">
        <v>55336</v>
      </c>
      <c r="B6624" s="6" t="s">
        <v>4556</v>
      </c>
      <c r="C6624" s="6">
        <v>31992</v>
      </c>
      <c r="D6624" s="9">
        <v>44285</v>
      </c>
      <c r="E6624" s="9">
        <v>44328</v>
      </c>
      <c r="F6624" s="6">
        <v>14306.28</v>
      </c>
      <c r="G6624" s="6">
        <v>28612.560000000001</v>
      </c>
      <c r="H6624" s="2">
        <f>VALUE(A6624)</f>
        <v>55336</v>
      </c>
    </row>
    <row r="6625" spans="1:8" ht="15">
      <c r="A6625" s="6">
        <v>52615</v>
      </c>
      <c r="B6625" s="6" t="s">
        <v>5559</v>
      </c>
      <c r="C6625" s="6">
        <v>32022</v>
      </c>
      <c r="D6625" s="9">
        <v>44285</v>
      </c>
      <c r="E6625" s="9">
        <v>44326</v>
      </c>
      <c r="F6625" s="6">
        <v>1057557.46</v>
      </c>
      <c r="G6625" s="6">
        <v>1057557.46</v>
      </c>
      <c r="H6625" s="2">
        <f>VALUE(A6625)</f>
        <v>52615</v>
      </c>
    </row>
    <row r="6626" spans="1:8" ht="15">
      <c r="A6626" s="6">
        <v>2920</v>
      </c>
      <c r="B6626" s="6" t="s">
        <v>417</v>
      </c>
      <c r="C6626" s="6">
        <v>847904</v>
      </c>
      <c r="D6626" s="9">
        <v>44285</v>
      </c>
      <c r="E6626" s="9">
        <v>44319</v>
      </c>
      <c r="F6626" s="6">
        <v>3480</v>
      </c>
      <c r="G6626" s="6">
        <v>3480</v>
      </c>
      <c r="H6626" s="2">
        <f>VALUE(A6626)</f>
        <v>2920</v>
      </c>
    </row>
    <row r="6627" spans="1:8" ht="15">
      <c r="A6627" s="6">
        <v>2920</v>
      </c>
      <c r="B6627" s="6" t="s">
        <v>420</v>
      </c>
      <c r="C6627" s="6">
        <v>847904</v>
      </c>
      <c r="D6627" s="9">
        <v>44285</v>
      </c>
      <c r="E6627" s="9">
        <v>44319</v>
      </c>
      <c r="F6627" s="6">
        <v>3480</v>
      </c>
      <c r="G6627" s="6">
        <v>3480</v>
      </c>
      <c r="H6627" s="2">
        <f>VALUE(A6627)</f>
        <v>2920</v>
      </c>
    </row>
    <row r="6628" spans="1:8" ht="15">
      <c r="A6628" s="6">
        <v>57716</v>
      </c>
      <c r="B6628" s="6" t="s">
        <v>5560</v>
      </c>
      <c r="C6628" s="6">
        <v>848135</v>
      </c>
      <c r="D6628" s="9">
        <v>44285</v>
      </c>
      <c r="E6628" s="9">
        <v>44315</v>
      </c>
      <c r="F6628" s="6">
        <v>32206.11</v>
      </c>
      <c r="G6628" s="6">
        <v>265129.46000000002</v>
      </c>
      <c r="H6628" s="2">
        <f>VALUE(A6628)</f>
        <v>57716</v>
      </c>
    </row>
    <row r="6629" spans="1:8" ht="15">
      <c r="A6629" s="6">
        <v>9359</v>
      </c>
      <c r="B6629" s="6" t="s">
        <v>5561</v>
      </c>
      <c r="C6629" s="6">
        <v>848212</v>
      </c>
      <c r="D6629" s="9">
        <v>44285</v>
      </c>
      <c r="E6629" s="9">
        <v>44315</v>
      </c>
      <c r="F6629" s="6">
        <v>13401.85</v>
      </c>
      <c r="G6629" s="6">
        <v>12708.65</v>
      </c>
      <c r="H6629" s="2">
        <f>VALUE(A6629)</f>
        <v>9359</v>
      </c>
    </row>
    <row r="6630" spans="1:8" ht="15">
      <c r="A6630" s="6">
        <v>100012115</v>
      </c>
      <c r="B6630" s="6" t="s">
        <v>5562</v>
      </c>
      <c r="C6630" s="6">
        <v>8115027414</v>
      </c>
      <c r="D6630" s="9">
        <v>44285</v>
      </c>
      <c r="E6630" s="9">
        <v>44308</v>
      </c>
      <c r="F6630" s="6">
        <v>30000</v>
      </c>
      <c r="G6630" s="6">
        <v>30000</v>
      </c>
      <c r="H6630" s="2">
        <f>VALUE(A6630)</f>
        <v>100012115</v>
      </c>
    </row>
    <row r="6631" spans="1:8" ht="15">
      <c r="A6631" s="6">
        <v>56380</v>
      </c>
      <c r="B6631" s="6" t="s">
        <v>5563</v>
      </c>
      <c r="C6631" s="6">
        <v>848413</v>
      </c>
      <c r="D6631" s="9">
        <v>44285</v>
      </c>
      <c r="E6631" s="9">
        <v>44298</v>
      </c>
      <c r="F6631" s="6">
        <v>887.31</v>
      </c>
      <c r="G6631" s="6">
        <v>10442.31</v>
      </c>
      <c r="H6631" s="2">
        <f>VALUE(A6631)</f>
        <v>56380</v>
      </c>
    </row>
    <row r="6632" spans="1:8" ht="15">
      <c r="A6632" s="6">
        <v>11115</v>
      </c>
      <c r="B6632" s="6" t="s">
        <v>5564</v>
      </c>
      <c r="C6632" s="6">
        <v>14277</v>
      </c>
      <c r="D6632" s="9">
        <v>44285</v>
      </c>
      <c r="E6632" s="9">
        <v>44295</v>
      </c>
      <c r="F6632" s="6">
        <v>112428.44</v>
      </c>
      <c r="G6632" s="6">
        <v>113605.77</v>
      </c>
      <c r="H6632" s="2">
        <f>VALUE(A6632)</f>
        <v>11115</v>
      </c>
    </row>
    <row r="6633" spans="1:8" ht="15">
      <c r="A6633" s="6">
        <v>57598</v>
      </c>
      <c r="B6633" s="6" t="s">
        <v>5565</v>
      </c>
      <c r="C6633" s="6">
        <v>6202</v>
      </c>
      <c r="D6633" s="9">
        <v>44285</v>
      </c>
      <c r="E6633" s="9">
        <v>44291</v>
      </c>
      <c r="F6633" s="6">
        <v>20000</v>
      </c>
      <c r="G6633" s="6">
        <v>20000</v>
      </c>
      <c r="H6633" s="2">
        <f>VALUE(A6633)</f>
        <v>57598</v>
      </c>
    </row>
    <row r="6634" spans="1:8" ht="15">
      <c r="A6634" s="6">
        <v>56771</v>
      </c>
      <c r="B6634" s="6" t="s">
        <v>5566</v>
      </c>
      <c r="C6634" s="6">
        <v>746235</v>
      </c>
      <c r="D6634" s="9">
        <v>44285</v>
      </c>
      <c r="E6634" s="9">
        <v>43986</v>
      </c>
      <c r="F6634" s="6">
        <v>407160</v>
      </c>
      <c r="G6634" s="6">
        <v>1357200</v>
      </c>
      <c r="H6634" s="2">
        <f>VALUE(A6634)</f>
        <v>56771</v>
      </c>
    </row>
    <row r="6635" spans="1:8" ht="15">
      <c r="A6635" s="6">
        <v>100011677</v>
      </c>
      <c r="B6635" s="6" t="s">
        <v>5567</v>
      </c>
      <c r="C6635" s="6">
        <v>850094644</v>
      </c>
      <c r="D6635" s="9">
        <v>44284</v>
      </c>
      <c r="E6635" s="9">
        <v>44319</v>
      </c>
      <c r="F6635" s="6">
        <v>41416</v>
      </c>
      <c r="G6635" s="6">
        <v>41416</v>
      </c>
      <c r="H6635" s="2">
        <f>VALUE(A6635)</f>
        <v>100011677</v>
      </c>
    </row>
    <row r="6636" spans="1:8" ht="15">
      <c r="A6636" s="6">
        <v>100009887</v>
      </c>
      <c r="B6636" s="6" t="s">
        <v>5568</v>
      </c>
      <c r="C6636" s="6">
        <v>8115027415</v>
      </c>
      <c r="D6636" s="9">
        <v>44284</v>
      </c>
      <c r="E6636" s="9">
        <v>44308</v>
      </c>
      <c r="F6636" s="6">
        <v>16000</v>
      </c>
      <c r="G6636" s="6">
        <v>16000</v>
      </c>
      <c r="H6636" s="2">
        <f>VALUE(A6636)</f>
        <v>100009887</v>
      </c>
    </row>
    <row r="6637" spans="1:8" ht="15">
      <c r="A6637" s="6">
        <v>38366</v>
      </c>
      <c r="B6637" s="6" t="s">
        <v>5569</v>
      </c>
      <c r="C6637" s="6">
        <v>847751</v>
      </c>
      <c r="D6637" s="9">
        <v>44284</v>
      </c>
      <c r="E6637" s="9">
        <v>44286</v>
      </c>
      <c r="F6637" s="6">
        <v>5440.77</v>
      </c>
      <c r="G6637" s="6">
        <v>5159.3500000000004</v>
      </c>
      <c r="H6637" s="2">
        <f>VALUE(A6637)</f>
        <v>38366</v>
      </c>
    </row>
    <row r="6638" spans="1:8" ht="15">
      <c r="A6638" s="6">
        <v>100010075</v>
      </c>
      <c r="B6638" s="6" t="s">
        <v>5570</v>
      </c>
      <c r="C6638" s="6">
        <v>8115022544</v>
      </c>
      <c r="D6638" s="9">
        <v>44281</v>
      </c>
      <c r="E6638" s="9">
        <v>44456</v>
      </c>
      <c r="F6638" s="6">
        <v>1387.5</v>
      </c>
      <c r="G6638" s="6">
        <v>1295</v>
      </c>
      <c r="H6638" s="2">
        <f>VALUE(A6638)</f>
        <v>100010075</v>
      </c>
    </row>
    <row r="6639" spans="1:8" ht="15">
      <c r="A6639" s="6">
        <v>55863</v>
      </c>
      <c r="B6639" s="6" t="s">
        <v>5571</v>
      </c>
      <c r="C6639" s="6">
        <v>745510</v>
      </c>
      <c r="D6639" s="9">
        <v>44281</v>
      </c>
      <c r="E6639" s="9">
        <v>44383</v>
      </c>
      <c r="F6639" s="6">
        <v>223875</v>
      </c>
      <c r="G6639" s="6">
        <v>29438.58</v>
      </c>
      <c r="H6639" s="2">
        <f>VALUE(A6639)</f>
        <v>55863</v>
      </c>
    </row>
    <row r="6640" spans="1:8" ht="15">
      <c r="A6640" s="6">
        <v>57137</v>
      </c>
      <c r="B6640" s="6" t="s">
        <v>5572</v>
      </c>
      <c r="C6640" s="6">
        <v>847476</v>
      </c>
      <c r="D6640" s="9">
        <v>44281</v>
      </c>
      <c r="E6640" s="9">
        <v>44365</v>
      </c>
      <c r="F6640" s="6">
        <v>13899.36</v>
      </c>
      <c r="G6640" s="6">
        <v>13180.43</v>
      </c>
      <c r="H6640" s="2">
        <f>VALUE(A6640)</f>
        <v>57137</v>
      </c>
    </row>
    <row r="6641" spans="1:8" ht="15">
      <c r="A6641" s="6">
        <v>100009945</v>
      </c>
      <c r="B6641" s="6" t="s">
        <v>5573</v>
      </c>
      <c r="C6641" s="6">
        <v>8115022712</v>
      </c>
      <c r="D6641" s="9">
        <v>44281</v>
      </c>
      <c r="E6641" s="9">
        <v>44342</v>
      </c>
      <c r="F6641" s="6">
        <v>3720</v>
      </c>
      <c r="G6641" s="6">
        <v>3720</v>
      </c>
      <c r="H6641" s="2">
        <f>VALUE(A6641)</f>
        <v>100009945</v>
      </c>
    </row>
    <row r="6642" spans="1:8" ht="15">
      <c r="A6642" s="6">
        <v>23210</v>
      </c>
      <c r="B6642" s="6" t="s">
        <v>5574</v>
      </c>
      <c r="C6642" s="6">
        <v>847483</v>
      </c>
      <c r="D6642" s="9">
        <v>44281</v>
      </c>
      <c r="E6642" s="9">
        <v>44314</v>
      </c>
      <c r="F6642" s="6">
        <v>971.91</v>
      </c>
      <c r="G6642" s="6">
        <v>921.63</v>
      </c>
      <c r="H6642" s="2">
        <f>VALUE(A6642)</f>
        <v>23210</v>
      </c>
    </row>
    <row r="6643" spans="1:8" ht="15">
      <c r="A6643" s="6">
        <v>100011662</v>
      </c>
      <c r="B6643" s="6" t="s">
        <v>5575</v>
      </c>
      <c r="C6643" s="6">
        <v>8115021624</v>
      </c>
      <c r="D6643" s="9">
        <v>44281</v>
      </c>
      <c r="E6643" s="9">
        <v>44312</v>
      </c>
      <c r="F6643" s="6">
        <v>425</v>
      </c>
      <c r="G6643" s="6">
        <v>425</v>
      </c>
      <c r="H6643" s="2">
        <f>VALUE(A6643)</f>
        <v>100011662</v>
      </c>
    </row>
    <row r="6644" spans="1:8" ht="15">
      <c r="A6644" s="6">
        <v>100002661</v>
      </c>
      <c r="B6644" s="6" t="s">
        <v>5576</v>
      </c>
      <c r="C6644" s="6">
        <v>8115021322</v>
      </c>
      <c r="D6644" s="9">
        <v>44281</v>
      </c>
      <c r="E6644" s="9">
        <v>44309</v>
      </c>
      <c r="F6644" s="6">
        <v>5616</v>
      </c>
      <c r="G6644" s="6">
        <v>5616</v>
      </c>
      <c r="H6644" s="2">
        <f>VALUE(A6644)</f>
        <v>100002661</v>
      </c>
    </row>
    <row r="6645" spans="1:8" ht="15">
      <c r="A6645" s="6">
        <v>100011983</v>
      </c>
      <c r="B6645" s="6" t="s">
        <v>5577</v>
      </c>
      <c r="C6645" s="6">
        <v>8115026484</v>
      </c>
      <c r="D6645" s="9">
        <v>44281</v>
      </c>
      <c r="E6645" s="9">
        <v>44309</v>
      </c>
      <c r="F6645" s="6">
        <v>35.35</v>
      </c>
      <c r="G6645" s="6">
        <v>5095.3500000000004</v>
      </c>
      <c r="H6645" s="2">
        <f>VALUE(A6645)</f>
        <v>100011983</v>
      </c>
    </row>
    <row r="6646" spans="1:8" ht="15">
      <c r="A6646" s="6">
        <v>57941</v>
      </c>
      <c r="B6646" s="6" t="s">
        <v>5578</v>
      </c>
      <c r="C6646" s="6">
        <v>6199</v>
      </c>
      <c r="D6646" s="9">
        <v>44281</v>
      </c>
      <c r="E6646" s="9">
        <v>44307</v>
      </c>
      <c r="F6646" s="6">
        <v>104400</v>
      </c>
      <c r="G6646" s="6">
        <v>104400</v>
      </c>
      <c r="H6646" s="2">
        <f>VALUE(A6646)</f>
        <v>57941</v>
      </c>
    </row>
    <row r="6647" spans="1:8" ht="15">
      <c r="A6647" s="6">
        <v>100012056</v>
      </c>
      <c r="B6647" s="6" t="s">
        <v>5579</v>
      </c>
      <c r="C6647" s="6">
        <v>8115021356</v>
      </c>
      <c r="D6647" s="9">
        <v>44281</v>
      </c>
      <c r="E6647" s="9">
        <v>44287</v>
      </c>
      <c r="F6647" s="6">
        <v>6000</v>
      </c>
      <c r="G6647" s="6">
        <v>6000</v>
      </c>
      <c r="H6647" s="2">
        <f>VALUE(A6647)</f>
        <v>100012056</v>
      </c>
    </row>
    <row r="6648" spans="1:8" ht="15">
      <c r="A6648" s="6">
        <v>100011927</v>
      </c>
      <c r="B6648" s="6" t="s">
        <v>5580</v>
      </c>
      <c r="C6648" s="6" t="s">
        <v>5581</v>
      </c>
      <c r="D6648" s="9">
        <v>44280</v>
      </c>
      <c r="E6648" s="9">
        <v>44685</v>
      </c>
      <c r="F6648" s="6">
        <v>-13000</v>
      </c>
      <c r="G6648" s="6">
        <v>1792</v>
      </c>
      <c r="H6648" s="2">
        <f>VALUE(A6648)</f>
        <v>100011927</v>
      </c>
    </row>
    <row r="6649" spans="1:8" ht="15">
      <c r="A6649" s="6">
        <v>57976</v>
      </c>
      <c r="B6649" s="6" t="s">
        <v>5582</v>
      </c>
      <c r="C6649" s="6">
        <v>847267</v>
      </c>
      <c r="D6649" s="9">
        <v>44280</v>
      </c>
      <c r="E6649" s="9">
        <v>44330</v>
      </c>
      <c r="F6649" s="6">
        <v>17400</v>
      </c>
      <c r="G6649" s="6">
        <v>17400</v>
      </c>
      <c r="H6649" s="2">
        <f>VALUE(A6649)</f>
        <v>57976</v>
      </c>
    </row>
    <row r="6650" spans="1:8" ht="15">
      <c r="A6650" s="6">
        <v>57870</v>
      </c>
      <c r="B6650" s="6" t="s">
        <v>5583</v>
      </c>
      <c r="C6650" s="6">
        <v>745456</v>
      </c>
      <c r="D6650" s="9">
        <v>44280</v>
      </c>
      <c r="E6650" s="9">
        <v>44315</v>
      </c>
      <c r="F6650" s="6">
        <v>18560</v>
      </c>
      <c r="G6650" s="6">
        <v>18560</v>
      </c>
      <c r="H6650" s="2">
        <f>VALUE(A6650)</f>
        <v>57870</v>
      </c>
    </row>
    <row r="6651" spans="1:8" ht="15">
      <c r="A6651" s="6">
        <v>2641</v>
      </c>
      <c r="B6651" s="6" t="s">
        <v>5584</v>
      </c>
      <c r="C6651" s="6">
        <v>745345</v>
      </c>
      <c r="D6651" s="9">
        <v>44280</v>
      </c>
      <c r="E6651" s="9">
        <v>44314</v>
      </c>
      <c r="F6651" s="6">
        <v>14600.6</v>
      </c>
      <c r="G6651" s="6">
        <v>34295.870000000003</v>
      </c>
      <c r="H6651" s="2">
        <f>VALUE(A6651)</f>
        <v>2641</v>
      </c>
    </row>
    <row r="6652" spans="1:8" ht="15">
      <c r="A6652" s="6">
        <v>2641</v>
      </c>
      <c r="B6652" s="6" t="s">
        <v>5585</v>
      </c>
      <c r="C6652" s="6">
        <v>745345</v>
      </c>
      <c r="D6652" s="9">
        <v>44280</v>
      </c>
      <c r="E6652" s="9">
        <v>44314</v>
      </c>
      <c r="F6652" s="6">
        <v>14600.6</v>
      </c>
      <c r="G6652" s="6">
        <v>34295.870000000003</v>
      </c>
      <c r="H6652" s="2">
        <f>VALUE(A6652)</f>
        <v>2641</v>
      </c>
    </row>
    <row r="6653" spans="1:8" ht="15">
      <c r="A6653" s="6">
        <v>11214</v>
      </c>
      <c r="B6653" s="6" t="s">
        <v>5586</v>
      </c>
      <c r="C6653" s="6" t="s">
        <v>5587</v>
      </c>
      <c r="D6653" s="9">
        <v>44280</v>
      </c>
      <c r="E6653" s="9">
        <v>44292</v>
      </c>
      <c r="F6653" s="6">
        <v>-10029.219999999999</v>
      </c>
      <c r="G6653" s="6">
        <v>1481.8</v>
      </c>
      <c r="H6653" s="2">
        <f>VALUE(A6653)</f>
        <v>11214</v>
      </c>
    </row>
    <row r="6654" spans="1:8" ht="15">
      <c r="A6654" s="6">
        <v>3852</v>
      </c>
      <c r="B6654" s="6" t="s">
        <v>5588</v>
      </c>
      <c r="C6654" s="6">
        <v>3958</v>
      </c>
      <c r="D6654" s="9">
        <v>44280</v>
      </c>
      <c r="E6654" s="9">
        <v>44291</v>
      </c>
      <c r="F6654" s="6">
        <v>106093.6</v>
      </c>
      <c r="G6654" s="6">
        <v>106093.6</v>
      </c>
      <c r="H6654" s="2">
        <f>VALUE(A6654)</f>
        <v>3852</v>
      </c>
    </row>
    <row r="6655" spans="1:8" ht="15">
      <c r="A6655" s="6">
        <v>100010469</v>
      </c>
      <c r="B6655" s="6" t="s">
        <v>5589</v>
      </c>
      <c r="C6655" s="6">
        <v>850094630</v>
      </c>
      <c r="D6655" s="9">
        <v>44280</v>
      </c>
      <c r="E6655" s="9">
        <v>44096</v>
      </c>
      <c r="F6655" s="6">
        <v>-3000</v>
      </c>
      <c r="G6655" s="6">
        <v>2000</v>
      </c>
      <c r="H6655" s="2">
        <f>VALUE(A6655)</f>
        <v>100010469</v>
      </c>
    </row>
    <row r="6656" spans="1:8" ht="15">
      <c r="A6656" s="6">
        <v>100011420</v>
      </c>
      <c r="B6656" s="6" t="s">
        <v>5590</v>
      </c>
      <c r="C6656" s="6">
        <v>850094628</v>
      </c>
      <c r="D6656" s="9">
        <v>44280</v>
      </c>
      <c r="E6656" s="9">
        <v>44075</v>
      </c>
      <c r="F6656" s="6">
        <v>-1000</v>
      </c>
      <c r="G6656" s="6">
        <v>2000</v>
      </c>
      <c r="H6656" s="2">
        <f>VALUE(A6656)</f>
        <v>100011420</v>
      </c>
    </row>
    <row r="6657" spans="1:8" ht="15">
      <c r="A6657" s="6">
        <v>57762</v>
      </c>
      <c r="B6657" s="6" t="s">
        <v>3610</v>
      </c>
      <c r="C6657" s="6">
        <v>847161</v>
      </c>
      <c r="D6657" s="9">
        <v>44279</v>
      </c>
      <c r="E6657" s="9">
        <v>44337</v>
      </c>
      <c r="F6657" s="6">
        <v>96976</v>
      </c>
      <c r="G6657" s="6">
        <v>128260</v>
      </c>
      <c r="H6657" s="2">
        <f>VALUE(A6657)</f>
        <v>57762</v>
      </c>
    </row>
    <row r="6658" spans="1:8" ht="15">
      <c r="A6658" s="6">
        <v>22385</v>
      </c>
      <c r="B6658" s="6" t="s">
        <v>5591</v>
      </c>
      <c r="C6658" s="6">
        <v>745200</v>
      </c>
      <c r="D6658" s="9">
        <v>44279</v>
      </c>
      <c r="E6658" s="9">
        <v>44317</v>
      </c>
      <c r="F6658" s="6">
        <v>6926.34</v>
      </c>
      <c r="G6658" s="6">
        <v>9224.82</v>
      </c>
      <c r="H6658" s="2">
        <f>VALUE(A6658)</f>
        <v>22385</v>
      </c>
    </row>
    <row r="6659" spans="1:8" ht="15">
      <c r="A6659" s="6">
        <v>57314</v>
      </c>
      <c r="B6659" s="6" t="s">
        <v>5592</v>
      </c>
      <c r="C6659" s="6">
        <v>745241</v>
      </c>
      <c r="D6659" s="9">
        <v>44279</v>
      </c>
      <c r="E6659" s="9">
        <v>44316</v>
      </c>
      <c r="F6659" s="6">
        <v>29655.75</v>
      </c>
      <c r="G6659" s="6">
        <v>28121.83</v>
      </c>
      <c r="H6659" s="2">
        <f>VALUE(A6659)</f>
        <v>57314</v>
      </c>
    </row>
    <row r="6660" spans="1:8" ht="15">
      <c r="A6660" s="6">
        <v>48307</v>
      </c>
      <c r="B6660" s="6" t="s">
        <v>5593</v>
      </c>
      <c r="C6660" s="6">
        <v>6198</v>
      </c>
      <c r="D6660" s="9">
        <v>44279</v>
      </c>
      <c r="E6660" s="9">
        <v>44299</v>
      </c>
      <c r="F6660" s="6">
        <v>5336</v>
      </c>
      <c r="G6660" s="6">
        <v>5336</v>
      </c>
      <c r="H6660" s="2">
        <f>VALUE(A6660)</f>
        <v>48307</v>
      </c>
    </row>
    <row r="6661" spans="1:8" ht="15">
      <c r="A6661" s="6">
        <v>6930</v>
      </c>
      <c r="B6661" s="6" t="s">
        <v>3695</v>
      </c>
      <c r="C6661" s="6">
        <v>6195</v>
      </c>
      <c r="D6661" s="9">
        <v>44279</v>
      </c>
      <c r="E6661" s="9">
        <v>44295</v>
      </c>
      <c r="F6661" s="6">
        <v>23200</v>
      </c>
      <c r="G6661" s="6">
        <v>23200</v>
      </c>
      <c r="H6661" s="2">
        <f>VALUE(A6661)</f>
        <v>6930</v>
      </c>
    </row>
    <row r="6662" spans="1:8" ht="15">
      <c r="A6662" s="6">
        <v>54915</v>
      </c>
      <c r="B6662" s="6" t="s">
        <v>5594</v>
      </c>
      <c r="C6662" s="6">
        <v>847097</v>
      </c>
      <c r="D6662" s="9">
        <v>44279</v>
      </c>
      <c r="E6662" s="9">
        <v>44293</v>
      </c>
      <c r="F6662" s="6">
        <v>19192.04</v>
      </c>
      <c r="G6662" s="6">
        <v>18199.349999999999</v>
      </c>
      <c r="H6662" s="2">
        <f>VALUE(A6662)</f>
        <v>54915</v>
      </c>
    </row>
    <row r="6663" spans="1:8" ht="15">
      <c r="A6663" s="6">
        <v>9724</v>
      </c>
      <c r="B6663" s="6" t="s">
        <v>5595</v>
      </c>
      <c r="C6663" s="6">
        <v>745121</v>
      </c>
      <c r="D6663" s="9">
        <v>44279</v>
      </c>
      <c r="E6663" s="9">
        <v>44286</v>
      </c>
      <c r="F6663" s="6">
        <v>624.11</v>
      </c>
      <c r="G6663" s="6">
        <v>591.83000000000004</v>
      </c>
      <c r="H6663" s="2">
        <f>VALUE(A6663)</f>
        <v>9724</v>
      </c>
    </row>
    <row r="6664" spans="1:8" ht="15">
      <c r="A6664" s="6">
        <v>100011279</v>
      </c>
      <c r="B6664" s="6" t="s">
        <v>5596</v>
      </c>
      <c r="C6664" s="6">
        <v>850094584</v>
      </c>
      <c r="D6664" s="9">
        <v>44279</v>
      </c>
      <c r="E6664" s="9">
        <v>44099</v>
      </c>
      <c r="F6664" s="6">
        <v>2000</v>
      </c>
      <c r="G6664" s="6">
        <v>2800</v>
      </c>
      <c r="H6664" s="2">
        <f>VALUE(A6664)</f>
        <v>100011279</v>
      </c>
    </row>
    <row r="6665" spans="1:8" ht="15">
      <c r="A6665" s="6">
        <v>57089</v>
      </c>
      <c r="B6665" s="6" t="s">
        <v>2050</v>
      </c>
      <c r="C6665" s="6">
        <v>745052</v>
      </c>
      <c r="D6665" s="9">
        <v>44278</v>
      </c>
      <c r="E6665" s="9">
        <v>44748</v>
      </c>
      <c r="F6665" s="6">
        <v>29928</v>
      </c>
      <c r="G6665" s="6">
        <v>24699.27</v>
      </c>
      <c r="H6665" s="2">
        <f>VALUE(A6665)</f>
        <v>57089</v>
      </c>
    </row>
    <row r="6666" spans="1:8" ht="15">
      <c r="A6666" s="6">
        <v>57395</v>
      </c>
      <c r="B6666" s="6" t="s">
        <v>5597</v>
      </c>
      <c r="C6666" s="6">
        <v>744947</v>
      </c>
      <c r="D6666" s="9">
        <v>44278</v>
      </c>
      <c r="E6666" s="9">
        <v>44301</v>
      </c>
      <c r="F6666" s="6">
        <v>366.14</v>
      </c>
      <c r="G6666" s="6">
        <v>20384.8</v>
      </c>
      <c r="H6666" s="2">
        <f>VALUE(A6666)</f>
        <v>57395</v>
      </c>
    </row>
    <row r="6667" spans="1:8" ht="15">
      <c r="A6667" s="6">
        <v>46768</v>
      </c>
      <c r="B6667" s="6" t="s">
        <v>5598</v>
      </c>
      <c r="C6667" s="6">
        <v>744972</v>
      </c>
      <c r="D6667" s="9">
        <v>44278</v>
      </c>
      <c r="E6667" s="9">
        <v>44286</v>
      </c>
      <c r="F6667" s="6">
        <v>17400</v>
      </c>
      <c r="G6667" s="6">
        <v>17400</v>
      </c>
      <c r="H6667" s="2">
        <f>VALUE(A6667)</f>
        <v>46768</v>
      </c>
    </row>
    <row r="6668" spans="1:8" ht="15">
      <c r="A6668" s="6">
        <v>54896</v>
      </c>
      <c r="B6668" s="6" t="s">
        <v>5599</v>
      </c>
      <c r="C6668" s="6">
        <v>846880</v>
      </c>
      <c r="D6668" s="9">
        <v>44277</v>
      </c>
      <c r="E6668" s="9">
        <v>44334</v>
      </c>
      <c r="F6668" s="6">
        <v>416.03</v>
      </c>
      <c r="G6668" s="6">
        <v>2265.48</v>
      </c>
      <c r="H6668" s="2">
        <f>VALUE(A6668)</f>
        <v>54896</v>
      </c>
    </row>
    <row r="6669" spans="1:8" ht="15">
      <c r="A6669" s="6">
        <v>100012101</v>
      </c>
      <c r="B6669" s="6" t="s">
        <v>5600</v>
      </c>
      <c r="C6669" s="6">
        <v>8115021088</v>
      </c>
      <c r="D6669" s="9">
        <v>44277</v>
      </c>
      <c r="E6669" s="9">
        <v>44314</v>
      </c>
      <c r="F6669" s="6">
        <v>18532.8</v>
      </c>
      <c r="G6669" s="6">
        <v>18532.8</v>
      </c>
      <c r="H6669" s="2">
        <f>VALUE(A6669)</f>
        <v>100012101</v>
      </c>
    </row>
    <row r="6670" spans="1:8" ht="15">
      <c r="A6670" s="6">
        <v>100005538</v>
      </c>
      <c r="B6670" s="6" t="s">
        <v>5601</v>
      </c>
      <c r="C6670" s="6" t="s">
        <v>5602</v>
      </c>
      <c r="D6670" s="9">
        <v>44277</v>
      </c>
      <c r="E6670" s="9">
        <v>44113</v>
      </c>
      <c r="F6670" s="6">
        <v>-13728</v>
      </c>
      <c r="G6670" s="6">
        <v>13728</v>
      </c>
      <c r="H6670" s="2">
        <f>VALUE(A6670)</f>
        <v>100005538</v>
      </c>
    </row>
    <row r="6671" spans="1:8" ht="15">
      <c r="A6671" s="6">
        <v>100006881</v>
      </c>
      <c r="B6671" s="6" t="s">
        <v>5603</v>
      </c>
      <c r="C6671" s="6" t="s">
        <v>5604</v>
      </c>
      <c r="D6671" s="9">
        <v>44274</v>
      </c>
      <c r="E6671" s="9">
        <v>44446</v>
      </c>
      <c r="F6671" s="6">
        <v>5071.4399999999996</v>
      </c>
      <c r="G6671" s="6">
        <v>5071.4399999999996</v>
      </c>
      <c r="H6671" s="2">
        <f>VALUE(A6671)</f>
        <v>100006881</v>
      </c>
    </row>
    <row r="6672" spans="1:8" ht="15">
      <c r="A6672" s="6">
        <v>5474</v>
      </c>
      <c r="B6672" s="6" t="s">
        <v>5081</v>
      </c>
      <c r="C6672" s="6">
        <v>3944</v>
      </c>
      <c r="D6672" s="9">
        <v>44274</v>
      </c>
      <c r="E6672" s="9">
        <v>44361</v>
      </c>
      <c r="F6672" s="6">
        <v>15080</v>
      </c>
      <c r="G6672" s="6">
        <v>15080</v>
      </c>
      <c r="H6672" s="2">
        <f>VALUE(A6672)</f>
        <v>5474</v>
      </c>
    </row>
    <row r="6673" spans="1:8" ht="15">
      <c r="A6673" s="6">
        <v>100012012</v>
      </c>
      <c r="B6673" s="6" t="s">
        <v>5605</v>
      </c>
      <c r="C6673" s="6">
        <v>8115018656</v>
      </c>
      <c r="D6673" s="9">
        <v>44274</v>
      </c>
      <c r="E6673" s="9">
        <v>44333</v>
      </c>
      <c r="F6673" s="6">
        <v>390</v>
      </c>
      <c r="G6673" s="6">
        <v>390</v>
      </c>
      <c r="H6673" s="2">
        <f>VALUE(A6673)</f>
        <v>100012012</v>
      </c>
    </row>
    <row r="6674" spans="1:8" ht="15">
      <c r="A6674" s="6">
        <v>100011930</v>
      </c>
      <c r="B6674" s="6" t="s">
        <v>5606</v>
      </c>
      <c r="C6674" s="6">
        <v>8115020059</v>
      </c>
      <c r="D6674" s="9">
        <v>44274</v>
      </c>
      <c r="E6674" s="9">
        <v>44313</v>
      </c>
      <c r="F6674" s="6">
        <v>150</v>
      </c>
      <c r="G6674" s="6">
        <v>2850</v>
      </c>
      <c r="H6674" s="2">
        <f>VALUE(A6674)</f>
        <v>100011930</v>
      </c>
    </row>
    <row r="6675" spans="1:8" ht="15">
      <c r="A6675" s="6">
        <v>100008826</v>
      </c>
      <c r="B6675" s="6" t="s">
        <v>5607</v>
      </c>
      <c r="C6675" s="6">
        <v>8115018419</v>
      </c>
      <c r="D6675" s="9">
        <v>44274</v>
      </c>
      <c r="E6675" s="9">
        <v>44299</v>
      </c>
      <c r="F6675" s="6">
        <v>5724</v>
      </c>
      <c r="G6675" s="6">
        <v>5724</v>
      </c>
      <c r="H6675" s="2">
        <f>VALUE(A6675)</f>
        <v>100008826</v>
      </c>
    </row>
    <row r="6676" spans="1:8" ht="15">
      <c r="A6676" s="6">
        <v>57875</v>
      </c>
      <c r="B6676" s="6" t="s">
        <v>5608</v>
      </c>
      <c r="C6676" s="6">
        <v>6192</v>
      </c>
      <c r="D6676" s="9">
        <v>44274</v>
      </c>
      <c r="E6676" s="9">
        <v>44286</v>
      </c>
      <c r="F6676" s="6">
        <v>22620</v>
      </c>
      <c r="G6676" s="6">
        <v>22620</v>
      </c>
      <c r="H6676" s="2">
        <f>VALUE(A6676)</f>
        <v>57875</v>
      </c>
    </row>
    <row r="6677" spans="1:8" ht="15">
      <c r="A6677" s="6">
        <v>57972</v>
      </c>
      <c r="B6677" s="6" t="s">
        <v>5609</v>
      </c>
      <c r="C6677" s="6">
        <v>6191</v>
      </c>
      <c r="D6677" s="9">
        <v>44274</v>
      </c>
      <c r="E6677" s="9">
        <v>44281</v>
      </c>
      <c r="F6677" s="6">
        <v>34800</v>
      </c>
      <c r="G6677" s="6">
        <v>34800</v>
      </c>
      <c r="H6677" s="2">
        <f>VALUE(A6677)</f>
        <v>57972</v>
      </c>
    </row>
    <row r="6678" spans="1:8" ht="15">
      <c r="A6678" s="6">
        <v>11919</v>
      </c>
      <c r="B6678" s="6" t="s">
        <v>5610</v>
      </c>
      <c r="C6678" s="6">
        <v>744731</v>
      </c>
      <c r="D6678" s="9">
        <v>44274</v>
      </c>
      <c r="E6678" s="9">
        <v>44274</v>
      </c>
      <c r="F6678" s="6">
        <v>870</v>
      </c>
      <c r="G6678" s="6">
        <v>870</v>
      </c>
      <c r="H6678" s="2">
        <f>VALUE(A6678)</f>
        <v>11919</v>
      </c>
    </row>
    <row r="6679" spans="1:8" ht="15">
      <c r="A6679" s="6">
        <v>100011808</v>
      </c>
      <c r="B6679" s="6" t="s">
        <v>4539</v>
      </c>
      <c r="C6679" s="6">
        <v>8115020758</v>
      </c>
      <c r="D6679" s="9">
        <v>44274</v>
      </c>
      <c r="E6679" s="9">
        <v>44237</v>
      </c>
      <c r="F6679" s="6">
        <v>-3122.76</v>
      </c>
      <c r="G6679" s="6">
        <v>358.31</v>
      </c>
      <c r="H6679" s="2">
        <f>VALUE(A6679)</f>
        <v>100011808</v>
      </c>
    </row>
    <row r="6680" spans="1:8" ht="15">
      <c r="A6680" s="6">
        <v>100011968</v>
      </c>
      <c r="B6680" s="6" t="s">
        <v>5611</v>
      </c>
      <c r="C6680" s="6">
        <v>8115003579</v>
      </c>
      <c r="D6680" s="9">
        <v>44273</v>
      </c>
      <c r="E6680" s="9">
        <v>44350</v>
      </c>
      <c r="F6680" s="6">
        <v>6780</v>
      </c>
      <c r="G6680" s="6">
        <v>6780</v>
      </c>
      <c r="H6680" s="2">
        <f>VALUE(A6680)</f>
        <v>100011968</v>
      </c>
    </row>
    <row r="6681" spans="1:8" ht="15">
      <c r="A6681" s="6">
        <v>100007058</v>
      </c>
      <c r="B6681" s="6" t="s">
        <v>5612</v>
      </c>
      <c r="C6681" s="6" t="s">
        <v>5613</v>
      </c>
      <c r="D6681" s="9">
        <v>44273</v>
      </c>
      <c r="E6681" s="9">
        <v>44309</v>
      </c>
      <c r="F6681" s="6">
        <v>1059.52</v>
      </c>
      <c r="G6681" s="6">
        <v>40725.53</v>
      </c>
      <c r="H6681" s="2">
        <f>VALUE(A6681)</f>
        <v>100007058</v>
      </c>
    </row>
    <row r="6682" spans="1:8" ht="15">
      <c r="A6682" s="6">
        <v>5374</v>
      </c>
      <c r="B6682" s="6" t="s">
        <v>5614</v>
      </c>
      <c r="C6682" s="6">
        <v>846424</v>
      </c>
      <c r="D6682" s="9">
        <v>44273</v>
      </c>
      <c r="E6682" s="9">
        <v>44281</v>
      </c>
      <c r="F6682" s="6">
        <v>39544.86</v>
      </c>
      <c r="G6682" s="6">
        <v>37499.440000000002</v>
      </c>
      <c r="H6682" s="2">
        <f>VALUE(A6682)</f>
        <v>5374</v>
      </c>
    </row>
    <row r="6683" spans="1:8" ht="15">
      <c r="A6683" s="6">
        <v>57830</v>
      </c>
      <c r="B6683" s="6" t="s">
        <v>5615</v>
      </c>
      <c r="C6683" s="6">
        <v>846339</v>
      </c>
      <c r="D6683" s="9">
        <v>44273</v>
      </c>
      <c r="E6683" s="9">
        <v>44274</v>
      </c>
      <c r="F6683" s="6">
        <v>9146.74</v>
      </c>
      <c r="G6683" s="6">
        <v>9146.74</v>
      </c>
      <c r="H6683" s="2">
        <f>VALUE(A6683)</f>
        <v>57830</v>
      </c>
    </row>
    <row r="6684" spans="1:8" ht="15">
      <c r="A6684" s="6">
        <v>42788</v>
      </c>
      <c r="B6684" s="6" t="s">
        <v>5616</v>
      </c>
      <c r="C6684" s="6">
        <v>744462</v>
      </c>
      <c r="D6684" s="9">
        <v>44273</v>
      </c>
      <c r="E6684" s="9">
        <v>44272</v>
      </c>
      <c r="F6684" s="6">
        <v>4959</v>
      </c>
      <c r="G6684" s="6">
        <v>4959</v>
      </c>
      <c r="H6684" s="2">
        <f>VALUE(A6684)</f>
        <v>42788</v>
      </c>
    </row>
    <row r="6685" spans="1:8" ht="15">
      <c r="A6685" s="6">
        <v>100001010</v>
      </c>
      <c r="B6685" s="6" t="s">
        <v>5617</v>
      </c>
      <c r="C6685" s="6">
        <v>8115018175</v>
      </c>
      <c r="D6685" s="9">
        <v>44272</v>
      </c>
      <c r="E6685" s="9">
        <v>44295</v>
      </c>
      <c r="F6685" s="6">
        <v>-262.5</v>
      </c>
      <c r="G6685" s="6">
        <v>262.5</v>
      </c>
      <c r="H6685" s="2">
        <f>VALUE(A6685)</f>
        <v>100001010</v>
      </c>
    </row>
    <row r="6686" spans="1:8" ht="15">
      <c r="A6686" s="6">
        <v>50723</v>
      </c>
      <c r="B6686" s="6" t="s">
        <v>5618</v>
      </c>
      <c r="C6686" s="6">
        <v>249408</v>
      </c>
      <c r="D6686" s="9">
        <v>44272</v>
      </c>
      <c r="E6686" s="9">
        <v>44284</v>
      </c>
      <c r="F6686" s="6">
        <v>2340.8000000000002</v>
      </c>
      <c r="G6686" s="6">
        <v>4189.1000000000004</v>
      </c>
      <c r="H6686" s="2">
        <f>VALUE(A6686)</f>
        <v>50723</v>
      </c>
    </row>
    <row r="6687" spans="1:8" ht="15">
      <c r="A6687" s="6">
        <v>100000248</v>
      </c>
      <c r="B6687" s="6" t="s">
        <v>5619</v>
      </c>
      <c r="C6687" s="6" t="s">
        <v>5620</v>
      </c>
      <c r="D6687" s="9">
        <v>44271</v>
      </c>
      <c r="E6687" s="9">
        <v>44462</v>
      </c>
      <c r="F6687" s="6">
        <v>-135</v>
      </c>
      <c r="G6687" s="6">
        <v>245</v>
      </c>
      <c r="H6687" s="2">
        <f>VALUE(A6687)</f>
        <v>100000248</v>
      </c>
    </row>
    <row r="6688" spans="1:8" ht="15">
      <c r="A6688" s="6">
        <v>100012081</v>
      </c>
      <c r="B6688" s="6" t="s">
        <v>5621</v>
      </c>
      <c r="C6688" s="6">
        <v>8115015514</v>
      </c>
      <c r="D6688" s="9">
        <v>44271</v>
      </c>
      <c r="E6688" s="9">
        <v>44378</v>
      </c>
      <c r="F6688" s="6">
        <v>9800</v>
      </c>
      <c r="G6688" s="6">
        <v>9800</v>
      </c>
      <c r="H6688" s="2">
        <f>VALUE(A6688)</f>
        <v>100012081</v>
      </c>
    </row>
    <row r="6689" spans="1:8" ht="15">
      <c r="A6689" s="6">
        <v>100012094</v>
      </c>
      <c r="B6689" s="6" t="s">
        <v>5622</v>
      </c>
      <c r="C6689" s="6">
        <v>8115015520</v>
      </c>
      <c r="D6689" s="9">
        <v>44271</v>
      </c>
      <c r="E6689" s="9">
        <v>44329</v>
      </c>
      <c r="F6689" s="6">
        <v>31000</v>
      </c>
      <c r="G6689" s="6">
        <v>31000</v>
      </c>
      <c r="H6689" s="2">
        <f>VALUE(A6689)</f>
        <v>100012094</v>
      </c>
    </row>
    <row r="6690" spans="1:8" ht="15">
      <c r="A6690" s="6">
        <v>8412</v>
      </c>
      <c r="B6690" s="6" t="s">
        <v>5623</v>
      </c>
      <c r="C6690" s="6">
        <v>6180</v>
      </c>
      <c r="D6690" s="9">
        <v>44271</v>
      </c>
      <c r="E6690" s="9">
        <v>44316</v>
      </c>
      <c r="F6690" s="6">
        <v>29000</v>
      </c>
      <c r="G6690" s="6">
        <v>29000</v>
      </c>
      <c r="H6690" s="2">
        <f>VALUE(A6690)</f>
        <v>8412</v>
      </c>
    </row>
    <row r="6691" spans="1:8" ht="15">
      <c r="A6691" s="6">
        <v>57533</v>
      </c>
      <c r="B6691" s="6" t="s">
        <v>5624</v>
      </c>
      <c r="C6691" s="6">
        <v>6181</v>
      </c>
      <c r="D6691" s="9">
        <v>44271</v>
      </c>
      <c r="E6691" s="9">
        <v>44313</v>
      </c>
      <c r="F6691" s="6">
        <v>51040</v>
      </c>
      <c r="G6691" s="6">
        <v>51040</v>
      </c>
      <c r="H6691" s="2">
        <f>VALUE(A6691)</f>
        <v>57533</v>
      </c>
    </row>
    <row r="6692" spans="1:8" ht="15">
      <c r="A6692" s="6">
        <v>28090</v>
      </c>
      <c r="B6692" s="6" t="s">
        <v>4902</v>
      </c>
      <c r="C6692" s="6">
        <v>3934</v>
      </c>
      <c r="D6692" s="9">
        <v>44271</v>
      </c>
      <c r="E6692" s="9">
        <v>44274</v>
      </c>
      <c r="F6692" s="6">
        <v>44080</v>
      </c>
      <c r="G6692" s="6">
        <v>44080</v>
      </c>
      <c r="H6692" s="2">
        <f>VALUE(A6692)</f>
        <v>28090</v>
      </c>
    </row>
    <row r="6693" spans="1:8" ht="15">
      <c r="A6693" s="6">
        <v>11942</v>
      </c>
      <c r="B6693" s="6" t="s">
        <v>5625</v>
      </c>
      <c r="C6693" s="6">
        <v>744238</v>
      </c>
      <c r="D6693" s="9">
        <v>44271</v>
      </c>
      <c r="E6693" s="9">
        <v>44271</v>
      </c>
      <c r="F6693" s="6">
        <v>290</v>
      </c>
      <c r="G6693" s="6">
        <v>290</v>
      </c>
      <c r="H6693" s="2">
        <f>VALUE(A6693)</f>
        <v>11942</v>
      </c>
    </row>
    <row r="6694" spans="1:8" ht="15">
      <c r="A6694" s="6">
        <v>100012092</v>
      </c>
      <c r="B6694" s="6" t="s">
        <v>5626</v>
      </c>
      <c r="C6694" s="6">
        <v>8115015518</v>
      </c>
      <c r="D6694" s="9">
        <v>44270</v>
      </c>
      <c r="E6694" s="9">
        <v>44277</v>
      </c>
      <c r="F6694" s="6">
        <v>14999.26</v>
      </c>
      <c r="G6694" s="6">
        <v>14999.26</v>
      </c>
      <c r="H6694" s="2">
        <f>VALUE(A6694)</f>
        <v>100012092</v>
      </c>
    </row>
    <row r="6695" spans="1:8" ht="15">
      <c r="A6695" s="6">
        <v>100011638</v>
      </c>
      <c r="B6695" s="6" t="s">
        <v>5627</v>
      </c>
      <c r="C6695" s="6">
        <v>8115011619</v>
      </c>
      <c r="D6695" s="9">
        <v>44267</v>
      </c>
      <c r="E6695" s="9">
        <v>44305</v>
      </c>
      <c r="F6695" s="6">
        <v>165</v>
      </c>
      <c r="G6695" s="6">
        <v>15491.25</v>
      </c>
      <c r="H6695" s="2">
        <f>VALUE(A6695)</f>
        <v>100011638</v>
      </c>
    </row>
    <row r="6696" spans="1:8" ht="15">
      <c r="A6696" s="6">
        <v>100007435</v>
      </c>
      <c r="B6696" s="6" t="s">
        <v>5628</v>
      </c>
      <c r="C6696" s="6">
        <v>8115015169</v>
      </c>
      <c r="D6696" s="9">
        <v>44267</v>
      </c>
      <c r="E6696" s="9">
        <v>44298</v>
      </c>
      <c r="F6696" s="6">
        <v>1046.25</v>
      </c>
      <c r="G6696" s="6">
        <v>3448.75</v>
      </c>
      <c r="H6696" s="2">
        <f>VALUE(A6696)</f>
        <v>100007435</v>
      </c>
    </row>
    <row r="6697" spans="1:8" ht="15">
      <c r="A6697" s="6">
        <v>51034</v>
      </c>
      <c r="B6697" s="6" t="s">
        <v>4299</v>
      </c>
      <c r="C6697" s="6">
        <v>3931</v>
      </c>
      <c r="D6697" s="9">
        <v>44266</v>
      </c>
      <c r="E6697" s="9">
        <v>44376</v>
      </c>
      <c r="F6697" s="6">
        <v>33257.199999999997</v>
      </c>
      <c r="G6697" s="6">
        <v>33257.199999999997</v>
      </c>
      <c r="H6697" s="2">
        <f>VALUE(A6697)</f>
        <v>51034</v>
      </c>
    </row>
    <row r="6698" spans="1:8" ht="15">
      <c r="A6698" s="6">
        <v>11922</v>
      </c>
      <c r="B6698" s="6" t="s">
        <v>5629</v>
      </c>
      <c r="C6698" s="6">
        <v>743717</v>
      </c>
      <c r="D6698" s="9">
        <v>44266</v>
      </c>
      <c r="E6698" s="9">
        <v>44266</v>
      </c>
      <c r="F6698" s="6">
        <v>2610</v>
      </c>
      <c r="G6698" s="6">
        <v>2610</v>
      </c>
      <c r="H6698" s="2">
        <f>VALUE(A6698)</f>
        <v>11922</v>
      </c>
    </row>
    <row r="6699" spans="1:8" ht="15">
      <c r="A6699" s="6">
        <v>11837</v>
      </c>
      <c r="B6699" s="6" t="s">
        <v>5630</v>
      </c>
      <c r="C6699" s="6">
        <v>743799</v>
      </c>
      <c r="D6699" s="9">
        <v>44266</v>
      </c>
      <c r="E6699" s="9">
        <v>44266</v>
      </c>
      <c r="F6699" s="6">
        <v>7540</v>
      </c>
      <c r="G6699" s="6">
        <v>7540</v>
      </c>
      <c r="H6699" s="2">
        <f>VALUE(A6699)</f>
        <v>11837</v>
      </c>
    </row>
    <row r="6700" spans="1:8" ht="15">
      <c r="A6700" s="6">
        <v>27450</v>
      </c>
      <c r="B6700" s="6" t="s">
        <v>5631</v>
      </c>
      <c r="C6700" s="6" t="s">
        <v>5632</v>
      </c>
      <c r="D6700" s="9">
        <v>44266</v>
      </c>
      <c r="E6700" s="9">
        <v>44260</v>
      </c>
      <c r="F6700" s="6">
        <v>-7909.38</v>
      </c>
      <c r="G6700" s="6">
        <v>140985.4</v>
      </c>
      <c r="H6700" s="2">
        <f>VALUE(A6700)</f>
        <v>27450</v>
      </c>
    </row>
    <row r="6701" spans="1:8" ht="15">
      <c r="A6701" s="6">
        <v>100008104</v>
      </c>
      <c r="B6701" s="6" t="s">
        <v>5633</v>
      </c>
      <c r="C6701" s="6" t="s">
        <v>5634</v>
      </c>
      <c r="D6701" s="9">
        <v>44265</v>
      </c>
      <c r="E6701" s="9">
        <v>44375</v>
      </c>
      <c r="F6701" s="6">
        <v>135</v>
      </c>
      <c r="G6701" s="6">
        <v>135</v>
      </c>
      <c r="H6701" s="2">
        <f>VALUE(A6701)</f>
        <v>100008104</v>
      </c>
    </row>
    <row r="6702" spans="1:8" ht="15">
      <c r="A6702" s="6">
        <v>100012077</v>
      </c>
      <c r="B6702" s="6" t="s">
        <v>5635</v>
      </c>
      <c r="C6702" s="6" t="s">
        <v>5636</v>
      </c>
      <c r="D6702" s="9">
        <v>44265</v>
      </c>
      <c r="E6702" s="9">
        <v>44330</v>
      </c>
      <c r="F6702" s="6">
        <v>135</v>
      </c>
      <c r="G6702" s="6">
        <v>135</v>
      </c>
      <c r="H6702" s="2">
        <f>VALUE(A6702)</f>
        <v>100012077</v>
      </c>
    </row>
    <row r="6703" spans="1:8" ht="15">
      <c r="A6703" s="6">
        <v>6400719</v>
      </c>
      <c r="B6703" s="6" t="s">
        <v>5637</v>
      </c>
      <c r="C6703" s="6" t="s">
        <v>5638</v>
      </c>
      <c r="D6703" s="9">
        <v>44265</v>
      </c>
      <c r="E6703" s="9">
        <v>44305</v>
      </c>
      <c r="F6703" s="6">
        <v>135</v>
      </c>
      <c r="G6703" s="6">
        <v>135</v>
      </c>
      <c r="H6703" s="2">
        <f>VALUE(A6703)</f>
        <v>6400719</v>
      </c>
    </row>
    <row r="6704" spans="1:8" ht="15">
      <c r="A6704" s="6">
        <v>100012073</v>
      </c>
      <c r="B6704" s="6" t="s">
        <v>5639</v>
      </c>
      <c r="C6704" s="6" t="s">
        <v>5640</v>
      </c>
      <c r="D6704" s="9">
        <v>44265</v>
      </c>
      <c r="E6704" s="9">
        <v>44305</v>
      </c>
      <c r="F6704" s="6">
        <v>135</v>
      </c>
      <c r="G6704" s="6">
        <v>135</v>
      </c>
      <c r="H6704" s="2">
        <f>VALUE(A6704)</f>
        <v>100012073</v>
      </c>
    </row>
    <row r="6705" spans="1:8" ht="15">
      <c r="A6705" s="6">
        <v>100012074</v>
      </c>
      <c r="B6705" s="6" t="s">
        <v>5641</v>
      </c>
      <c r="C6705" s="6" t="s">
        <v>5642</v>
      </c>
      <c r="D6705" s="9">
        <v>44265</v>
      </c>
      <c r="E6705" s="9">
        <v>44301</v>
      </c>
      <c r="F6705" s="6">
        <v>135</v>
      </c>
      <c r="G6705" s="6">
        <v>135</v>
      </c>
      <c r="H6705" s="2">
        <f>VALUE(A6705)</f>
        <v>100012074</v>
      </c>
    </row>
    <row r="6706" spans="1:8" ht="15">
      <c r="A6706" s="6">
        <v>100010378</v>
      </c>
      <c r="B6706" s="6" t="s">
        <v>5643</v>
      </c>
      <c r="C6706" s="6" t="s">
        <v>5644</v>
      </c>
      <c r="D6706" s="9">
        <v>44265</v>
      </c>
      <c r="E6706" s="9">
        <v>44295</v>
      </c>
      <c r="F6706" s="6">
        <v>135</v>
      </c>
      <c r="G6706" s="6">
        <v>135</v>
      </c>
      <c r="H6706" s="2">
        <f>VALUE(A6706)</f>
        <v>100010378</v>
      </c>
    </row>
    <row r="6707" spans="1:8" ht="15">
      <c r="A6707" s="6">
        <v>100012075</v>
      </c>
      <c r="B6707" s="6" t="s">
        <v>5645</v>
      </c>
      <c r="C6707" s="6" t="s">
        <v>5646</v>
      </c>
      <c r="D6707" s="9">
        <v>44265</v>
      </c>
      <c r="E6707" s="9">
        <v>44288</v>
      </c>
      <c r="F6707" s="6">
        <v>270</v>
      </c>
      <c r="G6707" s="6">
        <v>270</v>
      </c>
      <c r="H6707" s="2">
        <f>VALUE(A6707)</f>
        <v>100012075</v>
      </c>
    </row>
    <row r="6708" spans="1:8" ht="15">
      <c r="A6708" s="6">
        <v>100010602</v>
      </c>
      <c r="B6708" s="6" t="s">
        <v>5647</v>
      </c>
      <c r="C6708" s="6" t="s">
        <v>5648</v>
      </c>
      <c r="D6708" s="9">
        <v>44265</v>
      </c>
      <c r="E6708" s="9">
        <v>44287</v>
      </c>
      <c r="F6708" s="6">
        <v>135</v>
      </c>
      <c r="G6708" s="6">
        <v>135</v>
      </c>
      <c r="H6708" s="2">
        <f>VALUE(A6708)</f>
        <v>100010602</v>
      </c>
    </row>
    <row r="6709" spans="1:8" ht="15">
      <c r="A6709" s="6">
        <v>100008189</v>
      </c>
      <c r="B6709" s="6" t="s">
        <v>5649</v>
      </c>
      <c r="C6709" s="6" t="s">
        <v>5650</v>
      </c>
      <c r="D6709" s="9">
        <v>44265</v>
      </c>
      <c r="E6709" s="9">
        <v>44284</v>
      </c>
      <c r="F6709" s="6">
        <v>135</v>
      </c>
      <c r="G6709" s="6">
        <v>135</v>
      </c>
      <c r="H6709" s="2">
        <f>VALUE(A6709)</f>
        <v>100008189</v>
      </c>
    </row>
    <row r="6710" spans="1:8" ht="15">
      <c r="A6710" s="6">
        <v>57916</v>
      </c>
      <c r="B6710" s="6" t="s">
        <v>5651</v>
      </c>
      <c r="C6710" s="6">
        <v>743544</v>
      </c>
      <c r="D6710" s="9">
        <v>44265</v>
      </c>
      <c r="E6710" s="9">
        <v>44274</v>
      </c>
      <c r="F6710" s="6">
        <v>9280</v>
      </c>
      <c r="G6710" s="6">
        <v>9280</v>
      </c>
      <c r="H6710" s="2">
        <f>VALUE(A6710)</f>
        <v>57916</v>
      </c>
    </row>
    <row r="6711" spans="1:8" ht="15">
      <c r="A6711" s="6">
        <v>32099</v>
      </c>
      <c r="B6711" s="6" t="s">
        <v>5652</v>
      </c>
      <c r="C6711" s="6" t="s">
        <v>5653</v>
      </c>
      <c r="D6711" s="9">
        <v>44265</v>
      </c>
      <c r="E6711" s="9">
        <v>44272</v>
      </c>
      <c r="F6711" s="6">
        <v>-540.69000000000005</v>
      </c>
      <c r="G6711" s="6">
        <v>64241.06</v>
      </c>
      <c r="H6711" s="2">
        <f>VALUE(A6711)</f>
        <v>32099</v>
      </c>
    </row>
    <row r="6712" spans="1:8" ht="15">
      <c r="A6712" s="6">
        <v>27857</v>
      </c>
      <c r="B6712" s="6" t="s">
        <v>5654</v>
      </c>
      <c r="C6712" s="6">
        <v>743542</v>
      </c>
      <c r="D6712" s="9">
        <v>44265</v>
      </c>
      <c r="E6712" s="9">
        <v>44264</v>
      </c>
      <c r="F6712" s="6">
        <v>1229.5999999999999</v>
      </c>
      <c r="G6712" s="6">
        <v>2459.1999999999998</v>
      </c>
      <c r="H6712" s="2">
        <f>VALUE(A6712)</f>
        <v>27857</v>
      </c>
    </row>
    <row r="6713" spans="1:8" ht="15">
      <c r="A6713" s="6">
        <v>100005242</v>
      </c>
      <c r="B6713" s="6" t="s">
        <v>5655</v>
      </c>
      <c r="C6713" s="6">
        <v>8115009935</v>
      </c>
      <c r="D6713" s="9">
        <v>44265</v>
      </c>
      <c r="E6713" s="9">
        <v>44186</v>
      </c>
      <c r="F6713" s="6">
        <v>-1450</v>
      </c>
      <c r="G6713" s="6">
        <v>6887.5</v>
      </c>
      <c r="H6713" s="2">
        <f>VALUE(A6713)</f>
        <v>100005242</v>
      </c>
    </row>
    <row r="6714" spans="1:8" ht="15">
      <c r="A6714" s="6">
        <v>100005147</v>
      </c>
      <c r="B6714" s="6" t="s">
        <v>5656</v>
      </c>
      <c r="C6714" s="6">
        <v>8115013516</v>
      </c>
      <c r="D6714" s="9">
        <v>44264</v>
      </c>
      <c r="E6714" s="9">
        <v>44383</v>
      </c>
      <c r="F6714" s="6">
        <v>17526.080000000002</v>
      </c>
      <c r="G6714" s="6">
        <v>17526.080000000002</v>
      </c>
      <c r="H6714" s="2">
        <f>VALUE(A6714)</f>
        <v>100005147</v>
      </c>
    </row>
    <row r="6715" spans="1:8" ht="15">
      <c r="A6715" s="6">
        <v>57270</v>
      </c>
      <c r="B6715" s="6" t="s">
        <v>5657</v>
      </c>
      <c r="C6715" s="6">
        <v>743456</v>
      </c>
      <c r="D6715" s="9">
        <v>44264</v>
      </c>
      <c r="E6715" s="9">
        <v>44314</v>
      </c>
      <c r="F6715" s="6">
        <v>14500</v>
      </c>
      <c r="G6715" s="6">
        <v>14500</v>
      </c>
      <c r="H6715" s="2">
        <f>VALUE(A6715)</f>
        <v>57270</v>
      </c>
    </row>
    <row r="6716" spans="1:8" ht="15">
      <c r="A6716" s="6">
        <v>57950</v>
      </c>
      <c r="B6716" s="6" t="s">
        <v>5658</v>
      </c>
      <c r="C6716" s="6">
        <v>6174</v>
      </c>
      <c r="D6716" s="9">
        <v>44264</v>
      </c>
      <c r="E6716" s="9">
        <v>44291</v>
      </c>
      <c r="F6716" s="6">
        <v>22000</v>
      </c>
      <c r="G6716" s="6">
        <v>22000</v>
      </c>
      <c r="H6716" s="2">
        <f>VALUE(A6716)</f>
        <v>57950</v>
      </c>
    </row>
    <row r="6717" spans="1:8" ht="15">
      <c r="A6717" s="6">
        <v>55034</v>
      </c>
      <c r="B6717" s="6" t="s">
        <v>5659</v>
      </c>
      <c r="C6717" s="6">
        <v>743465</v>
      </c>
      <c r="D6717" s="9">
        <v>44264</v>
      </c>
      <c r="E6717" s="9">
        <v>44285</v>
      </c>
      <c r="F6717" s="6">
        <v>156939.96</v>
      </c>
      <c r="G6717" s="6">
        <v>148822.38</v>
      </c>
      <c r="H6717" s="2">
        <f>VALUE(A6717)</f>
        <v>55034</v>
      </c>
    </row>
    <row r="6718" spans="1:8" ht="15">
      <c r="A6718" s="6">
        <v>100011992</v>
      </c>
      <c r="B6718" s="6" t="s">
        <v>5660</v>
      </c>
      <c r="C6718" s="6">
        <v>8115009748</v>
      </c>
      <c r="D6718" s="9">
        <v>44263</v>
      </c>
      <c r="E6718" s="9">
        <v>44384</v>
      </c>
      <c r="F6718" s="6">
        <v>24000</v>
      </c>
      <c r="G6718" s="6">
        <v>24000</v>
      </c>
      <c r="H6718" s="2">
        <f>VALUE(A6718)</f>
        <v>100011992</v>
      </c>
    </row>
    <row r="6719" spans="1:8" ht="15">
      <c r="A6719" s="6">
        <v>1129</v>
      </c>
      <c r="B6719" s="6" t="s">
        <v>5661</v>
      </c>
      <c r="C6719" s="6">
        <v>743328</v>
      </c>
      <c r="D6719" s="9">
        <v>44263</v>
      </c>
      <c r="E6719" s="9">
        <v>44272</v>
      </c>
      <c r="F6719" s="6">
        <v>13108</v>
      </c>
      <c r="G6719" s="6">
        <v>13108</v>
      </c>
      <c r="H6719" s="2">
        <f>VALUE(A6719)</f>
        <v>1129</v>
      </c>
    </row>
    <row r="6720" spans="1:8" ht="15">
      <c r="A6720" s="6">
        <v>1129</v>
      </c>
      <c r="B6720" s="6" t="s">
        <v>5662</v>
      </c>
      <c r="C6720" s="6">
        <v>743328</v>
      </c>
      <c r="D6720" s="9">
        <v>44263</v>
      </c>
      <c r="E6720" s="9">
        <v>44272</v>
      </c>
      <c r="F6720" s="6">
        <v>13108</v>
      </c>
      <c r="G6720" s="6">
        <v>13108</v>
      </c>
      <c r="H6720" s="2">
        <f>VALUE(A6720)</f>
        <v>1129</v>
      </c>
    </row>
    <row r="6721" spans="1:8" ht="15">
      <c r="A6721" s="6">
        <v>11886</v>
      </c>
      <c r="B6721" s="6" t="s">
        <v>5397</v>
      </c>
      <c r="C6721" s="6">
        <v>743319</v>
      </c>
      <c r="D6721" s="9">
        <v>44263</v>
      </c>
      <c r="E6721" s="9">
        <v>44263</v>
      </c>
      <c r="F6721" s="6">
        <v>5800</v>
      </c>
      <c r="G6721" s="6">
        <v>5800</v>
      </c>
      <c r="H6721" s="2">
        <f>VALUE(A6721)</f>
        <v>11886</v>
      </c>
    </row>
    <row r="6722" spans="1:8" ht="15">
      <c r="A6722" s="6">
        <v>54193</v>
      </c>
      <c r="B6722" s="6" t="s">
        <v>5663</v>
      </c>
      <c r="C6722" s="6">
        <v>743307</v>
      </c>
      <c r="D6722" s="9">
        <v>44263</v>
      </c>
      <c r="E6722" s="9">
        <v>44263</v>
      </c>
      <c r="F6722" s="6">
        <v>8700</v>
      </c>
      <c r="G6722" s="6">
        <v>8700</v>
      </c>
      <c r="H6722" s="2">
        <f>VALUE(A6722)</f>
        <v>54193</v>
      </c>
    </row>
    <row r="6723" spans="1:8" ht="15">
      <c r="A6723" s="6">
        <v>57026</v>
      </c>
      <c r="B6723" s="6" t="s">
        <v>5664</v>
      </c>
      <c r="C6723" s="6">
        <v>743172</v>
      </c>
      <c r="D6723" s="9">
        <v>44260</v>
      </c>
      <c r="E6723" s="9">
        <v>44462</v>
      </c>
      <c r="F6723" s="6">
        <v>11600</v>
      </c>
      <c r="G6723" s="6">
        <v>8120</v>
      </c>
      <c r="H6723" s="2">
        <f>VALUE(A6723)</f>
        <v>57026</v>
      </c>
    </row>
    <row r="6724" spans="1:8" ht="15">
      <c r="A6724" s="6">
        <v>100010207</v>
      </c>
      <c r="B6724" s="6" t="s">
        <v>5665</v>
      </c>
      <c r="C6724" s="6" t="s">
        <v>5666</v>
      </c>
      <c r="D6724" s="9">
        <v>44260</v>
      </c>
      <c r="E6724" s="9">
        <v>44326</v>
      </c>
      <c r="F6724" s="6">
        <v>-689.52</v>
      </c>
      <c r="G6724" s="6">
        <v>6311.76</v>
      </c>
      <c r="H6724" s="2">
        <f>VALUE(A6724)</f>
        <v>100010207</v>
      </c>
    </row>
    <row r="6725" spans="1:8" ht="15">
      <c r="A6725" s="6">
        <v>9866</v>
      </c>
      <c r="B6725" s="6" t="s">
        <v>4500</v>
      </c>
      <c r="C6725" s="6">
        <v>844885</v>
      </c>
      <c r="D6725" s="9">
        <v>44259</v>
      </c>
      <c r="E6725" s="9">
        <v>44320</v>
      </c>
      <c r="F6725" s="6">
        <v>13375.07</v>
      </c>
      <c r="G6725" s="6">
        <v>12683.26</v>
      </c>
      <c r="H6725" s="2">
        <f>VALUE(A6725)</f>
        <v>9866</v>
      </c>
    </row>
    <row r="6726" spans="1:8" ht="15">
      <c r="A6726" s="6">
        <v>100009752</v>
      </c>
      <c r="B6726" s="6" t="s">
        <v>5667</v>
      </c>
      <c r="C6726" s="6">
        <v>8115009638</v>
      </c>
      <c r="D6726" s="9">
        <v>44259</v>
      </c>
      <c r="E6726" s="9">
        <v>44319</v>
      </c>
      <c r="F6726" s="6">
        <v>1800</v>
      </c>
      <c r="G6726" s="6">
        <v>1800</v>
      </c>
      <c r="H6726" s="2">
        <f>VALUE(A6726)</f>
        <v>100009752</v>
      </c>
    </row>
    <row r="6727" spans="1:8" ht="15">
      <c r="A6727" s="6">
        <v>11939</v>
      </c>
      <c r="B6727" s="6" t="s">
        <v>5668</v>
      </c>
      <c r="C6727" s="6">
        <v>743022</v>
      </c>
      <c r="D6727" s="9">
        <v>44259</v>
      </c>
      <c r="E6727" s="9">
        <v>44259</v>
      </c>
      <c r="F6727" s="6">
        <v>5800</v>
      </c>
      <c r="G6727" s="6">
        <v>5800</v>
      </c>
      <c r="H6727" s="2">
        <f>VALUE(A6727)</f>
        <v>11939</v>
      </c>
    </row>
    <row r="6728" spans="1:8" ht="15">
      <c r="A6728" s="6">
        <v>11938</v>
      </c>
      <c r="B6728" s="6" t="s">
        <v>5669</v>
      </c>
      <c r="C6728" s="6">
        <v>743001</v>
      </c>
      <c r="D6728" s="9">
        <v>44259</v>
      </c>
      <c r="E6728" s="9">
        <v>44259</v>
      </c>
      <c r="F6728" s="6">
        <v>9860</v>
      </c>
      <c r="G6728" s="6">
        <v>9860</v>
      </c>
      <c r="H6728" s="2">
        <f>VALUE(A6728)</f>
        <v>11938</v>
      </c>
    </row>
    <row r="6729" spans="1:8" ht="15">
      <c r="A6729" s="6">
        <v>100011823</v>
      </c>
      <c r="B6729" s="6" t="s">
        <v>5670</v>
      </c>
      <c r="C6729" s="6">
        <v>8115007647</v>
      </c>
      <c r="D6729" s="9">
        <v>44258</v>
      </c>
      <c r="E6729" s="9">
        <v>44340</v>
      </c>
      <c r="F6729" s="6">
        <v>31000</v>
      </c>
      <c r="G6729" s="6">
        <v>31000</v>
      </c>
      <c r="H6729" s="2">
        <f>VALUE(A6729)</f>
        <v>100011823</v>
      </c>
    </row>
    <row r="6730" spans="1:8" ht="15">
      <c r="A6730" s="6">
        <v>22871</v>
      </c>
      <c r="B6730" s="6" t="s">
        <v>2254</v>
      </c>
      <c r="C6730" s="6">
        <v>742939</v>
      </c>
      <c r="D6730" s="9">
        <v>44258</v>
      </c>
      <c r="E6730" s="9">
        <v>44273</v>
      </c>
      <c r="F6730" s="6">
        <v>5527.88</v>
      </c>
      <c r="G6730" s="6">
        <v>12716.68</v>
      </c>
      <c r="H6730" s="2">
        <f>VALUE(A6730)</f>
        <v>22871</v>
      </c>
    </row>
    <row r="6731" spans="1:8" ht="15">
      <c r="A6731" s="6">
        <v>56164</v>
      </c>
      <c r="B6731" s="6" t="s">
        <v>4118</v>
      </c>
      <c r="C6731" s="6">
        <v>742964</v>
      </c>
      <c r="D6731" s="9">
        <v>44258</v>
      </c>
      <c r="E6731" s="9">
        <v>44258</v>
      </c>
      <c r="F6731" s="6">
        <v>290</v>
      </c>
      <c r="G6731" s="6">
        <v>250</v>
      </c>
      <c r="H6731" s="2">
        <f>VALUE(A6731)</f>
        <v>56164</v>
      </c>
    </row>
    <row r="6732" spans="1:8" ht="15">
      <c r="A6732" s="6">
        <v>57234</v>
      </c>
      <c r="B6732" s="6" t="s">
        <v>5671</v>
      </c>
      <c r="C6732" s="6" t="s">
        <v>5672</v>
      </c>
      <c r="D6732" s="9">
        <v>44258</v>
      </c>
      <c r="E6732" s="9">
        <v>43865</v>
      </c>
      <c r="F6732" s="6">
        <v>-8059.76</v>
      </c>
      <c r="G6732" s="6">
        <v>12500</v>
      </c>
      <c r="H6732" s="2">
        <f>VALUE(A6732)</f>
        <v>57234</v>
      </c>
    </row>
    <row r="6733" spans="1:8" ht="15">
      <c r="A6733" s="6">
        <v>100011479</v>
      </c>
      <c r="B6733" s="6" t="s">
        <v>5673</v>
      </c>
      <c r="C6733" s="6" t="s">
        <v>5674</v>
      </c>
      <c r="D6733" s="9">
        <v>44257</v>
      </c>
      <c r="E6733" s="9">
        <v>44270</v>
      </c>
      <c r="F6733" s="6">
        <v>2.59</v>
      </c>
      <c r="G6733" s="6">
        <v>2.59</v>
      </c>
      <c r="H6733" s="2">
        <f>VALUE(A6733)</f>
        <v>100011479</v>
      </c>
    </row>
    <row r="6734" spans="1:8" ht="15">
      <c r="A6734" s="6">
        <v>100008395</v>
      </c>
      <c r="B6734" s="6" t="s">
        <v>5675</v>
      </c>
      <c r="C6734" s="6">
        <v>850092925</v>
      </c>
      <c r="D6734" s="9">
        <v>44257</v>
      </c>
      <c r="E6734" s="9">
        <v>44258</v>
      </c>
      <c r="F6734" s="6">
        <v>3550.62</v>
      </c>
      <c r="G6734" s="6">
        <v>7484.15</v>
      </c>
      <c r="H6734" s="2">
        <f>VALUE(A6734)</f>
        <v>100008395</v>
      </c>
    </row>
    <row r="6735" spans="1:8" ht="15">
      <c r="A6735" s="6">
        <v>100011966</v>
      </c>
      <c r="B6735" s="6" t="s">
        <v>5676</v>
      </c>
      <c r="C6735" s="6">
        <v>8115003623</v>
      </c>
      <c r="D6735" s="9">
        <v>44256</v>
      </c>
      <c r="E6735" s="9">
        <v>44299</v>
      </c>
      <c r="F6735" s="6">
        <v>13520</v>
      </c>
      <c r="G6735" s="6">
        <v>13520</v>
      </c>
      <c r="H6735" s="2">
        <f>VALUE(A6735)</f>
        <v>100011966</v>
      </c>
    </row>
    <row r="6736" spans="1:8" ht="15">
      <c r="A6736" s="6">
        <v>52161</v>
      </c>
      <c r="B6736" s="6" t="s">
        <v>601</v>
      </c>
      <c r="C6736" s="6">
        <v>248489</v>
      </c>
      <c r="D6736" s="9">
        <v>44256</v>
      </c>
      <c r="E6736" s="9">
        <v>44264</v>
      </c>
      <c r="F6736" s="6">
        <v>16240</v>
      </c>
      <c r="G6736" s="6">
        <v>16240</v>
      </c>
      <c r="H6736" s="2">
        <f>VALUE(A6736)</f>
        <v>52161</v>
      </c>
    </row>
    <row r="6737" spans="1:8" ht="15">
      <c r="A6737" s="6">
        <v>8843</v>
      </c>
      <c r="B6737" s="6" t="s">
        <v>5677</v>
      </c>
      <c r="C6737" s="6">
        <v>31648</v>
      </c>
      <c r="D6737" s="9">
        <v>44253</v>
      </c>
      <c r="E6737" s="9">
        <v>44323</v>
      </c>
      <c r="F6737" s="6">
        <v>89900</v>
      </c>
      <c r="G6737" s="6">
        <v>179800</v>
      </c>
      <c r="H6737" s="2">
        <f>VALUE(A6737)</f>
        <v>8843</v>
      </c>
    </row>
    <row r="6738" spans="1:8" ht="15">
      <c r="A6738" s="6">
        <v>100001350</v>
      </c>
      <c r="B6738" s="6" t="s">
        <v>5678</v>
      </c>
      <c r="C6738" s="6">
        <v>8114997374</v>
      </c>
      <c r="D6738" s="9">
        <v>44253</v>
      </c>
      <c r="E6738" s="9">
        <v>44316</v>
      </c>
      <c r="F6738" s="6">
        <v>95</v>
      </c>
      <c r="G6738" s="6">
        <v>1377.5</v>
      </c>
      <c r="H6738" s="2">
        <f>VALUE(A6738)</f>
        <v>100001350</v>
      </c>
    </row>
    <row r="6739" spans="1:8" ht="15">
      <c r="A6739" s="6">
        <v>55832</v>
      </c>
      <c r="B6739" s="6" t="s">
        <v>5679</v>
      </c>
      <c r="C6739" s="6">
        <v>248432</v>
      </c>
      <c r="D6739" s="9">
        <v>44253</v>
      </c>
      <c r="E6739" s="9">
        <v>44286</v>
      </c>
      <c r="F6739" s="6">
        <v>745.65</v>
      </c>
      <c r="G6739" s="6">
        <v>5816.84</v>
      </c>
      <c r="H6739" s="2">
        <f>VALUE(A6739)</f>
        <v>55832</v>
      </c>
    </row>
    <row r="6740" spans="1:8" ht="15">
      <c r="A6740" s="6">
        <v>100011934</v>
      </c>
      <c r="B6740" s="6" t="s">
        <v>5680</v>
      </c>
      <c r="C6740" s="6">
        <v>8115001878</v>
      </c>
      <c r="D6740" s="9">
        <v>44253</v>
      </c>
      <c r="E6740" s="9">
        <v>44265</v>
      </c>
      <c r="F6740" s="6">
        <v>165</v>
      </c>
      <c r="G6740" s="6">
        <v>165</v>
      </c>
      <c r="H6740" s="2">
        <f>VALUE(A6740)</f>
        <v>100011934</v>
      </c>
    </row>
    <row r="6741" spans="1:8" ht="15">
      <c r="A6741" s="6">
        <v>100008311</v>
      </c>
      <c r="B6741" s="6" t="s">
        <v>5681</v>
      </c>
      <c r="C6741" s="6">
        <v>8114999645</v>
      </c>
      <c r="D6741" s="9">
        <v>44253</v>
      </c>
      <c r="E6741" s="9">
        <v>44259</v>
      </c>
      <c r="F6741" s="6">
        <v>525</v>
      </c>
      <c r="G6741" s="6">
        <v>4425</v>
      </c>
      <c r="H6741" s="2">
        <f>VALUE(A6741)</f>
        <v>100008311</v>
      </c>
    </row>
    <row r="6742" spans="1:8" ht="15">
      <c r="A6742" s="6">
        <v>100011437</v>
      </c>
      <c r="B6742" s="6" t="s">
        <v>5682</v>
      </c>
      <c r="C6742" s="6">
        <v>8114998206</v>
      </c>
      <c r="D6742" s="9">
        <v>44253</v>
      </c>
      <c r="E6742" s="9">
        <v>44259</v>
      </c>
      <c r="F6742" s="6">
        <v>2520</v>
      </c>
      <c r="G6742" s="6">
        <v>2520</v>
      </c>
      <c r="H6742" s="2">
        <f>VALUE(A6742)</f>
        <v>100011437</v>
      </c>
    </row>
    <row r="6743" spans="1:8" ht="15">
      <c r="A6743" s="6">
        <v>6930</v>
      </c>
      <c r="B6743" s="6" t="s">
        <v>3695</v>
      </c>
      <c r="C6743" s="6">
        <v>742333</v>
      </c>
      <c r="D6743" s="9">
        <v>44253</v>
      </c>
      <c r="E6743" s="9">
        <v>44252</v>
      </c>
      <c r="F6743" s="6">
        <v>1229.5999999999999</v>
      </c>
      <c r="G6743" s="6">
        <v>1229.5999999999999</v>
      </c>
      <c r="H6743" s="2">
        <f>VALUE(A6743)</f>
        <v>6930</v>
      </c>
    </row>
    <row r="6744" spans="1:8" ht="15">
      <c r="A6744" s="6">
        <v>55861</v>
      </c>
      <c r="B6744" s="6" t="s">
        <v>5683</v>
      </c>
      <c r="C6744" s="6">
        <v>844569</v>
      </c>
      <c r="D6744" s="9">
        <v>44253</v>
      </c>
      <c r="E6744" s="9">
        <v>44233</v>
      </c>
      <c r="F6744" s="6">
        <v>74232.92</v>
      </c>
      <c r="G6744" s="6">
        <v>74232.929999999993</v>
      </c>
      <c r="H6744" s="2">
        <f>VALUE(A6744)</f>
        <v>55861</v>
      </c>
    </row>
    <row r="6745" spans="1:8" ht="15">
      <c r="A6745" s="6">
        <v>3056</v>
      </c>
      <c r="B6745" s="6" t="s">
        <v>409</v>
      </c>
      <c r="C6745" s="6">
        <v>3914</v>
      </c>
      <c r="D6745" s="9">
        <v>44252</v>
      </c>
      <c r="E6745" s="9">
        <v>44390</v>
      </c>
      <c r="F6745" s="6">
        <v>57855</v>
      </c>
      <c r="G6745" s="6">
        <v>57855</v>
      </c>
      <c r="H6745" s="2">
        <f>VALUE(A6745)</f>
        <v>3056</v>
      </c>
    </row>
    <row r="6746" spans="1:8" ht="15">
      <c r="A6746" s="6">
        <v>56288</v>
      </c>
      <c r="B6746" s="6" t="s">
        <v>5684</v>
      </c>
      <c r="C6746" s="6">
        <v>742216</v>
      </c>
      <c r="D6746" s="9">
        <v>44252</v>
      </c>
      <c r="E6746" s="9">
        <v>44312</v>
      </c>
      <c r="F6746" s="6">
        <v>22515.25</v>
      </c>
      <c r="G6746" s="6">
        <v>41756.54</v>
      </c>
      <c r="H6746" s="2">
        <f>VALUE(A6746)</f>
        <v>56288</v>
      </c>
    </row>
    <row r="6747" spans="1:8" ht="15">
      <c r="A6747" s="6">
        <v>36800</v>
      </c>
      <c r="B6747" s="6" t="s">
        <v>5685</v>
      </c>
      <c r="C6747" s="6">
        <v>742178</v>
      </c>
      <c r="D6747" s="9">
        <v>44252</v>
      </c>
      <c r="E6747" s="9">
        <v>44301</v>
      </c>
      <c r="F6747" s="6">
        <v>486.65</v>
      </c>
      <c r="G6747" s="6">
        <v>461.48</v>
      </c>
      <c r="H6747" s="2">
        <f>VALUE(A6747)</f>
        <v>36800</v>
      </c>
    </row>
    <row r="6748" spans="1:8" ht="15">
      <c r="A6748" s="6">
        <v>100009402</v>
      </c>
      <c r="B6748" s="6" t="s">
        <v>5686</v>
      </c>
      <c r="C6748" s="6">
        <v>8114989644</v>
      </c>
      <c r="D6748" s="9">
        <v>44252</v>
      </c>
      <c r="E6748" s="9">
        <v>44298</v>
      </c>
      <c r="F6748" s="6">
        <v>2516</v>
      </c>
      <c r="G6748" s="6">
        <v>42306</v>
      </c>
      <c r="H6748" s="2">
        <f>VALUE(A6748)</f>
        <v>100009402</v>
      </c>
    </row>
    <row r="6749" spans="1:8" ht="15">
      <c r="A6749" s="6">
        <v>33466</v>
      </c>
      <c r="B6749" s="6" t="s">
        <v>4194</v>
      </c>
      <c r="C6749" s="6">
        <v>31629</v>
      </c>
      <c r="D6749" s="9">
        <v>44252</v>
      </c>
      <c r="E6749" s="9">
        <v>44277</v>
      </c>
      <c r="F6749" s="6">
        <v>19495.55</v>
      </c>
      <c r="G6749" s="6">
        <v>15442.26</v>
      </c>
      <c r="H6749" s="2">
        <f>VALUE(A6749)</f>
        <v>33466</v>
      </c>
    </row>
    <row r="6750" spans="1:8" ht="15">
      <c r="A6750" s="6">
        <v>55314</v>
      </c>
      <c r="B6750" s="6" t="s">
        <v>5687</v>
      </c>
      <c r="C6750" s="6">
        <v>742093</v>
      </c>
      <c r="D6750" s="9">
        <v>44252</v>
      </c>
      <c r="E6750" s="9">
        <v>44267</v>
      </c>
      <c r="F6750" s="6">
        <v>1875.6</v>
      </c>
      <c r="G6750" s="6">
        <v>1778.59</v>
      </c>
      <c r="H6750" s="2">
        <f>VALUE(A6750)</f>
        <v>55314</v>
      </c>
    </row>
    <row r="6751" spans="1:8" ht="15">
      <c r="A6751" s="6">
        <v>9879</v>
      </c>
      <c r="B6751" s="6" t="s">
        <v>5688</v>
      </c>
      <c r="C6751" s="6">
        <v>843793</v>
      </c>
      <c r="D6751" s="9">
        <v>44252</v>
      </c>
      <c r="E6751" s="9">
        <v>44253</v>
      </c>
      <c r="F6751" s="6">
        <v>11442.51</v>
      </c>
      <c r="G6751" s="6">
        <v>10850.65</v>
      </c>
      <c r="H6751" s="2">
        <f>VALUE(A6751)</f>
        <v>9879</v>
      </c>
    </row>
    <row r="6752" spans="1:8" ht="15">
      <c r="A6752" s="6">
        <v>29115</v>
      </c>
      <c r="B6752" s="6" t="s">
        <v>5689</v>
      </c>
      <c r="C6752" s="6">
        <v>742063</v>
      </c>
      <c r="D6752" s="9">
        <v>44252</v>
      </c>
      <c r="E6752" s="9">
        <v>44252</v>
      </c>
      <c r="F6752" s="6">
        <v>1554.4</v>
      </c>
      <c r="G6752" s="6">
        <v>1554.4</v>
      </c>
      <c r="H6752" s="2">
        <f>VALUE(A6752)</f>
        <v>29115</v>
      </c>
    </row>
    <row r="6753" spans="1:8" ht="15">
      <c r="A6753" s="6">
        <v>11879</v>
      </c>
      <c r="B6753" s="6" t="s">
        <v>5690</v>
      </c>
      <c r="C6753" s="6">
        <v>742056</v>
      </c>
      <c r="D6753" s="9">
        <v>44252</v>
      </c>
      <c r="E6753" s="9">
        <v>44252</v>
      </c>
      <c r="F6753" s="6">
        <v>4648.3500000000004</v>
      </c>
      <c r="G6753" s="6">
        <v>4648.3500000000004</v>
      </c>
      <c r="H6753" s="2">
        <f>VALUE(A6753)</f>
        <v>11879</v>
      </c>
    </row>
    <row r="6754" spans="1:8" ht="15">
      <c r="A6754" s="6">
        <v>57843</v>
      </c>
      <c r="B6754" s="6" t="s">
        <v>1063</v>
      </c>
      <c r="C6754" s="6">
        <v>6158</v>
      </c>
      <c r="D6754" s="9">
        <v>44251</v>
      </c>
      <c r="E6754" s="9">
        <v>44294</v>
      </c>
      <c r="F6754" s="6">
        <v>38423.839999999997</v>
      </c>
      <c r="G6754" s="6">
        <v>18850</v>
      </c>
      <c r="H6754" s="2">
        <f>VALUE(A6754)</f>
        <v>57843</v>
      </c>
    </row>
    <row r="6755" spans="1:8" ht="15">
      <c r="A6755" s="6">
        <v>11898</v>
      </c>
      <c r="B6755" s="6" t="s">
        <v>5691</v>
      </c>
      <c r="C6755" s="6">
        <v>741599</v>
      </c>
      <c r="D6755" s="9">
        <v>44251</v>
      </c>
      <c r="E6755" s="9">
        <v>44251</v>
      </c>
      <c r="F6755" s="6">
        <v>1943</v>
      </c>
      <c r="G6755" s="6">
        <v>1943</v>
      </c>
      <c r="H6755" s="2">
        <f>VALUE(A6755)</f>
        <v>11898</v>
      </c>
    </row>
    <row r="6756" spans="1:8" ht="15">
      <c r="A6756" s="6">
        <v>57761</v>
      </c>
      <c r="B6756" s="6" t="s">
        <v>5692</v>
      </c>
      <c r="C6756" s="6" t="s">
        <v>5693</v>
      </c>
      <c r="D6756" s="9">
        <v>44251</v>
      </c>
      <c r="E6756" s="9">
        <v>44193</v>
      </c>
      <c r="F6756" s="6">
        <v>-51573.599999999999</v>
      </c>
      <c r="G6756" s="6">
        <v>34382.400000000001</v>
      </c>
      <c r="H6756" s="2">
        <f>VALUE(A6756)</f>
        <v>57761</v>
      </c>
    </row>
    <row r="6757" spans="1:8" ht="15">
      <c r="A6757" s="6">
        <v>100012058</v>
      </c>
      <c r="B6757" s="6" t="s">
        <v>5694</v>
      </c>
      <c r="C6757" s="6">
        <v>8114997196</v>
      </c>
      <c r="D6757" s="9">
        <v>44250</v>
      </c>
      <c r="E6757" s="9">
        <v>44348</v>
      </c>
      <c r="F6757" s="6">
        <v>12896</v>
      </c>
      <c r="G6757" s="6">
        <v>12896</v>
      </c>
      <c r="H6757" s="2">
        <f>VALUE(A6757)</f>
        <v>100012058</v>
      </c>
    </row>
    <row r="6758" spans="1:8" ht="15">
      <c r="A6758" s="6">
        <v>10042</v>
      </c>
      <c r="B6758" s="6" t="s">
        <v>5695</v>
      </c>
      <c r="C6758" s="6">
        <v>247807</v>
      </c>
      <c r="D6758" s="9">
        <v>44250</v>
      </c>
      <c r="E6758" s="9">
        <v>44259</v>
      </c>
      <c r="F6758" s="6">
        <v>290.73</v>
      </c>
      <c r="G6758" s="6">
        <v>275.69</v>
      </c>
      <c r="H6758" s="2">
        <f>VALUE(A6758)</f>
        <v>10042</v>
      </c>
    </row>
    <row r="6759" spans="1:8" ht="15">
      <c r="A6759" s="6">
        <v>100011457</v>
      </c>
      <c r="B6759" s="6" t="s">
        <v>5696</v>
      </c>
      <c r="C6759" s="6">
        <v>850091690</v>
      </c>
      <c r="D6759" s="9">
        <v>44250</v>
      </c>
      <c r="E6759" s="9">
        <v>44258</v>
      </c>
      <c r="F6759" s="6">
        <v>10470</v>
      </c>
      <c r="G6759" s="6">
        <v>10470</v>
      </c>
      <c r="H6759" s="2">
        <f>VALUE(A6759)</f>
        <v>100011457</v>
      </c>
    </row>
    <row r="6760" spans="1:8" ht="15">
      <c r="A6760" s="6">
        <v>57775</v>
      </c>
      <c r="B6760" s="6" t="s">
        <v>5697</v>
      </c>
      <c r="C6760" s="6">
        <v>6153</v>
      </c>
      <c r="D6760" s="9">
        <v>44250</v>
      </c>
      <c r="E6760" s="9">
        <v>44252</v>
      </c>
      <c r="F6760" s="6">
        <v>9280</v>
      </c>
      <c r="G6760" s="6">
        <v>9280</v>
      </c>
      <c r="H6760" s="2">
        <f>VALUE(A6760)</f>
        <v>57775</v>
      </c>
    </row>
    <row r="6761" spans="1:8" ht="15">
      <c r="A6761" s="6">
        <v>11924</v>
      </c>
      <c r="B6761" s="6" t="s">
        <v>5698</v>
      </c>
      <c r="C6761" s="6">
        <v>741323</v>
      </c>
      <c r="D6761" s="9">
        <v>44250</v>
      </c>
      <c r="E6761" s="9">
        <v>44245</v>
      </c>
      <c r="F6761" s="6">
        <v>4350</v>
      </c>
      <c r="G6761" s="6">
        <v>4350</v>
      </c>
      <c r="H6761" s="2">
        <f>VALUE(A6761)</f>
        <v>11924</v>
      </c>
    </row>
    <row r="6762" spans="1:8" ht="15">
      <c r="A6762" s="6">
        <v>100012059</v>
      </c>
      <c r="B6762" s="6" t="s">
        <v>5699</v>
      </c>
      <c r="C6762" s="6">
        <v>8114997198</v>
      </c>
      <c r="D6762" s="9">
        <v>44249</v>
      </c>
      <c r="E6762" s="9">
        <v>44267</v>
      </c>
      <c r="F6762" s="6">
        <v>26250</v>
      </c>
      <c r="G6762" s="6">
        <v>26250</v>
      </c>
      <c r="H6762" s="2">
        <f>VALUE(A6762)</f>
        <v>100012059</v>
      </c>
    </row>
    <row r="6763" spans="1:8" ht="15">
      <c r="A6763" s="6">
        <v>1325</v>
      </c>
      <c r="B6763" s="6" t="s">
        <v>5700</v>
      </c>
      <c r="C6763" s="6">
        <v>842968</v>
      </c>
      <c r="D6763" s="9">
        <v>44249</v>
      </c>
      <c r="E6763" s="9">
        <v>44265</v>
      </c>
      <c r="F6763" s="6">
        <v>28632.09</v>
      </c>
      <c r="G6763" s="6">
        <v>27151.119999999999</v>
      </c>
      <c r="H6763" s="2">
        <f>VALUE(A6763)</f>
        <v>1325</v>
      </c>
    </row>
    <row r="6764" spans="1:8" ht="15">
      <c r="A6764" s="6">
        <v>1325</v>
      </c>
      <c r="B6764" s="6" t="s">
        <v>5701</v>
      </c>
      <c r="C6764" s="6">
        <v>842968</v>
      </c>
      <c r="D6764" s="9">
        <v>44249</v>
      </c>
      <c r="E6764" s="9">
        <v>44265</v>
      </c>
      <c r="F6764" s="6">
        <v>28632.09</v>
      </c>
      <c r="G6764" s="6">
        <v>27151.119999999999</v>
      </c>
      <c r="H6764" s="2">
        <f>VALUE(A6764)</f>
        <v>1325</v>
      </c>
    </row>
    <row r="6765" spans="1:8" ht="15">
      <c r="A6765" s="6">
        <v>11934</v>
      </c>
      <c r="B6765" s="6" t="s">
        <v>5702</v>
      </c>
      <c r="C6765" s="6">
        <v>741211</v>
      </c>
      <c r="D6765" s="9">
        <v>44249</v>
      </c>
      <c r="E6765" s="9">
        <v>44249</v>
      </c>
      <c r="F6765" s="6">
        <v>8700</v>
      </c>
      <c r="G6765" s="6">
        <v>1200</v>
      </c>
      <c r="H6765" s="2">
        <f>VALUE(A6765)</f>
        <v>11934</v>
      </c>
    </row>
    <row r="6766" spans="1:8" ht="15">
      <c r="A6766" s="6">
        <v>11933</v>
      </c>
      <c r="B6766" s="6" t="s">
        <v>5703</v>
      </c>
      <c r="C6766" s="6">
        <v>741156</v>
      </c>
      <c r="D6766" s="9">
        <v>44249</v>
      </c>
      <c r="E6766" s="9">
        <v>44246</v>
      </c>
      <c r="F6766" s="6">
        <v>5510</v>
      </c>
      <c r="G6766" s="6">
        <v>5510</v>
      </c>
      <c r="H6766" s="2">
        <f>VALUE(A6766)</f>
        <v>11933</v>
      </c>
    </row>
    <row r="6767" spans="1:8" ht="15">
      <c r="A6767" s="6">
        <v>100008403</v>
      </c>
      <c r="B6767" s="6" t="s">
        <v>5704</v>
      </c>
      <c r="C6767" s="6">
        <v>8114994594</v>
      </c>
      <c r="D6767" s="9">
        <v>44246</v>
      </c>
      <c r="E6767" s="9">
        <v>44449</v>
      </c>
      <c r="F6767" s="6">
        <v>26.06</v>
      </c>
      <c r="G6767" s="6">
        <v>182.44</v>
      </c>
      <c r="H6767" s="2">
        <f>VALUE(A6767)</f>
        <v>100008403</v>
      </c>
    </row>
    <row r="6768" spans="1:8" ht="15">
      <c r="A6768" s="6">
        <v>6977</v>
      </c>
      <c r="B6768" s="6" t="s">
        <v>5705</v>
      </c>
      <c r="C6768" s="6">
        <v>842869</v>
      </c>
      <c r="D6768" s="9">
        <v>44246</v>
      </c>
      <c r="E6768" s="9">
        <v>44365</v>
      </c>
      <c r="F6768" s="6">
        <v>1270.2</v>
      </c>
      <c r="G6768" s="6">
        <v>1204.5</v>
      </c>
      <c r="H6768" s="2">
        <f>VALUE(A6768)</f>
        <v>6977</v>
      </c>
    </row>
    <row r="6769" spans="1:8" ht="15">
      <c r="A6769" s="6">
        <v>57230</v>
      </c>
      <c r="B6769" s="6" t="s">
        <v>5706</v>
      </c>
      <c r="C6769" s="6">
        <v>247583</v>
      </c>
      <c r="D6769" s="9">
        <v>44246</v>
      </c>
      <c r="E6769" s="9">
        <v>44315</v>
      </c>
      <c r="F6769" s="6">
        <v>12298.42</v>
      </c>
      <c r="G6769" s="6">
        <v>34170.480000000003</v>
      </c>
      <c r="H6769" s="2">
        <f>VALUE(A6769)</f>
        <v>57230</v>
      </c>
    </row>
    <row r="6770" spans="1:8" ht="15">
      <c r="A6770" s="6">
        <v>10878</v>
      </c>
      <c r="B6770" s="6" t="s">
        <v>3351</v>
      </c>
      <c r="C6770" s="6">
        <v>842750</v>
      </c>
      <c r="D6770" s="9">
        <v>44246</v>
      </c>
      <c r="E6770" s="9">
        <v>44298</v>
      </c>
      <c r="F6770" s="6">
        <v>22040</v>
      </c>
      <c r="G6770" s="6">
        <v>47966</v>
      </c>
      <c r="H6770" s="2">
        <f>VALUE(A6770)</f>
        <v>10878</v>
      </c>
    </row>
    <row r="6771" spans="1:8" ht="15">
      <c r="A6771" s="6">
        <v>100011389</v>
      </c>
      <c r="B6771" s="6" t="s">
        <v>5707</v>
      </c>
      <c r="C6771" s="6" t="s">
        <v>5708</v>
      </c>
      <c r="D6771" s="9">
        <v>44246</v>
      </c>
      <c r="E6771" s="9">
        <v>44278</v>
      </c>
      <c r="F6771" s="6">
        <v>-621.71</v>
      </c>
      <c r="G6771" s="6">
        <v>2144.46</v>
      </c>
      <c r="H6771" s="2">
        <f>VALUE(A6771)</f>
        <v>100011389</v>
      </c>
    </row>
    <row r="6772" spans="1:8" ht="15">
      <c r="A6772" s="6">
        <v>100004003</v>
      </c>
      <c r="B6772" s="6" t="s">
        <v>5709</v>
      </c>
      <c r="C6772" s="6">
        <v>8114989480</v>
      </c>
      <c r="D6772" s="9">
        <v>44246</v>
      </c>
      <c r="E6772" s="9">
        <v>44278</v>
      </c>
      <c r="F6772" s="6">
        <v>92.08</v>
      </c>
      <c r="G6772" s="6">
        <v>92.08</v>
      </c>
      <c r="H6772" s="2">
        <f>VALUE(A6772)</f>
        <v>100004003</v>
      </c>
    </row>
    <row r="6773" spans="1:8" ht="15">
      <c r="A6773" s="6">
        <v>100007954</v>
      </c>
      <c r="B6773" s="6" t="s">
        <v>5710</v>
      </c>
      <c r="C6773" s="6" t="s">
        <v>5711</v>
      </c>
      <c r="D6773" s="9">
        <v>44246</v>
      </c>
      <c r="E6773" s="9">
        <v>44272</v>
      </c>
      <c r="F6773" s="6">
        <v>-135</v>
      </c>
      <c r="G6773" s="6">
        <v>270</v>
      </c>
      <c r="H6773" s="2">
        <f>VALUE(A6773)</f>
        <v>100007954</v>
      </c>
    </row>
    <row r="6774" spans="1:8" ht="15">
      <c r="A6774" s="6">
        <v>11894</v>
      </c>
      <c r="B6774" s="6" t="s">
        <v>5712</v>
      </c>
      <c r="C6774" s="6">
        <v>741017</v>
      </c>
      <c r="D6774" s="9">
        <v>44246</v>
      </c>
      <c r="E6774" s="9">
        <v>44246</v>
      </c>
      <c r="F6774" s="6">
        <v>4640</v>
      </c>
      <c r="G6774" s="6">
        <v>4640</v>
      </c>
      <c r="H6774" s="2">
        <f>VALUE(A6774)</f>
        <v>11894</v>
      </c>
    </row>
    <row r="6775" spans="1:8" ht="15">
      <c r="A6775" s="6">
        <v>100010717</v>
      </c>
      <c r="B6775" s="6" t="s">
        <v>5713</v>
      </c>
      <c r="C6775" s="6" t="s">
        <v>5714</v>
      </c>
      <c r="D6775" s="9">
        <v>44246</v>
      </c>
      <c r="E6775" s="9">
        <v>44186</v>
      </c>
      <c r="F6775" s="6">
        <v>-135</v>
      </c>
      <c r="G6775" s="6">
        <v>270</v>
      </c>
      <c r="H6775" s="2">
        <f>VALUE(A6775)</f>
        <v>100010717</v>
      </c>
    </row>
    <row r="6776" spans="1:8" ht="15">
      <c r="A6776" s="6">
        <v>57796</v>
      </c>
      <c r="B6776" s="6" t="s">
        <v>5715</v>
      </c>
      <c r="C6776" s="6">
        <v>3891</v>
      </c>
      <c r="D6776" s="9">
        <v>44245</v>
      </c>
      <c r="E6776" s="9">
        <v>44313</v>
      </c>
      <c r="F6776" s="6">
        <v>55556.6</v>
      </c>
      <c r="G6776" s="6">
        <v>52499.839999999997</v>
      </c>
      <c r="H6776" s="2">
        <f>VALUE(A6776)</f>
        <v>57796</v>
      </c>
    </row>
    <row r="6777" spans="1:8" ht="15">
      <c r="A6777" s="6">
        <v>100007879</v>
      </c>
      <c r="B6777" s="6" t="s">
        <v>1005</v>
      </c>
      <c r="C6777" s="6">
        <v>850091667</v>
      </c>
      <c r="D6777" s="9">
        <v>44245</v>
      </c>
      <c r="E6777" s="9">
        <v>44306</v>
      </c>
      <c r="F6777" s="6">
        <v>2895</v>
      </c>
      <c r="G6777" s="6">
        <v>2895</v>
      </c>
      <c r="H6777" s="2">
        <f>VALUE(A6777)</f>
        <v>100007879</v>
      </c>
    </row>
    <row r="6778" spans="1:8" ht="15">
      <c r="A6778" s="6">
        <v>56244</v>
      </c>
      <c r="B6778" s="6" t="s">
        <v>5716</v>
      </c>
      <c r="C6778" s="6">
        <v>3889</v>
      </c>
      <c r="D6778" s="9">
        <v>44245</v>
      </c>
      <c r="E6778" s="9">
        <v>44291</v>
      </c>
      <c r="F6778" s="6">
        <v>66084.350000000006</v>
      </c>
      <c r="G6778" s="6">
        <v>66084.350000000006</v>
      </c>
      <c r="H6778" s="2">
        <f>VALUE(A6778)</f>
        <v>56244</v>
      </c>
    </row>
    <row r="6779" spans="1:8" ht="15">
      <c r="A6779" s="6">
        <v>100008798</v>
      </c>
      <c r="B6779" s="6" t="s">
        <v>5717</v>
      </c>
      <c r="C6779" s="6">
        <v>8114994189</v>
      </c>
      <c r="D6779" s="9">
        <v>44245</v>
      </c>
      <c r="E6779" s="9">
        <v>44256</v>
      </c>
      <c r="F6779" s="6">
        <v>767.25</v>
      </c>
      <c r="G6779" s="6">
        <v>767.25</v>
      </c>
      <c r="H6779" s="2">
        <f>VALUE(A6779)</f>
        <v>100008798</v>
      </c>
    </row>
    <row r="6780" spans="1:8" ht="15">
      <c r="A6780" s="6">
        <v>100011679</v>
      </c>
      <c r="B6780" s="6" t="s">
        <v>5718</v>
      </c>
      <c r="C6780" s="6">
        <v>8114994258</v>
      </c>
      <c r="D6780" s="9">
        <v>44244</v>
      </c>
      <c r="E6780" s="9">
        <v>44420</v>
      </c>
      <c r="F6780" s="6">
        <v>3000</v>
      </c>
      <c r="G6780" s="6">
        <v>3000</v>
      </c>
      <c r="H6780" s="2">
        <f>VALUE(A6780)</f>
        <v>100011679</v>
      </c>
    </row>
    <row r="6781" spans="1:8" ht="15">
      <c r="A6781" s="6">
        <v>100011407</v>
      </c>
      <c r="B6781" s="6" t="s">
        <v>5719</v>
      </c>
      <c r="C6781" s="6">
        <v>8114993747</v>
      </c>
      <c r="D6781" s="9">
        <v>44244</v>
      </c>
      <c r="E6781" s="9">
        <v>44323</v>
      </c>
      <c r="F6781" s="6">
        <v>18000</v>
      </c>
      <c r="G6781" s="6">
        <v>16000</v>
      </c>
      <c r="H6781" s="2">
        <f>VALUE(A6781)</f>
        <v>100011407</v>
      </c>
    </row>
    <row r="6782" spans="1:8" ht="15">
      <c r="A6782" s="6">
        <v>100012052</v>
      </c>
      <c r="B6782" s="6" t="s">
        <v>5720</v>
      </c>
      <c r="C6782" s="6">
        <v>8114994255</v>
      </c>
      <c r="D6782" s="9">
        <v>44244</v>
      </c>
      <c r="E6782" s="9">
        <v>44272</v>
      </c>
      <c r="F6782" s="6">
        <v>19800</v>
      </c>
      <c r="G6782" s="6">
        <v>19800</v>
      </c>
      <c r="H6782" s="2">
        <f>VALUE(A6782)</f>
        <v>100012052</v>
      </c>
    </row>
    <row r="6783" spans="1:8" ht="15">
      <c r="A6783" s="6">
        <v>57333</v>
      </c>
      <c r="B6783" s="6" t="s">
        <v>5721</v>
      </c>
      <c r="C6783" s="6">
        <v>740732</v>
      </c>
      <c r="D6783" s="9">
        <v>44244</v>
      </c>
      <c r="E6783" s="9">
        <v>44252</v>
      </c>
      <c r="F6783" s="6">
        <v>700.43</v>
      </c>
      <c r="G6783" s="6">
        <v>60736.79</v>
      </c>
      <c r="H6783" s="2">
        <f>VALUE(A6783)</f>
        <v>57333</v>
      </c>
    </row>
    <row r="6784" spans="1:8" ht="15">
      <c r="A6784" s="6">
        <v>37155</v>
      </c>
      <c r="B6784" s="6" t="s">
        <v>1113</v>
      </c>
      <c r="C6784" s="6">
        <v>6148</v>
      </c>
      <c r="D6784" s="9">
        <v>44244</v>
      </c>
      <c r="E6784" s="9">
        <v>44251</v>
      </c>
      <c r="F6784" s="6">
        <v>28275</v>
      </c>
      <c r="G6784" s="6">
        <v>28275</v>
      </c>
      <c r="H6784" s="2">
        <f>VALUE(A6784)</f>
        <v>37155</v>
      </c>
    </row>
    <row r="6785" spans="1:8" ht="15">
      <c r="A6785" s="6">
        <v>4649</v>
      </c>
      <c r="B6785" s="6" t="s">
        <v>1820</v>
      </c>
      <c r="C6785" s="6">
        <v>3886</v>
      </c>
      <c r="D6785" s="9">
        <v>44244</v>
      </c>
      <c r="E6785" s="9">
        <v>44250</v>
      </c>
      <c r="F6785" s="6">
        <v>32869.760000000002</v>
      </c>
      <c r="G6785" s="6">
        <v>32869.760000000002</v>
      </c>
      <c r="H6785" s="2">
        <f>VALUE(A6785)</f>
        <v>4649</v>
      </c>
    </row>
    <row r="6786" spans="1:8" ht="15">
      <c r="A6786" s="6">
        <v>100009805</v>
      </c>
      <c r="B6786" s="6" t="s">
        <v>5722</v>
      </c>
      <c r="C6786" s="6">
        <v>8114989912</v>
      </c>
      <c r="D6786" s="9">
        <v>44243</v>
      </c>
      <c r="E6786" s="9">
        <v>44438</v>
      </c>
      <c r="F6786" s="6">
        <v>76.47</v>
      </c>
      <c r="G6786" s="6">
        <v>18160</v>
      </c>
      <c r="H6786" s="2">
        <f>VALUE(A6786)</f>
        <v>100009805</v>
      </c>
    </row>
    <row r="6787" spans="1:8" ht="15">
      <c r="A6787" s="6">
        <v>51833</v>
      </c>
      <c r="B6787" s="6" t="s">
        <v>5723</v>
      </c>
      <c r="C6787" s="6">
        <v>740623</v>
      </c>
      <c r="D6787" s="9">
        <v>44243</v>
      </c>
      <c r="E6787" s="9">
        <v>44400</v>
      </c>
      <c r="F6787" s="6">
        <v>1448.24</v>
      </c>
      <c r="G6787" s="6">
        <v>16881.41</v>
      </c>
      <c r="H6787" s="2">
        <f>VALUE(A6787)</f>
        <v>51833</v>
      </c>
    </row>
    <row r="6788" spans="1:8" ht="15">
      <c r="A6788" s="6">
        <v>56926</v>
      </c>
      <c r="B6788" s="6" t="s">
        <v>3544</v>
      </c>
      <c r="C6788" s="6">
        <v>6145</v>
      </c>
      <c r="D6788" s="9">
        <v>44243</v>
      </c>
      <c r="E6788" s="9">
        <v>44273</v>
      </c>
      <c r="F6788" s="6">
        <v>24360</v>
      </c>
      <c r="G6788" s="6">
        <v>24360</v>
      </c>
      <c r="H6788" s="2">
        <f>VALUE(A6788)</f>
        <v>56926</v>
      </c>
    </row>
    <row r="6789" spans="1:8" ht="15">
      <c r="A6789" s="6">
        <v>5884</v>
      </c>
      <c r="B6789" s="6" t="s">
        <v>5724</v>
      </c>
      <c r="C6789" s="6">
        <v>740603</v>
      </c>
      <c r="D6789" s="9">
        <v>44243</v>
      </c>
      <c r="E6789" s="9">
        <v>44252</v>
      </c>
      <c r="F6789" s="6">
        <v>6201.74</v>
      </c>
      <c r="G6789" s="6">
        <v>6201.74</v>
      </c>
      <c r="H6789" s="2">
        <f>VALUE(A6789)</f>
        <v>5884</v>
      </c>
    </row>
    <row r="6790" spans="1:8" ht="15">
      <c r="A6790" s="6">
        <v>57802</v>
      </c>
      <c r="B6790" s="6" t="s">
        <v>5725</v>
      </c>
      <c r="C6790" s="6">
        <v>740674</v>
      </c>
      <c r="D6790" s="9">
        <v>44243</v>
      </c>
      <c r="E6790" s="9">
        <v>44249</v>
      </c>
      <c r="F6790" s="6">
        <v>26680</v>
      </c>
      <c r="G6790" s="6">
        <v>26680</v>
      </c>
      <c r="H6790" s="2">
        <f>VALUE(A6790)</f>
        <v>57802</v>
      </c>
    </row>
    <row r="6791" spans="1:8" ht="15">
      <c r="A6791" s="6">
        <v>8476</v>
      </c>
      <c r="B6791" s="6" t="s">
        <v>5726</v>
      </c>
      <c r="C6791" s="6" t="s">
        <v>5727</v>
      </c>
      <c r="D6791" s="9">
        <v>44243</v>
      </c>
      <c r="E6791" s="9">
        <v>44249</v>
      </c>
      <c r="F6791" s="6">
        <v>-523.03</v>
      </c>
      <c r="G6791" s="6">
        <v>5722.45</v>
      </c>
      <c r="H6791" s="2">
        <f>VALUE(A6791)</f>
        <v>8476</v>
      </c>
    </row>
    <row r="6792" spans="1:8" ht="15">
      <c r="A6792" s="6">
        <v>8999</v>
      </c>
      <c r="B6792" s="6" t="s">
        <v>5728</v>
      </c>
      <c r="C6792" s="6">
        <v>842000</v>
      </c>
      <c r="D6792" s="9">
        <v>44242</v>
      </c>
      <c r="E6792" s="9">
        <v>44348</v>
      </c>
      <c r="F6792" s="6">
        <v>185471.94</v>
      </c>
      <c r="G6792" s="6">
        <v>175878.56</v>
      </c>
      <c r="H6792" s="2">
        <f>VALUE(A6792)</f>
        <v>8999</v>
      </c>
    </row>
    <row r="6793" spans="1:8" ht="15">
      <c r="A6793" s="6">
        <v>100011941</v>
      </c>
      <c r="B6793" s="6" t="s">
        <v>5676</v>
      </c>
      <c r="C6793" s="6">
        <v>850091228</v>
      </c>
      <c r="D6793" s="9">
        <v>44242</v>
      </c>
      <c r="E6793" s="9">
        <v>44291</v>
      </c>
      <c r="F6793" s="6">
        <v>7000</v>
      </c>
      <c r="G6793" s="6">
        <v>7000</v>
      </c>
      <c r="H6793" s="2">
        <f>VALUE(A6793)</f>
        <v>100011941</v>
      </c>
    </row>
    <row r="6794" spans="1:8" ht="15">
      <c r="A6794" s="6">
        <v>11864</v>
      </c>
      <c r="B6794" s="6" t="s">
        <v>5729</v>
      </c>
      <c r="C6794" s="6">
        <v>740470</v>
      </c>
      <c r="D6794" s="9">
        <v>44242</v>
      </c>
      <c r="E6794" s="9">
        <v>44242</v>
      </c>
      <c r="F6794" s="6">
        <v>290</v>
      </c>
      <c r="G6794" s="6">
        <v>290</v>
      </c>
      <c r="H6794" s="2">
        <f>VALUE(A6794)</f>
        <v>11864</v>
      </c>
    </row>
    <row r="6795" spans="1:8" ht="15">
      <c r="A6795" s="6">
        <v>11921</v>
      </c>
      <c r="B6795" s="6" t="s">
        <v>5730</v>
      </c>
      <c r="C6795" s="6">
        <v>740513</v>
      </c>
      <c r="D6795" s="9">
        <v>44242</v>
      </c>
      <c r="E6795" s="9">
        <v>44242</v>
      </c>
      <c r="F6795" s="6">
        <v>10440</v>
      </c>
      <c r="G6795" s="6">
        <v>10440</v>
      </c>
      <c r="H6795" s="2">
        <f>VALUE(A6795)</f>
        <v>11921</v>
      </c>
    </row>
    <row r="6796" spans="1:8" ht="15">
      <c r="A6796" s="6">
        <v>53973</v>
      </c>
      <c r="B6796" s="6" t="s">
        <v>5731</v>
      </c>
      <c r="C6796" s="6" t="s">
        <v>5732</v>
      </c>
      <c r="D6796" s="9">
        <v>44242</v>
      </c>
      <c r="E6796" s="9">
        <v>44216</v>
      </c>
      <c r="F6796" s="6">
        <v>-8557.73</v>
      </c>
      <c r="G6796" s="6">
        <v>8292594.6900000004</v>
      </c>
      <c r="H6796" s="2">
        <f>VALUE(A6796)</f>
        <v>53973</v>
      </c>
    </row>
    <row r="6797" spans="1:8" ht="15">
      <c r="A6797" s="6">
        <v>53972</v>
      </c>
      <c r="B6797" s="6" t="s">
        <v>5733</v>
      </c>
      <c r="C6797" s="6" t="s">
        <v>5734</v>
      </c>
      <c r="D6797" s="9">
        <v>44242</v>
      </c>
      <c r="E6797" s="9">
        <v>44216</v>
      </c>
      <c r="F6797" s="6">
        <v>-4872</v>
      </c>
      <c r="G6797" s="6">
        <v>591471.1</v>
      </c>
      <c r="H6797" s="2">
        <f>VALUE(A6797)</f>
        <v>53972</v>
      </c>
    </row>
    <row r="6798" spans="1:8" ht="15">
      <c r="A6798" s="6">
        <v>100011778</v>
      </c>
      <c r="B6798" s="6" t="s">
        <v>5735</v>
      </c>
      <c r="C6798" s="6">
        <v>8114989674</v>
      </c>
      <c r="D6798" s="9">
        <v>44239</v>
      </c>
      <c r="E6798" s="9">
        <v>44354</v>
      </c>
      <c r="F6798" s="6">
        <v>3034</v>
      </c>
      <c r="G6798" s="6">
        <v>3280</v>
      </c>
      <c r="H6798" s="2">
        <f>VALUE(A6798)</f>
        <v>100011778</v>
      </c>
    </row>
    <row r="6799" spans="1:8" ht="15">
      <c r="A6799" s="6">
        <v>100011806</v>
      </c>
      <c r="B6799" s="6" t="s">
        <v>5736</v>
      </c>
      <c r="C6799" s="6">
        <v>8114989222</v>
      </c>
      <c r="D6799" s="9">
        <v>44239</v>
      </c>
      <c r="E6799" s="9">
        <v>44329</v>
      </c>
      <c r="F6799" s="6">
        <v>-584</v>
      </c>
      <c r="G6799" s="6">
        <v>5840</v>
      </c>
      <c r="H6799" s="2">
        <f>VALUE(A6799)</f>
        <v>100011806</v>
      </c>
    </row>
    <row r="6800" spans="1:8" ht="15">
      <c r="A6800" s="6">
        <v>100011296</v>
      </c>
      <c r="B6800" s="6" t="s">
        <v>5737</v>
      </c>
      <c r="C6800" s="6">
        <v>8114989502</v>
      </c>
      <c r="D6800" s="9">
        <v>44239</v>
      </c>
      <c r="E6800" s="9">
        <v>44322</v>
      </c>
      <c r="F6800" s="6">
        <v>2680</v>
      </c>
      <c r="G6800" s="6">
        <v>34304</v>
      </c>
      <c r="H6800" s="2">
        <f>VALUE(A6800)</f>
        <v>100011296</v>
      </c>
    </row>
    <row r="6801" spans="1:8" ht="15">
      <c r="A6801" s="6">
        <v>6400658</v>
      </c>
      <c r="B6801" s="6" t="s">
        <v>5738</v>
      </c>
      <c r="C6801" s="6">
        <v>8114989544</v>
      </c>
      <c r="D6801" s="9">
        <v>44239</v>
      </c>
      <c r="E6801" s="9">
        <v>44320</v>
      </c>
      <c r="F6801" s="6">
        <v>1540</v>
      </c>
      <c r="G6801" s="6">
        <v>14035</v>
      </c>
      <c r="H6801" s="2">
        <f>VALUE(A6801)</f>
        <v>6400658</v>
      </c>
    </row>
    <row r="6802" spans="1:8" ht="15">
      <c r="A6802" s="6">
        <v>9170</v>
      </c>
      <c r="B6802" s="6" t="s">
        <v>5739</v>
      </c>
      <c r="C6802" s="6">
        <v>3884</v>
      </c>
      <c r="D6802" s="9">
        <v>44239</v>
      </c>
      <c r="E6802" s="9">
        <v>44308</v>
      </c>
      <c r="F6802" s="6">
        <v>104516</v>
      </c>
      <c r="G6802" s="6">
        <v>104516</v>
      </c>
      <c r="H6802" s="2">
        <f>VALUE(A6802)</f>
        <v>9170</v>
      </c>
    </row>
    <row r="6803" spans="1:8" ht="15">
      <c r="A6803" s="6">
        <v>100005340</v>
      </c>
      <c r="B6803" s="6" t="s">
        <v>5740</v>
      </c>
      <c r="C6803" s="6">
        <v>8114989219</v>
      </c>
      <c r="D6803" s="9">
        <v>44239</v>
      </c>
      <c r="E6803" s="9">
        <v>44256</v>
      </c>
      <c r="F6803" s="6">
        <v>5520</v>
      </c>
      <c r="G6803" s="6">
        <v>16054</v>
      </c>
      <c r="H6803" s="2">
        <f>VALUE(A6803)</f>
        <v>100005340</v>
      </c>
    </row>
    <row r="6804" spans="1:8" ht="15">
      <c r="A6804" s="6">
        <v>100010747</v>
      </c>
      <c r="B6804" s="6" t="s">
        <v>5741</v>
      </c>
      <c r="C6804" s="6">
        <v>8114966422</v>
      </c>
      <c r="D6804" s="9">
        <v>44239</v>
      </c>
      <c r="E6804" s="9">
        <v>44249</v>
      </c>
      <c r="F6804" s="6">
        <v>2004</v>
      </c>
      <c r="G6804" s="6">
        <v>2004</v>
      </c>
      <c r="H6804" s="2">
        <f>VALUE(A6804)</f>
        <v>100010747</v>
      </c>
    </row>
    <row r="6805" spans="1:8" ht="15">
      <c r="A6805" s="6">
        <v>56632</v>
      </c>
      <c r="B6805" s="6" t="s">
        <v>5742</v>
      </c>
      <c r="C6805" s="6">
        <v>740205</v>
      </c>
      <c r="D6805" s="9">
        <v>44239</v>
      </c>
      <c r="E6805" s="9">
        <v>44249</v>
      </c>
      <c r="F6805" s="6">
        <v>29849.21</v>
      </c>
      <c r="G6805" s="6">
        <v>28305.29</v>
      </c>
      <c r="H6805" s="2">
        <f>VALUE(A6805)</f>
        <v>56632</v>
      </c>
    </row>
    <row r="6806" spans="1:8" ht="15">
      <c r="A6806" s="6">
        <v>55216</v>
      </c>
      <c r="B6806" s="6" t="s">
        <v>5743</v>
      </c>
      <c r="C6806" s="6">
        <v>841704</v>
      </c>
      <c r="D6806" s="9">
        <v>44239</v>
      </c>
      <c r="E6806" s="9">
        <v>44246</v>
      </c>
      <c r="F6806" s="6">
        <v>130.97999999999999</v>
      </c>
      <c r="G6806" s="6">
        <v>4277.46</v>
      </c>
      <c r="H6806" s="2">
        <f>VALUE(A6806)</f>
        <v>55216</v>
      </c>
    </row>
    <row r="6807" spans="1:8" ht="15">
      <c r="A6807" s="6">
        <v>28676</v>
      </c>
      <c r="B6807" s="6" t="s">
        <v>5744</v>
      </c>
      <c r="C6807" s="6">
        <v>740082</v>
      </c>
      <c r="D6807" s="9">
        <v>44238</v>
      </c>
      <c r="E6807" s="9">
        <v>44246</v>
      </c>
      <c r="F6807" s="6">
        <v>35206</v>
      </c>
      <c r="G6807" s="6">
        <v>35206</v>
      </c>
      <c r="H6807" s="2">
        <f>VALUE(A6807)</f>
        <v>28676</v>
      </c>
    </row>
    <row r="6808" spans="1:8" ht="15">
      <c r="A6808" s="6">
        <v>100009089</v>
      </c>
      <c r="B6808" s="6" t="s">
        <v>5745</v>
      </c>
      <c r="C6808" s="6">
        <v>8114991558</v>
      </c>
      <c r="D6808" s="9">
        <v>44238</v>
      </c>
      <c r="E6808" s="9">
        <v>44175</v>
      </c>
      <c r="F6808" s="6">
        <v>14144</v>
      </c>
      <c r="G6808" s="6">
        <v>50176</v>
      </c>
      <c r="H6808" s="2">
        <f>VALUE(A6808)</f>
        <v>100009089</v>
      </c>
    </row>
    <row r="6809" spans="1:8" ht="15">
      <c r="A6809" s="6">
        <v>2159</v>
      </c>
      <c r="B6809" s="6" t="s">
        <v>4537</v>
      </c>
      <c r="C6809" s="6">
        <v>739864</v>
      </c>
      <c r="D6809" s="9">
        <v>44237</v>
      </c>
      <c r="E6809" s="9">
        <v>44334</v>
      </c>
      <c r="F6809" s="6">
        <v>11228.7</v>
      </c>
      <c r="G6809" s="6">
        <v>10647.91</v>
      </c>
      <c r="H6809" s="2">
        <f>VALUE(A6809)</f>
        <v>2159</v>
      </c>
    </row>
    <row r="6810" spans="1:8" ht="15">
      <c r="A6810" s="6">
        <v>2159</v>
      </c>
      <c r="B6810" s="6" t="s">
        <v>4539</v>
      </c>
      <c r="C6810" s="6">
        <v>739864</v>
      </c>
      <c r="D6810" s="9">
        <v>44237</v>
      </c>
      <c r="E6810" s="9">
        <v>44334</v>
      </c>
      <c r="F6810" s="6">
        <v>11228.7</v>
      </c>
      <c r="G6810" s="6">
        <v>10647.91</v>
      </c>
      <c r="H6810" s="2">
        <f>VALUE(A6810)</f>
        <v>2159</v>
      </c>
    </row>
    <row r="6811" spans="1:8" ht="15">
      <c r="A6811" s="6">
        <v>23828</v>
      </c>
      <c r="B6811" s="6" t="s">
        <v>5746</v>
      </c>
      <c r="C6811" s="6">
        <v>841340</v>
      </c>
      <c r="D6811" s="9">
        <v>44237</v>
      </c>
      <c r="E6811" s="9">
        <v>44333</v>
      </c>
      <c r="F6811" s="6">
        <v>49431.54</v>
      </c>
      <c r="G6811" s="6">
        <v>46874.74</v>
      </c>
      <c r="H6811" s="2">
        <f>VALUE(A6811)</f>
        <v>23828</v>
      </c>
    </row>
    <row r="6812" spans="1:8" ht="15">
      <c r="A6812" s="6">
        <v>51710</v>
      </c>
      <c r="B6812" s="6" t="s">
        <v>3298</v>
      </c>
      <c r="C6812" s="6">
        <v>246860</v>
      </c>
      <c r="D6812" s="9">
        <v>44237</v>
      </c>
      <c r="E6812" s="9">
        <v>44302</v>
      </c>
      <c r="F6812" s="6">
        <v>4389.4399999999996</v>
      </c>
      <c r="G6812" s="6">
        <v>4389.4399999999996</v>
      </c>
      <c r="H6812" s="2">
        <f>VALUE(A6812)</f>
        <v>51710</v>
      </c>
    </row>
    <row r="6813" spans="1:8" ht="15">
      <c r="A6813" s="6">
        <v>57891</v>
      </c>
      <c r="B6813" s="6" t="s">
        <v>5747</v>
      </c>
      <c r="C6813" s="6">
        <v>6127</v>
      </c>
      <c r="D6813" s="9">
        <v>44236</v>
      </c>
      <c r="E6813" s="9">
        <v>44257</v>
      </c>
      <c r="F6813" s="6">
        <v>16240</v>
      </c>
      <c r="G6813" s="6">
        <v>16240</v>
      </c>
      <c r="H6813" s="2">
        <f>VALUE(A6813)</f>
        <v>57891</v>
      </c>
    </row>
    <row r="6814" spans="1:8" ht="15">
      <c r="A6814" s="6">
        <v>5170</v>
      </c>
      <c r="B6814" s="6" t="s">
        <v>5748</v>
      </c>
      <c r="C6814" s="6">
        <v>739753</v>
      </c>
      <c r="D6814" s="9">
        <v>44236</v>
      </c>
      <c r="E6814" s="9">
        <v>44243</v>
      </c>
      <c r="F6814" s="6">
        <v>2978.62</v>
      </c>
      <c r="G6814" s="6">
        <v>2824.57</v>
      </c>
      <c r="H6814" s="2">
        <f>VALUE(A6814)</f>
        <v>5170</v>
      </c>
    </row>
    <row r="6815" spans="1:8" ht="15">
      <c r="A6815" s="6">
        <v>57894</v>
      </c>
      <c r="B6815" s="6" t="s">
        <v>5749</v>
      </c>
      <c r="C6815" s="6">
        <v>6128</v>
      </c>
      <c r="D6815" s="9">
        <v>44236</v>
      </c>
      <c r="E6815" s="9">
        <v>44239</v>
      </c>
      <c r="F6815" s="6">
        <v>21450</v>
      </c>
      <c r="G6815" s="6">
        <v>19518.47</v>
      </c>
      <c r="H6815" s="2">
        <f>VALUE(A6815)</f>
        <v>57894</v>
      </c>
    </row>
    <row r="6816" spans="1:8" ht="15">
      <c r="A6816" s="6">
        <v>57452</v>
      </c>
      <c r="B6816" s="6" t="s">
        <v>5750</v>
      </c>
      <c r="C6816" s="6">
        <v>841170</v>
      </c>
      <c r="D6816" s="9">
        <v>44235</v>
      </c>
      <c r="E6816" s="9">
        <v>44323</v>
      </c>
      <c r="F6816" s="6">
        <v>21161.71</v>
      </c>
      <c r="G6816" s="6">
        <v>60044.58</v>
      </c>
      <c r="H6816" s="2">
        <f>VALUE(A6816)</f>
        <v>57452</v>
      </c>
    </row>
    <row r="6817" spans="1:8" ht="15">
      <c r="A6817" s="6">
        <v>8641</v>
      </c>
      <c r="B6817" s="6" t="s">
        <v>5751</v>
      </c>
      <c r="C6817" s="6">
        <v>739617</v>
      </c>
      <c r="D6817" s="9">
        <v>44235</v>
      </c>
      <c r="E6817" s="9">
        <v>44253</v>
      </c>
      <c r="F6817" s="6">
        <v>38364.18</v>
      </c>
      <c r="G6817" s="6">
        <v>36379.82</v>
      </c>
      <c r="H6817" s="2">
        <f>VALUE(A6817)</f>
        <v>8641</v>
      </c>
    </row>
    <row r="6818" spans="1:8" ht="15">
      <c r="A6818" s="6">
        <v>11904</v>
      </c>
      <c r="B6818" s="6" t="s">
        <v>5752</v>
      </c>
      <c r="C6818" s="6" t="s">
        <v>5753</v>
      </c>
      <c r="D6818" s="9">
        <v>44235</v>
      </c>
      <c r="E6818" s="9">
        <v>44142</v>
      </c>
      <c r="F6818" s="6">
        <v>-9860</v>
      </c>
      <c r="G6818" s="6">
        <v>9860</v>
      </c>
      <c r="H6818" s="2">
        <f>VALUE(A6818)</f>
        <v>11904</v>
      </c>
    </row>
    <row r="6819" spans="1:8" ht="15">
      <c r="A6819" s="6">
        <v>35158</v>
      </c>
      <c r="B6819" s="6" t="s">
        <v>5754</v>
      </c>
      <c r="C6819" s="6">
        <v>246570</v>
      </c>
      <c r="D6819" s="9">
        <v>44232</v>
      </c>
      <c r="E6819" s="9">
        <v>44356</v>
      </c>
      <c r="F6819" s="6">
        <v>1875.49</v>
      </c>
      <c r="G6819" s="6">
        <v>200</v>
      </c>
      <c r="H6819" s="2">
        <f>VALUE(A6819)</f>
        <v>35158</v>
      </c>
    </row>
    <row r="6820" spans="1:8" ht="15">
      <c r="A6820" s="6">
        <v>100011817</v>
      </c>
      <c r="B6820" s="6" t="s">
        <v>5755</v>
      </c>
      <c r="C6820" s="6">
        <v>8114983507</v>
      </c>
      <c r="D6820" s="9">
        <v>44232</v>
      </c>
      <c r="E6820" s="9">
        <v>44274</v>
      </c>
      <c r="F6820" s="6">
        <v>5800</v>
      </c>
      <c r="G6820" s="6">
        <v>5800</v>
      </c>
      <c r="H6820" s="2">
        <f>VALUE(A6820)</f>
        <v>100011817</v>
      </c>
    </row>
    <row r="6821" spans="1:8" ht="15">
      <c r="A6821" s="6">
        <v>100010960</v>
      </c>
      <c r="B6821" s="6" t="s">
        <v>5756</v>
      </c>
      <c r="C6821" s="6">
        <v>8114981834</v>
      </c>
      <c r="D6821" s="9">
        <v>44232</v>
      </c>
      <c r="E6821" s="9">
        <v>44266</v>
      </c>
      <c r="F6821" s="6">
        <v>5200</v>
      </c>
      <c r="G6821" s="6">
        <v>5200</v>
      </c>
      <c r="H6821" s="2">
        <f>VALUE(A6821)</f>
        <v>100010960</v>
      </c>
    </row>
    <row r="6822" spans="1:8" ht="15">
      <c r="A6822" s="6">
        <v>52141</v>
      </c>
      <c r="B6822" s="6" t="s">
        <v>5757</v>
      </c>
      <c r="C6822" s="6">
        <v>841021</v>
      </c>
      <c r="D6822" s="9">
        <v>44232</v>
      </c>
      <c r="E6822" s="9">
        <v>44263</v>
      </c>
      <c r="F6822" s="6">
        <v>6663.06</v>
      </c>
      <c r="G6822" s="6">
        <v>115.6</v>
      </c>
      <c r="H6822" s="2">
        <f>VALUE(A6822)</f>
        <v>52141</v>
      </c>
    </row>
    <row r="6823" spans="1:8" ht="15">
      <c r="A6823" s="6">
        <v>100004217</v>
      </c>
      <c r="B6823" s="6" t="s">
        <v>5758</v>
      </c>
      <c r="C6823" s="6">
        <v>8114981699</v>
      </c>
      <c r="D6823" s="9">
        <v>44232</v>
      </c>
      <c r="E6823" s="9">
        <v>44256</v>
      </c>
      <c r="F6823" s="6">
        <v>1206.3499999999999</v>
      </c>
      <c r="G6823" s="6">
        <v>3849.96</v>
      </c>
      <c r="H6823" s="2">
        <f>VALUE(A6823)</f>
        <v>100004217</v>
      </c>
    </row>
    <row r="6824" spans="1:8" ht="15">
      <c r="A6824" s="6">
        <v>57781</v>
      </c>
      <c r="B6824" s="6" t="s">
        <v>5759</v>
      </c>
      <c r="C6824" s="6">
        <v>3876</v>
      </c>
      <c r="D6824" s="9">
        <v>44232</v>
      </c>
      <c r="E6824" s="9">
        <v>44253</v>
      </c>
      <c r="F6824" s="6">
        <v>26909.71</v>
      </c>
      <c r="G6824" s="6">
        <v>26909.71</v>
      </c>
      <c r="H6824" s="2">
        <f>VALUE(A6824)</f>
        <v>57781</v>
      </c>
    </row>
    <row r="6825" spans="1:8" ht="15">
      <c r="A6825" s="6">
        <v>51612</v>
      </c>
      <c r="B6825" s="6" t="s">
        <v>5760</v>
      </c>
      <c r="C6825" s="6">
        <v>6121</v>
      </c>
      <c r="D6825" s="9">
        <v>44232</v>
      </c>
      <c r="E6825" s="9">
        <v>44253</v>
      </c>
      <c r="F6825" s="6">
        <v>40600</v>
      </c>
      <c r="G6825" s="6">
        <v>40600</v>
      </c>
      <c r="H6825" s="2">
        <f>VALUE(A6825)</f>
        <v>51612</v>
      </c>
    </row>
    <row r="6826" spans="1:8" ht="15">
      <c r="A6826" s="6">
        <v>973</v>
      </c>
      <c r="B6826" s="6" t="s">
        <v>5761</v>
      </c>
      <c r="C6826" s="6">
        <v>246576</v>
      </c>
      <c r="D6826" s="9">
        <v>44232</v>
      </c>
      <c r="E6826" s="9">
        <v>44252</v>
      </c>
      <c r="F6826" s="6">
        <v>2434.2600000000002</v>
      </c>
      <c r="G6826" s="6">
        <v>116529.39</v>
      </c>
      <c r="H6826" s="2">
        <f>VALUE(A6826)</f>
        <v>973</v>
      </c>
    </row>
    <row r="6827" spans="1:8" ht="15">
      <c r="A6827" s="6">
        <v>973</v>
      </c>
      <c r="B6827" s="6" t="s">
        <v>5762</v>
      </c>
      <c r="C6827" s="6">
        <v>246576</v>
      </c>
      <c r="D6827" s="9">
        <v>44232</v>
      </c>
      <c r="E6827" s="9">
        <v>44252</v>
      </c>
      <c r="F6827" s="6">
        <v>2434.2600000000002</v>
      </c>
      <c r="G6827" s="6">
        <v>116529.39</v>
      </c>
      <c r="H6827" s="2">
        <f>VALUE(A6827)</f>
        <v>973</v>
      </c>
    </row>
    <row r="6828" spans="1:8" ht="15">
      <c r="A6828" s="6">
        <v>54277</v>
      </c>
      <c r="B6828" s="6" t="s">
        <v>5763</v>
      </c>
      <c r="C6828" s="6">
        <v>246621</v>
      </c>
      <c r="D6828" s="9">
        <v>44232</v>
      </c>
      <c r="E6828" s="9">
        <v>44237</v>
      </c>
      <c r="F6828" s="6">
        <v>117.98</v>
      </c>
      <c r="G6828" s="6">
        <v>4550.37</v>
      </c>
      <c r="H6828" s="2">
        <f>VALUE(A6828)</f>
        <v>54277</v>
      </c>
    </row>
    <row r="6829" spans="1:8" ht="15">
      <c r="A6829" s="6">
        <v>11929</v>
      </c>
      <c r="B6829" s="6" t="s">
        <v>5764</v>
      </c>
      <c r="C6829" s="6">
        <v>739414</v>
      </c>
      <c r="D6829" s="9">
        <v>44232</v>
      </c>
      <c r="E6829" s="9">
        <v>44235</v>
      </c>
      <c r="F6829" s="6">
        <v>7540</v>
      </c>
      <c r="G6829" s="6">
        <v>6500</v>
      </c>
      <c r="H6829" s="2">
        <f>VALUE(A6829)</f>
        <v>11929</v>
      </c>
    </row>
    <row r="6830" spans="1:8" ht="15">
      <c r="A6830" s="6">
        <v>55448</v>
      </c>
      <c r="B6830" s="6" t="s">
        <v>5765</v>
      </c>
      <c r="C6830" s="6">
        <v>739342</v>
      </c>
      <c r="D6830" s="9">
        <v>44231</v>
      </c>
      <c r="E6830" s="9">
        <v>44257</v>
      </c>
      <c r="F6830" s="6">
        <v>236.7</v>
      </c>
      <c r="G6830" s="6">
        <v>1183</v>
      </c>
      <c r="H6830" s="2">
        <f>VALUE(A6830)</f>
        <v>55448</v>
      </c>
    </row>
    <row r="6831" spans="1:8" ht="15">
      <c r="A6831" s="6">
        <v>57518</v>
      </c>
      <c r="B6831" s="6" t="s">
        <v>5766</v>
      </c>
      <c r="C6831" s="6">
        <v>42486</v>
      </c>
      <c r="D6831" s="9">
        <v>44231</v>
      </c>
      <c r="E6831" s="9">
        <v>44250</v>
      </c>
      <c r="F6831" s="6">
        <v>27656.57</v>
      </c>
      <c r="G6831" s="6">
        <v>26226.07</v>
      </c>
      <c r="H6831" s="2">
        <f>VALUE(A6831)</f>
        <v>57518</v>
      </c>
    </row>
    <row r="6832" spans="1:8" ht="15">
      <c r="A6832" s="6">
        <v>57312</v>
      </c>
      <c r="B6832" s="6" t="s">
        <v>5767</v>
      </c>
      <c r="C6832" s="6">
        <v>739328</v>
      </c>
      <c r="D6832" s="9">
        <v>44231</v>
      </c>
      <c r="E6832" s="9">
        <v>44232</v>
      </c>
      <c r="F6832" s="6">
        <v>590.97</v>
      </c>
      <c r="G6832" s="6">
        <v>560.4</v>
      </c>
      <c r="H6832" s="2">
        <f>VALUE(A6832)</f>
        <v>57312</v>
      </c>
    </row>
    <row r="6833" spans="1:8" ht="15">
      <c r="A6833" s="6">
        <v>57584</v>
      </c>
      <c r="B6833" s="6" t="s">
        <v>5768</v>
      </c>
      <c r="C6833" s="6">
        <v>840811</v>
      </c>
      <c r="D6833" s="9">
        <v>44230</v>
      </c>
      <c r="E6833" s="9">
        <v>44421</v>
      </c>
      <c r="F6833" s="6">
        <v>38609.589999999997</v>
      </c>
      <c r="G6833" s="6">
        <v>38609.589999999997</v>
      </c>
      <c r="H6833" s="2">
        <f>VALUE(A6833)</f>
        <v>57584</v>
      </c>
    </row>
    <row r="6834" spans="1:8" ht="15">
      <c r="A6834" s="6">
        <v>57876</v>
      </c>
      <c r="B6834" s="6" t="s">
        <v>5769</v>
      </c>
      <c r="C6834" s="6">
        <v>739292</v>
      </c>
      <c r="D6834" s="9">
        <v>44230</v>
      </c>
      <c r="E6834" s="9">
        <v>44280</v>
      </c>
      <c r="F6834" s="6">
        <v>4698</v>
      </c>
      <c r="G6834" s="6">
        <v>4698</v>
      </c>
      <c r="H6834" s="2">
        <f>VALUE(A6834)</f>
        <v>57876</v>
      </c>
    </row>
    <row r="6835" spans="1:8" ht="15">
      <c r="A6835" s="6">
        <v>100009548</v>
      </c>
      <c r="B6835" s="6" t="s">
        <v>5770</v>
      </c>
      <c r="C6835" s="6">
        <v>850090791</v>
      </c>
      <c r="D6835" s="9">
        <v>44230</v>
      </c>
      <c r="E6835" s="9">
        <v>44278</v>
      </c>
      <c r="F6835" s="6">
        <v>5600</v>
      </c>
      <c r="G6835" s="6">
        <v>5600</v>
      </c>
      <c r="H6835" s="2">
        <f>VALUE(A6835)</f>
        <v>100009548</v>
      </c>
    </row>
    <row r="6836" spans="1:8" ht="15">
      <c r="A6836" s="6">
        <v>38709</v>
      </c>
      <c r="B6836" s="6" t="s">
        <v>3484</v>
      </c>
      <c r="C6836" s="6">
        <v>6120</v>
      </c>
      <c r="D6836" s="9">
        <v>44230</v>
      </c>
      <c r="E6836" s="9">
        <v>44246</v>
      </c>
      <c r="F6836" s="6">
        <v>14306.28</v>
      </c>
      <c r="G6836" s="6">
        <v>69600</v>
      </c>
      <c r="H6836" s="2">
        <f>VALUE(A6836)</f>
        <v>38709</v>
      </c>
    </row>
    <row r="6837" spans="1:8" ht="15">
      <c r="A6837" s="6">
        <v>1400294</v>
      </c>
      <c r="B6837" s="6" t="s">
        <v>5771</v>
      </c>
      <c r="C6837" s="6">
        <v>8114980370</v>
      </c>
      <c r="D6837" s="9">
        <v>44229</v>
      </c>
      <c r="E6837" s="9">
        <v>44243</v>
      </c>
      <c r="F6837" s="6">
        <v>70</v>
      </c>
      <c r="G6837" s="6">
        <v>420</v>
      </c>
      <c r="H6837" s="2">
        <f>VALUE(A6837)</f>
        <v>1400294</v>
      </c>
    </row>
    <row r="6838" spans="1:8" ht="15">
      <c r="A6838" s="6">
        <v>100010688</v>
      </c>
      <c r="B6838" s="6" t="s">
        <v>5772</v>
      </c>
      <c r="C6838" s="6">
        <v>8114980092</v>
      </c>
      <c r="D6838" s="9">
        <v>44228</v>
      </c>
      <c r="E6838" s="9">
        <v>44305</v>
      </c>
      <c r="F6838" s="6">
        <v>13750</v>
      </c>
      <c r="G6838" s="6">
        <v>27500</v>
      </c>
      <c r="H6838" s="2">
        <f>VALUE(A6838)</f>
        <v>100010688</v>
      </c>
    </row>
    <row r="6839" spans="1:8" ht="15">
      <c r="A6839" s="6">
        <v>100008885</v>
      </c>
      <c r="B6839" s="6" t="s">
        <v>5773</v>
      </c>
      <c r="C6839" s="6">
        <v>8114977532</v>
      </c>
      <c r="D6839" s="9">
        <v>44225</v>
      </c>
      <c r="E6839" s="9">
        <v>44323</v>
      </c>
      <c r="F6839" s="6">
        <v>130</v>
      </c>
      <c r="G6839" s="6">
        <v>31330</v>
      </c>
      <c r="H6839" s="2">
        <f>VALUE(A6839)</f>
        <v>100008885</v>
      </c>
    </row>
    <row r="6840" spans="1:8" ht="15">
      <c r="A6840" s="6">
        <v>100010916</v>
      </c>
      <c r="B6840" s="6" t="s">
        <v>5774</v>
      </c>
      <c r="C6840" s="6">
        <v>8114975373</v>
      </c>
      <c r="D6840" s="9">
        <v>44225</v>
      </c>
      <c r="E6840" s="9">
        <v>44315</v>
      </c>
      <c r="F6840" s="6">
        <v>2640</v>
      </c>
      <c r="G6840" s="6">
        <v>2640</v>
      </c>
      <c r="H6840" s="2">
        <f>VALUE(A6840)</f>
        <v>100010916</v>
      </c>
    </row>
    <row r="6841" spans="1:8" ht="15">
      <c r="A6841" s="6">
        <v>713</v>
      </c>
      <c r="B6841" s="6" t="s">
        <v>5775</v>
      </c>
      <c r="C6841" s="6">
        <v>738829</v>
      </c>
      <c r="D6841" s="9">
        <v>44225</v>
      </c>
      <c r="E6841" s="9">
        <v>44294</v>
      </c>
      <c r="F6841" s="6">
        <v>8143.57</v>
      </c>
      <c r="G6841" s="6">
        <v>106.68</v>
      </c>
      <c r="H6841" s="2">
        <f>VALUE(A6841)</f>
        <v>713</v>
      </c>
    </row>
    <row r="6842" spans="1:8" ht="15">
      <c r="A6842" s="6">
        <v>713</v>
      </c>
      <c r="B6842" s="6" t="s">
        <v>5776</v>
      </c>
      <c r="C6842" s="6">
        <v>738829</v>
      </c>
      <c r="D6842" s="9">
        <v>44225</v>
      </c>
      <c r="E6842" s="9">
        <v>44294</v>
      </c>
      <c r="F6842" s="6">
        <v>8143.57</v>
      </c>
      <c r="G6842" s="6">
        <v>106.68</v>
      </c>
      <c r="H6842" s="2">
        <f>VALUE(A6842)</f>
        <v>713</v>
      </c>
    </row>
    <row r="6843" spans="1:8" ht="15">
      <c r="A6843" s="6">
        <v>100012029</v>
      </c>
      <c r="B6843" s="6" t="s">
        <v>5777</v>
      </c>
      <c r="C6843" s="6">
        <v>8114980090</v>
      </c>
      <c r="D6843" s="9">
        <v>44225</v>
      </c>
      <c r="E6843" s="9">
        <v>44284</v>
      </c>
      <c r="F6843" s="6">
        <v>42000</v>
      </c>
      <c r="G6843" s="6">
        <v>5250</v>
      </c>
      <c r="H6843" s="2">
        <f>VALUE(A6843)</f>
        <v>100012029</v>
      </c>
    </row>
    <row r="6844" spans="1:8" ht="15">
      <c r="A6844" s="6">
        <v>100007378</v>
      </c>
      <c r="B6844" s="6" t="s">
        <v>5778</v>
      </c>
      <c r="C6844" s="6">
        <v>8114960687</v>
      </c>
      <c r="D6844" s="9">
        <v>44225</v>
      </c>
      <c r="E6844" s="9">
        <v>44273</v>
      </c>
      <c r="F6844" s="6">
        <v>2784</v>
      </c>
      <c r="G6844" s="6">
        <v>10440</v>
      </c>
      <c r="H6844" s="2">
        <f>VALUE(A6844)</f>
        <v>100007378</v>
      </c>
    </row>
    <row r="6845" spans="1:8" ht="15">
      <c r="A6845" s="6">
        <v>57457</v>
      </c>
      <c r="B6845" s="6" t="s">
        <v>5779</v>
      </c>
      <c r="C6845" s="6">
        <v>738988</v>
      </c>
      <c r="D6845" s="9">
        <v>44225</v>
      </c>
      <c r="E6845" s="9">
        <v>44258</v>
      </c>
      <c r="F6845" s="6">
        <v>15000</v>
      </c>
      <c r="G6845" s="6">
        <v>13438.73</v>
      </c>
      <c r="H6845" s="2">
        <f>VALUE(A6845)</f>
        <v>57457</v>
      </c>
    </row>
    <row r="6846" spans="1:8" ht="15">
      <c r="A6846" s="6">
        <v>57442</v>
      </c>
      <c r="B6846" s="6" t="s">
        <v>5780</v>
      </c>
      <c r="C6846" s="6">
        <v>246347</v>
      </c>
      <c r="D6846" s="9">
        <v>44225</v>
      </c>
      <c r="E6846" s="9">
        <v>44258</v>
      </c>
      <c r="F6846" s="6">
        <v>636.04</v>
      </c>
      <c r="G6846" s="6">
        <v>23761.87</v>
      </c>
      <c r="H6846" s="2">
        <f>VALUE(A6846)</f>
        <v>57442</v>
      </c>
    </row>
    <row r="6847" spans="1:8" ht="15">
      <c r="A6847" s="6">
        <v>55664</v>
      </c>
      <c r="B6847" s="6" t="s">
        <v>5781</v>
      </c>
      <c r="C6847" s="6">
        <v>246400</v>
      </c>
      <c r="D6847" s="9">
        <v>44225</v>
      </c>
      <c r="E6847" s="9">
        <v>44252</v>
      </c>
      <c r="F6847" s="6">
        <v>75669.87</v>
      </c>
      <c r="G6847" s="6">
        <v>153695.48000000001</v>
      </c>
      <c r="H6847" s="2">
        <f>VALUE(A6847)</f>
        <v>55664</v>
      </c>
    </row>
    <row r="6848" spans="1:8" ht="15">
      <c r="A6848" s="6">
        <v>57286</v>
      </c>
      <c r="B6848" s="6" t="s">
        <v>5782</v>
      </c>
      <c r="C6848" s="6">
        <v>840080</v>
      </c>
      <c r="D6848" s="9">
        <v>44225</v>
      </c>
      <c r="E6848" s="9">
        <v>44252</v>
      </c>
      <c r="F6848" s="6">
        <v>185798.05</v>
      </c>
      <c r="G6848" s="6">
        <v>176187.8</v>
      </c>
      <c r="H6848" s="2">
        <f>VALUE(A6848)</f>
        <v>57286</v>
      </c>
    </row>
    <row r="6849" spans="1:8" ht="15">
      <c r="A6849" s="6">
        <v>100011269</v>
      </c>
      <c r="B6849" s="6" t="s">
        <v>5783</v>
      </c>
      <c r="C6849" s="6">
        <v>8114980048</v>
      </c>
      <c r="D6849" s="9">
        <v>44225</v>
      </c>
      <c r="E6849" s="9">
        <v>44250</v>
      </c>
      <c r="F6849" s="6">
        <v>31250</v>
      </c>
      <c r="G6849" s="6">
        <v>31250</v>
      </c>
      <c r="H6849" s="2">
        <f>VALUE(A6849)</f>
        <v>100011269</v>
      </c>
    </row>
    <row r="6850" spans="1:8" ht="15">
      <c r="A6850" s="6">
        <v>100011937</v>
      </c>
      <c r="B6850" s="6" t="s">
        <v>5784</v>
      </c>
      <c r="C6850" s="6">
        <v>8114977761</v>
      </c>
      <c r="D6850" s="9">
        <v>44225</v>
      </c>
      <c r="E6850" s="9">
        <v>44250</v>
      </c>
      <c r="F6850" s="6">
        <v>1360</v>
      </c>
      <c r="G6850" s="6">
        <v>4840</v>
      </c>
      <c r="H6850" s="2">
        <f>VALUE(A6850)</f>
        <v>100011937</v>
      </c>
    </row>
    <row r="6851" spans="1:8" ht="15">
      <c r="A6851" s="6">
        <v>100011539</v>
      </c>
      <c r="B6851" s="6" t="s">
        <v>5785</v>
      </c>
      <c r="C6851" s="6">
        <v>8114973777</v>
      </c>
      <c r="D6851" s="9">
        <v>44225</v>
      </c>
      <c r="E6851" s="9">
        <v>44245</v>
      </c>
      <c r="F6851" s="6">
        <v>-1475.6</v>
      </c>
      <c r="G6851" s="6">
        <v>14083.21</v>
      </c>
      <c r="H6851" s="2">
        <f>VALUE(A6851)</f>
        <v>100011539</v>
      </c>
    </row>
    <row r="6852" spans="1:8" ht="15">
      <c r="A6852" s="6">
        <v>57873</v>
      </c>
      <c r="B6852" s="6" t="s">
        <v>5786</v>
      </c>
      <c r="C6852" s="6">
        <v>739036</v>
      </c>
      <c r="D6852" s="9">
        <v>44225</v>
      </c>
      <c r="E6852" s="9">
        <v>44238</v>
      </c>
      <c r="F6852" s="6">
        <v>8499.9</v>
      </c>
      <c r="G6852" s="6">
        <v>8499.9</v>
      </c>
      <c r="H6852" s="2">
        <f>VALUE(A6852)</f>
        <v>57873</v>
      </c>
    </row>
    <row r="6853" spans="1:8" ht="15">
      <c r="A6853" s="6">
        <v>57874</v>
      </c>
      <c r="B6853" s="6" t="s">
        <v>5787</v>
      </c>
      <c r="C6853" s="6">
        <v>739035</v>
      </c>
      <c r="D6853" s="9">
        <v>44225</v>
      </c>
      <c r="E6853" s="9">
        <v>44237</v>
      </c>
      <c r="F6853" s="6">
        <v>8499.9</v>
      </c>
      <c r="G6853" s="6">
        <v>8499.9</v>
      </c>
      <c r="H6853" s="2">
        <f>VALUE(A6853)</f>
        <v>57874</v>
      </c>
    </row>
    <row r="6854" spans="1:8" ht="15">
      <c r="A6854" s="6">
        <v>57871</v>
      </c>
      <c r="B6854" s="6" t="s">
        <v>5788</v>
      </c>
      <c r="C6854" s="6">
        <v>6115</v>
      </c>
      <c r="D6854" s="9">
        <v>44225</v>
      </c>
      <c r="E6854" s="9">
        <v>44229</v>
      </c>
      <c r="F6854" s="6">
        <v>30740</v>
      </c>
      <c r="G6854" s="6">
        <v>30740</v>
      </c>
      <c r="H6854" s="2">
        <f>VALUE(A6854)</f>
        <v>57871</v>
      </c>
    </row>
    <row r="6855" spans="1:8" ht="15">
      <c r="A6855" s="6">
        <v>52221</v>
      </c>
      <c r="B6855" s="6" t="s">
        <v>5789</v>
      </c>
      <c r="C6855" s="6">
        <v>246356</v>
      </c>
      <c r="D6855" s="9">
        <v>44225</v>
      </c>
      <c r="E6855" s="9">
        <v>44229</v>
      </c>
      <c r="F6855" s="6">
        <v>52947.6</v>
      </c>
      <c r="G6855" s="6">
        <v>50208.93</v>
      </c>
      <c r="H6855" s="2">
        <f>VALUE(A6855)</f>
        <v>52221</v>
      </c>
    </row>
    <row r="6856" spans="1:8" ht="15">
      <c r="A6856" s="6">
        <v>51065</v>
      </c>
      <c r="B6856" s="6" t="s">
        <v>1009</v>
      </c>
      <c r="C6856" s="6">
        <v>6119</v>
      </c>
      <c r="D6856" s="9">
        <v>44225</v>
      </c>
      <c r="E6856" s="9">
        <v>44222</v>
      </c>
      <c r="F6856" s="6">
        <v>41760</v>
      </c>
      <c r="G6856" s="6">
        <v>41760</v>
      </c>
      <c r="H6856" s="2">
        <f>VALUE(A6856)</f>
        <v>51065</v>
      </c>
    </row>
    <row r="6857" spans="1:8" ht="15">
      <c r="A6857" s="6">
        <v>57869</v>
      </c>
      <c r="B6857" s="6" t="s">
        <v>5790</v>
      </c>
      <c r="C6857" s="6">
        <v>3873</v>
      </c>
      <c r="D6857" s="9">
        <v>44225</v>
      </c>
      <c r="E6857" s="9">
        <v>44221</v>
      </c>
      <c r="F6857" s="6">
        <v>4060</v>
      </c>
      <c r="G6857" s="6">
        <v>4060</v>
      </c>
      <c r="H6857" s="2">
        <f>VALUE(A6857)</f>
        <v>57869</v>
      </c>
    </row>
    <row r="6858" spans="1:8" ht="15">
      <c r="A6858" s="6">
        <v>6233</v>
      </c>
      <c r="B6858" s="6" t="s">
        <v>5791</v>
      </c>
      <c r="C6858" s="6">
        <v>739045</v>
      </c>
      <c r="D6858" s="9">
        <v>44225</v>
      </c>
      <c r="E6858" s="9">
        <v>44221</v>
      </c>
      <c r="F6858" s="6">
        <v>4060</v>
      </c>
      <c r="G6858" s="6">
        <v>4060</v>
      </c>
      <c r="H6858" s="2">
        <f>VALUE(A6858)</f>
        <v>6233</v>
      </c>
    </row>
    <row r="6859" spans="1:8" ht="15">
      <c r="A6859" s="6">
        <v>56660</v>
      </c>
      <c r="B6859" s="6" t="s">
        <v>5792</v>
      </c>
      <c r="C6859" s="6" t="s">
        <v>5793</v>
      </c>
      <c r="D6859" s="9">
        <v>44225</v>
      </c>
      <c r="E6859" s="9">
        <v>44106</v>
      </c>
      <c r="F6859" s="6">
        <v>-24864</v>
      </c>
      <c r="G6859" s="6">
        <v>1852.27</v>
      </c>
      <c r="H6859" s="2">
        <f>VALUE(A6859)</f>
        <v>56660</v>
      </c>
    </row>
    <row r="6860" spans="1:8" ht="15">
      <c r="A6860" s="6">
        <v>57239</v>
      </c>
      <c r="B6860" s="6" t="s">
        <v>5794</v>
      </c>
      <c r="C6860" s="6" t="s">
        <v>5795</v>
      </c>
      <c r="D6860" s="9">
        <v>44225</v>
      </c>
      <c r="E6860" s="9">
        <v>44055</v>
      </c>
      <c r="F6860" s="6">
        <v>-28125.3</v>
      </c>
      <c r="G6860" s="6">
        <v>131705.75</v>
      </c>
      <c r="H6860" s="2">
        <f>VALUE(A6860)</f>
        <v>57239</v>
      </c>
    </row>
    <row r="6861" spans="1:8" ht="15">
      <c r="A6861" s="6">
        <v>54174</v>
      </c>
      <c r="B6861" s="6" t="s">
        <v>5796</v>
      </c>
      <c r="C6861" s="6">
        <v>738210</v>
      </c>
      <c r="D6861" s="9">
        <v>44224</v>
      </c>
      <c r="E6861" s="9">
        <v>44300</v>
      </c>
      <c r="F6861" s="6">
        <v>311007.59999999998</v>
      </c>
      <c r="G6861" s="6">
        <v>311007.59999999998</v>
      </c>
      <c r="H6861" s="2">
        <f>VALUE(A6861)</f>
        <v>54174</v>
      </c>
    </row>
    <row r="6862" spans="1:8" ht="15">
      <c r="A6862" s="6">
        <v>33613</v>
      </c>
      <c r="B6862" s="6" t="s">
        <v>1041</v>
      </c>
      <c r="C6862" s="6">
        <v>738667</v>
      </c>
      <c r="D6862" s="9">
        <v>44224</v>
      </c>
      <c r="E6862" s="9">
        <v>44281</v>
      </c>
      <c r="F6862" s="6">
        <v>5098.75</v>
      </c>
      <c r="G6862" s="6">
        <v>7413.69</v>
      </c>
      <c r="H6862" s="2">
        <f>VALUE(A6862)</f>
        <v>33613</v>
      </c>
    </row>
    <row r="6863" spans="1:8" ht="15">
      <c r="A6863" s="6">
        <v>5501465</v>
      </c>
      <c r="B6863" s="6" t="s">
        <v>5797</v>
      </c>
      <c r="C6863" s="6">
        <v>850090266</v>
      </c>
      <c r="D6863" s="9">
        <v>44224</v>
      </c>
      <c r="E6863" s="9">
        <v>44264</v>
      </c>
      <c r="F6863" s="6">
        <v>51212</v>
      </c>
      <c r="G6863" s="6">
        <v>136796.79999999999</v>
      </c>
      <c r="H6863" s="2">
        <f>VALUE(A6863)</f>
        <v>5501465</v>
      </c>
    </row>
    <row r="6864" spans="1:8" ht="15">
      <c r="A6864" s="6">
        <v>11337</v>
      </c>
      <c r="B6864" s="6" t="s">
        <v>2659</v>
      </c>
      <c r="C6864" s="6">
        <v>3869</v>
      </c>
      <c r="D6864" s="9">
        <v>44224</v>
      </c>
      <c r="E6864" s="9">
        <v>44244</v>
      </c>
      <c r="F6864" s="6">
        <v>16240</v>
      </c>
      <c r="G6864" s="6">
        <v>16240</v>
      </c>
      <c r="H6864" s="2">
        <f>VALUE(A6864)</f>
        <v>11337</v>
      </c>
    </row>
    <row r="6865" spans="1:8" ht="15">
      <c r="A6865" s="6">
        <v>100004316</v>
      </c>
      <c r="B6865" s="6" t="s">
        <v>5798</v>
      </c>
      <c r="C6865" s="6">
        <v>8114978612</v>
      </c>
      <c r="D6865" s="9">
        <v>44224</v>
      </c>
      <c r="E6865" s="9">
        <v>44232</v>
      </c>
      <c r="F6865" s="6">
        <v>-23316.799999999999</v>
      </c>
      <c r="G6865" s="6">
        <v>23316.799999999999</v>
      </c>
      <c r="H6865" s="2">
        <f>VALUE(A6865)</f>
        <v>100004316</v>
      </c>
    </row>
    <row r="6866" spans="1:8" ht="15">
      <c r="A6866" s="6">
        <v>34967</v>
      </c>
      <c r="B6866" s="6" t="s">
        <v>5799</v>
      </c>
      <c r="C6866" s="6" t="s">
        <v>5800</v>
      </c>
      <c r="D6866" s="9">
        <v>44224</v>
      </c>
      <c r="E6866" s="9">
        <v>44217</v>
      </c>
      <c r="F6866" s="6">
        <v>-2324.9</v>
      </c>
      <c r="G6866" s="6">
        <v>26828.47</v>
      </c>
      <c r="H6866" s="2">
        <f>VALUE(A6866)</f>
        <v>34967</v>
      </c>
    </row>
    <row r="6867" spans="1:8" ht="15">
      <c r="A6867" s="6">
        <v>57129</v>
      </c>
      <c r="B6867" s="6" t="s">
        <v>5801</v>
      </c>
      <c r="C6867" s="6">
        <v>246027</v>
      </c>
      <c r="D6867" s="9">
        <v>44224</v>
      </c>
      <c r="E6867" s="9">
        <v>44196</v>
      </c>
      <c r="F6867" s="6">
        <v>2279.9499999999998</v>
      </c>
      <c r="G6867" s="6">
        <v>122488.07</v>
      </c>
      <c r="H6867" s="2">
        <f>VALUE(A6867)</f>
        <v>57129</v>
      </c>
    </row>
    <row r="6868" spans="1:8" ht="15">
      <c r="A6868" s="6">
        <v>100008735</v>
      </c>
      <c r="B6868" s="6" t="s">
        <v>5802</v>
      </c>
      <c r="C6868" s="6" t="s">
        <v>5803</v>
      </c>
      <c r="D6868" s="9">
        <v>44223</v>
      </c>
      <c r="E6868" s="9">
        <v>44291</v>
      </c>
      <c r="F6868" s="6">
        <v>5280</v>
      </c>
      <c r="G6868" s="6">
        <v>210</v>
      </c>
      <c r="H6868" s="2">
        <f>VALUE(A6868)</f>
        <v>100008735</v>
      </c>
    </row>
    <row r="6869" spans="1:8" ht="15">
      <c r="A6869" s="6">
        <v>36900</v>
      </c>
      <c r="B6869" s="6" t="s">
        <v>3814</v>
      </c>
      <c r="C6869" s="6">
        <v>839543</v>
      </c>
      <c r="D6869" s="9">
        <v>44223</v>
      </c>
      <c r="E6869" s="9">
        <v>44232</v>
      </c>
      <c r="F6869" s="6">
        <v>11066.4</v>
      </c>
      <c r="G6869" s="6">
        <v>11066.4</v>
      </c>
      <c r="H6869" s="2">
        <f>VALUE(A6869)</f>
        <v>36900</v>
      </c>
    </row>
    <row r="6870" spans="1:8" ht="15">
      <c r="A6870" s="6">
        <v>100010079</v>
      </c>
      <c r="B6870" s="6" t="s">
        <v>5804</v>
      </c>
      <c r="C6870" s="6" t="s">
        <v>5805</v>
      </c>
      <c r="D6870" s="9">
        <v>44223</v>
      </c>
      <c r="E6870" s="9">
        <v>43990</v>
      </c>
      <c r="F6870" s="6">
        <v>-140</v>
      </c>
      <c r="G6870" s="6">
        <v>3705</v>
      </c>
      <c r="H6870" s="2">
        <f>VALUE(A6870)</f>
        <v>100010079</v>
      </c>
    </row>
    <row r="6871" spans="1:8" ht="15">
      <c r="A6871" s="6">
        <v>55604</v>
      </c>
      <c r="B6871" s="6" t="s">
        <v>5806</v>
      </c>
      <c r="C6871" s="6">
        <v>839156</v>
      </c>
      <c r="D6871" s="9">
        <v>44222</v>
      </c>
      <c r="E6871" s="9">
        <v>44312</v>
      </c>
      <c r="F6871" s="6">
        <v>23151.51</v>
      </c>
      <c r="G6871" s="6">
        <v>22807.22</v>
      </c>
      <c r="H6871" s="2">
        <f>VALUE(A6871)</f>
        <v>55604</v>
      </c>
    </row>
    <row r="6872" spans="1:8" ht="15">
      <c r="A6872" s="6">
        <v>100011485</v>
      </c>
      <c r="B6872" s="6" t="s">
        <v>5807</v>
      </c>
      <c r="C6872" s="6">
        <v>850090210</v>
      </c>
      <c r="D6872" s="9">
        <v>44222</v>
      </c>
      <c r="E6872" s="9">
        <v>44288</v>
      </c>
      <c r="F6872" s="6">
        <v>3500</v>
      </c>
      <c r="G6872" s="6">
        <v>3500</v>
      </c>
      <c r="H6872" s="2">
        <f>VALUE(A6872)</f>
        <v>100011485</v>
      </c>
    </row>
    <row r="6873" spans="1:8" ht="15">
      <c r="A6873" s="6">
        <v>3517</v>
      </c>
      <c r="B6873" s="6" t="s">
        <v>5808</v>
      </c>
      <c r="C6873" s="6">
        <v>737800</v>
      </c>
      <c r="D6873" s="9">
        <v>44222</v>
      </c>
      <c r="E6873" s="9">
        <v>44260</v>
      </c>
      <c r="F6873" s="6">
        <v>93714.18</v>
      </c>
      <c r="G6873" s="6">
        <v>87287.67</v>
      </c>
      <c r="H6873" s="2">
        <f>VALUE(A6873)</f>
        <v>3517</v>
      </c>
    </row>
    <row r="6874" spans="1:8" ht="15">
      <c r="A6874" s="6">
        <v>100008901</v>
      </c>
      <c r="B6874" s="6" t="s">
        <v>5809</v>
      </c>
      <c r="C6874" s="6">
        <v>8114978036</v>
      </c>
      <c r="D6874" s="9">
        <v>44222</v>
      </c>
      <c r="E6874" s="9">
        <v>44232</v>
      </c>
      <c r="F6874" s="6">
        <v>15000</v>
      </c>
      <c r="G6874" s="6">
        <v>15000</v>
      </c>
      <c r="H6874" s="2">
        <f>VALUE(A6874)</f>
        <v>100008901</v>
      </c>
    </row>
    <row r="6875" spans="1:8" ht="15">
      <c r="A6875" s="6">
        <v>54240</v>
      </c>
      <c r="B6875" s="6" t="s">
        <v>5810</v>
      </c>
      <c r="C6875" s="6">
        <v>6105</v>
      </c>
      <c r="D6875" s="9">
        <v>44222</v>
      </c>
      <c r="E6875" s="9">
        <v>44218</v>
      </c>
      <c r="F6875" s="6">
        <v>46400</v>
      </c>
      <c r="G6875" s="6">
        <v>46400</v>
      </c>
      <c r="H6875" s="2">
        <f>VALUE(A6875)</f>
        <v>54240</v>
      </c>
    </row>
    <row r="6876" spans="1:8" ht="15">
      <c r="A6876" s="6">
        <v>57786</v>
      </c>
      <c r="B6876" s="6" t="s">
        <v>5811</v>
      </c>
      <c r="C6876" s="6">
        <v>737946</v>
      </c>
      <c r="D6876" s="9">
        <v>44222</v>
      </c>
      <c r="E6876" s="9">
        <v>44217</v>
      </c>
      <c r="F6876" s="6">
        <v>12760</v>
      </c>
      <c r="G6876" s="6">
        <v>11000</v>
      </c>
      <c r="H6876" s="2">
        <f>VALUE(A6876)</f>
        <v>57786</v>
      </c>
    </row>
    <row r="6877" spans="1:8" ht="15">
      <c r="A6877" s="6">
        <v>57317</v>
      </c>
      <c r="B6877" s="6" t="s">
        <v>5812</v>
      </c>
      <c r="C6877" s="6" t="s">
        <v>5813</v>
      </c>
      <c r="D6877" s="9">
        <v>44222</v>
      </c>
      <c r="E6877" s="9">
        <v>43959</v>
      </c>
      <c r="F6877" s="6">
        <v>-57130</v>
      </c>
      <c r="G6877" s="6">
        <v>57130</v>
      </c>
      <c r="H6877" s="2">
        <f>VALUE(A6877)</f>
        <v>57317</v>
      </c>
    </row>
    <row r="6878" spans="1:8" ht="15">
      <c r="A6878" s="6">
        <v>100011935</v>
      </c>
      <c r="B6878" s="6" t="s">
        <v>5814</v>
      </c>
      <c r="C6878" s="6">
        <v>8114963455</v>
      </c>
      <c r="D6878" s="9">
        <v>44221</v>
      </c>
      <c r="E6878" s="9">
        <v>44495</v>
      </c>
      <c r="F6878" s="6">
        <v>-420.25</v>
      </c>
      <c r="G6878" s="6">
        <v>35050.85</v>
      </c>
      <c r="H6878" s="2">
        <f>VALUE(A6878)</f>
        <v>100011935</v>
      </c>
    </row>
    <row r="6879" spans="1:8" ht="15">
      <c r="A6879" s="6">
        <v>57528</v>
      </c>
      <c r="B6879" s="6" t="s">
        <v>15</v>
      </c>
      <c r="C6879" s="6">
        <v>737507</v>
      </c>
      <c r="D6879" s="9">
        <v>44221</v>
      </c>
      <c r="E6879" s="9">
        <v>44378</v>
      </c>
      <c r="F6879" s="6">
        <v>44623.03</v>
      </c>
      <c r="G6879" s="6">
        <v>42314.94</v>
      </c>
      <c r="H6879" s="2">
        <f>VALUE(A6879)</f>
        <v>57528</v>
      </c>
    </row>
    <row r="6880" spans="1:8" ht="15">
      <c r="A6880" s="6">
        <v>57768</v>
      </c>
      <c r="B6880" s="6" t="s">
        <v>5815</v>
      </c>
      <c r="C6880" s="6">
        <v>737672</v>
      </c>
      <c r="D6880" s="9">
        <v>44221</v>
      </c>
      <c r="E6880" s="9">
        <v>44252</v>
      </c>
      <c r="F6880" s="6">
        <v>45704</v>
      </c>
      <c r="G6880" s="6">
        <v>45704</v>
      </c>
      <c r="H6880" s="2">
        <f>VALUE(A6880)</f>
        <v>57768</v>
      </c>
    </row>
    <row r="6881" spans="1:8" ht="15">
      <c r="A6881" s="6">
        <v>26671</v>
      </c>
      <c r="B6881" s="6" t="s">
        <v>4823</v>
      </c>
      <c r="C6881" s="6">
        <v>737684</v>
      </c>
      <c r="D6881" s="9">
        <v>44221</v>
      </c>
      <c r="E6881" s="9">
        <v>44251</v>
      </c>
      <c r="F6881" s="6">
        <v>7424</v>
      </c>
      <c r="G6881" s="6">
        <v>7424</v>
      </c>
      <c r="H6881" s="2">
        <f>VALUE(A6881)</f>
        <v>26671</v>
      </c>
    </row>
    <row r="6882" spans="1:8" ht="15">
      <c r="A6882" s="6">
        <v>10310</v>
      </c>
      <c r="B6882" s="6" t="s">
        <v>5816</v>
      </c>
      <c r="C6882" s="6">
        <v>245634</v>
      </c>
      <c r="D6882" s="9">
        <v>44221</v>
      </c>
      <c r="E6882" s="9">
        <v>44232</v>
      </c>
      <c r="F6882" s="6">
        <v>15579.89</v>
      </c>
      <c r="G6882" s="6">
        <v>14774.03</v>
      </c>
      <c r="H6882" s="2">
        <f>VALUE(A6882)</f>
        <v>10310</v>
      </c>
    </row>
    <row r="6883" spans="1:8" ht="15">
      <c r="A6883" s="6">
        <v>57855</v>
      </c>
      <c r="B6883" s="6" t="s">
        <v>5817</v>
      </c>
      <c r="C6883" s="6">
        <v>737557</v>
      </c>
      <c r="D6883" s="9">
        <v>44221</v>
      </c>
      <c r="E6883" s="9">
        <v>44224</v>
      </c>
      <c r="F6883" s="6">
        <v>24809.74</v>
      </c>
      <c r="G6883" s="6">
        <v>24809.74</v>
      </c>
      <c r="H6883" s="2">
        <f>VALUE(A6883)</f>
        <v>57855</v>
      </c>
    </row>
    <row r="6884" spans="1:8" ht="15">
      <c r="A6884" s="6">
        <v>52857</v>
      </c>
      <c r="B6884" s="6" t="s">
        <v>5818</v>
      </c>
      <c r="C6884" s="6">
        <v>737521</v>
      </c>
      <c r="D6884" s="9">
        <v>44221</v>
      </c>
      <c r="E6884" s="9">
        <v>44218</v>
      </c>
      <c r="F6884" s="6">
        <v>4700</v>
      </c>
      <c r="G6884" s="6">
        <v>4700</v>
      </c>
      <c r="H6884" s="2">
        <f>VALUE(A6884)</f>
        <v>52857</v>
      </c>
    </row>
    <row r="6885" spans="1:8" ht="15">
      <c r="A6885" s="6">
        <v>52094</v>
      </c>
      <c r="B6885" s="6" t="s">
        <v>5819</v>
      </c>
      <c r="C6885" s="6">
        <v>838360</v>
      </c>
      <c r="D6885" s="9">
        <v>44218</v>
      </c>
      <c r="E6885" s="9">
        <v>44259</v>
      </c>
      <c r="F6885" s="6">
        <v>2511.02</v>
      </c>
      <c r="G6885" s="6">
        <v>2511.02</v>
      </c>
      <c r="H6885" s="2">
        <f>VALUE(A6885)</f>
        <v>52094</v>
      </c>
    </row>
    <row r="6886" spans="1:8" ht="15">
      <c r="A6886" s="6">
        <v>100003303</v>
      </c>
      <c r="B6886" s="6" t="s">
        <v>5820</v>
      </c>
      <c r="C6886" s="6">
        <v>8114969254</v>
      </c>
      <c r="D6886" s="9">
        <v>44218</v>
      </c>
      <c r="E6886" s="9">
        <v>44249</v>
      </c>
      <c r="F6886" s="6">
        <v>2400</v>
      </c>
      <c r="G6886" s="6">
        <v>2400</v>
      </c>
      <c r="H6886" s="2">
        <f>VALUE(A6886)</f>
        <v>100003303</v>
      </c>
    </row>
    <row r="6887" spans="1:8" ht="15">
      <c r="A6887" s="6">
        <v>54072</v>
      </c>
      <c r="B6887" s="6" t="s">
        <v>5821</v>
      </c>
      <c r="C6887" s="6">
        <v>838194</v>
      </c>
      <c r="D6887" s="9">
        <v>44217</v>
      </c>
      <c r="E6887" s="9">
        <v>44352</v>
      </c>
      <c r="F6887" s="6">
        <v>29151.81</v>
      </c>
      <c r="G6887" s="6">
        <v>27643.96</v>
      </c>
      <c r="H6887" s="2">
        <f>VALUE(A6887)</f>
        <v>54072</v>
      </c>
    </row>
    <row r="6888" spans="1:8" ht="15">
      <c r="A6888" s="6">
        <v>100011186</v>
      </c>
      <c r="B6888" s="6" t="s">
        <v>5822</v>
      </c>
      <c r="C6888" s="6">
        <v>8114960849</v>
      </c>
      <c r="D6888" s="9">
        <v>44217</v>
      </c>
      <c r="E6888" s="9">
        <v>44284</v>
      </c>
      <c r="F6888" s="6">
        <v>2054.79</v>
      </c>
      <c r="G6888" s="6">
        <v>2054.79</v>
      </c>
      <c r="H6888" s="2">
        <f>VALUE(A6888)</f>
        <v>100011186</v>
      </c>
    </row>
    <row r="6889" spans="1:8" ht="15">
      <c r="A6889" s="6">
        <v>56084</v>
      </c>
      <c r="B6889" s="6" t="s">
        <v>5823</v>
      </c>
      <c r="C6889" s="6">
        <v>42194</v>
      </c>
      <c r="D6889" s="9">
        <v>44217</v>
      </c>
      <c r="E6889" s="9">
        <v>44221</v>
      </c>
      <c r="F6889" s="6">
        <v>3790.64</v>
      </c>
      <c r="G6889" s="6">
        <v>3594.57</v>
      </c>
      <c r="H6889" s="2">
        <f>VALUE(A6889)</f>
        <v>56084</v>
      </c>
    </row>
    <row r="6890" spans="1:8" ht="15">
      <c r="A6890" s="6">
        <v>55632</v>
      </c>
      <c r="B6890" s="6" t="s">
        <v>5824</v>
      </c>
      <c r="C6890" s="6">
        <v>837968</v>
      </c>
      <c r="D6890" s="9">
        <v>44216</v>
      </c>
      <c r="E6890" s="9">
        <v>44757</v>
      </c>
      <c r="F6890" s="6">
        <v>179.38</v>
      </c>
      <c r="G6890" s="6">
        <v>2000</v>
      </c>
      <c r="H6890" s="2">
        <f>VALUE(A6890)</f>
        <v>55632</v>
      </c>
    </row>
    <row r="6891" spans="1:8" ht="15">
      <c r="A6891" s="6">
        <v>100011055</v>
      </c>
      <c r="B6891" s="6" t="s">
        <v>5825</v>
      </c>
      <c r="C6891" s="6">
        <v>8114963895</v>
      </c>
      <c r="D6891" s="9">
        <v>44216</v>
      </c>
      <c r="E6891" s="9">
        <v>44243</v>
      </c>
      <c r="F6891" s="6">
        <v>1205.28</v>
      </c>
      <c r="G6891" s="6">
        <v>3448.44</v>
      </c>
      <c r="H6891" s="2">
        <f>VALUE(A6891)</f>
        <v>100011055</v>
      </c>
    </row>
    <row r="6892" spans="1:8" ht="15">
      <c r="A6892" s="6">
        <v>31266</v>
      </c>
      <c r="B6892" s="6" t="s">
        <v>589</v>
      </c>
      <c r="C6892" s="6">
        <v>837965</v>
      </c>
      <c r="D6892" s="9">
        <v>44216</v>
      </c>
      <c r="E6892" s="9">
        <v>44242</v>
      </c>
      <c r="F6892" s="6">
        <v>362.31</v>
      </c>
      <c r="G6892" s="6">
        <v>993.73</v>
      </c>
      <c r="H6892" s="2">
        <f>VALUE(A6892)</f>
        <v>31266</v>
      </c>
    </row>
    <row r="6893" spans="1:8" ht="15">
      <c r="A6893" s="6">
        <v>100008172</v>
      </c>
      <c r="B6893" s="6" t="s">
        <v>5826</v>
      </c>
      <c r="C6893" s="6" t="s">
        <v>5827</v>
      </c>
      <c r="D6893" s="9">
        <v>44215</v>
      </c>
      <c r="E6893" s="9">
        <v>44295</v>
      </c>
      <c r="F6893" s="6">
        <v>135</v>
      </c>
      <c r="G6893" s="6">
        <v>135</v>
      </c>
      <c r="H6893" s="2">
        <f>VALUE(A6893)</f>
        <v>100008172</v>
      </c>
    </row>
    <row r="6894" spans="1:8" ht="15">
      <c r="A6894" s="6">
        <v>100012013</v>
      </c>
      <c r="B6894" s="6" t="s">
        <v>5828</v>
      </c>
      <c r="C6894" s="6" t="s">
        <v>5829</v>
      </c>
      <c r="D6894" s="9">
        <v>44215</v>
      </c>
      <c r="E6894" s="9">
        <v>44258</v>
      </c>
      <c r="F6894" s="6">
        <v>135</v>
      </c>
      <c r="G6894" s="6">
        <v>135</v>
      </c>
      <c r="H6894" s="2">
        <f>VALUE(A6894)</f>
        <v>100012013</v>
      </c>
    </row>
    <row r="6895" spans="1:8" ht="15">
      <c r="A6895" s="6">
        <v>100012015</v>
      </c>
      <c r="B6895" s="6" t="s">
        <v>5830</v>
      </c>
      <c r="C6895" s="6" t="s">
        <v>5831</v>
      </c>
      <c r="D6895" s="9">
        <v>44215</v>
      </c>
      <c r="E6895" s="9">
        <v>44256</v>
      </c>
      <c r="F6895" s="6">
        <v>135</v>
      </c>
      <c r="G6895" s="6">
        <v>135</v>
      </c>
      <c r="H6895" s="2">
        <f>VALUE(A6895)</f>
        <v>100012015</v>
      </c>
    </row>
    <row r="6896" spans="1:8" ht="15">
      <c r="A6896" s="6">
        <v>100011853</v>
      </c>
      <c r="B6896" s="6" t="s">
        <v>5832</v>
      </c>
      <c r="C6896" s="6">
        <v>8114968888</v>
      </c>
      <c r="D6896" s="9">
        <v>44215</v>
      </c>
      <c r="E6896" s="9">
        <v>44246</v>
      </c>
      <c r="F6896" s="6">
        <v>8452.08</v>
      </c>
      <c r="G6896" s="6">
        <v>8452.08</v>
      </c>
      <c r="H6896" s="2">
        <f>VALUE(A6896)</f>
        <v>100011853</v>
      </c>
    </row>
    <row r="6897" spans="1:8" ht="15">
      <c r="A6897" s="6">
        <v>4649</v>
      </c>
      <c r="B6897" s="6" t="s">
        <v>1820</v>
      </c>
      <c r="C6897" s="6">
        <v>2471</v>
      </c>
      <c r="D6897" s="9">
        <v>44215</v>
      </c>
      <c r="E6897" s="9">
        <v>44225</v>
      </c>
      <c r="F6897" s="6">
        <v>1375.15</v>
      </c>
      <c r="G6897" s="6">
        <v>1375.15</v>
      </c>
      <c r="H6897" s="2">
        <f>VALUE(A6897)</f>
        <v>4649</v>
      </c>
    </row>
    <row r="6898" spans="1:8" ht="15">
      <c r="A6898" s="6">
        <v>5248</v>
      </c>
      <c r="B6898" s="6" t="s">
        <v>295</v>
      </c>
      <c r="C6898" s="6">
        <v>2472</v>
      </c>
      <c r="D6898" s="9">
        <v>44215</v>
      </c>
      <c r="E6898" s="9">
        <v>44225</v>
      </c>
      <c r="F6898" s="6">
        <v>1884.04</v>
      </c>
      <c r="G6898" s="6">
        <v>1884.04</v>
      </c>
      <c r="H6898" s="2">
        <f>VALUE(A6898)</f>
        <v>5248</v>
      </c>
    </row>
    <row r="6899" spans="1:8" ht="15">
      <c r="A6899" s="6">
        <v>100012016</v>
      </c>
      <c r="B6899" s="6" t="s">
        <v>5833</v>
      </c>
      <c r="C6899" s="6" t="s">
        <v>5834</v>
      </c>
      <c r="D6899" s="9">
        <v>44215</v>
      </c>
      <c r="E6899" s="9">
        <v>44224</v>
      </c>
      <c r="F6899" s="6">
        <v>270</v>
      </c>
      <c r="G6899" s="6">
        <v>389.54</v>
      </c>
      <c r="H6899" s="2">
        <f>VALUE(A6899)</f>
        <v>100012016</v>
      </c>
    </row>
    <row r="6900" spans="1:8" ht="15">
      <c r="A6900" s="6">
        <v>54927</v>
      </c>
      <c r="B6900" s="6" t="s">
        <v>5835</v>
      </c>
      <c r="C6900" s="6" t="s">
        <v>5836</v>
      </c>
      <c r="D6900" s="9">
        <v>44215</v>
      </c>
      <c r="E6900" s="9">
        <v>44221</v>
      </c>
      <c r="F6900" s="6">
        <v>-45217.1</v>
      </c>
      <c r="G6900" s="6">
        <v>367312.16</v>
      </c>
      <c r="H6900" s="2">
        <f>VALUE(A6900)</f>
        <v>54927</v>
      </c>
    </row>
    <row r="6901" spans="1:8" ht="15">
      <c r="A6901" s="6">
        <v>41414</v>
      </c>
      <c r="B6901" s="6" t="s">
        <v>5837</v>
      </c>
      <c r="C6901" s="6">
        <v>736928</v>
      </c>
      <c r="D6901" s="9">
        <v>44215</v>
      </c>
      <c r="E6901" s="9">
        <v>44215</v>
      </c>
      <c r="F6901" s="6">
        <v>6960</v>
      </c>
      <c r="G6901" s="6">
        <v>6960</v>
      </c>
      <c r="H6901" s="2">
        <f>VALUE(A6901)</f>
        <v>41414</v>
      </c>
    </row>
    <row r="6902" spans="1:8" ht="15">
      <c r="A6902" s="6">
        <v>4820</v>
      </c>
      <c r="B6902" s="6" t="s">
        <v>5838</v>
      </c>
      <c r="C6902" s="6">
        <v>245059</v>
      </c>
      <c r="D6902" s="9">
        <v>44214</v>
      </c>
      <c r="E6902" s="9">
        <v>44242</v>
      </c>
      <c r="F6902" s="6">
        <v>789.99</v>
      </c>
      <c r="G6902" s="6">
        <v>749.13</v>
      </c>
      <c r="H6902" s="2">
        <f>VALUE(A6902)</f>
        <v>4820</v>
      </c>
    </row>
    <row r="6903" spans="1:8" ht="15">
      <c r="A6903" s="6">
        <v>50921</v>
      </c>
      <c r="B6903" s="6" t="s">
        <v>5839</v>
      </c>
      <c r="C6903" s="6">
        <v>837646</v>
      </c>
      <c r="D6903" s="9">
        <v>44214</v>
      </c>
      <c r="E6903" s="9">
        <v>44224</v>
      </c>
      <c r="F6903" s="6">
        <v>14503.68</v>
      </c>
      <c r="G6903" s="6">
        <v>37418.980000000003</v>
      </c>
      <c r="H6903" s="2">
        <f>VALUE(A6903)</f>
        <v>50921</v>
      </c>
    </row>
    <row r="6904" spans="1:8" ht="15">
      <c r="A6904" s="6">
        <v>55311</v>
      </c>
      <c r="B6904" s="6" t="s">
        <v>5840</v>
      </c>
      <c r="C6904" s="6">
        <v>837613</v>
      </c>
      <c r="D6904" s="9">
        <v>44214</v>
      </c>
      <c r="E6904" s="9">
        <v>44222</v>
      </c>
      <c r="F6904" s="6">
        <v>2525.66</v>
      </c>
      <c r="G6904" s="6">
        <v>2525.66</v>
      </c>
      <c r="H6904" s="2">
        <f>VALUE(A6904)</f>
        <v>55311</v>
      </c>
    </row>
    <row r="6905" spans="1:8" ht="15">
      <c r="A6905" s="6">
        <v>100011627</v>
      </c>
      <c r="B6905" s="6" t="s">
        <v>5841</v>
      </c>
      <c r="C6905" s="6">
        <v>8114963207</v>
      </c>
      <c r="D6905" s="9">
        <v>44211</v>
      </c>
      <c r="E6905" s="9">
        <v>44340</v>
      </c>
      <c r="F6905" s="6">
        <v>1920</v>
      </c>
      <c r="G6905" s="6">
        <v>106.38</v>
      </c>
      <c r="H6905" s="2">
        <f>VALUE(A6905)</f>
        <v>100011627</v>
      </c>
    </row>
    <row r="6906" spans="1:8" ht="15">
      <c r="A6906" s="6">
        <v>5501172</v>
      </c>
      <c r="B6906" s="6" t="s">
        <v>5842</v>
      </c>
      <c r="C6906" s="6">
        <v>8114961734</v>
      </c>
      <c r="D6906" s="9">
        <v>44211</v>
      </c>
      <c r="E6906" s="9">
        <v>44256</v>
      </c>
      <c r="F6906" s="6">
        <v>18480</v>
      </c>
      <c r="G6906" s="6">
        <v>18480</v>
      </c>
      <c r="H6906" s="2">
        <f>VALUE(A6906)</f>
        <v>5501172</v>
      </c>
    </row>
    <row r="6907" spans="1:8" ht="15">
      <c r="A6907" s="6">
        <v>100012005</v>
      </c>
      <c r="B6907" s="6" t="s">
        <v>5843</v>
      </c>
      <c r="C6907" s="6">
        <v>8114968853</v>
      </c>
      <c r="D6907" s="9">
        <v>44211</v>
      </c>
      <c r="E6907" s="9">
        <v>44249</v>
      </c>
      <c r="F6907" s="6">
        <v>16500</v>
      </c>
      <c r="G6907" s="6">
        <v>16500</v>
      </c>
      <c r="H6907" s="2">
        <f>VALUE(A6907)</f>
        <v>100012005</v>
      </c>
    </row>
    <row r="6908" spans="1:8" ht="15">
      <c r="A6908" s="6">
        <v>31653</v>
      </c>
      <c r="B6908" s="6" t="s">
        <v>5844</v>
      </c>
      <c r="C6908" s="6">
        <v>244849</v>
      </c>
      <c r="D6908" s="9">
        <v>44211</v>
      </c>
      <c r="E6908" s="9">
        <v>44222</v>
      </c>
      <c r="F6908" s="6">
        <v>30514.74</v>
      </c>
      <c r="G6908" s="6">
        <v>28936.39</v>
      </c>
      <c r="H6908" s="2">
        <f>VALUE(A6908)</f>
        <v>31653</v>
      </c>
    </row>
    <row r="6909" spans="1:8" ht="15">
      <c r="A6909" s="6">
        <v>57661</v>
      </c>
      <c r="B6909" s="6" t="s">
        <v>5845</v>
      </c>
      <c r="C6909" s="6">
        <v>3846</v>
      </c>
      <c r="D6909" s="9">
        <v>44211</v>
      </c>
      <c r="E6909" s="9">
        <v>44218</v>
      </c>
      <c r="F6909" s="6">
        <v>94760.92</v>
      </c>
      <c r="G6909" s="6">
        <v>94760.92</v>
      </c>
      <c r="H6909" s="2">
        <f>VALUE(A6909)</f>
        <v>57661</v>
      </c>
    </row>
    <row r="6910" spans="1:8" ht="15">
      <c r="A6910" s="6">
        <v>100009226</v>
      </c>
      <c r="B6910" s="6" t="s">
        <v>5846</v>
      </c>
      <c r="C6910" s="6">
        <v>8114968106</v>
      </c>
      <c r="D6910" s="9">
        <v>44211</v>
      </c>
      <c r="E6910" s="9">
        <v>44082</v>
      </c>
      <c r="F6910" s="6">
        <v>15000</v>
      </c>
      <c r="G6910" s="6">
        <v>15000</v>
      </c>
      <c r="H6910" s="2">
        <f>VALUE(A6910)</f>
        <v>100009226</v>
      </c>
    </row>
    <row r="6911" spans="1:8" ht="15">
      <c r="A6911" s="6">
        <v>100012001</v>
      </c>
      <c r="B6911" s="6" t="s">
        <v>5847</v>
      </c>
      <c r="C6911" s="6">
        <v>8114968794</v>
      </c>
      <c r="D6911" s="9">
        <v>44210</v>
      </c>
      <c r="E6911" s="9">
        <v>44258</v>
      </c>
      <c r="F6911" s="6">
        <v>25000</v>
      </c>
      <c r="G6911" s="6">
        <v>25000</v>
      </c>
      <c r="H6911" s="2">
        <f>VALUE(A6911)</f>
        <v>100012001</v>
      </c>
    </row>
    <row r="6912" spans="1:8" ht="15">
      <c r="A6912" s="6">
        <v>100011943</v>
      </c>
      <c r="B6912" s="6" t="s">
        <v>5848</v>
      </c>
      <c r="C6912" s="6">
        <v>8114968107</v>
      </c>
      <c r="D6912" s="9">
        <v>44210</v>
      </c>
      <c r="E6912" s="9">
        <v>44235</v>
      </c>
      <c r="F6912" s="6">
        <v>18002.400000000001</v>
      </c>
      <c r="G6912" s="6">
        <v>32602.400000000001</v>
      </c>
      <c r="H6912" s="2">
        <f>VALUE(A6912)</f>
        <v>100011943</v>
      </c>
    </row>
    <row r="6913" spans="1:8" ht="15">
      <c r="A6913" s="6">
        <v>100012004</v>
      </c>
      <c r="B6913" s="6" t="s">
        <v>5849</v>
      </c>
      <c r="C6913" s="6">
        <v>8114968105</v>
      </c>
      <c r="D6913" s="9">
        <v>44209</v>
      </c>
      <c r="E6913" s="9">
        <v>44249</v>
      </c>
      <c r="F6913" s="6">
        <v>22140</v>
      </c>
      <c r="G6913" s="6">
        <v>22140</v>
      </c>
      <c r="H6913" s="2">
        <f>VALUE(A6913)</f>
        <v>100012004</v>
      </c>
    </row>
    <row r="6914" spans="1:8" ht="15">
      <c r="A6914" s="6">
        <v>57768</v>
      </c>
      <c r="B6914" s="6" t="s">
        <v>5815</v>
      </c>
      <c r="C6914" s="6">
        <v>6084</v>
      </c>
      <c r="D6914" s="9">
        <v>44209</v>
      </c>
      <c r="E6914" s="9">
        <v>44239</v>
      </c>
      <c r="F6914" s="6">
        <v>70064</v>
      </c>
      <c r="G6914" s="6">
        <v>70064</v>
      </c>
      <c r="H6914" s="2">
        <f>VALUE(A6914)</f>
        <v>57768</v>
      </c>
    </row>
    <row r="6915" spans="1:8" ht="15">
      <c r="A6915" s="6">
        <v>11914</v>
      </c>
      <c r="B6915" s="6" t="s">
        <v>5850</v>
      </c>
      <c r="C6915" s="6">
        <v>736459</v>
      </c>
      <c r="D6915" s="9">
        <v>44209</v>
      </c>
      <c r="E6915" s="9">
        <v>44208</v>
      </c>
      <c r="F6915" s="6">
        <v>1229.5999999999999</v>
      </c>
      <c r="G6915" s="6">
        <v>1229.5999999999999</v>
      </c>
      <c r="H6915" s="2">
        <f>VALUE(A6915)</f>
        <v>11914</v>
      </c>
    </row>
    <row r="6916" spans="1:8" ht="15">
      <c r="A6916" s="6">
        <v>100011658</v>
      </c>
      <c r="B6916" s="6" t="s">
        <v>5851</v>
      </c>
      <c r="C6916" s="6">
        <v>8114963504</v>
      </c>
      <c r="D6916" s="9">
        <v>44208</v>
      </c>
      <c r="E6916" s="9">
        <v>44306</v>
      </c>
      <c r="F6916" s="6">
        <v>10800</v>
      </c>
      <c r="G6916" s="6">
        <v>10800</v>
      </c>
      <c r="H6916" s="2">
        <f>VALUE(A6916)</f>
        <v>100011658</v>
      </c>
    </row>
    <row r="6917" spans="1:8" ht="15">
      <c r="A6917" s="6">
        <v>100012002</v>
      </c>
      <c r="B6917" s="6" t="s">
        <v>5852</v>
      </c>
      <c r="C6917" s="6">
        <v>8114966927</v>
      </c>
      <c r="D6917" s="9">
        <v>44208</v>
      </c>
      <c r="E6917" s="9">
        <v>44245</v>
      </c>
      <c r="F6917" s="6">
        <v>2721.89</v>
      </c>
      <c r="G6917" s="6">
        <v>2721.89</v>
      </c>
      <c r="H6917" s="2">
        <f>VALUE(A6917)</f>
        <v>100012002</v>
      </c>
    </row>
    <row r="6918" spans="1:8" ht="15">
      <c r="A6918" s="6">
        <v>54754</v>
      </c>
      <c r="B6918" s="6" t="s">
        <v>5853</v>
      </c>
      <c r="C6918" s="6">
        <v>836836</v>
      </c>
      <c r="D6918" s="9">
        <v>44208</v>
      </c>
      <c r="E6918" s="9">
        <v>44237</v>
      </c>
      <c r="F6918" s="6">
        <v>32598.02</v>
      </c>
      <c r="G6918" s="6">
        <v>30911.919999999998</v>
      </c>
      <c r="H6918" s="2">
        <f>VALUE(A6918)</f>
        <v>54754</v>
      </c>
    </row>
    <row r="6919" spans="1:8" ht="15">
      <c r="A6919" s="6">
        <v>57523</v>
      </c>
      <c r="B6919" s="6" t="s">
        <v>5854</v>
      </c>
      <c r="C6919" s="6">
        <v>6081</v>
      </c>
      <c r="D6919" s="9">
        <v>44208</v>
      </c>
      <c r="E6919" s="9">
        <v>44225</v>
      </c>
      <c r="F6919" s="6">
        <v>23142</v>
      </c>
      <c r="G6919" s="6">
        <v>23142</v>
      </c>
      <c r="H6919" s="2">
        <f>VALUE(A6919)</f>
        <v>57523</v>
      </c>
    </row>
    <row r="6920" spans="1:8" ht="15">
      <c r="A6920" s="6">
        <v>9284</v>
      </c>
      <c r="B6920" s="6" t="s">
        <v>5855</v>
      </c>
      <c r="C6920" s="6">
        <v>6080</v>
      </c>
      <c r="D6920" s="9">
        <v>44208</v>
      </c>
      <c r="E6920" s="9">
        <v>44218</v>
      </c>
      <c r="F6920" s="6">
        <v>29092.799999999999</v>
      </c>
      <c r="G6920" s="6">
        <v>29092.799999999999</v>
      </c>
      <c r="H6920" s="2">
        <f>VALUE(A6920)</f>
        <v>9284</v>
      </c>
    </row>
    <row r="6921" spans="1:8" ht="15">
      <c r="A6921" s="6">
        <v>100011487</v>
      </c>
      <c r="B6921" s="6" t="s">
        <v>5856</v>
      </c>
      <c r="C6921" s="6">
        <v>8114963507</v>
      </c>
      <c r="D6921" s="9">
        <v>44207</v>
      </c>
      <c r="E6921" s="9">
        <v>44350</v>
      </c>
      <c r="F6921" s="6">
        <v>17900</v>
      </c>
      <c r="G6921" s="6">
        <v>17900</v>
      </c>
      <c r="H6921" s="2">
        <f>VALUE(A6921)</f>
        <v>100011487</v>
      </c>
    </row>
    <row r="6922" spans="1:8" ht="15">
      <c r="A6922" s="6">
        <v>54737</v>
      </c>
      <c r="B6922" s="6" t="s">
        <v>5857</v>
      </c>
      <c r="C6922" s="6">
        <v>14089</v>
      </c>
      <c r="D6922" s="9">
        <v>44207</v>
      </c>
      <c r="E6922" s="9">
        <v>44272</v>
      </c>
      <c r="F6922" s="6">
        <v>46106.21</v>
      </c>
      <c r="G6922" s="6">
        <v>46106.21</v>
      </c>
      <c r="H6922" s="2">
        <f>VALUE(A6922)</f>
        <v>54737</v>
      </c>
    </row>
    <row r="6923" spans="1:8" ht="15">
      <c r="A6923" s="6">
        <v>100001166</v>
      </c>
      <c r="B6923" s="6" t="s">
        <v>5858</v>
      </c>
      <c r="C6923" s="6">
        <v>8114953737</v>
      </c>
      <c r="D6923" s="9">
        <v>44204</v>
      </c>
      <c r="E6923" s="9">
        <v>44319</v>
      </c>
      <c r="F6923" s="6">
        <v>1240</v>
      </c>
      <c r="G6923" s="6">
        <v>1395</v>
      </c>
      <c r="H6923" s="2">
        <f>VALUE(A6923)</f>
        <v>100001166</v>
      </c>
    </row>
    <row r="6924" spans="1:8" ht="15">
      <c r="A6924" s="6">
        <v>100011940</v>
      </c>
      <c r="B6924" s="6" t="s">
        <v>5859</v>
      </c>
      <c r="C6924" s="6">
        <v>8114961117</v>
      </c>
      <c r="D6924" s="9">
        <v>44204</v>
      </c>
      <c r="E6924" s="9">
        <v>44307</v>
      </c>
      <c r="F6924" s="6">
        <v>1006.49</v>
      </c>
      <c r="G6924" s="6">
        <v>2166.25</v>
      </c>
      <c r="H6924" s="2">
        <f>VALUE(A6924)</f>
        <v>100011940</v>
      </c>
    </row>
    <row r="6925" spans="1:8" ht="15">
      <c r="A6925" s="6">
        <v>100011678</v>
      </c>
      <c r="B6925" s="6" t="s">
        <v>5860</v>
      </c>
      <c r="C6925" s="6">
        <v>8114960541</v>
      </c>
      <c r="D6925" s="9">
        <v>44204</v>
      </c>
      <c r="E6925" s="9">
        <v>44252</v>
      </c>
      <c r="F6925" s="6">
        <v>2720</v>
      </c>
      <c r="G6925" s="6">
        <v>2720</v>
      </c>
      <c r="H6925" s="2">
        <f>VALUE(A6925)</f>
        <v>100011678</v>
      </c>
    </row>
    <row r="6926" spans="1:8" ht="15">
      <c r="A6926" s="6">
        <v>100000353</v>
      </c>
      <c r="B6926" s="6" t="s">
        <v>5861</v>
      </c>
      <c r="C6926" s="6">
        <v>8114959399</v>
      </c>
      <c r="D6926" s="9">
        <v>44204</v>
      </c>
      <c r="E6926" s="9">
        <v>44235</v>
      </c>
      <c r="F6926" s="6">
        <v>700</v>
      </c>
      <c r="G6926" s="6">
        <v>700</v>
      </c>
      <c r="H6926" s="2">
        <f>VALUE(A6926)</f>
        <v>100000353</v>
      </c>
    </row>
    <row r="6927" spans="1:8" ht="15">
      <c r="A6927" s="6">
        <v>100010480</v>
      </c>
      <c r="B6927" s="6" t="s">
        <v>5862</v>
      </c>
      <c r="C6927" s="6">
        <v>8114960609</v>
      </c>
      <c r="D6927" s="9">
        <v>44204</v>
      </c>
      <c r="E6927" s="9">
        <v>44221</v>
      </c>
      <c r="F6927" s="6">
        <v>16184</v>
      </c>
      <c r="G6927" s="6">
        <v>16184</v>
      </c>
      <c r="H6927" s="2">
        <f>VALUE(A6927)</f>
        <v>100010480</v>
      </c>
    </row>
    <row r="6928" spans="1:8" ht="15">
      <c r="A6928" s="6">
        <v>55505</v>
      </c>
      <c r="B6928" s="6" t="s">
        <v>5863</v>
      </c>
      <c r="C6928" s="6">
        <v>244454</v>
      </c>
      <c r="D6928" s="9">
        <v>44204</v>
      </c>
      <c r="E6928" s="9">
        <v>44211</v>
      </c>
      <c r="F6928" s="6">
        <v>134.84</v>
      </c>
      <c r="G6928" s="6">
        <v>127.87</v>
      </c>
      <c r="H6928" s="2">
        <f>VALUE(A6928)</f>
        <v>55505</v>
      </c>
    </row>
    <row r="6929" spans="1:8" ht="15">
      <c r="A6929" s="6">
        <v>57114</v>
      </c>
      <c r="B6929" s="6" t="s">
        <v>5864</v>
      </c>
      <c r="C6929" s="6">
        <v>31020</v>
      </c>
      <c r="D6929" s="9">
        <v>44204</v>
      </c>
      <c r="E6929" s="9">
        <v>44209</v>
      </c>
      <c r="F6929" s="6">
        <v>401.43</v>
      </c>
      <c r="G6929" s="6">
        <v>380.66</v>
      </c>
      <c r="H6929" s="2">
        <f>VALUE(A6929)</f>
        <v>57114</v>
      </c>
    </row>
    <row r="6930" spans="1:8" ht="15">
      <c r="A6930" s="6">
        <v>11923</v>
      </c>
      <c r="B6930" s="6" t="s">
        <v>5865</v>
      </c>
      <c r="C6930" s="6">
        <v>736067</v>
      </c>
      <c r="D6930" s="9">
        <v>44204</v>
      </c>
      <c r="E6930" s="9">
        <v>44203</v>
      </c>
      <c r="F6930" s="6">
        <v>3480</v>
      </c>
      <c r="G6930" s="6">
        <v>3480</v>
      </c>
      <c r="H6930" s="2">
        <f>VALUE(A6930)</f>
        <v>11923</v>
      </c>
    </row>
    <row r="6931" spans="1:8" ht="15">
      <c r="A6931" s="6">
        <v>57785</v>
      </c>
      <c r="B6931" s="6" t="s">
        <v>5866</v>
      </c>
      <c r="C6931" s="6">
        <v>736021</v>
      </c>
      <c r="D6931" s="9">
        <v>44203</v>
      </c>
      <c r="E6931" s="9">
        <v>44221</v>
      </c>
      <c r="F6931" s="6">
        <v>9860</v>
      </c>
      <c r="G6931" s="6">
        <v>9860</v>
      </c>
      <c r="H6931" s="2">
        <f>VALUE(A6931)</f>
        <v>57785</v>
      </c>
    </row>
    <row r="6932" spans="1:8" ht="15">
      <c r="A6932" s="6">
        <v>57527</v>
      </c>
      <c r="B6932" s="6" t="s">
        <v>5867</v>
      </c>
      <c r="C6932" s="6">
        <v>41863</v>
      </c>
      <c r="D6932" s="9">
        <v>44202</v>
      </c>
      <c r="E6932" s="9">
        <v>44236</v>
      </c>
      <c r="F6932" s="6">
        <v>319.93</v>
      </c>
      <c r="G6932" s="6">
        <v>303.38</v>
      </c>
      <c r="H6932" s="2">
        <f>VALUE(A6932)</f>
        <v>57527</v>
      </c>
    </row>
    <row r="6933" spans="1:8" ht="15">
      <c r="A6933" s="6">
        <v>100011890</v>
      </c>
      <c r="B6933" s="6" t="s">
        <v>5868</v>
      </c>
      <c r="C6933" s="6">
        <v>8114953730</v>
      </c>
      <c r="D6933" s="9">
        <v>44202</v>
      </c>
      <c r="E6933" s="9">
        <v>44225</v>
      </c>
      <c r="F6933" s="6">
        <v>150</v>
      </c>
      <c r="G6933" s="6">
        <v>1799</v>
      </c>
      <c r="H6933" s="2">
        <f>VALUE(A6933)</f>
        <v>100011890</v>
      </c>
    </row>
    <row r="6934" spans="1:8" ht="15">
      <c r="A6934" s="6">
        <v>35821</v>
      </c>
      <c r="B6934" s="6" t="s">
        <v>5869</v>
      </c>
      <c r="C6934" s="6">
        <v>735879</v>
      </c>
      <c r="D6934" s="9">
        <v>44201</v>
      </c>
      <c r="E6934" s="9">
        <v>44253</v>
      </c>
      <c r="F6934" s="6">
        <v>326.91000000000003</v>
      </c>
      <c r="G6934" s="6">
        <v>26701.17</v>
      </c>
      <c r="H6934" s="2">
        <f>VALUE(A6934)</f>
        <v>35821</v>
      </c>
    </row>
    <row r="6935" spans="1:8" ht="15">
      <c r="A6935" s="6">
        <v>100011796</v>
      </c>
      <c r="B6935" s="6" t="s">
        <v>5870</v>
      </c>
      <c r="C6935" s="6">
        <v>8114958645</v>
      </c>
      <c r="D6935" s="9">
        <v>44201</v>
      </c>
      <c r="E6935" s="9">
        <v>44228</v>
      </c>
      <c r="F6935" s="6">
        <v>12548.25</v>
      </c>
      <c r="G6935" s="6">
        <v>12548.25</v>
      </c>
      <c r="H6935" s="2">
        <f>VALUE(A6935)</f>
        <v>100011796</v>
      </c>
    </row>
    <row r="6936" spans="1:8" ht="15">
      <c r="A6936" s="6">
        <v>100005866</v>
      </c>
      <c r="B6936" s="6" t="s">
        <v>5871</v>
      </c>
      <c r="C6936" s="6">
        <v>8114958633</v>
      </c>
      <c r="D6936" s="9">
        <v>44200</v>
      </c>
      <c r="E6936" s="9">
        <v>44228</v>
      </c>
      <c r="F6936" s="6">
        <v>236.76</v>
      </c>
      <c r="G6936" s="6">
        <v>6290.13</v>
      </c>
      <c r="H6936" s="2">
        <f>VALUE(A6936)</f>
        <v>100005866</v>
      </c>
    </row>
    <row r="6937" spans="1:8" ht="15">
      <c r="A6937" s="6">
        <v>11908</v>
      </c>
      <c r="B6937" s="6" t="s">
        <v>5872</v>
      </c>
      <c r="C6937" s="6">
        <v>735772</v>
      </c>
      <c r="D6937" s="9">
        <v>44200</v>
      </c>
      <c r="E6937" s="9">
        <v>44196</v>
      </c>
      <c r="F6937" s="6">
        <v>6960</v>
      </c>
      <c r="G6937" s="6">
        <v>6960</v>
      </c>
      <c r="H6937" s="2">
        <f>VALUE(A6937)</f>
        <v>11908</v>
      </c>
    </row>
    <row r="6938" spans="1:8" ht="15">
      <c r="A6938" s="6">
        <v>100005252</v>
      </c>
      <c r="B6938" s="6" t="s">
        <v>5873</v>
      </c>
      <c r="C6938" s="6">
        <v>8114956562</v>
      </c>
      <c r="D6938" s="9">
        <v>44197</v>
      </c>
      <c r="E6938" s="9">
        <v>44315</v>
      </c>
      <c r="F6938" s="6">
        <v>4900</v>
      </c>
      <c r="G6938" s="6">
        <v>5075</v>
      </c>
      <c r="H6938" s="2">
        <f>VALUE(A6938)</f>
        <v>100005252</v>
      </c>
    </row>
    <row r="6939" spans="1:8" ht="15">
      <c r="A6939" s="6">
        <v>100007614</v>
      </c>
      <c r="B6939" s="6" t="s">
        <v>5874</v>
      </c>
      <c r="C6939" s="6">
        <v>8114957569</v>
      </c>
      <c r="D6939" s="9">
        <v>44197</v>
      </c>
      <c r="E6939" s="9">
        <v>44264</v>
      </c>
      <c r="F6939" s="6">
        <v>405.38</v>
      </c>
      <c r="G6939" s="6">
        <v>405.38</v>
      </c>
      <c r="H6939" s="2">
        <f>VALUE(A6939)</f>
        <v>100007614</v>
      </c>
    </row>
    <row r="6940" spans="1:8" ht="15">
      <c r="A6940" s="6">
        <v>100011865</v>
      </c>
      <c r="B6940" s="6" t="s">
        <v>5875</v>
      </c>
      <c r="C6940" s="6">
        <v>8114953704</v>
      </c>
      <c r="D6940" s="9">
        <v>44197</v>
      </c>
      <c r="E6940" s="9">
        <v>44256</v>
      </c>
      <c r="F6940" s="6">
        <v>812</v>
      </c>
      <c r="G6940" s="6">
        <v>232</v>
      </c>
      <c r="H6940" s="2">
        <f>VALUE(A6940)</f>
        <v>100011865</v>
      </c>
    </row>
    <row r="6941" spans="1:8" ht="15">
      <c r="A6941" s="6">
        <v>100010752</v>
      </c>
      <c r="B6941" s="6" t="s">
        <v>5876</v>
      </c>
      <c r="C6941" s="6">
        <v>8114954618</v>
      </c>
      <c r="D6941" s="9">
        <v>44197</v>
      </c>
      <c r="E6941" s="9">
        <v>44224</v>
      </c>
      <c r="F6941" s="6">
        <v>2368</v>
      </c>
      <c r="G6941" s="6">
        <v>5328</v>
      </c>
      <c r="H6941" s="2">
        <f>VALUE(A6941)</f>
        <v>100010752</v>
      </c>
    </row>
    <row r="6942" spans="1:8" ht="15">
      <c r="A6942" s="6">
        <v>100010297</v>
      </c>
      <c r="B6942" s="6" t="s">
        <v>5877</v>
      </c>
      <c r="C6942" s="6">
        <v>8114954412</v>
      </c>
      <c r="D6942" s="9">
        <v>44197</v>
      </c>
      <c r="E6942" s="9">
        <v>44211</v>
      </c>
      <c r="F6942" s="6">
        <v>78.599999999999994</v>
      </c>
      <c r="G6942" s="6">
        <v>78.599999999999994</v>
      </c>
      <c r="H6942" s="2">
        <f>VALUE(A6942)</f>
        <v>100010297</v>
      </c>
    </row>
    <row r="6943" spans="1:8" ht="15">
      <c r="A6943" s="6">
        <v>100001564</v>
      </c>
      <c r="B6943" s="6" t="s">
        <v>5878</v>
      </c>
      <c r="C6943" s="6">
        <v>850085833</v>
      </c>
      <c r="D6943" s="9">
        <v>44173</v>
      </c>
      <c r="E6943" s="9">
        <v>44221</v>
      </c>
      <c r="F6943" s="6">
        <v>5880</v>
      </c>
      <c r="G6943" s="6">
        <v>9630</v>
      </c>
      <c r="H6943" s="2">
        <f>VALUE(A6943)</f>
        <v>100001564</v>
      </c>
    </row>
    <row r="6944" spans="1:8" ht="15">
      <c r="A6944" s="6">
        <v>54594</v>
      </c>
      <c r="B6944" s="6" t="s">
        <v>5879</v>
      </c>
      <c r="C6944" s="6">
        <v>832004</v>
      </c>
      <c r="D6944" s="9">
        <v>44173</v>
      </c>
      <c r="E6944" s="9">
        <v>44196</v>
      </c>
      <c r="F6944" s="6">
        <v>698.26</v>
      </c>
      <c r="G6944" s="6">
        <v>99659.26</v>
      </c>
      <c r="H6944" s="2">
        <f>VALUE(A6944)</f>
        <v>54594</v>
      </c>
    </row>
    <row r="6945" spans="1:8" ht="15">
      <c r="A6945" s="6">
        <v>10043</v>
      </c>
      <c r="B6945" s="6" t="s">
        <v>5880</v>
      </c>
      <c r="C6945" s="6">
        <v>831972</v>
      </c>
      <c r="D6945" s="9">
        <v>44173</v>
      </c>
      <c r="E6945" s="9">
        <v>44183</v>
      </c>
      <c r="F6945" s="6">
        <v>48241.55</v>
      </c>
      <c r="G6945" s="6">
        <v>45746.3</v>
      </c>
      <c r="H6945" s="2">
        <f>VALUE(A6945)</f>
        <v>10043</v>
      </c>
    </row>
    <row r="6946" spans="1:8" ht="15">
      <c r="A6946" s="6">
        <v>55011</v>
      </c>
      <c r="B6946" s="6" t="s">
        <v>5881</v>
      </c>
      <c r="C6946" s="6">
        <v>831859</v>
      </c>
      <c r="D6946" s="9">
        <v>44173</v>
      </c>
      <c r="E6946" s="9">
        <v>44179</v>
      </c>
      <c r="F6946" s="6">
        <v>1462.81</v>
      </c>
      <c r="G6946" s="6">
        <v>1387.15</v>
      </c>
      <c r="H6946" s="2">
        <f>VALUE(A6946)</f>
        <v>55011</v>
      </c>
    </row>
    <row r="6947" spans="1:8" ht="15">
      <c r="A6947" s="6">
        <v>5564</v>
      </c>
      <c r="B6947" s="6" t="s">
        <v>5882</v>
      </c>
      <c r="C6947" s="6">
        <v>832013</v>
      </c>
      <c r="D6947" s="9">
        <v>44173</v>
      </c>
      <c r="E6947" s="9">
        <v>44176</v>
      </c>
      <c r="F6947" s="6">
        <v>1566</v>
      </c>
      <c r="G6947" s="6">
        <v>1566</v>
      </c>
      <c r="H6947" s="2">
        <f>VALUE(A6947)</f>
        <v>5564</v>
      </c>
    </row>
    <row r="6948" spans="1:8" ht="15">
      <c r="A6948" s="6">
        <v>9569</v>
      </c>
      <c r="B6948" s="6" t="s">
        <v>5883</v>
      </c>
      <c r="C6948" s="6">
        <v>831767</v>
      </c>
      <c r="D6948" s="9">
        <v>44172</v>
      </c>
      <c r="E6948" s="9">
        <v>44291</v>
      </c>
      <c r="F6948" s="6">
        <v>10396.5</v>
      </c>
      <c r="G6948" s="6">
        <v>29576.25</v>
      </c>
      <c r="H6948" s="2">
        <f>VALUE(A6948)</f>
        <v>9569</v>
      </c>
    </row>
    <row r="6949" spans="1:8" ht="15">
      <c r="A6949" s="6">
        <v>5321</v>
      </c>
      <c r="B6949" s="6" t="s">
        <v>3590</v>
      </c>
      <c r="C6949" s="6">
        <v>732768</v>
      </c>
      <c r="D6949" s="9">
        <v>44172</v>
      </c>
      <c r="E6949" s="9">
        <v>44258</v>
      </c>
      <c r="F6949" s="6">
        <v>8640</v>
      </c>
      <c r="G6949" s="6">
        <v>8640</v>
      </c>
      <c r="H6949" s="2">
        <f>VALUE(A6949)</f>
        <v>5321</v>
      </c>
    </row>
    <row r="6950" spans="1:8" ht="15">
      <c r="A6950" s="6">
        <v>10937</v>
      </c>
      <c r="B6950" s="6" t="s">
        <v>5884</v>
      </c>
      <c r="C6950" s="6">
        <v>732607</v>
      </c>
      <c r="D6950" s="9">
        <v>44172</v>
      </c>
      <c r="E6950" s="9">
        <v>44204</v>
      </c>
      <c r="F6950" s="6">
        <v>13160.48</v>
      </c>
      <c r="G6950" s="6">
        <v>12479.76</v>
      </c>
      <c r="H6950" s="2">
        <f>VALUE(A6950)</f>
        <v>10937</v>
      </c>
    </row>
    <row r="6951" spans="1:8" ht="15">
      <c r="A6951" s="6">
        <v>57741</v>
      </c>
      <c r="B6951" s="6" t="s">
        <v>2721</v>
      </c>
      <c r="C6951" s="6">
        <v>6045</v>
      </c>
      <c r="D6951" s="9">
        <v>44172</v>
      </c>
      <c r="E6951" s="9">
        <v>44204</v>
      </c>
      <c r="F6951" s="6">
        <v>121800</v>
      </c>
      <c r="G6951" s="6">
        <v>121800</v>
      </c>
      <c r="H6951" s="2">
        <f>VALUE(A6951)</f>
        <v>57741</v>
      </c>
    </row>
    <row r="6952" spans="1:8" ht="15">
      <c r="A6952" s="6">
        <v>100011972</v>
      </c>
      <c r="B6952" s="6" t="s">
        <v>5885</v>
      </c>
      <c r="C6952" s="6">
        <v>8114936591</v>
      </c>
      <c r="D6952" s="9">
        <v>44172</v>
      </c>
      <c r="E6952" s="9">
        <v>44196</v>
      </c>
      <c r="F6952" s="6">
        <v>9884.16</v>
      </c>
      <c r="G6952" s="6">
        <v>9884.16</v>
      </c>
      <c r="H6952" s="2">
        <f>VALUE(A6952)</f>
        <v>100011972</v>
      </c>
    </row>
    <row r="6953" spans="1:8" ht="15">
      <c r="A6953" s="6">
        <v>100011971</v>
      </c>
      <c r="B6953" s="6" t="s">
        <v>5886</v>
      </c>
      <c r="C6953" s="6">
        <v>8114936588</v>
      </c>
      <c r="D6953" s="9">
        <v>44172</v>
      </c>
      <c r="E6953" s="9">
        <v>44186</v>
      </c>
      <c r="F6953" s="6">
        <v>16250</v>
      </c>
      <c r="G6953" s="6">
        <v>16250</v>
      </c>
      <c r="H6953" s="2">
        <f>VALUE(A6953)</f>
        <v>100011971</v>
      </c>
    </row>
    <row r="6954" spans="1:8" ht="15">
      <c r="A6954" s="6">
        <v>5529</v>
      </c>
      <c r="B6954" s="6" t="s">
        <v>5887</v>
      </c>
      <c r="C6954" s="6">
        <v>732564</v>
      </c>
      <c r="D6954" s="9">
        <v>44172</v>
      </c>
      <c r="E6954" s="9">
        <v>44179</v>
      </c>
      <c r="F6954" s="6">
        <v>49369.04</v>
      </c>
      <c r="G6954" s="6">
        <v>46815.47</v>
      </c>
      <c r="H6954" s="2">
        <f>VALUE(A6954)</f>
        <v>5529</v>
      </c>
    </row>
    <row r="6955" spans="1:8" ht="15">
      <c r="A6955" s="6">
        <v>56719</v>
      </c>
      <c r="B6955" s="6" t="s">
        <v>3984</v>
      </c>
      <c r="C6955" s="6">
        <v>732779</v>
      </c>
      <c r="D6955" s="9">
        <v>44172</v>
      </c>
      <c r="E6955" s="9">
        <v>44173</v>
      </c>
      <c r="F6955" s="6">
        <v>10962</v>
      </c>
      <c r="G6955" s="6">
        <v>10962</v>
      </c>
      <c r="H6955" s="2">
        <f>VALUE(A6955)</f>
        <v>56719</v>
      </c>
    </row>
    <row r="6956" spans="1:8" ht="15">
      <c r="A6956" s="6">
        <v>100007643</v>
      </c>
      <c r="B6956" s="6" t="s">
        <v>5888</v>
      </c>
      <c r="C6956" s="6">
        <v>8114931543</v>
      </c>
      <c r="D6956" s="9">
        <v>44169</v>
      </c>
      <c r="E6956" s="9">
        <v>44476</v>
      </c>
      <c r="F6956" s="6">
        <v>100</v>
      </c>
      <c r="G6956" s="6">
        <v>170</v>
      </c>
      <c r="H6956" s="2">
        <f>VALUE(A6956)</f>
        <v>100007643</v>
      </c>
    </row>
    <row r="6957" spans="1:8" ht="15">
      <c r="A6957" s="6">
        <v>100011942</v>
      </c>
      <c r="B6957" s="6" t="s">
        <v>5889</v>
      </c>
      <c r="C6957" s="6">
        <v>8114931873</v>
      </c>
      <c r="D6957" s="9">
        <v>44169</v>
      </c>
      <c r="E6957" s="9">
        <v>44274</v>
      </c>
      <c r="F6957" s="6">
        <v>285</v>
      </c>
      <c r="G6957" s="6">
        <v>1140</v>
      </c>
      <c r="H6957" s="2">
        <f>VALUE(A6957)</f>
        <v>100011942</v>
      </c>
    </row>
    <row r="6958" spans="1:8" ht="15">
      <c r="A6958" s="6">
        <v>52532</v>
      </c>
      <c r="B6958" s="6" t="s">
        <v>2525</v>
      </c>
      <c r="C6958" s="6">
        <v>242071</v>
      </c>
      <c r="D6958" s="9">
        <v>44169</v>
      </c>
      <c r="E6958" s="9">
        <v>44214</v>
      </c>
      <c r="F6958" s="6">
        <v>1093.8</v>
      </c>
      <c r="G6958" s="6">
        <v>1037.22</v>
      </c>
      <c r="H6958" s="2">
        <f>VALUE(A6958)</f>
        <v>52532</v>
      </c>
    </row>
    <row r="6959" spans="1:8" ht="15">
      <c r="A6959" s="6">
        <v>57733</v>
      </c>
      <c r="B6959" s="6" t="s">
        <v>2590</v>
      </c>
      <c r="C6959" s="6">
        <v>732469</v>
      </c>
      <c r="D6959" s="9">
        <v>44169</v>
      </c>
      <c r="E6959" s="9">
        <v>44181</v>
      </c>
      <c r="F6959" s="6">
        <v>24801.68</v>
      </c>
      <c r="G6959" s="6">
        <v>70556.490000000005</v>
      </c>
      <c r="H6959" s="2">
        <f>VALUE(A6959)</f>
        <v>57733</v>
      </c>
    </row>
    <row r="6960" spans="1:8" ht="15">
      <c r="A6960" s="6">
        <v>100005223</v>
      </c>
      <c r="B6960" s="6" t="s">
        <v>5890</v>
      </c>
      <c r="C6960" s="6">
        <v>8114931176</v>
      </c>
      <c r="D6960" s="9">
        <v>44169</v>
      </c>
      <c r="E6960" s="9">
        <v>44179</v>
      </c>
      <c r="F6960" s="6">
        <v>1530</v>
      </c>
      <c r="G6960" s="6">
        <v>1530</v>
      </c>
      <c r="H6960" s="2">
        <f>VALUE(A6960)</f>
        <v>100005223</v>
      </c>
    </row>
    <row r="6961" spans="1:8" ht="15">
      <c r="A6961" s="6">
        <v>100008919</v>
      </c>
      <c r="B6961" s="6" t="s">
        <v>5891</v>
      </c>
      <c r="C6961" s="6">
        <v>8114931620</v>
      </c>
      <c r="D6961" s="9">
        <v>44169</v>
      </c>
      <c r="E6961" s="9">
        <v>44179</v>
      </c>
      <c r="F6961" s="6">
        <v>1870</v>
      </c>
      <c r="G6961" s="6">
        <v>1870</v>
      </c>
      <c r="H6961" s="2">
        <f>VALUE(A6961)</f>
        <v>100008919</v>
      </c>
    </row>
    <row r="6962" spans="1:8" ht="15">
      <c r="A6962" s="6">
        <v>8028</v>
      </c>
      <c r="B6962" s="6" t="s">
        <v>5892</v>
      </c>
      <c r="C6962" s="6">
        <v>732395</v>
      </c>
      <c r="D6962" s="9">
        <v>44168</v>
      </c>
      <c r="E6962" s="9">
        <v>44223</v>
      </c>
      <c r="F6962" s="6">
        <v>2365.63</v>
      </c>
      <c r="G6962" s="6">
        <v>4073.8</v>
      </c>
      <c r="H6962" s="2">
        <f>VALUE(A6962)</f>
        <v>8028</v>
      </c>
    </row>
    <row r="6963" spans="1:8" ht="15">
      <c r="A6963" s="6">
        <v>54273</v>
      </c>
      <c r="B6963" s="6" t="s">
        <v>5893</v>
      </c>
      <c r="C6963" s="6">
        <v>831035</v>
      </c>
      <c r="D6963" s="9">
        <v>44168</v>
      </c>
      <c r="E6963" s="9">
        <v>44204</v>
      </c>
      <c r="F6963" s="6">
        <v>147183.49</v>
      </c>
      <c r="G6963" s="6">
        <v>409096.32</v>
      </c>
      <c r="H6963" s="2">
        <f>VALUE(A6963)</f>
        <v>54273</v>
      </c>
    </row>
    <row r="6964" spans="1:8" ht="15">
      <c r="A6964" s="6">
        <v>6125</v>
      </c>
      <c r="B6964" s="6" t="s">
        <v>4893</v>
      </c>
      <c r="C6964" s="6">
        <v>732391</v>
      </c>
      <c r="D6964" s="9">
        <v>44168</v>
      </c>
      <c r="E6964" s="9">
        <v>44196</v>
      </c>
      <c r="F6964" s="6">
        <v>21348.06</v>
      </c>
      <c r="G6964" s="6">
        <v>21348.06</v>
      </c>
      <c r="H6964" s="2">
        <f>VALUE(A6964)</f>
        <v>6125</v>
      </c>
    </row>
    <row r="6965" spans="1:8" ht="15">
      <c r="A6965" s="6">
        <v>49074</v>
      </c>
      <c r="B6965" s="6" t="s">
        <v>5894</v>
      </c>
      <c r="C6965" s="6">
        <v>6039</v>
      </c>
      <c r="D6965" s="9">
        <v>44168</v>
      </c>
      <c r="E6965" s="9">
        <v>44172</v>
      </c>
      <c r="F6965" s="6">
        <v>12180</v>
      </c>
      <c r="G6965" s="6">
        <v>12180</v>
      </c>
      <c r="H6965" s="2">
        <f>VALUE(A6965)</f>
        <v>49074</v>
      </c>
    </row>
    <row r="6966" spans="1:8" ht="15">
      <c r="A6966" s="6">
        <v>100011160</v>
      </c>
      <c r="B6966" s="6" t="s">
        <v>5895</v>
      </c>
      <c r="C6966" s="6">
        <v>8114935822</v>
      </c>
      <c r="D6966" s="9">
        <v>44167</v>
      </c>
      <c r="E6966" s="9">
        <v>44224</v>
      </c>
      <c r="F6966" s="6">
        <v>21000</v>
      </c>
      <c r="G6966" s="6">
        <v>44625</v>
      </c>
      <c r="H6966" s="2">
        <f>VALUE(A6966)</f>
        <v>100011160</v>
      </c>
    </row>
    <row r="6967" spans="1:8" ht="15">
      <c r="A6967" s="6">
        <v>49</v>
      </c>
      <c r="B6967" s="6" t="s">
        <v>2530</v>
      </c>
      <c r="C6967" s="6">
        <v>3798</v>
      </c>
      <c r="D6967" s="9">
        <v>44167</v>
      </c>
      <c r="E6967" s="9">
        <v>44198</v>
      </c>
      <c r="F6967" s="6">
        <v>68613.84</v>
      </c>
      <c r="G6967" s="6">
        <v>130807.45</v>
      </c>
      <c r="H6967" s="2">
        <f>VALUE(A6967)</f>
        <v>49</v>
      </c>
    </row>
    <row r="6968" spans="1:8" ht="15">
      <c r="A6968" s="6">
        <v>49</v>
      </c>
      <c r="B6968" s="6" t="s">
        <v>2531</v>
      </c>
      <c r="C6968" s="6">
        <v>3798</v>
      </c>
      <c r="D6968" s="9">
        <v>44167</v>
      </c>
      <c r="E6968" s="9">
        <v>44198</v>
      </c>
      <c r="F6968" s="6">
        <v>68613.84</v>
      </c>
      <c r="G6968" s="6">
        <v>130807.45</v>
      </c>
      <c r="H6968" s="2">
        <f>VALUE(A6968)</f>
        <v>49</v>
      </c>
    </row>
    <row r="6969" spans="1:8" ht="15">
      <c r="A6969" s="6">
        <v>100011896</v>
      </c>
      <c r="B6969" s="6" t="s">
        <v>5896</v>
      </c>
      <c r="C6969" s="6">
        <v>850085380</v>
      </c>
      <c r="D6969" s="9">
        <v>44167</v>
      </c>
      <c r="E6969" s="9">
        <v>44195</v>
      </c>
      <c r="F6969" s="6">
        <v>3888</v>
      </c>
      <c r="G6969" s="6">
        <v>3888</v>
      </c>
      <c r="H6969" s="2">
        <f>VALUE(A6969)</f>
        <v>100011896</v>
      </c>
    </row>
    <row r="6970" spans="1:8" ht="15">
      <c r="A6970" s="6">
        <v>11917</v>
      </c>
      <c r="B6970" s="6" t="s">
        <v>5897</v>
      </c>
      <c r="C6970" s="6">
        <v>732293</v>
      </c>
      <c r="D6970" s="9">
        <v>44167</v>
      </c>
      <c r="E6970" s="9">
        <v>44167</v>
      </c>
      <c r="F6970" s="6">
        <v>4640</v>
      </c>
      <c r="G6970" s="6">
        <v>4640</v>
      </c>
      <c r="H6970" s="2">
        <f>VALUE(A6970)</f>
        <v>11917</v>
      </c>
    </row>
    <row r="6971" spans="1:8" ht="15">
      <c r="A6971" s="6">
        <v>11918</v>
      </c>
      <c r="B6971" s="6" t="s">
        <v>5898</v>
      </c>
      <c r="C6971" s="6">
        <v>732323</v>
      </c>
      <c r="D6971" s="9">
        <v>44167</v>
      </c>
      <c r="E6971" s="9">
        <v>44167</v>
      </c>
      <c r="F6971" s="6">
        <v>1160</v>
      </c>
      <c r="G6971" s="6">
        <v>1160</v>
      </c>
      <c r="H6971" s="2">
        <f>VALUE(A6971)</f>
        <v>11918</v>
      </c>
    </row>
    <row r="6972" spans="1:8" ht="15">
      <c r="A6972" s="6">
        <v>11907</v>
      </c>
      <c r="B6972" s="6" t="s">
        <v>5899</v>
      </c>
      <c r="C6972" s="6">
        <v>732250</v>
      </c>
      <c r="D6972" s="9">
        <v>44167</v>
      </c>
      <c r="E6972" s="9">
        <v>44162</v>
      </c>
      <c r="F6972" s="6">
        <v>9860</v>
      </c>
      <c r="G6972" s="6">
        <v>9860</v>
      </c>
      <c r="H6972" s="2">
        <f>VALUE(A6972)</f>
        <v>11907</v>
      </c>
    </row>
    <row r="6973" spans="1:8" ht="15">
      <c r="A6973" s="6">
        <v>100011963</v>
      </c>
      <c r="B6973" s="6" t="s">
        <v>5900</v>
      </c>
      <c r="C6973" s="6">
        <v>8114931917</v>
      </c>
      <c r="D6973" s="9">
        <v>44166</v>
      </c>
      <c r="E6973" s="9">
        <v>44229</v>
      </c>
      <c r="F6973" s="6">
        <v>13950</v>
      </c>
      <c r="G6973" s="6">
        <v>13950</v>
      </c>
      <c r="H6973" s="2">
        <f>VALUE(A6973)</f>
        <v>100011963</v>
      </c>
    </row>
    <row r="6974" spans="1:8" ht="15">
      <c r="A6974" s="6">
        <v>1047</v>
      </c>
      <c r="B6974" s="6" t="s">
        <v>5901</v>
      </c>
      <c r="C6974" s="6">
        <v>40184107</v>
      </c>
      <c r="D6974" s="9">
        <v>44166</v>
      </c>
      <c r="E6974" s="9">
        <v>44211</v>
      </c>
      <c r="F6974" s="6">
        <v>-564.79999999999995</v>
      </c>
      <c r="G6974" s="6">
        <v>4139.0600000000004</v>
      </c>
      <c r="H6974" s="2">
        <f>VALUE(A6974)</f>
        <v>1047</v>
      </c>
    </row>
    <row r="6975" spans="1:8" ht="15">
      <c r="A6975" s="6">
        <v>100010512</v>
      </c>
      <c r="B6975" s="6" t="s">
        <v>5902</v>
      </c>
      <c r="C6975" s="6">
        <v>8114920271</v>
      </c>
      <c r="D6975" s="9">
        <v>44166</v>
      </c>
      <c r="E6975" s="9">
        <v>44200</v>
      </c>
      <c r="F6975" s="6">
        <v>1500</v>
      </c>
      <c r="G6975" s="6">
        <v>1500</v>
      </c>
      <c r="H6975" s="2">
        <f>VALUE(A6975)</f>
        <v>100010512</v>
      </c>
    </row>
    <row r="6976" spans="1:8" ht="15">
      <c r="A6976" s="6">
        <v>100011755</v>
      </c>
      <c r="B6976" s="6" t="s">
        <v>5903</v>
      </c>
      <c r="C6976" s="6">
        <v>8114931915</v>
      </c>
      <c r="D6976" s="9">
        <v>44166</v>
      </c>
      <c r="E6976" s="9">
        <v>44189</v>
      </c>
      <c r="F6976" s="6">
        <v>14040</v>
      </c>
      <c r="G6976" s="6">
        <v>14040</v>
      </c>
      <c r="H6976" s="2">
        <f>VALUE(A6976)</f>
        <v>100011755</v>
      </c>
    </row>
    <row r="6977" spans="1:8" ht="15">
      <c r="A6977" s="6">
        <v>55513</v>
      </c>
      <c r="B6977" s="6" t="s">
        <v>5904</v>
      </c>
      <c r="C6977" s="6">
        <v>241837</v>
      </c>
      <c r="D6977" s="9">
        <v>44166</v>
      </c>
      <c r="E6977" s="9">
        <v>44174</v>
      </c>
      <c r="F6977" s="6">
        <v>7138.79</v>
      </c>
      <c r="G6977" s="6">
        <v>6769.54</v>
      </c>
      <c r="H6977" s="2">
        <f>VALUE(A6977)</f>
        <v>55513</v>
      </c>
    </row>
    <row r="6978" spans="1:8" ht="15">
      <c r="A6978" s="6">
        <v>11916</v>
      </c>
      <c r="B6978" s="6" t="s">
        <v>5905</v>
      </c>
      <c r="C6978" s="6">
        <v>732045</v>
      </c>
      <c r="D6978" s="9">
        <v>44166</v>
      </c>
      <c r="E6978" s="9">
        <v>44162</v>
      </c>
      <c r="F6978" s="6">
        <v>2975.4</v>
      </c>
      <c r="G6978" s="6">
        <v>2976</v>
      </c>
      <c r="H6978" s="2">
        <f>VALUE(A6978)</f>
        <v>11916</v>
      </c>
    </row>
    <row r="6979" spans="1:8" ht="15">
      <c r="A6979" s="6">
        <v>5501436</v>
      </c>
      <c r="B6979" s="6" t="s">
        <v>1751</v>
      </c>
      <c r="C6979" s="6">
        <v>8114915634</v>
      </c>
      <c r="D6979" s="9">
        <v>44144</v>
      </c>
      <c r="E6979" s="9">
        <v>44245</v>
      </c>
      <c r="F6979" s="6">
        <v>3500</v>
      </c>
      <c r="G6979" s="6">
        <v>3500</v>
      </c>
      <c r="H6979" s="2">
        <f>VALUE(A6979)</f>
        <v>5501436</v>
      </c>
    </row>
    <row r="6980" spans="1:8" ht="15">
      <c r="A6980" s="6">
        <v>57727</v>
      </c>
      <c r="B6980" s="6" t="s">
        <v>5906</v>
      </c>
      <c r="C6980" s="6">
        <v>728686</v>
      </c>
      <c r="D6980" s="9">
        <v>44144</v>
      </c>
      <c r="E6980" s="9">
        <v>44161</v>
      </c>
      <c r="F6980" s="6">
        <v>10672</v>
      </c>
      <c r="G6980" s="6">
        <v>10672</v>
      </c>
      <c r="H6980" s="2">
        <f>VALUE(A6980)</f>
        <v>57727</v>
      </c>
    </row>
    <row r="6981" spans="1:8" ht="15">
      <c r="A6981" s="6">
        <v>57538</v>
      </c>
      <c r="B6981" s="6" t="s">
        <v>5907</v>
      </c>
      <c r="C6981" s="6">
        <v>728651</v>
      </c>
      <c r="D6981" s="9">
        <v>44144</v>
      </c>
      <c r="E6981" s="9">
        <v>44158</v>
      </c>
      <c r="F6981" s="6">
        <v>11637.48</v>
      </c>
      <c r="G6981" s="6">
        <v>11637.48</v>
      </c>
      <c r="H6981" s="2">
        <f>VALUE(A6981)</f>
        <v>57538</v>
      </c>
    </row>
    <row r="6982" spans="1:8" ht="15">
      <c r="A6982" s="6">
        <v>100011922</v>
      </c>
      <c r="B6982" s="6" t="s">
        <v>5908</v>
      </c>
      <c r="C6982" s="6">
        <v>8114913558</v>
      </c>
      <c r="D6982" s="9">
        <v>44141</v>
      </c>
      <c r="E6982" s="9">
        <v>44256</v>
      </c>
      <c r="F6982" s="6">
        <v>2340</v>
      </c>
      <c r="G6982" s="6">
        <v>2340</v>
      </c>
      <c r="H6982" s="2">
        <f>VALUE(A6982)</f>
        <v>100011922</v>
      </c>
    </row>
    <row r="6983" spans="1:8" ht="15">
      <c r="A6983" s="6">
        <v>100010397</v>
      </c>
      <c r="B6983" s="6" t="s">
        <v>5909</v>
      </c>
      <c r="C6983" s="6">
        <v>8114912824</v>
      </c>
      <c r="D6983" s="9">
        <v>44141</v>
      </c>
      <c r="E6983" s="9">
        <v>44211</v>
      </c>
      <c r="F6983" s="6">
        <v>680</v>
      </c>
      <c r="G6983" s="6">
        <v>11135</v>
      </c>
      <c r="H6983" s="2">
        <f>VALUE(A6983)</f>
        <v>100010397</v>
      </c>
    </row>
    <row r="6984" spans="1:8" ht="15">
      <c r="A6984" s="6">
        <v>100003931</v>
      </c>
      <c r="B6984" s="6" t="s">
        <v>5910</v>
      </c>
      <c r="C6984" s="6">
        <v>8114913315</v>
      </c>
      <c r="D6984" s="9">
        <v>44141</v>
      </c>
      <c r="E6984" s="9">
        <v>44196</v>
      </c>
      <c r="F6984" s="6">
        <v>2635.88</v>
      </c>
      <c r="G6984" s="6">
        <v>2635.88</v>
      </c>
      <c r="H6984" s="2">
        <f>VALUE(A6984)</f>
        <v>100003931</v>
      </c>
    </row>
    <row r="6985" spans="1:8" ht="15">
      <c r="A6985" s="6">
        <v>100011730</v>
      </c>
      <c r="B6985" s="6" t="s">
        <v>5911</v>
      </c>
      <c r="C6985" s="6">
        <v>8114912803</v>
      </c>
      <c r="D6985" s="9">
        <v>44141</v>
      </c>
      <c r="E6985" s="9">
        <v>44176</v>
      </c>
      <c r="F6985" s="6">
        <v>6110</v>
      </c>
      <c r="G6985" s="6">
        <v>6110</v>
      </c>
      <c r="H6985" s="2">
        <f>VALUE(A6985)</f>
        <v>100011730</v>
      </c>
    </row>
    <row r="6986" spans="1:8" ht="15">
      <c r="A6986" s="6">
        <v>5200109</v>
      </c>
      <c r="B6986" s="6" t="s">
        <v>5912</v>
      </c>
      <c r="C6986" s="6">
        <v>8114910151</v>
      </c>
      <c r="D6986" s="9">
        <v>44141</v>
      </c>
      <c r="E6986" s="9">
        <v>44158</v>
      </c>
      <c r="F6986" s="6">
        <v>1514.06</v>
      </c>
      <c r="G6986" s="6">
        <v>3014.06</v>
      </c>
      <c r="H6986" s="2">
        <f>VALUE(A6986)</f>
        <v>5200109</v>
      </c>
    </row>
    <row r="6987" spans="1:8" ht="15">
      <c r="A6987" s="6">
        <v>100011814</v>
      </c>
      <c r="B6987" s="6" t="s">
        <v>5913</v>
      </c>
      <c r="C6987" s="6">
        <v>8114913189</v>
      </c>
      <c r="D6987" s="9">
        <v>44141</v>
      </c>
      <c r="E6987" s="9">
        <v>44158</v>
      </c>
      <c r="F6987" s="6">
        <v>2968.4</v>
      </c>
      <c r="G6987" s="6">
        <v>2968.4</v>
      </c>
      <c r="H6987" s="2">
        <f>VALUE(A6987)</f>
        <v>100011814</v>
      </c>
    </row>
    <row r="6988" spans="1:8" ht="15">
      <c r="A6988" s="6">
        <v>55750</v>
      </c>
      <c r="B6988" s="6" t="s">
        <v>5914</v>
      </c>
      <c r="C6988" s="6">
        <v>239944</v>
      </c>
      <c r="D6988" s="9">
        <v>44141</v>
      </c>
      <c r="E6988" s="9">
        <v>44155</v>
      </c>
      <c r="F6988" s="6">
        <v>83088.289999999994</v>
      </c>
      <c r="G6988" s="6">
        <v>34627.870000000003</v>
      </c>
      <c r="H6988" s="2">
        <f>VALUE(A6988)</f>
        <v>55750</v>
      </c>
    </row>
    <row r="6989" spans="1:8" ht="15">
      <c r="A6989" s="6">
        <v>100011760</v>
      </c>
      <c r="B6989" s="6" t="s">
        <v>5915</v>
      </c>
      <c r="C6989" s="6">
        <v>8114912980</v>
      </c>
      <c r="D6989" s="9">
        <v>44141</v>
      </c>
      <c r="E6989" s="9">
        <v>44151</v>
      </c>
      <c r="F6989" s="6">
        <v>13132</v>
      </c>
      <c r="G6989" s="6">
        <v>13132</v>
      </c>
      <c r="H6989" s="2">
        <f>VALUE(A6989)</f>
        <v>100011760</v>
      </c>
    </row>
    <row r="6990" spans="1:8" ht="15">
      <c r="A6990" s="6">
        <v>11670</v>
      </c>
      <c r="B6990" s="6" t="s">
        <v>5916</v>
      </c>
      <c r="C6990" s="6">
        <v>728581</v>
      </c>
      <c r="D6990" s="9">
        <v>44141</v>
      </c>
      <c r="E6990" s="9">
        <v>44141</v>
      </c>
      <c r="F6990" s="6">
        <v>8410</v>
      </c>
      <c r="G6990" s="6">
        <v>8410</v>
      </c>
      <c r="H6990" s="2">
        <f>VALUE(A6990)</f>
        <v>11670</v>
      </c>
    </row>
    <row r="6991" spans="1:8" ht="15">
      <c r="A6991" s="6">
        <v>57526</v>
      </c>
      <c r="B6991" s="6" t="s">
        <v>5917</v>
      </c>
      <c r="C6991" s="6">
        <v>728442</v>
      </c>
      <c r="D6991" s="9">
        <v>44140</v>
      </c>
      <c r="E6991" s="9">
        <v>44235</v>
      </c>
      <c r="F6991" s="6">
        <v>5140.1499999999996</v>
      </c>
      <c r="G6991" s="6">
        <v>4874.28</v>
      </c>
      <c r="H6991" s="2">
        <f>VALUE(A6991)</f>
        <v>57526</v>
      </c>
    </row>
    <row r="6992" spans="1:8" ht="15">
      <c r="A6992" s="6">
        <v>5308</v>
      </c>
      <c r="B6992" s="6" t="s">
        <v>5918</v>
      </c>
      <c r="C6992" s="6">
        <v>728431</v>
      </c>
      <c r="D6992" s="9">
        <v>44140</v>
      </c>
      <c r="E6992" s="9">
        <v>44167</v>
      </c>
      <c r="F6992" s="6">
        <v>6960</v>
      </c>
      <c r="G6992" s="6">
        <v>6960</v>
      </c>
      <c r="H6992" s="2">
        <f>VALUE(A6992)</f>
        <v>5308</v>
      </c>
    </row>
    <row r="6993" spans="1:8" ht="15">
      <c r="A6993" s="6">
        <v>57643</v>
      </c>
      <c r="B6993" s="6" t="s">
        <v>5919</v>
      </c>
      <c r="C6993" s="6">
        <v>728502</v>
      </c>
      <c r="D6993" s="9">
        <v>44140</v>
      </c>
      <c r="E6993" s="9">
        <v>44152</v>
      </c>
      <c r="F6993" s="6">
        <v>11600</v>
      </c>
      <c r="G6993" s="6">
        <v>11600</v>
      </c>
      <c r="H6993" s="2">
        <f>VALUE(A6993)</f>
        <v>57643</v>
      </c>
    </row>
    <row r="6994" spans="1:8" ht="15">
      <c r="A6994" s="6">
        <v>51651</v>
      </c>
      <c r="B6994" s="6" t="s">
        <v>5920</v>
      </c>
      <c r="C6994" s="6">
        <v>728360</v>
      </c>
      <c r="D6994" s="9">
        <v>44139</v>
      </c>
      <c r="E6994" s="9">
        <v>44139</v>
      </c>
      <c r="F6994" s="6">
        <v>17400</v>
      </c>
      <c r="G6994" s="6">
        <v>17400</v>
      </c>
      <c r="H6994" s="2">
        <f>VALUE(A6994)</f>
        <v>51651</v>
      </c>
    </row>
    <row r="6995" spans="1:8" ht="15">
      <c r="A6995" s="6">
        <v>57466</v>
      </c>
      <c r="B6995" s="6" t="s">
        <v>5921</v>
      </c>
      <c r="C6995" s="6">
        <v>239727</v>
      </c>
      <c r="D6995" s="9">
        <v>44138</v>
      </c>
      <c r="E6995" s="9">
        <v>44138</v>
      </c>
      <c r="F6995" s="6">
        <v>233.73</v>
      </c>
      <c r="G6995" s="6">
        <v>221.64</v>
      </c>
      <c r="H6995" s="2">
        <f>VALUE(A6995)</f>
        <v>57466</v>
      </c>
    </row>
    <row r="6996" spans="1:8" ht="15">
      <c r="A6996" s="6">
        <v>100010744</v>
      </c>
      <c r="B6996" s="6" t="s">
        <v>5922</v>
      </c>
      <c r="C6996" s="6">
        <v>8114909153</v>
      </c>
      <c r="D6996" s="9">
        <v>44137</v>
      </c>
      <c r="E6996" s="9">
        <v>44005</v>
      </c>
      <c r="F6996" s="6">
        <v>31250</v>
      </c>
      <c r="G6996" s="6">
        <v>27500</v>
      </c>
      <c r="H6996" s="2">
        <f>VALUE(A6996)</f>
        <v>100010744</v>
      </c>
    </row>
    <row r="6997" spans="1:8" ht="15">
      <c r="A6997" s="6">
        <v>100011613</v>
      </c>
      <c r="B6997" s="6" t="s">
        <v>5923</v>
      </c>
      <c r="C6997" s="6">
        <v>8114891170</v>
      </c>
      <c r="D6997" s="9">
        <v>44113</v>
      </c>
      <c r="E6997" s="9">
        <v>44469</v>
      </c>
      <c r="F6997" s="6">
        <v>5151.6099999999997</v>
      </c>
      <c r="G6997" s="6">
        <v>10432.82</v>
      </c>
      <c r="H6997" s="2">
        <f>VALUE(A6997)</f>
        <v>100011613</v>
      </c>
    </row>
    <row r="6998" spans="1:8" ht="15">
      <c r="A6998" s="6">
        <v>100010391</v>
      </c>
      <c r="B6998" s="6" t="s">
        <v>5924</v>
      </c>
      <c r="C6998" s="6">
        <v>8114890644</v>
      </c>
      <c r="D6998" s="9">
        <v>44113</v>
      </c>
      <c r="E6998" s="9">
        <v>44183</v>
      </c>
      <c r="F6998" s="6">
        <v>1800</v>
      </c>
      <c r="G6998" s="6">
        <v>4230</v>
      </c>
      <c r="H6998" s="2">
        <f>VALUE(A6998)</f>
        <v>100010391</v>
      </c>
    </row>
    <row r="6999" spans="1:8" ht="15">
      <c r="A6999" s="6">
        <v>100010196</v>
      </c>
      <c r="B6999" s="6" t="s">
        <v>5925</v>
      </c>
      <c r="C6999" s="6">
        <v>8114889689</v>
      </c>
      <c r="D6999" s="9">
        <v>44113</v>
      </c>
      <c r="E6999" s="9">
        <v>44179</v>
      </c>
      <c r="F6999" s="6">
        <v>6300</v>
      </c>
      <c r="G6999" s="6">
        <v>6300</v>
      </c>
      <c r="H6999" s="2">
        <f>VALUE(A6999)</f>
        <v>100010196</v>
      </c>
    </row>
    <row r="7000" spans="1:8" ht="15">
      <c r="A7000" s="6">
        <v>100006776</v>
      </c>
      <c r="B7000" s="6" t="s">
        <v>5926</v>
      </c>
      <c r="C7000" s="6">
        <v>8114891016</v>
      </c>
      <c r="D7000" s="9">
        <v>44113</v>
      </c>
      <c r="E7000" s="9">
        <v>44141</v>
      </c>
      <c r="F7000" s="6">
        <v>1056</v>
      </c>
      <c r="G7000" s="6">
        <v>1056</v>
      </c>
      <c r="H7000" s="2">
        <f>VALUE(A7000)</f>
        <v>100006776</v>
      </c>
    </row>
    <row r="7001" spans="1:8" ht="15">
      <c r="A7001" s="6">
        <v>100006421</v>
      </c>
      <c r="B7001" s="6" t="s">
        <v>5927</v>
      </c>
      <c r="C7001" s="6">
        <v>8114891559</v>
      </c>
      <c r="D7001" s="9">
        <v>44112</v>
      </c>
      <c r="E7001" s="9">
        <v>44126</v>
      </c>
      <c r="F7001" s="6">
        <v>1506.9</v>
      </c>
      <c r="G7001" s="6">
        <v>1506.9</v>
      </c>
      <c r="H7001" s="2">
        <f>VALUE(A7001)</f>
        <v>100006421</v>
      </c>
    </row>
    <row r="7002" spans="1:8" ht="15">
      <c r="A7002" s="6">
        <v>57523</v>
      </c>
      <c r="B7002" s="6" t="s">
        <v>5854</v>
      </c>
      <c r="C7002" s="6">
        <v>724528</v>
      </c>
      <c r="D7002" s="9">
        <v>44112</v>
      </c>
      <c r="E7002" s="9">
        <v>44112</v>
      </c>
      <c r="F7002" s="6">
        <v>1229.5999999999999</v>
      </c>
      <c r="G7002" s="6">
        <v>1229.5999999999999</v>
      </c>
      <c r="H7002" s="2">
        <f>VALUE(A7002)</f>
        <v>57523</v>
      </c>
    </row>
    <row r="7003" spans="1:8" ht="15">
      <c r="A7003" s="6">
        <v>54230</v>
      </c>
      <c r="B7003" s="6" t="s">
        <v>5928</v>
      </c>
      <c r="C7003" s="6">
        <v>237605</v>
      </c>
      <c r="D7003" s="9">
        <v>44111</v>
      </c>
      <c r="E7003" s="9">
        <v>44127</v>
      </c>
      <c r="F7003" s="6">
        <v>155904</v>
      </c>
      <c r="G7003" s="6">
        <v>155904</v>
      </c>
      <c r="H7003" s="2">
        <f>VALUE(A7003)</f>
        <v>54230</v>
      </c>
    </row>
    <row r="7004" spans="1:8" ht="15">
      <c r="A7004" s="6">
        <v>51567</v>
      </c>
      <c r="B7004" s="6" t="s">
        <v>5505</v>
      </c>
      <c r="C7004" s="6">
        <v>237600</v>
      </c>
      <c r="D7004" s="9">
        <v>44110</v>
      </c>
      <c r="E7004" s="9">
        <v>44183</v>
      </c>
      <c r="F7004" s="6">
        <v>1109.75</v>
      </c>
      <c r="G7004" s="6">
        <v>2610.8000000000002</v>
      </c>
      <c r="H7004" s="2">
        <f>VALUE(A7004)</f>
        <v>51567</v>
      </c>
    </row>
    <row r="7005" spans="1:8" ht="15">
      <c r="A7005" s="6">
        <v>100011901</v>
      </c>
      <c r="B7005" s="6" t="s">
        <v>5929</v>
      </c>
      <c r="C7005" s="6">
        <v>8114887203</v>
      </c>
      <c r="D7005" s="9">
        <v>44109</v>
      </c>
      <c r="E7005" s="9">
        <v>44141</v>
      </c>
      <c r="F7005" s="6">
        <v>19143</v>
      </c>
      <c r="G7005" s="6">
        <v>19143</v>
      </c>
      <c r="H7005" s="2">
        <f>VALUE(A7005)</f>
        <v>100011901</v>
      </c>
    </row>
    <row r="7006" spans="1:8" ht="15">
      <c r="A7006" s="6">
        <v>5038</v>
      </c>
      <c r="B7006" s="6" t="s">
        <v>5930</v>
      </c>
      <c r="C7006" s="6">
        <v>821561</v>
      </c>
      <c r="D7006" s="9">
        <v>44106</v>
      </c>
      <c r="E7006" s="9">
        <v>44218</v>
      </c>
      <c r="F7006" s="6">
        <v>33195.699999999997</v>
      </c>
      <c r="G7006" s="6">
        <v>135396.53</v>
      </c>
      <c r="H7006" s="2">
        <f>VALUE(A7006)</f>
        <v>5038</v>
      </c>
    </row>
    <row r="7007" spans="1:8" ht="15">
      <c r="A7007" s="6">
        <v>100011785</v>
      </c>
      <c r="B7007" s="6" t="s">
        <v>5931</v>
      </c>
      <c r="C7007" s="6" t="s">
        <v>5932</v>
      </c>
      <c r="D7007" s="9">
        <v>44106</v>
      </c>
      <c r="E7007" s="9">
        <v>44215</v>
      </c>
      <c r="F7007" s="6">
        <v>960</v>
      </c>
      <c r="G7007" s="6">
        <v>4800</v>
      </c>
      <c r="H7007" s="2">
        <f>VALUE(A7007)</f>
        <v>100011785</v>
      </c>
    </row>
    <row r="7008" spans="1:8" ht="15">
      <c r="A7008" s="6">
        <v>50803</v>
      </c>
      <c r="B7008" s="6" t="s">
        <v>5933</v>
      </c>
      <c r="C7008" s="6">
        <v>5967</v>
      </c>
      <c r="D7008" s="9">
        <v>44106</v>
      </c>
      <c r="E7008" s="9">
        <v>44133</v>
      </c>
      <c r="F7008" s="6">
        <v>78300</v>
      </c>
      <c r="G7008" s="6">
        <v>78300</v>
      </c>
      <c r="H7008" s="2">
        <f>VALUE(A7008)</f>
        <v>50803</v>
      </c>
    </row>
    <row r="7009" spans="1:8" ht="15">
      <c r="A7009" s="6">
        <v>100011897</v>
      </c>
      <c r="B7009" s="6" t="s">
        <v>5934</v>
      </c>
      <c r="C7009" s="6">
        <v>8114887176</v>
      </c>
      <c r="D7009" s="9">
        <v>44106</v>
      </c>
      <c r="E7009" s="9">
        <v>44130</v>
      </c>
      <c r="F7009" s="6">
        <v>72000</v>
      </c>
      <c r="G7009" s="6">
        <v>72000</v>
      </c>
      <c r="H7009" s="2">
        <f>VALUE(A7009)</f>
        <v>100011897</v>
      </c>
    </row>
    <row r="7010" spans="1:8" ht="15">
      <c r="A7010" s="6">
        <v>2887</v>
      </c>
      <c r="B7010" s="6" t="s">
        <v>5935</v>
      </c>
      <c r="C7010" s="6">
        <v>40184079</v>
      </c>
      <c r="D7010" s="9">
        <v>44106</v>
      </c>
      <c r="E7010" s="9">
        <v>44119</v>
      </c>
      <c r="F7010" s="6">
        <v>-30</v>
      </c>
      <c r="G7010" s="6">
        <v>787.35</v>
      </c>
      <c r="H7010" s="2">
        <f>VALUE(A7010)</f>
        <v>2887</v>
      </c>
    </row>
    <row r="7011" spans="1:8" ht="15">
      <c r="A7011" s="6">
        <v>2887</v>
      </c>
      <c r="B7011" s="6" t="s">
        <v>5936</v>
      </c>
      <c r="C7011" s="6">
        <v>40184079</v>
      </c>
      <c r="D7011" s="9">
        <v>44106</v>
      </c>
      <c r="E7011" s="9">
        <v>44119</v>
      </c>
      <c r="F7011" s="6">
        <v>-30</v>
      </c>
      <c r="G7011" s="6">
        <v>787.35</v>
      </c>
      <c r="H7011" s="2">
        <f>VALUE(A7011)</f>
        <v>2887</v>
      </c>
    </row>
    <row r="7012" spans="1:8" ht="15">
      <c r="A7012" s="6">
        <v>707</v>
      </c>
      <c r="B7012" s="6" t="s">
        <v>2206</v>
      </c>
      <c r="C7012" s="6">
        <v>40184080</v>
      </c>
      <c r="D7012" s="9">
        <v>44106</v>
      </c>
      <c r="E7012" s="9">
        <v>44106</v>
      </c>
      <c r="F7012" s="6">
        <v>-30</v>
      </c>
      <c r="G7012" s="6">
        <v>680.36</v>
      </c>
      <c r="H7012" s="2">
        <f>VALUE(A7012)</f>
        <v>707</v>
      </c>
    </row>
    <row r="7013" spans="1:8" ht="15">
      <c r="A7013" s="6">
        <v>707</v>
      </c>
      <c r="B7013" s="6" t="s">
        <v>2218</v>
      </c>
      <c r="C7013" s="6">
        <v>40184080</v>
      </c>
      <c r="D7013" s="9">
        <v>44106</v>
      </c>
      <c r="E7013" s="9">
        <v>44106</v>
      </c>
      <c r="F7013" s="6">
        <v>-30</v>
      </c>
      <c r="G7013" s="6">
        <v>680.36</v>
      </c>
      <c r="H7013" s="2">
        <f>VALUE(A7013)</f>
        <v>707</v>
      </c>
    </row>
    <row r="7014" spans="1:8" ht="15">
      <c r="A7014" s="6">
        <v>514</v>
      </c>
      <c r="B7014" s="6" t="s">
        <v>5937</v>
      </c>
      <c r="C7014" s="6">
        <v>40184078</v>
      </c>
      <c r="D7014" s="9">
        <v>44105</v>
      </c>
      <c r="E7014" s="9">
        <v>44433</v>
      </c>
      <c r="F7014" s="6">
        <v>25592.31</v>
      </c>
      <c r="G7014" s="6">
        <v>2658.01</v>
      </c>
      <c r="H7014" s="2">
        <f>VALUE(A7014)</f>
        <v>514</v>
      </c>
    </row>
    <row r="7015" spans="1:8" ht="15">
      <c r="A7015" s="6">
        <v>514</v>
      </c>
      <c r="B7015" s="6" t="s">
        <v>5938</v>
      </c>
      <c r="C7015" s="6">
        <v>40184078</v>
      </c>
      <c r="D7015" s="9">
        <v>44105</v>
      </c>
      <c r="E7015" s="9">
        <v>44433</v>
      </c>
      <c r="F7015" s="6">
        <v>25592.31</v>
      </c>
      <c r="G7015" s="6">
        <v>2658.01</v>
      </c>
      <c r="H7015" s="2">
        <f>VALUE(A7015)</f>
        <v>514</v>
      </c>
    </row>
    <row r="7016" spans="1:8" ht="15">
      <c r="A7016" s="6">
        <v>663</v>
      </c>
      <c r="B7016" s="6" t="s">
        <v>5939</v>
      </c>
      <c r="C7016" s="6">
        <v>40183084</v>
      </c>
      <c r="D7016" s="9">
        <v>44105</v>
      </c>
      <c r="E7016" s="9">
        <v>44386</v>
      </c>
      <c r="F7016" s="6">
        <v>1525.38</v>
      </c>
      <c r="G7016" s="6">
        <v>522.57000000000005</v>
      </c>
      <c r="H7016" s="2">
        <f>VALUE(A7016)</f>
        <v>663</v>
      </c>
    </row>
    <row r="7017" spans="1:8" ht="15">
      <c r="A7017" s="6">
        <v>2752</v>
      </c>
      <c r="B7017" s="6" t="s">
        <v>4279</v>
      </c>
      <c r="C7017" s="6">
        <v>40183086</v>
      </c>
      <c r="D7017" s="9">
        <v>44105</v>
      </c>
      <c r="E7017" s="9">
        <v>44260</v>
      </c>
      <c r="F7017" s="6">
        <v>6232.42</v>
      </c>
      <c r="G7017" s="6">
        <v>6284.43</v>
      </c>
      <c r="H7017" s="2">
        <f>VALUE(A7017)</f>
        <v>2752</v>
      </c>
    </row>
    <row r="7018" spans="1:8" ht="15">
      <c r="A7018" s="6">
        <v>1175</v>
      </c>
      <c r="B7018" s="6" t="s">
        <v>5940</v>
      </c>
      <c r="C7018" s="6">
        <v>40183081</v>
      </c>
      <c r="D7018" s="9">
        <v>44105</v>
      </c>
      <c r="E7018" s="9">
        <v>44260</v>
      </c>
      <c r="F7018" s="6">
        <v>7485</v>
      </c>
      <c r="G7018" s="6">
        <v>-1655</v>
      </c>
      <c r="H7018" s="2">
        <f>VALUE(A7018)</f>
        <v>1175</v>
      </c>
    </row>
    <row r="7019" spans="1:8" ht="15">
      <c r="A7019" s="6">
        <v>2752</v>
      </c>
      <c r="B7019" s="6" t="s">
        <v>4281</v>
      </c>
      <c r="C7019" s="6">
        <v>40183086</v>
      </c>
      <c r="D7019" s="9">
        <v>44105</v>
      </c>
      <c r="E7019" s="9">
        <v>44260</v>
      </c>
      <c r="F7019" s="6">
        <v>6232.42</v>
      </c>
      <c r="G7019" s="6">
        <v>6284.43</v>
      </c>
      <c r="H7019" s="2">
        <f>VALUE(A7019)</f>
        <v>2752</v>
      </c>
    </row>
    <row r="7020" spans="1:8" ht="15">
      <c r="A7020" s="6">
        <v>1175</v>
      </c>
      <c r="B7020" s="6" t="s">
        <v>5941</v>
      </c>
      <c r="C7020" s="6">
        <v>40183081</v>
      </c>
      <c r="D7020" s="9">
        <v>44105</v>
      </c>
      <c r="E7020" s="9">
        <v>44260</v>
      </c>
      <c r="F7020" s="6">
        <v>7485</v>
      </c>
      <c r="G7020" s="6">
        <v>-1655</v>
      </c>
      <c r="H7020" s="2">
        <f>VALUE(A7020)</f>
        <v>1175</v>
      </c>
    </row>
    <row r="7021" spans="1:8" ht="15">
      <c r="A7021" s="6">
        <v>100010601</v>
      </c>
      <c r="B7021" s="6" t="s">
        <v>5942</v>
      </c>
      <c r="C7021" s="6">
        <v>8114881626</v>
      </c>
      <c r="D7021" s="9">
        <v>44105</v>
      </c>
      <c r="E7021" s="9">
        <v>44183</v>
      </c>
      <c r="F7021" s="6">
        <v>15000</v>
      </c>
      <c r="G7021" s="6">
        <v>15000</v>
      </c>
      <c r="H7021" s="2">
        <f>VALUE(A7021)</f>
        <v>100010601</v>
      </c>
    </row>
    <row r="7022" spans="1:8" ht="15">
      <c r="A7022" s="6">
        <v>1639</v>
      </c>
      <c r="B7022" s="6" t="s">
        <v>5943</v>
      </c>
      <c r="C7022" s="6">
        <v>40183087</v>
      </c>
      <c r="D7022" s="9">
        <v>44105</v>
      </c>
      <c r="E7022" s="9">
        <v>44174</v>
      </c>
      <c r="F7022" s="6">
        <v>172</v>
      </c>
      <c r="G7022" s="6">
        <v>13068.32</v>
      </c>
      <c r="H7022" s="2">
        <f>VALUE(A7022)</f>
        <v>1639</v>
      </c>
    </row>
    <row r="7023" spans="1:8" ht="15">
      <c r="A7023" s="6">
        <v>1639</v>
      </c>
      <c r="B7023" s="6" t="s">
        <v>5944</v>
      </c>
      <c r="C7023" s="6">
        <v>40183087</v>
      </c>
      <c r="D7023" s="9">
        <v>44105</v>
      </c>
      <c r="E7023" s="9">
        <v>44174</v>
      </c>
      <c r="F7023" s="6">
        <v>172</v>
      </c>
      <c r="G7023" s="6">
        <v>13068.32</v>
      </c>
      <c r="H7023" s="2">
        <f>VALUE(A7023)</f>
        <v>1639</v>
      </c>
    </row>
    <row r="7024" spans="1:8" ht="15">
      <c r="A7024" s="6">
        <v>475</v>
      </c>
      <c r="B7024" s="6" t="s">
        <v>5945</v>
      </c>
      <c r="C7024" s="6">
        <v>40183088</v>
      </c>
      <c r="D7024" s="9">
        <v>44105</v>
      </c>
      <c r="E7024" s="9">
        <v>44155</v>
      </c>
      <c r="F7024" s="6">
        <v>75</v>
      </c>
      <c r="G7024" s="6">
        <v>1600.17</v>
      </c>
      <c r="H7024" s="2">
        <f>VALUE(A7024)</f>
        <v>475</v>
      </c>
    </row>
    <row r="7025" spans="1:8" ht="15">
      <c r="A7025" s="6">
        <v>100011895</v>
      </c>
      <c r="B7025" s="6" t="s">
        <v>5946</v>
      </c>
      <c r="C7025" s="6">
        <v>8114887154</v>
      </c>
      <c r="D7025" s="9">
        <v>44105</v>
      </c>
      <c r="E7025" s="9">
        <v>44137</v>
      </c>
      <c r="F7025" s="6">
        <v>15000</v>
      </c>
      <c r="G7025" s="6">
        <v>15000</v>
      </c>
      <c r="H7025" s="2">
        <f>VALUE(A7025)</f>
        <v>100011895</v>
      </c>
    </row>
    <row r="7026" spans="1:8" ht="15">
      <c r="A7026" s="6">
        <v>100007048</v>
      </c>
      <c r="B7026" s="6" t="s">
        <v>5947</v>
      </c>
      <c r="C7026" s="6">
        <v>860063301</v>
      </c>
      <c r="D7026" s="9">
        <v>44105</v>
      </c>
      <c r="E7026" s="9">
        <v>44137</v>
      </c>
      <c r="F7026" s="6">
        <v>24000</v>
      </c>
      <c r="G7026" s="6">
        <v>24000</v>
      </c>
      <c r="H7026" s="2">
        <f>VALUE(A7026)</f>
        <v>100007048</v>
      </c>
    </row>
    <row r="7027" spans="1:8" ht="15">
      <c r="A7027" s="6">
        <v>836</v>
      </c>
      <c r="B7027" s="6" t="s">
        <v>5948</v>
      </c>
      <c r="C7027" s="6">
        <v>40183080</v>
      </c>
      <c r="D7027" s="9">
        <v>44105</v>
      </c>
      <c r="E7027" s="9">
        <v>44130</v>
      </c>
      <c r="F7027" s="6">
        <v>3510</v>
      </c>
      <c r="G7027" s="6">
        <v>45616.79</v>
      </c>
      <c r="H7027" s="2">
        <f>VALUE(A7027)</f>
        <v>836</v>
      </c>
    </row>
    <row r="7028" spans="1:8" ht="15">
      <c r="A7028" s="6">
        <v>1381</v>
      </c>
      <c r="B7028" s="6" t="s">
        <v>5949</v>
      </c>
      <c r="C7028" s="6">
        <v>40184075</v>
      </c>
      <c r="D7028" s="9">
        <v>44105</v>
      </c>
      <c r="E7028" s="9">
        <v>44127</v>
      </c>
      <c r="F7028" s="6">
        <v>6490.74</v>
      </c>
      <c r="G7028" s="6">
        <v>9349.86</v>
      </c>
      <c r="H7028" s="2">
        <f>VALUE(A7028)</f>
        <v>1381</v>
      </c>
    </row>
    <row r="7029" spans="1:8" ht="15">
      <c r="A7029" s="6">
        <v>2918</v>
      </c>
      <c r="B7029" s="6" t="s">
        <v>5950</v>
      </c>
      <c r="C7029" s="6">
        <v>40183085</v>
      </c>
      <c r="D7029" s="9">
        <v>44105</v>
      </c>
      <c r="E7029" s="9">
        <v>44127</v>
      </c>
      <c r="F7029" s="6">
        <v>19.25</v>
      </c>
      <c r="G7029" s="6">
        <v>43766.76</v>
      </c>
      <c r="H7029" s="2">
        <f>VALUE(A7029)</f>
        <v>2918</v>
      </c>
    </row>
    <row r="7030" spans="1:8" ht="15">
      <c r="A7030" s="6">
        <v>2494</v>
      </c>
      <c r="B7030" s="6" t="s">
        <v>1672</v>
      </c>
      <c r="C7030" s="6">
        <v>40183076</v>
      </c>
      <c r="D7030" s="9">
        <v>44105</v>
      </c>
      <c r="E7030" s="9">
        <v>44124</v>
      </c>
      <c r="F7030" s="6">
        <v>-4368</v>
      </c>
      <c r="G7030" s="6">
        <v>26504.58</v>
      </c>
      <c r="H7030" s="2">
        <f>VALUE(A7030)</f>
        <v>2494</v>
      </c>
    </row>
    <row r="7031" spans="1:8" ht="15">
      <c r="A7031" s="6">
        <v>2494</v>
      </c>
      <c r="B7031" s="6" t="s">
        <v>1673</v>
      </c>
      <c r="C7031" s="6">
        <v>40183076</v>
      </c>
      <c r="D7031" s="9">
        <v>44105</v>
      </c>
      <c r="E7031" s="9">
        <v>44124</v>
      </c>
      <c r="F7031" s="6">
        <v>-4368</v>
      </c>
      <c r="G7031" s="6">
        <v>26504.58</v>
      </c>
      <c r="H7031" s="2">
        <f>VALUE(A7031)</f>
        <v>2494</v>
      </c>
    </row>
    <row r="7032" spans="1:8" ht="15">
      <c r="A7032" s="6">
        <v>2269</v>
      </c>
      <c r="B7032" s="6" t="s">
        <v>5951</v>
      </c>
      <c r="C7032" s="6">
        <v>40184072</v>
      </c>
      <c r="D7032" s="9">
        <v>44105</v>
      </c>
      <c r="E7032" s="9">
        <v>44112</v>
      </c>
      <c r="F7032" s="6">
        <v>-110</v>
      </c>
      <c r="G7032" s="6">
        <v>681.6</v>
      </c>
      <c r="H7032" s="2">
        <f>VALUE(A7032)</f>
        <v>2269</v>
      </c>
    </row>
    <row r="7033" spans="1:8" ht="15">
      <c r="A7033" s="6">
        <v>2833</v>
      </c>
      <c r="B7033" s="6" t="s">
        <v>5952</v>
      </c>
      <c r="C7033" s="6">
        <v>40184071</v>
      </c>
      <c r="D7033" s="9">
        <v>44105</v>
      </c>
      <c r="E7033" s="9">
        <v>44112</v>
      </c>
      <c r="F7033" s="6">
        <v>-180</v>
      </c>
      <c r="G7033" s="6">
        <v>1663.61</v>
      </c>
      <c r="H7033" s="2">
        <f>VALUE(A7033)</f>
        <v>2833</v>
      </c>
    </row>
    <row r="7034" spans="1:8" ht="15">
      <c r="A7034" s="6">
        <v>57650</v>
      </c>
      <c r="B7034" s="6" t="s">
        <v>5953</v>
      </c>
      <c r="C7034" s="6">
        <v>723546</v>
      </c>
      <c r="D7034" s="9">
        <v>44104</v>
      </c>
      <c r="E7034" s="9">
        <v>44147</v>
      </c>
      <c r="F7034" s="6">
        <v>5336</v>
      </c>
      <c r="G7034" s="6">
        <v>5336</v>
      </c>
      <c r="H7034" s="2">
        <f>VALUE(A7034)</f>
        <v>57650</v>
      </c>
    </row>
    <row r="7035" spans="1:8" ht="15">
      <c r="A7035" s="6">
        <v>6200004</v>
      </c>
      <c r="B7035" s="6" t="s">
        <v>631</v>
      </c>
      <c r="C7035" s="6">
        <v>850080884</v>
      </c>
      <c r="D7035" s="9">
        <v>44104</v>
      </c>
      <c r="E7035" s="9">
        <v>44134</v>
      </c>
      <c r="F7035" s="6">
        <v>40785</v>
      </c>
      <c r="G7035" s="6">
        <v>40785</v>
      </c>
      <c r="H7035" s="2">
        <f>VALUE(A7035)</f>
        <v>6200004</v>
      </c>
    </row>
    <row r="7036" spans="1:8" ht="15">
      <c r="A7036" s="6">
        <v>11895</v>
      </c>
      <c r="B7036" s="6" t="s">
        <v>5954</v>
      </c>
      <c r="C7036" s="6">
        <v>723698</v>
      </c>
      <c r="D7036" s="9">
        <v>44104</v>
      </c>
      <c r="E7036" s="9">
        <v>44104</v>
      </c>
      <c r="F7036" s="6">
        <v>4002.65</v>
      </c>
      <c r="G7036" s="6">
        <v>4002.65</v>
      </c>
      <c r="H7036" s="2">
        <f>VALUE(A7036)</f>
        <v>11895</v>
      </c>
    </row>
    <row r="7037" spans="1:8" ht="15">
      <c r="A7037" s="6">
        <v>24210</v>
      </c>
      <c r="B7037" s="6" t="s">
        <v>5955</v>
      </c>
      <c r="C7037" s="6">
        <v>723684</v>
      </c>
      <c r="D7037" s="9">
        <v>44104</v>
      </c>
      <c r="E7037" s="9">
        <v>44104</v>
      </c>
      <c r="F7037" s="6">
        <v>661.2</v>
      </c>
      <c r="G7037" s="6">
        <v>661.2</v>
      </c>
      <c r="H7037" s="2">
        <f>VALUE(A7037)</f>
        <v>24210</v>
      </c>
    </row>
    <row r="7038" spans="1:8" ht="15">
      <c r="A7038" s="6">
        <v>57606</v>
      </c>
      <c r="B7038" s="6" t="s">
        <v>5956</v>
      </c>
      <c r="C7038" s="6">
        <v>723461</v>
      </c>
      <c r="D7038" s="9">
        <v>44104</v>
      </c>
      <c r="E7038" s="9">
        <v>44055</v>
      </c>
      <c r="F7038" s="6">
        <v>468.67</v>
      </c>
      <c r="G7038" s="6">
        <v>30000</v>
      </c>
      <c r="H7038" s="2">
        <f>VALUE(A7038)</f>
        <v>57606</v>
      </c>
    </row>
    <row r="7039" spans="1:8" ht="15">
      <c r="A7039" s="6">
        <v>100011882</v>
      </c>
      <c r="B7039" s="6" t="s">
        <v>5957</v>
      </c>
      <c r="C7039" s="6" t="s">
        <v>5958</v>
      </c>
      <c r="D7039" s="9">
        <v>44103</v>
      </c>
      <c r="E7039" s="9">
        <v>44169</v>
      </c>
      <c r="F7039" s="6">
        <v>6840</v>
      </c>
      <c r="G7039" s="6">
        <v>15480</v>
      </c>
      <c r="H7039" s="2">
        <f>VALUE(A7039)</f>
        <v>100011882</v>
      </c>
    </row>
    <row r="7040" spans="1:8" ht="15">
      <c r="A7040" s="6">
        <v>57010</v>
      </c>
      <c r="B7040" s="6" t="s">
        <v>5959</v>
      </c>
      <c r="C7040" s="6">
        <v>723178</v>
      </c>
      <c r="D7040" s="9">
        <v>44103</v>
      </c>
      <c r="E7040" s="9">
        <v>44154</v>
      </c>
      <c r="F7040" s="6">
        <v>38280</v>
      </c>
      <c r="G7040" s="6">
        <v>171123.32</v>
      </c>
      <c r="H7040" s="2">
        <f>VALUE(A7040)</f>
        <v>57010</v>
      </c>
    </row>
    <row r="7041" spans="1:8" ht="15">
      <c r="A7041" s="6">
        <v>55174</v>
      </c>
      <c r="B7041" s="6" t="s">
        <v>3575</v>
      </c>
      <c r="C7041" s="6">
        <v>723391</v>
      </c>
      <c r="D7041" s="9">
        <v>44103</v>
      </c>
      <c r="E7041" s="9">
        <v>44141</v>
      </c>
      <c r="F7041" s="6">
        <v>30873.4</v>
      </c>
      <c r="G7041" s="6">
        <v>30873.4</v>
      </c>
      <c r="H7041" s="2">
        <f>VALUE(A7041)</f>
        <v>55174</v>
      </c>
    </row>
    <row r="7042" spans="1:8" ht="15">
      <c r="A7042" s="6">
        <v>54147</v>
      </c>
      <c r="B7042" s="6" t="s">
        <v>5960</v>
      </c>
      <c r="C7042" s="6">
        <v>237004</v>
      </c>
      <c r="D7042" s="9">
        <v>44103</v>
      </c>
      <c r="E7042" s="9">
        <v>44126</v>
      </c>
      <c r="F7042" s="6">
        <v>225613.19</v>
      </c>
      <c r="G7042" s="6">
        <v>10119.08</v>
      </c>
      <c r="H7042" s="2">
        <f>VALUE(A7042)</f>
        <v>54147</v>
      </c>
    </row>
    <row r="7043" spans="1:8" ht="15">
      <c r="A7043" s="6">
        <v>100009942</v>
      </c>
      <c r="B7043" s="6" t="s">
        <v>5961</v>
      </c>
      <c r="C7043" s="6">
        <v>8114881625</v>
      </c>
      <c r="D7043" s="9">
        <v>44103</v>
      </c>
      <c r="E7043" s="9">
        <v>44110</v>
      </c>
      <c r="F7043" s="6">
        <v>14000</v>
      </c>
      <c r="G7043" s="6">
        <v>14000</v>
      </c>
      <c r="H7043" s="2">
        <f>VALUE(A7043)</f>
        <v>100009942</v>
      </c>
    </row>
    <row r="7044" spans="1:8" ht="15">
      <c r="A7044" s="6">
        <v>53925</v>
      </c>
      <c r="B7044" s="6" t="s">
        <v>640</v>
      </c>
      <c r="C7044" s="6">
        <v>723162</v>
      </c>
      <c r="D7044" s="9">
        <v>44103</v>
      </c>
      <c r="E7044" s="9">
        <v>44109</v>
      </c>
      <c r="F7044" s="6">
        <v>23200</v>
      </c>
      <c r="G7044" s="6">
        <v>23200</v>
      </c>
      <c r="H7044" s="2">
        <f>VALUE(A7044)</f>
        <v>53925</v>
      </c>
    </row>
    <row r="7045" spans="1:8" ht="15">
      <c r="A7045" s="6">
        <v>57616</v>
      </c>
      <c r="B7045" s="6" t="s">
        <v>5962</v>
      </c>
      <c r="C7045" s="6">
        <v>5963</v>
      </c>
      <c r="D7045" s="9">
        <v>44103</v>
      </c>
      <c r="E7045" s="9">
        <v>44106</v>
      </c>
      <c r="F7045" s="6">
        <v>26100</v>
      </c>
      <c r="G7045" s="6">
        <v>26100</v>
      </c>
      <c r="H7045" s="2">
        <f>VALUE(A7045)</f>
        <v>57616</v>
      </c>
    </row>
    <row r="7046" spans="1:8" ht="15">
      <c r="A7046" s="6">
        <v>8961</v>
      </c>
      <c r="B7046" s="6" t="s">
        <v>3849</v>
      </c>
      <c r="C7046" s="6">
        <v>237167</v>
      </c>
      <c r="D7046" s="9">
        <v>44103</v>
      </c>
      <c r="E7046" s="9">
        <v>44105</v>
      </c>
      <c r="F7046" s="6">
        <v>863.04</v>
      </c>
      <c r="G7046" s="6">
        <v>818.4</v>
      </c>
      <c r="H7046" s="2">
        <f>VALUE(A7046)</f>
        <v>8961</v>
      </c>
    </row>
    <row r="7047" spans="1:8" ht="15">
      <c r="A7047" s="6">
        <v>8883</v>
      </c>
      <c r="B7047" s="6" t="s">
        <v>5963</v>
      </c>
      <c r="C7047" s="6">
        <v>723075</v>
      </c>
      <c r="D7047" s="9">
        <v>44102</v>
      </c>
      <c r="E7047" s="9">
        <v>44146</v>
      </c>
      <c r="F7047" s="6">
        <v>164829.07</v>
      </c>
      <c r="G7047" s="6">
        <v>156303.44</v>
      </c>
      <c r="H7047" s="2">
        <f>VALUE(A7047)</f>
        <v>8883</v>
      </c>
    </row>
    <row r="7048" spans="1:8" ht="15">
      <c r="A7048" s="6">
        <v>27317</v>
      </c>
      <c r="B7048" s="6" t="s">
        <v>3131</v>
      </c>
      <c r="C7048" s="6">
        <v>5961</v>
      </c>
      <c r="D7048" s="9">
        <v>44102</v>
      </c>
      <c r="E7048" s="9">
        <v>44120</v>
      </c>
      <c r="F7048" s="6">
        <v>154512</v>
      </c>
      <c r="G7048" s="6">
        <v>154512</v>
      </c>
      <c r="H7048" s="2">
        <f>VALUE(A7048)</f>
        <v>27317</v>
      </c>
    </row>
    <row r="7049" spans="1:8" ht="15">
      <c r="A7049" s="6">
        <v>100006705</v>
      </c>
      <c r="B7049" s="6" t="s">
        <v>5964</v>
      </c>
      <c r="C7049" s="6">
        <v>8114881630</v>
      </c>
      <c r="D7049" s="9">
        <v>44102</v>
      </c>
      <c r="E7049" s="9">
        <v>44120</v>
      </c>
      <c r="F7049" s="6">
        <v>25000</v>
      </c>
      <c r="G7049" s="6">
        <v>25000</v>
      </c>
      <c r="H7049" s="2">
        <f>VALUE(A7049)</f>
        <v>100006705</v>
      </c>
    </row>
    <row r="7050" spans="1:8" ht="15">
      <c r="A7050" s="6">
        <v>57410</v>
      </c>
      <c r="B7050" s="6" t="s">
        <v>3385</v>
      </c>
      <c r="C7050" s="6">
        <v>722876</v>
      </c>
      <c r="D7050" s="9">
        <v>44102</v>
      </c>
      <c r="E7050" s="9">
        <v>44111</v>
      </c>
      <c r="F7050" s="6">
        <v>53360</v>
      </c>
      <c r="G7050" s="6">
        <v>53360</v>
      </c>
      <c r="H7050" s="2">
        <f>VALUE(A7050)</f>
        <v>57410</v>
      </c>
    </row>
    <row r="7051" spans="1:8" ht="15">
      <c r="A7051" s="6">
        <v>55823</v>
      </c>
      <c r="B7051" s="6" t="s">
        <v>5965</v>
      </c>
      <c r="C7051" s="6">
        <v>5958</v>
      </c>
      <c r="D7051" s="9">
        <v>44102</v>
      </c>
      <c r="E7051" s="9">
        <v>44106</v>
      </c>
      <c r="F7051" s="6">
        <v>2876.8</v>
      </c>
      <c r="G7051" s="6">
        <v>2876.8</v>
      </c>
      <c r="H7051" s="2">
        <f>VALUE(A7051)</f>
        <v>55823</v>
      </c>
    </row>
    <row r="7052" spans="1:8" ht="15">
      <c r="A7052" s="6">
        <v>11903</v>
      </c>
      <c r="B7052" s="6" t="s">
        <v>5966</v>
      </c>
      <c r="C7052" s="6">
        <v>722862</v>
      </c>
      <c r="D7052" s="9">
        <v>44102</v>
      </c>
      <c r="E7052" s="9">
        <v>44097</v>
      </c>
      <c r="F7052" s="6">
        <v>4060</v>
      </c>
      <c r="G7052" s="6">
        <v>3500</v>
      </c>
      <c r="H7052" s="2">
        <f>VALUE(A7052)</f>
        <v>11903</v>
      </c>
    </row>
    <row r="7053" spans="1:8" ht="15">
      <c r="A7053" s="6">
        <v>55352</v>
      </c>
      <c r="B7053" s="6" t="s">
        <v>5967</v>
      </c>
      <c r="C7053" s="6" t="s">
        <v>5968</v>
      </c>
      <c r="D7053" s="9">
        <v>44102</v>
      </c>
      <c r="E7053" s="9">
        <v>43929</v>
      </c>
      <c r="F7053" s="6">
        <v>-13968.31</v>
      </c>
      <c r="G7053" s="6">
        <v>481.29</v>
      </c>
      <c r="H7053" s="2">
        <f>VALUE(A7053)</f>
        <v>55352</v>
      </c>
    </row>
    <row r="7054" spans="1:8" ht="15">
      <c r="A7054" s="6">
        <v>50906</v>
      </c>
      <c r="B7054" s="6" t="s">
        <v>5969</v>
      </c>
      <c r="C7054" s="6">
        <v>819677</v>
      </c>
      <c r="D7054" s="9">
        <v>44099</v>
      </c>
      <c r="E7054" s="9">
        <v>44200</v>
      </c>
      <c r="F7054" s="6">
        <v>7088.25</v>
      </c>
      <c r="G7054" s="6">
        <v>2688.66</v>
      </c>
      <c r="H7054" s="2">
        <f>VALUE(A7054)</f>
        <v>50906</v>
      </c>
    </row>
    <row r="7055" spans="1:8" ht="15">
      <c r="A7055" s="6">
        <v>57573</v>
      </c>
      <c r="B7055" s="6" t="s">
        <v>5970</v>
      </c>
      <c r="C7055" s="6">
        <v>722737</v>
      </c>
      <c r="D7055" s="9">
        <v>44099</v>
      </c>
      <c r="E7055" s="9">
        <v>44145</v>
      </c>
      <c r="F7055" s="6">
        <v>1992.88</v>
      </c>
      <c r="G7055" s="6">
        <v>1992.88</v>
      </c>
      <c r="H7055" s="2">
        <f>VALUE(A7055)</f>
        <v>57573</v>
      </c>
    </row>
    <row r="7056" spans="1:8" ht="15">
      <c r="A7056" s="6">
        <v>100011534</v>
      </c>
      <c r="B7056" s="6" t="s">
        <v>5971</v>
      </c>
      <c r="C7056" s="6">
        <v>8114865526</v>
      </c>
      <c r="D7056" s="9">
        <v>44099</v>
      </c>
      <c r="E7056" s="9">
        <v>44141</v>
      </c>
      <c r="F7056" s="6">
        <v>422.93</v>
      </c>
      <c r="G7056" s="6">
        <v>422.91</v>
      </c>
      <c r="H7056" s="2">
        <f>VALUE(A7056)</f>
        <v>100011534</v>
      </c>
    </row>
    <row r="7057" spans="1:8" ht="15">
      <c r="A7057" s="6">
        <v>100010937</v>
      </c>
      <c r="B7057" s="6" t="s">
        <v>5972</v>
      </c>
      <c r="C7057" s="6">
        <v>8114812793</v>
      </c>
      <c r="D7057" s="9">
        <v>44099</v>
      </c>
      <c r="E7057" s="9">
        <v>44113</v>
      </c>
      <c r="F7057" s="6">
        <v>1982.71</v>
      </c>
      <c r="G7057" s="6">
        <v>4626.3</v>
      </c>
      <c r="H7057" s="2">
        <f>VALUE(A7057)</f>
        <v>100010937</v>
      </c>
    </row>
    <row r="7058" spans="1:8" ht="15">
      <c r="A7058" s="6">
        <v>100011841</v>
      </c>
      <c r="B7058" s="6" t="s">
        <v>5973</v>
      </c>
      <c r="C7058" s="6">
        <v>8114881325</v>
      </c>
      <c r="D7058" s="9">
        <v>44099</v>
      </c>
      <c r="E7058" s="9">
        <v>44110</v>
      </c>
      <c r="F7058" s="6">
        <v>797.52</v>
      </c>
      <c r="G7058" s="6">
        <v>2176.94</v>
      </c>
      <c r="H7058" s="2">
        <f>VALUE(A7058)</f>
        <v>100011841</v>
      </c>
    </row>
    <row r="7059" spans="1:8" ht="15">
      <c r="A7059" s="6">
        <v>100011839</v>
      </c>
      <c r="B7059" s="6" t="s">
        <v>5974</v>
      </c>
      <c r="C7059" s="6">
        <v>8114880262</v>
      </c>
      <c r="D7059" s="9">
        <v>44099</v>
      </c>
      <c r="E7059" s="9">
        <v>44104</v>
      </c>
      <c r="F7059" s="6">
        <v>41.37</v>
      </c>
      <c r="G7059" s="6">
        <v>1801.37</v>
      </c>
      <c r="H7059" s="2">
        <f>VALUE(A7059)</f>
        <v>100011839</v>
      </c>
    </row>
    <row r="7060" spans="1:8" ht="15">
      <c r="A7060" s="6">
        <v>100007284</v>
      </c>
      <c r="B7060" s="6" t="s">
        <v>5975</v>
      </c>
      <c r="C7060" s="6">
        <v>8114877395</v>
      </c>
      <c r="D7060" s="9">
        <v>44098</v>
      </c>
      <c r="E7060" s="9">
        <v>44180</v>
      </c>
      <c r="F7060" s="6">
        <v>4531.25</v>
      </c>
      <c r="G7060" s="6">
        <v>10800</v>
      </c>
      <c r="H7060" s="2">
        <f>VALUE(A7060)</f>
        <v>100007284</v>
      </c>
    </row>
    <row r="7061" spans="1:8" ht="15">
      <c r="A7061" s="6">
        <v>1206</v>
      </c>
      <c r="B7061" s="6" t="s">
        <v>3304</v>
      </c>
      <c r="C7061" s="6">
        <v>722508</v>
      </c>
      <c r="D7061" s="9">
        <v>44098</v>
      </c>
      <c r="E7061" s="9">
        <v>44153</v>
      </c>
      <c r="F7061" s="6">
        <v>44313.87</v>
      </c>
      <c r="G7061" s="6">
        <v>42021.77</v>
      </c>
      <c r="H7061" s="2">
        <f>VALUE(A7061)</f>
        <v>1206</v>
      </c>
    </row>
    <row r="7062" spans="1:8" ht="15">
      <c r="A7062" s="6">
        <v>1206</v>
      </c>
      <c r="B7062" s="6" t="s">
        <v>3305</v>
      </c>
      <c r="C7062" s="6">
        <v>722508</v>
      </c>
      <c r="D7062" s="9">
        <v>44098</v>
      </c>
      <c r="E7062" s="9">
        <v>44153</v>
      </c>
      <c r="F7062" s="6">
        <v>44313.87</v>
      </c>
      <c r="G7062" s="6">
        <v>42021.77</v>
      </c>
      <c r="H7062" s="2">
        <f>VALUE(A7062)</f>
        <v>1206</v>
      </c>
    </row>
    <row r="7063" spans="1:8" ht="15">
      <c r="A7063" s="6">
        <v>100007081</v>
      </c>
      <c r="B7063" s="6" t="s">
        <v>5976</v>
      </c>
      <c r="C7063" s="6">
        <v>8114877523</v>
      </c>
      <c r="D7063" s="9">
        <v>44098</v>
      </c>
      <c r="E7063" s="9">
        <v>44127</v>
      </c>
      <c r="F7063" s="6">
        <v>6840</v>
      </c>
      <c r="G7063" s="6">
        <v>6840</v>
      </c>
      <c r="H7063" s="2">
        <f>VALUE(A7063)</f>
        <v>100007081</v>
      </c>
    </row>
    <row r="7064" spans="1:8" ht="15">
      <c r="A7064" s="6">
        <v>100011738</v>
      </c>
      <c r="B7064" s="6" t="s">
        <v>5977</v>
      </c>
      <c r="C7064" s="6">
        <v>8114881490</v>
      </c>
      <c r="D7064" s="9">
        <v>44098</v>
      </c>
      <c r="E7064" s="9">
        <v>44124</v>
      </c>
      <c r="F7064" s="6">
        <v>4992</v>
      </c>
      <c r="G7064" s="6">
        <v>5304</v>
      </c>
      <c r="H7064" s="2">
        <f>VALUE(A7064)</f>
        <v>100011738</v>
      </c>
    </row>
    <row r="7065" spans="1:8" ht="15">
      <c r="A7065" s="6">
        <v>57481</v>
      </c>
      <c r="B7065" s="6" t="s">
        <v>1095</v>
      </c>
      <c r="C7065" s="6">
        <v>5956</v>
      </c>
      <c r="D7065" s="9">
        <v>44098</v>
      </c>
      <c r="E7065" s="9">
        <v>44102</v>
      </c>
      <c r="F7065" s="6">
        <v>13920</v>
      </c>
      <c r="G7065" s="6">
        <v>8700</v>
      </c>
      <c r="H7065" s="2">
        <f>VALUE(A7065)</f>
        <v>57481</v>
      </c>
    </row>
    <row r="7066" spans="1:8" ht="15">
      <c r="A7066" s="6">
        <v>413</v>
      </c>
      <c r="B7066" s="6" t="s">
        <v>5978</v>
      </c>
      <c r="C7066" s="6">
        <v>40184066</v>
      </c>
      <c r="D7066" s="9">
        <v>44097</v>
      </c>
      <c r="E7066" s="9">
        <v>44160</v>
      </c>
      <c r="F7066" s="6">
        <v>-672</v>
      </c>
      <c r="G7066" s="6">
        <v>4630.16</v>
      </c>
      <c r="H7066" s="2">
        <f>VALUE(A7066)</f>
        <v>413</v>
      </c>
    </row>
    <row r="7067" spans="1:8" ht="15">
      <c r="A7067" s="6">
        <v>57493</v>
      </c>
      <c r="B7067" s="6" t="s">
        <v>5979</v>
      </c>
      <c r="C7067" s="6">
        <v>722187</v>
      </c>
      <c r="D7067" s="9">
        <v>44097</v>
      </c>
      <c r="E7067" s="9">
        <v>44105</v>
      </c>
      <c r="F7067" s="6">
        <v>86072</v>
      </c>
      <c r="G7067" s="6">
        <v>86072</v>
      </c>
      <c r="H7067" s="2">
        <f>VALUE(A7067)</f>
        <v>57493</v>
      </c>
    </row>
    <row r="7068" spans="1:8" ht="15">
      <c r="A7068" s="6">
        <v>100011468</v>
      </c>
      <c r="B7068" s="6" t="s">
        <v>5980</v>
      </c>
      <c r="C7068" s="6">
        <v>8114880415</v>
      </c>
      <c r="D7068" s="9">
        <v>44097</v>
      </c>
      <c r="E7068" s="9">
        <v>44103</v>
      </c>
      <c r="F7068" s="6">
        <v>1959</v>
      </c>
      <c r="G7068" s="6">
        <v>1959</v>
      </c>
      <c r="H7068" s="2">
        <f>VALUE(A7068)</f>
        <v>100011468</v>
      </c>
    </row>
    <row r="7069" spans="1:8" ht="15">
      <c r="A7069" s="6">
        <v>57235</v>
      </c>
      <c r="B7069" s="6" t="s">
        <v>2661</v>
      </c>
      <c r="C7069" s="6" t="s">
        <v>5981</v>
      </c>
      <c r="D7069" s="9">
        <v>44096</v>
      </c>
      <c r="E7069" s="9">
        <v>44553</v>
      </c>
      <c r="F7069" s="6">
        <v>-8700</v>
      </c>
      <c r="G7069" s="6">
        <v>17400</v>
      </c>
      <c r="H7069" s="2">
        <f>VALUE(A7069)</f>
        <v>57235</v>
      </c>
    </row>
    <row r="7070" spans="1:8" ht="15">
      <c r="A7070" s="6">
        <v>57246</v>
      </c>
      <c r="B7070" s="6" t="s">
        <v>5982</v>
      </c>
      <c r="C7070" s="6">
        <v>819174</v>
      </c>
      <c r="D7070" s="9">
        <v>44096</v>
      </c>
      <c r="E7070" s="9">
        <v>44120</v>
      </c>
      <c r="F7070" s="6">
        <v>40377.69</v>
      </c>
      <c r="G7070" s="6">
        <v>38289.19</v>
      </c>
      <c r="H7070" s="2">
        <f>VALUE(A7070)</f>
        <v>57246</v>
      </c>
    </row>
    <row r="7071" spans="1:8" ht="15">
      <c r="A7071" s="6">
        <v>55641</v>
      </c>
      <c r="B7071" s="6" t="s">
        <v>5983</v>
      </c>
      <c r="C7071" s="6" t="s">
        <v>5984</v>
      </c>
      <c r="D7071" s="9">
        <v>44096</v>
      </c>
      <c r="E7071" s="9">
        <v>44104</v>
      </c>
      <c r="F7071" s="6">
        <v>-2191.4299999999998</v>
      </c>
      <c r="G7071" s="6">
        <v>2078.08</v>
      </c>
      <c r="H7071" s="2">
        <f>VALUE(A7071)</f>
        <v>55641</v>
      </c>
    </row>
    <row r="7072" spans="1:8" ht="15">
      <c r="A7072" s="6">
        <v>47276</v>
      </c>
      <c r="B7072" s="6" t="s">
        <v>5985</v>
      </c>
      <c r="C7072" s="6">
        <v>721982</v>
      </c>
      <c r="D7072" s="9">
        <v>44096</v>
      </c>
      <c r="E7072" s="9">
        <v>44103</v>
      </c>
      <c r="F7072" s="6">
        <v>34800</v>
      </c>
      <c r="G7072" s="6">
        <v>34800</v>
      </c>
      <c r="H7072" s="2">
        <f>VALUE(A7072)</f>
        <v>47276</v>
      </c>
    </row>
    <row r="7073" spans="1:8" ht="15">
      <c r="A7073" s="6">
        <v>55483</v>
      </c>
      <c r="B7073" s="6" t="s">
        <v>3639</v>
      </c>
      <c r="C7073" s="6">
        <v>5945</v>
      </c>
      <c r="D7073" s="9">
        <v>44095</v>
      </c>
      <c r="E7073" s="9">
        <v>44109</v>
      </c>
      <c r="F7073" s="6">
        <v>15660</v>
      </c>
      <c r="G7073" s="6">
        <v>31320</v>
      </c>
      <c r="H7073" s="2">
        <f>VALUE(A7073)</f>
        <v>55483</v>
      </c>
    </row>
    <row r="7074" spans="1:8" ht="15">
      <c r="A7074" s="6">
        <v>100011879</v>
      </c>
      <c r="B7074" s="6" t="s">
        <v>5986</v>
      </c>
      <c r="C7074" s="6">
        <v>8114875937</v>
      </c>
      <c r="D7074" s="9">
        <v>44095</v>
      </c>
      <c r="E7074" s="9">
        <v>44109</v>
      </c>
      <c r="F7074" s="6">
        <v>13201.76</v>
      </c>
      <c r="G7074" s="6">
        <v>13201.76</v>
      </c>
      <c r="H7074" s="2">
        <f>VALUE(A7074)</f>
        <v>100011879</v>
      </c>
    </row>
    <row r="7075" spans="1:8" ht="15">
      <c r="A7075" s="6">
        <v>100004838</v>
      </c>
      <c r="B7075" s="6" t="s">
        <v>5987</v>
      </c>
      <c r="C7075" s="6" t="s">
        <v>5988</v>
      </c>
      <c r="D7075" s="9">
        <v>44092</v>
      </c>
      <c r="E7075" s="9">
        <v>44201</v>
      </c>
      <c r="F7075" s="6">
        <v>387.8</v>
      </c>
      <c r="G7075" s="6">
        <v>7317890.6900000004</v>
      </c>
      <c r="H7075" s="2">
        <f>VALUE(A7075)</f>
        <v>100004838</v>
      </c>
    </row>
    <row r="7076" spans="1:8" ht="15">
      <c r="A7076" s="6">
        <v>57608</v>
      </c>
      <c r="B7076" s="6" t="s">
        <v>5989</v>
      </c>
      <c r="C7076" s="6">
        <v>721856</v>
      </c>
      <c r="D7076" s="9">
        <v>44092</v>
      </c>
      <c r="E7076" s="9">
        <v>44181</v>
      </c>
      <c r="F7076" s="6">
        <v>55158</v>
      </c>
      <c r="G7076" s="6">
        <v>55158</v>
      </c>
      <c r="H7076" s="2">
        <f>VALUE(A7076)</f>
        <v>57608</v>
      </c>
    </row>
    <row r="7077" spans="1:8" ht="15">
      <c r="A7077" s="6">
        <v>100005537</v>
      </c>
      <c r="B7077" s="6" t="s">
        <v>5990</v>
      </c>
      <c r="C7077" s="6">
        <v>8114873917</v>
      </c>
      <c r="D7077" s="9">
        <v>44092</v>
      </c>
      <c r="E7077" s="9">
        <v>44126</v>
      </c>
      <c r="F7077" s="6">
        <v>2275.5300000000002</v>
      </c>
      <c r="G7077" s="6">
        <v>2275.5300000000002</v>
      </c>
      <c r="H7077" s="2">
        <f>VALUE(A7077)</f>
        <v>100005537</v>
      </c>
    </row>
    <row r="7078" spans="1:8" ht="15">
      <c r="A7078" s="6">
        <v>11855</v>
      </c>
      <c r="B7078" s="6" t="s">
        <v>5991</v>
      </c>
      <c r="C7078" s="6">
        <v>721735</v>
      </c>
      <c r="D7078" s="9">
        <v>44092</v>
      </c>
      <c r="E7078" s="9">
        <v>44091</v>
      </c>
      <c r="F7078" s="6">
        <v>6380</v>
      </c>
      <c r="G7078" s="6">
        <v>6380</v>
      </c>
      <c r="H7078" s="2">
        <f>VALUE(A7078)</f>
        <v>11855</v>
      </c>
    </row>
    <row r="7079" spans="1:8" ht="15">
      <c r="A7079" s="6">
        <v>2403</v>
      </c>
      <c r="B7079" s="6" t="s">
        <v>5139</v>
      </c>
      <c r="C7079" s="6">
        <v>40183075</v>
      </c>
      <c r="D7079" s="9">
        <v>44091</v>
      </c>
      <c r="E7079" s="9">
        <v>44386</v>
      </c>
      <c r="F7079" s="6">
        <v>-1920.64</v>
      </c>
      <c r="G7079" s="6">
        <v>-4271.49</v>
      </c>
      <c r="H7079" s="2">
        <f>VALUE(A7079)</f>
        <v>2403</v>
      </c>
    </row>
    <row r="7080" spans="1:8" ht="15">
      <c r="A7080" s="6">
        <v>2403</v>
      </c>
      <c r="B7080" s="6" t="s">
        <v>5140</v>
      </c>
      <c r="C7080" s="6">
        <v>40183075</v>
      </c>
      <c r="D7080" s="9">
        <v>44091</v>
      </c>
      <c r="E7080" s="9">
        <v>44386</v>
      </c>
      <c r="F7080" s="6">
        <v>-1920.64</v>
      </c>
      <c r="G7080" s="6">
        <v>-4271.49</v>
      </c>
      <c r="H7080" s="2">
        <f>VALUE(A7080)</f>
        <v>2403</v>
      </c>
    </row>
    <row r="7081" spans="1:8" ht="15">
      <c r="A7081" s="6">
        <v>57564</v>
      </c>
      <c r="B7081" s="6" t="s">
        <v>5992</v>
      </c>
      <c r="C7081" s="6">
        <v>721645</v>
      </c>
      <c r="D7081" s="9">
        <v>44091</v>
      </c>
      <c r="E7081" s="9">
        <v>44096</v>
      </c>
      <c r="F7081" s="6">
        <v>15080</v>
      </c>
      <c r="G7081" s="6">
        <v>15080</v>
      </c>
      <c r="H7081" s="2">
        <f>VALUE(A7081)</f>
        <v>57564</v>
      </c>
    </row>
    <row r="7082" spans="1:8" ht="15">
      <c r="A7082" s="6">
        <v>11876</v>
      </c>
      <c r="B7082" s="6" t="s">
        <v>5993</v>
      </c>
      <c r="C7082" s="6">
        <v>721690</v>
      </c>
      <c r="D7082" s="9">
        <v>44091</v>
      </c>
      <c r="E7082" s="9">
        <v>44091</v>
      </c>
      <c r="F7082" s="6">
        <v>1482.48</v>
      </c>
      <c r="G7082" s="6">
        <v>1482.48</v>
      </c>
      <c r="H7082" s="2">
        <f>VALUE(A7082)</f>
        <v>11876</v>
      </c>
    </row>
    <row r="7083" spans="1:8" ht="15">
      <c r="A7083" s="6">
        <v>11889</v>
      </c>
      <c r="B7083" s="6" t="s">
        <v>5994</v>
      </c>
      <c r="C7083" s="6">
        <v>721650</v>
      </c>
      <c r="D7083" s="9">
        <v>44091</v>
      </c>
      <c r="E7083" s="9">
        <v>44083</v>
      </c>
      <c r="F7083" s="6">
        <v>7366</v>
      </c>
      <c r="G7083" s="6">
        <v>7366</v>
      </c>
      <c r="H7083" s="2">
        <f>VALUE(A7083)</f>
        <v>11889</v>
      </c>
    </row>
    <row r="7084" spans="1:8" ht="15">
      <c r="A7084" s="6">
        <v>100011298</v>
      </c>
      <c r="B7084" s="6" t="s">
        <v>5995</v>
      </c>
      <c r="C7084" s="6" t="s">
        <v>5996</v>
      </c>
      <c r="D7084" s="9">
        <v>44090</v>
      </c>
      <c r="E7084" s="9">
        <v>44144</v>
      </c>
      <c r="F7084" s="6">
        <v>135</v>
      </c>
      <c r="G7084" s="6">
        <v>135</v>
      </c>
      <c r="H7084" s="2">
        <f>VALUE(A7084)</f>
        <v>100011298</v>
      </c>
    </row>
    <row r="7085" spans="1:8" ht="15">
      <c r="A7085" s="6">
        <v>100011763</v>
      </c>
      <c r="B7085" s="6" t="s">
        <v>5997</v>
      </c>
      <c r="C7085" s="6">
        <v>8114875212</v>
      </c>
      <c r="D7085" s="9">
        <v>44090</v>
      </c>
      <c r="E7085" s="9">
        <v>44109</v>
      </c>
      <c r="F7085" s="6">
        <v>10000</v>
      </c>
      <c r="G7085" s="6">
        <v>10000</v>
      </c>
      <c r="H7085" s="2">
        <f>VALUE(A7085)</f>
        <v>100011763</v>
      </c>
    </row>
    <row r="7086" spans="1:8" ht="15">
      <c r="A7086" s="6">
        <v>100010847</v>
      </c>
      <c r="B7086" s="6" t="s">
        <v>5998</v>
      </c>
      <c r="C7086" s="6" t="s">
        <v>5999</v>
      </c>
      <c r="D7086" s="9">
        <v>44090</v>
      </c>
      <c r="E7086" s="9">
        <v>44103</v>
      </c>
      <c r="F7086" s="6">
        <v>135</v>
      </c>
      <c r="G7086" s="6">
        <v>135</v>
      </c>
      <c r="H7086" s="2">
        <f>VALUE(A7086)</f>
        <v>100010847</v>
      </c>
    </row>
    <row r="7087" spans="1:8" ht="15">
      <c r="A7087" s="6">
        <v>100011876</v>
      </c>
      <c r="B7087" s="6" t="s">
        <v>6000</v>
      </c>
      <c r="C7087" s="6" t="s">
        <v>6001</v>
      </c>
      <c r="D7087" s="9">
        <v>44090</v>
      </c>
      <c r="E7087" s="9">
        <v>44102</v>
      </c>
      <c r="F7087" s="6">
        <v>135</v>
      </c>
      <c r="G7087" s="6">
        <v>135</v>
      </c>
      <c r="H7087" s="2">
        <f>VALUE(A7087)</f>
        <v>100011876</v>
      </c>
    </row>
    <row r="7088" spans="1:8" ht="15">
      <c r="A7088" s="6">
        <v>100011877</v>
      </c>
      <c r="B7088" s="6" t="s">
        <v>6002</v>
      </c>
      <c r="C7088" s="6" t="s">
        <v>6003</v>
      </c>
      <c r="D7088" s="9">
        <v>44090</v>
      </c>
      <c r="E7088" s="9">
        <v>44099</v>
      </c>
      <c r="F7088" s="6">
        <v>675</v>
      </c>
      <c r="G7088" s="6">
        <v>675</v>
      </c>
      <c r="H7088" s="2">
        <f>VALUE(A7088)</f>
        <v>100011877</v>
      </c>
    </row>
    <row r="7089" spans="1:8" ht="15">
      <c r="A7089" s="6">
        <v>257</v>
      </c>
      <c r="B7089" s="6" t="s">
        <v>6004</v>
      </c>
      <c r="C7089" s="6">
        <v>40182704</v>
      </c>
      <c r="D7089" s="9">
        <v>44089</v>
      </c>
      <c r="E7089" s="9">
        <v>44433</v>
      </c>
      <c r="F7089" s="6">
        <v>-6434.87</v>
      </c>
      <c r="G7089" s="6">
        <v>-33793.879999999997</v>
      </c>
      <c r="H7089" s="2">
        <f>VALUE(A7089)</f>
        <v>257</v>
      </c>
    </row>
    <row r="7090" spans="1:8" ht="15">
      <c r="A7090" s="6">
        <v>100011727</v>
      </c>
      <c r="B7090" s="6" t="s">
        <v>6005</v>
      </c>
      <c r="C7090" s="6">
        <v>850079745</v>
      </c>
      <c r="D7090" s="9">
        <v>44089</v>
      </c>
      <c r="E7090" s="9">
        <v>44155</v>
      </c>
      <c r="F7090" s="6">
        <v>14500</v>
      </c>
      <c r="G7090" s="6">
        <v>14500</v>
      </c>
      <c r="H7090" s="2">
        <f>VALUE(A7090)</f>
        <v>100011727</v>
      </c>
    </row>
    <row r="7091" spans="1:8" ht="15">
      <c r="A7091" s="6">
        <v>636</v>
      </c>
      <c r="B7091" s="6" t="s">
        <v>6006</v>
      </c>
      <c r="C7091" s="6">
        <v>40182723</v>
      </c>
      <c r="D7091" s="9">
        <v>44089</v>
      </c>
      <c r="E7091" s="9">
        <v>44132</v>
      </c>
      <c r="F7091" s="6">
        <v>-732.06</v>
      </c>
      <c r="G7091" s="6">
        <v>21.14</v>
      </c>
      <c r="H7091" s="2">
        <f>VALUE(A7091)</f>
        <v>636</v>
      </c>
    </row>
    <row r="7092" spans="1:8" ht="15">
      <c r="A7092" s="6">
        <v>100011872</v>
      </c>
      <c r="B7092" s="6" t="s">
        <v>6007</v>
      </c>
      <c r="C7092" s="6">
        <v>8114874086</v>
      </c>
      <c r="D7092" s="9">
        <v>44089</v>
      </c>
      <c r="E7092" s="9">
        <v>44123</v>
      </c>
      <c r="F7092" s="6">
        <v>37000</v>
      </c>
      <c r="G7092" s="6">
        <v>37000</v>
      </c>
      <c r="H7092" s="2">
        <f>VALUE(A7092)</f>
        <v>100011872</v>
      </c>
    </row>
    <row r="7093" spans="1:8" ht="15">
      <c r="A7093" s="6">
        <v>1772</v>
      </c>
      <c r="B7093" s="6" t="s">
        <v>6008</v>
      </c>
      <c r="C7093" s="6">
        <v>40182725</v>
      </c>
      <c r="D7093" s="9">
        <v>44089</v>
      </c>
      <c r="E7093" s="9">
        <v>44110</v>
      </c>
      <c r="F7093" s="6">
        <v>-344.67</v>
      </c>
      <c r="G7093" s="6">
        <v>4215.67</v>
      </c>
      <c r="H7093" s="2">
        <f>VALUE(A7093)</f>
        <v>1772</v>
      </c>
    </row>
    <row r="7094" spans="1:8" ht="15">
      <c r="A7094" s="6">
        <v>1772</v>
      </c>
      <c r="B7094" s="6" t="s">
        <v>6009</v>
      </c>
      <c r="C7094" s="6">
        <v>40182725</v>
      </c>
      <c r="D7094" s="9">
        <v>44089</v>
      </c>
      <c r="E7094" s="9">
        <v>44110</v>
      </c>
      <c r="F7094" s="6">
        <v>-344.67</v>
      </c>
      <c r="G7094" s="6">
        <v>4215.67</v>
      </c>
      <c r="H7094" s="2">
        <f>VALUE(A7094)</f>
        <v>1772</v>
      </c>
    </row>
    <row r="7095" spans="1:8" ht="15">
      <c r="A7095" s="6">
        <v>57296</v>
      </c>
      <c r="B7095" s="6" t="s">
        <v>6010</v>
      </c>
      <c r="C7095" s="6">
        <v>5938</v>
      </c>
      <c r="D7095" s="9">
        <v>44089</v>
      </c>
      <c r="E7095" s="9">
        <v>44099</v>
      </c>
      <c r="F7095" s="6">
        <v>22196.6</v>
      </c>
      <c r="G7095" s="6">
        <v>22196.6</v>
      </c>
      <c r="H7095" s="2">
        <f>VALUE(A7095)</f>
        <v>57296</v>
      </c>
    </row>
    <row r="7096" spans="1:8" ht="15">
      <c r="A7096" s="6">
        <v>1027</v>
      </c>
      <c r="B7096" s="6" t="s">
        <v>2709</v>
      </c>
      <c r="C7096" s="6">
        <v>721496</v>
      </c>
      <c r="D7096" s="9">
        <v>44089</v>
      </c>
      <c r="E7096" s="9">
        <v>44097</v>
      </c>
      <c r="F7096" s="6">
        <v>1157.8</v>
      </c>
      <c r="G7096" s="6">
        <v>1097.9100000000001</v>
      </c>
      <c r="H7096" s="2">
        <f>VALUE(A7096)</f>
        <v>1027</v>
      </c>
    </row>
    <row r="7097" spans="1:8" ht="15">
      <c r="A7097" s="6">
        <v>1027</v>
      </c>
      <c r="B7097" s="6" t="s">
        <v>2713</v>
      </c>
      <c r="C7097" s="6">
        <v>721496</v>
      </c>
      <c r="D7097" s="9">
        <v>44089</v>
      </c>
      <c r="E7097" s="9">
        <v>44097</v>
      </c>
      <c r="F7097" s="6">
        <v>1157.8</v>
      </c>
      <c r="G7097" s="6">
        <v>1097.9100000000001</v>
      </c>
      <c r="H7097" s="2">
        <f>VALUE(A7097)</f>
        <v>1027</v>
      </c>
    </row>
    <row r="7098" spans="1:8" ht="15">
      <c r="A7098" s="6">
        <v>1941</v>
      </c>
      <c r="B7098" s="6" t="s">
        <v>6011</v>
      </c>
      <c r="C7098" s="6">
        <v>40182724</v>
      </c>
      <c r="D7098" s="9">
        <v>44089</v>
      </c>
      <c r="E7098" s="9">
        <v>43950</v>
      </c>
      <c r="F7098" s="6">
        <v>-6099.21</v>
      </c>
      <c r="G7098" s="6">
        <v>684</v>
      </c>
      <c r="H7098" s="2">
        <f>VALUE(A7098)</f>
        <v>1941</v>
      </c>
    </row>
    <row r="7099" spans="1:8" ht="15">
      <c r="A7099" s="6">
        <v>100011870</v>
      </c>
      <c r="B7099" s="6" t="s">
        <v>6012</v>
      </c>
      <c r="C7099" s="6">
        <v>8114870909</v>
      </c>
      <c r="D7099" s="9">
        <v>44088</v>
      </c>
      <c r="E7099" s="9">
        <v>44127</v>
      </c>
      <c r="F7099" s="6">
        <v>16000</v>
      </c>
      <c r="G7099" s="6">
        <v>16000</v>
      </c>
      <c r="H7099" s="2">
        <f>VALUE(A7099)</f>
        <v>100011870</v>
      </c>
    </row>
    <row r="7100" spans="1:8" ht="15">
      <c r="A7100" s="6">
        <v>100011765</v>
      </c>
      <c r="B7100" s="6" t="s">
        <v>6013</v>
      </c>
      <c r="C7100" s="6">
        <v>8114870911</v>
      </c>
      <c r="D7100" s="9">
        <v>44088</v>
      </c>
      <c r="E7100" s="9">
        <v>44124</v>
      </c>
      <c r="F7100" s="6">
        <v>21350</v>
      </c>
      <c r="G7100" s="6">
        <v>21350</v>
      </c>
      <c r="H7100" s="2">
        <f>VALUE(A7100)</f>
        <v>100011765</v>
      </c>
    </row>
    <row r="7101" spans="1:8" ht="15">
      <c r="A7101" s="6">
        <v>11738</v>
      </c>
      <c r="B7101" s="6" t="s">
        <v>6014</v>
      </c>
      <c r="C7101" s="6">
        <v>721326</v>
      </c>
      <c r="D7101" s="9">
        <v>44088</v>
      </c>
      <c r="E7101" s="9">
        <v>44088</v>
      </c>
      <c r="F7101" s="6">
        <v>290</v>
      </c>
      <c r="G7101" s="6">
        <v>290</v>
      </c>
      <c r="H7101" s="2">
        <f>VALUE(A7101)</f>
        <v>11738</v>
      </c>
    </row>
    <row r="7102" spans="1:8" ht="15">
      <c r="A7102" s="6">
        <v>11900</v>
      </c>
      <c r="B7102" s="6" t="s">
        <v>6015</v>
      </c>
      <c r="C7102" s="6">
        <v>721331</v>
      </c>
      <c r="D7102" s="9">
        <v>44088</v>
      </c>
      <c r="E7102" s="9">
        <v>44088</v>
      </c>
      <c r="F7102" s="6">
        <v>5800</v>
      </c>
      <c r="G7102" s="6">
        <v>5800</v>
      </c>
      <c r="H7102" s="2">
        <f>VALUE(A7102)</f>
        <v>11900</v>
      </c>
    </row>
    <row r="7103" spans="1:8" ht="15">
      <c r="A7103" s="6">
        <v>1993</v>
      </c>
      <c r="B7103" s="6" t="s">
        <v>6016</v>
      </c>
      <c r="C7103" s="6">
        <v>40183802</v>
      </c>
      <c r="D7103" s="9">
        <v>44087</v>
      </c>
      <c r="E7103" s="9">
        <v>44447</v>
      </c>
      <c r="F7103" s="6">
        <v>579.32000000000005</v>
      </c>
      <c r="G7103" s="6">
        <v>545.37</v>
      </c>
      <c r="H7103" s="2">
        <f>VALUE(A7103)</f>
        <v>1993</v>
      </c>
    </row>
    <row r="7104" spans="1:8" ht="15">
      <c r="A7104" s="6">
        <v>1993</v>
      </c>
      <c r="B7104" s="6" t="s">
        <v>6017</v>
      </c>
      <c r="C7104" s="6">
        <v>40183802</v>
      </c>
      <c r="D7104" s="9">
        <v>44087</v>
      </c>
      <c r="E7104" s="9">
        <v>44447</v>
      </c>
      <c r="F7104" s="6">
        <v>579.32000000000005</v>
      </c>
      <c r="G7104" s="6">
        <v>545.37</v>
      </c>
      <c r="H7104" s="2">
        <f>VALUE(A7104)</f>
        <v>1993</v>
      </c>
    </row>
    <row r="7105" spans="1:8" ht="15">
      <c r="A7105" s="6">
        <v>1540</v>
      </c>
      <c r="B7105" s="6" t="s">
        <v>6018</v>
      </c>
      <c r="C7105" s="6">
        <v>40183658</v>
      </c>
      <c r="D7105" s="9">
        <v>44087</v>
      </c>
      <c r="E7105" s="9">
        <v>44365</v>
      </c>
      <c r="F7105" s="6">
        <v>502.63</v>
      </c>
      <c r="G7105" s="6">
        <v>1200.8599999999999</v>
      </c>
      <c r="H7105" s="2">
        <f>VALUE(A7105)</f>
        <v>1540</v>
      </c>
    </row>
    <row r="7106" spans="1:8" ht="15">
      <c r="A7106" s="6">
        <v>1540</v>
      </c>
      <c r="B7106" s="6" t="s">
        <v>6019</v>
      </c>
      <c r="C7106" s="6">
        <v>40183658</v>
      </c>
      <c r="D7106" s="9">
        <v>44087</v>
      </c>
      <c r="E7106" s="9">
        <v>44365</v>
      </c>
      <c r="F7106" s="6">
        <v>502.63</v>
      </c>
      <c r="G7106" s="6">
        <v>1200.8599999999999</v>
      </c>
      <c r="H7106" s="2">
        <f>VALUE(A7106)</f>
        <v>1540</v>
      </c>
    </row>
    <row r="7107" spans="1:8" ht="15">
      <c r="A7107" s="6">
        <v>2846</v>
      </c>
      <c r="B7107" s="6" t="s">
        <v>6020</v>
      </c>
      <c r="C7107" s="6">
        <v>40183963</v>
      </c>
      <c r="D7107" s="9">
        <v>44087</v>
      </c>
      <c r="E7107" s="9">
        <v>44337</v>
      </c>
      <c r="F7107" s="6">
        <v>669.73</v>
      </c>
      <c r="G7107" s="6">
        <v>3423.24</v>
      </c>
      <c r="H7107" s="2">
        <f>VALUE(A7107)</f>
        <v>2846</v>
      </c>
    </row>
    <row r="7108" spans="1:8" ht="15">
      <c r="A7108" s="6">
        <v>2662</v>
      </c>
      <c r="B7108" s="6" t="s">
        <v>6021</v>
      </c>
      <c r="C7108" s="6">
        <v>40183930</v>
      </c>
      <c r="D7108" s="9">
        <v>44087</v>
      </c>
      <c r="E7108" s="9">
        <v>44337</v>
      </c>
      <c r="F7108" s="6">
        <v>2821.18</v>
      </c>
      <c r="G7108" s="6">
        <v>-473.69</v>
      </c>
      <c r="H7108" s="2">
        <f>VALUE(A7108)</f>
        <v>2662</v>
      </c>
    </row>
    <row r="7109" spans="1:8" ht="15">
      <c r="A7109" s="6">
        <v>1637</v>
      </c>
      <c r="B7109" s="6" t="s">
        <v>6022</v>
      </c>
      <c r="C7109" s="6">
        <v>40183705</v>
      </c>
      <c r="D7109" s="9">
        <v>44087</v>
      </c>
      <c r="E7109" s="9">
        <v>44330</v>
      </c>
      <c r="F7109" s="6">
        <v>6275.56</v>
      </c>
      <c r="G7109" s="6">
        <v>821.32</v>
      </c>
      <c r="H7109" s="2">
        <f>VALUE(A7109)</f>
        <v>1637</v>
      </c>
    </row>
    <row r="7110" spans="1:8" ht="15">
      <c r="A7110" s="6">
        <v>604</v>
      </c>
      <c r="B7110" s="6" t="s">
        <v>1411</v>
      </c>
      <c r="C7110" s="6">
        <v>40183430</v>
      </c>
      <c r="D7110" s="9">
        <v>44087</v>
      </c>
      <c r="E7110" s="9">
        <v>44323</v>
      </c>
      <c r="F7110" s="6">
        <v>531.72</v>
      </c>
      <c r="G7110" s="6">
        <v>1379.23</v>
      </c>
      <c r="H7110" s="2">
        <f>VALUE(A7110)</f>
        <v>604</v>
      </c>
    </row>
    <row r="7111" spans="1:8" ht="15">
      <c r="A7111" s="6">
        <v>604</v>
      </c>
      <c r="B7111" s="6" t="s">
        <v>6023</v>
      </c>
      <c r="C7111" s="6">
        <v>40183430</v>
      </c>
      <c r="D7111" s="9">
        <v>44087</v>
      </c>
      <c r="E7111" s="9">
        <v>44323</v>
      </c>
      <c r="F7111" s="6">
        <v>531.72</v>
      </c>
      <c r="G7111" s="6">
        <v>1379.23</v>
      </c>
      <c r="H7111" s="2">
        <f>VALUE(A7111)</f>
        <v>604</v>
      </c>
    </row>
    <row r="7112" spans="1:8" ht="15">
      <c r="A7112" s="6">
        <v>714</v>
      </c>
      <c r="B7112" s="6" t="s">
        <v>6024</v>
      </c>
      <c r="C7112" s="6">
        <v>40183476</v>
      </c>
      <c r="D7112" s="9">
        <v>44087</v>
      </c>
      <c r="E7112" s="9">
        <v>44316</v>
      </c>
      <c r="F7112" s="6">
        <v>1227.2</v>
      </c>
      <c r="G7112" s="6">
        <v>1534</v>
      </c>
      <c r="H7112" s="2">
        <f>VALUE(A7112)</f>
        <v>714</v>
      </c>
    </row>
    <row r="7113" spans="1:8" ht="15">
      <c r="A7113" s="6">
        <v>993</v>
      </c>
      <c r="B7113" s="6" t="s">
        <v>6025</v>
      </c>
      <c r="C7113" s="6">
        <v>40183748</v>
      </c>
      <c r="D7113" s="9">
        <v>44087</v>
      </c>
      <c r="E7113" s="9">
        <v>44309</v>
      </c>
      <c r="F7113" s="6">
        <v>635.42999999999995</v>
      </c>
      <c r="G7113" s="6">
        <v>13309.72</v>
      </c>
      <c r="H7113" s="2">
        <f>VALUE(A7113)</f>
        <v>993</v>
      </c>
    </row>
    <row r="7114" spans="1:8" ht="15">
      <c r="A7114" s="6">
        <v>2821</v>
      </c>
      <c r="B7114" s="6" t="s">
        <v>6026</v>
      </c>
      <c r="C7114" s="6">
        <v>40184015</v>
      </c>
      <c r="D7114" s="9">
        <v>44087</v>
      </c>
      <c r="E7114" s="9">
        <v>44309</v>
      </c>
      <c r="F7114" s="6">
        <v>24</v>
      </c>
      <c r="G7114" s="6">
        <v>570.88</v>
      </c>
      <c r="H7114" s="2">
        <f>VALUE(A7114)</f>
        <v>2821</v>
      </c>
    </row>
    <row r="7115" spans="1:8" ht="15">
      <c r="A7115" s="6">
        <v>1776</v>
      </c>
      <c r="B7115" s="6" t="s">
        <v>6027</v>
      </c>
      <c r="C7115" s="6">
        <v>40183810</v>
      </c>
      <c r="D7115" s="9">
        <v>44087</v>
      </c>
      <c r="E7115" s="9">
        <v>44302</v>
      </c>
      <c r="F7115" s="6">
        <v>304.20999999999998</v>
      </c>
      <c r="G7115" s="6">
        <v>-978.95</v>
      </c>
      <c r="H7115" s="2">
        <f>VALUE(A7115)</f>
        <v>1776</v>
      </c>
    </row>
    <row r="7116" spans="1:8" ht="15">
      <c r="A7116" s="6">
        <v>713</v>
      </c>
      <c r="B7116" s="6" t="s">
        <v>5775</v>
      </c>
      <c r="C7116" s="6">
        <v>40183468</v>
      </c>
      <c r="D7116" s="9">
        <v>44087</v>
      </c>
      <c r="E7116" s="9">
        <v>44302</v>
      </c>
      <c r="F7116" s="6">
        <v>458.64</v>
      </c>
      <c r="G7116" s="6">
        <v>-5044.63</v>
      </c>
      <c r="H7116" s="2">
        <f>VALUE(A7116)</f>
        <v>713</v>
      </c>
    </row>
    <row r="7117" spans="1:8" ht="15">
      <c r="A7117" s="6">
        <v>1912</v>
      </c>
      <c r="B7117" s="6" t="s">
        <v>6028</v>
      </c>
      <c r="C7117" s="6">
        <v>40183590</v>
      </c>
      <c r="D7117" s="9">
        <v>44087</v>
      </c>
      <c r="E7117" s="9">
        <v>44302</v>
      </c>
      <c r="F7117" s="6">
        <v>3778.51</v>
      </c>
      <c r="G7117" s="6">
        <v>-2950.44</v>
      </c>
      <c r="H7117" s="2">
        <f>VALUE(A7117)</f>
        <v>1912</v>
      </c>
    </row>
    <row r="7118" spans="1:8" ht="15">
      <c r="A7118" s="6">
        <v>713</v>
      </c>
      <c r="B7118" s="6" t="s">
        <v>5776</v>
      </c>
      <c r="C7118" s="6">
        <v>40183468</v>
      </c>
      <c r="D7118" s="9">
        <v>44087</v>
      </c>
      <c r="E7118" s="9">
        <v>44302</v>
      </c>
      <c r="F7118" s="6">
        <v>458.64</v>
      </c>
      <c r="G7118" s="6">
        <v>-5044.63</v>
      </c>
      <c r="H7118" s="2">
        <f>VALUE(A7118)</f>
        <v>713</v>
      </c>
    </row>
    <row r="7119" spans="1:8" ht="15">
      <c r="A7119" s="6">
        <v>236</v>
      </c>
      <c r="B7119" s="6" t="s">
        <v>6029</v>
      </c>
      <c r="C7119" s="6">
        <v>40183078</v>
      </c>
      <c r="D7119" s="9">
        <v>44087</v>
      </c>
      <c r="E7119" s="9">
        <v>44267</v>
      </c>
      <c r="F7119" s="6">
        <v>11104.12</v>
      </c>
      <c r="G7119" s="6">
        <v>-14568.95</v>
      </c>
      <c r="H7119" s="2">
        <f>VALUE(A7119)</f>
        <v>236</v>
      </c>
    </row>
    <row r="7120" spans="1:8" ht="15">
      <c r="A7120" s="6">
        <v>2738</v>
      </c>
      <c r="B7120" s="6" t="s">
        <v>6030</v>
      </c>
      <c r="C7120" s="6">
        <v>40183879</v>
      </c>
      <c r="D7120" s="9">
        <v>44087</v>
      </c>
      <c r="E7120" s="9">
        <v>44260</v>
      </c>
      <c r="F7120" s="6">
        <v>5897.04</v>
      </c>
      <c r="G7120" s="6">
        <v>-1465.1</v>
      </c>
      <c r="H7120" s="2">
        <f>VALUE(A7120)</f>
        <v>2738</v>
      </c>
    </row>
    <row r="7121" spans="1:8" ht="15">
      <c r="A7121" s="6">
        <v>1693</v>
      </c>
      <c r="B7121" s="6" t="s">
        <v>6031</v>
      </c>
      <c r="C7121" s="6">
        <v>40183721</v>
      </c>
      <c r="D7121" s="9">
        <v>44087</v>
      </c>
      <c r="E7121" s="9">
        <v>44260</v>
      </c>
      <c r="F7121" s="6">
        <v>190</v>
      </c>
      <c r="G7121" s="6">
        <v>-714.45</v>
      </c>
      <c r="H7121" s="2">
        <f>VALUE(A7121)</f>
        <v>1693</v>
      </c>
    </row>
    <row r="7122" spans="1:8" ht="15">
      <c r="A7122" s="6">
        <v>64</v>
      </c>
      <c r="B7122" s="6" t="s">
        <v>6032</v>
      </c>
      <c r="C7122" s="6">
        <v>40183268</v>
      </c>
      <c r="D7122" s="9">
        <v>44087</v>
      </c>
      <c r="E7122" s="9">
        <v>44260</v>
      </c>
      <c r="F7122" s="6">
        <v>3301.5</v>
      </c>
      <c r="G7122" s="6">
        <v>-1915.45</v>
      </c>
      <c r="H7122" s="2">
        <f>VALUE(A7122)</f>
        <v>64</v>
      </c>
    </row>
    <row r="7123" spans="1:8" ht="15">
      <c r="A7123" s="6">
        <v>2513</v>
      </c>
      <c r="B7123" s="6" t="s">
        <v>6033</v>
      </c>
      <c r="C7123" s="6">
        <v>40183886</v>
      </c>
      <c r="D7123" s="9">
        <v>44087</v>
      </c>
      <c r="E7123" s="9">
        <v>44260</v>
      </c>
      <c r="F7123" s="6">
        <v>2409.38</v>
      </c>
      <c r="G7123" s="6">
        <v>-2918.69</v>
      </c>
      <c r="H7123" s="2">
        <f>VALUE(A7123)</f>
        <v>2513</v>
      </c>
    </row>
    <row r="7124" spans="1:8" ht="15">
      <c r="A7124" s="6">
        <v>555</v>
      </c>
      <c r="B7124" s="6" t="s">
        <v>6034</v>
      </c>
      <c r="C7124" s="6">
        <v>40183425</v>
      </c>
      <c r="D7124" s="9">
        <v>44087</v>
      </c>
      <c r="E7124" s="9">
        <v>44260</v>
      </c>
      <c r="F7124" s="6">
        <v>3869.87</v>
      </c>
      <c r="G7124" s="6">
        <v>642.37</v>
      </c>
      <c r="H7124" s="2">
        <f>VALUE(A7124)</f>
        <v>555</v>
      </c>
    </row>
    <row r="7125" spans="1:8" ht="15">
      <c r="A7125" s="6">
        <v>2945</v>
      </c>
      <c r="B7125" s="6" t="s">
        <v>2465</v>
      </c>
      <c r="C7125" s="6">
        <v>40183993</v>
      </c>
      <c r="D7125" s="9">
        <v>44087</v>
      </c>
      <c r="E7125" s="9">
        <v>44256</v>
      </c>
      <c r="F7125" s="6">
        <v>2064.31</v>
      </c>
      <c r="G7125" s="6">
        <v>2064.31</v>
      </c>
      <c r="H7125" s="2">
        <f>VALUE(A7125)</f>
        <v>2945</v>
      </c>
    </row>
    <row r="7126" spans="1:8" ht="15">
      <c r="A7126" s="6">
        <v>53</v>
      </c>
      <c r="B7126" s="6" t="s">
        <v>6035</v>
      </c>
      <c r="C7126" s="6">
        <v>40183244</v>
      </c>
      <c r="D7126" s="9">
        <v>44087</v>
      </c>
      <c r="E7126" s="9">
        <v>44256</v>
      </c>
      <c r="F7126" s="6">
        <v>391.68</v>
      </c>
      <c r="G7126" s="6">
        <v>-1272.96</v>
      </c>
      <c r="H7126" s="2">
        <f>VALUE(A7126)</f>
        <v>53</v>
      </c>
    </row>
    <row r="7127" spans="1:8" ht="15">
      <c r="A7127" s="6">
        <v>53</v>
      </c>
      <c r="B7127" s="6" t="s">
        <v>6036</v>
      </c>
      <c r="C7127" s="6">
        <v>40183244</v>
      </c>
      <c r="D7127" s="9">
        <v>44087</v>
      </c>
      <c r="E7127" s="9">
        <v>44256</v>
      </c>
      <c r="F7127" s="6">
        <v>391.68</v>
      </c>
      <c r="G7127" s="6">
        <v>-1272.96</v>
      </c>
      <c r="H7127" s="2">
        <f>VALUE(A7127)</f>
        <v>53</v>
      </c>
    </row>
    <row r="7128" spans="1:8" ht="15">
      <c r="A7128" s="6">
        <v>2945</v>
      </c>
      <c r="B7128" s="6" t="s">
        <v>2467</v>
      </c>
      <c r="C7128" s="6">
        <v>40183993</v>
      </c>
      <c r="D7128" s="9">
        <v>44087</v>
      </c>
      <c r="E7128" s="9">
        <v>44256</v>
      </c>
      <c r="F7128" s="6">
        <v>2064.31</v>
      </c>
      <c r="G7128" s="6">
        <v>2064.31</v>
      </c>
      <c r="H7128" s="2">
        <f>VALUE(A7128)</f>
        <v>2945</v>
      </c>
    </row>
    <row r="7129" spans="1:8" ht="15">
      <c r="A7129" s="6">
        <v>703</v>
      </c>
      <c r="B7129" s="6" t="s">
        <v>6037</v>
      </c>
      <c r="C7129" s="6">
        <v>40183517</v>
      </c>
      <c r="D7129" s="9">
        <v>44087</v>
      </c>
      <c r="E7129" s="9">
        <v>44251</v>
      </c>
      <c r="F7129" s="6">
        <v>120.46</v>
      </c>
      <c r="G7129" s="6">
        <v>568.53</v>
      </c>
      <c r="H7129" s="2">
        <f>VALUE(A7129)</f>
        <v>703</v>
      </c>
    </row>
    <row r="7130" spans="1:8" ht="15">
      <c r="A7130" s="6">
        <v>2787</v>
      </c>
      <c r="B7130" s="6" t="s">
        <v>6038</v>
      </c>
      <c r="C7130" s="6">
        <v>40183934</v>
      </c>
      <c r="D7130" s="9">
        <v>44087</v>
      </c>
      <c r="E7130" s="9">
        <v>44251</v>
      </c>
      <c r="F7130" s="6">
        <v>546</v>
      </c>
      <c r="G7130" s="6">
        <v>-537.6</v>
      </c>
      <c r="H7130" s="2">
        <f>VALUE(A7130)</f>
        <v>2787</v>
      </c>
    </row>
    <row r="7131" spans="1:8" ht="15">
      <c r="A7131" s="6">
        <v>1317</v>
      </c>
      <c r="B7131" s="6" t="s">
        <v>6039</v>
      </c>
      <c r="C7131" s="6">
        <v>40184002</v>
      </c>
      <c r="D7131" s="9">
        <v>44087</v>
      </c>
      <c r="E7131" s="9">
        <v>44246</v>
      </c>
      <c r="F7131" s="6">
        <v>200</v>
      </c>
      <c r="G7131" s="6">
        <v>-986.58</v>
      </c>
      <c r="H7131" s="2">
        <f>VALUE(A7131)</f>
        <v>1317</v>
      </c>
    </row>
    <row r="7132" spans="1:8" ht="15">
      <c r="A7132" s="6">
        <v>113</v>
      </c>
      <c r="B7132" s="6" t="s">
        <v>6040</v>
      </c>
      <c r="C7132" s="6">
        <v>40183383</v>
      </c>
      <c r="D7132" s="9">
        <v>44087</v>
      </c>
      <c r="E7132" s="9">
        <v>44245</v>
      </c>
      <c r="F7132" s="6">
        <v>441.2</v>
      </c>
      <c r="G7132" s="6">
        <v>758.55</v>
      </c>
      <c r="H7132" s="2">
        <f>VALUE(A7132)</f>
        <v>113</v>
      </c>
    </row>
    <row r="7133" spans="1:8" ht="15">
      <c r="A7133" s="6">
        <v>66</v>
      </c>
      <c r="B7133" s="6" t="s">
        <v>6041</v>
      </c>
      <c r="C7133" s="6">
        <v>40183377</v>
      </c>
      <c r="D7133" s="9">
        <v>44087</v>
      </c>
      <c r="E7133" s="9">
        <v>44244</v>
      </c>
      <c r="F7133" s="6">
        <v>82.06</v>
      </c>
      <c r="G7133" s="6">
        <v>5246.1</v>
      </c>
      <c r="H7133" s="2">
        <f>VALUE(A7133)</f>
        <v>66</v>
      </c>
    </row>
    <row r="7134" spans="1:8" ht="15">
      <c r="A7134" s="6">
        <v>2734</v>
      </c>
      <c r="B7134" s="6" t="s">
        <v>6042</v>
      </c>
      <c r="C7134" s="6">
        <v>40183944</v>
      </c>
      <c r="D7134" s="9">
        <v>44087</v>
      </c>
      <c r="E7134" s="9">
        <v>44244</v>
      </c>
      <c r="F7134" s="6">
        <v>564.92999999999995</v>
      </c>
      <c r="G7134" s="6">
        <v>-721.29</v>
      </c>
      <c r="H7134" s="2">
        <f>VALUE(A7134)</f>
        <v>2734</v>
      </c>
    </row>
    <row r="7135" spans="1:8" ht="15">
      <c r="A7135" s="6">
        <v>1272</v>
      </c>
      <c r="B7135" s="6" t="s">
        <v>6043</v>
      </c>
      <c r="C7135" s="6">
        <v>40183720</v>
      </c>
      <c r="D7135" s="9">
        <v>44087</v>
      </c>
      <c r="E7135" s="9">
        <v>44238</v>
      </c>
      <c r="F7135" s="6">
        <v>2680.37</v>
      </c>
      <c r="G7135" s="6">
        <v>-2599.96</v>
      </c>
      <c r="H7135" s="2">
        <f>VALUE(A7135)</f>
        <v>1272</v>
      </c>
    </row>
    <row r="7136" spans="1:8" ht="15">
      <c r="A7136" s="6">
        <v>1732</v>
      </c>
      <c r="B7136" s="6" t="s">
        <v>6044</v>
      </c>
      <c r="C7136" s="6">
        <v>40183776</v>
      </c>
      <c r="D7136" s="9">
        <v>44087</v>
      </c>
      <c r="E7136" s="9">
        <v>44231</v>
      </c>
      <c r="F7136" s="6">
        <v>722.92</v>
      </c>
      <c r="G7136" s="6">
        <v>890.88</v>
      </c>
      <c r="H7136" s="2">
        <f>VALUE(A7136)</f>
        <v>1732</v>
      </c>
    </row>
    <row r="7137" spans="1:8" ht="15">
      <c r="A7137" s="6">
        <v>1194</v>
      </c>
      <c r="B7137" s="6" t="s">
        <v>6045</v>
      </c>
      <c r="C7137" s="6">
        <v>40183586</v>
      </c>
      <c r="D7137" s="9">
        <v>44087</v>
      </c>
      <c r="E7137" s="9">
        <v>44231</v>
      </c>
      <c r="F7137" s="6">
        <v>4716.2299999999996</v>
      </c>
      <c r="G7137" s="6">
        <v>591.77</v>
      </c>
      <c r="H7137" s="2">
        <f>VALUE(A7137)</f>
        <v>1194</v>
      </c>
    </row>
    <row r="7138" spans="1:8" ht="15">
      <c r="A7138" s="6">
        <v>1621</v>
      </c>
      <c r="B7138" s="6" t="s">
        <v>6046</v>
      </c>
      <c r="C7138" s="6">
        <v>40183714</v>
      </c>
      <c r="D7138" s="9">
        <v>44087</v>
      </c>
      <c r="E7138" s="9">
        <v>44230</v>
      </c>
      <c r="F7138" s="6">
        <v>5963.36</v>
      </c>
      <c r="G7138" s="6">
        <v>264.33999999999997</v>
      </c>
      <c r="H7138" s="2">
        <f>VALUE(A7138)</f>
        <v>1621</v>
      </c>
    </row>
    <row r="7139" spans="1:8" ht="15">
      <c r="A7139" s="6">
        <v>1931</v>
      </c>
      <c r="B7139" s="6" t="s">
        <v>6047</v>
      </c>
      <c r="C7139" s="6">
        <v>40183599</v>
      </c>
      <c r="D7139" s="9">
        <v>44087</v>
      </c>
      <c r="E7139" s="9">
        <v>44225</v>
      </c>
      <c r="F7139" s="6">
        <v>204.9</v>
      </c>
      <c r="G7139" s="6">
        <v>204.9</v>
      </c>
      <c r="H7139" s="2">
        <f>VALUE(A7139)</f>
        <v>1931</v>
      </c>
    </row>
    <row r="7140" spans="1:8" ht="15">
      <c r="A7140" s="6">
        <v>1409</v>
      </c>
      <c r="B7140" s="6" t="s">
        <v>5108</v>
      </c>
      <c r="C7140" s="6">
        <v>40183571</v>
      </c>
      <c r="D7140" s="9">
        <v>44087</v>
      </c>
      <c r="E7140" s="9">
        <v>44224</v>
      </c>
      <c r="F7140" s="6">
        <v>615.62</v>
      </c>
      <c r="G7140" s="6">
        <v>608.21</v>
      </c>
      <c r="H7140" s="2">
        <f>VALUE(A7140)</f>
        <v>1409</v>
      </c>
    </row>
    <row r="7141" spans="1:8" ht="15">
      <c r="A7141" s="6">
        <v>469</v>
      </c>
      <c r="B7141" s="6" t="s">
        <v>6048</v>
      </c>
      <c r="C7141" s="6">
        <v>40183445</v>
      </c>
      <c r="D7141" s="9">
        <v>44087</v>
      </c>
      <c r="E7141" s="9">
        <v>44222</v>
      </c>
      <c r="F7141" s="6">
        <v>411.97</v>
      </c>
      <c r="G7141" s="6">
        <v>13597.59</v>
      </c>
      <c r="H7141" s="2">
        <f>VALUE(A7141)</f>
        <v>469</v>
      </c>
    </row>
    <row r="7142" spans="1:8" ht="15">
      <c r="A7142" s="6">
        <v>1645</v>
      </c>
      <c r="B7142" s="6" t="s">
        <v>6049</v>
      </c>
      <c r="C7142" s="6">
        <v>40183809</v>
      </c>
      <c r="D7142" s="9">
        <v>44087</v>
      </c>
      <c r="E7142" s="9">
        <v>44218</v>
      </c>
      <c r="F7142" s="6">
        <v>342.68</v>
      </c>
      <c r="G7142" s="6">
        <v>-114.75</v>
      </c>
      <c r="H7142" s="2">
        <f>VALUE(A7142)</f>
        <v>1645</v>
      </c>
    </row>
    <row r="7143" spans="1:8" ht="15">
      <c r="A7143" s="6">
        <v>1633</v>
      </c>
      <c r="B7143" s="6" t="s">
        <v>6050</v>
      </c>
      <c r="C7143" s="6">
        <v>40184003</v>
      </c>
      <c r="D7143" s="9">
        <v>44087</v>
      </c>
      <c r="E7143" s="9">
        <v>44215</v>
      </c>
      <c r="F7143" s="6">
        <v>135</v>
      </c>
      <c r="G7143" s="6">
        <v>66.239999999999995</v>
      </c>
      <c r="H7143" s="2">
        <f>VALUE(A7143)</f>
        <v>1633</v>
      </c>
    </row>
    <row r="7144" spans="1:8" ht="15">
      <c r="A7144" s="6">
        <v>1738</v>
      </c>
      <c r="B7144" s="6" t="s">
        <v>6051</v>
      </c>
      <c r="C7144" s="6">
        <v>40183787</v>
      </c>
      <c r="D7144" s="9">
        <v>44087</v>
      </c>
      <c r="E7144" s="9">
        <v>44215</v>
      </c>
      <c r="F7144" s="6">
        <v>1218.26</v>
      </c>
      <c r="G7144" s="6">
        <v>-535.08000000000004</v>
      </c>
      <c r="H7144" s="2">
        <f>VALUE(A7144)</f>
        <v>1738</v>
      </c>
    </row>
    <row r="7145" spans="1:8" ht="15">
      <c r="A7145" s="6">
        <v>2505</v>
      </c>
      <c r="B7145" s="6" t="s">
        <v>6052</v>
      </c>
      <c r="C7145" s="6">
        <v>40183877</v>
      </c>
      <c r="D7145" s="9">
        <v>44087</v>
      </c>
      <c r="E7145" s="9">
        <v>44215</v>
      </c>
      <c r="F7145" s="6">
        <v>597.34</v>
      </c>
      <c r="G7145" s="6">
        <v>966.62</v>
      </c>
      <c r="H7145" s="2">
        <f>VALUE(A7145)</f>
        <v>2505</v>
      </c>
    </row>
    <row r="7146" spans="1:8" ht="15">
      <c r="A7146" s="6">
        <v>973</v>
      </c>
      <c r="B7146" s="6" t="s">
        <v>5761</v>
      </c>
      <c r="C7146" s="6">
        <v>40183842</v>
      </c>
      <c r="D7146" s="9">
        <v>44087</v>
      </c>
      <c r="E7146" s="9">
        <v>44209</v>
      </c>
      <c r="F7146" s="6">
        <v>54</v>
      </c>
      <c r="G7146" s="6">
        <v>13.81</v>
      </c>
      <c r="H7146" s="2">
        <f>VALUE(A7146)</f>
        <v>973</v>
      </c>
    </row>
    <row r="7147" spans="1:8" ht="15">
      <c r="A7147" s="6">
        <v>973</v>
      </c>
      <c r="B7147" s="6" t="s">
        <v>5762</v>
      </c>
      <c r="C7147" s="6">
        <v>40183842</v>
      </c>
      <c r="D7147" s="9">
        <v>44087</v>
      </c>
      <c r="E7147" s="9">
        <v>44209</v>
      </c>
      <c r="F7147" s="6">
        <v>54</v>
      </c>
      <c r="G7147" s="6">
        <v>13.81</v>
      </c>
      <c r="H7147" s="2">
        <f>VALUE(A7147)</f>
        <v>973</v>
      </c>
    </row>
    <row r="7148" spans="1:8" ht="15">
      <c r="A7148" s="6">
        <v>2242</v>
      </c>
      <c r="B7148" s="6" t="s">
        <v>6053</v>
      </c>
      <c r="C7148" s="6">
        <v>40183801</v>
      </c>
      <c r="D7148" s="9">
        <v>44087</v>
      </c>
      <c r="E7148" s="9">
        <v>44203</v>
      </c>
      <c r="F7148" s="6">
        <v>1066.1300000000001</v>
      </c>
      <c r="G7148" s="6">
        <v>1066.1300000000001</v>
      </c>
      <c r="H7148" s="2">
        <f>VALUE(A7148)</f>
        <v>2242</v>
      </c>
    </row>
    <row r="7149" spans="1:8" ht="15">
      <c r="A7149" s="6">
        <v>2251</v>
      </c>
      <c r="B7149" s="6" t="s">
        <v>6054</v>
      </c>
      <c r="C7149" s="6">
        <v>40183804</v>
      </c>
      <c r="D7149" s="9">
        <v>44087</v>
      </c>
      <c r="E7149" s="9">
        <v>44203</v>
      </c>
      <c r="F7149" s="6">
        <v>1209.5999999999999</v>
      </c>
      <c r="G7149" s="6">
        <v>-320</v>
      </c>
      <c r="H7149" s="2">
        <f>VALUE(A7149)</f>
        <v>2251</v>
      </c>
    </row>
    <row r="7150" spans="1:8" ht="15">
      <c r="A7150" s="6">
        <v>1970</v>
      </c>
      <c r="B7150" s="6" t="s">
        <v>6055</v>
      </c>
      <c r="C7150" s="6">
        <v>40183642</v>
      </c>
      <c r="D7150" s="9">
        <v>44087</v>
      </c>
      <c r="E7150" s="9">
        <v>44203</v>
      </c>
      <c r="F7150" s="6">
        <v>705.6</v>
      </c>
      <c r="G7150" s="6">
        <v>882</v>
      </c>
      <c r="H7150" s="2">
        <f>VALUE(A7150)</f>
        <v>1970</v>
      </c>
    </row>
    <row r="7151" spans="1:8" ht="15">
      <c r="A7151" s="6">
        <v>2242</v>
      </c>
      <c r="B7151" s="6" t="s">
        <v>6056</v>
      </c>
      <c r="C7151" s="6">
        <v>40183801</v>
      </c>
      <c r="D7151" s="9">
        <v>44087</v>
      </c>
      <c r="E7151" s="9">
        <v>44203</v>
      </c>
      <c r="F7151" s="6">
        <v>1066.1300000000001</v>
      </c>
      <c r="G7151" s="6">
        <v>1066.1300000000001</v>
      </c>
      <c r="H7151" s="2">
        <f>VALUE(A7151)</f>
        <v>2242</v>
      </c>
    </row>
    <row r="7152" spans="1:8" ht="15">
      <c r="A7152" s="6">
        <v>372</v>
      </c>
      <c r="B7152" s="6" t="s">
        <v>6057</v>
      </c>
      <c r="C7152" s="6">
        <v>40183183</v>
      </c>
      <c r="D7152" s="9">
        <v>44087</v>
      </c>
      <c r="E7152" s="9">
        <v>44203</v>
      </c>
      <c r="F7152" s="6">
        <v>1467.48</v>
      </c>
      <c r="G7152" s="6">
        <v>1370.62</v>
      </c>
      <c r="H7152" s="2">
        <f>VALUE(A7152)</f>
        <v>372</v>
      </c>
    </row>
    <row r="7153" spans="1:8" ht="15">
      <c r="A7153" s="6">
        <v>1894</v>
      </c>
      <c r="B7153" s="6" t="s">
        <v>6058</v>
      </c>
      <c r="C7153" s="6">
        <v>40183579</v>
      </c>
      <c r="D7153" s="9">
        <v>44087</v>
      </c>
      <c r="E7153" s="9">
        <v>44202</v>
      </c>
      <c r="F7153" s="6">
        <v>479.68</v>
      </c>
      <c r="G7153" s="6">
        <v>291.68</v>
      </c>
      <c r="H7153" s="2">
        <f>VALUE(A7153)</f>
        <v>1894</v>
      </c>
    </row>
    <row r="7154" spans="1:8" ht="15">
      <c r="A7154" s="6">
        <v>1894</v>
      </c>
      <c r="B7154" s="6" t="s">
        <v>6059</v>
      </c>
      <c r="C7154" s="6">
        <v>40183579</v>
      </c>
      <c r="D7154" s="9">
        <v>44087</v>
      </c>
      <c r="E7154" s="9">
        <v>44202</v>
      </c>
      <c r="F7154" s="6">
        <v>479.68</v>
      </c>
      <c r="G7154" s="6">
        <v>291.68</v>
      </c>
      <c r="H7154" s="2">
        <f>VALUE(A7154)</f>
        <v>1894</v>
      </c>
    </row>
    <row r="7155" spans="1:8" ht="15">
      <c r="A7155" s="6">
        <v>611</v>
      </c>
      <c r="B7155" s="6" t="s">
        <v>56</v>
      </c>
      <c r="C7155" s="6">
        <v>40183388</v>
      </c>
      <c r="D7155" s="9">
        <v>44087</v>
      </c>
      <c r="E7155" s="9">
        <v>44201</v>
      </c>
      <c r="F7155" s="6">
        <v>436.52</v>
      </c>
      <c r="G7155" s="6">
        <v>436.52</v>
      </c>
      <c r="H7155" s="2">
        <f>VALUE(A7155)</f>
        <v>611</v>
      </c>
    </row>
    <row r="7156" spans="1:8" ht="15">
      <c r="A7156" s="6">
        <v>611</v>
      </c>
      <c r="B7156" s="6" t="s">
        <v>57</v>
      </c>
      <c r="C7156" s="6">
        <v>40183388</v>
      </c>
      <c r="D7156" s="9">
        <v>44087</v>
      </c>
      <c r="E7156" s="9">
        <v>44201</v>
      </c>
      <c r="F7156" s="6">
        <v>436.52</v>
      </c>
      <c r="G7156" s="6">
        <v>436.52</v>
      </c>
      <c r="H7156" s="2">
        <f>VALUE(A7156)</f>
        <v>611</v>
      </c>
    </row>
    <row r="7157" spans="1:8" ht="15">
      <c r="A7157" s="6">
        <v>690</v>
      </c>
      <c r="B7157" s="6" t="s">
        <v>812</v>
      </c>
      <c r="C7157" s="6">
        <v>40183465</v>
      </c>
      <c r="D7157" s="9">
        <v>44087</v>
      </c>
      <c r="E7157" s="9">
        <v>44196</v>
      </c>
      <c r="F7157" s="6">
        <v>2323.2600000000002</v>
      </c>
      <c r="G7157" s="6">
        <v>6716.24</v>
      </c>
      <c r="H7157" s="2">
        <f>VALUE(A7157)</f>
        <v>690</v>
      </c>
    </row>
    <row r="7158" spans="1:8" ht="15">
      <c r="A7158" s="6">
        <v>1982</v>
      </c>
      <c r="B7158" s="6" t="s">
        <v>6060</v>
      </c>
      <c r="C7158" s="6">
        <v>40183647</v>
      </c>
      <c r="D7158" s="9">
        <v>44087</v>
      </c>
      <c r="E7158" s="9">
        <v>44195</v>
      </c>
      <c r="F7158" s="6">
        <v>1886.93</v>
      </c>
      <c r="G7158" s="6">
        <v>361.8</v>
      </c>
      <c r="H7158" s="2">
        <f>VALUE(A7158)</f>
        <v>1982</v>
      </c>
    </row>
    <row r="7159" spans="1:8" ht="15">
      <c r="A7159" s="6">
        <v>498</v>
      </c>
      <c r="B7159" s="6" t="s">
        <v>6061</v>
      </c>
      <c r="C7159" s="6">
        <v>40183102</v>
      </c>
      <c r="D7159" s="9">
        <v>44087</v>
      </c>
      <c r="E7159" s="9">
        <v>44193</v>
      </c>
      <c r="F7159" s="6">
        <v>674.27</v>
      </c>
      <c r="G7159" s="6">
        <v>1076.04</v>
      </c>
      <c r="H7159" s="2">
        <f>VALUE(A7159)</f>
        <v>498</v>
      </c>
    </row>
    <row r="7160" spans="1:8" ht="15">
      <c r="A7160" s="6">
        <v>1751</v>
      </c>
      <c r="B7160" s="6" t="s">
        <v>6062</v>
      </c>
      <c r="C7160" s="6">
        <v>40183077</v>
      </c>
      <c r="D7160" s="9">
        <v>44087</v>
      </c>
      <c r="E7160" s="9">
        <v>44193</v>
      </c>
      <c r="F7160" s="6">
        <v>1404</v>
      </c>
      <c r="G7160" s="6">
        <v>1404</v>
      </c>
      <c r="H7160" s="2">
        <f>VALUE(A7160)</f>
        <v>1751</v>
      </c>
    </row>
    <row r="7161" spans="1:8" ht="15">
      <c r="A7161" s="6">
        <v>105</v>
      </c>
      <c r="B7161" s="6" t="s">
        <v>6063</v>
      </c>
      <c r="C7161" s="6">
        <v>40183221</v>
      </c>
      <c r="D7161" s="9">
        <v>44087</v>
      </c>
      <c r="E7161" s="9">
        <v>44189</v>
      </c>
      <c r="F7161" s="6">
        <v>34</v>
      </c>
      <c r="G7161" s="6">
        <v>8935.91</v>
      </c>
      <c r="H7161" s="2">
        <f>VALUE(A7161)</f>
        <v>105</v>
      </c>
    </row>
    <row r="7162" spans="1:8" ht="15">
      <c r="A7162" s="6">
        <v>2324</v>
      </c>
      <c r="B7162" s="6" t="s">
        <v>4653</v>
      </c>
      <c r="C7162" s="6">
        <v>40183807</v>
      </c>
      <c r="D7162" s="9">
        <v>44087</v>
      </c>
      <c r="E7162" s="9">
        <v>44187</v>
      </c>
      <c r="F7162" s="6">
        <v>1016.17</v>
      </c>
      <c r="G7162" s="6">
        <v>4837.2</v>
      </c>
      <c r="H7162" s="2">
        <f>VALUE(A7162)</f>
        <v>2324</v>
      </c>
    </row>
    <row r="7163" spans="1:8" ht="15">
      <c r="A7163" s="6">
        <v>2324</v>
      </c>
      <c r="B7163" s="6" t="s">
        <v>4658</v>
      </c>
      <c r="C7163" s="6">
        <v>40183807</v>
      </c>
      <c r="D7163" s="9">
        <v>44087</v>
      </c>
      <c r="E7163" s="9">
        <v>44187</v>
      </c>
      <c r="F7163" s="6">
        <v>1016.17</v>
      </c>
      <c r="G7163" s="6">
        <v>4837.2</v>
      </c>
      <c r="H7163" s="2">
        <f>VALUE(A7163)</f>
        <v>2324</v>
      </c>
    </row>
    <row r="7164" spans="1:8" ht="15">
      <c r="A7164" s="6">
        <v>2508</v>
      </c>
      <c r="B7164" s="6" t="s">
        <v>6064</v>
      </c>
      <c r="C7164" s="6">
        <v>40183880</v>
      </c>
      <c r="D7164" s="9">
        <v>44087</v>
      </c>
      <c r="E7164" s="9">
        <v>44183</v>
      </c>
      <c r="F7164" s="6">
        <v>751.52</v>
      </c>
      <c r="G7164" s="6">
        <v>936.53</v>
      </c>
      <c r="H7164" s="2">
        <f>VALUE(A7164)</f>
        <v>2508</v>
      </c>
    </row>
    <row r="7165" spans="1:8" ht="15">
      <c r="A7165" s="6">
        <v>1155</v>
      </c>
      <c r="B7165" s="6" t="s">
        <v>6065</v>
      </c>
      <c r="C7165" s="6">
        <v>40183548</v>
      </c>
      <c r="D7165" s="9">
        <v>44087</v>
      </c>
      <c r="E7165" s="9">
        <v>44182</v>
      </c>
      <c r="F7165" s="6">
        <v>13851.25</v>
      </c>
      <c r="G7165" s="6">
        <v>674.8</v>
      </c>
      <c r="H7165" s="2">
        <f>VALUE(A7165)</f>
        <v>1155</v>
      </c>
    </row>
    <row r="7166" spans="1:8" ht="15">
      <c r="A7166" s="6">
        <v>1237</v>
      </c>
      <c r="B7166" s="6" t="s">
        <v>6066</v>
      </c>
      <c r="C7166" s="6">
        <v>40183636</v>
      </c>
      <c r="D7166" s="9">
        <v>44087</v>
      </c>
      <c r="E7166" s="9">
        <v>44180</v>
      </c>
      <c r="F7166" s="6">
        <v>783</v>
      </c>
      <c r="G7166" s="6">
        <v>761.25</v>
      </c>
      <c r="H7166" s="2">
        <f>VALUE(A7166)</f>
        <v>1237</v>
      </c>
    </row>
    <row r="7167" spans="1:8" ht="15">
      <c r="A7167" s="6">
        <v>2120</v>
      </c>
      <c r="B7167" s="6" t="s">
        <v>6067</v>
      </c>
      <c r="C7167" s="6">
        <v>40183808</v>
      </c>
      <c r="D7167" s="9">
        <v>44087</v>
      </c>
      <c r="E7167" s="9">
        <v>44179</v>
      </c>
      <c r="F7167" s="6">
        <v>6589.65</v>
      </c>
      <c r="G7167" s="6">
        <v>6141.68</v>
      </c>
      <c r="H7167" s="2">
        <f>VALUE(A7167)</f>
        <v>2120</v>
      </c>
    </row>
    <row r="7168" spans="1:8" ht="15">
      <c r="A7168" s="6">
        <v>251</v>
      </c>
      <c r="B7168" s="6" t="s">
        <v>6068</v>
      </c>
      <c r="C7168" s="6">
        <v>40183261</v>
      </c>
      <c r="D7168" s="9">
        <v>44087</v>
      </c>
      <c r="E7168" s="9">
        <v>44173</v>
      </c>
      <c r="F7168" s="6">
        <v>74.739999999999995</v>
      </c>
      <c r="G7168" s="6">
        <v>74.739999999999995</v>
      </c>
      <c r="H7168" s="2">
        <f>VALUE(A7168)</f>
        <v>251</v>
      </c>
    </row>
    <row r="7169" spans="1:8" ht="15">
      <c r="A7169" s="6">
        <v>398</v>
      </c>
      <c r="B7169" s="6" t="s">
        <v>1032</v>
      </c>
      <c r="C7169" s="6">
        <v>40183227</v>
      </c>
      <c r="D7169" s="9">
        <v>44087</v>
      </c>
      <c r="E7169" s="9">
        <v>44168</v>
      </c>
      <c r="F7169" s="6">
        <v>585.97</v>
      </c>
      <c r="G7169" s="6">
        <v>165.59</v>
      </c>
      <c r="H7169" s="2">
        <f>VALUE(A7169)</f>
        <v>398</v>
      </c>
    </row>
    <row r="7170" spans="1:8" ht="15">
      <c r="A7170" s="6">
        <v>398</v>
      </c>
      <c r="B7170" s="6" t="s">
        <v>1033</v>
      </c>
      <c r="C7170" s="6">
        <v>40183227</v>
      </c>
      <c r="D7170" s="9">
        <v>44087</v>
      </c>
      <c r="E7170" s="9">
        <v>44168</v>
      </c>
      <c r="F7170" s="6">
        <v>585.97</v>
      </c>
      <c r="G7170" s="6">
        <v>165.59</v>
      </c>
      <c r="H7170" s="2">
        <f>VALUE(A7170)</f>
        <v>398</v>
      </c>
    </row>
    <row r="7171" spans="1:8" ht="15">
      <c r="A7171" s="6">
        <v>2170</v>
      </c>
      <c r="B7171" s="6" t="s">
        <v>6069</v>
      </c>
      <c r="C7171" s="6">
        <v>40183783</v>
      </c>
      <c r="D7171" s="9">
        <v>44087</v>
      </c>
      <c r="E7171" s="9">
        <v>44168</v>
      </c>
      <c r="F7171" s="6">
        <v>534.20000000000005</v>
      </c>
      <c r="G7171" s="6">
        <v>3100.04</v>
      </c>
      <c r="H7171" s="2">
        <f>VALUE(A7171)</f>
        <v>2170</v>
      </c>
    </row>
    <row r="7172" spans="1:8" ht="15">
      <c r="A7172" s="6">
        <v>553</v>
      </c>
      <c r="B7172" s="6" t="s">
        <v>6070</v>
      </c>
      <c r="C7172" s="6">
        <v>40183417</v>
      </c>
      <c r="D7172" s="9">
        <v>44087</v>
      </c>
      <c r="E7172" s="9">
        <v>44165</v>
      </c>
      <c r="F7172" s="6">
        <v>1741.1</v>
      </c>
      <c r="G7172" s="6">
        <v>4952.96</v>
      </c>
      <c r="H7172" s="2">
        <f>VALUE(A7172)</f>
        <v>553</v>
      </c>
    </row>
    <row r="7173" spans="1:8" ht="15">
      <c r="A7173" s="6">
        <v>553</v>
      </c>
      <c r="B7173" s="6" t="s">
        <v>6071</v>
      </c>
      <c r="C7173" s="6">
        <v>40183417</v>
      </c>
      <c r="D7173" s="9">
        <v>44087</v>
      </c>
      <c r="E7173" s="9">
        <v>44165</v>
      </c>
      <c r="F7173" s="6">
        <v>1741.1</v>
      </c>
      <c r="G7173" s="6">
        <v>4952.96</v>
      </c>
      <c r="H7173" s="2">
        <f>VALUE(A7173)</f>
        <v>553</v>
      </c>
    </row>
    <row r="7174" spans="1:8" ht="15">
      <c r="A7174" s="6">
        <v>1882</v>
      </c>
      <c r="B7174" s="6" t="s">
        <v>6072</v>
      </c>
      <c r="C7174" s="6">
        <v>40183834</v>
      </c>
      <c r="D7174" s="9">
        <v>44087</v>
      </c>
      <c r="E7174" s="9">
        <v>44165</v>
      </c>
      <c r="F7174" s="6">
        <v>648.59</v>
      </c>
      <c r="G7174" s="6">
        <v>1800.48</v>
      </c>
      <c r="H7174" s="2">
        <f>VALUE(A7174)</f>
        <v>1882</v>
      </c>
    </row>
    <row r="7175" spans="1:8" ht="15">
      <c r="A7175" s="6">
        <v>1104</v>
      </c>
      <c r="B7175" s="6" t="s">
        <v>6073</v>
      </c>
      <c r="C7175" s="6">
        <v>40183508</v>
      </c>
      <c r="D7175" s="9">
        <v>44087</v>
      </c>
      <c r="E7175" s="9">
        <v>44162</v>
      </c>
      <c r="F7175" s="6">
        <v>564.85</v>
      </c>
      <c r="G7175" s="6">
        <v>1335.1</v>
      </c>
      <c r="H7175" s="2">
        <f>VALUE(A7175)</f>
        <v>1104</v>
      </c>
    </row>
    <row r="7176" spans="1:8" ht="15">
      <c r="A7176" s="6">
        <v>2062</v>
      </c>
      <c r="B7176" s="6" t="s">
        <v>6074</v>
      </c>
      <c r="C7176" s="6">
        <v>40183627</v>
      </c>
      <c r="D7176" s="9">
        <v>44087</v>
      </c>
      <c r="E7176" s="9">
        <v>44160</v>
      </c>
      <c r="F7176" s="6">
        <v>25</v>
      </c>
      <c r="G7176" s="6">
        <v>7723.26</v>
      </c>
      <c r="H7176" s="2">
        <f>VALUE(A7176)</f>
        <v>2062</v>
      </c>
    </row>
    <row r="7177" spans="1:8" ht="15">
      <c r="A7177" s="6">
        <v>2940</v>
      </c>
      <c r="B7177" s="6" t="s">
        <v>6075</v>
      </c>
      <c r="C7177" s="6">
        <v>40183989</v>
      </c>
      <c r="D7177" s="9">
        <v>44087</v>
      </c>
      <c r="E7177" s="9">
        <v>44160</v>
      </c>
      <c r="F7177" s="6">
        <v>207</v>
      </c>
      <c r="G7177" s="6">
        <v>207</v>
      </c>
      <c r="H7177" s="2">
        <f>VALUE(A7177)</f>
        <v>2940</v>
      </c>
    </row>
    <row r="7178" spans="1:8" ht="15">
      <c r="A7178" s="6">
        <v>975</v>
      </c>
      <c r="B7178" s="6" t="s">
        <v>6076</v>
      </c>
      <c r="C7178" s="6">
        <v>40183577</v>
      </c>
      <c r="D7178" s="9">
        <v>44087</v>
      </c>
      <c r="E7178" s="9">
        <v>44160</v>
      </c>
      <c r="F7178" s="6">
        <v>1341.36</v>
      </c>
      <c r="G7178" s="6">
        <v>1052.5999999999999</v>
      </c>
      <c r="H7178" s="2">
        <f>VALUE(A7178)</f>
        <v>975</v>
      </c>
    </row>
    <row r="7179" spans="1:8" ht="15">
      <c r="A7179" s="6">
        <v>2826</v>
      </c>
      <c r="B7179" s="6" t="s">
        <v>6077</v>
      </c>
      <c r="C7179" s="6">
        <v>40183953</v>
      </c>
      <c r="D7179" s="9">
        <v>44087</v>
      </c>
      <c r="E7179" s="9">
        <v>44160</v>
      </c>
      <c r="F7179" s="6">
        <v>4477.3100000000004</v>
      </c>
      <c r="G7179" s="6">
        <v>5000</v>
      </c>
      <c r="H7179" s="2">
        <f>VALUE(A7179)</f>
        <v>2826</v>
      </c>
    </row>
    <row r="7180" spans="1:8" ht="15">
      <c r="A7180" s="6">
        <v>975</v>
      </c>
      <c r="B7180" s="6" t="s">
        <v>6078</v>
      </c>
      <c r="C7180" s="6">
        <v>40183577</v>
      </c>
      <c r="D7180" s="9">
        <v>44087</v>
      </c>
      <c r="E7180" s="9">
        <v>44160</v>
      </c>
      <c r="F7180" s="6">
        <v>1341.36</v>
      </c>
      <c r="G7180" s="6">
        <v>1052.5999999999999</v>
      </c>
      <c r="H7180" s="2">
        <f>VALUE(A7180)</f>
        <v>975</v>
      </c>
    </row>
    <row r="7181" spans="1:8" ht="15">
      <c r="A7181" s="6">
        <v>1414</v>
      </c>
      <c r="B7181" s="6" t="s">
        <v>6079</v>
      </c>
      <c r="C7181" s="6">
        <v>40183999</v>
      </c>
      <c r="D7181" s="9">
        <v>44087</v>
      </c>
      <c r="E7181" s="9">
        <v>44159</v>
      </c>
      <c r="F7181" s="6">
        <v>48</v>
      </c>
      <c r="G7181" s="6">
        <v>519.62</v>
      </c>
      <c r="H7181" s="2">
        <f>VALUE(A7181)</f>
        <v>1414</v>
      </c>
    </row>
    <row r="7182" spans="1:8" ht="15">
      <c r="A7182" s="6">
        <v>2356</v>
      </c>
      <c r="B7182" s="6" t="s">
        <v>6080</v>
      </c>
      <c r="C7182" s="6">
        <v>40183826</v>
      </c>
      <c r="D7182" s="9">
        <v>44087</v>
      </c>
      <c r="E7182" s="9">
        <v>44155</v>
      </c>
      <c r="F7182" s="6">
        <v>702.9</v>
      </c>
      <c r="G7182" s="6">
        <v>937.2</v>
      </c>
      <c r="H7182" s="2">
        <f>VALUE(A7182)</f>
        <v>2356</v>
      </c>
    </row>
    <row r="7183" spans="1:8" ht="15">
      <c r="A7183" s="6">
        <v>731</v>
      </c>
      <c r="B7183" s="6" t="s">
        <v>6081</v>
      </c>
      <c r="C7183" s="6">
        <v>40183481</v>
      </c>
      <c r="D7183" s="9">
        <v>44087</v>
      </c>
      <c r="E7183" s="9">
        <v>44155</v>
      </c>
      <c r="F7183" s="6">
        <v>829.28</v>
      </c>
      <c r="G7183" s="6">
        <v>829.28</v>
      </c>
      <c r="H7183" s="2">
        <f>VALUE(A7183)</f>
        <v>731</v>
      </c>
    </row>
    <row r="7184" spans="1:8" ht="15">
      <c r="A7184" s="6">
        <v>2668</v>
      </c>
      <c r="B7184" s="6" t="s">
        <v>6082</v>
      </c>
      <c r="C7184" s="6">
        <v>40183945</v>
      </c>
      <c r="D7184" s="9">
        <v>44087</v>
      </c>
      <c r="E7184" s="9">
        <v>44155</v>
      </c>
      <c r="F7184" s="6">
        <v>636.63</v>
      </c>
      <c r="G7184" s="6">
        <v>11073.61</v>
      </c>
      <c r="H7184" s="2">
        <f>VALUE(A7184)</f>
        <v>2668</v>
      </c>
    </row>
    <row r="7185" spans="1:8" ht="15">
      <c r="A7185" s="6">
        <v>885</v>
      </c>
      <c r="B7185" s="6" t="s">
        <v>6083</v>
      </c>
      <c r="C7185" s="6">
        <v>40183534</v>
      </c>
      <c r="D7185" s="9">
        <v>44087</v>
      </c>
      <c r="E7185" s="9">
        <v>44155</v>
      </c>
      <c r="F7185" s="6">
        <v>527.48</v>
      </c>
      <c r="G7185" s="6">
        <v>527.48</v>
      </c>
      <c r="H7185" s="2">
        <f>VALUE(A7185)</f>
        <v>885</v>
      </c>
    </row>
    <row r="7186" spans="1:8" ht="15">
      <c r="A7186" s="6">
        <v>1846</v>
      </c>
      <c r="B7186" s="6" t="s">
        <v>6084</v>
      </c>
      <c r="C7186" s="6">
        <v>40183823</v>
      </c>
      <c r="D7186" s="9">
        <v>44087</v>
      </c>
      <c r="E7186" s="9">
        <v>44154</v>
      </c>
      <c r="F7186" s="6">
        <v>1790.73</v>
      </c>
      <c r="G7186" s="6">
        <v>1790.73</v>
      </c>
      <c r="H7186" s="2">
        <f>VALUE(A7186)</f>
        <v>1846</v>
      </c>
    </row>
    <row r="7187" spans="1:8" ht="15">
      <c r="A7187" s="6">
        <v>1117</v>
      </c>
      <c r="B7187" s="6" t="s">
        <v>6085</v>
      </c>
      <c r="C7187" s="6">
        <v>40183521</v>
      </c>
      <c r="D7187" s="9">
        <v>44087</v>
      </c>
      <c r="E7187" s="9">
        <v>44154</v>
      </c>
      <c r="F7187" s="6">
        <v>380.16</v>
      </c>
      <c r="G7187" s="6">
        <v>470.92</v>
      </c>
      <c r="H7187" s="2">
        <f>VALUE(A7187)</f>
        <v>1117</v>
      </c>
    </row>
    <row r="7188" spans="1:8" ht="15">
      <c r="A7188" s="6">
        <v>2942</v>
      </c>
      <c r="B7188" s="6" t="s">
        <v>1818</v>
      </c>
      <c r="C7188" s="6">
        <v>40183991</v>
      </c>
      <c r="D7188" s="9">
        <v>44087</v>
      </c>
      <c r="E7188" s="9">
        <v>44154</v>
      </c>
      <c r="F7188" s="6">
        <v>235.95</v>
      </c>
      <c r="G7188" s="6">
        <v>235.95</v>
      </c>
      <c r="H7188" s="2">
        <f>VALUE(A7188)</f>
        <v>2942</v>
      </c>
    </row>
    <row r="7189" spans="1:8" ht="15">
      <c r="A7189" s="6">
        <v>2942</v>
      </c>
      <c r="B7189" s="6" t="s">
        <v>1821</v>
      </c>
      <c r="C7189" s="6">
        <v>40183991</v>
      </c>
      <c r="D7189" s="9">
        <v>44087</v>
      </c>
      <c r="E7189" s="9">
        <v>44154</v>
      </c>
      <c r="F7189" s="6">
        <v>235.95</v>
      </c>
      <c r="G7189" s="6">
        <v>235.95</v>
      </c>
      <c r="H7189" s="2">
        <f>VALUE(A7189)</f>
        <v>2942</v>
      </c>
    </row>
    <row r="7190" spans="1:8" ht="15">
      <c r="A7190" s="6">
        <v>2774</v>
      </c>
      <c r="B7190" s="6" t="s">
        <v>6086</v>
      </c>
      <c r="C7190" s="6">
        <v>40183916</v>
      </c>
      <c r="D7190" s="9">
        <v>44087</v>
      </c>
      <c r="E7190" s="9">
        <v>44153</v>
      </c>
      <c r="F7190" s="6">
        <v>57.5</v>
      </c>
      <c r="G7190" s="6">
        <v>6302.29</v>
      </c>
      <c r="H7190" s="2">
        <f>VALUE(A7190)</f>
        <v>2774</v>
      </c>
    </row>
    <row r="7191" spans="1:8" ht="15">
      <c r="A7191" s="6">
        <v>2774</v>
      </c>
      <c r="B7191" s="6" t="s">
        <v>6087</v>
      </c>
      <c r="C7191" s="6">
        <v>40183916</v>
      </c>
      <c r="D7191" s="9">
        <v>44087</v>
      </c>
      <c r="E7191" s="9">
        <v>44153</v>
      </c>
      <c r="F7191" s="6">
        <v>57.5</v>
      </c>
      <c r="G7191" s="6">
        <v>6302.29</v>
      </c>
      <c r="H7191" s="2">
        <f>VALUE(A7191)</f>
        <v>2774</v>
      </c>
    </row>
    <row r="7192" spans="1:8" ht="15">
      <c r="A7192" s="6">
        <v>1824</v>
      </c>
      <c r="B7192" s="6" t="s">
        <v>6088</v>
      </c>
      <c r="C7192" s="6">
        <v>40183812</v>
      </c>
      <c r="D7192" s="9">
        <v>44087</v>
      </c>
      <c r="E7192" s="9">
        <v>44153</v>
      </c>
      <c r="F7192" s="6">
        <v>1713.88</v>
      </c>
      <c r="G7192" s="6">
        <v>1110.19</v>
      </c>
      <c r="H7192" s="2">
        <f>VALUE(A7192)</f>
        <v>1824</v>
      </c>
    </row>
    <row r="7193" spans="1:8" ht="15">
      <c r="A7193" s="6">
        <v>2795</v>
      </c>
      <c r="B7193" s="6" t="s">
        <v>6089</v>
      </c>
      <c r="C7193" s="6">
        <v>40183947</v>
      </c>
      <c r="D7193" s="9">
        <v>44087</v>
      </c>
      <c r="E7193" s="9">
        <v>44152</v>
      </c>
      <c r="F7193" s="6">
        <v>1745.44</v>
      </c>
      <c r="G7193" s="6">
        <v>2842.63</v>
      </c>
      <c r="H7193" s="2">
        <f>VALUE(A7193)</f>
        <v>2795</v>
      </c>
    </row>
    <row r="7194" spans="1:8" ht="15">
      <c r="A7194" s="6">
        <v>2386</v>
      </c>
      <c r="B7194" s="6" t="s">
        <v>6030</v>
      </c>
      <c r="C7194" s="6">
        <v>40183843</v>
      </c>
      <c r="D7194" s="9">
        <v>44087</v>
      </c>
      <c r="E7194" s="9">
        <v>44152</v>
      </c>
      <c r="F7194" s="6">
        <v>13537.67</v>
      </c>
      <c r="G7194" s="6">
        <v>47907.35</v>
      </c>
      <c r="H7194" s="2">
        <f>VALUE(A7194)</f>
        <v>2386</v>
      </c>
    </row>
    <row r="7195" spans="1:8" ht="15">
      <c r="A7195" s="6">
        <v>2035</v>
      </c>
      <c r="B7195" s="6" t="s">
        <v>6090</v>
      </c>
      <c r="C7195" s="6">
        <v>40183717</v>
      </c>
      <c r="D7195" s="9">
        <v>44087</v>
      </c>
      <c r="E7195" s="9">
        <v>44152</v>
      </c>
      <c r="F7195" s="6">
        <v>113</v>
      </c>
      <c r="G7195" s="6">
        <v>1140.04</v>
      </c>
      <c r="H7195" s="2">
        <f>VALUE(A7195)</f>
        <v>2035</v>
      </c>
    </row>
    <row r="7196" spans="1:8" ht="15">
      <c r="A7196" s="6">
        <v>2386</v>
      </c>
      <c r="B7196" s="6" t="s">
        <v>6091</v>
      </c>
      <c r="C7196" s="6">
        <v>40183843</v>
      </c>
      <c r="D7196" s="9">
        <v>44087</v>
      </c>
      <c r="E7196" s="9">
        <v>44152</v>
      </c>
      <c r="F7196" s="6">
        <v>13537.67</v>
      </c>
      <c r="G7196" s="6">
        <v>47907.35</v>
      </c>
      <c r="H7196" s="2">
        <f>VALUE(A7196)</f>
        <v>2386</v>
      </c>
    </row>
    <row r="7197" spans="1:8" ht="15">
      <c r="A7197" s="6">
        <v>147</v>
      </c>
      <c r="B7197" s="6" t="s">
        <v>6092</v>
      </c>
      <c r="C7197" s="6">
        <v>40183363</v>
      </c>
      <c r="D7197" s="9">
        <v>44087</v>
      </c>
      <c r="E7197" s="9">
        <v>44152</v>
      </c>
      <c r="F7197" s="6">
        <v>1009.06</v>
      </c>
      <c r="G7197" s="6">
        <v>16461.34</v>
      </c>
      <c r="H7197" s="2">
        <f>VALUE(A7197)</f>
        <v>147</v>
      </c>
    </row>
    <row r="7198" spans="1:8" ht="15">
      <c r="A7198" s="6">
        <v>2795</v>
      </c>
      <c r="B7198" s="6" t="s">
        <v>6093</v>
      </c>
      <c r="C7198" s="6">
        <v>40183947</v>
      </c>
      <c r="D7198" s="9">
        <v>44087</v>
      </c>
      <c r="E7198" s="9">
        <v>44152</v>
      </c>
      <c r="F7198" s="6">
        <v>1745.44</v>
      </c>
      <c r="G7198" s="6">
        <v>2842.63</v>
      </c>
      <c r="H7198" s="2">
        <f>VALUE(A7198)</f>
        <v>2795</v>
      </c>
    </row>
    <row r="7199" spans="1:8" ht="15">
      <c r="A7199" s="6">
        <v>1199</v>
      </c>
      <c r="B7199" s="6" t="s">
        <v>6094</v>
      </c>
      <c r="C7199" s="6">
        <v>40183608</v>
      </c>
      <c r="D7199" s="9">
        <v>44087</v>
      </c>
      <c r="E7199" s="9">
        <v>44151</v>
      </c>
      <c r="F7199" s="6">
        <v>993.6</v>
      </c>
      <c r="G7199" s="6">
        <v>3842.43</v>
      </c>
      <c r="H7199" s="2">
        <f>VALUE(A7199)</f>
        <v>1199</v>
      </c>
    </row>
    <row r="7200" spans="1:8" ht="15">
      <c r="A7200" s="6">
        <v>1701</v>
      </c>
      <c r="B7200" s="6" t="s">
        <v>6095</v>
      </c>
      <c r="C7200" s="6">
        <v>40183736</v>
      </c>
      <c r="D7200" s="9">
        <v>44087</v>
      </c>
      <c r="E7200" s="9">
        <v>44147</v>
      </c>
      <c r="F7200" s="6">
        <v>8666.5300000000007</v>
      </c>
      <c r="G7200" s="6">
        <v>98</v>
      </c>
      <c r="H7200" s="2">
        <f>VALUE(A7200)</f>
        <v>1701</v>
      </c>
    </row>
    <row r="7201" spans="1:8" ht="15">
      <c r="A7201" s="6">
        <v>753</v>
      </c>
      <c r="B7201" s="6" t="s">
        <v>6096</v>
      </c>
      <c r="C7201" s="6">
        <v>40183394</v>
      </c>
      <c r="D7201" s="9">
        <v>44087</v>
      </c>
      <c r="E7201" s="9">
        <v>44146</v>
      </c>
      <c r="F7201" s="6">
        <v>3073.71</v>
      </c>
      <c r="G7201" s="6">
        <v>3073.71</v>
      </c>
      <c r="H7201" s="2">
        <f>VALUE(A7201)</f>
        <v>753</v>
      </c>
    </row>
    <row r="7202" spans="1:8" ht="15">
      <c r="A7202" s="6">
        <v>868</v>
      </c>
      <c r="B7202" s="6" t="s">
        <v>6097</v>
      </c>
      <c r="C7202" s="6">
        <v>40183501</v>
      </c>
      <c r="D7202" s="9">
        <v>44087</v>
      </c>
      <c r="E7202" s="9">
        <v>44146</v>
      </c>
      <c r="F7202" s="6">
        <v>882.06</v>
      </c>
      <c r="G7202" s="6">
        <v>18804.32</v>
      </c>
      <c r="H7202" s="2">
        <f>VALUE(A7202)</f>
        <v>868</v>
      </c>
    </row>
    <row r="7203" spans="1:8" ht="15">
      <c r="A7203" s="6">
        <v>2911</v>
      </c>
      <c r="B7203" s="6" t="s">
        <v>6098</v>
      </c>
      <c r="C7203" s="6">
        <v>40183957</v>
      </c>
      <c r="D7203" s="9">
        <v>44087</v>
      </c>
      <c r="E7203" s="9">
        <v>44146</v>
      </c>
      <c r="F7203" s="6">
        <v>15551.88</v>
      </c>
      <c r="G7203" s="6">
        <v>15551.88</v>
      </c>
      <c r="H7203" s="2">
        <f>VALUE(A7203)</f>
        <v>2911</v>
      </c>
    </row>
    <row r="7204" spans="1:8" ht="15">
      <c r="A7204" s="6">
        <v>2879</v>
      </c>
      <c r="B7204" s="6" t="s">
        <v>6099</v>
      </c>
      <c r="C7204" s="6">
        <v>40183976</v>
      </c>
      <c r="D7204" s="9">
        <v>44087</v>
      </c>
      <c r="E7204" s="9">
        <v>44146</v>
      </c>
      <c r="F7204" s="6">
        <v>5805.26</v>
      </c>
      <c r="G7204" s="6">
        <v>14763.94</v>
      </c>
      <c r="H7204" s="2">
        <f>VALUE(A7204)</f>
        <v>2879</v>
      </c>
    </row>
    <row r="7205" spans="1:8" ht="15">
      <c r="A7205" s="6">
        <v>2888</v>
      </c>
      <c r="B7205" s="6" t="s">
        <v>6100</v>
      </c>
      <c r="C7205" s="6">
        <v>40183899</v>
      </c>
      <c r="D7205" s="9">
        <v>44087</v>
      </c>
      <c r="E7205" s="9">
        <v>44144</v>
      </c>
      <c r="F7205" s="6">
        <v>4280.5600000000004</v>
      </c>
      <c r="G7205" s="6">
        <v>10421.98</v>
      </c>
      <c r="H7205" s="2">
        <f>VALUE(A7205)</f>
        <v>2888</v>
      </c>
    </row>
    <row r="7206" spans="1:8" ht="15">
      <c r="A7206" s="6">
        <v>2891</v>
      </c>
      <c r="B7206" s="6" t="s">
        <v>6101</v>
      </c>
      <c r="C7206" s="6">
        <v>40183909</v>
      </c>
      <c r="D7206" s="9">
        <v>44087</v>
      </c>
      <c r="E7206" s="9">
        <v>44144</v>
      </c>
      <c r="F7206" s="6">
        <v>228.22</v>
      </c>
      <c r="G7206" s="6">
        <v>824.08</v>
      </c>
      <c r="H7206" s="2">
        <f>VALUE(A7206)</f>
        <v>2891</v>
      </c>
    </row>
    <row r="7207" spans="1:8" ht="15">
      <c r="A7207" s="6">
        <v>616</v>
      </c>
      <c r="B7207" s="6" t="s">
        <v>6102</v>
      </c>
      <c r="C7207" s="6">
        <v>40183408</v>
      </c>
      <c r="D7207" s="9">
        <v>44087</v>
      </c>
      <c r="E7207" s="9">
        <v>44144</v>
      </c>
      <c r="F7207" s="6">
        <v>1030.1600000000001</v>
      </c>
      <c r="G7207" s="6">
        <v>1238.48</v>
      </c>
      <c r="H7207" s="2">
        <f>VALUE(A7207)</f>
        <v>616</v>
      </c>
    </row>
    <row r="7208" spans="1:8" ht="15">
      <c r="A7208" s="6">
        <v>1744</v>
      </c>
      <c r="B7208" s="6" t="s">
        <v>4977</v>
      </c>
      <c r="C7208" s="6">
        <v>40183795</v>
      </c>
      <c r="D7208" s="9">
        <v>44087</v>
      </c>
      <c r="E7208" s="9">
        <v>44139</v>
      </c>
      <c r="F7208" s="6">
        <v>870.08</v>
      </c>
      <c r="G7208" s="6">
        <v>870.08</v>
      </c>
      <c r="H7208" s="2">
        <f>VALUE(A7208)</f>
        <v>1744</v>
      </c>
    </row>
    <row r="7209" spans="1:8" ht="15">
      <c r="A7209" s="6">
        <v>2102</v>
      </c>
      <c r="B7209" s="6" t="s">
        <v>6103</v>
      </c>
      <c r="C7209" s="6">
        <v>40183782</v>
      </c>
      <c r="D7209" s="9">
        <v>44087</v>
      </c>
      <c r="E7209" s="9">
        <v>44138</v>
      </c>
      <c r="F7209" s="6">
        <v>193.83</v>
      </c>
      <c r="G7209" s="6">
        <v>736.64</v>
      </c>
      <c r="H7209" s="2">
        <f>VALUE(A7209)</f>
        <v>2102</v>
      </c>
    </row>
    <row r="7210" spans="1:8" ht="15">
      <c r="A7210" s="6">
        <v>2927</v>
      </c>
      <c r="B7210" s="6" t="s">
        <v>6104</v>
      </c>
      <c r="C7210" s="6">
        <v>40183982</v>
      </c>
      <c r="D7210" s="9">
        <v>44087</v>
      </c>
      <c r="E7210" s="9">
        <v>44138</v>
      </c>
      <c r="F7210" s="6">
        <v>1872</v>
      </c>
      <c r="G7210" s="6">
        <v>1184</v>
      </c>
      <c r="H7210" s="2">
        <f>VALUE(A7210)</f>
        <v>2927</v>
      </c>
    </row>
    <row r="7211" spans="1:8" ht="15">
      <c r="A7211" s="6">
        <v>641</v>
      </c>
      <c r="B7211" s="6" t="s">
        <v>6105</v>
      </c>
      <c r="C7211" s="6">
        <v>40183467</v>
      </c>
      <c r="D7211" s="9">
        <v>44087</v>
      </c>
      <c r="E7211" s="9">
        <v>44138</v>
      </c>
      <c r="F7211" s="6">
        <v>13929.88</v>
      </c>
      <c r="G7211" s="6">
        <v>100</v>
      </c>
      <c r="H7211" s="2">
        <f>VALUE(A7211)</f>
        <v>641</v>
      </c>
    </row>
    <row r="7212" spans="1:8" ht="15">
      <c r="A7212" s="6">
        <v>2146</v>
      </c>
      <c r="B7212" s="6" t="s">
        <v>6106</v>
      </c>
      <c r="C7212" s="6">
        <v>40183725</v>
      </c>
      <c r="D7212" s="9">
        <v>44087</v>
      </c>
      <c r="E7212" s="9">
        <v>44138</v>
      </c>
      <c r="F7212" s="6">
        <v>1537.63</v>
      </c>
      <c r="G7212" s="6">
        <v>1537.63</v>
      </c>
      <c r="H7212" s="2">
        <f>VALUE(A7212)</f>
        <v>2146</v>
      </c>
    </row>
    <row r="7213" spans="1:8" ht="15">
      <c r="A7213" s="6">
        <v>2783</v>
      </c>
      <c r="B7213" s="6" t="s">
        <v>6107</v>
      </c>
      <c r="C7213" s="6">
        <v>40183920</v>
      </c>
      <c r="D7213" s="9">
        <v>44087</v>
      </c>
      <c r="E7213" s="9">
        <v>44138</v>
      </c>
      <c r="F7213" s="6">
        <v>667.52</v>
      </c>
      <c r="G7213" s="6">
        <v>667.52</v>
      </c>
      <c r="H7213" s="2">
        <f>VALUE(A7213)</f>
        <v>2783</v>
      </c>
    </row>
    <row r="7214" spans="1:8" ht="15">
      <c r="A7214" s="6">
        <v>2877</v>
      </c>
      <c r="B7214" s="6" t="s">
        <v>6108</v>
      </c>
      <c r="C7214" s="6">
        <v>40183974</v>
      </c>
      <c r="D7214" s="9">
        <v>44087</v>
      </c>
      <c r="E7214" s="9">
        <v>44138</v>
      </c>
      <c r="F7214" s="6">
        <v>1245.76</v>
      </c>
      <c r="G7214" s="6">
        <v>2489.7600000000002</v>
      </c>
      <c r="H7214" s="2">
        <f>VALUE(A7214)</f>
        <v>2877</v>
      </c>
    </row>
    <row r="7215" spans="1:8" ht="15">
      <c r="A7215" s="6">
        <v>253</v>
      </c>
      <c r="B7215" s="6" t="s">
        <v>6109</v>
      </c>
      <c r="C7215" s="6">
        <v>40183269</v>
      </c>
      <c r="D7215" s="9">
        <v>44087</v>
      </c>
      <c r="E7215" s="9">
        <v>44137</v>
      </c>
      <c r="F7215" s="6">
        <v>735.56</v>
      </c>
      <c r="G7215" s="6">
        <v>-603.20000000000005</v>
      </c>
      <c r="H7215" s="2">
        <f>VALUE(A7215)</f>
        <v>253</v>
      </c>
    </row>
    <row r="7216" spans="1:8" ht="15">
      <c r="A7216" s="6">
        <v>1292</v>
      </c>
      <c r="B7216" s="6" t="s">
        <v>6110</v>
      </c>
      <c r="C7216" s="6">
        <v>40183786</v>
      </c>
      <c r="D7216" s="9">
        <v>44087</v>
      </c>
      <c r="E7216" s="9">
        <v>44137</v>
      </c>
      <c r="F7216" s="6">
        <v>1662.06</v>
      </c>
      <c r="G7216" s="6">
        <v>-549.41999999999996</v>
      </c>
      <c r="H7216" s="2">
        <f>VALUE(A7216)</f>
        <v>1292</v>
      </c>
    </row>
    <row r="7217" spans="1:8" ht="15">
      <c r="A7217" s="6">
        <v>929</v>
      </c>
      <c r="B7217" s="6" t="s">
        <v>6111</v>
      </c>
      <c r="C7217" s="6">
        <v>40183562</v>
      </c>
      <c r="D7217" s="9">
        <v>44087</v>
      </c>
      <c r="E7217" s="9">
        <v>44137</v>
      </c>
      <c r="F7217" s="6">
        <v>42.9</v>
      </c>
      <c r="G7217" s="6">
        <v>416.5</v>
      </c>
      <c r="H7217" s="2">
        <f>VALUE(A7217)</f>
        <v>929</v>
      </c>
    </row>
    <row r="7218" spans="1:8" ht="15">
      <c r="A7218" s="6">
        <v>253</v>
      </c>
      <c r="B7218" s="6" t="s">
        <v>4627</v>
      </c>
      <c r="C7218" s="6">
        <v>40183269</v>
      </c>
      <c r="D7218" s="9">
        <v>44087</v>
      </c>
      <c r="E7218" s="9">
        <v>44137</v>
      </c>
      <c r="F7218" s="6">
        <v>735.56</v>
      </c>
      <c r="G7218" s="6">
        <v>-603.20000000000005</v>
      </c>
      <c r="H7218" s="2">
        <f>VALUE(A7218)</f>
        <v>253</v>
      </c>
    </row>
    <row r="7219" spans="1:8" ht="15">
      <c r="A7219" s="6">
        <v>742</v>
      </c>
      <c r="B7219" s="6" t="s">
        <v>4756</v>
      </c>
      <c r="C7219" s="6">
        <v>40183493</v>
      </c>
      <c r="D7219" s="9">
        <v>44087</v>
      </c>
      <c r="E7219" s="9">
        <v>44133</v>
      </c>
      <c r="F7219" s="6">
        <v>14289.57</v>
      </c>
      <c r="G7219" s="6">
        <v>227.1</v>
      </c>
      <c r="H7219" s="2">
        <f>VALUE(A7219)</f>
        <v>742</v>
      </c>
    </row>
    <row r="7220" spans="1:8" ht="15">
      <c r="A7220" s="6">
        <v>2482</v>
      </c>
      <c r="B7220" s="6" t="s">
        <v>6112</v>
      </c>
      <c r="C7220" s="6">
        <v>40183908</v>
      </c>
      <c r="D7220" s="9">
        <v>44087</v>
      </c>
      <c r="E7220" s="9">
        <v>44133</v>
      </c>
      <c r="F7220" s="6">
        <v>16968.73</v>
      </c>
      <c r="G7220" s="6">
        <v>16968.73</v>
      </c>
      <c r="H7220" s="2">
        <f>VALUE(A7220)</f>
        <v>2482</v>
      </c>
    </row>
    <row r="7221" spans="1:8" ht="15">
      <c r="A7221" s="6">
        <v>1359</v>
      </c>
      <c r="B7221" s="6" t="s">
        <v>6113</v>
      </c>
      <c r="C7221" s="6">
        <v>40183539</v>
      </c>
      <c r="D7221" s="9">
        <v>44087</v>
      </c>
      <c r="E7221" s="9">
        <v>44133</v>
      </c>
      <c r="F7221" s="6">
        <v>96.72</v>
      </c>
      <c r="G7221" s="6">
        <v>741.52</v>
      </c>
      <c r="H7221" s="2">
        <f>VALUE(A7221)</f>
        <v>1359</v>
      </c>
    </row>
    <row r="7222" spans="1:8" ht="15">
      <c r="A7222" s="6">
        <v>742</v>
      </c>
      <c r="B7222" s="6" t="s">
        <v>4758</v>
      </c>
      <c r="C7222" s="6">
        <v>40183493</v>
      </c>
      <c r="D7222" s="9">
        <v>44087</v>
      </c>
      <c r="E7222" s="9">
        <v>44133</v>
      </c>
      <c r="F7222" s="6">
        <v>14289.57</v>
      </c>
      <c r="G7222" s="6">
        <v>227.1</v>
      </c>
      <c r="H7222" s="2">
        <f>VALUE(A7222)</f>
        <v>742</v>
      </c>
    </row>
    <row r="7223" spans="1:8" ht="15">
      <c r="A7223" s="6">
        <v>547</v>
      </c>
      <c r="B7223" s="6" t="s">
        <v>6114</v>
      </c>
      <c r="C7223" s="6">
        <v>40183404</v>
      </c>
      <c r="D7223" s="9">
        <v>44087</v>
      </c>
      <c r="E7223" s="9">
        <v>44133</v>
      </c>
      <c r="F7223" s="6">
        <v>40.5</v>
      </c>
      <c r="G7223" s="6">
        <v>-822.36</v>
      </c>
      <c r="H7223" s="2">
        <f>VALUE(A7223)</f>
        <v>547</v>
      </c>
    </row>
    <row r="7224" spans="1:8" ht="15">
      <c r="A7224" s="6">
        <v>2512</v>
      </c>
      <c r="B7224" s="6" t="s">
        <v>6115</v>
      </c>
      <c r="C7224" s="6">
        <v>40183635</v>
      </c>
      <c r="D7224" s="9">
        <v>44087</v>
      </c>
      <c r="E7224" s="9">
        <v>44133</v>
      </c>
      <c r="F7224" s="6">
        <v>505.88</v>
      </c>
      <c r="G7224" s="6">
        <v>1955.38</v>
      </c>
      <c r="H7224" s="2">
        <f>VALUE(A7224)</f>
        <v>2512</v>
      </c>
    </row>
    <row r="7225" spans="1:8" ht="15">
      <c r="A7225" s="6">
        <v>2466</v>
      </c>
      <c r="B7225" s="6" t="s">
        <v>6116</v>
      </c>
      <c r="C7225" s="6">
        <v>40183885</v>
      </c>
      <c r="D7225" s="9">
        <v>44087</v>
      </c>
      <c r="E7225" s="9">
        <v>44133</v>
      </c>
      <c r="F7225" s="6">
        <v>386.64</v>
      </c>
      <c r="G7225" s="6">
        <v>386.64</v>
      </c>
      <c r="H7225" s="2">
        <f>VALUE(A7225)</f>
        <v>2466</v>
      </c>
    </row>
    <row r="7226" spans="1:8" ht="15">
      <c r="A7226" s="6">
        <v>2106</v>
      </c>
      <c r="B7226" s="6" t="s">
        <v>6111</v>
      </c>
      <c r="C7226" s="6">
        <v>40183791</v>
      </c>
      <c r="D7226" s="9">
        <v>44087</v>
      </c>
      <c r="E7226" s="9">
        <v>44132</v>
      </c>
      <c r="F7226" s="6">
        <v>6898.31</v>
      </c>
      <c r="G7226" s="6">
        <v>6898.31</v>
      </c>
      <c r="H7226" s="2">
        <f>VALUE(A7226)</f>
        <v>2106</v>
      </c>
    </row>
    <row r="7227" spans="1:8" ht="15">
      <c r="A7227" s="6">
        <v>818</v>
      </c>
      <c r="B7227" s="6" t="s">
        <v>6117</v>
      </c>
      <c r="C7227" s="6">
        <v>40183474</v>
      </c>
      <c r="D7227" s="9">
        <v>44087</v>
      </c>
      <c r="E7227" s="9">
        <v>44132</v>
      </c>
      <c r="F7227" s="6">
        <v>491.91</v>
      </c>
      <c r="G7227" s="6">
        <v>913.57</v>
      </c>
      <c r="H7227" s="2">
        <f>VALUE(A7227)</f>
        <v>818</v>
      </c>
    </row>
    <row r="7228" spans="1:8" ht="15">
      <c r="A7228" s="6">
        <v>2946</v>
      </c>
      <c r="B7228" s="6" t="s">
        <v>2472</v>
      </c>
      <c r="C7228" s="6">
        <v>40183994</v>
      </c>
      <c r="D7228" s="9">
        <v>44087</v>
      </c>
      <c r="E7228" s="9">
        <v>44132</v>
      </c>
      <c r="F7228" s="6">
        <v>7470.91</v>
      </c>
      <c r="G7228" s="6">
        <v>7470.91</v>
      </c>
      <c r="H7228" s="2">
        <f>VALUE(A7228)</f>
        <v>2946</v>
      </c>
    </row>
    <row r="7229" spans="1:8" ht="15">
      <c r="A7229" s="6">
        <v>673</v>
      </c>
      <c r="B7229" s="6" t="s">
        <v>6118</v>
      </c>
      <c r="C7229" s="6">
        <v>40184000</v>
      </c>
      <c r="D7229" s="9">
        <v>44087</v>
      </c>
      <c r="E7229" s="9">
        <v>44132</v>
      </c>
      <c r="F7229" s="6">
        <v>160</v>
      </c>
      <c r="G7229" s="6">
        <v>16107.46</v>
      </c>
      <c r="H7229" s="2">
        <f>VALUE(A7229)</f>
        <v>673</v>
      </c>
    </row>
    <row r="7230" spans="1:8" ht="15">
      <c r="A7230" s="6">
        <v>2160</v>
      </c>
      <c r="B7230" s="6" t="s">
        <v>6119</v>
      </c>
      <c r="C7230" s="6">
        <v>40183733</v>
      </c>
      <c r="D7230" s="9">
        <v>44087</v>
      </c>
      <c r="E7230" s="9">
        <v>44132</v>
      </c>
      <c r="F7230" s="6">
        <v>43.76</v>
      </c>
      <c r="G7230" s="6">
        <v>941.51</v>
      </c>
      <c r="H7230" s="2">
        <f>VALUE(A7230)</f>
        <v>2160</v>
      </c>
    </row>
    <row r="7231" spans="1:8" ht="15">
      <c r="A7231" s="6">
        <v>846</v>
      </c>
      <c r="B7231" s="6" t="s">
        <v>6120</v>
      </c>
      <c r="C7231" s="6">
        <v>40183516</v>
      </c>
      <c r="D7231" s="9">
        <v>44087</v>
      </c>
      <c r="E7231" s="9">
        <v>44132</v>
      </c>
      <c r="F7231" s="6">
        <v>944.42</v>
      </c>
      <c r="G7231" s="6">
        <v>2768.93</v>
      </c>
      <c r="H7231" s="2">
        <f>VALUE(A7231)</f>
        <v>846</v>
      </c>
    </row>
    <row r="7232" spans="1:8" ht="15">
      <c r="A7232" s="6">
        <v>2760</v>
      </c>
      <c r="B7232" s="6" t="s">
        <v>6121</v>
      </c>
      <c r="C7232" s="6">
        <v>40184012</v>
      </c>
      <c r="D7232" s="9">
        <v>44087</v>
      </c>
      <c r="E7232" s="9">
        <v>44132</v>
      </c>
      <c r="F7232" s="6">
        <v>25</v>
      </c>
      <c r="G7232" s="6">
        <v>1175.5999999999999</v>
      </c>
      <c r="H7232" s="2">
        <f>VALUE(A7232)</f>
        <v>2760</v>
      </c>
    </row>
    <row r="7233" spans="1:8" ht="15">
      <c r="A7233" s="6">
        <v>2946</v>
      </c>
      <c r="B7233" s="6" t="s">
        <v>2475</v>
      </c>
      <c r="C7233" s="6">
        <v>40183994</v>
      </c>
      <c r="D7233" s="9">
        <v>44087</v>
      </c>
      <c r="E7233" s="9">
        <v>44132</v>
      </c>
      <c r="F7233" s="6">
        <v>7470.91</v>
      </c>
      <c r="G7233" s="6">
        <v>7470.91</v>
      </c>
      <c r="H7233" s="2">
        <f>VALUE(A7233)</f>
        <v>2946</v>
      </c>
    </row>
    <row r="7234" spans="1:8" ht="15">
      <c r="A7234" s="6">
        <v>818</v>
      </c>
      <c r="B7234" s="6" t="s">
        <v>6122</v>
      </c>
      <c r="C7234" s="6">
        <v>40183474</v>
      </c>
      <c r="D7234" s="9">
        <v>44087</v>
      </c>
      <c r="E7234" s="9">
        <v>44132</v>
      </c>
      <c r="F7234" s="6">
        <v>491.91</v>
      </c>
      <c r="G7234" s="6">
        <v>913.57</v>
      </c>
      <c r="H7234" s="2">
        <f>VALUE(A7234)</f>
        <v>818</v>
      </c>
    </row>
    <row r="7235" spans="1:8" ht="15">
      <c r="A7235" s="6">
        <v>1059</v>
      </c>
      <c r="B7235" s="6" t="s">
        <v>6123</v>
      </c>
      <c r="C7235" s="6">
        <v>40183756</v>
      </c>
      <c r="D7235" s="9">
        <v>44087</v>
      </c>
      <c r="E7235" s="9">
        <v>44131</v>
      </c>
      <c r="F7235" s="6">
        <v>25</v>
      </c>
      <c r="G7235" s="6">
        <v>5107.47</v>
      </c>
      <c r="H7235" s="2">
        <f>VALUE(A7235)</f>
        <v>1059</v>
      </c>
    </row>
    <row r="7236" spans="1:8" ht="15">
      <c r="A7236" s="6">
        <v>2881</v>
      </c>
      <c r="B7236" s="6" t="s">
        <v>6124</v>
      </c>
      <c r="C7236" s="6">
        <v>40183980</v>
      </c>
      <c r="D7236" s="9">
        <v>44087</v>
      </c>
      <c r="E7236" s="9">
        <v>44131</v>
      </c>
      <c r="F7236" s="6">
        <v>2789.67</v>
      </c>
      <c r="G7236" s="6">
        <v>2607.17</v>
      </c>
      <c r="H7236" s="2">
        <f>VALUE(A7236)</f>
        <v>2881</v>
      </c>
    </row>
    <row r="7237" spans="1:8" ht="15">
      <c r="A7237" s="6">
        <v>648</v>
      </c>
      <c r="B7237" s="6" t="s">
        <v>6125</v>
      </c>
      <c r="C7237" s="6">
        <v>40183483</v>
      </c>
      <c r="D7237" s="9">
        <v>44087</v>
      </c>
      <c r="E7237" s="9">
        <v>44131</v>
      </c>
      <c r="F7237" s="6">
        <v>1961.3</v>
      </c>
      <c r="G7237" s="6">
        <v>1961.3</v>
      </c>
      <c r="H7237" s="2">
        <f>VALUE(A7237)</f>
        <v>648</v>
      </c>
    </row>
    <row r="7238" spans="1:8" ht="15">
      <c r="A7238" s="6">
        <v>1059</v>
      </c>
      <c r="B7238" s="6" t="s">
        <v>6126</v>
      </c>
      <c r="C7238" s="6">
        <v>40183756</v>
      </c>
      <c r="D7238" s="9">
        <v>44087</v>
      </c>
      <c r="E7238" s="9">
        <v>44131</v>
      </c>
      <c r="F7238" s="6">
        <v>25</v>
      </c>
      <c r="G7238" s="6">
        <v>5107.47</v>
      </c>
      <c r="H7238" s="2">
        <f>VALUE(A7238)</f>
        <v>1059</v>
      </c>
    </row>
    <row r="7239" spans="1:8" ht="15">
      <c r="A7239" s="6">
        <v>598</v>
      </c>
      <c r="B7239" s="6" t="s">
        <v>6127</v>
      </c>
      <c r="C7239" s="6">
        <v>40183410</v>
      </c>
      <c r="D7239" s="9">
        <v>44087</v>
      </c>
      <c r="E7239" s="9">
        <v>44130</v>
      </c>
      <c r="F7239" s="6">
        <v>953.76</v>
      </c>
      <c r="G7239" s="6">
        <v>953.76</v>
      </c>
      <c r="H7239" s="2">
        <f>VALUE(A7239)</f>
        <v>598</v>
      </c>
    </row>
    <row r="7240" spans="1:8" ht="15">
      <c r="A7240" s="6">
        <v>760</v>
      </c>
      <c r="B7240" s="6" t="s">
        <v>6128</v>
      </c>
      <c r="C7240" s="6">
        <v>40183431</v>
      </c>
      <c r="D7240" s="9">
        <v>44087</v>
      </c>
      <c r="E7240" s="9">
        <v>44130</v>
      </c>
      <c r="F7240" s="6">
        <v>998.11</v>
      </c>
      <c r="G7240" s="6">
        <v>3971.43</v>
      </c>
      <c r="H7240" s="2">
        <f>VALUE(A7240)</f>
        <v>760</v>
      </c>
    </row>
    <row r="7241" spans="1:8" ht="15">
      <c r="A7241" s="6">
        <v>2361</v>
      </c>
      <c r="B7241" s="6" t="s">
        <v>6129</v>
      </c>
      <c r="C7241" s="6">
        <v>40183829</v>
      </c>
      <c r="D7241" s="9">
        <v>44087</v>
      </c>
      <c r="E7241" s="9">
        <v>44127</v>
      </c>
      <c r="F7241" s="6">
        <v>2441.25</v>
      </c>
      <c r="G7241" s="6">
        <v>5220</v>
      </c>
      <c r="H7241" s="2">
        <f>VALUE(A7241)</f>
        <v>2361</v>
      </c>
    </row>
    <row r="7242" spans="1:8" ht="15">
      <c r="A7242" s="6">
        <v>2944</v>
      </c>
      <c r="B7242" s="6" t="s">
        <v>2462</v>
      </c>
      <c r="C7242" s="6">
        <v>40183992</v>
      </c>
      <c r="D7242" s="9">
        <v>44087</v>
      </c>
      <c r="E7242" s="9">
        <v>44127</v>
      </c>
      <c r="F7242" s="6">
        <v>992.97</v>
      </c>
      <c r="G7242" s="6">
        <v>992.97</v>
      </c>
      <c r="H7242" s="2">
        <f>VALUE(A7242)</f>
        <v>2944</v>
      </c>
    </row>
    <row r="7243" spans="1:8" ht="15">
      <c r="A7243" s="6">
        <v>1999</v>
      </c>
      <c r="B7243" s="6" t="s">
        <v>6130</v>
      </c>
      <c r="C7243" s="6">
        <v>40183661</v>
      </c>
      <c r="D7243" s="9">
        <v>44087</v>
      </c>
      <c r="E7243" s="9">
        <v>44127</v>
      </c>
      <c r="F7243" s="6">
        <v>19.25</v>
      </c>
      <c r="G7243" s="6">
        <v>984.52</v>
      </c>
      <c r="H7243" s="2">
        <f>VALUE(A7243)</f>
        <v>1999</v>
      </c>
    </row>
    <row r="7244" spans="1:8" ht="15">
      <c r="A7244" s="6">
        <v>1392</v>
      </c>
      <c r="B7244" s="6" t="s">
        <v>145</v>
      </c>
      <c r="C7244" s="6">
        <v>40183564</v>
      </c>
      <c r="D7244" s="9">
        <v>44087</v>
      </c>
      <c r="E7244" s="9">
        <v>44127</v>
      </c>
      <c r="F7244" s="6">
        <v>652.16</v>
      </c>
      <c r="G7244" s="6">
        <v>652.16</v>
      </c>
      <c r="H7244" s="2">
        <f>VALUE(A7244)</f>
        <v>1392</v>
      </c>
    </row>
    <row r="7245" spans="1:8" ht="15">
      <c r="A7245" s="6">
        <v>839</v>
      </c>
      <c r="B7245" s="6" t="s">
        <v>6131</v>
      </c>
      <c r="C7245" s="6">
        <v>40183507</v>
      </c>
      <c r="D7245" s="9">
        <v>44087</v>
      </c>
      <c r="E7245" s="9">
        <v>44127</v>
      </c>
      <c r="F7245" s="6">
        <v>582</v>
      </c>
      <c r="G7245" s="6">
        <v>622</v>
      </c>
      <c r="H7245" s="2">
        <f>VALUE(A7245)</f>
        <v>839</v>
      </c>
    </row>
    <row r="7246" spans="1:8" ht="15">
      <c r="A7246" s="6">
        <v>2944</v>
      </c>
      <c r="B7246" s="6" t="s">
        <v>2463</v>
      </c>
      <c r="C7246" s="6">
        <v>40183992</v>
      </c>
      <c r="D7246" s="9">
        <v>44087</v>
      </c>
      <c r="E7246" s="9">
        <v>44127</v>
      </c>
      <c r="F7246" s="6">
        <v>992.97</v>
      </c>
      <c r="G7246" s="6">
        <v>992.97</v>
      </c>
      <c r="H7246" s="2">
        <f>VALUE(A7246)</f>
        <v>2944</v>
      </c>
    </row>
    <row r="7247" spans="1:8" ht="15">
      <c r="A7247" s="6">
        <v>839</v>
      </c>
      <c r="B7247" s="6" t="s">
        <v>6132</v>
      </c>
      <c r="C7247" s="6">
        <v>40183507</v>
      </c>
      <c r="D7247" s="9">
        <v>44087</v>
      </c>
      <c r="E7247" s="9">
        <v>44127</v>
      </c>
      <c r="F7247" s="6">
        <v>582</v>
      </c>
      <c r="G7247" s="6">
        <v>622</v>
      </c>
      <c r="H7247" s="2">
        <f>VALUE(A7247)</f>
        <v>839</v>
      </c>
    </row>
    <row r="7248" spans="1:8" ht="15">
      <c r="A7248" s="6">
        <v>1999</v>
      </c>
      <c r="B7248" s="6" t="s">
        <v>6133</v>
      </c>
      <c r="C7248" s="6">
        <v>40183661</v>
      </c>
      <c r="D7248" s="9">
        <v>44087</v>
      </c>
      <c r="E7248" s="9">
        <v>44127</v>
      </c>
      <c r="F7248" s="6">
        <v>19.25</v>
      </c>
      <c r="G7248" s="6">
        <v>984.52</v>
      </c>
      <c r="H7248" s="2">
        <f>VALUE(A7248)</f>
        <v>1999</v>
      </c>
    </row>
    <row r="7249" spans="1:8" ht="15">
      <c r="A7249" s="6">
        <v>2020</v>
      </c>
      <c r="B7249" s="6" t="s">
        <v>6134</v>
      </c>
      <c r="C7249" s="6">
        <v>40183691</v>
      </c>
      <c r="D7249" s="9">
        <v>44087</v>
      </c>
      <c r="E7249" s="9">
        <v>44127</v>
      </c>
      <c r="F7249" s="6">
        <v>3026.05</v>
      </c>
      <c r="G7249" s="6">
        <v>21221.86</v>
      </c>
      <c r="H7249" s="2">
        <f>VALUE(A7249)</f>
        <v>2020</v>
      </c>
    </row>
    <row r="7250" spans="1:8" ht="15">
      <c r="A7250" s="6">
        <v>2388</v>
      </c>
      <c r="B7250" s="6" t="s">
        <v>6135</v>
      </c>
      <c r="C7250" s="6">
        <v>40183862</v>
      </c>
      <c r="D7250" s="9">
        <v>44087</v>
      </c>
      <c r="E7250" s="9">
        <v>44127</v>
      </c>
      <c r="F7250" s="6">
        <v>1508.32</v>
      </c>
      <c r="G7250" s="6">
        <v>2623.94</v>
      </c>
      <c r="H7250" s="2">
        <f>VALUE(A7250)</f>
        <v>2388</v>
      </c>
    </row>
    <row r="7251" spans="1:8" ht="15">
      <c r="A7251" s="6">
        <v>1392</v>
      </c>
      <c r="B7251" s="6" t="s">
        <v>149</v>
      </c>
      <c r="C7251" s="6">
        <v>40183564</v>
      </c>
      <c r="D7251" s="9">
        <v>44087</v>
      </c>
      <c r="E7251" s="9">
        <v>44127</v>
      </c>
      <c r="F7251" s="6">
        <v>652.16</v>
      </c>
      <c r="G7251" s="6">
        <v>652.16</v>
      </c>
      <c r="H7251" s="2">
        <f>VALUE(A7251)</f>
        <v>1392</v>
      </c>
    </row>
    <row r="7252" spans="1:8" ht="15">
      <c r="A7252" s="6">
        <v>2848</v>
      </c>
      <c r="B7252" s="6" t="s">
        <v>6136</v>
      </c>
      <c r="C7252" s="6">
        <v>40183966</v>
      </c>
      <c r="D7252" s="9">
        <v>44087</v>
      </c>
      <c r="E7252" s="9">
        <v>44127</v>
      </c>
      <c r="F7252" s="6">
        <v>1419</v>
      </c>
      <c r="G7252" s="6">
        <v>1903.53</v>
      </c>
      <c r="H7252" s="2">
        <f>VALUE(A7252)</f>
        <v>2848</v>
      </c>
    </row>
    <row r="7253" spans="1:8" ht="15">
      <c r="A7253" s="6">
        <v>1636</v>
      </c>
      <c r="B7253" s="6" t="s">
        <v>6137</v>
      </c>
      <c r="C7253" s="6">
        <v>40183689</v>
      </c>
      <c r="D7253" s="9">
        <v>44087</v>
      </c>
      <c r="E7253" s="9">
        <v>44126</v>
      </c>
      <c r="F7253" s="6">
        <v>24.25</v>
      </c>
      <c r="G7253" s="6">
        <v>24.25</v>
      </c>
      <c r="H7253" s="2">
        <f>VALUE(A7253)</f>
        <v>1636</v>
      </c>
    </row>
    <row r="7254" spans="1:8" ht="15">
      <c r="A7254" s="6">
        <v>99</v>
      </c>
      <c r="B7254" s="6" t="s">
        <v>6138</v>
      </c>
      <c r="C7254" s="6">
        <v>40183290</v>
      </c>
      <c r="D7254" s="9">
        <v>44087</v>
      </c>
      <c r="E7254" s="9">
        <v>44126</v>
      </c>
      <c r="F7254" s="6">
        <v>668.85</v>
      </c>
      <c r="G7254" s="6">
        <v>618.79999999999995</v>
      </c>
      <c r="H7254" s="2">
        <f>VALUE(A7254)</f>
        <v>99</v>
      </c>
    </row>
    <row r="7255" spans="1:8" ht="15">
      <c r="A7255" s="6">
        <v>2589</v>
      </c>
      <c r="B7255" s="6" t="s">
        <v>6139</v>
      </c>
      <c r="C7255" s="6">
        <v>40183889</v>
      </c>
      <c r="D7255" s="9">
        <v>44087</v>
      </c>
      <c r="E7255" s="9">
        <v>44126</v>
      </c>
      <c r="F7255" s="6">
        <v>215.38</v>
      </c>
      <c r="G7255" s="6">
        <v>215.38</v>
      </c>
      <c r="H7255" s="2">
        <f>VALUE(A7255)</f>
        <v>2589</v>
      </c>
    </row>
    <row r="7256" spans="1:8" ht="15">
      <c r="A7256" s="6">
        <v>654</v>
      </c>
      <c r="B7256" s="6" t="s">
        <v>6140</v>
      </c>
      <c r="C7256" s="6">
        <v>40183359</v>
      </c>
      <c r="D7256" s="9">
        <v>44087</v>
      </c>
      <c r="E7256" s="9">
        <v>44125</v>
      </c>
      <c r="F7256" s="6">
        <v>163.80000000000001</v>
      </c>
      <c r="G7256" s="6">
        <v>163.80000000000001</v>
      </c>
      <c r="H7256" s="2">
        <f>VALUE(A7256)</f>
        <v>654</v>
      </c>
    </row>
    <row r="7257" spans="1:8" ht="15">
      <c r="A7257" s="6">
        <v>1148</v>
      </c>
      <c r="B7257" s="6" t="s">
        <v>6141</v>
      </c>
      <c r="C7257" s="6">
        <v>40182717</v>
      </c>
      <c r="D7257" s="9">
        <v>44087</v>
      </c>
      <c r="E7257" s="9">
        <v>44125</v>
      </c>
      <c r="F7257" s="6">
        <v>690.2</v>
      </c>
      <c r="G7257" s="6">
        <v>964.25</v>
      </c>
      <c r="H7257" s="2">
        <f>VALUE(A7257)</f>
        <v>1148</v>
      </c>
    </row>
    <row r="7258" spans="1:8" ht="15">
      <c r="A7258" s="6">
        <v>2353</v>
      </c>
      <c r="B7258" s="6" t="s">
        <v>6142</v>
      </c>
      <c r="C7258" s="6">
        <v>40183821</v>
      </c>
      <c r="D7258" s="9">
        <v>44087</v>
      </c>
      <c r="E7258" s="9">
        <v>44125</v>
      </c>
      <c r="F7258" s="6">
        <v>1835.26</v>
      </c>
      <c r="G7258" s="6">
        <v>1835.26</v>
      </c>
      <c r="H7258" s="2">
        <f>VALUE(A7258)</f>
        <v>2353</v>
      </c>
    </row>
    <row r="7259" spans="1:8" ht="15">
      <c r="A7259" s="6">
        <v>2849</v>
      </c>
      <c r="B7259" s="6" t="s">
        <v>6143</v>
      </c>
      <c r="C7259" s="6">
        <v>40183967</v>
      </c>
      <c r="D7259" s="9">
        <v>44087</v>
      </c>
      <c r="E7259" s="9">
        <v>44125</v>
      </c>
      <c r="F7259" s="6">
        <v>902.62</v>
      </c>
      <c r="G7259" s="6">
        <v>554.62</v>
      </c>
      <c r="H7259" s="2">
        <f>VALUE(A7259)</f>
        <v>2849</v>
      </c>
    </row>
    <row r="7260" spans="1:8" ht="15">
      <c r="A7260" s="6">
        <v>1362</v>
      </c>
      <c r="B7260" s="6" t="s">
        <v>6144</v>
      </c>
      <c r="C7260" s="6">
        <v>40183542</v>
      </c>
      <c r="D7260" s="9">
        <v>44087</v>
      </c>
      <c r="E7260" s="9">
        <v>44125</v>
      </c>
      <c r="F7260" s="6">
        <v>2628.2</v>
      </c>
      <c r="G7260" s="6">
        <v>2628.2</v>
      </c>
      <c r="H7260" s="2">
        <f>VALUE(A7260)</f>
        <v>1362</v>
      </c>
    </row>
    <row r="7261" spans="1:8" ht="15">
      <c r="A7261" s="6">
        <v>1173</v>
      </c>
      <c r="B7261" s="6" t="s">
        <v>6145</v>
      </c>
      <c r="C7261" s="6">
        <v>40183560</v>
      </c>
      <c r="D7261" s="9">
        <v>44087</v>
      </c>
      <c r="E7261" s="9">
        <v>44125</v>
      </c>
      <c r="F7261" s="6">
        <v>3108</v>
      </c>
      <c r="G7261" s="6">
        <v>3108</v>
      </c>
      <c r="H7261" s="2">
        <f>VALUE(A7261)</f>
        <v>1173</v>
      </c>
    </row>
    <row r="7262" spans="1:8" ht="15">
      <c r="A7262" s="6">
        <v>196</v>
      </c>
      <c r="B7262" s="6" t="s">
        <v>1182</v>
      </c>
      <c r="C7262" s="6">
        <v>40183316</v>
      </c>
      <c r="D7262" s="9">
        <v>44087</v>
      </c>
      <c r="E7262" s="9">
        <v>44125</v>
      </c>
      <c r="F7262" s="6">
        <v>988.02</v>
      </c>
      <c r="G7262" s="6">
        <v>566.16</v>
      </c>
      <c r="H7262" s="2">
        <f>VALUE(A7262)</f>
        <v>196</v>
      </c>
    </row>
    <row r="7263" spans="1:8" ht="15">
      <c r="A7263" s="6">
        <v>1597</v>
      </c>
      <c r="B7263" s="6" t="s">
        <v>6146</v>
      </c>
      <c r="C7263" s="6">
        <v>40183681</v>
      </c>
      <c r="D7263" s="9">
        <v>44087</v>
      </c>
      <c r="E7263" s="9">
        <v>44125</v>
      </c>
      <c r="F7263" s="6">
        <v>452.1</v>
      </c>
      <c r="G7263" s="6">
        <v>452.1</v>
      </c>
      <c r="H7263" s="2">
        <f>VALUE(A7263)</f>
        <v>1597</v>
      </c>
    </row>
    <row r="7264" spans="1:8" ht="15">
      <c r="A7264" s="6">
        <v>854</v>
      </c>
      <c r="B7264" s="6" t="s">
        <v>6147</v>
      </c>
      <c r="C7264" s="6">
        <v>40183527</v>
      </c>
      <c r="D7264" s="9">
        <v>44087</v>
      </c>
      <c r="E7264" s="9">
        <v>44125</v>
      </c>
      <c r="F7264" s="6">
        <v>900.9</v>
      </c>
      <c r="G7264" s="6">
        <v>2286.9</v>
      </c>
      <c r="H7264" s="2">
        <f>VALUE(A7264)</f>
        <v>854</v>
      </c>
    </row>
    <row r="7265" spans="1:8" ht="15">
      <c r="A7265" s="6">
        <v>186</v>
      </c>
      <c r="B7265" s="6" t="s">
        <v>6148</v>
      </c>
      <c r="C7265" s="6">
        <v>40182851</v>
      </c>
      <c r="D7265" s="9">
        <v>44087</v>
      </c>
      <c r="E7265" s="9">
        <v>44125</v>
      </c>
      <c r="F7265" s="6">
        <v>493.76</v>
      </c>
      <c r="G7265" s="6">
        <v>41.19</v>
      </c>
      <c r="H7265" s="2">
        <f>VALUE(A7265)</f>
        <v>186</v>
      </c>
    </row>
    <row r="7266" spans="1:8" ht="15">
      <c r="A7266" s="6">
        <v>592</v>
      </c>
      <c r="B7266" s="6" t="s">
        <v>6149</v>
      </c>
      <c r="C7266" s="6">
        <v>40183401</v>
      </c>
      <c r="D7266" s="9">
        <v>44087</v>
      </c>
      <c r="E7266" s="9">
        <v>44125</v>
      </c>
      <c r="F7266" s="6">
        <v>2466.86</v>
      </c>
      <c r="G7266" s="6">
        <v>2466.86</v>
      </c>
      <c r="H7266" s="2">
        <f>VALUE(A7266)</f>
        <v>592</v>
      </c>
    </row>
    <row r="7267" spans="1:8" ht="15">
      <c r="A7267" s="6">
        <v>2496</v>
      </c>
      <c r="B7267" s="6" t="s">
        <v>6150</v>
      </c>
      <c r="C7267" s="6">
        <v>40183832</v>
      </c>
      <c r="D7267" s="9">
        <v>44087</v>
      </c>
      <c r="E7267" s="9">
        <v>44125</v>
      </c>
      <c r="F7267" s="6">
        <v>124.74</v>
      </c>
      <c r="G7267" s="6">
        <v>124.74</v>
      </c>
      <c r="H7267" s="2">
        <f>VALUE(A7267)</f>
        <v>2496</v>
      </c>
    </row>
    <row r="7268" spans="1:8" ht="15">
      <c r="A7268" s="6">
        <v>2936</v>
      </c>
      <c r="B7268" s="6" t="s">
        <v>6151</v>
      </c>
      <c r="C7268" s="6">
        <v>40183987</v>
      </c>
      <c r="D7268" s="9">
        <v>44087</v>
      </c>
      <c r="E7268" s="9">
        <v>44125</v>
      </c>
      <c r="F7268" s="6">
        <v>320.45</v>
      </c>
      <c r="G7268" s="6">
        <v>73.95</v>
      </c>
      <c r="H7268" s="2">
        <f>VALUE(A7268)</f>
        <v>2936</v>
      </c>
    </row>
    <row r="7269" spans="1:8" ht="15">
      <c r="A7269" s="6">
        <v>1110</v>
      </c>
      <c r="B7269" s="6" t="s">
        <v>6152</v>
      </c>
      <c r="C7269" s="6">
        <v>40183515</v>
      </c>
      <c r="D7269" s="9">
        <v>44087</v>
      </c>
      <c r="E7269" s="9">
        <v>44124</v>
      </c>
      <c r="F7269" s="6">
        <v>743.2</v>
      </c>
      <c r="G7269" s="6">
        <v>743.2</v>
      </c>
      <c r="H7269" s="2">
        <f>VALUE(A7269)</f>
        <v>1110</v>
      </c>
    </row>
    <row r="7270" spans="1:8" ht="15">
      <c r="A7270" s="6">
        <v>2926</v>
      </c>
      <c r="B7270" s="6" t="s">
        <v>6153</v>
      </c>
      <c r="C7270" s="6">
        <v>40183979</v>
      </c>
      <c r="D7270" s="9">
        <v>44087</v>
      </c>
      <c r="E7270" s="9">
        <v>44124</v>
      </c>
      <c r="F7270" s="6">
        <v>3067.26</v>
      </c>
      <c r="G7270" s="6">
        <v>600.55999999999995</v>
      </c>
      <c r="H7270" s="2">
        <f>VALUE(A7270)</f>
        <v>2926</v>
      </c>
    </row>
    <row r="7271" spans="1:8" ht="15">
      <c r="A7271" s="6">
        <v>2937</v>
      </c>
      <c r="B7271" s="6" t="s">
        <v>6154</v>
      </c>
      <c r="C7271" s="6">
        <v>40183988</v>
      </c>
      <c r="D7271" s="9">
        <v>44087</v>
      </c>
      <c r="E7271" s="9">
        <v>44123</v>
      </c>
      <c r="F7271" s="6">
        <v>2128.1</v>
      </c>
      <c r="G7271" s="6">
        <v>3793.92</v>
      </c>
      <c r="H7271" s="2">
        <f>VALUE(A7271)</f>
        <v>2937</v>
      </c>
    </row>
    <row r="7272" spans="1:8" ht="15">
      <c r="A7272" s="6">
        <v>849</v>
      </c>
      <c r="B7272" s="6" t="s">
        <v>6155</v>
      </c>
      <c r="C7272" s="6">
        <v>40183524</v>
      </c>
      <c r="D7272" s="9">
        <v>44087</v>
      </c>
      <c r="E7272" s="9">
        <v>44123</v>
      </c>
      <c r="F7272" s="6">
        <v>487.2</v>
      </c>
      <c r="G7272" s="6">
        <v>1607.2</v>
      </c>
      <c r="H7272" s="2">
        <f>VALUE(A7272)</f>
        <v>849</v>
      </c>
    </row>
    <row r="7273" spans="1:8" ht="15">
      <c r="A7273" s="6">
        <v>2920</v>
      </c>
      <c r="B7273" s="6" t="s">
        <v>417</v>
      </c>
      <c r="C7273" s="6">
        <v>40183977</v>
      </c>
      <c r="D7273" s="9">
        <v>44087</v>
      </c>
      <c r="E7273" s="9">
        <v>44123</v>
      </c>
      <c r="F7273" s="6">
        <v>134.75</v>
      </c>
      <c r="G7273" s="6">
        <v>1907.13</v>
      </c>
      <c r="H7273" s="2">
        <f>VALUE(A7273)</f>
        <v>2920</v>
      </c>
    </row>
    <row r="7274" spans="1:8" ht="15">
      <c r="A7274" s="6">
        <v>2937</v>
      </c>
      <c r="B7274" s="6" t="s">
        <v>6156</v>
      </c>
      <c r="C7274" s="6">
        <v>40183988</v>
      </c>
      <c r="D7274" s="9">
        <v>44087</v>
      </c>
      <c r="E7274" s="9">
        <v>44123</v>
      </c>
      <c r="F7274" s="6">
        <v>2128.1</v>
      </c>
      <c r="G7274" s="6">
        <v>3793.92</v>
      </c>
      <c r="H7274" s="2">
        <f>VALUE(A7274)</f>
        <v>2937</v>
      </c>
    </row>
    <row r="7275" spans="1:8" ht="15">
      <c r="A7275" s="6">
        <v>2920</v>
      </c>
      <c r="B7275" s="6" t="s">
        <v>420</v>
      </c>
      <c r="C7275" s="6">
        <v>40183977</v>
      </c>
      <c r="D7275" s="9">
        <v>44087</v>
      </c>
      <c r="E7275" s="9">
        <v>44123</v>
      </c>
      <c r="F7275" s="6">
        <v>134.75</v>
      </c>
      <c r="G7275" s="6">
        <v>1907.13</v>
      </c>
      <c r="H7275" s="2">
        <f>VALUE(A7275)</f>
        <v>2920</v>
      </c>
    </row>
    <row r="7276" spans="1:8" ht="15">
      <c r="A7276" s="6">
        <v>1618</v>
      </c>
      <c r="B7276" s="6" t="s">
        <v>6157</v>
      </c>
      <c r="C7276" s="6">
        <v>40183698</v>
      </c>
      <c r="D7276" s="9">
        <v>44087</v>
      </c>
      <c r="E7276" s="9">
        <v>44120</v>
      </c>
      <c r="F7276" s="6">
        <v>518.4</v>
      </c>
      <c r="G7276" s="6">
        <v>518.4</v>
      </c>
      <c r="H7276" s="2">
        <f>VALUE(A7276)</f>
        <v>1618</v>
      </c>
    </row>
    <row r="7277" spans="1:8" ht="15">
      <c r="A7277" s="6">
        <v>710</v>
      </c>
      <c r="B7277" s="6" t="s">
        <v>6158</v>
      </c>
      <c r="C7277" s="6">
        <v>40183463</v>
      </c>
      <c r="D7277" s="9">
        <v>44087</v>
      </c>
      <c r="E7277" s="9">
        <v>44120</v>
      </c>
      <c r="F7277" s="6">
        <v>821.67</v>
      </c>
      <c r="G7277" s="6">
        <v>821.67</v>
      </c>
      <c r="H7277" s="2">
        <f>VALUE(A7277)</f>
        <v>710</v>
      </c>
    </row>
    <row r="7278" spans="1:8" ht="15">
      <c r="A7278" s="6">
        <v>1105</v>
      </c>
      <c r="B7278" s="6" t="s">
        <v>6159</v>
      </c>
      <c r="C7278" s="6">
        <v>40183511</v>
      </c>
      <c r="D7278" s="9">
        <v>44087</v>
      </c>
      <c r="E7278" s="9">
        <v>44120</v>
      </c>
      <c r="F7278" s="6">
        <v>1217.1600000000001</v>
      </c>
      <c r="G7278" s="6">
        <v>1217.1600000000001</v>
      </c>
      <c r="H7278" s="2">
        <f>VALUE(A7278)</f>
        <v>1105</v>
      </c>
    </row>
    <row r="7279" spans="1:8" ht="15">
      <c r="A7279" s="6">
        <v>531</v>
      </c>
      <c r="B7279" s="6" t="s">
        <v>6160</v>
      </c>
      <c r="C7279" s="6">
        <v>40183309</v>
      </c>
      <c r="D7279" s="9">
        <v>44087</v>
      </c>
      <c r="E7279" s="9">
        <v>44120</v>
      </c>
      <c r="F7279" s="6">
        <v>908.15</v>
      </c>
      <c r="G7279" s="6">
        <v>4334.16</v>
      </c>
      <c r="H7279" s="2">
        <f>VALUE(A7279)</f>
        <v>531</v>
      </c>
    </row>
    <row r="7280" spans="1:8" ht="15">
      <c r="A7280" s="6">
        <v>1105</v>
      </c>
      <c r="B7280" s="6" t="s">
        <v>6161</v>
      </c>
      <c r="C7280" s="6">
        <v>40183511</v>
      </c>
      <c r="D7280" s="9">
        <v>44087</v>
      </c>
      <c r="E7280" s="9">
        <v>44120</v>
      </c>
      <c r="F7280" s="6">
        <v>1217.1600000000001</v>
      </c>
      <c r="G7280" s="6">
        <v>1217.1600000000001</v>
      </c>
      <c r="H7280" s="2">
        <f>VALUE(A7280)</f>
        <v>1105</v>
      </c>
    </row>
    <row r="7281" spans="1:8" ht="15">
      <c r="A7281" s="6">
        <v>2928</v>
      </c>
      <c r="B7281" s="6" t="s">
        <v>6162</v>
      </c>
      <c r="C7281" s="6">
        <v>40183984</v>
      </c>
      <c r="D7281" s="9">
        <v>44087</v>
      </c>
      <c r="E7281" s="9">
        <v>44119</v>
      </c>
      <c r="F7281" s="6">
        <v>1584.64</v>
      </c>
      <c r="G7281" s="6">
        <v>1584.64</v>
      </c>
      <c r="H7281" s="2">
        <f>VALUE(A7281)</f>
        <v>2928</v>
      </c>
    </row>
    <row r="7282" spans="1:8" ht="15">
      <c r="A7282" s="6">
        <v>2351</v>
      </c>
      <c r="B7282" s="6" t="s">
        <v>6163</v>
      </c>
      <c r="C7282" s="6">
        <v>40183818</v>
      </c>
      <c r="D7282" s="9">
        <v>44087</v>
      </c>
      <c r="E7282" s="9">
        <v>44119</v>
      </c>
      <c r="F7282" s="6">
        <v>396</v>
      </c>
      <c r="G7282" s="6">
        <v>396</v>
      </c>
      <c r="H7282" s="2">
        <f>VALUE(A7282)</f>
        <v>2351</v>
      </c>
    </row>
    <row r="7283" spans="1:8" ht="15">
      <c r="A7283" s="6">
        <v>1707</v>
      </c>
      <c r="B7283" s="6" t="s">
        <v>6164</v>
      </c>
      <c r="C7283" s="6">
        <v>40183764</v>
      </c>
      <c r="D7283" s="9">
        <v>44087</v>
      </c>
      <c r="E7283" s="9">
        <v>44119</v>
      </c>
      <c r="F7283" s="6">
        <v>118.96</v>
      </c>
      <c r="G7283" s="6">
        <v>118.96</v>
      </c>
      <c r="H7283" s="2">
        <f>VALUE(A7283)</f>
        <v>1707</v>
      </c>
    </row>
    <row r="7284" spans="1:8" ht="15">
      <c r="A7284" s="6">
        <v>747</v>
      </c>
      <c r="B7284" s="6" t="s">
        <v>4609</v>
      </c>
      <c r="C7284" s="6">
        <v>40183372</v>
      </c>
      <c r="D7284" s="9">
        <v>44087</v>
      </c>
      <c r="E7284" s="9">
        <v>44119</v>
      </c>
      <c r="F7284" s="6">
        <v>1877.16</v>
      </c>
      <c r="G7284" s="6">
        <v>3456.22</v>
      </c>
      <c r="H7284" s="2">
        <f>VALUE(A7284)</f>
        <v>747</v>
      </c>
    </row>
    <row r="7285" spans="1:8" ht="15">
      <c r="A7285" s="6">
        <v>2351</v>
      </c>
      <c r="B7285" s="6" t="s">
        <v>6165</v>
      </c>
      <c r="C7285" s="6">
        <v>40183818</v>
      </c>
      <c r="D7285" s="9">
        <v>44087</v>
      </c>
      <c r="E7285" s="9">
        <v>44119</v>
      </c>
      <c r="F7285" s="6">
        <v>396</v>
      </c>
      <c r="G7285" s="6">
        <v>396</v>
      </c>
      <c r="H7285" s="2">
        <f>VALUE(A7285)</f>
        <v>2351</v>
      </c>
    </row>
    <row r="7286" spans="1:8" ht="15">
      <c r="A7286" s="6">
        <v>650</v>
      </c>
      <c r="B7286" s="6" t="s">
        <v>6166</v>
      </c>
      <c r="C7286" s="6">
        <v>40183492</v>
      </c>
      <c r="D7286" s="9">
        <v>44087</v>
      </c>
      <c r="E7286" s="9">
        <v>44119</v>
      </c>
      <c r="F7286" s="6">
        <v>831.19</v>
      </c>
      <c r="G7286" s="6">
        <v>355.68</v>
      </c>
      <c r="H7286" s="2">
        <f>VALUE(A7286)</f>
        <v>650</v>
      </c>
    </row>
    <row r="7287" spans="1:8" ht="15">
      <c r="A7287" s="6">
        <v>2928</v>
      </c>
      <c r="B7287" s="6" t="s">
        <v>6167</v>
      </c>
      <c r="C7287" s="6">
        <v>40183984</v>
      </c>
      <c r="D7287" s="9">
        <v>44087</v>
      </c>
      <c r="E7287" s="9">
        <v>44119</v>
      </c>
      <c r="F7287" s="6">
        <v>1584.64</v>
      </c>
      <c r="G7287" s="6">
        <v>1584.64</v>
      </c>
      <c r="H7287" s="2">
        <f>VALUE(A7287)</f>
        <v>2928</v>
      </c>
    </row>
    <row r="7288" spans="1:8" ht="15">
      <c r="A7288" s="6">
        <v>2162</v>
      </c>
      <c r="B7288" s="6" t="s">
        <v>6168</v>
      </c>
      <c r="C7288" s="6">
        <v>40183744</v>
      </c>
      <c r="D7288" s="9">
        <v>44087</v>
      </c>
      <c r="E7288" s="9">
        <v>44119</v>
      </c>
      <c r="F7288" s="6">
        <v>6108.38</v>
      </c>
      <c r="G7288" s="6">
        <v>6108.38</v>
      </c>
      <c r="H7288" s="2">
        <f>VALUE(A7288)</f>
        <v>2162</v>
      </c>
    </row>
    <row r="7289" spans="1:8" ht="15">
      <c r="A7289" s="6">
        <v>223</v>
      </c>
      <c r="B7289" s="6" t="s">
        <v>6169</v>
      </c>
      <c r="C7289" s="6">
        <v>40183349</v>
      </c>
      <c r="D7289" s="9">
        <v>44087</v>
      </c>
      <c r="E7289" s="9">
        <v>44119</v>
      </c>
      <c r="F7289" s="6">
        <v>526.08000000000004</v>
      </c>
      <c r="G7289" s="6">
        <v>526.08000000000004</v>
      </c>
      <c r="H7289" s="2">
        <f>VALUE(A7289)</f>
        <v>223</v>
      </c>
    </row>
    <row r="7290" spans="1:8" ht="15">
      <c r="A7290" s="6">
        <v>747</v>
      </c>
      <c r="B7290" s="6" t="s">
        <v>4612</v>
      </c>
      <c r="C7290" s="6">
        <v>40183372</v>
      </c>
      <c r="D7290" s="9">
        <v>44087</v>
      </c>
      <c r="E7290" s="9">
        <v>44119</v>
      </c>
      <c r="F7290" s="6">
        <v>1877.16</v>
      </c>
      <c r="G7290" s="6">
        <v>3456.22</v>
      </c>
      <c r="H7290" s="2">
        <f>VALUE(A7290)</f>
        <v>747</v>
      </c>
    </row>
    <row r="7291" spans="1:8" ht="15">
      <c r="A7291" s="6">
        <v>2805</v>
      </c>
      <c r="B7291" s="6" t="s">
        <v>6170</v>
      </c>
      <c r="C7291" s="6">
        <v>40183950</v>
      </c>
      <c r="D7291" s="9">
        <v>44087</v>
      </c>
      <c r="E7291" s="9">
        <v>44119</v>
      </c>
      <c r="F7291" s="6">
        <v>507.55</v>
      </c>
      <c r="G7291" s="6">
        <v>507.55</v>
      </c>
      <c r="H7291" s="2">
        <f>VALUE(A7291)</f>
        <v>2805</v>
      </c>
    </row>
    <row r="7292" spans="1:8" ht="15">
      <c r="A7292" s="6">
        <v>1706</v>
      </c>
      <c r="B7292" s="6" t="s">
        <v>6171</v>
      </c>
      <c r="C7292" s="6">
        <v>40183760</v>
      </c>
      <c r="D7292" s="9">
        <v>44087</v>
      </c>
      <c r="E7292" s="9">
        <v>44119</v>
      </c>
      <c r="F7292" s="6">
        <v>461.86</v>
      </c>
      <c r="G7292" s="6">
        <v>454.36</v>
      </c>
      <c r="H7292" s="2">
        <f>VALUE(A7292)</f>
        <v>1706</v>
      </c>
    </row>
    <row r="7293" spans="1:8" ht="15">
      <c r="A7293" s="6">
        <v>785</v>
      </c>
      <c r="B7293" s="6" t="s">
        <v>6172</v>
      </c>
      <c r="C7293" s="6">
        <v>40183451</v>
      </c>
      <c r="D7293" s="9">
        <v>44087</v>
      </c>
      <c r="E7293" s="9">
        <v>44118</v>
      </c>
      <c r="F7293" s="6">
        <v>414.08</v>
      </c>
      <c r="G7293" s="6">
        <v>931.68</v>
      </c>
      <c r="H7293" s="2">
        <f>VALUE(A7293)</f>
        <v>785</v>
      </c>
    </row>
    <row r="7294" spans="1:8" ht="15">
      <c r="A7294" s="6">
        <v>613</v>
      </c>
      <c r="B7294" s="6" t="s">
        <v>1053</v>
      </c>
      <c r="C7294" s="6">
        <v>40183396</v>
      </c>
      <c r="D7294" s="9">
        <v>44087</v>
      </c>
      <c r="E7294" s="9">
        <v>44117</v>
      </c>
      <c r="F7294" s="6">
        <v>4582.29</v>
      </c>
      <c r="G7294" s="6">
        <v>6266</v>
      </c>
      <c r="H7294" s="2">
        <f>VALUE(A7294)</f>
        <v>613</v>
      </c>
    </row>
    <row r="7295" spans="1:8" ht="15">
      <c r="A7295" s="6">
        <v>2465</v>
      </c>
      <c r="B7295" s="6" t="s">
        <v>6173</v>
      </c>
      <c r="C7295" s="6">
        <v>40183881</v>
      </c>
      <c r="D7295" s="9">
        <v>44087</v>
      </c>
      <c r="E7295" s="9">
        <v>44117</v>
      </c>
      <c r="F7295" s="6">
        <v>1686.84</v>
      </c>
      <c r="G7295" s="6">
        <v>10138.299999999999</v>
      </c>
      <c r="H7295" s="2">
        <f>VALUE(A7295)</f>
        <v>2465</v>
      </c>
    </row>
    <row r="7296" spans="1:8" ht="15">
      <c r="A7296" s="6">
        <v>903</v>
      </c>
      <c r="B7296" s="6" t="s">
        <v>6174</v>
      </c>
      <c r="C7296" s="6">
        <v>40183543</v>
      </c>
      <c r="D7296" s="9">
        <v>44087</v>
      </c>
      <c r="E7296" s="9">
        <v>44117</v>
      </c>
      <c r="F7296" s="6">
        <v>734.16</v>
      </c>
      <c r="G7296" s="6">
        <v>6266</v>
      </c>
      <c r="H7296" s="2">
        <f>VALUE(A7296)</f>
        <v>903</v>
      </c>
    </row>
    <row r="7297" spans="1:8" ht="15">
      <c r="A7297" s="6">
        <v>613</v>
      </c>
      <c r="B7297" s="6" t="s">
        <v>1057</v>
      </c>
      <c r="C7297" s="6">
        <v>40183396</v>
      </c>
      <c r="D7297" s="9">
        <v>44087</v>
      </c>
      <c r="E7297" s="9">
        <v>44117</v>
      </c>
      <c r="F7297" s="6">
        <v>4582.29</v>
      </c>
      <c r="G7297" s="6">
        <v>6266</v>
      </c>
      <c r="H7297" s="2">
        <f>VALUE(A7297)</f>
        <v>613</v>
      </c>
    </row>
    <row r="7298" spans="1:8" ht="15">
      <c r="A7298" s="6">
        <v>903</v>
      </c>
      <c r="B7298" s="6" t="s">
        <v>6175</v>
      </c>
      <c r="C7298" s="6">
        <v>40183543</v>
      </c>
      <c r="D7298" s="9">
        <v>44087</v>
      </c>
      <c r="E7298" s="9">
        <v>44117</v>
      </c>
      <c r="F7298" s="6">
        <v>734.16</v>
      </c>
      <c r="G7298" s="6">
        <v>6266</v>
      </c>
      <c r="H7298" s="2">
        <f>VALUE(A7298)</f>
        <v>903</v>
      </c>
    </row>
    <row r="7299" spans="1:8" ht="15">
      <c r="A7299" s="6">
        <v>759</v>
      </c>
      <c r="B7299" s="6" t="s">
        <v>6176</v>
      </c>
      <c r="C7299" s="6">
        <v>40183420</v>
      </c>
      <c r="D7299" s="9">
        <v>44087</v>
      </c>
      <c r="E7299" s="9">
        <v>44117</v>
      </c>
      <c r="F7299" s="6">
        <v>1940.21</v>
      </c>
      <c r="G7299" s="6">
        <v>13377.1</v>
      </c>
      <c r="H7299" s="2">
        <f>VALUE(A7299)</f>
        <v>759</v>
      </c>
    </row>
    <row r="7300" spans="1:8" ht="15">
      <c r="A7300" s="6">
        <v>2465</v>
      </c>
      <c r="B7300" s="6" t="s">
        <v>6177</v>
      </c>
      <c r="C7300" s="6">
        <v>40183881</v>
      </c>
      <c r="D7300" s="9">
        <v>44087</v>
      </c>
      <c r="E7300" s="9">
        <v>44117</v>
      </c>
      <c r="F7300" s="6">
        <v>1686.84</v>
      </c>
      <c r="G7300" s="6">
        <v>10138.299999999999</v>
      </c>
      <c r="H7300" s="2">
        <f>VALUE(A7300)</f>
        <v>2465</v>
      </c>
    </row>
    <row r="7301" spans="1:8" ht="15">
      <c r="A7301" s="6">
        <v>2337</v>
      </c>
      <c r="B7301" s="6" t="s">
        <v>6178</v>
      </c>
      <c r="C7301" s="6">
        <v>40184007</v>
      </c>
      <c r="D7301" s="9">
        <v>44087</v>
      </c>
      <c r="E7301" s="9">
        <v>44117</v>
      </c>
      <c r="F7301" s="6">
        <v>64</v>
      </c>
      <c r="G7301" s="6">
        <v>947.2</v>
      </c>
      <c r="H7301" s="2">
        <f>VALUE(A7301)</f>
        <v>2337</v>
      </c>
    </row>
    <row r="7302" spans="1:8" ht="15">
      <c r="A7302" s="6">
        <v>938</v>
      </c>
      <c r="B7302" s="6" t="s">
        <v>6179</v>
      </c>
      <c r="C7302" s="6">
        <v>40183566</v>
      </c>
      <c r="D7302" s="9">
        <v>44087</v>
      </c>
      <c r="E7302" s="9">
        <v>44116</v>
      </c>
      <c r="F7302" s="6">
        <v>3014.4</v>
      </c>
      <c r="G7302" s="6">
        <v>3014.4</v>
      </c>
      <c r="H7302" s="2">
        <f>VALUE(A7302)</f>
        <v>938</v>
      </c>
    </row>
    <row r="7303" spans="1:8" ht="15">
      <c r="A7303" s="6">
        <v>2611</v>
      </c>
      <c r="B7303" s="6" t="s">
        <v>6180</v>
      </c>
      <c r="C7303" s="6">
        <v>40183906</v>
      </c>
      <c r="D7303" s="9">
        <v>44087</v>
      </c>
      <c r="E7303" s="9">
        <v>44116</v>
      </c>
      <c r="F7303" s="6">
        <v>5673.16</v>
      </c>
      <c r="G7303" s="6">
        <v>5673.16</v>
      </c>
      <c r="H7303" s="2">
        <f>VALUE(A7303)</f>
        <v>2611</v>
      </c>
    </row>
    <row r="7304" spans="1:8" ht="15">
      <c r="A7304" s="6">
        <v>986</v>
      </c>
      <c r="B7304" s="6" t="s">
        <v>6181</v>
      </c>
      <c r="C7304" s="6">
        <v>40183604</v>
      </c>
      <c r="D7304" s="9">
        <v>44087</v>
      </c>
      <c r="E7304" s="9">
        <v>44116</v>
      </c>
      <c r="F7304" s="6">
        <v>78.95</v>
      </c>
      <c r="G7304" s="6">
        <v>78.95</v>
      </c>
      <c r="H7304" s="2">
        <f>VALUE(A7304)</f>
        <v>986</v>
      </c>
    </row>
    <row r="7305" spans="1:8" ht="15">
      <c r="A7305" s="6">
        <v>696</v>
      </c>
      <c r="B7305" s="6" t="s">
        <v>6182</v>
      </c>
      <c r="C7305" s="6">
        <v>40183473</v>
      </c>
      <c r="D7305" s="9">
        <v>44087</v>
      </c>
      <c r="E7305" s="9">
        <v>44116</v>
      </c>
      <c r="F7305" s="6">
        <v>1584.38</v>
      </c>
      <c r="G7305" s="6">
        <v>1584.38</v>
      </c>
      <c r="H7305" s="2">
        <f>VALUE(A7305)</f>
        <v>696</v>
      </c>
    </row>
    <row r="7306" spans="1:8" ht="15">
      <c r="A7306" s="6">
        <v>696</v>
      </c>
      <c r="B7306" s="6" t="s">
        <v>6183</v>
      </c>
      <c r="C7306" s="6">
        <v>40183473</v>
      </c>
      <c r="D7306" s="9">
        <v>44087</v>
      </c>
      <c r="E7306" s="9">
        <v>44116</v>
      </c>
      <c r="F7306" s="6">
        <v>1584.38</v>
      </c>
      <c r="G7306" s="6">
        <v>1584.38</v>
      </c>
      <c r="H7306" s="2">
        <f>VALUE(A7306)</f>
        <v>696</v>
      </c>
    </row>
    <row r="7307" spans="1:8" ht="15">
      <c r="A7307" s="6">
        <v>2648</v>
      </c>
      <c r="B7307" s="6" t="s">
        <v>6184</v>
      </c>
      <c r="C7307" s="6">
        <v>40183924</v>
      </c>
      <c r="D7307" s="9">
        <v>44087</v>
      </c>
      <c r="E7307" s="9">
        <v>44116</v>
      </c>
      <c r="F7307" s="6">
        <v>350.96</v>
      </c>
      <c r="G7307" s="6">
        <v>438.7</v>
      </c>
      <c r="H7307" s="2">
        <f>VALUE(A7307)</f>
        <v>2648</v>
      </c>
    </row>
    <row r="7308" spans="1:8" ht="15">
      <c r="A7308" s="6">
        <v>938</v>
      </c>
      <c r="B7308" s="6" t="s">
        <v>6185</v>
      </c>
      <c r="C7308" s="6">
        <v>40183566</v>
      </c>
      <c r="D7308" s="9">
        <v>44087</v>
      </c>
      <c r="E7308" s="9">
        <v>44116</v>
      </c>
      <c r="F7308" s="6">
        <v>3014.4</v>
      </c>
      <c r="G7308" s="6">
        <v>3014.4</v>
      </c>
      <c r="H7308" s="2">
        <f>VALUE(A7308)</f>
        <v>938</v>
      </c>
    </row>
    <row r="7309" spans="1:8" ht="15">
      <c r="A7309" s="6">
        <v>521</v>
      </c>
      <c r="B7309" s="6" t="s">
        <v>6186</v>
      </c>
      <c r="C7309" s="6">
        <v>40183226</v>
      </c>
      <c r="D7309" s="9">
        <v>44087</v>
      </c>
      <c r="E7309" s="9">
        <v>44113</v>
      </c>
      <c r="F7309" s="6">
        <v>620.48</v>
      </c>
      <c r="G7309" s="6">
        <v>620.48</v>
      </c>
      <c r="H7309" s="2">
        <f>VALUE(A7309)</f>
        <v>521</v>
      </c>
    </row>
    <row r="7310" spans="1:8" ht="15">
      <c r="A7310" s="6">
        <v>991</v>
      </c>
      <c r="B7310" s="6" t="s">
        <v>6187</v>
      </c>
      <c r="C7310" s="6">
        <v>40183612</v>
      </c>
      <c r="D7310" s="9">
        <v>44087</v>
      </c>
      <c r="E7310" s="9">
        <v>44113</v>
      </c>
      <c r="F7310" s="6">
        <v>1094.3399999999999</v>
      </c>
      <c r="G7310" s="6">
        <v>1094.3399999999999</v>
      </c>
      <c r="H7310" s="2">
        <f>VALUE(A7310)</f>
        <v>991</v>
      </c>
    </row>
    <row r="7311" spans="1:8" ht="15">
      <c r="A7311" s="6">
        <v>2875</v>
      </c>
      <c r="B7311" s="6" t="s">
        <v>6188</v>
      </c>
      <c r="C7311" s="6">
        <v>40183973</v>
      </c>
      <c r="D7311" s="9">
        <v>44087</v>
      </c>
      <c r="E7311" s="9">
        <v>44113</v>
      </c>
      <c r="F7311" s="6">
        <v>1056</v>
      </c>
      <c r="G7311" s="6">
        <v>1056</v>
      </c>
      <c r="H7311" s="2">
        <f>VALUE(A7311)</f>
        <v>2875</v>
      </c>
    </row>
    <row r="7312" spans="1:8" ht="15">
      <c r="A7312" s="6">
        <v>645</v>
      </c>
      <c r="B7312" s="6" t="s">
        <v>6189</v>
      </c>
      <c r="C7312" s="6">
        <v>40183478</v>
      </c>
      <c r="D7312" s="9">
        <v>44087</v>
      </c>
      <c r="E7312" s="9">
        <v>44113</v>
      </c>
      <c r="F7312" s="6">
        <v>591.27</v>
      </c>
      <c r="G7312" s="6">
        <v>782.86</v>
      </c>
      <c r="H7312" s="2">
        <f>VALUE(A7312)</f>
        <v>645</v>
      </c>
    </row>
    <row r="7313" spans="1:8" ht="15">
      <c r="A7313" s="6">
        <v>2875</v>
      </c>
      <c r="B7313" s="6" t="s">
        <v>6190</v>
      </c>
      <c r="C7313" s="6">
        <v>40183973</v>
      </c>
      <c r="D7313" s="9">
        <v>44087</v>
      </c>
      <c r="E7313" s="9">
        <v>44113</v>
      </c>
      <c r="F7313" s="6">
        <v>1056</v>
      </c>
      <c r="G7313" s="6">
        <v>1056</v>
      </c>
      <c r="H7313" s="2">
        <f>VALUE(A7313)</f>
        <v>2875</v>
      </c>
    </row>
    <row r="7314" spans="1:8" ht="15">
      <c r="A7314" s="6">
        <v>1176</v>
      </c>
      <c r="B7314" s="6" t="s">
        <v>6191</v>
      </c>
      <c r="C7314" s="6">
        <v>40183567</v>
      </c>
      <c r="D7314" s="9">
        <v>44087</v>
      </c>
      <c r="E7314" s="9">
        <v>44113</v>
      </c>
      <c r="F7314" s="6">
        <v>2395.7399999999998</v>
      </c>
      <c r="G7314" s="6">
        <v>5206.8</v>
      </c>
      <c r="H7314" s="2">
        <f>VALUE(A7314)</f>
        <v>1176</v>
      </c>
    </row>
    <row r="7315" spans="1:8" ht="15">
      <c r="A7315" s="6">
        <v>2929</v>
      </c>
      <c r="B7315" s="6" t="s">
        <v>6192</v>
      </c>
      <c r="C7315" s="6">
        <v>40183986</v>
      </c>
      <c r="D7315" s="9">
        <v>44087</v>
      </c>
      <c r="E7315" s="9">
        <v>44113</v>
      </c>
      <c r="F7315" s="6">
        <v>724.13</v>
      </c>
      <c r="G7315" s="6">
        <v>724.13</v>
      </c>
      <c r="H7315" s="2">
        <f>VALUE(A7315)</f>
        <v>2929</v>
      </c>
    </row>
    <row r="7316" spans="1:8" ht="15">
      <c r="A7316" s="6">
        <v>2377</v>
      </c>
      <c r="B7316" s="6" t="s">
        <v>6193</v>
      </c>
      <c r="C7316" s="6">
        <v>40183833</v>
      </c>
      <c r="D7316" s="9">
        <v>44087</v>
      </c>
      <c r="E7316" s="9">
        <v>44112</v>
      </c>
      <c r="F7316" s="6">
        <v>760</v>
      </c>
      <c r="G7316" s="6">
        <v>320</v>
      </c>
      <c r="H7316" s="2">
        <f>VALUE(A7316)</f>
        <v>2377</v>
      </c>
    </row>
    <row r="7317" spans="1:8" ht="15">
      <c r="A7317" s="6">
        <v>1152</v>
      </c>
      <c r="B7317" s="6" t="s">
        <v>6194</v>
      </c>
      <c r="C7317" s="6">
        <v>40183530</v>
      </c>
      <c r="D7317" s="9">
        <v>44087</v>
      </c>
      <c r="E7317" s="9">
        <v>44112</v>
      </c>
      <c r="F7317" s="6">
        <v>302.8</v>
      </c>
      <c r="G7317" s="6">
        <v>302.8</v>
      </c>
      <c r="H7317" s="2">
        <f>VALUE(A7317)</f>
        <v>1152</v>
      </c>
    </row>
    <row r="7318" spans="1:8" ht="15">
      <c r="A7318" s="6">
        <v>1370</v>
      </c>
      <c r="B7318" s="6" t="s">
        <v>6195</v>
      </c>
      <c r="C7318" s="6">
        <v>40183547</v>
      </c>
      <c r="D7318" s="9">
        <v>44087</v>
      </c>
      <c r="E7318" s="9">
        <v>44112</v>
      </c>
      <c r="F7318" s="6">
        <v>41.25</v>
      </c>
      <c r="G7318" s="6">
        <v>1207.1199999999999</v>
      </c>
      <c r="H7318" s="2">
        <f>VALUE(A7318)</f>
        <v>1370</v>
      </c>
    </row>
    <row r="7319" spans="1:8" ht="15">
      <c r="A7319" s="6">
        <v>1627</v>
      </c>
      <c r="B7319" s="6" t="s">
        <v>1360</v>
      </c>
      <c r="C7319" s="6">
        <v>40183550</v>
      </c>
      <c r="D7319" s="9">
        <v>44087</v>
      </c>
      <c r="E7319" s="9">
        <v>44112</v>
      </c>
      <c r="F7319" s="6">
        <v>3592.7</v>
      </c>
      <c r="G7319" s="6">
        <v>9567.7199999999993</v>
      </c>
      <c r="H7319" s="2">
        <f>VALUE(A7319)</f>
        <v>1627</v>
      </c>
    </row>
    <row r="7320" spans="1:8" ht="15">
      <c r="A7320" s="6">
        <v>828</v>
      </c>
      <c r="B7320" s="6" t="s">
        <v>6196</v>
      </c>
      <c r="C7320" s="6">
        <v>40183482</v>
      </c>
      <c r="D7320" s="9">
        <v>44087</v>
      </c>
      <c r="E7320" s="9">
        <v>44112</v>
      </c>
      <c r="F7320" s="6">
        <v>87.58</v>
      </c>
      <c r="G7320" s="6">
        <v>87.58</v>
      </c>
      <c r="H7320" s="2">
        <f>VALUE(A7320)</f>
        <v>828</v>
      </c>
    </row>
    <row r="7321" spans="1:8" ht="15">
      <c r="A7321" s="6">
        <v>2892</v>
      </c>
      <c r="B7321" s="6" t="s">
        <v>6197</v>
      </c>
      <c r="C7321" s="6">
        <v>40183912</v>
      </c>
      <c r="D7321" s="9">
        <v>44087</v>
      </c>
      <c r="E7321" s="9">
        <v>44112</v>
      </c>
      <c r="F7321" s="6">
        <v>543.9</v>
      </c>
      <c r="G7321" s="6">
        <v>179.71</v>
      </c>
      <c r="H7321" s="2">
        <f>VALUE(A7321)</f>
        <v>2892</v>
      </c>
    </row>
    <row r="7322" spans="1:8" ht="15">
      <c r="A7322" s="6">
        <v>2005</v>
      </c>
      <c r="B7322" s="6" t="s">
        <v>6198</v>
      </c>
      <c r="C7322" s="6">
        <v>40183666</v>
      </c>
      <c r="D7322" s="9">
        <v>44087</v>
      </c>
      <c r="E7322" s="9">
        <v>44112</v>
      </c>
      <c r="F7322" s="6">
        <v>381.9</v>
      </c>
      <c r="G7322" s="6">
        <v>381.9</v>
      </c>
      <c r="H7322" s="2">
        <f>VALUE(A7322)</f>
        <v>2005</v>
      </c>
    </row>
    <row r="7323" spans="1:8" ht="15">
      <c r="A7323" s="6">
        <v>2913</v>
      </c>
      <c r="B7323" s="6" t="s">
        <v>6199</v>
      </c>
      <c r="C7323" s="6">
        <v>40183961</v>
      </c>
      <c r="D7323" s="9">
        <v>44087</v>
      </c>
      <c r="E7323" s="9">
        <v>44112</v>
      </c>
      <c r="F7323" s="6">
        <v>603.5</v>
      </c>
      <c r="G7323" s="6">
        <v>603.5</v>
      </c>
      <c r="H7323" s="2">
        <f>VALUE(A7323)</f>
        <v>2913</v>
      </c>
    </row>
    <row r="7324" spans="1:8" ht="15">
      <c r="A7324" s="6">
        <v>2377</v>
      </c>
      <c r="B7324" s="6" t="s">
        <v>6200</v>
      </c>
      <c r="C7324" s="6">
        <v>40183833</v>
      </c>
      <c r="D7324" s="9">
        <v>44087</v>
      </c>
      <c r="E7324" s="9">
        <v>44112</v>
      </c>
      <c r="F7324" s="6">
        <v>760</v>
      </c>
      <c r="G7324" s="6">
        <v>320</v>
      </c>
      <c r="H7324" s="2">
        <f>VALUE(A7324)</f>
        <v>2377</v>
      </c>
    </row>
    <row r="7325" spans="1:8" ht="15">
      <c r="A7325" s="6">
        <v>1152</v>
      </c>
      <c r="B7325" s="6" t="s">
        <v>6201</v>
      </c>
      <c r="C7325" s="6">
        <v>40183530</v>
      </c>
      <c r="D7325" s="9">
        <v>44087</v>
      </c>
      <c r="E7325" s="9">
        <v>44112</v>
      </c>
      <c r="F7325" s="6">
        <v>302.8</v>
      </c>
      <c r="G7325" s="6">
        <v>302.8</v>
      </c>
      <c r="H7325" s="2">
        <f>VALUE(A7325)</f>
        <v>1152</v>
      </c>
    </row>
    <row r="7326" spans="1:8" ht="15">
      <c r="A7326" s="6">
        <v>577</v>
      </c>
      <c r="B7326" s="6" t="s">
        <v>6202</v>
      </c>
      <c r="C7326" s="6">
        <v>40183249</v>
      </c>
      <c r="D7326" s="9">
        <v>44087</v>
      </c>
      <c r="E7326" s="9">
        <v>44111</v>
      </c>
      <c r="F7326" s="6">
        <v>639</v>
      </c>
      <c r="G7326" s="6">
        <v>639</v>
      </c>
      <c r="H7326" s="2">
        <f>VALUE(A7326)</f>
        <v>577</v>
      </c>
    </row>
    <row r="7327" spans="1:8" ht="15">
      <c r="A7327" s="6">
        <v>676</v>
      </c>
      <c r="B7327" s="6" t="s">
        <v>6203</v>
      </c>
      <c r="C7327" s="6">
        <v>40183412</v>
      </c>
      <c r="D7327" s="9">
        <v>44087</v>
      </c>
      <c r="E7327" s="9">
        <v>44111</v>
      </c>
      <c r="F7327" s="6">
        <v>777.46</v>
      </c>
      <c r="G7327" s="6">
        <v>777.46</v>
      </c>
      <c r="H7327" s="2">
        <f>VALUE(A7327)</f>
        <v>676</v>
      </c>
    </row>
    <row r="7328" spans="1:8" ht="15">
      <c r="A7328" s="6">
        <v>804</v>
      </c>
      <c r="B7328" s="6" t="s">
        <v>6204</v>
      </c>
      <c r="C7328" s="6">
        <v>40183469</v>
      </c>
      <c r="D7328" s="9">
        <v>44087</v>
      </c>
      <c r="E7328" s="9">
        <v>44111</v>
      </c>
      <c r="F7328" s="6">
        <v>665.96</v>
      </c>
      <c r="G7328" s="6">
        <v>809.01</v>
      </c>
      <c r="H7328" s="2">
        <f>VALUE(A7328)</f>
        <v>804</v>
      </c>
    </row>
    <row r="7329" spans="1:8" ht="15">
      <c r="A7329" s="6">
        <v>666</v>
      </c>
      <c r="B7329" s="6" t="s">
        <v>6205</v>
      </c>
      <c r="C7329" s="6">
        <v>40183361</v>
      </c>
      <c r="D7329" s="9">
        <v>44087</v>
      </c>
      <c r="E7329" s="9">
        <v>44111</v>
      </c>
      <c r="F7329" s="6">
        <v>184.88</v>
      </c>
      <c r="G7329" s="6">
        <v>184.88</v>
      </c>
      <c r="H7329" s="2">
        <f>VALUE(A7329)</f>
        <v>666</v>
      </c>
    </row>
    <row r="7330" spans="1:8" ht="15">
      <c r="A7330" s="6">
        <v>1932</v>
      </c>
      <c r="B7330" s="6" t="s">
        <v>6206</v>
      </c>
      <c r="C7330" s="6">
        <v>40184009</v>
      </c>
      <c r="D7330" s="9">
        <v>44087</v>
      </c>
      <c r="E7330" s="9">
        <v>44111</v>
      </c>
      <c r="F7330" s="6">
        <v>104</v>
      </c>
      <c r="G7330" s="6">
        <v>5231.67</v>
      </c>
      <c r="H7330" s="2">
        <f>VALUE(A7330)</f>
        <v>1932</v>
      </c>
    </row>
    <row r="7331" spans="1:8" ht="15">
      <c r="A7331" s="6">
        <v>217</v>
      </c>
      <c r="B7331" s="6" t="s">
        <v>6207</v>
      </c>
      <c r="C7331" s="6">
        <v>40183328</v>
      </c>
      <c r="D7331" s="9">
        <v>44087</v>
      </c>
      <c r="E7331" s="9">
        <v>44111</v>
      </c>
      <c r="F7331" s="6">
        <v>6615.65</v>
      </c>
      <c r="G7331" s="6">
        <v>1795.8</v>
      </c>
      <c r="H7331" s="2">
        <f>VALUE(A7331)</f>
        <v>217</v>
      </c>
    </row>
    <row r="7332" spans="1:8" ht="15">
      <c r="A7332" s="6">
        <v>666</v>
      </c>
      <c r="B7332" s="6" t="s">
        <v>6208</v>
      </c>
      <c r="C7332" s="6">
        <v>40183361</v>
      </c>
      <c r="D7332" s="9">
        <v>44087</v>
      </c>
      <c r="E7332" s="9">
        <v>44111</v>
      </c>
      <c r="F7332" s="6">
        <v>184.88</v>
      </c>
      <c r="G7332" s="6">
        <v>184.88</v>
      </c>
      <c r="H7332" s="2">
        <f>VALUE(A7332)</f>
        <v>666</v>
      </c>
    </row>
    <row r="7333" spans="1:8" ht="15">
      <c r="A7333" s="6">
        <v>472</v>
      </c>
      <c r="B7333" s="6" t="s">
        <v>6209</v>
      </c>
      <c r="C7333" s="6">
        <v>40183432</v>
      </c>
      <c r="D7333" s="9">
        <v>44087</v>
      </c>
      <c r="E7333" s="9">
        <v>44111</v>
      </c>
      <c r="F7333" s="6">
        <v>1174.77</v>
      </c>
      <c r="G7333" s="6">
        <v>2428.5100000000002</v>
      </c>
      <c r="H7333" s="2">
        <f>VALUE(A7333)</f>
        <v>472</v>
      </c>
    </row>
    <row r="7334" spans="1:8" ht="15">
      <c r="A7334" s="6">
        <v>1144</v>
      </c>
      <c r="B7334" s="6" t="s">
        <v>6210</v>
      </c>
      <c r="C7334" s="6">
        <v>40183528</v>
      </c>
      <c r="D7334" s="9">
        <v>44087</v>
      </c>
      <c r="E7334" s="9">
        <v>44111</v>
      </c>
      <c r="F7334" s="6">
        <v>424.7</v>
      </c>
      <c r="G7334" s="6">
        <v>424.7</v>
      </c>
      <c r="H7334" s="2">
        <f>VALUE(A7334)</f>
        <v>1144</v>
      </c>
    </row>
    <row r="7335" spans="1:8" ht="15">
      <c r="A7335" s="6">
        <v>1676</v>
      </c>
      <c r="B7335" s="6" t="s">
        <v>6211</v>
      </c>
      <c r="C7335" s="6">
        <v>40183631</v>
      </c>
      <c r="D7335" s="9">
        <v>44087</v>
      </c>
      <c r="E7335" s="9">
        <v>44111</v>
      </c>
      <c r="F7335" s="6">
        <v>10674.29</v>
      </c>
      <c r="G7335" s="6">
        <v>21973.97</v>
      </c>
      <c r="H7335" s="2">
        <f>VALUE(A7335)</f>
        <v>1676</v>
      </c>
    </row>
    <row r="7336" spans="1:8" ht="15">
      <c r="A7336" s="6">
        <v>845</v>
      </c>
      <c r="B7336" s="6" t="s">
        <v>6212</v>
      </c>
      <c r="C7336" s="6">
        <v>40183513</v>
      </c>
      <c r="D7336" s="9">
        <v>44087</v>
      </c>
      <c r="E7336" s="9">
        <v>44111</v>
      </c>
      <c r="F7336" s="6">
        <v>854.76</v>
      </c>
      <c r="G7336" s="6">
        <v>4735.53</v>
      </c>
      <c r="H7336" s="2">
        <f>VALUE(A7336)</f>
        <v>845</v>
      </c>
    </row>
    <row r="7337" spans="1:8" ht="15">
      <c r="A7337" s="6">
        <v>1245</v>
      </c>
      <c r="B7337" s="6" t="s">
        <v>6213</v>
      </c>
      <c r="C7337" s="6">
        <v>40183671</v>
      </c>
      <c r="D7337" s="9">
        <v>44087</v>
      </c>
      <c r="E7337" s="9">
        <v>44111</v>
      </c>
      <c r="F7337" s="6">
        <v>5871</v>
      </c>
      <c r="G7337" s="6">
        <v>7644.84</v>
      </c>
      <c r="H7337" s="2">
        <f>VALUE(A7337)</f>
        <v>1245</v>
      </c>
    </row>
    <row r="7338" spans="1:8" ht="15">
      <c r="A7338" s="6">
        <v>797</v>
      </c>
      <c r="B7338" s="6" t="s">
        <v>6214</v>
      </c>
      <c r="C7338" s="6">
        <v>40183460</v>
      </c>
      <c r="D7338" s="9">
        <v>44087</v>
      </c>
      <c r="E7338" s="9">
        <v>44110</v>
      </c>
      <c r="F7338" s="6">
        <v>1583.05</v>
      </c>
      <c r="G7338" s="6">
        <v>1583.05</v>
      </c>
      <c r="H7338" s="2">
        <f>VALUE(A7338)</f>
        <v>797</v>
      </c>
    </row>
    <row r="7339" spans="1:8" ht="15">
      <c r="A7339" s="6">
        <v>1403</v>
      </c>
      <c r="B7339" s="6" t="s">
        <v>6215</v>
      </c>
      <c r="C7339" s="6">
        <v>40183568</v>
      </c>
      <c r="D7339" s="9">
        <v>44087</v>
      </c>
      <c r="E7339" s="9">
        <v>44110</v>
      </c>
      <c r="F7339" s="6">
        <v>1921.57</v>
      </c>
      <c r="G7339" s="6">
        <v>1530.49</v>
      </c>
      <c r="H7339" s="2">
        <f>VALUE(A7339)</f>
        <v>1403</v>
      </c>
    </row>
    <row r="7340" spans="1:8" ht="15">
      <c r="A7340" s="6">
        <v>1340</v>
      </c>
      <c r="B7340" s="6" t="s">
        <v>6216</v>
      </c>
      <c r="C7340" s="6">
        <v>40183529</v>
      </c>
      <c r="D7340" s="9">
        <v>44087</v>
      </c>
      <c r="E7340" s="9">
        <v>44110</v>
      </c>
      <c r="F7340" s="6">
        <v>2630.3</v>
      </c>
      <c r="G7340" s="6">
        <v>2630.3</v>
      </c>
      <c r="H7340" s="2">
        <f>VALUE(A7340)</f>
        <v>1340</v>
      </c>
    </row>
    <row r="7341" spans="1:8" ht="15">
      <c r="A7341" s="6">
        <v>685</v>
      </c>
      <c r="B7341" s="6" t="s">
        <v>6217</v>
      </c>
      <c r="C7341" s="6">
        <v>40183446</v>
      </c>
      <c r="D7341" s="9">
        <v>44087</v>
      </c>
      <c r="E7341" s="9">
        <v>44110</v>
      </c>
      <c r="F7341" s="6">
        <v>1480.71</v>
      </c>
      <c r="G7341" s="6">
        <v>1480.71</v>
      </c>
      <c r="H7341" s="2">
        <f>VALUE(A7341)</f>
        <v>685</v>
      </c>
    </row>
    <row r="7342" spans="1:8" ht="15">
      <c r="A7342" s="6">
        <v>694</v>
      </c>
      <c r="B7342" s="6" t="s">
        <v>6218</v>
      </c>
      <c r="C7342" s="6">
        <v>40183470</v>
      </c>
      <c r="D7342" s="9">
        <v>44087</v>
      </c>
      <c r="E7342" s="9">
        <v>44110</v>
      </c>
      <c r="F7342" s="6">
        <v>1445.06</v>
      </c>
      <c r="G7342" s="6">
        <v>1445.06</v>
      </c>
      <c r="H7342" s="2">
        <f>VALUE(A7342)</f>
        <v>694</v>
      </c>
    </row>
    <row r="7343" spans="1:8" ht="15">
      <c r="A7343" s="6">
        <v>569</v>
      </c>
      <c r="B7343" s="6" t="s">
        <v>6219</v>
      </c>
      <c r="C7343" s="6">
        <v>40183232</v>
      </c>
      <c r="D7343" s="9">
        <v>44087</v>
      </c>
      <c r="E7343" s="9">
        <v>44110</v>
      </c>
      <c r="F7343" s="6">
        <v>815.7</v>
      </c>
      <c r="G7343" s="6">
        <v>2641.85</v>
      </c>
      <c r="H7343" s="2">
        <f>VALUE(A7343)</f>
        <v>569</v>
      </c>
    </row>
    <row r="7344" spans="1:8" ht="15">
      <c r="A7344" s="6">
        <v>536</v>
      </c>
      <c r="B7344" s="6" t="s">
        <v>6220</v>
      </c>
      <c r="C7344" s="6">
        <v>40183387</v>
      </c>
      <c r="D7344" s="9">
        <v>44087</v>
      </c>
      <c r="E7344" s="9">
        <v>44109</v>
      </c>
      <c r="F7344" s="6">
        <v>722.8</v>
      </c>
      <c r="G7344" s="6">
        <v>1912.64</v>
      </c>
      <c r="H7344" s="2">
        <f>VALUE(A7344)</f>
        <v>536</v>
      </c>
    </row>
    <row r="7345" spans="1:8" ht="15">
      <c r="A7345" s="6">
        <v>983</v>
      </c>
      <c r="B7345" s="6" t="s">
        <v>6221</v>
      </c>
      <c r="C7345" s="6">
        <v>40183595</v>
      </c>
      <c r="D7345" s="9">
        <v>44087</v>
      </c>
      <c r="E7345" s="9">
        <v>44109</v>
      </c>
      <c r="F7345" s="6">
        <v>533.54</v>
      </c>
      <c r="G7345" s="6">
        <v>3605</v>
      </c>
      <c r="H7345" s="2">
        <f>VALUE(A7345)</f>
        <v>983</v>
      </c>
    </row>
    <row r="7346" spans="1:8" ht="15">
      <c r="A7346" s="6">
        <v>2217</v>
      </c>
      <c r="B7346" s="6" t="s">
        <v>6222</v>
      </c>
      <c r="C7346" s="6">
        <v>40183793</v>
      </c>
      <c r="D7346" s="9">
        <v>44087</v>
      </c>
      <c r="E7346" s="9">
        <v>44109</v>
      </c>
      <c r="F7346" s="6">
        <v>411.69</v>
      </c>
      <c r="G7346" s="6">
        <v>1869.26</v>
      </c>
      <c r="H7346" s="2">
        <f>VALUE(A7346)</f>
        <v>2217</v>
      </c>
    </row>
    <row r="7347" spans="1:8" ht="15">
      <c r="A7347" s="6">
        <v>566</v>
      </c>
      <c r="B7347" s="6" t="s">
        <v>6223</v>
      </c>
      <c r="C7347" s="6">
        <v>40183435</v>
      </c>
      <c r="D7347" s="9">
        <v>44087</v>
      </c>
      <c r="E7347" s="9">
        <v>44109</v>
      </c>
      <c r="F7347" s="6">
        <v>139.26</v>
      </c>
      <c r="G7347" s="6">
        <v>139.26</v>
      </c>
      <c r="H7347" s="2">
        <f>VALUE(A7347)</f>
        <v>566</v>
      </c>
    </row>
    <row r="7348" spans="1:8" ht="15">
      <c r="A7348" s="6">
        <v>2898</v>
      </c>
      <c r="B7348" s="6" t="s">
        <v>6224</v>
      </c>
      <c r="C7348" s="6">
        <v>40183917</v>
      </c>
      <c r="D7348" s="9">
        <v>44087</v>
      </c>
      <c r="E7348" s="9">
        <v>44109</v>
      </c>
      <c r="F7348" s="6">
        <v>856.65</v>
      </c>
      <c r="G7348" s="6">
        <v>330</v>
      </c>
      <c r="H7348" s="2">
        <f>VALUE(A7348)</f>
        <v>2898</v>
      </c>
    </row>
    <row r="7349" spans="1:8" ht="15">
      <c r="A7349" s="6">
        <v>838</v>
      </c>
      <c r="B7349" s="6" t="s">
        <v>6225</v>
      </c>
      <c r="C7349" s="6">
        <v>40183504</v>
      </c>
      <c r="D7349" s="9">
        <v>44087</v>
      </c>
      <c r="E7349" s="9">
        <v>44106</v>
      </c>
      <c r="F7349" s="6">
        <v>199.32</v>
      </c>
      <c r="G7349" s="6">
        <v>199.32</v>
      </c>
      <c r="H7349" s="2">
        <f>VALUE(A7349)</f>
        <v>838</v>
      </c>
    </row>
    <row r="7350" spans="1:8" ht="15">
      <c r="A7350" s="6">
        <v>2762</v>
      </c>
      <c r="B7350" s="6" t="s">
        <v>6226</v>
      </c>
      <c r="C7350" s="6">
        <v>40183898</v>
      </c>
      <c r="D7350" s="9">
        <v>44087</v>
      </c>
      <c r="E7350" s="9">
        <v>44106</v>
      </c>
      <c r="F7350" s="6">
        <v>373.06</v>
      </c>
      <c r="G7350" s="6">
        <v>373.06</v>
      </c>
      <c r="H7350" s="2">
        <f>VALUE(A7350)</f>
        <v>2762</v>
      </c>
    </row>
    <row r="7351" spans="1:8" ht="15">
      <c r="A7351" s="6">
        <v>323</v>
      </c>
      <c r="B7351" s="6" t="s">
        <v>6227</v>
      </c>
      <c r="C7351" s="6">
        <v>40183154</v>
      </c>
      <c r="D7351" s="9">
        <v>44087</v>
      </c>
      <c r="E7351" s="9">
        <v>44106</v>
      </c>
      <c r="F7351" s="6">
        <v>1332.96</v>
      </c>
      <c r="G7351" s="6">
        <v>2684.19</v>
      </c>
      <c r="H7351" s="2">
        <f>VALUE(A7351)</f>
        <v>323</v>
      </c>
    </row>
    <row r="7352" spans="1:8" ht="15">
      <c r="A7352" s="6">
        <v>1600</v>
      </c>
      <c r="B7352" s="6" t="s">
        <v>6228</v>
      </c>
      <c r="C7352" s="6">
        <v>40183688</v>
      </c>
      <c r="D7352" s="9">
        <v>44087</v>
      </c>
      <c r="E7352" s="9">
        <v>44106</v>
      </c>
      <c r="F7352" s="6">
        <v>672</v>
      </c>
      <c r="G7352" s="6">
        <v>672</v>
      </c>
      <c r="H7352" s="2">
        <f>VALUE(A7352)</f>
        <v>1600</v>
      </c>
    </row>
    <row r="7353" spans="1:8" ht="15">
      <c r="A7353" s="6">
        <v>2910</v>
      </c>
      <c r="B7353" s="6" t="s">
        <v>6229</v>
      </c>
      <c r="C7353" s="6">
        <v>40183952</v>
      </c>
      <c r="D7353" s="9">
        <v>44087</v>
      </c>
      <c r="E7353" s="9">
        <v>44106</v>
      </c>
      <c r="F7353" s="6">
        <v>36.25</v>
      </c>
      <c r="G7353" s="6">
        <v>2236.25</v>
      </c>
      <c r="H7353" s="2">
        <f>VALUE(A7353)</f>
        <v>2910</v>
      </c>
    </row>
    <row r="7354" spans="1:8" ht="15">
      <c r="A7354" s="6">
        <v>2830</v>
      </c>
      <c r="B7354" s="6" t="s">
        <v>6230</v>
      </c>
      <c r="C7354" s="6">
        <v>40184016</v>
      </c>
      <c r="D7354" s="9">
        <v>44087</v>
      </c>
      <c r="E7354" s="9">
        <v>44106</v>
      </c>
      <c r="F7354" s="6">
        <v>135</v>
      </c>
      <c r="G7354" s="6">
        <v>928.16</v>
      </c>
      <c r="H7354" s="2">
        <f>VALUE(A7354)</f>
        <v>2830</v>
      </c>
    </row>
    <row r="7355" spans="1:8" ht="15">
      <c r="A7355" s="6">
        <v>2830</v>
      </c>
      <c r="B7355" s="6" t="s">
        <v>6231</v>
      </c>
      <c r="C7355" s="6">
        <v>40184016</v>
      </c>
      <c r="D7355" s="9">
        <v>44087</v>
      </c>
      <c r="E7355" s="9">
        <v>44106</v>
      </c>
      <c r="F7355" s="6">
        <v>135</v>
      </c>
      <c r="G7355" s="6">
        <v>928.16</v>
      </c>
      <c r="H7355" s="2">
        <f>VALUE(A7355)</f>
        <v>2830</v>
      </c>
    </row>
    <row r="7356" spans="1:8" ht="15">
      <c r="A7356" s="6">
        <v>425</v>
      </c>
      <c r="B7356" s="6" t="s">
        <v>6232</v>
      </c>
      <c r="C7356" s="6">
        <v>40183274</v>
      </c>
      <c r="D7356" s="9">
        <v>44087</v>
      </c>
      <c r="E7356" s="9">
        <v>44106</v>
      </c>
      <c r="F7356" s="6">
        <v>3315.11</v>
      </c>
      <c r="G7356" s="6">
        <v>3315.11</v>
      </c>
      <c r="H7356" s="2">
        <f>VALUE(A7356)</f>
        <v>425</v>
      </c>
    </row>
    <row r="7357" spans="1:8" ht="15">
      <c r="A7357" s="6">
        <v>1460</v>
      </c>
      <c r="B7357" s="6" t="s">
        <v>6233</v>
      </c>
      <c r="C7357" s="6">
        <v>40183613</v>
      </c>
      <c r="D7357" s="9">
        <v>44087</v>
      </c>
      <c r="E7357" s="9">
        <v>44106</v>
      </c>
      <c r="F7357" s="6">
        <v>925.44</v>
      </c>
      <c r="G7357" s="6">
        <v>925.44</v>
      </c>
      <c r="H7357" s="2">
        <f>VALUE(A7357)</f>
        <v>1460</v>
      </c>
    </row>
    <row r="7358" spans="1:8" ht="15">
      <c r="A7358" s="6">
        <v>1492</v>
      </c>
      <c r="B7358" s="6" t="s">
        <v>6234</v>
      </c>
      <c r="C7358" s="6">
        <v>40183646</v>
      </c>
      <c r="D7358" s="9">
        <v>44087</v>
      </c>
      <c r="E7358" s="9">
        <v>44106</v>
      </c>
      <c r="F7358" s="6">
        <v>229.5</v>
      </c>
      <c r="G7358" s="6">
        <v>229.5</v>
      </c>
      <c r="H7358" s="2">
        <f>VALUE(A7358)</f>
        <v>1492</v>
      </c>
    </row>
    <row r="7359" spans="1:8" ht="15">
      <c r="A7359" s="6">
        <v>1258</v>
      </c>
      <c r="B7359" s="6" t="s">
        <v>6235</v>
      </c>
      <c r="C7359" s="6">
        <v>40183713</v>
      </c>
      <c r="D7359" s="9">
        <v>44087</v>
      </c>
      <c r="E7359" s="9">
        <v>44106</v>
      </c>
      <c r="F7359" s="6">
        <v>881.28</v>
      </c>
      <c r="G7359" s="6">
        <v>900.53</v>
      </c>
      <c r="H7359" s="2">
        <f>VALUE(A7359)</f>
        <v>1258</v>
      </c>
    </row>
    <row r="7360" spans="1:8" ht="15">
      <c r="A7360" s="6">
        <v>2209</v>
      </c>
      <c r="B7360" s="6" t="s">
        <v>6236</v>
      </c>
      <c r="C7360" s="6">
        <v>40183788</v>
      </c>
      <c r="D7360" s="9">
        <v>44087</v>
      </c>
      <c r="E7360" s="9">
        <v>44106</v>
      </c>
      <c r="F7360" s="6">
        <v>421.56</v>
      </c>
      <c r="G7360" s="6">
        <v>1153.53</v>
      </c>
      <c r="H7360" s="2">
        <f>VALUE(A7360)</f>
        <v>2209</v>
      </c>
    </row>
    <row r="7361" spans="1:8" ht="15">
      <c r="A7361" s="6">
        <v>652</v>
      </c>
      <c r="B7361" s="6" t="s">
        <v>6237</v>
      </c>
      <c r="C7361" s="6">
        <v>40183355</v>
      </c>
      <c r="D7361" s="9">
        <v>44087</v>
      </c>
      <c r="E7361" s="9">
        <v>44106</v>
      </c>
      <c r="F7361" s="6">
        <v>286.7</v>
      </c>
      <c r="G7361" s="6">
        <v>860.11</v>
      </c>
      <c r="H7361" s="2">
        <f>VALUE(A7361)</f>
        <v>652</v>
      </c>
    </row>
    <row r="7362" spans="1:8" ht="15">
      <c r="A7362" s="6">
        <v>425</v>
      </c>
      <c r="B7362" s="6" t="s">
        <v>6238</v>
      </c>
      <c r="C7362" s="6">
        <v>40183274</v>
      </c>
      <c r="D7362" s="9">
        <v>44087</v>
      </c>
      <c r="E7362" s="9">
        <v>44106</v>
      </c>
      <c r="F7362" s="6">
        <v>3315.11</v>
      </c>
      <c r="G7362" s="6">
        <v>3315.11</v>
      </c>
      <c r="H7362" s="2">
        <f>VALUE(A7362)</f>
        <v>425</v>
      </c>
    </row>
    <row r="7363" spans="1:8" ht="15">
      <c r="A7363" s="6">
        <v>490</v>
      </c>
      <c r="B7363" s="6" t="s">
        <v>6239</v>
      </c>
      <c r="C7363" s="6">
        <v>40183079</v>
      </c>
      <c r="D7363" s="9">
        <v>44087</v>
      </c>
      <c r="E7363" s="9">
        <v>44106</v>
      </c>
      <c r="F7363" s="6">
        <v>8536.7999999999993</v>
      </c>
      <c r="G7363" s="6">
        <v>8536.7999999999993</v>
      </c>
      <c r="H7363" s="2">
        <f>VALUE(A7363)</f>
        <v>490</v>
      </c>
    </row>
    <row r="7364" spans="1:8" ht="15">
      <c r="A7364" s="6">
        <v>516</v>
      </c>
      <c r="B7364" s="6" t="s">
        <v>6240</v>
      </c>
      <c r="C7364" s="6">
        <v>40183216</v>
      </c>
      <c r="D7364" s="9">
        <v>44087</v>
      </c>
      <c r="E7364" s="9">
        <v>44106</v>
      </c>
      <c r="F7364" s="6">
        <v>1594.78</v>
      </c>
      <c r="G7364" s="6">
        <v>1594.78</v>
      </c>
      <c r="H7364" s="2">
        <f>VALUE(A7364)</f>
        <v>516</v>
      </c>
    </row>
    <row r="7365" spans="1:8" ht="15">
      <c r="A7365" s="6">
        <v>871</v>
      </c>
      <c r="B7365" s="6" t="s">
        <v>6241</v>
      </c>
      <c r="C7365" s="6">
        <v>40183519</v>
      </c>
      <c r="D7365" s="9">
        <v>44087</v>
      </c>
      <c r="E7365" s="9">
        <v>44106</v>
      </c>
      <c r="F7365" s="6">
        <v>2440.4</v>
      </c>
      <c r="G7365" s="6">
        <v>2440.4</v>
      </c>
      <c r="H7365" s="2">
        <f>VALUE(A7365)</f>
        <v>871</v>
      </c>
    </row>
    <row r="7366" spans="1:8" ht="15">
      <c r="A7366" s="6">
        <v>652</v>
      </c>
      <c r="B7366" s="6" t="s">
        <v>6242</v>
      </c>
      <c r="C7366" s="6">
        <v>40183355</v>
      </c>
      <c r="D7366" s="9">
        <v>44087</v>
      </c>
      <c r="E7366" s="9">
        <v>44106</v>
      </c>
      <c r="F7366" s="6">
        <v>286.7</v>
      </c>
      <c r="G7366" s="6">
        <v>860.11</v>
      </c>
      <c r="H7366" s="2">
        <f>VALUE(A7366)</f>
        <v>652</v>
      </c>
    </row>
    <row r="7367" spans="1:8" ht="15">
      <c r="A7367" s="6">
        <v>288</v>
      </c>
      <c r="B7367" s="6" t="s">
        <v>1862</v>
      </c>
      <c r="C7367" s="6">
        <v>40183145</v>
      </c>
      <c r="D7367" s="9">
        <v>44087</v>
      </c>
      <c r="E7367" s="9">
        <v>44106</v>
      </c>
      <c r="F7367" s="6">
        <v>1005</v>
      </c>
      <c r="G7367" s="6">
        <v>2344.66</v>
      </c>
      <c r="H7367" s="2">
        <f>VALUE(A7367)</f>
        <v>288</v>
      </c>
    </row>
    <row r="7368" spans="1:8" ht="15">
      <c r="A7368" s="6">
        <v>2467</v>
      </c>
      <c r="B7368" s="6" t="s">
        <v>6243</v>
      </c>
      <c r="C7368" s="6">
        <v>40183890</v>
      </c>
      <c r="D7368" s="9">
        <v>44087</v>
      </c>
      <c r="E7368" s="9">
        <v>44106</v>
      </c>
      <c r="F7368" s="6">
        <v>1950.9</v>
      </c>
      <c r="G7368" s="6">
        <v>50</v>
      </c>
      <c r="H7368" s="2">
        <f>VALUE(A7368)</f>
        <v>2467</v>
      </c>
    </row>
    <row r="7369" spans="1:8" ht="15">
      <c r="A7369" s="6">
        <v>1338</v>
      </c>
      <c r="B7369" s="6" t="s">
        <v>6244</v>
      </c>
      <c r="C7369" s="6">
        <v>40183525</v>
      </c>
      <c r="D7369" s="9">
        <v>44087</v>
      </c>
      <c r="E7369" s="9">
        <v>44106</v>
      </c>
      <c r="F7369" s="6">
        <v>563.76</v>
      </c>
      <c r="G7369" s="6">
        <v>563.76</v>
      </c>
      <c r="H7369" s="2">
        <f>VALUE(A7369)</f>
        <v>1338</v>
      </c>
    </row>
    <row r="7370" spans="1:8" ht="15">
      <c r="A7370" s="6">
        <v>2503</v>
      </c>
      <c r="B7370" s="6" t="s">
        <v>6245</v>
      </c>
      <c r="C7370" s="6">
        <v>40183835</v>
      </c>
      <c r="D7370" s="9">
        <v>44087</v>
      </c>
      <c r="E7370" s="9">
        <v>44106</v>
      </c>
      <c r="F7370" s="6">
        <v>367.58</v>
      </c>
      <c r="G7370" s="6">
        <v>848.26</v>
      </c>
      <c r="H7370" s="2">
        <f>VALUE(A7370)</f>
        <v>2503</v>
      </c>
    </row>
    <row r="7371" spans="1:8" ht="15">
      <c r="A7371" s="6">
        <v>288</v>
      </c>
      <c r="B7371" s="6" t="s">
        <v>1863</v>
      </c>
      <c r="C7371" s="6">
        <v>40183145</v>
      </c>
      <c r="D7371" s="9">
        <v>44087</v>
      </c>
      <c r="E7371" s="9">
        <v>44106</v>
      </c>
      <c r="F7371" s="6">
        <v>1005</v>
      </c>
      <c r="G7371" s="6">
        <v>2344.66</v>
      </c>
      <c r="H7371" s="2">
        <f>VALUE(A7371)</f>
        <v>288</v>
      </c>
    </row>
    <row r="7372" spans="1:8" ht="15">
      <c r="A7372" s="6">
        <v>549</v>
      </c>
      <c r="B7372" s="6" t="s">
        <v>6246</v>
      </c>
      <c r="C7372" s="6">
        <v>40183409</v>
      </c>
      <c r="D7372" s="9">
        <v>44087</v>
      </c>
      <c r="E7372" s="9">
        <v>44106</v>
      </c>
      <c r="F7372" s="6">
        <v>1449.67</v>
      </c>
      <c r="G7372" s="6">
        <v>2050.19</v>
      </c>
      <c r="H7372" s="2">
        <f>VALUE(A7372)</f>
        <v>549</v>
      </c>
    </row>
    <row r="7373" spans="1:8" ht="15">
      <c r="A7373" s="6">
        <v>2789</v>
      </c>
      <c r="B7373" s="6" t="s">
        <v>6247</v>
      </c>
      <c r="C7373" s="6">
        <v>40183946</v>
      </c>
      <c r="D7373" s="9">
        <v>44087</v>
      </c>
      <c r="E7373" s="9">
        <v>44105</v>
      </c>
      <c r="F7373" s="6">
        <v>216</v>
      </c>
      <c r="G7373" s="6">
        <v>3091.5</v>
      </c>
      <c r="H7373" s="2">
        <f>VALUE(A7373)</f>
        <v>2789</v>
      </c>
    </row>
    <row r="7374" spans="1:8" ht="15">
      <c r="A7374" s="6">
        <v>1027</v>
      </c>
      <c r="B7374" s="6" t="s">
        <v>2709</v>
      </c>
      <c r="C7374" s="6">
        <v>40183634</v>
      </c>
      <c r="D7374" s="9">
        <v>44087</v>
      </c>
      <c r="E7374" s="9">
        <v>44105</v>
      </c>
      <c r="F7374" s="6">
        <v>1720</v>
      </c>
      <c r="G7374" s="6">
        <v>1720</v>
      </c>
      <c r="H7374" s="2">
        <f>VALUE(A7374)</f>
        <v>1027</v>
      </c>
    </row>
    <row r="7375" spans="1:8" ht="15">
      <c r="A7375" s="6">
        <v>1747</v>
      </c>
      <c r="B7375" s="6" t="s">
        <v>6248</v>
      </c>
      <c r="C7375" s="6">
        <v>40183799</v>
      </c>
      <c r="D7375" s="9">
        <v>44087</v>
      </c>
      <c r="E7375" s="9">
        <v>44105</v>
      </c>
      <c r="F7375" s="6">
        <v>515.76</v>
      </c>
      <c r="G7375" s="6">
        <v>4126.2</v>
      </c>
      <c r="H7375" s="2">
        <f>VALUE(A7375)</f>
        <v>1747</v>
      </c>
    </row>
    <row r="7376" spans="1:8" ht="15">
      <c r="A7376" s="6">
        <v>2510</v>
      </c>
      <c r="B7376" s="6" t="s">
        <v>6249</v>
      </c>
      <c r="C7376" s="6">
        <v>40183883</v>
      </c>
      <c r="D7376" s="9">
        <v>44087</v>
      </c>
      <c r="E7376" s="9">
        <v>44105</v>
      </c>
      <c r="F7376" s="6">
        <v>1121.1199999999999</v>
      </c>
      <c r="G7376" s="6">
        <v>2013.44</v>
      </c>
      <c r="H7376" s="2">
        <f>VALUE(A7376)</f>
        <v>2510</v>
      </c>
    </row>
    <row r="7377" spans="1:8" ht="15">
      <c r="A7377" s="6">
        <v>2904</v>
      </c>
      <c r="B7377" s="6" t="s">
        <v>6250</v>
      </c>
      <c r="C7377" s="6">
        <v>40183921</v>
      </c>
      <c r="D7377" s="9">
        <v>44087</v>
      </c>
      <c r="E7377" s="9">
        <v>44105</v>
      </c>
      <c r="F7377" s="6">
        <v>302.44</v>
      </c>
      <c r="G7377" s="6">
        <v>931.28</v>
      </c>
      <c r="H7377" s="2">
        <f>VALUE(A7377)</f>
        <v>2904</v>
      </c>
    </row>
    <row r="7378" spans="1:8" ht="15">
      <c r="A7378" s="6">
        <v>822</v>
      </c>
      <c r="B7378" s="6" t="s">
        <v>6251</v>
      </c>
      <c r="C7378" s="6">
        <v>40183479</v>
      </c>
      <c r="D7378" s="9">
        <v>44087</v>
      </c>
      <c r="E7378" s="9">
        <v>44105</v>
      </c>
      <c r="F7378" s="6">
        <v>745.08</v>
      </c>
      <c r="G7378" s="6">
        <v>745.08</v>
      </c>
      <c r="H7378" s="2">
        <f>VALUE(A7378)</f>
        <v>822</v>
      </c>
    </row>
    <row r="7379" spans="1:8" ht="15">
      <c r="A7379" s="6">
        <v>1453</v>
      </c>
      <c r="B7379" s="6" t="s">
        <v>6252</v>
      </c>
      <c r="C7379" s="6">
        <v>40183601</v>
      </c>
      <c r="D7379" s="9">
        <v>44087</v>
      </c>
      <c r="E7379" s="9">
        <v>44105</v>
      </c>
      <c r="F7379" s="6">
        <v>2024.68</v>
      </c>
      <c r="G7379" s="6">
        <v>2024.68</v>
      </c>
      <c r="H7379" s="2">
        <f>VALUE(A7379)</f>
        <v>1453</v>
      </c>
    </row>
    <row r="7380" spans="1:8" ht="15">
      <c r="A7380" s="6">
        <v>790</v>
      </c>
      <c r="B7380" s="6" t="s">
        <v>6253</v>
      </c>
      <c r="C7380" s="6">
        <v>40183456</v>
      </c>
      <c r="D7380" s="9">
        <v>44087</v>
      </c>
      <c r="E7380" s="9">
        <v>44105</v>
      </c>
      <c r="F7380" s="6">
        <v>2124</v>
      </c>
      <c r="G7380" s="6">
        <v>2124</v>
      </c>
      <c r="H7380" s="2">
        <f>VALUE(A7380)</f>
        <v>790</v>
      </c>
    </row>
    <row r="7381" spans="1:8" ht="15">
      <c r="A7381" s="6">
        <v>2510</v>
      </c>
      <c r="B7381" s="6" t="s">
        <v>6254</v>
      </c>
      <c r="C7381" s="6">
        <v>40183883</v>
      </c>
      <c r="D7381" s="9">
        <v>44087</v>
      </c>
      <c r="E7381" s="9">
        <v>44105</v>
      </c>
      <c r="F7381" s="6">
        <v>1121.1199999999999</v>
      </c>
      <c r="G7381" s="6">
        <v>2013.44</v>
      </c>
      <c r="H7381" s="2">
        <f>VALUE(A7381)</f>
        <v>2510</v>
      </c>
    </row>
    <row r="7382" spans="1:8" ht="15">
      <c r="A7382" s="6">
        <v>2908</v>
      </c>
      <c r="B7382" s="6" t="s">
        <v>6255</v>
      </c>
      <c r="C7382" s="6">
        <v>40183948</v>
      </c>
      <c r="D7382" s="9">
        <v>44087</v>
      </c>
      <c r="E7382" s="9">
        <v>44105</v>
      </c>
      <c r="F7382" s="6">
        <v>163.80000000000001</v>
      </c>
      <c r="G7382" s="6">
        <v>4104.1000000000004</v>
      </c>
      <c r="H7382" s="2">
        <f>VALUE(A7382)</f>
        <v>2908</v>
      </c>
    </row>
    <row r="7383" spans="1:8" ht="15">
      <c r="A7383" s="6">
        <v>184</v>
      </c>
      <c r="B7383" s="6" t="s">
        <v>6256</v>
      </c>
      <c r="C7383" s="6">
        <v>40183998</v>
      </c>
      <c r="D7383" s="9">
        <v>44087</v>
      </c>
      <c r="E7383" s="9">
        <v>44105</v>
      </c>
      <c r="F7383" s="6">
        <v>32</v>
      </c>
      <c r="G7383" s="6">
        <v>1348.06</v>
      </c>
      <c r="H7383" s="2">
        <f>VALUE(A7383)</f>
        <v>184</v>
      </c>
    </row>
    <row r="7384" spans="1:8" ht="15">
      <c r="A7384" s="6">
        <v>905</v>
      </c>
      <c r="B7384" s="6" t="s">
        <v>6257</v>
      </c>
      <c r="C7384" s="6">
        <v>40183546</v>
      </c>
      <c r="D7384" s="9">
        <v>44087</v>
      </c>
      <c r="E7384" s="9">
        <v>44105</v>
      </c>
      <c r="F7384" s="6">
        <v>1969.12</v>
      </c>
      <c r="G7384" s="6">
        <v>1995.37</v>
      </c>
      <c r="H7384" s="2">
        <f>VALUE(A7384)</f>
        <v>905</v>
      </c>
    </row>
    <row r="7385" spans="1:8" ht="15">
      <c r="A7385" s="6">
        <v>1027</v>
      </c>
      <c r="B7385" s="6" t="s">
        <v>2713</v>
      </c>
      <c r="C7385" s="6">
        <v>40183634</v>
      </c>
      <c r="D7385" s="9">
        <v>44087</v>
      </c>
      <c r="E7385" s="9">
        <v>44105</v>
      </c>
      <c r="F7385" s="6">
        <v>1720</v>
      </c>
      <c r="G7385" s="6">
        <v>1720</v>
      </c>
      <c r="H7385" s="2">
        <f>VALUE(A7385)</f>
        <v>1027</v>
      </c>
    </row>
    <row r="7386" spans="1:8" ht="15">
      <c r="A7386" s="6">
        <v>1453</v>
      </c>
      <c r="B7386" s="6" t="s">
        <v>6258</v>
      </c>
      <c r="C7386" s="6">
        <v>40183601</v>
      </c>
      <c r="D7386" s="9">
        <v>44087</v>
      </c>
      <c r="E7386" s="9">
        <v>44105</v>
      </c>
      <c r="F7386" s="6">
        <v>2024.68</v>
      </c>
      <c r="G7386" s="6">
        <v>2024.68</v>
      </c>
      <c r="H7386" s="2">
        <f>VALUE(A7386)</f>
        <v>1453</v>
      </c>
    </row>
    <row r="7387" spans="1:8" ht="15">
      <c r="A7387" s="6">
        <v>2645</v>
      </c>
      <c r="B7387" s="6" t="s">
        <v>6259</v>
      </c>
      <c r="C7387" s="6">
        <v>40183915</v>
      </c>
      <c r="D7387" s="9">
        <v>44087</v>
      </c>
      <c r="E7387" s="9">
        <v>44105</v>
      </c>
      <c r="F7387" s="6">
        <v>2179.94</v>
      </c>
      <c r="G7387" s="6">
        <v>2179.94</v>
      </c>
      <c r="H7387" s="2">
        <f>VALUE(A7387)</f>
        <v>2645</v>
      </c>
    </row>
    <row r="7388" spans="1:8" ht="15">
      <c r="A7388" s="6">
        <v>2468</v>
      </c>
      <c r="B7388" s="6" t="s">
        <v>6260</v>
      </c>
      <c r="C7388" s="6">
        <v>40184005</v>
      </c>
      <c r="D7388" s="9">
        <v>44087</v>
      </c>
      <c r="E7388" s="9">
        <v>44104</v>
      </c>
      <c r="F7388" s="6">
        <v>8</v>
      </c>
      <c r="G7388" s="6">
        <v>542.70000000000005</v>
      </c>
      <c r="H7388" s="2">
        <f>VALUE(A7388)</f>
        <v>2468</v>
      </c>
    </row>
    <row r="7389" spans="1:8" ht="15">
      <c r="A7389" s="6">
        <v>976</v>
      </c>
      <c r="B7389" s="6" t="s">
        <v>6261</v>
      </c>
      <c r="C7389" s="6">
        <v>40183588</v>
      </c>
      <c r="D7389" s="9">
        <v>44087</v>
      </c>
      <c r="E7389" s="9">
        <v>44104</v>
      </c>
      <c r="F7389" s="6">
        <v>565.11</v>
      </c>
      <c r="G7389" s="6">
        <v>565.11</v>
      </c>
      <c r="H7389" s="2">
        <f>VALUE(A7389)</f>
        <v>976</v>
      </c>
    </row>
    <row r="7390" spans="1:8" ht="15">
      <c r="A7390" s="6">
        <v>746</v>
      </c>
      <c r="B7390" s="6" t="s">
        <v>2778</v>
      </c>
      <c r="C7390" s="6">
        <v>40183505</v>
      </c>
      <c r="D7390" s="9">
        <v>44087</v>
      </c>
      <c r="E7390" s="9">
        <v>44104</v>
      </c>
      <c r="F7390" s="6">
        <v>783.94</v>
      </c>
      <c r="G7390" s="6">
        <v>783.94</v>
      </c>
      <c r="H7390" s="2">
        <f>VALUE(A7390)</f>
        <v>746</v>
      </c>
    </row>
    <row r="7391" spans="1:8" ht="15">
      <c r="A7391" s="6">
        <v>1383</v>
      </c>
      <c r="B7391" s="6" t="s">
        <v>6262</v>
      </c>
      <c r="C7391" s="6">
        <v>40183559</v>
      </c>
      <c r="D7391" s="9">
        <v>44087</v>
      </c>
      <c r="E7391" s="9">
        <v>44104</v>
      </c>
      <c r="F7391" s="6">
        <v>2708.87</v>
      </c>
      <c r="G7391" s="6">
        <v>2708.87</v>
      </c>
      <c r="H7391" s="2">
        <f>VALUE(A7391)</f>
        <v>1383</v>
      </c>
    </row>
    <row r="7392" spans="1:8" ht="15">
      <c r="A7392" s="6">
        <v>1171</v>
      </c>
      <c r="B7392" s="6" t="s">
        <v>6263</v>
      </c>
      <c r="C7392" s="6">
        <v>40183557</v>
      </c>
      <c r="D7392" s="9">
        <v>44087</v>
      </c>
      <c r="E7392" s="9">
        <v>44104</v>
      </c>
      <c r="F7392" s="6">
        <v>80</v>
      </c>
      <c r="G7392" s="6">
        <v>1836.3</v>
      </c>
      <c r="H7392" s="2">
        <f>VALUE(A7392)</f>
        <v>1171</v>
      </c>
    </row>
    <row r="7393" spans="1:8" ht="15">
      <c r="A7393" s="6">
        <v>2741</v>
      </c>
      <c r="B7393" s="6" t="s">
        <v>6264</v>
      </c>
      <c r="C7393" s="6">
        <v>40183891</v>
      </c>
      <c r="D7393" s="9">
        <v>44087</v>
      </c>
      <c r="E7393" s="9">
        <v>44104</v>
      </c>
      <c r="F7393" s="6">
        <v>1588.05</v>
      </c>
      <c r="G7393" s="6">
        <v>1588.05</v>
      </c>
      <c r="H7393" s="2">
        <f>VALUE(A7393)</f>
        <v>2741</v>
      </c>
    </row>
    <row r="7394" spans="1:8" ht="15">
      <c r="A7394" s="6">
        <v>843</v>
      </c>
      <c r="B7394" s="6" t="s">
        <v>6265</v>
      </c>
      <c r="C7394" s="6">
        <v>40183510</v>
      </c>
      <c r="D7394" s="9">
        <v>44087</v>
      </c>
      <c r="E7394" s="9">
        <v>44104</v>
      </c>
      <c r="F7394" s="6">
        <v>313.04000000000002</v>
      </c>
      <c r="G7394" s="6">
        <v>313.04000000000002</v>
      </c>
      <c r="H7394" s="2">
        <f>VALUE(A7394)</f>
        <v>843</v>
      </c>
    </row>
    <row r="7395" spans="1:8" ht="15">
      <c r="A7395" s="6">
        <v>767</v>
      </c>
      <c r="B7395" s="6" t="s">
        <v>6266</v>
      </c>
      <c r="C7395" s="6">
        <v>40183444</v>
      </c>
      <c r="D7395" s="9">
        <v>44087</v>
      </c>
      <c r="E7395" s="9">
        <v>44104</v>
      </c>
      <c r="F7395" s="6">
        <v>48</v>
      </c>
      <c r="G7395" s="6">
        <v>48</v>
      </c>
      <c r="H7395" s="2">
        <f>VALUE(A7395)</f>
        <v>767</v>
      </c>
    </row>
    <row r="7396" spans="1:8" ht="15">
      <c r="A7396" s="6">
        <v>56</v>
      </c>
      <c r="B7396" s="6" t="s">
        <v>174</v>
      </c>
      <c r="C7396" s="6">
        <v>40183253</v>
      </c>
      <c r="D7396" s="9">
        <v>44087</v>
      </c>
      <c r="E7396" s="9">
        <v>44104</v>
      </c>
      <c r="F7396" s="6">
        <v>857.68</v>
      </c>
      <c r="G7396" s="6">
        <v>857.68</v>
      </c>
      <c r="H7396" s="2">
        <f>VALUE(A7396)</f>
        <v>56</v>
      </c>
    </row>
    <row r="7397" spans="1:8" ht="15">
      <c r="A7397" s="6">
        <v>2741</v>
      </c>
      <c r="B7397" s="6" t="s">
        <v>6267</v>
      </c>
      <c r="C7397" s="6">
        <v>40183891</v>
      </c>
      <c r="D7397" s="9">
        <v>44087</v>
      </c>
      <c r="E7397" s="9">
        <v>44104</v>
      </c>
      <c r="F7397" s="6">
        <v>1588.05</v>
      </c>
      <c r="G7397" s="6">
        <v>1588.05</v>
      </c>
      <c r="H7397" s="2">
        <f>VALUE(A7397)</f>
        <v>2741</v>
      </c>
    </row>
    <row r="7398" spans="1:8" ht="15">
      <c r="A7398" s="6">
        <v>1641</v>
      </c>
      <c r="B7398" s="6" t="s">
        <v>6268</v>
      </c>
      <c r="C7398" s="6">
        <v>40183800</v>
      </c>
      <c r="D7398" s="9">
        <v>44087</v>
      </c>
      <c r="E7398" s="9">
        <v>44104</v>
      </c>
      <c r="F7398" s="6">
        <v>245.75</v>
      </c>
      <c r="G7398" s="6">
        <v>33890.47</v>
      </c>
      <c r="H7398" s="2">
        <f>VALUE(A7398)</f>
        <v>1641</v>
      </c>
    </row>
    <row r="7399" spans="1:8" ht="15">
      <c r="A7399" s="6">
        <v>683</v>
      </c>
      <c r="B7399" s="6" t="s">
        <v>6269</v>
      </c>
      <c r="C7399" s="6">
        <v>40183436</v>
      </c>
      <c r="D7399" s="9">
        <v>44087</v>
      </c>
      <c r="E7399" s="9">
        <v>44104</v>
      </c>
      <c r="F7399" s="6">
        <v>4124.3</v>
      </c>
      <c r="G7399" s="6">
        <v>4859.91</v>
      </c>
      <c r="H7399" s="2">
        <f>VALUE(A7399)</f>
        <v>683</v>
      </c>
    </row>
    <row r="7400" spans="1:8" ht="15">
      <c r="A7400" s="6">
        <v>746</v>
      </c>
      <c r="B7400" s="6" t="s">
        <v>2780</v>
      </c>
      <c r="C7400" s="6">
        <v>40183505</v>
      </c>
      <c r="D7400" s="9">
        <v>44087</v>
      </c>
      <c r="E7400" s="9">
        <v>44104</v>
      </c>
      <c r="F7400" s="6">
        <v>783.94</v>
      </c>
      <c r="G7400" s="6">
        <v>783.94</v>
      </c>
      <c r="H7400" s="2">
        <f>VALUE(A7400)</f>
        <v>746</v>
      </c>
    </row>
    <row r="7401" spans="1:8" ht="15">
      <c r="A7401" s="6">
        <v>2924</v>
      </c>
      <c r="B7401" s="6" t="s">
        <v>6270</v>
      </c>
      <c r="C7401" s="6">
        <v>40183978</v>
      </c>
      <c r="D7401" s="9">
        <v>44087</v>
      </c>
      <c r="E7401" s="9">
        <v>44104</v>
      </c>
      <c r="F7401" s="6">
        <v>514.58000000000004</v>
      </c>
      <c r="G7401" s="6">
        <v>514.58000000000004</v>
      </c>
      <c r="H7401" s="2">
        <f>VALUE(A7401)</f>
        <v>2924</v>
      </c>
    </row>
    <row r="7402" spans="1:8" ht="15">
      <c r="A7402" s="6">
        <v>2591</v>
      </c>
      <c r="B7402" s="6" t="s">
        <v>6271</v>
      </c>
      <c r="C7402" s="6">
        <v>40184006</v>
      </c>
      <c r="D7402" s="9">
        <v>44087</v>
      </c>
      <c r="E7402" s="9">
        <v>44104</v>
      </c>
      <c r="F7402" s="6">
        <v>8</v>
      </c>
      <c r="G7402" s="6">
        <v>1786.98</v>
      </c>
      <c r="H7402" s="2">
        <f>VALUE(A7402)</f>
        <v>2591</v>
      </c>
    </row>
    <row r="7403" spans="1:8" ht="15">
      <c r="A7403" s="6">
        <v>1116</v>
      </c>
      <c r="B7403" s="6" t="s">
        <v>6272</v>
      </c>
      <c r="C7403" s="6">
        <v>40183518</v>
      </c>
      <c r="D7403" s="9">
        <v>44087</v>
      </c>
      <c r="E7403" s="9">
        <v>44104</v>
      </c>
      <c r="F7403" s="6">
        <v>312.05</v>
      </c>
      <c r="G7403" s="6">
        <v>312.05</v>
      </c>
      <c r="H7403" s="2">
        <f>VALUE(A7403)</f>
        <v>1116</v>
      </c>
    </row>
    <row r="7404" spans="1:8" ht="15">
      <c r="A7404" s="6">
        <v>2806</v>
      </c>
      <c r="B7404" s="6" t="s">
        <v>6273</v>
      </c>
      <c r="C7404" s="6">
        <v>40183951</v>
      </c>
      <c r="D7404" s="9">
        <v>44087</v>
      </c>
      <c r="E7404" s="9">
        <v>44104</v>
      </c>
      <c r="F7404" s="6">
        <v>433.68</v>
      </c>
      <c r="G7404" s="6">
        <v>433.68</v>
      </c>
      <c r="H7404" s="2">
        <f>VALUE(A7404)</f>
        <v>2806</v>
      </c>
    </row>
    <row r="7405" spans="1:8" ht="15">
      <c r="A7405" s="6">
        <v>571</v>
      </c>
      <c r="B7405" s="6" t="s">
        <v>6274</v>
      </c>
      <c r="C7405" s="6">
        <v>40183242</v>
      </c>
      <c r="D7405" s="9">
        <v>44087</v>
      </c>
      <c r="E7405" s="9">
        <v>44104</v>
      </c>
      <c r="F7405" s="6">
        <v>58.62</v>
      </c>
      <c r="G7405" s="6">
        <v>117.24</v>
      </c>
      <c r="H7405" s="2">
        <f>VALUE(A7405)</f>
        <v>571</v>
      </c>
    </row>
    <row r="7406" spans="1:8" ht="15">
      <c r="A7406" s="6">
        <v>1308</v>
      </c>
      <c r="B7406" s="6" t="s">
        <v>6275</v>
      </c>
      <c r="C7406" s="6">
        <v>40183792</v>
      </c>
      <c r="D7406" s="9">
        <v>44087</v>
      </c>
      <c r="E7406" s="9">
        <v>44104</v>
      </c>
      <c r="F7406" s="6">
        <v>1030.9100000000001</v>
      </c>
      <c r="G7406" s="6">
        <v>3502.33</v>
      </c>
      <c r="H7406" s="2">
        <f>VALUE(A7406)</f>
        <v>1308</v>
      </c>
    </row>
    <row r="7407" spans="1:8" ht="15">
      <c r="A7407" s="6">
        <v>2739</v>
      </c>
      <c r="B7407" s="6" t="s">
        <v>6276</v>
      </c>
      <c r="C7407" s="6">
        <v>40183888</v>
      </c>
      <c r="D7407" s="9">
        <v>44087</v>
      </c>
      <c r="E7407" s="9">
        <v>44104</v>
      </c>
      <c r="F7407" s="6">
        <v>1098.8</v>
      </c>
      <c r="G7407" s="6">
        <v>1098.8</v>
      </c>
      <c r="H7407" s="2">
        <f>VALUE(A7407)</f>
        <v>2739</v>
      </c>
    </row>
    <row r="7408" spans="1:8" ht="15">
      <c r="A7408" s="6">
        <v>568</v>
      </c>
      <c r="B7408" s="6" t="s">
        <v>6277</v>
      </c>
      <c r="C7408" s="6">
        <v>40184001</v>
      </c>
      <c r="D7408" s="9">
        <v>44087</v>
      </c>
      <c r="E7408" s="9">
        <v>44104</v>
      </c>
      <c r="F7408" s="6">
        <v>30</v>
      </c>
      <c r="G7408" s="6">
        <v>380.11</v>
      </c>
      <c r="H7408" s="2">
        <f>VALUE(A7408)</f>
        <v>568</v>
      </c>
    </row>
    <row r="7409" spans="1:8" ht="15">
      <c r="A7409" s="6">
        <v>2022</v>
      </c>
      <c r="B7409" s="6" t="s">
        <v>6278</v>
      </c>
      <c r="C7409" s="6">
        <v>40183701</v>
      </c>
      <c r="D7409" s="9">
        <v>44087</v>
      </c>
      <c r="E7409" s="9">
        <v>44104</v>
      </c>
      <c r="F7409" s="6">
        <v>659.75</v>
      </c>
      <c r="G7409" s="6">
        <v>659.75</v>
      </c>
      <c r="H7409" s="2">
        <f>VALUE(A7409)</f>
        <v>2022</v>
      </c>
    </row>
    <row r="7410" spans="1:8" ht="15">
      <c r="A7410" s="6">
        <v>677</v>
      </c>
      <c r="B7410" s="6" t="s">
        <v>897</v>
      </c>
      <c r="C7410" s="6">
        <v>40183421</v>
      </c>
      <c r="D7410" s="9">
        <v>44087</v>
      </c>
      <c r="E7410" s="9">
        <v>44104</v>
      </c>
      <c r="F7410" s="6">
        <v>2687.74</v>
      </c>
      <c r="G7410" s="6">
        <v>2617.5500000000002</v>
      </c>
      <c r="H7410" s="2">
        <f>VALUE(A7410)</f>
        <v>677</v>
      </c>
    </row>
    <row r="7411" spans="1:8" ht="15">
      <c r="A7411" s="6">
        <v>568</v>
      </c>
      <c r="B7411" s="6" t="s">
        <v>6279</v>
      </c>
      <c r="C7411" s="6">
        <v>40184001</v>
      </c>
      <c r="D7411" s="9">
        <v>44087</v>
      </c>
      <c r="E7411" s="9">
        <v>44104</v>
      </c>
      <c r="F7411" s="6">
        <v>30</v>
      </c>
      <c r="G7411" s="6">
        <v>380.11</v>
      </c>
      <c r="H7411" s="2">
        <f>VALUE(A7411)</f>
        <v>568</v>
      </c>
    </row>
    <row r="7412" spans="1:8" ht="15">
      <c r="A7412" s="6">
        <v>571</v>
      </c>
      <c r="B7412" s="6" t="s">
        <v>6280</v>
      </c>
      <c r="C7412" s="6">
        <v>40183242</v>
      </c>
      <c r="D7412" s="9">
        <v>44087</v>
      </c>
      <c r="E7412" s="9">
        <v>44104</v>
      </c>
      <c r="F7412" s="6">
        <v>58.62</v>
      </c>
      <c r="G7412" s="6">
        <v>117.24</v>
      </c>
      <c r="H7412" s="2">
        <f>VALUE(A7412)</f>
        <v>571</v>
      </c>
    </row>
    <row r="7413" spans="1:8" ht="15">
      <c r="A7413" s="6">
        <v>1692</v>
      </c>
      <c r="B7413" s="6" t="s">
        <v>6281</v>
      </c>
      <c r="C7413" s="6">
        <v>40183663</v>
      </c>
      <c r="D7413" s="9">
        <v>44087</v>
      </c>
      <c r="E7413" s="9">
        <v>44104</v>
      </c>
      <c r="F7413" s="6">
        <v>650.23</v>
      </c>
      <c r="G7413" s="6">
        <v>650.23</v>
      </c>
      <c r="H7413" s="2">
        <f>VALUE(A7413)</f>
        <v>1692</v>
      </c>
    </row>
    <row r="7414" spans="1:8" ht="15">
      <c r="A7414" s="6">
        <v>638</v>
      </c>
      <c r="B7414" s="6" t="s">
        <v>6282</v>
      </c>
      <c r="C7414" s="6">
        <v>40183462</v>
      </c>
      <c r="D7414" s="9">
        <v>44087</v>
      </c>
      <c r="E7414" s="9">
        <v>44104</v>
      </c>
      <c r="F7414" s="6">
        <v>647.59</v>
      </c>
      <c r="G7414" s="6">
        <v>647.59</v>
      </c>
      <c r="H7414" s="2">
        <f>VALUE(A7414)</f>
        <v>638</v>
      </c>
    </row>
    <row r="7415" spans="1:8" ht="15">
      <c r="A7415" s="6">
        <v>479</v>
      </c>
      <c r="B7415" s="6" t="s">
        <v>6283</v>
      </c>
      <c r="C7415" s="6">
        <v>40183437</v>
      </c>
      <c r="D7415" s="9">
        <v>44087</v>
      </c>
      <c r="E7415" s="9">
        <v>44104</v>
      </c>
      <c r="F7415" s="6">
        <v>481.16</v>
      </c>
      <c r="G7415" s="6">
        <v>1250.22</v>
      </c>
      <c r="H7415" s="2">
        <f>VALUE(A7415)</f>
        <v>479</v>
      </c>
    </row>
    <row r="7416" spans="1:8" ht="15">
      <c r="A7416" s="6">
        <v>876</v>
      </c>
      <c r="B7416" s="6" t="s">
        <v>6284</v>
      </c>
      <c r="C7416" s="6">
        <v>40183526</v>
      </c>
      <c r="D7416" s="9">
        <v>44087</v>
      </c>
      <c r="E7416" s="9">
        <v>44104</v>
      </c>
      <c r="F7416" s="6">
        <v>6008.58</v>
      </c>
      <c r="G7416" s="6">
        <v>6008.58</v>
      </c>
      <c r="H7416" s="2">
        <f>VALUE(A7416)</f>
        <v>876</v>
      </c>
    </row>
    <row r="7417" spans="1:8" ht="15">
      <c r="A7417" s="6">
        <v>56</v>
      </c>
      <c r="B7417" s="6" t="s">
        <v>179</v>
      </c>
      <c r="C7417" s="6">
        <v>40183253</v>
      </c>
      <c r="D7417" s="9">
        <v>44087</v>
      </c>
      <c r="E7417" s="9">
        <v>44104</v>
      </c>
      <c r="F7417" s="6">
        <v>857.68</v>
      </c>
      <c r="G7417" s="6">
        <v>857.68</v>
      </c>
      <c r="H7417" s="2">
        <f>VALUE(A7417)</f>
        <v>56</v>
      </c>
    </row>
    <row r="7418" spans="1:8" ht="15">
      <c r="A7418" s="6">
        <v>2906</v>
      </c>
      <c r="B7418" s="6" t="s">
        <v>6285</v>
      </c>
      <c r="C7418" s="6">
        <v>40183938</v>
      </c>
      <c r="D7418" s="9">
        <v>44087</v>
      </c>
      <c r="E7418" s="9">
        <v>44104</v>
      </c>
      <c r="F7418" s="6">
        <v>2040</v>
      </c>
      <c r="G7418" s="6">
        <v>12285.73</v>
      </c>
      <c r="H7418" s="2">
        <f>VALUE(A7418)</f>
        <v>2906</v>
      </c>
    </row>
    <row r="7419" spans="1:8" ht="15">
      <c r="A7419" s="6">
        <v>1827</v>
      </c>
      <c r="B7419" s="6" t="s">
        <v>6286</v>
      </c>
      <c r="C7419" s="6">
        <v>40183820</v>
      </c>
      <c r="D7419" s="9">
        <v>44087</v>
      </c>
      <c r="E7419" s="9">
        <v>44104</v>
      </c>
      <c r="F7419" s="6">
        <v>38.5</v>
      </c>
      <c r="G7419" s="6">
        <v>698.29</v>
      </c>
      <c r="H7419" s="2">
        <f>VALUE(A7419)</f>
        <v>1827</v>
      </c>
    </row>
    <row r="7420" spans="1:8" ht="15">
      <c r="A7420" s="6">
        <v>1357</v>
      </c>
      <c r="B7420" s="6" t="s">
        <v>6287</v>
      </c>
      <c r="C7420" s="6">
        <v>40183535</v>
      </c>
      <c r="D7420" s="9">
        <v>44087</v>
      </c>
      <c r="E7420" s="9">
        <v>44104</v>
      </c>
      <c r="F7420" s="6">
        <v>490.2</v>
      </c>
      <c r="G7420" s="6">
        <v>490.2</v>
      </c>
      <c r="H7420" s="2">
        <f>VALUE(A7420)</f>
        <v>1357</v>
      </c>
    </row>
    <row r="7421" spans="1:8" ht="15">
      <c r="A7421" s="6">
        <v>1122</v>
      </c>
      <c r="B7421" s="6" t="s">
        <v>6288</v>
      </c>
      <c r="C7421" s="6">
        <v>40183523</v>
      </c>
      <c r="D7421" s="9">
        <v>44087</v>
      </c>
      <c r="E7421" s="9">
        <v>44104</v>
      </c>
      <c r="F7421" s="6">
        <v>358.15</v>
      </c>
      <c r="G7421" s="6">
        <v>358.15</v>
      </c>
      <c r="H7421" s="2">
        <f>VALUE(A7421)</f>
        <v>1122</v>
      </c>
    </row>
    <row r="7422" spans="1:8" ht="15">
      <c r="A7422" s="6">
        <v>677</v>
      </c>
      <c r="B7422" s="6" t="s">
        <v>898</v>
      </c>
      <c r="C7422" s="6">
        <v>40183421</v>
      </c>
      <c r="D7422" s="9">
        <v>44087</v>
      </c>
      <c r="E7422" s="9">
        <v>44104</v>
      </c>
      <c r="F7422" s="6">
        <v>2687.74</v>
      </c>
      <c r="G7422" s="6">
        <v>2617.5500000000002</v>
      </c>
      <c r="H7422" s="2">
        <f>VALUE(A7422)</f>
        <v>677</v>
      </c>
    </row>
    <row r="7423" spans="1:8" ht="15">
      <c r="A7423" s="6">
        <v>638</v>
      </c>
      <c r="B7423" s="6" t="s">
        <v>6289</v>
      </c>
      <c r="C7423" s="6">
        <v>40183462</v>
      </c>
      <c r="D7423" s="9">
        <v>44087</v>
      </c>
      <c r="E7423" s="9">
        <v>44104</v>
      </c>
      <c r="F7423" s="6">
        <v>647.59</v>
      </c>
      <c r="G7423" s="6">
        <v>647.59</v>
      </c>
      <c r="H7423" s="2">
        <f>VALUE(A7423)</f>
        <v>638</v>
      </c>
    </row>
    <row r="7424" spans="1:8" ht="15">
      <c r="A7424" s="6">
        <v>1240</v>
      </c>
      <c r="B7424" s="6" t="s">
        <v>6290</v>
      </c>
      <c r="C7424" s="6">
        <v>40183650</v>
      </c>
      <c r="D7424" s="9">
        <v>44087</v>
      </c>
      <c r="E7424" s="9">
        <v>44104</v>
      </c>
      <c r="F7424" s="6">
        <v>688.59</v>
      </c>
      <c r="G7424" s="6">
        <v>7608.88</v>
      </c>
      <c r="H7424" s="2">
        <f>VALUE(A7424)</f>
        <v>1240</v>
      </c>
    </row>
    <row r="7425" spans="1:8" ht="15">
      <c r="A7425" s="6">
        <v>1019</v>
      </c>
      <c r="B7425" s="6" t="s">
        <v>6291</v>
      </c>
      <c r="C7425" s="6">
        <v>40183625</v>
      </c>
      <c r="D7425" s="9">
        <v>44087</v>
      </c>
      <c r="E7425" s="9">
        <v>44103</v>
      </c>
      <c r="F7425" s="6">
        <v>2802.61</v>
      </c>
      <c r="G7425" s="6">
        <v>5664.89</v>
      </c>
      <c r="H7425" s="2">
        <f>VALUE(A7425)</f>
        <v>1019</v>
      </c>
    </row>
    <row r="7426" spans="1:8" ht="15">
      <c r="A7426" s="6">
        <v>1206</v>
      </c>
      <c r="B7426" s="6" t="s">
        <v>3304</v>
      </c>
      <c r="C7426" s="6">
        <v>40183618</v>
      </c>
      <c r="D7426" s="9">
        <v>44087</v>
      </c>
      <c r="E7426" s="9">
        <v>44103</v>
      </c>
      <c r="F7426" s="6">
        <v>677.25</v>
      </c>
      <c r="G7426" s="6">
        <v>677.25</v>
      </c>
      <c r="H7426" s="2">
        <f>VALUE(A7426)</f>
        <v>1206</v>
      </c>
    </row>
    <row r="7427" spans="1:8" ht="15">
      <c r="A7427" s="6">
        <v>2785</v>
      </c>
      <c r="B7427" s="6" t="s">
        <v>1416</v>
      </c>
      <c r="C7427" s="6">
        <v>40183931</v>
      </c>
      <c r="D7427" s="9">
        <v>44087</v>
      </c>
      <c r="E7427" s="9">
        <v>44103</v>
      </c>
      <c r="F7427" s="6">
        <v>78</v>
      </c>
      <c r="G7427" s="6">
        <v>2138.16</v>
      </c>
      <c r="H7427" s="2">
        <f>VALUE(A7427)</f>
        <v>2785</v>
      </c>
    </row>
    <row r="7428" spans="1:8" ht="15">
      <c r="A7428" s="6">
        <v>1551</v>
      </c>
      <c r="B7428" s="6" t="s">
        <v>6292</v>
      </c>
      <c r="C7428" s="6">
        <v>40183669</v>
      </c>
      <c r="D7428" s="9">
        <v>44087</v>
      </c>
      <c r="E7428" s="9">
        <v>44103</v>
      </c>
      <c r="F7428" s="6">
        <v>1533.76</v>
      </c>
      <c r="G7428" s="6">
        <v>7472.04</v>
      </c>
      <c r="H7428" s="2">
        <f>VALUE(A7428)</f>
        <v>1551</v>
      </c>
    </row>
    <row r="7429" spans="1:8" ht="15">
      <c r="A7429" s="6">
        <v>754</v>
      </c>
      <c r="B7429" s="6" t="s">
        <v>5071</v>
      </c>
      <c r="C7429" s="6">
        <v>40183414</v>
      </c>
      <c r="D7429" s="9">
        <v>44087</v>
      </c>
      <c r="E7429" s="9">
        <v>44103</v>
      </c>
      <c r="F7429" s="6">
        <v>375</v>
      </c>
      <c r="G7429" s="6">
        <v>4193.97</v>
      </c>
      <c r="H7429" s="2">
        <f>VALUE(A7429)</f>
        <v>754</v>
      </c>
    </row>
    <row r="7430" spans="1:8" ht="15">
      <c r="A7430" s="6">
        <v>1035</v>
      </c>
      <c r="B7430" s="6" t="s">
        <v>6293</v>
      </c>
      <c r="C7430" s="6">
        <v>40183684</v>
      </c>
      <c r="D7430" s="9">
        <v>44087</v>
      </c>
      <c r="E7430" s="9">
        <v>44103</v>
      </c>
      <c r="F7430" s="6">
        <v>19200.560000000001</v>
      </c>
      <c r="G7430" s="6">
        <v>19200.560000000001</v>
      </c>
      <c r="H7430" s="2">
        <f>VALUE(A7430)</f>
        <v>1035</v>
      </c>
    </row>
    <row r="7431" spans="1:8" ht="15">
      <c r="A7431" s="6">
        <v>2948</v>
      </c>
      <c r="B7431" s="6" t="s">
        <v>6294</v>
      </c>
      <c r="C7431" s="6">
        <v>40183995</v>
      </c>
      <c r="D7431" s="9">
        <v>44087</v>
      </c>
      <c r="E7431" s="9">
        <v>44103</v>
      </c>
      <c r="F7431" s="6">
        <v>1499.52</v>
      </c>
      <c r="G7431" s="6">
        <v>1499.52</v>
      </c>
      <c r="H7431" s="2">
        <f>VALUE(A7431)</f>
        <v>2948</v>
      </c>
    </row>
    <row r="7432" spans="1:8" ht="15">
      <c r="A7432" s="6">
        <v>754</v>
      </c>
      <c r="B7432" s="6" t="s">
        <v>5073</v>
      </c>
      <c r="C7432" s="6">
        <v>40183414</v>
      </c>
      <c r="D7432" s="9">
        <v>44087</v>
      </c>
      <c r="E7432" s="9">
        <v>44103</v>
      </c>
      <c r="F7432" s="6">
        <v>375</v>
      </c>
      <c r="G7432" s="6">
        <v>4193.97</v>
      </c>
      <c r="H7432" s="2">
        <f>VALUE(A7432)</f>
        <v>754</v>
      </c>
    </row>
    <row r="7433" spans="1:8" ht="15">
      <c r="A7433" s="6">
        <v>1254</v>
      </c>
      <c r="B7433" s="6" t="s">
        <v>6295</v>
      </c>
      <c r="C7433" s="6">
        <v>40183693</v>
      </c>
      <c r="D7433" s="9">
        <v>44087</v>
      </c>
      <c r="E7433" s="9">
        <v>44103</v>
      </c>
      <c r="F7433" s="6">
        <v>8262.74</v>
      </c>
      <c r="G7433" s="6">
        <v>8262.74</v>
      </c>
      <c r="H7433" s="2">
        <f>VALUE(A7433)</f>
        <v>1254</v>
      </c>
    </row>
    <row r="7434" spans="1:8" ht="15">
      <c r="A7434" s="6">
        <v>798</v>
      </c>
      <c r="B7434" s="6" t="s">
        <v>6296</v>
      </c>
      <c r="C7434" s="6">
        <v>40183464</v>
      </c>
      <c r="D7434" s="9">
        <v>44087</v>
      </c>
      <c r="E7434" s="9">
        <v>44103</v>
      </c>
      <c r="F7434" s="6">
        <v>1149.52</v>
      </c>
      <c r="G7434" s="6">
        <v>1149.52</v>
      </c>
      <c r="H7434" s="2">
        <f>VALUE(A7434)</f>
        <v>798</v>
      </c>
    </row>
    <row r="7435" spans="1:8" ht="15">
      <c r="A7435" s="6">
        <v>860</v>
      </c>
      <c r="B7435" s="6" t="s">
        <v>6297</v>
      </c>
      <c r="C7435" s="6">
        <v>40183495</v>
      </c>
      <c r="D7435" s="9">
        <v>44087</v>
      </c>
      <c r="E7435" s="9">
        <v>44103</v>
      </c>
      <c r="F7435" s="6">
        <v>1045.76</v>
      </c>
      <c r="G7435" s="6">
        <v>1045.76</v>
      </c>
      <c r="H7435" s="2">
        <f>VALUE(A7435)</f>
        <v>860</v>
      </c>
    </row>
    <row r="7436" spans="1:8" ht="15">
      <c r="A7436" s="6">
        <v>1206</v>
      </c>
      <c r="B7436" s="6" t="s">
        <v>3305</v>
      </c>
      <c r="C7436" s="6">
        <v>40183618</v>
      </c>
      <c r="D7436" s="9">
        <v>44087</v>
      </c>
      <c r="E7436" s="9">
        <v>44103</v>
      </c>
      <c r="F7436" s="6">
        <v>677.25</v>
      </c>
      <c r="G7436" s="6">
        <v>677.25</v>
      </c>
      <c r="H7436" s="2">
        <f>VALUE(A7436)</f>
        <v>1206</v>
      </c>
    </row>
    <row r="7437" spans="1:8" ht="15">
      <c r="A7437" s="6">
        <v>628</v>
      </c>
      <c r="B7437" s="6" t="s">
        <v>6298</v>
      </c>
      <c r="C7437" s="6">
        <v>40183449</v>
      </c>
      <c r="D7437" s="9">
        <v>44087</v>
      </c>
      <c r="E7437" s="9">
        <v>44103</v>
      </c>
      <c r="F7437" s="6">
        <v>1000.08</v>
      </c>
      <c r="G7437" s="6">
        <v>1000.08</v>
      </c>
      <c r="H7437" s="2">
        <f>VALUE(A7437)</f>
        <v>628</v>
      </c>
    </row>
    <row r="7438" spans="1:8" ht="15">
      <c r="A7438" s="6">
        <v>1072</v>
      </c>
      <c r="B7438" s="6" t="s">
        <v>6299</v>
      </c>
      <c r="C7438" s="6">
        <v>40183765</v>
      </c>
      <c r="D7438" s="9">
        <v>44087</v>
      </c>
      <c r="E7438" s="9">
        <v>44103</v>
      </c>
      <c r="F7438" s="6">
        <v>1764.58</v>
      </c>
      <c r="G7438" s="6">
        <v>1764.58</v>
      </c>
      <c r="H7438" s="2">
        <f>VALUE(A7438)</f>
        <v>1072</v>
      </c>
    </row>
    <row r="7439" spans="1:8" ht="15">
      <c r="A7439" s="6">
        <v>798</v>
      </c>
      <c r="B7439" s="6" t="s">
        <v>6300</v>
      </c>
      <c r="C7439" s="6">
        <v>40183464</v>
      </c>
      <c r="D7439" s="9">
        <v>44087</v>
      </c>
      <c r="E7439" s="9">
        <v>44103</v>
      </c>
      <c r="F7439" s="6">
        <v>1149.52</v>
      </c>
      <c r="G7439" s="6">
        <v>1149.52</v>
      </c>
      <c r="H7439" s="2">
        <f>VALUE(A7439)</f>
        <v>798</v>
      </c>
    </row>
    <row r="7440" spans="1:8" ht="15">
      <c r="A7440" s="6">
        <v>628</v>
      </c>
      <c r="B7440" s="6" t="s">
        <v>6301</v>
      </c>
      <c r="C7440" s="6">
        <v>40183449</v>
      </c>
      <c r="D7440" s="9">
        <v>44087</v>
      </c>
      <c r="E7440" s="9">
        <v>44103</v>
      </c>
      <c r="F7440" s="6">
        <v>1000.08</v>
      </c>
      <c r="G7440" s="6">
        <v>1000.08</v>
      </c>
      <c r="H7440" s="2">
        <f>VALUE(A7440)</f>
        <v>628</v>
      </c>
    </row>
    <row r="7441" spans="1:8" ht="15">
      <c r="A7441" s="6">
        <v>2872</v>
      </c>
      <c r="B7441" s="6" t="s">
        <v>6302</v>
      </c>
      <c r="C7441" s="6">
        <v>40183971</v>
      </c>
      <c r="D7441" s="9">
        <v>44087</v>
      </c>
      <c r="E7441" s="9">
        <v>44103</v>
      </c>
      <c r="F7441" s="6">
        <v>943.38</v>
      </c>
      <c r="G7441" s="6">
        <v>943.38</v>
      </c>
      <c r="H7441" s="2">
        <f>VALUE(A7441)</f>
        <v>2872</v>
      </c>
    </row>
    <row r="7442" spans="1:8" ht="15">
      <c r="A7442" s="6">
        <v>544</v>
      </c>
      <c r="B7442" s="6" t="s">
        <v>6303</v>
      </c>
      <c r="C7442" s="6">
        <v>40183392</v>
      </c>
      <c r="D7442" s="9">
        <v>44087</v>
      </c>
      <c r="E7442" s="9">
        <v>44103</v>
      </c>
      <c r="F7442" s="6">
        <v>175.14</v>
      </c>
      <c r="G7442" s="6">
        <v>175.14</v>
      </c>
      <c r="H7442" s="2">
        <f>VALUE(A7442)</f>
        <v>544</v>
      </c>
    </row>
    <row r="7443" spans="1:8" ht="15">
      <c r="A7443" s="6">
        <v>927</v>
      </c>
      <c r="B7443" s="6" t="s">
        <v>6304</v>
      </c>
      <c r="C7443" s="6">
        <v>40183549</v>
      </c>
      <c r="D7443" s="9">
        <v>44087</v>
      </c>
      <c r="E7443" s="9">
        <v>44102</v>
      </c>
      <c r="F7443" s="6">
        <v>3989.04</v>
      </c>
      <c r="G7443" s="6">
        <v>8782.82</v>
      </c>
      <c r="H7443" s="2">
        <f>VALUE(A7443)</f>
        <v>927</v>
      </c>
    </row>
    <row r="7444" spans="1:8" ht="15">
      <c r="A7444" s="6">
        <v>649</v>
      </c>
      <c r="B7444" s="6" t="s">
        <v>160</v>
      </c>
      <c r="C7444" s="6">
        <v>40183487</v>
      </c>
      <c r="D7444" s="9">
        <v>44087</v>
      </c>
      <c r="E7444" s="9">
        <v>44102</v>
      </c>
      <c r="F7444" s="6">
        <v>691.6</v>
      </c>
      <c r="G7444" s="6">
        <v>691.6</v>
      </c>
      <c r="H7444" s="2">
        <f>VALUE(A7444)</f>
        <v>649</v>
      </c>
    </row>
    <row r="7445" spans="1:8" ht="15">
      <c r="A7445" s="6">
        <v>2721</v>
      </c>
      <c r="B7445" s="6" t="s">
        <v>6305</v>
      </c>
      <c r="C7445" s="6">
        <v>40183868</v>
      </c>
      <c r="D7445" s="9">
        <v>44087</v>
      </c>
      <c r="E7445" s="9">
        <v>44102</v>
      </c>
      <c r="F7445" s="6">
        <v>345.12</v>
      </c>
      <c r="G7445" s="6">
        <v>345.12</v>
      </c>
      <c r="H7445" s="2">
        <f>VALUE(A7445)</f>
        <v>2721</v>
      </c>
    </row>
    <row r="7446" spans="1:8" ht="15">
      <c r="A7446" s="6">
        <v>2011</v>
      </c>
      <c r="B7446" s="6" t="s">
        <v>6306</v>
      </c>
      <c r="C7446" s="6">
        <v>40183679</v>
      </c>
      <c r="D7446" s="9">
        <v>44087</v>
      </c>
      <c r="E7446" s="9">
        <v>44102</v>
      </c>
      <c r="F7446" s="6">
        <v>19.25</v>
      </c>
      <c r="G7446" s="6">
        <v>1149.75</v>
      </c>
      <c r="H7446" s="2">
        <f>VALUE(A7446)</f>
        <v>2011</v>
      </c>
    </row>
    <row r="7447" spans="1:8" ht="15">
      <c r="A7447" s="6">
        <v>2011</v>
      </c>
      <c r="B7447" s="6" t="s">
        <v>6307</v>
      </c>
      <c r="C7447" s="6">
        <v>40183679</v>
      </c>
      <c r="D7447" s="9">
        <v>44087</v>
      </c>
      <c r="E7447" s="9">
        <v>44102</v>
      </c>
      <c r="F7447" s="6">
        <v>19.25</v>
      </c>
      <c r="G7447" s="6">
        <v>1149.75</v>
      </c>
      <c r="H7447" s="2">
        <f>VALUE(A7447)</f>
        <v>2011</v>
      </c>
    </row>
    <row r="7448" spans="1:8" ht="15">
      <c r="A7448" s="6">
        <v>2721</v>
      </c>
      <c r="B7448" s="6" t="s">
        <v>6308</v>
      </c>
      <c r="C7448" s="6">
        <v>40183868</v>
      </c>
      <c r="D7448" s="9">
        <v>44087</v>
      </c>
      <c r="E7448" s="9">
        <v>44102</v>
      </c>
      <c r="F7448" s="6">
        <v>345.12</v>
      </c>
      <c r="G7448" s="6">
        <v>345.12</v>
      </c>
      <c r="H7448" s="2">
        <f>VALUE(A7448)</f>
        <v>2721</v>
      </c>
    </row>
    <row r="7449" spans="1:8" ht="15">
      <c r="A7449" s="6">
        <v>649</v>
      </c>
      <c r="B7449" s="6" t="s">
        <v>161</v>
      </c>
      <c r="C7449" s="6">
        <v>40183487</v>
      </c>
      <c r="D7449" s="9">
        <v>44087</v>
      </c>
      <c r="E7449" s="9">
        <v>44102</v>
      </c>
      <c r="F7449" s="6">
        <v>691.6</v>
      </c>
      <c r="G7449" s="6">
        <v>691.6</v>
      </c>
      <c r="H7449" s="2">
        <f>VALUE(A7449)</f>
        <v>649</v>
      </c>
    </row>
    <row r="7450" spans="1:8" ht="15">
      <c r="A7450" s="6">
        <v>2855</v>
      </c>
      <c r="B7450" s="6" t="s">
        <v>6309</v>
      </c>
      <c r="C7450" s="6">
        <v>40183970</v>
      </c>
      <c r="D7450" s="9">
        <v>44087</v>
      </c>
      <c r="E7450" s="9">
        <v>44099</v>
      </c>
      <c r="F7450" s="6">
        <v>379.5</v>
      </c>
      <c r="G7450" s="6">
        <v>379.5</v>
      </c>
      <c r="H7450" s="2">
        <f>VALUE(A7450)</f>
        <v>2855</v>
      </c>
    </row>
    <row r="7451" spans="1:8" ht="15">
      <c r="A7451" s="6">
        <v>1034</v>
      </c>
      <c r="B7451" s="6" t="s">
        <v>6310</v>
      </c>
      <c r="C7451" s="6">
        <v>40183657</v>
      </c>
      <c r="D7451" s="9">
        <v>44087</v>
      </c>
      <c r="E7451" s="9">
        <v>44099</v>
      </c>
      <c r="F7451" s="6">
        <v>139.22</v>
      </c>
      <c r="G7451" s="6">
        <v>5598.03</v>
      </c>
      <c r="H7451" s="2">
        <f>VALUE(A7451)</f>
        <v>1034</v>
      </c>
    </row>
    <row r="7452" spans="1:8" ht="15">
      <c r="A7452" s="6">
        <v>2850</v>
      </c>
      <c r="B7452" s="6" t="s">
        <v>6311</v>
      </c>
      <c r="C7452" s="6">
        <v>40183968</v>
      </c>
      <c r="D7452" s="9">
        <v>44087</v>
      </c>
      <c r="E7452" s="9">
        <v>44099</v>
      </c>
      <c r="F7452" s="6">
        <v>372</v>
      </c>
      <c r="G7452" s="6">
        <v>360.84</v>
      </c>
      <c r="H7452" s="2">
        <f>VALUE(A7452)</f>
        <v>2850</v>
      </c>
    </row>
    <row r="7453" spans="1:8" ht="15">
      <c r="A7453" s="6">
        <v>2772</v>
      </c>
      <c r="B7453" s="6" t="s">
        <v>6312</v>
      </c>
      <c r="C7453" s="6">
        <v>40183903</v>
      </c>
      <c r="D7453" s="9">
        <v>44087</v>
      </c>
      <c r="E7453" s="9">
        <v>44099</v>
      </c>
      <c r="F7453" s="6">
        <v>360.1</v>
      </c>
      <c r="G7453" s="6">
        <v>360.1</v>
      </c>
      <c r="H7453" s="2">
        <f>VALUE(A7453)</f>
        <v>2772</v>
      </c>
    </row>
    <row r="7454" spans="1:8" ht="15">
      <c r="A7454" s="6">
        <v>535</v>
      </c>
      <c r="B7454" s="6" t="s">
        <v>6313</v>
      </c>
      <c r="C7454" s="6">
        <v>40183342</v>
      </c>
      <c r="D7454" s="9">
        <v>44087</v>
      </c>
      <c r="E7454" s="9">
        <v>44099</v>
      </c>
      <c r="F7454" s="6">
        <v>15844.09</v>
      </c>
      <c r="G7454" s="6">
        <v>15844.09</v>
      </c>
      <c r="H7454" s="2">
        <f>VALUE(A7454)</f>
        <v>535</v>
      </c>
    </row>
    <row r="7455" spans="1:8" ht="15">
      <c r="A7455" s="6">
        <v>738</v>
      </c>
      <c r="B7455" s="6" t="s">
        <v>6314</v>
      </c>
      <c r="C7455" s="6">
        <v>40183485</v>
      </c>
      <c r="D7455" s="9">
        <v>44087</v>
      </c>
      <c r="E7455" s="9">
        <v>44098</v>
      </c>
      <c r="F7455" s="6">
        <v>242.4</v>
      </c>
      <c r="G7455" s="6">
        <v>44044.69</v>
      </c>
      <c r="H7455" s="2">
        <f>VALUE(A7455)</f>
        <v>738</v>
      </c>
    </row>
    <row r="7456" spans="1:8" ht="15">
      <c r="A7456" s="6">
        <v>532</v>
      </c>
      <c r="B7456" s="6" t="s">
        <v>6315</v>
      </c>
      <c r="C7456" s="6">
        <v>40183322</v>
      </c>
      <c r="D7456" s="9">
        <v>44087</v>
      </c>
      <c r="E7456" s="9">
        <v>44098</v>
      </c>
      <c r="F7456" s="6">
        <v>622.72</v>
      </c>
      <c r="G7456" s="6">
        <v>44044.69</v>
      </c>
      <c r="H7456" s="2">
        <f>VALUE(A7456)</f>
        <v>532</v>
      </c>
    </row>
    <row r="7457" spans="1:8" ht="15">
      <c r="A7457" s="6">
        <v>749</v>
      </c>
      <c r="B7457" s="6" t="s">
        <v>6316</v>
      </c>
      <c r="C7457" s="6">
        <v>40183385</v>
      </c>
      <c r="D7457" s="9">
        <v>44087</v>
      </c>
      <c r="E7457" s="9">
        <v>44098</v>
      </c>
      <c r="F7457" s="6">
        <v>174.72</v>
      </c>
      <c r="G7457" s="6">
        <v>44044.69</v>
      </c>
      <c r="H7457" s="2">
        <f>VALUE(A7457)</f>
        <v>749</v>
      </c>
    </row>
    <row r="7458" spans="1:8" ht="15">
      <c r="A7458" s="6">
        <v>749</v>
      </c>
      <c r="B7458" s="6" t="s">
        <v>6317</v>
      </c>
      <c r="C7458" s="6">
        <v>40183385</v>
      </c>
      <c r="D7458" s="9">
        <v>44087</v>
      </c>
      <c r="E7458" s="9">
        <v>44098</v>
      </c>
      <c r="F7458" s="6">
        <v>174.72</v>
      </c>
      <c r="G7458" s="6">
        <v>44044.69</v>
      </c>
      <c r="H7458" s="2">
        <f>VALUE(A7458)</f>
        <v>749</v>
      </c>
    </row>
    <row r="7459" spans="1:8" ht="15">
      <c r="A7459" s="6">
        <v>783</v>
      </c>
      <c r="B7459" s="6" t="s">
        <v>6318</v>
      </c>
      <c r="C7459" s="6">
        <v>40183448</v>
      </c>
      <c r="D7459" s="9">
        <v>44087</v>
      </c>
      <c r="E7459" s="9">
        <v>44098</v>
      </c>
      <c r="F7459" s="6">
        <v>1258.1400000000001</v>
      </c>
      <c r="G7459" s="6">
        <v>1258.1400000000001</v>
      </c>
      <c r="H7459" s="2">
        <f>VALUE(A7459)</f>
        <v>783</v>
      </c>
    </row>
    <row r="7460" spans="1:8" ht="15">
      <c r="A7460" s="6">
        <v>2233</v>
      </c>
      <c r="B7460" s="6" t="s">
        <v>6319</v>
      </c>
      <c r="C7460" s="6">
        <v>40183796</v>
      </c>
      <c r="D7460" s="9">
        <v>44087</v>
      </c>
      <c r="E7460" s="9">
        <v>44098</v>
      </c>
      <c r="F7460" s="6">
        <v>754.21</v>
      </c>
      <c r="G7460" s="6">
        <v>754.21</v>
      </c>
      <c r="H7460" s="2">
        <f>VALUE(A7460)</f>
        <v>2233</v>
      </c>
    </row>
    <row r="7461" spans="1:8" ht="15">
      <c r="A7461" s="6">
        <v>2941</v>
      </c>
      <c r="B7461" s="6" t="s">
        <v>6320</v>
      </c>
      <c r="C7461" s="6">
        <v>40183990</v>
      </c>
      <c r="D7461" s="9">
        <v>44087</v>
      </c>
      <c r="E7461" s="9">
        <v>44097</v>
      </c>
      <c r="F7461" s="6">
        <v>736.47</v>
      </c>
      <c r="G7461" s="6">
        <v>736.47</v>
      </c>
      <c r="H7461" s="2">
        <f>VALUE(A7461)</f>
        <v>2941</v>
      </c>
    </row>
    <row r="7462" spans="1:8" ht="15">
      <c r="A7462" s="6">
        <v>2852</v>
      </c>
      <c r="B7462" s="6" t="s">
        <v>6321</v>
      </c>
      <c r="C7462" s="6">
        <v>40183969</v>
      </c>
      <c r="D7462" s="9">
        <v>44087</v>
      </c>
      <c r="E7462" s="9">
        <v>44097</v>
      </c>
      <c r="F7462" s="6">
        <v>90</v>
      </c>
      <c r="G7462" s="6">
        <v>90</v>
      </c>
      <c r="H7462" s="2">
        <f>VALUE(A7462)</f>
        <v>2852</v>
      </c>
    </row>
    <row r="7463" spans="1:8" ht="15">
      <c r="A7463" s="6">
        <v>956</v>
      </c>
      <c r="B7463" s="6" t="s">
        <v>6322</v>
      </c>
      <c r="C7463" s="6">
        <v>40183570</v>
      </c>
      <c r="D7463" s="9">
        <v>44087</v>
      </c>
      <c r="E7463" s="9">
        <v>44097</v>
      </c>
      <c r="F7463" s="6">
        <v>416.42</v>
      </c>
      <c r="G7463" s="6">
        <v>416.42</v>
      </c>
      <c r="H7463" s="2">
        <f>VALUE(A7463)</f>
        <v>956</v>
      </c>
    </row>
    <row r="7464" spans="1:8" ht="15">
      <c r="A7464" s="6">
        <v>1044</v>
      </c>
      <c r="B7464" s="6" t="s">
        <v>6323</v>
      </c>
      <c r="C7464" s="6">
        <v>40182898</v>
      </c>
      <c r="D7464" s="9">
        <v>44087</v>
      </c>
      <c r="E7464" s="9">
        <v>44083</v>
      </c>
      <c r="F7464" s="6">
        <v>667.28</v>
      </c>
      <c r="G7464" s="6">
        <v>1081.76</v>
      </c>
      <c r="H7464" s="2">
        <f>VALUE(A7464)</f>
        <v>1044</v>
      </c>
    </row>
    <row r="7465" spans="1:8" ht="15">
      <c r="A7465" s="6">
        <v>1343</v>
      </c>
      <c r="B7465" s="6" t="s">
        <v>6324</v>
      </c>
      <c r="C7465" s="6">
        <v>40182918</v>
      </c>
      <c r="D7465" s="9">
        <v>44087</v>
      </c>
      <c r="E7465" s="9">
        <v>44082</v>
      </c>
      <c r="F7465" s="6">
        <v>499.32</v>
      </c>
      <c r="G7465" s="6">
        <v>15052.32</v>
      </c>
      <c r="H7465" s="2">
        <f>VALUE(A7465)</f>
        <v>1343</v>
      </c>
    </row>
    <row r="7466" spans="1:8" ht="15">
      <c r="A7466" s="6">
        <v>1343</v>
      </c>
      <c r="B7466" s="6" t="s">
        <v>6325</v>
      </c>
      <c r="C7466" s="6">
        <v>40182918</v>
      </c>
      <c r="D7466" s="9">
        <v>44087</v>
      </c>
      <c r="E7466" s="9">
        <v>44082</v>
      </c>
      <c r="F7466" s="6">
        <v>499.32</v>
      </c>
      <c r="G7466" s="6">
        <v>15052.32</v>
      </c>
      <c r="H7466" s="2">
        <f>VALUE(A7466)</f>
        <v>1343</v>
      </c>
    </row>
    <row r="7467" spans="1:8" ht="15">
      <c r="A7467" s="6">
        <v>852</v>
      </c>
      <c r="B7467" s="6" t="s">
        <v>6326</v>
      </c>
      <c r="C7467" s="6">
        <v>40182870</v>
      </c>
      <c r="D7467" s="9">
        <v>44087</v>
      </c>
      <c r="E7467" s="9">
        <v>44076</v>
      </c>
      <c r="F7467" s="6">
        <v>768.3</v>
      </c>
      <c r="G7467" s="6">
        <v>11340.87</v>
      </c>
      <c r="H7467" s="2">
        <f>VALUE(A7467)</f>
        <v>852</v>
      </c>
    </row>
    <row r="7468" spans="1:8" ht="15">
      <c r="A7468" s="6">
        <v>852</v>
      </c>
      <c r="B7468" s="6" t="s">
        <v>6327</v>
      </c>
      <c r="C7468" s="6">
        <v>40182870</v>
      </c>
      <c r="D7468" s="9">
        <v>44087</v>
      </c>
      <c r="E7468" s="9">
        <v>44076</v>
      </c>
      <c r="F7468" s="6">
        <v>768.3</v>
      </c>
      <c r="G7468" s="6">
        <v>11340.87</v>
      </c>
      <c r="H7468" s="2">
        <f>VALUE(A7468)</f>
        <v>852</v>
      </c>
    </row>
    <row r="7469" spans="1:8" ht="15">
      <c r="A7469" s="6">
        <v>235</v>
      </c>
      <c r="B7469" s="6" t="s">
        <v>1501</v>
      </c>
      <c r="C7469" s="6">
        <v>40182808</v>
      </c>
      <c r="D7469" s="9">
        <v>44087</v>
      </c>
      <c r="E7469" s="9">
        <v>44028</v>
      </c>
      <c r="F7469" s="6">
        <v>538.20000000000005</v>
      </c>
      <c r="G7469" s="6">
        <v>1841.3</v>
      </c>
      <c r="H7469" s="2">
        <f>VALUE(A7469)</f>
        <v>235</v>
      </c>
    </row>
    <row r="7470" spans="1:8" ht="15">
      <c r="A7470" s="6">
        <v>235</v>
      </c>
      <c r="B7470" s="6" t="s">
        <v>1526</v>
      </c>
      <c r="C7470" s="6">
        <v>40182808</v>
      </c>
      <c r="D7470" s="9">
        <v>44087</v>
      </c>
      <c r="E7470" s="9">
        <v>44028</v>
      </c>
      <c r="F7470" s="6">
        <v>538.20000000000005</v>
      </c>
      <c r="G7470" s="6">
        <v>1841.3</v>
      </c>
      <c r="H7470" s="2">
        <f>VALUE(A7470)</f>
        <v>235</v>
      </c>
    </row>
    <row r="7471" spans="1:8" ht="15">
      <c r="A7471" s="6">
        <v>401</v>
      </c>
      <c r="B7471" s="6" t="s">
        <v>6328</v>
      </c>
      <c r="C7471" s="6">
        <v>40182809</v>
      </c>
      <c r="D7471" s="9">
        <v>44087</v>
      </c>
      <c r="E7471" s="9">
        <v>44020</v>
      </c>
      <c r="F7471" s="6">
        <v>582.4</v>
      </c>
      <c r="G7471" s="6">
        <v>676.38</v>
      </c>
      <c r="H7471" s="2">
        <f>VALUE(A7471)</f>
        <v>401</v>
      </c>
    </row>
    <row r="7472" spans="1:8" ht="15">
      <c r="A7472" s="6">
        <v>2131</v>
      </c>
      <c r="B7472" s="6" t="s">
        <v>6329</v>
      </c>
      <c r="C7472" s="6">
        <v>40182968</v>
      </c>
      <c r="D7472" s="9">
        <v>44087</v>
      </c>
      <c r="E7472" s="9">
        <v>43840</v>
      </c>
      <c r="F7472" s="6">
        <v>544.30999999999995</v>
      </c>
      <c r="G7472" s="6">
        <v>1085.3599999999999</v>
      </c>
      <c r="H7472" s="2">
        <f>VALUE(A7472)</f>
        <v>2131</v>
      </c>
    </row>
    <row r="7473" spans="1:8" ht="15">
      <c r="A7473" s="6">
        <v>100004979</v>
      </c>
      <c r="B7473" s="6" t="s">
        <v>6330</v>
      </c>
      <c r="C7473" s="6">
        <v>8114866943</v>
      </c>
      <c r="D7473" s="9">
        <v>44085</v>
      </c>
      <c r="E7473" s="9">
        <v>44186</v>
      </c>
      <c r="F7473" s="6">
        <v>155</v>
      </c>
      <c r="G7473" s="6">
        <v>155</v>
      </c>
      <c r="H7473" s="2">
        <f>VALUE(A7473)</f>
        <v>100004979</v>
      </c>
    </row>
    <row r="7474" spans="1:8" ht="15">
      <c r="A7474" s="6">
        <v>55355</v>
      </c>
      <c r="B7474" s="6" t="s">
        <v>6331</v>
      </c>
      <c r="C7474" s="6">
        <v>817723</v>
      </c>
      <c r="D7474" s="9">
        <v>44085</v>
      </c>
      <c r="E7474" s="9">
        <v>44134</v>
      </c>
      <c r="F7474" s="6">
        <v>1166.83</v>
      </c>
      <c r="G7474" s="6">
        <v>1106.47</v>
      </c>
      <c r="H7474" s="2">
        <f>VALUE(A7474)</f>
        <v>55355</v>
      </c>
    </row>
    <row r="7475" spans="1:8" ht="15">
      <c r="A7475" s="6">
        <v>100011782</v>
      </c>
      <c r="B7475" s="6" t="s">
        <v>6332</v>
      </c>
      <c r="C7475" s="6">
        <v>8114865906</v>
      </c>
      <c r="D7475" s="9">
        <v>44085</v>
      </c>
      <c r="E7475" s="9">
        <v>44117</v>
      </c>
      <c r="F7475" s="6">
        <v>745</v>
      </c>
      <c r="G7475" s="6">
        <v>22420.75</v>
      </c>
      <c r="H7475" s="2">
        <f>VALUE(A7475)</f>
        <v>100011782</v>
      </c>
    </row>
    <row r="7476" spans="1:8" ht="15">
      <c r="A7476" s="6">
        <v>100007858</v>
      </c>
      <c r="B7476" s="6" t="s">
        <v>6333</v>
      </c>
      <c r="C7476" s="6">
        <v>8114869405</v>
      </c>
      <c r="D7476" s="9">
        <v>44085</v>
      </c>
      <c r="E7476" s="9">
        <v>44113</v>
      </c>
      <c r="F7476" s="6">
        <v>2940</v>
      </c>
      <c r="G7476" s="6">
        <v>2940</v>
      </c>
      <c r="H7476" s="2">
        <f>VALUE(A7476)</f>
        <v>100007858</v>
      </c>
    </row>
    <row r="7477" spans="1:8" ht="15">
      <c r="A7477" s="6">
        <v>100011483</v>
      </c>
      <c r="B7477" s="6" t="s">
        <v>6334</v>
      </c>
      <c r="C7477" s="6">
        <v>8114870657</v>
      </c>
      <c r="D7477" s="9">
        <v>44085</v>
      </c>
      <c r="E7477" s="9">
        <v>44104</v>
      </c>
      <c r="F7477" s="6">
        <v>562.5</v>
      </c>
      <c r="G7477" s="6">
        <v>562.5</v>
      </c>
      <c r="H7477" s="2">
        <f>VALUE(A7477)</f>
        <v>100011483</v>
      </c>
    </row>
    <row r="7478" spans="1:8" ht="15">
      <c r="A7478" s="6">
        <v>100010515</v>
      </c>
      <c r="B7478" s="6" t="s">
        <v>6335</v>
      </c>
      <c r="C7478" s="6">
        <v>8114865350</v>
      </c>
      <c r="D7478" s="9">
        <v>44085</v>
      </c>
      <c r="E7478" s="9">
        <v>44096</v>
      </c>
      <c r="F7478" s="6">
        <v>5700</v>
      </c>
      <c r="G7478" s="6">
        <v>5700</v>
      </c>
      <c r="H7478" s="2">
        <f>VALUE(A7478)</f>
        <v>100010515</v>
      </c>
    </row>
    <row r="7479" spans="1:8" ht="15">
      <c r="A7479" s="6">
        <v>100001302</v>
      </c>
      <c r="B7479" s="6" t="s">
        <v>6336</v>
      </c>
      <c r="C7479" s="6">
        <v>8114864798</v>
      </c>
      <c r="D7479" s="9">
        <v>44085</v>
      </c>
      <c r="E7479" s="9">
        <v>44095</v>
      </c>
      <c r="F7479" s="6">
        <v>7305.28</v>
      </c>
      <c r="G7479" s="6">
        <v>3857.96</v>
      </c>
      <c r="H7479" s="2">
        <f>VALUE(A7479)</f>
        <v>100001302</v>
      </c>
    </row>
    <row r="7480" spans="1:8" ht="15">
      <c r="A7480" s="6">
        <v>100002193</v>
      </c>
      <c r="B7480" s="6" t="s">
        <v>6337</v>
      </c>
      <c r="C7480" s="6">
        <v>8114865421</v>
      </c>
      <c r="D7480" s="9">
        <v>44084</v>
      </c>
      <c r="E7480" s="9">
        <v>44256</v>
      </c>
      <c r="F7480" s="6">
        <v>11926</v>
      </c>
      <c r="G7480" s="6">
        <v>17800</v>
      </c>
      <c r="H7480" s="2">
        <f>VALUE(A7480)</f>
        <v>100002193</v>
      </c>
    </row>
    <row r="7481" spans="1:8" ht="15">
      <c r="A7481" s="6">
        <v>100007931</v>
      </c>
      <c r="B7481" s="6" t="s">
        <v>6338</v>
      </c>
      <c r="C7481" s="6" t="s">
        <v>6339</v>
      </c>
      <c r="D7481" s="9">
        <v>44084</v>
      </c>
      <c r="E7481" s="9">
        <v>44109</v>
      </c>
      <c r="F7481" s="6">
        <v>135</v>
      </c>
      <c r="G7481" s="6">
        <v>135</v>
      </c>
      <c r="H7481" s="2">
        <f>VALUE(A7481)</f>
        <v>100007931</v>
      </c>
    </row>
    <row r="7482" spans="1:8" ht="15">
      <c r="A7482" s="6">
        <v>57363</v>
      </c>
      <c r="B7482" s="6" t="s">
        <v>6340</v>
      </c>
      <c r="C7482" s="6">
        <v>817466</v>
      </c>
      <c r="D7482" s="9">
        <v>44084</v>
      </c>
      <c r="E7482" s="9">
        <v>44103</v>
      </c>
      <c r="F7482" s="6">
        <v>80.19</v>
      </c>
      <c r="G7482" s="6">
        <v>106461.71</v>
      </c>
      <c r="H7482" s="2">
        <f>VALUE(A7482)</f>
        <v>57363</v>
      </c>
    </row>
    <row r="7483" spans="1:8" ht="15">
      <c r="A7483" s="6">
        <v>100011752</v>
      </c>
      <c r="B7483" s="6" t="s">
        <v>6341</v>
      </c>
      <c r="C7483" s="6">
        <v>8114844418</v>
      </c>
      <c r="D7483" s="9">
        <v>44083</v>
      </c>
      <c r="E7483" s="9">
        <v>44125</v>
      </c>
      <c r="F7483" s="6">
        <v>310</v>
      </c>
      <c r="G7483" s="6">
        <v>1511.25</v>
      </c>
      <c r="H7483" s="2">
        <f>VALUE(A7483)</f>
        <v>100011752</v>
      </c>
    </row>
    <row r="7484" spans="1:8" ht="15">
      <c r="A7484" s="6">
        <v>100008261</v>
      </c>
      <c r="B7484" s="6" t="s">
        <v>6342</v>
      </c>
      <c r="C7484" s="6">
        <v>8114869645</v>
      </c>
      <c r="D7484" s="9">
        <v>44083</v>
      </c>
      <c r="E7484" s="9">
        <v>44125</v>
      </c>
      <c r="F7484" s="6">
        <v>16000</v>
      </c>
      <c r="G7484" s="6">
        <v>16000</v>
      </c>
      <c r="H7484" s="2">
        <f>VALUE(A7484)</f>
        <v>100008261</v>
      </c>
    </row>
    <row r="7485" spans="1:8" ht="15">
      <c r="A7485" s="6">
        <v>5501524</v>
      </c>
      <c r="B7485" s="6" t="s">
        <v>6343</v>
      </c>
      <c r="C7485" s="6">
        <v>8114864545</v>
      </c>
      <c r="D7485" s="9">
        <v>44083</v>
      </c>
      <c r="E7485" s="9">
        <v>44106</v>
      </c>
      <c r="F7485" s="6">
        <v>3000</v>
      </c>
      <c r="G7485" s="6">
        <v>3000</v>
      </c>
      <c r="H7485" s="2">
        <f>VALUE(A7485)</f>
        <v>5501524</v>
      </c>
    </row>
    <row r="7486" spans="1:8" ht="15">
      <c r="A7486" s="6">
        <v>11637</v>
      </c>
      <c r="B7486" s="6" t="s">
        <v>6344</v>
      </c>
      <c r="C7486" s="6">
        <v>720854</v>
      </c>
      <c r="D7486" s="9">
        <v>44083</v>
      </c>
      <c r="E7486" s="9">
        <v>44083</v>
      </c>
      <c r="F7486" s="6">
        <v>324.8</v>
      </c>
      <c r="G7486" s="6">
        <v>324.8</v>
      </c>
      <c r="H7486" s="2">
        <f>VALUE(A7486)</f>
        <v>11637</v>
      </c>
    </row>
    <row r="7487" spans="1:8" ht="15">
      <c r="A7487" s="6">
        <v>100011836</v>
      </c>
      <c r="B7487" s="6" t="s">
        <v>6345</v>
      </c>
      <c r="C7487" s="6">
        <v>8114866087</v>
      </c>
      <c r="D7487" s="9">
        <v>44082</v>
      </c>
      <c r="E7487" s="9">
        <v>44102</v>
      </c>
      <c r="F7487" s="6">
        <v>13000</v>
      </c>
      <c r="G7487" s="6">
        <v>26000</v>
      </c>
      <c r="H7487" s="2">
        <f>VALUE(A7487)</f>
        <v>100011836</v>
      </c>
    </row>
    <row r="7488" spans="1:8" ht="15">
      <c r="A7488" s="6">
        <v>100011811</v>
      </c>
      <c r="B7488" s="6" t="s">
        <v>6346</v>
      </c>
      <c r="C7488" s="6">
        <v>8114866083</v>
      </c>
      <c r="D7488" s="9">
        <v>44082</v>
      </c>
      <c r="E7488" s="9">
        <v>44092</v>
      </c>
      <c r="F7488" s="6">
        <v>22500</v>
      </c>
      <c r="G7488" s="6">
        <v>22500</v>
      </c>
      <c r="H7488" s="2">
        <f>VALUE(A7488)</f>
        <v>100011811</v>
      </c>
    </row>
    <row r="7489" spans="1:8" ht="15">
      <c r="A7489" s="6">
        <v>35813</v>
      </c>
      <c r="B7489" s="6" t="s">
        <v>6347</v>
      </c>
      <c r="C7489" s="6">
        <v>235409</v>
      </c>
      <c r="D7489" s="9">
        <v>44082</v>
      </c>
      <c r="E7489" s="9">
        <v>44085</v>
      </c>
      <c r="F7489" s="6">
        <v>23925</v>
      </c>
      <c r="G7489" s="6">
        <v>23925</v>
      </c>
      <c r="H7489" s="2">
        <f>VALUE(A7489)</f>
        <v>35813</v>
      </c>
    </row>
    <row r="7490" spans="1:8" ht="15">
      <c r="A7490" s="6">
        <v>23287</v>
      </c>
      <c r="B7490" s="6" t="s">
        <v>310</v>
      </c>
      <c r="C7490" s="6">
        <v>720535</v>
      </c>
      <c r="D7490" s="9">
        <v>44081</v>
      </c>
      <c r="E7490" s="9">
        <v>44078</v>
      </c>
      <c r="F7490" s="6">
        <v>14964</v>
      </c>
      <c r="G7490" s="6">
        <v>14964</v>
      </c>
      <c r="H7490" s="2">
        <f>VALUE(A7490)</f>
        <v>23287</v>
      </c>
    </row>
    <row r="7491" spans="1:8" ht="15">
      <c r="A7491" s="6">
        <v>2751</v>
      </c>
      <c r="B7491" s="6" t="s">
        <v>6348</v>
      </c>
      <c r="C7491" s="6">
        <v>40182593</v>
      </c>
      <c r="D7491" s="9">
        <v>44080</v>
      </c>
      <c r="E7491" s="9">
        <v>44302</v>
      </c>
      <c r="F7491" s="6">
        <v>960.84</v>
      </c>
      <c r="G7491" s="6">
        <v>-2741.28</v>
      </c>
      <c r="H7491" s="2">
        <f>VALUE(A7491)</f>
        <v>2751</v>
      </c>
    </row>
    <row r="7492" spans="1:8" ht="15">
      <c r="A7492" s="6">
        <v>1380</v>
      </c>
      <c r="B7492" s="6" t="s">
        <v>6349</v>
      </c>
      <c r="C7492" s="6">
        <v>40182417</v>
      </c>
      <c r="D7492" s="9">
        <v>44080</v>
      </c>
      <c r="E7492" s="9">
        <v>44236</v>
      </c>
      <c r="F7492" s="6">
        <v>25</v>
      </c>
      <c r="G7492" s="6">
        <v>25</v>
      </c>
      <c r="H7492" s="2">
        <f>VALUE(A7492)</f>
        <v>1380</v>
      </c>
    </row>
    <row r="7493" spans="1:8" ht="15">
      <c r="A7493" s="6">
        <v>745</v>
      </c>
      <c r="B7493" s="6" t="s">
        <v>6350</v>
      </c>
      <c r="C7493" s="6">
        <v>40182405</v>
      </c>
      <c r="D7493" s="9">
        <v>44080</v>
      </c>
      <c r="E7493" s="9">
        <v>44195</v>
      </c>
      <c r="F7493" s="6">
        <v>453</v>
      </c>
      <c r="G7493" s="6">
        <v>2000.75</v>
      </c>
      <c r="H7493" s="2">
        <f>VALUE(A7493)</f>
        <v>745</v>
      </c>
    </row>
    <row r="7494" spans="1:8" ht="15">
      <c r="A7494" s="6">
        <v>2782</v>
      </c>
      <c r="B7494" s="6" t="s">
        <v>6351</v>
      </c>
      <c r="C7494" s="6">
        <v>40182613</v>
      </c>
      <c r="D7494" s="9">
        <v>44080</v>
      </c>
      <c r="E7494" s="9">
        <v>44186</v>
      </c>
      <c r="F7494" s="6">
        <v>172.8</v>
      </c>
      <c r="G7494" s="6">
        <v>172.8</v>
      </c>
      <c r="H7494" s="2">
        <f>VALUE(A7494)</f>
        <v>2782</v>
      </c>
    </row>
    <row r="7495" spans="1:8" ht="15">
      <c r="A7495" s="6">
        <v>1436</v>
      </c>
      <c r="B7495" s="6" t="s">
        <v>6352</v>
      </c>
      <c r="C7495" s="6">
        <v>40181874</v>
      </c>
      <c r="D7495" s="9">
        <v>44080</v>
      </c>
      <c r="E7495" s="9">
        <v>44126</v>
      </c>
      <c r="F7495" s="6">
        <v>370.4</v>
      </c>
      <c r="G7495" s="6">
        <v>370.4</v>
      </c>
      <c r="H7495" s="2">
        <f>VALUE(A7495)</f>
        <v>1436</v>
      </c>
    </row>
    <row r="7496" spans="1:8" ht="15">
      <c r="A7496" s="6">
        <v>1436</v>
      </c>
      <c r="B7496" s="6" t="s">
        <v>6353</v>
      </c>
      <c r="C7496" s="6">
        <v>40181874</v>
      </c>
      <c r="D7496" s="9">
        <v>44080</v>
      </c>
      <c r="E7496" s="9">
        <v>44126</v>
      </c>
      <c r="F7496" s="6">
        <v>370.4</v>
      </c>
      <c r="G7496" s="6">
        <v>370.4</v>
      </c>
      <c r="H7496" s="2">
        <f>VALUE(A7496)</f>
        <v>1436</v>
      </c>
    </row>
    <row r="7497" spans="1:8" ht="15">
      <c r="A7497" s="6">
        <v>2652</v>
      </c>
      <c r="B7497" s="6" t="s">
        <v>6354</v>
      </c>
      <c r="C7497" s="6">
        <v>40182547</v>
      </c>
      <c r="D7497" s="9">
        <v>44080</v>
      </c>
      <c r="E7497" s="9">
        <v>44125</v>
      </c>
      <c r="F7497" s="6">
        <v>45</v>
      </c>
      <c r="G7497" s="6">
        <v>45</v>
      </c>
      <c r="H7497" s="2">
        <f>VALUE(A7497)</f>
        <v>2652</v>
      </c>
    </row>
    <row r="7498" spans="1:8" ht="15">
      <c r="A7498" s="6">
        <v>2111</v>
      </c>
      <c r="B7498" s="6" t="s">
        <v>6355</v>
      </c>
      <c r="C7498" s="6">
        <v>40182439</v>
      </c>
      <c r="D7498" s="9">
        <v>44080</v>
      </c>
      <c r="E7498" s="9">
        <v>44124</v>
      </c>
      <c r="F7498" s="6">
        <v>694.05</v>
      </c>
      <c r="G7498" s="6">
        <v>3684.31</v>
      </c>
      <c r="H7498" s="2">
        <f>VALUE(A7498)</f>
        <v>2111</v>
      </c>
    </row>
    <row r="7499" spans="1:8" ht="15">
      <c r="A7499" s="6">
        <v>850</v>
      </c>
      <c r="B7499" s="6" t="s">
        <v>6356</v>
      </c>
      <c r="C7499" s="6">
        <v>40181840</v>
      </c>
      <c r="D7499" s="9">
        <v>44080</v>
      </c>
      <c r="E7499" s="9">
        <v>44123</v>
      </c>
      <c r="F7499" s="6">
        <v>362.52</v>
      </c>
      <c r="G7499" s="6">
        <v>406.32</v>
      </c>
      <c r="H7499" s="2">
        <f>VALUE(A7499)</f>
        <v>850</v>
      </c>
    </row>
    <row r="7500" spans="1:8" ht="15">
      <c r="A7500" s="6">
        <v>45</v>
      </c>
      <c r="B7500" s="6" t="s">
        <v>2171</v>
      </c>
      <c r="C7500" s="6">
        <v>40182058</v>
      </c>
      <c r="D7500" s="9">
        <v>44080</v>
      </c>
      <c r="E7500" s="9">
        <v>44113</v>
      </c>
      <c r="F7500" s="6">
        <v>1514.11</v>
      </c>
      <c r="G7500" s="6">
        <v>7082.49</v>
      </c>
      <c r="H7500" s="2">
        <f>VALUE(A7500)</f>
        <v>45</v>
      </c>
    </row>
    <row r="7501" spans="1:8" ht="15">
      <c r="A7501" s="6">
        <v>45</v>
      </c>
      <c r="B7501" s="6" t="s">
        <v>2172</v>
      </c>
      <c r="C7501" s="6">
        <v>40182058</v>
      </c>
      <c r="D7501" s="9">
        <v>44080</v>
      </c>
      <c r="E7501" s="9">
        <v>44113</v>
      </c>
      <c r="F7501" s="6">
        <v>1514.11</v>
      </c>
      <c r="G7501" s="6">
        <v>7082.49</v>
      </c>
      <c r="H7501" s="2">
        <f>VALUE(A7501)</f>
        <v>45</v>
      </c>
    </row>
    <row r="7502" spans="1:8" ht="15">
      <c r="A7502" s="6">
        <v>755</v>
      </c>
      <c r="B7502" s="6" t="s">
        <v>6357</v>
      </c>
      <c r="C7502" s="6">
        <v>40181858</v>
      </c>
      <c r="D7502" s="9">
        <v>44080</v>
      </c>
      <c r="E7502" s="9">
        <v>44112</v>
      </c>
      <c r="F7502" s="6">
        <v>570.55999999999995</v>
      </c>
      <c r="G7502" s="6">
        <v>570.55999999999995</v>
      </c>
      <c r="H7502" s="2">
        <f>VALUE(A7502)</f>
        <v>755</v>
      </c>
    </row>
    <row r="7503" spans="1:8" ht="15">
      <c r="A7503" s="6">
        <v>743</v>
      </c>
      <c r="B7503" s="6" t="s">
        <v>6358</v>
      </c>
      <c r="C7503" s="6">
        <v>40181794</v>
      </c>
      <c r="D7503" s="9">
        <v>44080</v>
      </c>
      <c r="E7503" s="9">
        <v>44111</v>
      </c>
      <c r="F7503" s="6">
        <v>30</v>
      </c>
      <c r="G7503" s="6">
        <v>30</v>
      </c>
      <c r="H7503" s="2">
        <f>VALUE(A7503)</f>
        <v>743</v>
      </c>
    </row>
    <row r="7504" spans="1:8" ht="15">
      <c r="A7504" s="6">
        <v>743</v>
      </c>
      <c r="B7504" s="6" t="s">
        <v>6359</v>
      </c>
      <c r="C7504" s="6">
        <v>40181794</v>
      </c>
      <c r="D7504" s="9">
        <v>44080</v>
      </c>
      <c r="E7504" s="9">
        <v>44111</v>
      </c>
      <c r="F7504" s="6">
        <v>30</v>
      </c>
      <c r="G7504" s="6">
        <v>30</v>
      </c>
      <c r="H7504" s="2">
        <f>VALUE(A7504)</f>
        <v>743</v>
      </c>
    </row>
    <row r="7505" spans="1:8" ht="15">
      <c r="A7505" s="6">
        <v>655</v>
      </c>
      <c r="B7505" s="6" t="s">
        <v>6360</v>
      </c>
      <c r="C7505" s="6">
        <v>40182185</v>
      </c>
      <c r="D7505" s="9">
        <v>44080</v>
      </c>
      <c r="E7505" s="9">
        <v>44109</v>
      </c>
      <c r="F7505" s="6">
        <v>804</v>
      </c>
      <c r="G7505" s="6">
        <v>804</v>
      </c>
      <c r="H7505" s="2">
        <f>VALUE(A7505)</f>
        <v>655</v>
      </c>
    </row>
    <row r="7506" spans="1:8" ht="15">
      <c r="A7506" s="6">
        <v>1957</v>
      </c>
      <c r="B7506" s="6" t="s">
        <v>6361</v>
      </c>
      <c r="C7506" s="6">
        <v>40182161</v>
      </c>
      <c r="D7506" s="9">
        <v>44080</v>
      </c>
      <c r="E7506" s="9">
        <v>44106</v>
      </c>
      <c r="F7506" s="6">
        <v>25</v>
      </c>
      <c r="G7506" s="6">
        <v>25</v>
      </c>
      <c r="H7506" s="2">
        <f>VALUE(A7506)</f>
        <v>1957</v>
      </c>
    </row>
    <row r="7507" spans="1:8" ht="15">
      <c r="A7507" s="6">
        <v>1957</v>
      </c>
      <c r="B7507" s="6" t="s">
        <v>6362</v>
      </c>
      <c r="C7507" s="6">
        <v>40182161</v>
      </c>
      <c r="D7507" s="9">
        <v>44080</v>
      </c>
      <c r="E7507" s="9">
        <v>44106</v>
      </c>
      <c r="F7507" s="6">
        <v>25</v>
      </c>
      <c r="G7507" s="6">
        <v>25</v>
      </c>
      <c r="H7507" s="2">
        <f>VALUE(A7507)</f>
        <v>1957</v>
      </c>
    </row>
    <row r="7508" spans="1:8" ht="15">
      <c r="A7508" s="6">
        <v>809</v>
      </c>
      <c r="B7508" s="6" t="s">
        <v>6363</v>
      </c>
      <c r="C7508" s="6">
        <v>40182099</v>
      </c>
      <c r="D7508" s="9">
        <v>44080</v>
      </c>
      <c r="E7508" s="9">
        <v>44105</v>
      </c>
      <c r="F7508" s="6">
        <v>1430</v>
      </c>
      <c r="G7508" s="6">
        <v>1430</v>
      </c>
      <c r="H7508" s="2">
        <f>VALUE(A7508)</f>
        <v>809</v>
      </c>
    </row>
    <row r="7509" spans="1:8" ht="15">
      <c r="A7509" s="6">
        <v>2933</v>
      </c>
      <c r="B7509" s="6" t="s">
        <v>6364</v>
      </c>
      <c r="C7509" s="6">
        <v>40182655</v>
      </c>
      <c r="D7509" s="9">
        <v>44080</v>
      </c>
      <c r="E7509" s="9">
        <v>44104</v>
      </c>
      <c r="F7509" s="6">
        <v>636</v>
      </c>
      <c r="G7509" s="6">
        <v>636</v>
      </c>
      <c r="H7509" s="2">
        <f>VALUE(A7509)</f>
        <v>2933</v>
      </c>
    </row>
    <row r="7510" spans="1:8" ht="15">
      <c r="A7510" s="6">
        <v>772</v>
      </c>
      <c r="B7510" s="6" t="s">
        <v>6365</v>
      </c>
      <c r="C7510" s="6">
        <v>40181976</v>
      </c>
      <c r="D7510" s="9">
        <v>44080</v>
      </c>
      <c r="E7510" s="9">
        <v>44103</v>
      </c>
      <c r="F7510" s="6">
        <v>530.20000000000005</v>
      </c>
      <c r="G7510" s="6">
        <v>530.20000000000005</v>
      </c>
      <c r="H7510" s="2">
        <f>VALUE(A7510)</f>
        <v>772</v>
      </c>
    </row>
    <row r="7511" spans="1:8" ht="15">
      <c r="A7511" s="6">
        <v>1076</v>
      </c>
      <c r="B7511" s="6" t="s">
        <v>6366</v>
      </c>
      <c r="C7511" s="6">
        <v>40182137</v>
      </c>
      <c r="D7511" s="9">
        <v>44080</v>
      </c>
      <c r="E7511" s="9">
        <v>44102</v>
      </c>
      <c r="F7511" s="6">
        <v>117.04</v>
      </c>
      <c r="G7511" s="6">
        <v>117.04</v>
      </c>
      <c r="H7511" s="2">
        <f>VALUE(A7511)</f>
        <v>1076</v>
      </c>
    </row>
    <row r="7512" spans="1:8" ht="15">
      <c r="A7512" s="6">
        <v>2916</v>
      </c>
      <c r="B7512" s="6" t="s">
        <v>6367</v>
      </c>
      <c r="C7512" s="6">
        <v>40182632</v>
      </c>
      <c r="D7512" s="9">
        <v>44080</v>
      </c>
      <c r="E7512" s="9">
        <v>44099</v>
      </c>
      <c r="F7512" s="6">
        <v>2222.06</v>
      </c>
      <c r="G7512" s="6">
        <v>2222.06</v>
      </c>
      <c r="H7512" s="2">
        <f>VALUE(A7512)</f>
        <v>2916</v>
      </c>
    </row>
    <row r="7513" spans="1:8" ht="15">
      <c r="A7513" s="6">
        <v>2497</v>
      </c>
      <c r="B7513" s="6" t="s">
        <v>6368</v>
      </c>
      <c r="C7513" s="6">
        <v>40182626</v>
      </c>
      <c r="D7513" s="9">
        <v>44080</v>
      </c>
      <c r="E7513" s="9">
        <v>44098</v>
      </c>
      <c r="F7513" s="6">
        <v>161.69999999999999</v>
      </c>
      <c r="G7513" s="6">
        <v>161.69999999999999</v>
      </c>
      <c r="H7513" s="2">
        <f>VALUE(A7513)</f>
        <v>2497</v>
      </c>
    </row>
    <row r="7514" spans="1:8" ht="15">
      <c r="A7514" s="6">
        <v>2149</v>
      </c>
      <c r="B7514" s="6" t="s">
        <v>6369</v>
      </c>
      <c r="C7514" s="6">
        <v>40182532</v>
      </c>
      <c r="D7514" s="9">
        <v>44080</v>
      </c>
      <c r="E7514" s="9">
        <v>44097</v>
      </c>
      <c r="F7514" s="6">
        <v>612.36</v>
      </c>
      <c r="G7514" s="6">
        <v>612.36</v>
      </c>
      <c r="H7514" s="2">
        <f>VALUE(A7514)</f>
        <v>2149</v>
      </c>
    </row>
    <row r="7515" spans="1:8" ht="15">
      <c r="A7515" s="6">
        <v>2048</v>
      </c>
      <c r="B7515" s="6" t="s">
        <v>6370</v>
      </c>
      <c r="C7515" s="6">
        <v>40182396</v>
      </c>
      <c r="D7515" s="9">
        <v>44080</v>
      </c>
      <c r="E7515" s="9">
        <v>44097</v>
      </c>
      <c r="F7515" s="6">
        <v>52</v>
      </c>
      <c r="G7515" s="6">
        <v>1228.9100000000001</v>
      </c>
      <c r="H7515" s="2">
        <f>VALUE(A7515)</f>
        <v>2048</v>
      </c>
    </row>
    <row r="7516" spans="1:8" ht="15">
      <c r="A7516" s="6">
        <v>675</v>
      </c>
      <c r="B7516" s="6" t="s">
        <v>6371</v>
      </c>
      <c r="C7516" s="6">
        <v>40181942</v>
      </c>
      <c r="D7516" s="9">
        <v>44080</v>
      </c>
      <c r="E7516" s="9">
        <v>44096</v>
      </c>
      <c r="F7516" s="6">
        <v>110</v>
      </c>
      <c r="G7516" s="6">
        <v>110</v>
      </c>
      <c r="H7516" s="2">
        <f>VALUE(A7516)</f>
        <v>675</v>
      </c>
    </row>
    <row r="7517" spans="1:8" ht="15">
      <c r="A7517" s="6">
        <v>992</v>
      </c>
      <c r="B7517" s="6" t="s">
        <v>6372</v>
      </c>
      <c r="C7517" s="6">
        <v>40182548</v>
      </c>
      <c r="D7517" s="9">
        <v>44080</v>
      </c>
      <c r="E7517" s="9">
        <v>44096</v>
      </c>
      <c r="F7517" s="6">
        <v>514.79999999999995</v>
      </c>
      <c r="G7517" s="6">
        <v>514.79999999999995</v>
      </c>
      <c r="H7517" s="2">
        <f>VALUE(A7517)</f>
        <v>992</v>
      </c>
    </row>
    <row r="7518" spans="1:8" ht="15">
      <c r="A7518" s="6">
        <v>1137</v>
      </c>
      <c r="B7518" s="6" t="s">
        <v>6373</v>
      </c>
      <c r="C7518" s="6">
        <v>40182411</v>
      </c>
      <c r="D7518" s="9">
        <v>44080</v>
      </c>
      <c r="E7518" s="9">
        <v>44090</v>
      </c>
      <c r="F7518" s="6">
        <v>201.2</v>
      </c>
      <c r="G7518" s="6">
        <v>670.52</v>
      </c>
      <c r="H7518" s="2">
        <f>VALUE(A7518)</f>
        <v>1137</v>
      </c>
    </row>
    <row r="7519" spans="1:8" ht="15">
      <c r="A7519" s="6">
        <v>1187</v>
      </c>
      <c r="B7519" s="6" t="s">
        <v>6374</v>
      </c>
      <c r="C7519" s="6">
        <v>40181913</v>
      </c>
      <c r="D7519" s="9">
        <v>44080</v>
      </c>
      <c r="E7519" s="9">
        <v>44090</v>
      </c>
      <c r="F7519" s="6">
        <v>156.41999999999999</v>
      </c>
      <c r="G7519" s="6">
        <v>6427.11</v>
      </c>
      <c r="H7519" s="2">
        <f>VALUE(A7519)</f>
        <v>1187</v>
      </c>
    </row>
    <row r="7520" spans="1:8" ht="15">
      <c r="A7520" s="6">
        <v>100010612</v>
      </c>
      <c r="B7520" s="6" t="s">
        <v>6375</v>
      </c>
      <c r="C7520" s="6">
        <v>8114860281</v>
      </c>
      <c r="D7520" s="9">
        <v>44078</v>
      </c>
      <c r="E7520" s="9">
        <v>44417</v>
      </c>
      <c r="F7520" s="6">
        <v>3384.48</v>
      </c>
      <c r="G7520" s="6">
        <v>202.08</v>
      </c>
      <c r="H7520" s="2">
        <f>VALUE(A7520)</f>
        <v>100010612</v>
      </c>
    </row>
    <row r="7521" spans="1:8" ht="15">
      <c r="A7521" s="6">
        <v>50922</v>
      </c>
      <c r="B7521" s="6" t="s">
        <v>6376</v>
      </c>
      <c r="C7521" s="6">
        <v>816916</v>
      </c>
      <c r="D7521" s="9">
        <v>44078</v>
      </c>
      <c r="E7521" s="9">
        <v>44175</v>
      </c>
      <c r="F7521" s="6">
        <v>24814.21</v>
      </c>
      <c r="G7521" s="6">
        <v>22043.08</v>
      </c>
      <c r="H7521" s="2">
        <f>VALUE(A7521)</f>
        <v>50922</v>
      </c>
    </row>
    <row r="7522" spans="1:8" ht="15">
      <c r="A7522" s="6">
        <v>100010779</v>
      </c>
      <c r="B7522" s="6" t="s">
        <v>6377</v>
      </c>
      <c r="C7522" s="6">
        <v>8114863751</v>
      </c>
      <c r="D7522" s="9">
        <v>44078</v>
      </c>
      <c r="E7522" s="9">
        <v>44137</v>
      </c>
      <c r="F7522" s="6">
        <v>958.54</v>
      </c>
      <c r="G7522" s="6">
        <v>958.5</v>
      </c>
      <c r="H7522" s="2">
        <f>VALUE(A7522)</f>
        <v>100010779</v>
      </c>
    </row>
    <row r="7523" spans="1:8" ht="15">
      <c r="A7523" s="6">
        <v>100010221</v>
      </c>
      <c r="B7523" s="6" t="s">
        <v>6378</v>
      </c>
      <c r="C7523" s="6">
        <v>8114861221</v>
      </c>
      <c r="D7523" s="9">
        <v>44078</v>
      </c>
      <c r="E7523" s="9">
        <v>44111</v>
      </c>
      <c r="F7523" s="6">
        <v>2062.5</v>
      </c>
      <c r="G7523" s="6">
        <v>2062.5</v>
      </c>
      <c r="H7523" s="2">
        <f>VALUE(A7523)</f>
        <v>100010221</v>
      </c>
    </row>
    <row r="7524" spans="1:8" ht="15">
      <c r="A7524" s="6">
        <v>100006891</v>
      </c>
      <c r="B7524" s="6" t="s">
        <v>6379</v>
      </c>
      <c r="C7524" s="6">
        <v>8114863742</v>
      </c>
      <c r="D7524" s="9">
        <v>44078</v>
      </c>
      <c r="E7524" s="9">
        <v>43860</v>
      </c>
      <c r="F7524" s="6">
        <v>-27.59</v>
      </c>
      <c r="G7524" s="6">
        <v>2441.96</v>
      </c>
      <c r="H7524" s="2">
        <f>VALUE(A7524)</f>
        <v>100006891</v>
      </c>
    </row>
    <row r="7525" spans="1:8" ht="15">
      <c r="A7525" s="6">
        <v>100011740</v>
      </c>
      <c r="B7525" s="6" t="s">
        <v>6380</v>
      </c>
      <c r="C7525" s="6" t="s">
        <v>6381</v>
      </c>
      <c r="D7525" s="9">
        <v>44076</v>
      </c>
      <c r="E7525" s="9">
        <v>44141</v>
      </c>
      <c r="F7525" s="6">
        <v>793.4</v>
      </c>
      <c r="G7525" s="6">
        <v>293564.65999999997</v>
      </c>
      <c r="H7525" s="2">
        <f>VALUE(A7525)</f>
        <v>100011740</v>
      </c>
    </row>
    <row r="7526" spans="1:8" ht="15">
      <c r="A7526" s="6">
        <v>11896</v>
      </c>
      <c r="B7526" s="6" t="s">
        <v>6382</v>
      </c>
      <c r="C7526" s="6">
        <v>720296</v>
      </c>
      <c r="D7526" s="9">
        <v>44076</v>
      </c>
      <c r="E7526" s="9">
        <v>44076</v>
      </c>
      <c r="F7526" s="6">
        <v>2900</v>
      </c>
      <c r="G7526" s="6">
        <v>2900</v>
      </c>
      <c r="H7526" s="2">
        <f>VALUE(A7526)</f>
        <v>11896</v>
      </c>
    </row>
    <row r="7527" spans="1:8" ht="15">
      <c r="A7527" s="6">
        <v>38501</v>
      </c>
      <c r="B7527" s="6" t="s">
        <v>6383</v>
      </c>
      <c r="C7527" s="6">
        <v>720294</v>
      </c>
      <c r="D7527" s="9">
        <v>44076</v>
      </c>
      <c r="E7527" s="9">
        <v>44053</v>
      </c>
      <c r="F7527" s="6">
        <v>290</v>
      </c>
      <c r="G7527" s="6">
        <v>300</v>
      </c>
      <c r="H7527" s="2">
        <f>VALUE(A7527)</f>
        <v>38501</v>
      </c>
    </row>
    <row r="7528" spans="1:8" ht="15">
      <c r="A7528" s="6">
        <v>2934</v>
      </c>
      <c r="B7528" s="6" t="s">
        <v>6384</v>
      </c>
      <c r="C7528" s="6">
        <v>40181408</v>
      </c>
      <c r="D7528" s="9">
        <v>44075</v>
      </c>
      <c r="E7528" s="9">
        <v>44162</v>
      </c>
      <c r="F7528" s="6">
        <v>281.16000000000003</v>
      </c>
      <c r="G7528" s="6">
        <v>1210.55</v>
      </c>
      <c r="H7528" s="2">
        <f>VALUE(A7528)</f>
        <v>2934</v>
      </c>
    </row>
    <row r="7529" spans="1:8" ht="15">
      <c r="A7529" s="6">
        <v>2865</v>
      </c>
      <c r="B7529" s="6" t="s">
        <v>6385</v>
      </c>
      <c r="C7529" s="6">
        <v>40181387</v>
      </c>
      <c r="D7529" s="9">
        <v>44075</v>
      </c>
      <c r="E7529" s="9">
        <v>44159</v>
      </c>
      <c r="F7529" s="6">
        <v>621.6</v>
      </c>
      <c r="G7529" s="6">
        <v>184.26</v>
      </c>
      <c r="H7529" s="2">
        <f>VALUE(A7529)</f>
        <v>2865</v>
      </c>
    </row>
    <row r="7530" spans="1:8" ht="15">
      <c r="A7530" s="6">
        <v>1288</v>
      </c>
      <c r="B7530" s="6" t="s">
        <v>6386</v>
      </c>
      <c r="C7530" s="6">
        <v>40180982</v>
      </c>
      <c r="D7530" s="9">
        <v>44075</v>
      </c>
      <c r="E7530" s="9">
        <v>44152</v>
      </c>
      <c r="F7530" s="6">
        <v>613.79999999999995</v>
      </c>
      <c r="G7530" s="6">
        <v>1227.5999999999999</v>
      </c>
      <c r="H7530" s="2">
        <f>VALUE(A7530)</f>
        <v>1288</v>
      </c>
    </row>
    <row r="7531" spans="1:8" ht="15">
      <c r="A7531" s="6">
        <v>909</v>
      </c>
      <c r="B7531" s="6" t="s">
        <v>6387</v>
      </c>
      <c r="C7531" s="6">
        <v>40180886</v>
      </c>
      <c r="D7531" s="9">
        <v>44075</v>
      </c>
      <c r="E7531" s="9">
        <v>44152</v>
      </c>
      <c r="F7531" s="6">
        <v>240</v>
      </c>
      <c r="G7531" s="6">
        <v>860</v>
      </c>
      <c r="H7531" s="2">
        <f>VALUE(A7531)</f>
        <v>909</v>
      </c>
    </row>
    <row r="7532" spans="1:8" ht="15">
      <c r="A7532" s="6">
        <v>2807</v>
      </c>
      <c r="B7532" s="6" t="s">
        <v>6388</v>
      </c>
      <c r="C7532" s="6">
        <v>40181333</v>
      </c>
      <c r="D7532" s="9">
        <v>44075</v>
      </c>
      <c r="E7532" s="9">
        <v>44147</v>
      </c>
      <c r="F7532" s="6">
        <v>706.92</v>
      </c>
      <c r="G7532" s="6">
        <v>657.6</v>
      </c>
      <c r="H7532" s="2">
        <f>VALUE(A7532)</f>
        <v>2807</v>
      </c>
    </row>
    <row r="7533" spans="1:8" ht="15">
      <c r="A7533" s="6">
        <v>1474</v>
      </c>
      <c r="B7533" s="6" t="s">
        <v>6389</v>
      </c>
      <c r="C7533" s="6">
        <v>40181335</v>
      </c>
      <c r="D7533" s="9">
        <v>44075</v>
      </c>
      <c r="E7533" s="9">
        <v>44119</v>
      </c>
      <c r="F7533" s="6">
        <v>996.16</v>
      </c>
      <c r="G7533" s="6">
        <v>996.16</v>
      </c>
      <c r="H7533" s="2">
        <f>VALUE(A7533)</f>
        <v>1474</v>
      </c>
    </row>
    <row r="7534" spans="1:8" ht="15">
      <c r="A7534" s="6">
        <v>1790</v>
      </c>
      <c r="B7534" s="6" t="s">
        <v>6390</v>
      </c>
      <c r="C7534" s="6">
        <v>40181171</v>
      </c>
      <c r="D7534" s="9">
        <v>44075</v>
      </c>
      <c r="E7534" s="9">
        <v>44119</v>
      </c>
      <c r="F7534" s="6">
        <v>444</v>
      </c>
      <c r="G7534" s="6">
        <v>1110</v>
      </c>
      <c r="H7534" s="2">
        <f>VALUE(A7534)</f>
        <v>1790</v>
      </c>
    </row>
    <row r="7535" spans="1:8" ht="15">
      <c r="A7535" s="6">
        <v>1813</v>
      </c>
      <c r="B7535" s="6" t="s">
        <v>6391</v>
      </c>
      <c r="C7535" s="6">
        <v>40181175</v>
      </c>
      <c r="D7535" s="9">
        <v>44075</v>
      </c>
      <c r="E7535" s="9">
        <v>44104</v>
      </c>
      <c r="F7535" s="6">
        <v>324</v>
      </c>
      <c r="G7535" s="6">
        <v>324</v>
      </c>
      <c r="H7535" s="2">
        <f>VALUE(A7535)</f>
        <v>1813</v>
      </c>
    </row>
    <row r="7536" spans="1:8" ht="15">
      <c r="A7536" s="6">
        <v>750</v>
      </c>
      <c r="B7536" s="6" t="s">
        <v>6392</v>
      </c>
      <c r="C7536" s="6">
        <v>40180822</v>
      </c>
      <c r="D7536" s="9">
        <v>44075</v>
      </c>
      <c r="E7536" s="9">
        <v>44104</v>
      </c>
      <c r="F7536" s="6">
        <v>40.92</v>
      </c>
      <c r="G7536" s="6">
        <v>40.92</v>
      </c>
      <c r="H7536" s="2">
        <f>VALUE(A7536)</f>
        <v>750</v>
      </c>
    </row>
    <row r="7537" spans="1:8" ht="15">
      <c r="A7537" s="6">
        <v>1342</v>
      </c>
      <c r="B7537" s="6" t="s">
        <v>6393</v>
      </c>
      <c r="C7537" s="6">
        <v>40181129</v>
      </c>
      <c r="D7537" s="9">
        <v>44075</v>
      </c>
      <c r="E7537" s="9">
        <v>44097</v>
      </c>
      <c r="F7537" s="6">
        <v>686.07</v>
      </c>
      <c r="G7537" s="6">
        <v>892.98</v>
      </c>
      <c r="H7537" s="2">
        <f>VALUE(A7537)</f>
        <v>1342</v>
      </c>
    </row>
    <row r="7538" spans="1:8" ht="15">
      <c r="A7538" s="6">
        <v>1342</v>
      </c>
      <c r="B7538" s="6" t="s">
        <v>6394</v>
      </c>
      <c r="C7538" s="6">
        <v>40181129</v>
      </c>
      <c r="D7538" s="9">
        <v>44075</v>
      </c>
      <c r="E7538" s="9">
        <v>44097</v>
      </c>
      <c r="F7538" s="6">
        <v>686.07</v>
      </c>
      <c r="G7538" s="6">
        <v>892.98</v>
      </c>
      <c r="H7538" s="2">
        <f>VALUE(A7538)</f>
        <v>1342</v>
      </c>
    </row>
    <row r="7539" spans="1:8" ht="15">
      <c r="A7539" s="6">
        <v>888</v>
      </c>
      <c r="B7539" s="6" t="s">
        <v>6395</v>
      </c>
      <c r="C7539" s="6">
        <v>40180849</v>
      </c>
      <c r="D7539" s="9">
        <v>44075</v>
      </c>
      <c r="E7539" s="9">
        <v>44097</v>
      </c>
      <c r="F7539" s="6">
        <v>155.65</v>
      </c>
      <c r="G7539" s="6">
        <v>2073.36</v>
      </c>
      <c r="H7539" s="2">
        <f>VALUE(A7539)</f>
        <v>888</v>
      </c>
    </row>
    <row r="7540" spans="1:8" ht="15">
      <c r="A7540" s="6">
        <v>892</v>
      </c>
      <c r="B7540" s="6" t="s">
        <v>6396</v>
      </c>
      <c r="C7540" s="6">
        <v>40180855</v>
      </c>
      <c r="D7540" s="9">
        <v>44075</v>
      </c>
      <c r="E7540" s="9">
        <v>44090</v>
      </c>
      <c r="F7540" s="6">
        <v>189.68</v>
      </c>
      <c r="G7540" s="6">
        <v>189.68</v>
      </c>
      <c r="H7540" s="2">
        <f>VALUE(A7540)</f>
        <v>892</v>
      </c>
    </row>
    <row r="7541" spans="1:8" ht="15">
      <c r="A7541" s="6">
        <v>1442</v>
      </c>
      <c r="B7541" s="6" t="s">
        <v>602</v>
      </c>
      <c r="C7541" s="6">
        <v>40181302</v>
      </c>
      <c r="D7541" s="9">
        <v>44075</v>
      </c>
      <c r="E7541" s="9">
        <v>44090</v>
      </c>
      <c r="F7541" s="6">
        <v>120</v>
      </c>
      <c r="G7541" s="6">
        <v>120</v>
      </c>
      <c r="H7541" s="2">
        <f>VALUE(A7541)</f>
        <v>1442</v>
      </c>
    </row>
    <row r="7542" spans="1:8" ht="15">
      <c r="A7542" s="6">
        <v>1442</v>
      </c>
      <c r="B7542" s="6" t="s">
        <v>603</v>
      </c>
      <c r="C7542" s="6">
        <v>40181302</v>
      </c>
      <c r="D7542" s="9">
        <v>44075</v>
      </c>
      <c r="E7542" s="9">
        <v>44090</v>
      </c>
      <c r="F7542" s="6">
        <v>120</v>
      </c>
      <c r="G7542" s="6">
        <v>120</v>
      </c>
      <c r="H7542" s="2">
        <f>VALUE(A7542)</f>
        <v>1442</v>
      </c>
    </row>
    <row r="7543" spans="1:8" ht="15">
      <c r="A7543" s="6">
        <v>892</v>
      </c>
      <c r="B7543" s="6" t="s">
        <v>6397</v>
      </c>
      <c r="C7543" s="6">
        <v>40180855</v>
      </c>
      <c r="D7543" s="9">
        <v>44075</v>
      </c>
      <c r="E7543" s="9">
        <v>44090</v>
      </c>
      <c r="F7543" s="6">
        <v>189.68</v>
      </c>
      <c r="G7543" s="6">
        <v>189.68</v>
      </c>
      <c r="H7543" s="2">
        <f>VALUE(A7543)</f>
        <v>892</v>
      </c>
    </row>
    <row r="7544" spans="1:8" ht="15">
      <c r="A7544" s="6">
        <v>955</v>
      </c>
      <c r="B7544" s="6" t="s">
        <v>6398</v>
      </c>
      <c r="C7544" s="6">
        <v>40180931</v>
      </c>
      <c r="D7544" s="9">
        <v>44075</v>
      </c>
      <c r="E7544" s="9">
        <v>44084</v>
      </c>
      <c r="F7544" s="6">
        <v>138.36000000000001</v>
      </c>
      <c r="G7544" s="6">
        <v>5244.92</v>
      </c>
      <c r="H7544" s="2">
        <f>VALUE(A7544)</f>
        <v>955</v>
      </c>
    </row>
    <row r="7545" spans="1:8" ht="15">
      <c r="A7545" s="6">
        <v>2049</v>
      </c>
      <c r="B7545" s="6" t="s">
        <v>6399</v>
      </c>
      <c r="C7545" s="6">
        <v>40180569</v>
      </c>
      <c r="D7545" s="9">
        <v>44075</v>
      </c>
      <c r="E7545" s="9">
        <v>44084</v>
      </c>
      <c r="F7545" s="6">
        <v>3172</v>
      </c>
      <c r="G7545" s="6">
        <v>3025.12</v>
      </c>
      <c r="H7545" s="2">
        <f>VALUE(A7545)</f>
        <v>2049</v>
      </c>
    </row>
    <row r="7546" spans="1:8" ht="15">
      <c r="A7546" s="6">
        <v>5900</v>
      </c>
      <c r="B7546" s="6" t="s">
        <v>6400</v>
      </c>
      <c r="C7546" s="6">
        <v>816639</v>
      </c>
      <c r="D7546" s="9">
        <v>44074</v>
      </c>
      <c r="E7546" s="9">
        <v>44168</v>
      </c>
      <c r="F7546" s="6">
        <v>5351.17</v>
      </c>
      <c r="G7546" s="6">
        <v>824124.15</v>
      </c>
      <c r="H7546" s="2">
        <f>VALUE(A7546)</f>
        <v>5900</v>
      </c>
    </row>
    <row r="7547" spans="1:8" ht="15">
      <c r="A7547" s="6">
        <v>44816</v>
      </c>
      <c r="B7547" s="6" t="s">
        <v>6401</v>
      </c>
      <c r="C7547" s="6">
        <v>719861</v>
      </c>
      <c r="D7547" s="9">
        <v>44074</v>
      </c>
      <c r="E7547" s="9">
        <v>44113</v>
      </c>
      <c r="F7547" s="6">
        <v>35946.800000000003</v>
      </c>
      <c r="G7547" s="6">
        <v>34087.480000000003</v>
      </c>
      <c r="H7547" s="2">
        <f>VALUE(A7547)</f>
        <v>44816</v>
      </c>
    </row>
    <row r="7548" spans="1:8" ht="15">
      <c r="A7548" s="6">
        <v>100011849</v>
      </c>
      <c r="B7548" s="6" t="s">
        <v>6402</v>
      </c>
      <c r="C7548" s="6">
        <v>8114857105</v>
      </c>
      <c r="D7548" s="9">
        <v>44071</v>
      </c>
      <c r="E7548" s="9">
        <v>44211</v>
      </c>
      <c r="F7548" s="6">
        <v>4967.2</v>
      </c>
      <c r="G7548" s="6">
        <v>9934.4</v>
      </c>
      <c r="H7548" s="2">
        <f>VALUE(A7548)</f>
        <v>100011849</v>
      </c>
    </row>
    <row r="7549" spans="1:8" ht="15">
      <c r="A7549" s="6">
        <v>100011810</v>
      </c>
      <c r="B7549" s="6" t="s">
        <v>6403</v>
      </c>
      <c r="C7549" s="6" t="s">
        <v>6404</v>
      </c>
      <c r="D7549" s="9">
        <v>44071</v>
      </c>
      <c r="E7549" s="9">
        <v>44091</v>
      </c>
      <c r="F7549" s="6">
        <v>25000</v>
      </c>
      <c r="G7549" s="6">
        <v>24970</v>
      </c>
      <c r="H7549" s="2">
        <f>VALUE(A7549)</f>
        <v>100011810</v>
      </c>
    </row>
    <row r="7550" spans="1:8" ht="15">
      <c r="A7550" s="6">
        <v>100005291</v>
      </c>
      <c r="B7550" s="6" t="s">
        <v>6405</v>
      </c>
      <c r="C7550" s="6">
        <v>8114856805</v>
      </c>
      <c r="D7550" s="9">
        <v>44071</v>
      </c>
      <c r="E7550" s="9">
        <v>44088</v>
      </c>
      <c r="F7550" s="6">
        <v>205</v>
      </c>
      <c r="G7550" s="6">
        <v>205</v>
      </c>
      <c r="H7550" s="2">
        <f>VALUE(A7550)</f>
        <v>100005291</v>
      </c>
    </row>
    <row r="7551" spans="1:8" ht="15">
      <c r="A7551" s="6">
        <v>33473</v>
      </c>
      <c r="B7551" s="6" t="s">
        <v>6406</v>
      </c>
      <c r="C7551" s="6">
        <v>5911</v>
      </c>
      <c r="D7551" s="9">
        <v>44071</v>
      </c>
      <c r="E7551" s="9">
        <v>44085</v>
      </c>
      <c r="F7551" s="6">
        <v>10440</v>
      </c>
      <c r="G7551" s="6">
        <v>10440</v>
      </c>
      <c r="H7551" s="2">
        <f>VALUE(A7551)</f>
        <v>33473</v>
      </c>
    </row>
    <row r="7552" spans="1:8" ht="15">
      <c r="A7552" s="6">
        <v>7524</v>
      </c>
      <c r="B7552" s="6" t="s">
        <v>6407</v>
      </c>
      <c r="C7552" s="6" t="s">
        <v>6408</v>
      </c>
      <c r="D7552" s="9">
        <v>44071</v>
      </c>
      <c r="E7552" s="9">
        <v>43963</v>
      </c>
      <c r="F7552" s="6">
        <v>-89900</v>
      </c>
      <c r="G7552" s="6">
        <v>88693.759999999995</v>
      </c>
      <c r="H7552" s="2">
        <f>VALUE(A7552)</f>
        <v>7524</v>
      </c>
    </row>
    <row r="7553" spans="1:8" ht="15">
      <c r="A7553" s="6">
        <v>57554</v>
      </c>
      <c r="B7553" s="6" t="s">
        <v>6409</v>
      </c>
      <c r="C7553" s="6">
        <v>719094</v>
      </c>
      <c r="D7553" s="9">
        <v>44070</v>
      </c>
      <c r="E7553" s="9">
        <v>44104</v>
      </c>
      <c r="F7553" s="6">
        <v>7540</v>
      </c>
      <c r="G7553" s="6">
        <v>7540</v>
      </c>
      <c r="H7553" s="2">
        <f>VALUE(A7553)</f>
        <v>57554</v>
      </c>
    </row>
    <row r="7554" spans="1:8" ht="15">
      <c r="A7554" s="6">
        <v>100011156</v>
      </c>
      <c r="B7554" s="6" t="s">
        <v>6410</v>
      </c>
      <c r="C7554" s="6">
        <v>8114848905</v>
      </c>
      <c r="D7554" s="9">
        <v>44070</v>
      </c>
      <c r="E7554" s="9">
        <v>44103</v>
      </c>
      <c r="F7554" s="6">
        <v>153.4</v>
      </c>
      <c r="G7554" s="6">
        <v>613.83000000000004</v>
      </c>
      <c r="H7554" s="2">
        <f>VALUE(A7554)</f>
        <v>100011156</v>
      </c>
    </row>
    <row r="7555" spans="1:8" ht="15">
      <c r="A7555" s="6">
        <v>57039</v>
      </c>
      <c r="B7555" s="6" t="s">
        <v>6411</v>
      </c>
      <c r="C7555" s="6">
        <v>234770</v>
      </c>
      <c r="D7555" s="9">
        <v>44070</v>
      </c>
      <c r="E7555" s="9">
        <v>44089</v>
      </c>
      <c r="F7555" s="6">
        <v>1026.27</v>
      </c>
      <c r="G7555" s="6">
        <v>969.25</v>
      </c>
      <c r="H7555" s="2">
        <f>VALUE(A7555)</f>
        <v>57039</v>
      </c>
    </row>
    <row r="7556" spans="1:8" ht="15">
      <c r="A7556" s="6">
        <v>57597</v>
      </c>
      <c r="B7556" s="6" t="s">
        <v>6412</v>
      </c>
      <c r="C7556" s="6">
        <v>5903</v>
      </c>
      <c r="D7556" s="9">
        <v>44070</v>
      </c>
      <c r="E7556" s="9">
        <v>44088</v>
      </c>
      <c r="F7556" s="6">
        <v>55680</v>
      </c>
      <c r="G7556" s="6">
        <v>55680</v>
      </c>
      <c r="H7556" s="2">
        <f>VALUE(A7556)</f>
        <v>57597</v>
      </c>
    </row>
    <row r="7557" spans="1:8" ht="15">
      <c r="A7557" s="6">
        <v>53876</v>
      </c>
      <c r="B7557" s="6" t="s">
        <v>6413</v>
      </c>
      <c r="C7557" s="6">
        <v>815510</v>
      </c>
      <c r="D7557" s="9">
        <v>44070</v>
      </c>
      <c r="E7557" s="9">
        <v>44085</v>
      </c>
      <c r="F7557" s="6">
        <v>17342</v>
      </c>
      <c r="G7557" s="6">
        <v>34684</v>
      </c>
      <c r="H7557" s="2">
        <f>VALUE(A7557)</f>
        <v>53876</v>
      </c>
    </row>
    <row r="7558" spans="1:8" ht="15">
      <c r="A7558" s="6">
        <v>57156</v>
      </c>
      <c r="B7558" s="6" t="s">
        <v>6414</v>
      </c>
      <c r="C7558" s="6">
        <v>5904</v>
      </c>
      <c r="D7558" s="9">
        <v>44070</v>
      </c>
      <c r="E7558" s="9">
        <v>44084</v>
      </c>
      <c r="F7558" s="6">
        <v>10324</v>
      </c>
      <c r="G7558" s="6">
        <v>10324</v>
      </c>
      <c r="H7558" s="2">
        <f>VALUE(A7558)</f>
        <v>57156</v>
      </c>
    </row>
    <row r="7559" spans="1:8" ht="15">
      <c r="A7559" s="6">
        <v>32180</v>
      </c>
      <c r="B7559" s="6" t="s">
        <v>6415</v>
      </c>
      <c r="C7559" s="6">
        <v>234673</v>
      </c>
      <c r="D7559" s="9">
        <v>44070</v>
      </c>
      <c r="E7559" s="9">
        <v>44078</v>
      </c>
      <c r="F7559" s="6">
        <v>8212.66</v>
      </c>
      <c r="G7559" s="6">
        <v>7787.87</v>
      </c>
      <c r="H7559" s="2">
        <f>VALUE(A7559)</f>
        <v>32180</v>
      </c>
    </row>
    <row r="7560" spans="1:8" ht="15">
      <c r="A7560" s="6">
        <v>54138</v>
      </c>
      <c r="B7560" s="6" t="s">
        <v>6416</v>
      </c>
      <c r="C7560" s="6">
        <v>718823</v>
      </c>
      <c r="D7560" s="9">
        <v>44069</v>
      </c>
      <c r="E7560" s="9">
        <v>44172</v>
      </c>
      <c r="F7560" s="6">
        <v>28057.599999999999</v>
      </c>
      <c r="G7560" s="6">
        <v>24162.76</v>
      </c>
      <c r="H7560" s="2">
        <f>VALUE(A7560)</f>
        <v>54138</v>
      </c>
    </row>
    <row r="7561" spans="1:8" ht="15">
      <c r="A7561" s="6">
        <v>100011858</v>
      </c>
      <c r="B7561" s="6" t="s">
        <v>6417</v>
      </c>
      <c r="C7561" s="6">
        <v>8114858461</v>
      </c>
      <c r="D7561" s="9">
        <v>44069</v>
      </c>
      <c r="E7561" s="9">
        <v>44112</v>
      </c>
      <c r="F7561" s="6">
        <v>21250</v>
      </c>
      <c r="G7561" s="6">
        <v>21250</v>
      </c>
      <c r="H7561" s="2">
        <f>VALUE(A7561)</f>
        <v>100011858</v>
      </c>
    </row>
    <row r="7562" spans="1:8" ht="15">
      <c r="A7562" s="6">
        <v>57587</v>
      </c>
      <c r="B7562" s="6" t="s">
        <v>6418</v>
      </c>
      <c r="C7562" s="6">
        <v>718907</v>
      </c>
      <c r="D7562" s="9">
        <v>44069</v>
      </c>
      <c r="E7562" s="9">
        <v>44071</v>
      </c>
      <c r="F7562" s="6">
        <v>35496</v>
      </c>
      <c r="G7562" s="6">
        <v>35496</v>
      </c>
      <c r="H7562" s="2">
        <f>VALUE(A7562)</f>
        <v>57587</v>
      </c>
    </row>
    <row r="7563" spans="1:8" ht="15">
      <c r="A7563" s="6">
        <v>8341</v>
      </c>
      <c r="B7563" s="6" t="s">
        <v>6419</v>
      </c>
      <c r="C7563" s="6">
        <v>234461</v>
      </c>
      <c r="D7563" s="9">
        <v>44069</v>
      </c>
      <c r="E7563" s="9">
        <v>44070</v>
      </c>
      <c r="F7563" s="6">
        <v>7125.56</v>
      </c>
      <c r="G7563" s="6">
        <v>6669.5</v>
      </c>
      <c r="H7563" s="2">
        <f>VALUE(A7563)</f>
        <v>8341</v>
      </c>
    </row>
    <row r="7564" spans="1:8" ht="15">
      <c r="A7564" s="6">
        <v>100990</v>
      </c>
      <c r="B7564" s="6" t="s">
        <v>6420</v>
      </c>
      <c r="C7564" s="6">
        <v>8114858447</v>
      </c>
      <c r="D7564" s="9">
        <v>44069</v>
      </c>
      <c r="E7564" s="9">
        <v>43962</v>
      </c>
      <c r="F7564" s="6">
        <v>18677</v>
      </c>
      <c r="G7564" s="6">
        <v>5000.0200000000004</v>
      </c>
      <c r="H7564" s="2">
        <f>VALUE(A7564)</f>
        <v>100990</v>
      </c>
    </row>
    <row r="7565" spans="1:8" ht="15">
      <c r="A7565" s="6">
        <v>23276</v>
      </c>
      <c r="B7565" s="6" t="s">
        <v>6421</v>
      </c>
      <c r="C7565" s="6">
        <v>718680</v>
      </c>
      <c r="D7565" s="9">
        <v>44068</v>
      </c>
      <c r="E7565" s="9">
        <v>44403</v>
      </c>
      <c r="F7565" s="6">
        <v>5735.88</v>
      </c>
      <c r="G7565" s="6">
        <v>4068.9</v>
      </c>
      <c r="H7565" s="2">
        <f>VALUE(A7565)</f>
        <v>23276</v>
      </c>
    </row>
    <row r="7566" spans="1:8" ht="15">
      <c r="A7566" s="6">
        <v>10169</v>
      </c>
      <c r="B7566" s="6" t="s">
        <v>6422</v>
      </c>
      <c r="C7566" s="6">
        <v>815042</v>
      </c>
      <c r="D7566" s="9">
        <v>44068</v>
      </c>
      <c r="E7566" s="9">
        <v>44317</v>
      </c>
      <c r="F7566" s="6">
        <v>294.8</v>
      </c>
      <c r="G7566" s="6">
        <v>15844.52</v>
      </c>
      <c r="H7566" s="2">
        <f>VALUE(A7566)</f>
        <v>10169</v>
      </c>
    </row>
    <row r="7567" spans="1:8" ht="15">
      <c r="A7567" s="6">
        <v>54135</v>
      </c>
      <c r="B7567" s="6" t="s">
        <v>6423</v>
      </c>
      <c r="C7567" s="6">
        <v>718682</v>
      </c>
      <c r="D7567" s="9">
        <v>44068</v>
      </c>
      <c r="E7567" s="9">
        <v>44067</v>
      </c>
      <c r="F7567" s="6">
        <v>7177.5</v>
      </c>
      <c r="G7567" s="6">
        <v>7177.5</v>
      </c>
      <c r="H7567" s="2">
        <f>VALUE(A7567)</f>
        <v>54135</v>
      </c>
    </row>
    <row r="7568" spans="1:8" ht="15">
      <c r="A7568" s="6">
        <v>11610</v>
      </c>
      <c r="B7568" s="6" t="s">
        <v>6424</v>
      </c>
      <c r="C7568" s="6">
        <v>718569</v>
      </c>
      <c r="D7568" s="9">
        <v>44068</v>
      </c>
      <c r="E7568" s="9">
        <v>44064</v>
      </c>
      <c r="F7568" s="6">
        <v>1229.5999999999999</v>
      </c>
      <c r="G7568" s="6">
        <v>2598.4</v>
      </c>
      <c r="H7568" s="2">
        <f>VALUE(A7568)</f>
        <v>11610</v>
      </c>
    </row>
    <row r="7569" spans="1:8" ht="15">
      <c r="A7569" s="6">
        <v>11639</v>
      </c>
      <c r="B7569" s="6" t="s">
        <v>6425</v>
      </c>
      <c r="C7569" s="6">
        <v>718678</v>
      </c>
      <c r="D7569" s="9">
        <v>44068</v>
      </c>
      <c r="E7569" s="9">
        <v>44057</v>
      </c>
      <c r="F7569" s="6">
        <v>10017.42</v>
      </c>
      <c r="G7569" s="6">
        <v>10017.42</v>
      </c>
      <c r="H7569" s="2">
        <f>VALUE(A7569)</f>
        <v>11639</v>
      </c>
    </row>
    <row r="7570" spans="1:8" ht="15">
      <c r="A7570" s="6">
        <v>57582</v>
      </c>
      <c r="B7570" s="6" t="s">
        <v>6426</v>
      </c>
      <c r="C7570" s="6">
        <v>718372</v>
      </c>
      <c r="D7570" s="9">
        <v>44067</v>
      </c>
      <c r="E7570" s="9">
        <v>44098</v>
      </c>
      <c r="F7570" s="6">
        <v>20300</v>
      </c>
      <c r="G7570" s="6">
        <v>20300</v>
      </c>
      <c r="H7570" s="2">
        <f>VALUE(A7570)</f>
        <v>57582</v>
      </c>
    </row>
    <row r="7571" spans="1:8" ht="15">
      <c r="A7571" s="6">
        <v>100011556</v>
      </c>
      <c r="B7571" s="6" t="s">
        <v>6427</v>
      </c>
      <c r="C7571" s="6">
        <v>8114852789</v>
      </c>
      <c r="D7571" s="9">
        <v>44067</v>
      </c>
      <c r="E7571" s="9">
        <v>44088</v>
      </c>
      <c r="F7571" s="6">
        <v>22500</v>
      </c>
      <c r="G7571" s="6">
        <v>22500</v>
      </c>
      <c r="H7571" s="2">
        <f>VALUE(A7571)</f>
        <v>100011556</v>
      </c>
    </row>
    <row r="7572" spans="1:8" ht="15">
      <c r="A7572" s="6">
        <v>100011635</v>
      </c>
      <c r="B7572" s="6" t="s">
        <v>6428</v>
      </c>
      <c r="C7572" s="6">
        <v>8114852788</v>
      </c>
      <c r="D7572" s="9">
        <v>44067</v>
      </c>
      <c r="E7572" s="9">
        <v>44083</v>
      </c>
      <c r="F7572" s="6">
        <v>10192</v>
      </c>
      <c r="G7572" s="6">
        <v>10192</v>
      </c>
      <c r="H7572" s="2">
        <f>VALUE(A7572)</f>
        <v>100011635</v>
      </c>
    </row>
    <row r="7573" spans="1:8" ht="15">
      <c r="A7573" s="6">
        <v>101339</v>
      </c>
      <c r="B7573" s="6" t="s">
        <v>449</v>
      </c>
      <c r="C7573" s="6">
        <v>831055861</v>
      </c>
      <c r="D7573" s="9">
        <v>44067</v>
      </c>
      <c r="E7573" s="9">
        <v>44076</v>
      </c>
      <c r="F7573" s="6">
        <v>306174.45</v>
      </c>
      <c r="G7573" s="6">
        <v>416381.63</v>
      </c>
      <c r="H7573" s="2">
        <f>VALUE(A7573)</f>
        <v>101339</v>
      </c>
    </row>
    <row r="7574" spans="1:8" ht="15">
      <c r="A7574" s="6">
        <v>11841</v>
      </c>
      <c r="B7574" s="6" t="s">
        <v>6429</v>
      </c>
      <c r="C7574" s="6">
        <v>718423</v>
      </c>
      <c r="D7574" s="9">
        <v>44067</v>
      </c>
      <c r="E7574" s="9">
        <v>44067</v>
      </c>
      <c r="F7574" s="6">
        <v>10440</v>
      </c>
      <c r="G7574" s="6">
        <v>1440</v>
      </c>
      <c r="H7574" s="2">
        <f>VALUE(A7574)</f>
        <v>11841</v>
      </c>
    </row>
    <row r="7575" spans="1:8" ht="15">
      <c r="A7575" s="6">
        <v>56993</v>
      </c>
      <c r="B7575" s="6" t="s">
        <v>3110</v>
      </c>
      <c r="C7575" s="6">
        <v>718471</v>
      </c>
      <c r="D7575" s="9">
        <v>44067</v>
      </c>
      <c r="E7575" s="9">
        <v>44067</v>
      </c>
      <c r="F7575" s="6">
        <v>406</v>
      </c>
      <c r="G7575" s="6">
        <v>406</v>
      </c>
      <c r="H7575" s="2">
        <f>VALUE(A7575)</f>
        <v>56993</v>
      </c>
    </row>
    <row r="7576" spans="1:8" ht="15">
      <c r="A7576" s="6">
        <v>2943</v>
      </c>
      <c r="B7576" s="6" t="s">
        <v>2466</v>
      </c>
      <c r="C7576" s="6">
        <v>40179427</v>
      </c>
      <c r="D7576" s="9">
        <v>44066</v>
      </c>
      <c r="E7576" s="9">
        <v>44139</v>
      </c>
      <c r="F7576" s="6">
        <v>16000</v>
      </c>
      <c r="G7576" s="6">
        <v>16000</v>
      </c>
      <c r="H7576" s="2">
        <f>VALUE(A7576)</f>
        <v>2943</v>
      </c>
    </row>
    <row r="7577" spans="1:8" ht="15">
      <c r="A7577" s="6">
        <v>2943</v>
      </c>
      <c r="B7577" s="6" t="s">
        <v>2468</v>
      </c>
      <c r="C7577" s="6">
        <v>40179427</v>
      </c>
      <c r="D7577" s="9">
        <v>44066</v>
      </c>
      <c r="E7577" s="9">
        <v>44139</v>
      </c>
      <c r="F7577" s="6">
        <v>16000</v>
      </c>
      <c r="G7577" s="6">
        <v>16000</v>
      </c>
      <c r="H7577" s="2">
        <f>VALUE(A7577)</f>
        <v>2943</v>
      </c>
    </row>
    <row r="7578" spans="1:8" ht="15">
      <c r="A7578" s="6">
        <v>1544</v>
      </c>
      <c r="B7578" s="6" t="s">
        <v>6430</v>
      </c>
      <c r="C7578" s="6">
        <v>40179752</v>
      </c>
      <c r="D7578" s="9">
        <v>44066</v>
      </c>
      <c r="E7578" s="9">
        <v>44119</v>
      </c>
      <c r="F7578" s="6">
        <v>657.48</v>
      </c>
      <c r="G7578" s="6">
        <v>657.48</v>
      </c>
      <c r="H7578" s="2">
        <f>VALUE(A7578)</f>
        <v>1544</v>
      </c>
    </row>
    <row r="7579" spans="1:8" ht="15">
      <c r="A7579" s="6">
        <v>2396</v>
      </c>
      <c r="B7579" s="6" t="s">
        <v>6346</v>
      </c>
      <c r="C7579" s="6">
        <v>40179659</v>
      </c>
      <c r="D7579" s="9">
        <v>44066</v>
      </c>
      <c r="E7579" s="9">
        <v>44090</v>
      </c>
      <c r="F7579" s="6">
        <v>889.38</v>
      </c>
      <c r="G7579" s="6">
        <v>889.38</v>
      </c>
      <c r="H7579" s="2">
        <f>VALUE(A7579)</f>
        <v>2396</v>
      </c>
    </row>
    <row r="7580" spans="1:8" ht="15">
      <c r="A7580" s="6">
        <v>493</v>
      </c>
      <c r="B7580" s="6" t="s">
        <v>6431</v>
      </c>
      <c r="C7580" s="6">
        <v>40180107</v>
      </c>
      <c r="D7580" s="9">
        <v>44066</v>
      </c>
      <c r="E7580" s="9">
        <v>44085</v>
      </c>
      <c r="F7580" s="6">
        <v>672.4</v>
      </c>
      <c r="G7580" s="6">
        <v>672.4</v>
      </c>
      <c r="H7580" s="2">
        <f>VALUE(A7580)</f>
        <v>493</v>
      </c>
    </row>
    <row r="7581" spans="1:8" ht="15">
      <c r="A7581" s="6">
        <v>1877</v>
      </c>
      <c r="B7581" s="6" t="s">
        <v>6432</v>
      </c>
      <c r="C7581" s="6">
        <v>40179915</v>
      </c>
      <c r="D7581" s="9">
        <v>44066</v>
      </c>
      <c r="E7581" s="9">
        <v>44084</v>
      </c>
      <c r="F7581" s="6">
        <v>337.12</v>
      </c>
      <c r="G7581" s="6">
        <v>1237.1199999999999</v>
      </c>
      <c r="H7581" s="2">
        <f>VALUE(A7581)</f>
        <v>1877</v>
      </c>
    </row>
    <row r="7582" spans="1:8" ht="15">
      <c r="A7582" s="6">
        <v>2804</v>
      </c>
      <c r="B7582" s="6" t="s">
        <v>6433</v>
      </c>
      <c r="C7582" s="6">
        <v>40179758</v>
      </c>
      <c r="D7582" s="9">
        <v>44066</v>
      </c>
      <c r="E7582" s="9">
        <v>44084</v>
      </c>
      <c r="F7582" s="6">
        <v>971.52</v>
      </c>
      <c r="G7582" s="6">
        <v>1555.09</v>
      </c>
      <c r="H7582" s="2">
        <f>VALUE(A7582)</f>
        <v>2804</v>
      </c>
    </row>
    <row r="7583" spans="1:8" ht="15">
      <c r="A7583" s="6">
        <v>53738</v>
      </c>
      <c r="B7583" s="6" t="s">
        <v>5705</v>
      </c>
      <c r="C7583" s="6">
        <v>814329</v>
      </c>
      <c r="D7583" s="9">
        <v>44064</v>
      </c>
      <c r="E7583" s="9">
        <v>44203</v>
      </c>
      <c r="F7583" s="6">
        <v>11695.28</v>
      </c>
      <c r="G7583" s="6">
        <v>11090.35</v>
      </c>
      <c r="H7583" s="2">
        <f>VALUE(A7583)</f>
        <v>53738</v>
      </c>
    </row>
    <row r="7584" spans="1:8" ht="15">
      <c r="A7584" s="6">
        <v>100011690</v>
      </c>
      <c r="B7584" s="6" t="s">
        <v>6434</v>
      </c>
      <c r="C7584" s="6">
        <v>8114852606</v>
      </c>
      <c r="D7584" s="9">
        <v>44064</v>
      </c>
      <c r="E7584" s="9">
        <v>44120</v>
      </c>
      <c r="F7584" s="6">
        <v>313.70999999999998</v>
      </c>
      <c r="G7584" s="6">
        <v>313.70999999999998</v>
      </c>
      <c r="H7584" s="2">
        <f>VALUE(A7584)</f>
        <v>100011690</v>
      </c>
    </row>
    <row r="7585" spans="1:8" ht="15">
      <c r="A7585" s="6">
        <v>100010313</v>
      </c>
      <c r="B7585" s="6" t="s">
        <v>6435</v>
      </c>
      <c r="C7585" s="6">
        <v>8114850397</v>
      </c>
      <c r="D7585" s="9">
        <v>44064</v>
      </c>
      <c r="E7585" s="9">
        <v>44099</v>
      </c>
      <c r="F7585" s="6">
        <v>1517.58</v>
      </c>
      <c r="G7585" s="6">
        <v>1517.57</v>
      </c>
      <c r="H7585" s="2">
        <f>VALUE(A7585)</f>
        <v>100010313</v>
      </c>
    </row>
    <row r="7586" spans="1:8" ht="15">
      <c r="A7586" s="6">
        <v>100010809</v>
      </c>
      <c r="B7586" s="6" t="s">
        <v>6436</v>
      </c>
      <c r="C7586" s="6">
        <v>8114852500</v>
      </c>
      <c r="D7586" s="9">
        <v>44064</v>
      </c>
      <c r="E7586" s="9">
        <v>44092</v>
      </c>
      <c r="F7586" s="6">
        <v>4676.8</v>
      </c>
      <c r="G7586" s="6">
        <v>4676.8</v>
      </c>
      <c r="H7586" s="2">
        <f>VALUE(A7586)</f>
        <v>100010809</v>
      </c>
    </row>
    <row r="7587" spans="1:8" ht="15">
      <c r="A7587" s="6">
        <v>57578</v>
      </c>
      <c r="B7587" s="6" t="s">
        <v>3671</v>
      </c>
      <c r="C7587" s="6">
        <v>5899</v>
      </c>
      <c r="D7587" s="9">
        <v>44064</v>
      </c>
      <c r="E7587" s="9">
        <v>44069</v>
      </c>
      <c r="F7587" s="6">
        <v>17864</v>
      </c>
      <c r="G7587" s="6">
        <v>17864</v>
      </c>
      <c r="H7587" s="2">
        <f>VALUE(A7587)</f>
        <v>57578</v>
      </c>
    </row>
    <row r="7588" spans="1:8" ht="15">
      <c r="A7588" s="6">
        <v>11881</v>
      </c>
      <c r="B7588" s="6" t="s">
        <v>6437</v>
      </c>
      <c r="C7588" s="6">
        <v>718283</v>
      </c>
      <c r="D7588" s="9">
        <v>44064</v>
      </c>
      <c r="E7588" s="9">
        <v>44064</v>
      </c>
      <c r="F7588" s="6">
        <v>8816</v>
      </c>
      <c r="G7588" s="6">
        <v>8816</v>
      </c>
      <c r="H7588" s="2">
        <f>VALUE(A7588)</f>
        <v>11881</v>
      </c>
    </row>
    <row r="7589" spans="1:8" ht="15">
      <c r="A7589" s="6">
        <v>48978</v>
      </c>
      <c r="B7589" s="6" t="s">
        <v>6438</v>
      </c>
      <c r="C7589" s="6" t="s">
        <v>6439</v>
      </c>
      <c r="D7589" s="9">
        <v>44064</v>
      </c>
      <c r="E7589" s="9">
        <v>44014</v>
      </c>
      <c r="F7589" s="6">
        <v>-17864</v>
      </c>
      <c r="G7589" s="6">
        <v>7656</v>
      </c>
      <c r="H7589" s="2">
        <f>VALUE(A7589)</f>
        <v>48978</v>
      </c>
    </row>
    <row r="7590" spans="1:8" ht="15">
      <c r="A7590" s="6">
        <v>100011190</v>
      </c>
      <c r="B7590" s="6" t="s">
        <v>6440</v>
      </c>
      <c r="C7590" s="6" t="s">
        <v>6441</v>
      </c>
      <c r="D7590" s="9">
        <v>44064</v>
      </c>
      <c r="E7590" s="9">
        <v>43979</v>
      </c>
      <c r="F7590" s="6">
        <v>-16.739999999999998</v>
      </c>
      <c r="G7590" s="6">
        <v>6913.94</v>
      </c>
      <c r="H7590" s="2">
        <f>VALUE(A7590)</f>
        <v>100011190</v>
      </c>
    </row>
    <row r="7591" spans="1:8" ht="15">
      <c r="A7591" s="6">
        <v>57168</v>
      </c>
      <c r="B7591" s="6" t="s">
        <v>6442</v>
      </c>
      <c r="C7591" s="6">
        <v>718147</v>
      </c>
      <c r="D7591" s="9">
        <v>44063</v>
      </c>
      <c r="E7591" s="9">
        <v>44078</v>
      </c>
      <c r="F7591" s="6">
        <v>18560</v>
      </c>
      <c r="G7591" s="6">
        <v>18560</v>
      </c>
      <c r="H7591" s="2">
        <f>VALUE(A7591)</f>
        <v>57168</v>
      </c>
    </row>
    <row r="7592" spans="1:8" ht="15">
      <c r="A7592" s="6">
        <v>55357</v>
      </c>
      <c r="B7592" s="6" t="s">
        <v>6443</v>
      </c>
      <c r="C7592" s="6">
        <v>718117</v>
      </c>
      <c r="D7592" s="9">
        <v>44063</v>
      </c>
      <c r="E7592" s="9">
        <v>44071</v>
      </c>
      <c r="F7592" s="6">
        <v>9744</v>
      </c>
      <c r="G7592" s="6">
        <v>9240</v>
      </c>
      <c r="H7592" s="2">
        <f>VALUE(A7592)</f>
        <v>55357</v>
      </c>
    </row>
    <row r="7593" spans="1:8" ht="15">
      <c r="A7593" s="6">
        <v>57581</v>
      </c>
      <c r="B7593" s="6" t="s">
        <v>6444</v>
      </c>
      <c r="C7593" s="6">
        <v>5897</v>
      </c>
      <c r="D7593" s="9">
        <v>44063</v>
      </c>
      <c r="E7593" s="9">
        <v>44068</v>
      </c>
      <c r="F7593" s="6">
        <v>20300</v>
      </c>
      <c r="G7593" s="6">
        <v>20300</v>
      </c>
      <c r="H7593" s="2">
        <f>VALUE(A7593)</f>
        <v>57581</v>
      </c>
    </row>
    <row r="7594" spans="1:8" ht="15">
      <c r="A7594" s="6">
        <v>11893</v>
      </c>
      <c r="B7594" s="6" t="s">
        <v>6445</v>
      </c>
      <c r="C7594" s="6">
        <v>718121</v>
      </c>
      <c r="D7594" s="9">
        <v>44063</v>
      </c>
      <c r="E7594" s="9">
        <v>44062</v>
      </c>
      <c r="F7594" s="6">
        <v>5916</v>
      </c>
      <c r="G7594" s="6">
        <v>916</v>
      </c>
      <c r="H7594" s="2">
        <f>VALUE(A7594)</f>
        <v>11893</v>
      </c>
    </row>
    <row r="7595" spans="1:8" ht="15">
      <c r="A7595" s="6">
        <v>1009</v>
      </c>
      <c r="B7595" s="6" t="s">
        <v>6446</v>
      </c>
      <c r="C7595" s="6">
        <v>40178279</v>
      </c>
      <c r="D7595" s="9">
        <v>44063</v>
      </c>
      <c r="E7595" s="9">
        <v>43972</v>
      </c>
      <c r="F7595" s="6">
        <v>192.72</v>
      </c>
      <c r="G7595" s="6">
        <v>642.79999999999995</v>
      </c>
      <c r="H7595" s="2">
        <f>VALUE(A7595)</f>
        <v>1009</v>
      </c>
    </row>
    <row r="7596" spans="1:8" ht="15">
      <c r="A7596" s="6">
        <v>1009</v>
      </c>
      <c r="B7596" s="6" t="s">
        <v>6447</v>
      </c>
      <c r="C7596" s="6">
        <v>40178279</v>
      </c>
      <c r="D7596" s="9">
        <v>44063</v>
      </c>
      <c r="E7596" s="9">
        <v>43972</v>
      </c>
      <c r="F7596" s="6">
        <v>192.72</v>
      </c>
      <c r="G7596" s="6">
        <v>642.79999999999995</v>
      </c>
      <c r="H7596" s="2">
        <f>VALUE(A7596)</f>
        <v>1009</v>
      </c>
    </row>
    <row r="7597" spans="1:8" ht="15">
      <c r="A7597" s="6">
        <v>2758</v>
      </c>
      <c r="B7597" s="6" t="s">
        <v>6448</v>
      </c>
      <c r="C7597" s="6">
        <v>40177957</v>
      </c>
      <c r="D7597" s="9">
        <v>44062</v>
      </c>
      <c r="E7597" s="9">
        <v>44386</v>
      </c>
      <c r="F7597" s="6">
        <v>-453.75</v>
      </c>
      <c r="G7597" s="6">
        <v>6600.02</v>
      </c>
      <c r="H7597" s="2">
        <f>VALUE(A7597)</f>
        <v>2758</v>
      </c>
    </row>
    <row r="7598" spans="1:8" ht="15">
      <c r="A7598" s="6">
        <v>100011848</v>
      </c>
      <c r="B7598" s="6" t="s">
        <v>6449</v>
      </c>
      <c r="C7598" s="6">
        <v>8114852155</v>
      </c>
      <c r="D7598" s="9">
        <v>44062</v>
      </c>
      <c r="E7598" s="9">
        <v>44106</v>
      </c>
      <c r="F7598" s="6">
        <v>9000</v>
      </c>
      <c r="G7598" s="6">
        <v>9000</v>
      </c>
      <c r="H7598" s="2">
        <f>VALUE(A7598)</f>
        <v>100011848</v>
      </c>
    </row>
    <row r="7599" spans="1:8" ht="15">
      <c r="A7599" s="6">
        <v>100011845</v>
      </c>
      <c r="B7599" s="6" t="s">
        <v>6450</v>
      </c>
      <c r="C7599" s="6" t="s">
        <v>6451</v>
      </c>
      <c r="D7599" s="9">
        <v>44061</v>
      </c>
      <c r="E7599" s="9">
        <v>44243</v>
      </c>
      <c r="F7599" s="6">
        <v>405</v>
      </c>
      <c r="G7599" s="6">
        <v>405</v>
      </c>
      <c r="H7599" s="2">
        <f>VALUE(A7599)</f>
        <v>100011845</v>
      </c>
    </row>
    <row r="7600" spans="1:8" ht="15">
      <c r="A7600" s="6">
        <v>100011847</v>
      </c>
      <c r="B7600" s="6" t="s">
        <v>6452</v>
      </c>
      <c r="C7600" s="6" t="s">
        <v>6453</v>
      </c>
      <c r="D7600" s="9">
        <v>44061</v>
      </c>
      <c r="E7600" s="9">
        <v>44183</v>
      </c>
      <c r="F7600" s="6">
        <v>675</v>
      </c>
      <c r="G7600" s="6">
        <v>675</v>
      </c>
      <c r="H7600" s="2">
        <f>VALUE(A7600)</f>
        <v>100011847</v>
      </c>
    </row>
    <row r="7601" spans="1:8" ht="15">
      <c r="A7601" s="6">
        <v>100005525</v>
      </c>
      <c r="B7601" s="6" t="s">
        <v>6454</v>
      </c>
      <c r="C7601" s="6">
        <v>8114835070</v>
      </c>
      <c r="D7601" s="9">
        <v>44061</v>
      </c>
      <c r="E7601" s="9">
        <v>44183</v>
      </c>
      <c r="F7601" s="6">
        <v>-465</v>
      </c>
      <c r="G7601" s="6">
        <v>12871.25</v>
      </c>
      <c r="H7601" s="2">
        <f>VALUE(A7601)</f>
        <v>100005525</v>
      </c>
    </row>
    <row r="7602" spans="1:8" ht="15">
      <c r="A7602" s="6">
        <v>100009302</v>
      </c>
      <c r="B7602" s="6" t="s">
        <v>6455</v>
      </c>
      <c r="C7602" s="6" t="s">
        <v>6456</v>
      </c>
      <c r="D7602" s="9">
        <v>44061</v>
      </c>
      <c r="E7602" s="9">
        <v>44123</v>
      </c>
      <c r="F7602" s="6">
        <v>135</v>
      </c>
      <c r="G7602" s="6">
        <v>140</v>
      </c>
      <c r="H7602" s="2">
        <f>VALUE(A7602)</f>
        <v>100009302</v>
      </c>
    </row>
    <row r="7603" spans="1:8" ht="15">
      <c r="A7603" s="6">
        <v>100000712</v>
      </c>
      <c r="B7603" s="6" t="s">
        <v>6457</v>
      </c>
      <c r="C7603" s="6" t="s">
        <v>6458</v>
      </c>
      <c r="D7603" s="9">
        <v>44061</v>
      </c>
      <c r="E7603" s="9">
        <v>44110</v>
      </c>
      <c r="F7603" s="6">
        <v>135</v>
      </c>
      <c r="G7603" s="6">
        <v>135</v>
      </c>
      <c r="H7603" s="2">
        <f>VALUE(A7603)</f>
        <v>100000712</v>
      </c>
    </row>
    <row r="7604" spans="1:8" ht="15">
      <c r="A7604" s="6">
        <v>10703</v>
      </c>
      <c r="B7604" s="6" t="s">
        <v>6459</v>
      </c>
      <c r="C7604" s="6">
        <v>717969</v>
      </c>
      <c r="D7604" s="9">
        <v>44061</v>
      </c>
      <c r="E7604" s="9">
        <v>44097</v>
      </c>
      <c r="F7604" s="6">
        <v>1229.5999999999999</v>
      </c>
      <c r="G7604" s="6">
        <v>1229.5999999999999</v>
      </c>
      <c r="H7604" s="2">
        <f>VALUE(A7604)</f>
        <v>10703</v>
      </c>
    </row>
    <row r="7605" spans="1:8" ht="15">
      <c r="A7605" s="6">
        <v>100007980</v>
      </c>
      <c r="B7605" s="6" t="s">
        <v>6460</v>
      </c>
      <c r="C7605" s="6" t="s">
        <v>6461</v>
      </c>
      <c r="D7605" s="9">
        <v>44061</v>
      </c>
      <c r="E7605" s="9">
        <v>44088</v>
      </c>
      <c r="F7605" s="6">
        <v>135</v>
      </c>
      <c r="G7605" s="6">
        <v>135</v>
      </c>
      <c r="H7605" s="2">
        <f>VALUE(A7605)</f>
        <v>100007980</v>
      </c>
    </row>
    <row r="7606" spans="1:8" ht="15">
      <c r="A7606" s="6">
        <v>100003613</v>
      </c>
      <c r="B7606" s="6" t="s">
        <v>6462</v>
      </c>
      <c r="C7606" s="6" t="s">
        <v>6463</v>
      </c>
      <c r="D7606" s="9">
        <v>44061</v>
      </c>
      <c r="E7606" s="9">
        <v>44083</v>
      </c>
      <c r="F7606" s="6">
        <v>135</v>
      </c>
      <c r="G7606" s="6">
        <v>195</v>
      </c>
      <c r="H7606" s="2">
        <f>VALUE(A7606)</f>
        <v>100003613</v>
      </c>
    </row>
    <row r="7607" spans="1:8" ht="15">
      <c r="A7607" s="6">
        <v>54631</v>
      </c>
      <c r="B7607" s="6" t="s">
        <v>6464</v>
      </c>
      <c r="C7607" s="6">
        <v>29464</v>
      </c>
      <c r="D7607" s="9">
        <v>44061</v>
      </c>
      <c r="E7607" s="9">
        <v>44070</v>
      </c>
      <c r="F7607" s="6">
        <v>81.510000000000005</v>
      </c>
      <c r="G7607" s="6">
        <v>482.68</v>
      </c>
      <c r="H7607" s="2">
        <f>VALUE(A7607)</f>
        <v>54631</v>
      </c>
    </row>
    <row r="7608" spans="1:8" ht="15">
      <c r="A7608" s="6">
        <v>6100196</v>
      </c>
      <c r="B7608" s="6" t="s">
        <v>6465</v>
      </c>
      <c r="C7608" s="6" t="s">
        <v>6466</v>
      </c>
      <c r="D7608" s="9">
        <v>44061</v>
      </c>
      <c r="E7608" s="9">
        <v>44068</v>
      </c>
      <c r="F7608" s="6">
        <v>2808</v>
      </c>
      <c r="G7608" s="6">
        <v>14040</v>
      </c>
      <c r="H7608" s="2">
        <f>VALUE(A7608)</f>
        <v>6100196</v>
      </c>
    </row>
    <row r="7609" spans="1:8" ht="15">
      <c r="A7609" s="6">
        <v>57532</v>
      </c>
      <c r="B7609" s="6" t="s">
        <v>567</v>
      </c>
      <c r="C7609" s="6">
        <v>5894</v>
      </c>
      <c r="D7609" s="9">
        <v>44061</v>
      </c>
      <c r="E7609" s="9">
        <v>44068</v>
      </c>
      <c r="F7609" s="6">
        <v>26100</v>
      </c>
      <c r="G7609" s="6">
        <v>26100</v>
      </c>
      <c r="H7609" s="2">
        <f>VALUE(A7609)</f>
        <v>57532</v>
      </c>
    </row>
    <row r="7610" spans="1:8" ht="15">
      <c r="A7610" s="6">
        <v>100002173</v>
      </c>
      <c r="B7610" s="6" t="s">
        <v>6467</v>
      </c>
      <c r="C7610" s="6">
        <v>860062761</v>
      </c>
      <c r="D7610" s="9">
        <v>44060</v>
      </c>
      <c r="E7610" s="9">
        <v>44165</v>
      </c>
      <c r="F7610" s="6">
        <v>-5311.5</v>
      </c>
      <c r="G7610" s="6">
        <v>5311.5</v>
      </c>
      <c r="H7610" s="2">
        <f>VALUE(A7610)</f>
        <v>100002173</v>
      </c>
    </row>
    <row r="7611" spans="1:8" ht="15">
      <c r="A7611" s="6">
        <v>100011499</v>
      </c>
      <c r="B7611" s="6" t="s">
        <v>6468</v>
      </c>
      <c r="C7611" s="6">
        <v>8114782400</v>
      </c>
      <c r="D7611" s="9">
        <v>44060</v>
      </c>
      <c r="E7611" s="9">
        <v>44097</v>
      </c>
      <c r="F7611" s="6">
        <v>-9975.15</v>
      </c>
      <c r="G7611" s="6">
        <v>69101.95</v>
      </c>
      <c r="H7611" s="2">
        <f>VALUE(A7611)</f>
        <v>100011499</v>
      </c>
    </row>
    <row r="7612" spans="1:8" ht="15">
      <c r="A7612" s="6">
        <v>5858</v>
      </c>
      <c r="B7612" s="6" t="s">
        <v>6469</v>
      </c>
      <c r="C7612" s="6">
        <v>813781</v>
      </c>
      <c r="D7612" s="9">
        <v>44060</v>
      </c>
      <c r="E7612" s="9">
        <v>44070</v>
      </c>
      <c r="F7612" s="6">
        <v>56712.79</v>
      </c>
      <c r="G7612" s="6">
        <v>53678.83</v>
      </c>
      <c r="H7612" s="2">
        <f>VALUE(A7612)</f>
        <v>5858</v>
      </c>
    </row>
    <row r="7613" spans="1:8" ht="15">
      <c r="A7613" s="6">
        <v>2420</v>
      </c>
      <c r="B7613" s="6" t="s">
        <v>6470</v>
      </c>
      <c r="C7613" s="6">
        <v>40178284</v>
      </c>
      <c r="D7613" s="9">
        <v>44059</v>
      </c>
      <c r="E7613" s="9">
        <v>44125</v>
      </c>
      <c r="F7613" s="6">
        <v>202.8</v>
      </c>
      <c r="G7613" s="6">
        <v>202.8</v>
      </c>
      <c r="H7613" s="2">
        <f>VALUE(A7613)</f>
        <v>2420</v>
      </c>
    </row>
    <row r="7614" spans="1:8" ht="15">
      <c r="A7614" s="6">
        <v>1103</v>
      </c>
      <c r="B7614" s="6" t="s">
        <v>6471</v>
      </c>
      <c r="C7614" s="6">
        <v>40178826</v>
      </c>
      <c r="D7614" s="9">
        <v>44059</v>
      </c>
      <c r="E7614" s="9">
        <v>44088</v>
      </c>
      <c r="F7614" s="6">
        <v>148.16</v>
      </c>
      <c r="G7614" s="6">
        <v>148.16</v>
      </c>
      <c r="H7614" s="2">
        <f>VALUE(A7614)</f>
        <v>1103</v>
      </c>
    </row>
    <row r="7615" spans="1:8" ht="15">
      <c r="A7615" s="6">
        <v>1918</v>
      </c>
      <c r="B7615" s="6" t="s">
        <v>6472</v>
      </c>
      <c r="C7615" s="6">
        <v>40178950</v>
      </c>
      <c r="D7615" s="9">
        <v>44059</v>
      </c>
      <c r="E7615" s="9">
        <v>44088</v>
      </c>
      <c r="F7615" s="6">
        <v>225.43</v>
      </c>
      <c r="G7615" s="6">
        <v>225.43</v>
      </c>
      <c r="H7615" s="2">
        <f>VALUE(A7615)</f>
        <v>1918</v>
      </c>
    </row>
    <row r="7616" spans="1:8" ht="15">
      <c r="A7616" s="6">
        <v>1103</v>
      </c>
      <c r="B7616" s="6" t="s">
        <v>6473</v>
      </c>
      <c r="C7616" s="6">
        <v>40178826</v>
      </c>
      <c r="D7616" s="9">
        <v>44059</v>
      </c>
      <c r="E7616" s="9">
        <v>44088</v>
      </c>
      <c r="F7616" s="6">
        <v>148.16</v>
      </c>
      <c r="G7616" s="6">
        <v>148.16</v>
      </c>
      <c r="H7616" s="2">
        <f>VALUE(A7616)</f>
        <v>1103</v>
      </c>
    </row>
    <row r="7617" spans="1:8" ht="15">
      <c r="A7617" s="6">
        <v>855</v>
      </c>
      <c r="B7617" s="6" t="s">
        <v>6474</v>
      </c>
      <c r="C7617" s="6">
        <v>40178566</v>
      </c>
      <c r="D7617" s="9">
        <v>44059</v>
      </c>
      <c r="E7617" s="9">
        <v>44084</v>
      </c>
      <c r="F7617" s="6">
        <v>240</v>
      </c>
      <c r="G7617" s="6">
        <v>240</v>
      </c>
      <c r="H7617" s="2">
        <f>VALUE(A7617)</f>
        <v>855</v>
      </c>
    </row>
    <row r="7618" spans="1:8" ht="15">
      <c r="A7618" s="6">
        <v>1002</v>
      </c>
      <c r="B7618" s="6" t="s">
        <v>6475</v>
      </c>
      <c r="C7618" s="6">
        <v>40178577</v>
      </c>
      <c r="D7618" s="9">
        <v>44059</v>
      </c>
      <c r="E7618" s="9">
        <v>44076</v>
      </c>
      <c r="F7618" s="6">
        <v>478.72</v>
      </c>
      <c r="G7618" s="6">
        <v>598.4</v>
      </c>
      <c r="H7618" s="2">
        <f>VALUE(A7618)</f>
        <v>1002</v>
      </c>
    </row>
    <row r="7619" spans="1:8" ht="15">
      <c r="A7619" s="6">
        <v>100005586</v>
      </c>
      <c r="B7619" s="6" t="s">
        <v>6476</v>
      </c>
      <c r="C7619" s="6">
        <v>8114834099</v>
      </c>
      <c r="D7619" s="9">
        <v>44057</v>
      </c>
      <c r="E7619" s="9">
        <v>44211</v>
      </c>
      <c r="F7619" s="6">
        <v>1040</v>
      </c>
      <c r="G7619" s="6">
        <v>1040</v>
      </c>
      <c r="H7619" s="2">
        <f>VALUE(A7619)</f>
        <v>100005586</v>
      </c>
    </row>
    <row r="7620" spans="1:8" ht="15">
      <c r="A7620" s="6">
        <v>100007725</v>
      </c>
      <c r="B7620" s="6" t="s">
        <v>6477</v>
      </c>
      <c r="C7620" s="6">
        <v>8114839756</v>
      </c>
      <c r="D7620" s="9">
        <v>44057</v>
      </c>
      <c r="E7620" s="9">
        <v>44089</v>
      </c>
      <c r="F7620" s="6">
        <v>1295.28</v>
      </c>
      <c r="G7620" s="6">
        <v>1275.28</v>
      </c>
      <c r="H7620" s="2">
        <f>VALUE(A7620)</f>
        <v>100007725</v>
      </c>
    </row>
    <row r="7621" spans="1:8" ht="15">
      <c r="A7621" s="6">
        <v>57288</v>
      </c>
      <c r="B7621" s="6" t="s">
        <v>6478</v>
      </c>
      <c r="C7621" s="6">
        <v>813261</v>
      </c>
      <c r="D7621" s="9">
        <v>44057</v>
      </c>
      <c r="E7621" s="9">
        <v>44061</v>
      </c>
      <c r="F7621" s="6">
        <v>3794.46</v>
      </c>
      <c r="G7621" s="6">
        <v>3598.21</v>
      </c>
      <c r="H7621" s="2">
        <f>VALUE(A7621)</f>
        <v>57288</v>
      </c>
    </row>
    <row r="7622" spans="1:8" ht="15">
      <c r="A7622" s="6">
        <v>8785</v>
      </c>
      <c r="B7622" s="6" t="s">
        <v>6479</v>
      </c>
      <c r="C7622" s="6">
        <v>717583</v>
      </c>
      <c r="D7622" s="9">
        <v>44056</v>
      </c>
      <c r="E7622" s="9">
        <v>44056</v>
      </c>
      <c r="F7622" s="6">
        <v>3480</v>
      </c>
      <c r="G7622" s="6">
        <v>3480</v>
      </c>
      <c r="H7622" s="2">
        <f>VALUE(A7622)</f>
        <v>8785</v>
      </c>
    </row>
    <row r="7623" spans="1:8" ht="15">
      <c r="A7623" s="6">
        <v>11732</v>
      </c>
      <c r="B7623" s="6" t="s">
        <v>6480</v>
      </c>
      <c r="C7623" s="6">
        <v>717347</v>
      </c>
      <c r="D7623" s="9">
        <v>44055</v>
      </c>
      <c r="E7623" s="9">
        <v>44092</v>
      </c>
      <c r="F7623" s="6">
        <v>4222.3999999999996</v>
      </c>
      <c r="G7623" s="6">
        <v>4222.3999999999996</v>
      </c>
      <c r="H7623" s="2">
        <f>VALUE(A7623)</f>
        <v>11732</v>
      </c>
    </row>
    <row r="7624" spans="1:8" ht="15">
      <c r="A7624" s="6">
        <v>55368</v>
      </c>
      <c r="B7624" s="6" t="s">
        <v>6481</v>
      </c>
      <c r="C7624" s="6">
        <v>717331</v>
      </c>
      <c r="D7624" s="9">
        <v>44055</v>
      </c>
      <c r="E7624" s="9">
        <v>44071</v>
      </c>
      <c r="F7624" s="6">
        <v>1411.16</v>
      </c>
      <c r="G7624" s="6">
        <v>1338.17</v>
      </c>
      <c r="H7624" s="2">
        <f>VALUE(A7624)</f>
        <v>55368</v>
      </c>
    </row>
    <row r="7625" spans="1:8" ht="15">
      <c r="A7625" s="6">
        <v>57139</v>
      </c>
      <c r="B7625" s="6" t="s">
        <v>6482</v>
      </c>
      <c r="C7625" s="6">
        <v>717346</v>
      </c>
      <c r="D7625" s="9">
        <v>44055</v>
      </c>
      <c r="E7625" s="9">
        <v>44061</v>
      </c>
      <c r="F7625" s="6">
        <v>31204</v>
      </c>
      <c r="G7625" s="6">
        <v>31204</v>
      </c>
      <c r="H7625" s="2">
        <f>VALUE(A7625)</f>
        <v>57139</v>
      </c>
    </row>
    <row r="7626" spans="1:8" ht="15">
      <c r="A7626" s="6">
        <v>57531</v>
      </c>
      <c r="B7626" s="6" t="s">
        <v>6483</v>
      </c>
      <c r="C7626" s="6">
        <v>717173</v>
      </c>
      <c r="D7626" s="9">
        <v>44054</v>
      </c>
      <c r="E7626" s="9">
        <v>44063</v>
      </c>
      <c r="F7626" s="6">
        <v>37120</v>
      </c>
      <c r="G7626" s="6">
        <v>37120</v>
      </c>
      <c r="H7626" s="2">
        <f>VALUE(A7626)</f>
        <v>57531</v>
      </c>
    </row>
    <row r="7627" spans="1:8" ht="15">
      <c r="A7627" s="6">
        <v>11892</v>
      </c>
      <c r="B7627" s="6" t="s">
        <v>6484</v>
      </c>
      <c r="C7627" s="6">
        <v>717203</v>
      </c>
      <c r="D7627" s="9">
        <v>44054</v>
      </c>
      <c r="E7627" s="9">
        <v>44054</v>
      </c>
      <c r="F7627" s="6">
        <v>1856</v>
      </c>
      <c r="G7627" s="6">
        <v>1856</v>
      </c>
      <c r="H7627" s="2">
        <f>VALUE(A7627)</f>
        <v>11892</v>
      </c>
    </row>
    <row r="7628" spans="1:8" ht="15">
      <c r="A7628" s="6">
        <v>100011775</v>
      </c>
      <c r="B7628" s="6" t="s">
        <v>6485</v>
      </c>
      <c r="C7628" s="6" t="s">
        <v>6486</v>
      </c>
      <c r="D7628" s="9">
        <v>44054</v>
      </c>
      <c r="E7628" s="9">
        <v>44042</v>
      </c>
      <c r="F7628" s="6">
        <v>-11232</v>
      </c>
      <c r="G7628" s="6">
        <v>9152</v>
      </c>
      <c r="H7628" s="2">
        <f>VALUE(A7628)</f>
        <v>100011775</v>
      </c>
    </row>
    <row r="7629" spans="1:8" ht="15">
      <c r="A7629" s="6">
        <v>57535</v>
      </c>
      <c r="B7629" s="6" t="s">
        <v>6487</v>
      </c>
      <c r="C7629" s="6">
        <v>3642</v>
      </c>
      <c r="D7629" s="9">
        <v>44053</v>
      </c>
      <c r="E7629" s="9">
        <v>44245</v>
      </c>
      <c r="F7629" s="6">
        <v>12207.84</v>
      </c>
      <c r="G7629" s="6">
        <v>10966.41</v>
      </c>
      <c r="H7629" s="2">
        <f>VALUE(A7629)</f>
        <v>57535</v>
      </c>
    </row>
    <row r="7630" spans="1:8" ht="15">
      <c r="A7630" s="6">
        <v>1603</v>
      </c>
      <c r="B7630" s="6" t="s">
        <v>6488</v>
      </c>
      <c r="C7630" s="6">
        <v>40176821</v>
      </c>
      <c r="D7630" s="9">
        <v>44053</v>
      </c>
      <c r="E7630" s="9">
        <v>44112</v>
      </c>
      <c r="F7630" s="6">
        <v>-56.75</v>
      </c>
      <c r="G7630" s="6">
        <v>592</v>
      </c>
      <c r="H7630" s="2">
        <f>VALUE(A7630)</f>
        <v>1603</v>
      </c>
    </row>
    <row r="7631" spans="1:8" ht="15">
      <c r="A7631" s="6">
        <v>100011834</v>
      </c>
      <c r="B7631" s="6" t="s">
        <v>6489</v>
      </c>
      <c r="C7631" s="6">
        <v>8114841982</v>
      </c>
      <c r="D7631" s="9">
        <v>44053</v>
      </c>
      <c r="E7631" s="9">
        <v>44096</v>
      </c>
      <c r="F7631" s="6">
        <v>15000</v>
      </c>
      <c r="G7631" s="6">
        <v>15000</v>
      </c>
      <c r="H7631" s="2">
        <f>VALUE(A7631)</f>
        <v>100011834</v>
      </c>
    </row>
    <row r="7632" spans="1:8" ht="15">
      <c r="A7632" s="6">
        <v>9467</v>
      </c>
      <c r="B7632" s="6" t="s">
        <v>6490</v>
      </c>
      <c r="C7632" s="6">
        <v>717047</v>
      </c>
      <c r="D7632" s="9">
        <v>44053</v>
      </c>
      <c r="E7632" s="9">
        <v>44068</v>
      </c>
      <c r="F7632" s="6">
        <v>35494.720000000001</v>
      </c>
      <c r="G7632" s="6">
        <v>35494.720000000001</v>
      </c>
      <c r="H7632" s="2">
        <f>VALUE(A7632)</f>
        <v>9467</v>
      </c>
    </row>
    <row r="7633" spans="1:8" ht="15">
      <c r="A7633" s="6">
        <v>100011127</v>
      </c>
      <c r="B7633" s="6" t="s">
        <v>6491</v>
      </c>
      <c r="C7633" s="6">
        <v>8114841985</v>
      </c>
      <c r="D7633" s="9">
        <v>44053</v>
      </c>
      <c r="E7633" s="9">
        <v>44056</v>
      </c>
      <c r="F7633" s="6">
        <v>1959</v>
      </c>
      <c r="G7633" s="6">
        <v>2170.44</v>
      </c>
      <c r="H7633" s="2">
        <f>VALUE(A7633)</f>
        <v>100011127</v>
      </c>
    </row>
    <row r="7634" spans="1:8" ht="15">
      <c r="A7634" s="6">
        <v>40317</v>
      </c>
      <c r="B7634" s="6" t="s">
        <v>6492</v>
      </c>
      <c r="C7634" s="6">
        <v>717049</v>
      </c>
      <c r="D7634" s="9">
        <v>44053</v>
      </c>
      <c r="E7634" s="9">
        <v>44055</v>
      </c>
      <c r="F7634" s="6">
        <v>23200</v>
      </c>
      <c r="G7634" s="6">
        <v>23200</v>
      </c>
      <c r="H7634" s="2">
        <f>VALUE(A7634)</f>
        <v>40317</v>
      </c>
    </row>
    <row r="7635" spans="1:8" ht="15">
      <c r="A7635" s="6">
        <v>53298</v>
      </c>
      <c r="B7635" s="6" t="s">
        <v>6493</v>
      </c>
      <c r="C7635" s="6">
        <v>717048</v>
      </c>
      <c r="D7635" s="9">
        <v>44053</v>
      </c>
      <c r="E7635" s="9">
        <v>44054</v>
      </c>
      <c r="F7635" s="6">
        <v>8120</v>
      </c>
      <c r="G7635" s="6">
        <v>8120</v>
      </c>
      <c r="H7635" s="2">
        <f>VALUE(A7635)</f>
        <v>53298</v>
      </c>
    </row>
    <row r="7636" spans="1:8" ht="15">
      <c r="A7636" s="6">
        <v>11891</v>
      </c>
      <c r="B7636" s="6" t="s">
        <v>6494</v>
      </c>
      <c r="C7636" s="6">
        <v>717031</v>
      </c>
      <c r="D7636" s="9">
        <v>44053</v>
      </c>
      <c r="E7636" s="9">
        <v>44049</v>
      </c>
      <c r="F7636" s="6">
        <v>1229.5999999999999</v>
      </c>
      <c r="G7636" s="6">
        <v>1229.5999999999999</v>
      </c>
      <c r="H7636" s="2">
        <f>VALUE(A7636)</f>
        <v>11891</v>
      </c>
    </row>
    <row r="7637" spans="1:8" ht="15">
      <c r="A7637" s="6">
        <v>2033</v>
      </c>
      <c r="B7637" s="6" t="s">
        <v>6495</v>
      </c>
      <c r="C7637" s="6">
        <v>40177704</v>
      </c>
      <c r="D7637" s="9">
        <v>44052</v>
      </c>
      <c r="E7637" s="9">
        <v>44112</v>
      </c>
      <c r="F7637" s="6">
        <v>569.62</v>
      </c>
      <c r="G7637" s="6">
        <v>700</v>
      </c>
      <c r="H7637" s="2">
        <f>VALUE(A7637)</f>
        <v>2033</v>
      </c>
    </row>
    <row r="7638" spans="1:8" ht="15">
      <c r="A7638" s="6">
        <v>680</v>
      </c>
      <c r="B7638" s="6" t="s">
        <v>6496</v>
      </c>
      <c r="C7638" s="6">
        <v>40177491</v>
      </c>
      <c r="D7638" s="9">
        <v>44052</v>
      </c>
      <c r="E7638" s="9">
        <v>44106</v>
      </c>
      <c r="F7638" s="6">
        <v>862.42</v>
      </c>
      <c r="G7638" s="6">
        <v>3310.58</v>
      </c>
      <c r="H7638" s="2">
        <f>VALUE(A7638)</f>
        <v>680</v>
      </c>
    </row>
    <row r="7639" spans="1:8" ht="15">
      <c r="A7639" s="6">
        <v>2925</v>
      </c>
      <c r="B7639" s="6" t="s">
        <v>6497</v>
      </c>
      <c r="C7639" s="6">
        <v>40177922</v>
      </c>
      <c r="D7639" s="9">
        <v>44052</v>
      </c>
      <c r="E7639" s="9">
        <v>44097</v>
      </c>
      <c r="F7639" s="6">
        <v>1292.1600000000001</v>
      </c>
      <c r="G7639" s="6">
        <v>1292.1600000000001</v>
      </c>
      <c r="H7639" s="2">
        <f>VALUE(A7639)</f>
        <v>2925</v>
      </c>
    </row>
    <row r="7640" spans="1:8" ht="15">
      <c r="A7640" s="6">
        <v>2878</v>
      </c>
      <c r="B7640" s="6" t="s">
        <v>6498</v>
      </c>
      <c r="C7640" s="6">
        <v>40177932</v>
      </c>
      <c r="D7640" s="9">
        <v>44052</v>
      </c>
      <c r="E7640" s="9">
        <v>44071</v>
      </c>
      <c r="F7640" s="6">
        <v>1404</v>
      </c>
      <c r="G7640" s="6">
        <v>1404</v>
      </c>
      <c r="H7640" s="2">
        <f>VALUE(A7640)</f>
        <v>2878</v>
      </c>
    </row>
    <row r="7641" spans="1:8" ht="15">
      <c r="A7641" s="6">
        <v>867</v>
      </c>
      <c r="B7641" s="6" t="s">
        <v>6499</v>
      </c>
      <c r="C7641" s="6">
        <v>40177562</v>
      </c>
      <c r="D7641" s="9">
        <v>44052</v>
      </c>
      <c r="E7641" s="9">
        <v>44069</v>
      </c>
      <c r="F7641" s="6">
        <v>904.18</v>
      </c>
      <c r="G7641" s="6">
        <v>1922.98</v>
      </c>
      <c r="H7641" s="2">
        <f>VALUE(A7641)</f>
        <v>867</v>
      </c>
    </row>
    <row r="7642" spans="1:8" ht="15">
      <c r="A7642" s="6">
        <v>2917</v>
      </c>
      <c r="B7642" s="6" t="s">
        <v>6500</v>
      </c>
      <c r="C7642" s="6">
        <v>40177915</v>
      </c>
      <c r="D7642" s="9">
        <v>44052</v>
      </c>
      <c r="E7642" s="9">
        <v>44069</v>
      </c>
      <c r="F7642" s="6">
        <v>552.25</v>
      </c>
      <c r="G7642" s="6">
        <v>2397</v>
      </c>
      <c r="H7642" s="2">
        <f>VALUE(A7642)</f>
        <v>2917</v>
      </c>
    </row>
    <row r="7643" spans="1:8" ht="15">
      <c r="A7643" s="6">
        <v>832</v>
      </c>
      <c r="B7643" s="6" t="s">
        <v>6501</v>
      </c>
      <c r="C7643" s="6">
        <v>40177502</v>
      </c>
      <c r="D7643" s="9">
        <v>44052</v>
      </c>
      <c r="E7643" s="9">
        <v>44062</v>
      </c>
      <c r="F7643" s="6">
        <v>426.48</v>
      </c>
      <c r="G7643" s="6">
        <v>710.8</v>
      </c>
      <c r="H7643" s="2">
        <f>VALUE(A7643)</f>
        <v>832</v>
      </c>
    </row>
    <row r="7644" spans="1:8" ht="15">
      <c r="A7644" s="6">
        <v>100011217</v>
      </c>
      <c r="B7644" s="6" t="s">
        <v>6502</v>
      </c>
      <c r="C7644" s="6">
        <v>8114841949</v>
      </c>
      <c r="D7644" s="9">
        <v>44051</v>
      </c>
      <c r="E7644" s="9">
        <v>44088</v>
      </c>
      <c r="F7644" s="6">
        <v>1959</v>
      </c>
      <c r="G7644" s="6">
        <v>1959</v>
      </c>
      <c r="H7644" s="2">
        <f>VALUE(A7644)</f>
        <v>100011217</v>
      </c>
    </row>
    <row r="7645" spans="1:8" ht="15">
      <c r="A7645" s="6">
        <v>100011281</v>
      </c>
      <c r="B7645" s="6" t="s">
        <v>6503</v>
      </c>
      <c r="C7645" s="6">
        <v>8114841952</v>
      </c>
      <c r="D7645" s="9">
        <v>44051</v>
      </c>
      <c r="E7645" s="9">
        <v>44082</v>
      </c>
      <c r="F7645" s="6">
        <v>1959</v>
      </c>
      <c r="G7645" s="6">
        <v>1959</v>
      </c>
      <c r="H7645" s="2">
        <f>VALUE(A7645)</f>
        <v>100011281</v>
      </c>
    </row>
    <row r="7646" spans="1:8" ht="15">
      <c r="A7646" s="6">
        <v>100003676</v>
      </c>
      <c r="B7646" s="6" t="s">
        <v>6504</v>
      </c>
      <c r="C7646" s="6">
        <v>8114839318</v>
      </c>
      <c r="D7646" s="9">
        <v>44050</v>
      </c>
      <c r="E7646" s="9">
        <v>44230</v>
      </c>
      <c r="F7646" s="6">
        <v>9554.76</v>
      </c>
      <c r="G7646" s="6">
        <v>1683.18</v>
      </c>
      <c r="H7646" s="2">
        <f>VALUE(A7646)</f>
        <v>100003676</v>
      </c>
    </row>
    <row r="7647" spans="1:8" ht="15">
      <c r="A7647" s="6">
        <v>100011574</v>
      </c>
      <c r="B7647" s="6" t="s">
        <v>6505</v>
      </c>
      <c r="C7647" s="6">
        <v>8114841130</v>
      </c>
      <c r="D7647" s="9">
        <v>44050</v>
      </c>
      <c r="E7647" s="9">
        <v>44106</v>
      </c>
      <c r="F7647" s="6">
        <v>2794.86</v>
      </c>
      <c r="G7647" s="6">
        <v>3105.42</v>
      </c>
      <c r="H7647" s="2">
        <f>VALUE(A7647)</f>
        <v>100011574</v>
      </c>
    </row>
    <row r="7648" spans="1:8" ht="15">
      <c r="A7648" s="6">
        <v>100011188</v>
      </c>
      <c r="B7648" s="6" t="s">
        <v>6506</v>
      </c>
      <c r="C7648" s="6">
        <v>8114839256</v>
      </c>
      <c r="D7648" s="9">
        <v>44050</v>
      </c>
      <c r="E7648" s="9">
        <v>44104</v>
      </c>
      <c r="F7648" s="6">
        <v>5062.25</v>
      </c>
      <c r="G7648" s="6">
        <v>5062.26</v>
      </c>
      <c r="H7648" s="2">
        <f>VALUE(A7648)</f>
        <v>100011188</v>
      </c>
    </row>
    <row r="7649" spans="1:8" ht="15">
      <c r="A7649" s="6">
        <v>100010491</v>
      </c>
      <c r="B7649" s="6" t="s">
        <v>6507</v>
      </c>
      <c r="C7649" s="6">
        <v>8114831052</v>
      </c>
      <c r="D7649" s="9">
        <v>44050</v>
      </c>
      <c r="E7649" s="9">
        <v>44092</v>
      </c>
      <c r="F7649" s="6">
        <v>142.5</v>
      </c>
      <c r="G7649" s="6">
        <v>142.5</v>
      </c>
      <c r="H7649" s="2">
        <f>VALUE(A7649)</f>
        <v>100010491</v>
      </c>
    </row>
    <row r="7650" spans="1:8" ht="15">
      <c r="A7650" s="6">
        <v>100008981</v>
      </c>
      <c r="B7650" s="6" t="s">
        <v>6508</v>
      </c>
      <c r="C7650" s="6">
        <v>8114841638</v>
      </c>
      <c r="D7650" s="9">
        <v>44050</v>
      </c>
      <c r="E7650" s="9">
        <v>44078</v>
      </c>
      <c r="F7650" s="6">
        <v>187.5</v>
      </c>
      <c r="G7650" s="6">
        <v>187.5</v>
      </c>
      <c r="H7650" s="2">
        <f>VALUE(A7650)</f>
        <v>100008981</v>
      </c>
    </row>
    <row r="7651" spans="1:8" ht="15">
      <c r="A7651" s="6">
        <v>100011415</v>
      </c>
      <c r="B7651" s="6" t="s">
        <v>6509</v>
      </c>
      <c r="C7651" s="6">
        <v>8114838972</v>
      </c>
      <c r="D7651" s="9">
        <v>44050</v>
      </c>
      <c r="E7651" s="9">
        <v>44070</v>
      </c>
      <c r="F7651" s="6">
        <v>1800</v>
      </c>
      <c r="G7651" s="6">
        <v>4800</v>
      </c>
      <c r="H7651" s="2">
        <f>VALUE(A7651)</f>
        <v>100011415</v>
      </c>
    </row>
    <row r="7652" spans="1:8" ht="15">
      <c r="A7652" s="6">
        <v>100010743</v>
      </c>
      <c r="B7652" s="6" t="s">
        <v>6510</v>
      </c>
      <c r="C7652" s="6">
        <v>8114828511</v>
      </c>
      <c r="D7652" s="9">
        <v>44050</v>
      </c>
      <c r="E7652" s="9">
        <v>44069</v>
      </c>
      <c r="F7652" s="6">
        <v>601.25</v>
      </c>
      <c r="G7652" s="6">
        <v>601.25</v>
      </c>
      <c r="H7652" s="2">
        <f>VALUE(A7652)</f>
        <v>100010743</v>
      </c>
    </row>
    <row r="7653" spans="1:8" ht="15">
      <c r="A7653" s="6">
        <v>11890</v>
      </c>
      <c r="B7653" s="6" t="s">
        <v>6511</v>
      </c>
      <c r="C7653" s="6">
        <v>716812</v>
      </c>
      <c r="D7653" s="9">
        <v>44050</v>
      </c>
      <c r="E7653" s="9">
        <v>44049</v>
      </c>
      <c r="F7653" s="6">
        <v>5220</v>
      </c>
      <c r="G7653" s="6">
        <v>5220</v>
      </c>
      <c r="H7653" s="2">
        <f>VALUE(A7653)</f>
        <v>11890</v>
      </c>
    </row>
    <row r="7654" spans="1:8" ht="15">
      <c r="A7654" s="6">
        <v>57187</v>
      </c>
      <c r="B7654" s="6" t="s">
        <v>6512</v>
      </c>
      <c r="C7654" s="6">
        <v>812639</v>
      </c>
      <c r="D7654" s="9">
        <v>44050</v>
      </c>
      <c r="E7654" s="9">
        <v>43889</v>
      </c>
      <c r="F7654" s="6">
        <v>34.6</v>
      </c>
      <c r="G7654" s="6">
        <v>5409.92</v>
      </c>
      <c r="H7654" s="2">
        <f>VALUE(A7654)</f>
        <v>57187</v>
      </c>
    </row>
    <row r="7655" spans="1:8" ht="15">
      <c r="A7655" s="6">
        <v>11885</v>
      </c>
      <c r="B7655" s="6" t="s">
        <v>6513</v>
      </c>
      <c r="C7655" s="6">
        <v>716795</v>
      </c>
      <c r="D7655" s="9">
        <v>44049</v>
      </c>
      <c r="E7655" s="9">
        <v>44079</v>
      </c>
      <c r="F7655" s="6">
        <v>8700</v>
      </c>
      <c r="G7655" s="6">
        <v>8700</v>
      </c>
      <c r="H7655" s="2">
        <f>VALUE(A7655)</f>
        <v>11885</v>
      </c>
    </row>
    <row r="7656" spans="1:8" ht="15">
      <c r="A7656" s="6">
        <v>100011830</v>
      </c>
      <c r="B7656" s="6" t="s">
        <v>6514</v>
      </c>
      <c r="C7656" s="6">
        <v>8114841915</v>
      </c>
      <c r="D7656" s="9">
        <v>44049</v>
      </c>
      <c r="E7656" s="9">
        <v>44068</v>
      </c>
      <c r="F7656" s="6">
        <v>16000</v>
      </c>
      <c r="G7656" s="6">
        <v>16000</v>
      </c>
      <c r="H7656" s="2">
        <f>VALUE(A7656)</f>
        <v>100011830</v>
      </c>
    </row>
    <row r="7657" spans="1:8" ht="15">
      <c r="A7657" s="6">
        <v>11743</v>
      </c>
      <c r="B7657" s="6" t="s">
        <v>6515</v>
      </c>
      <c r="C7657" s="6">
        <v>716748</v>
      </c>
      <c r="D7657" s="9">
        <v>44049</v>
      </c>
      <c r="E7657" s="9">
        <v>44057</v>
      </c>
      <c r="F7657" s="6">
        <v>23780</v>
      </c>
      <c r="G7657" s="6">
        <v>23780</v>
      </c>
      <c r="H7657" s="2">
        <f>VALUE(A7657)</f>
        <v>11743</v>
      </c>
    </row>
    <row r="7658" spans="1:8" ht="15">
      <c r="A7658" s="6">
        <v>46695</v>
      </c>
      <c r="B7658" s="6" t="s">
        <v>6516</v>
      </c>
      <c r="C7658" s="6">
        <v>716784</v>
      </c>
      <c r="D7658" s="9">
        <v>44049</v>
      </c>
      <c r="E7658" s="9">
        <v>44048</v>
      </c>
      <c r="F7658" s="6">
        <v>2691.2</v>
      </c>
      <c r="G7658" s="6">
        <v>2691.2</v>
      </c>
      <c r="H7658" s="2">
        <f>VALUE(A7658)</f>
        <v>46695</v>
      </c>
    </row>
    <row r="7659" spans="1:8" ht="15">
      <c r="A7659" s="6">
        <v>54343</v>
      </c>
      <c r="B7659" s="6" t="s">
        <v>6517</v>
      </c>
      <c r="C7659" s="6">
        <v>812355</v>
      </c>
      <c r="D7659" s="9">
        <v>44048</v>
      </c>
      <c r="E7659" s="9">
        <v>44144</v>
      </c>
      <c r="F7659" s="6">
        <v>826.18</v>
      </c>
      <c r="G7659" s="6">
        <v>102832.73</v>
      </c>
      <c r="H7659" s="2">
        <f>VALUE(A7659)</f>
        <v>54343</v>
      </c>
    </row>
    <row r="7660" spans="1:8" ht="15">
      <c r="A7660" s="6">
        <v>1741</v>
      </c>
      <c r="B7660" s="6" t="s">
        <v>6518</v>
      </c>
      <c r="C7660" s="6">
        <v>40175756</v>
      </c>
      <c r="D7660" s="9">
        <v>44048</v>
      </c>
      <c r="E7660" s="9">
        <v>44074</v>
      </c>
      <c r="F7660" s="6">
        <v>-216</v>
      </c>
      <c r="G7660" s="6">
        <v>2416.5</v>
      </c>
      <c r="H7660" s="2">
        <f>VALUE(A7660)</f>
        <v>1741</v>
      </c>
    </row>
    <row r="7661" spans="1:8" ht="15">
      <c r="A7661" s="6">
        <v>1741</v>
      </c>
      <c r="B7661" s="6" t="s">
        <v>6519</v>
      </c>
      <c r="C7661" s="6">
        <v>40175756</v>
      </c>
      <c r="D7661" s="9">
        <v>44048</v>
      </c>
      <c r="E7661" s="9">
        <v>44074</v>
      </c>
      <c r="F7661" s="6">
        <v>-216</v>
      </c>
      <c r="G7661" s="6">
        <v>2416.5</v>
      </c>
      <c r="H7661" s="2">
        <f>VALUE(A7661)</f>
        <v>1741</v>
      </c>
    </row>
    <row r="7662" spans="1:8" ht="15">
      <c r="A7662" s="6">
        <v>53795</v>
      </c>
      <c r="B7662" s="6" t="s">
        <v>6520</v>
      </c>
      <c r="C7662" s="6">
        <v>233055</v>
      </c>
      <c r="D7662" s="9">
        <v>44048</v>
      </c>
      <c r="E7662" s="9">
        <v>44054</v>
      </c>
      <c r="F7662" s="6">
        <v>1125.77</v>
      </c>
      <c r="G7662" s="6">
        <v>1067.53</v>
      </c>
      <c r="H7662" s="2">
        <f>VALUE(A7662)</f>
        <v>53795</v>
      </c>
    </row>
    <row r="7663" spans="1:8" ht="15">
      <c r="A7663" s="6">
        <v>11888</v>
      </c>
      <c r="B7663" s="6" t="s">
        <v>6521</v>
      </c>
      <c r="C7663" s="6">
        <v>716710</v>
      </c>
      <c r="D7663" s="9">
        <v>44048</v>
      </c>
      <c r="E7663" s="9">
        <v>44035</v>
      </c>
      <c r="F7663" s="6">
        <v>4640</v>
      </c>
      <c r="G7663" s="6">
        <v>4640</v>
      </c>
      <c r="H7663" s="2">
        <f>VALUE(A7663)</f>
        <v>11888</v>
      </c>
    </row>
    <row r="7664" spans="1:8" ht="15">
      <c r="A7664" s="6">
        <v>9797</v>
      </c>
      <c r="B7664" s="6" t="s">
        <v>6522</v>
      </c>
      <c r="C7664" s="6" t="s">
        <v>6523</v>
      </c>
      <c r="D7664" s="9">
        <v>44048</v>
      </c>
      <c r="E7664" s="9">
        <v>43917</v>
      </c>
      <c r="F7664" s="6">
        <v>-3192.3</v>
      </c>
      <c r="G7664" s="6">
        <v>16778.97</v>
      </c>
      <c r="H7664" s="2">
        <f>VALUE(A7664)</f>
        <v>9797</v>
      </c>
    </row>
    <row r="7665" spans="1:8" ht="15">
      <c r="A7665" s="6">
        <v>11887</v>
      </c>
      <c r="B7665" s="6" t="s">
        <v>6524</v>
      </c>
      <c r="C7665" s="6">
        <v>716688</v>
      </c>
      <c r="D7665" s="9">
        <v>44047</v>
      </c>
      <c r="E7665" s="9">
        <v>44043</v>
      </c>
      <c r="F7665" s="6">
        <v>3480</v>
      </c>
      <c r="G7665" s="6">
        <v>3480</v>
      </c>
      <c r="H7665" s="2">
        <f>VALUE(A7665)</f>
        <v>11887</v>
      </c>
    </row>
    <row r="7666" spans="1:8" ht="15">
      <c r="A7666" s="6">
        <v>100010488</v>
      </c>
      <c r="B7666" s="6" t="s">
        <v>6525</v>
      </c>
      <c r="C7666" s="6" t="s">
        <v>6526</v>
      </c>
      <c r="D7666" s="9">
        <v>44047</v>
      </c>
      <c r="E7666" s="9">
        <v>44034</v>
      </c>
      <c r="F7666" s="6">
        <v>1959</v>
      </c>
      <c r="G7666" s="6">
        <v>1959</v>
      </c>
      <c r="H7666" s="2">
        <f>VALUE(A7666)</f>
        <v>100010488</v>
      </c>
    </row>
    <row r="7667" spans="1:8" ht="15">
      <c r="A7667" s="6">
        <v>100008500</v>
      </c>
      <c r="B7667" s="6" t="s">
        <v>6527</v>
      </c>
      <c r="C7667" s="6">
        <v>8114813013</v>
      </c>
      <c r="D7667" s="9">
        <v>44046</v>
      </c>
      <c r="E7667" s="9">
        <v>44076</v>
      </c>
      <c r="F7667" s="6">
        <v>20592</v>
      </c>
      <c r="G7667" s="6">
        <v>20592</v>
      </c>
      <c r="H7667" s="2">
        <f>VALUE(A7667)</f>
        <v>100008500</v>
      </c>
    </row>
    <row r="7668" spans="1:8" ht="15">
      <c r="A7668" s="6">
        <v>57311</v>
      </c>
      <c r="B7668" s="6" t="s">
        <v>266</v>
      </c>
      <c r="C7668" s="6">
        <v>3632</v>
      </c>
      <c r="D7668" s="9">
        <v>44046</v>
      </c>
      <c r="E7668" s="9">
        <v>44035</v>
      </c>
      <c r="F7668" s="6">
        <v>1392</v>
      </c>
      <c r="G7668" s="6">
        <v>1392</v>
      </c>
      <c r="H7668" s="2">
        <f>VALUE(A7668)</f>
        <v>57311</v>
      </c>
    </row>
    <row r="7669" spans="1:8" ht="15">
      <c r="A7669" s="6">
        <v>1016</v>
      </c>
      <c r="B7669" s="6" t="s">
        <v>6528</v>
      </c>
      <c r="C7669" s="6">
        <v>40176469</v>
      </c>
      <c r="D7669" s="9">
        <v>44045</v>
      </c>
      <c r="E7669" s="9">
        <v>44203</v>
      </c>
      <c r="F7669" s="6">
        <v>35.67</v>
      </c>
      <c r="G7669" s="6">
        <v>307.08</v>
      </c>
      <c r="H7669" s="2">
        <f>VALUE(A7669)</f>
        <v>1016</v>
      </c>
    </row>
    <row r="7670" spans="1:8" ht="15">
      <c r="A7670" s="6">
        <v>1916</v>
      </c>
      <c r="B7670" s="6" t="s">
        <v>6529</v>
      </c>
      <c r="C7670" s="6">
        <v>40176684</v>
      </c>
      <c r="D7670" s="9">
        <v>44045</v>
      </c>
      <c r="E7670" s="9">
        <v>44137</v>
      </c>
      <c r="F7670" s="6">
        <v>382.52</v>
      </c>
      <c r="G7670" s="6">
        <v>382.52</v>
      </c>
      <c r="H7670" s="2">
        <f>VALUE(A7670)</f>
        <v>1916</v>
      </c>
    </row>
    <row r="7671" spans="1:8" ht="15">
      <c r="A7671" s="6">
        <v>2553</v>
      </c>
      <c r="B7671" s="6" t="s">
        <v>6530</v>
      </c>
      <c r="C7671" s="6">
        <v>40176650</v>
      </c>
      <c r="D7671" s="9">
        <v>44045</v>
      </c>
      <c r="E7671" s="9">
        <v>44090</v>
      </c>
      <c r="F7671" s="6">
        <v>168</v>
      </c>
      <c r="G7671" s="6">
        <v>168</v>
      </c>
      <c r="H7671" s="2">
        <f>VALUE(A7671)</f>
        <v>2553</v>
      </c>
    </row>
    <row r="7672" spans="1:8" ht="15">
      <c r="A7672" s="6">
        <v>918</v>
      </c>
      <c r="B7672" s="6" t="s">
        <v>6531</v>
      </c>
      <c r="C7672" s="6">
        <v>40176532</v>
      </c>
      <c r="D7672" s="9">
        <v>44045</v>
      </c>
      <c r="E7672" s="9">
        <v>44076</v>
      </c>
      <c r="F7672" s="6">
        <v>880</v>
      </c>
      <c r="G7672" s="6">
        <v>880</v>
      </c>
      <c r="H7672" s="2">
        <f>VALUE(A7672)</f>
        <v>918</v>
      </c>
    </row>
    <row r="7673" spans="1:8" ht="15">
      <c r="A7673" s="6">
        <v>918</v>
      </c>
      <c r="B7673" s="6" t="s">
        <v>6532</v>
      </c>
      <c r="C7673" s="6">
        <v>40176532</v>
      </c>
      <c r="D7673" s="9">
        <v>44045</v>
      </c>
      <c r="E7673" s="9">
        <v>44076</v>
      </c>
      <c r="F7673" s="6">
        <v>880</v>
      </c>
      <c r="G7673" s="6">
        <v>880</v>
      </c>
      <c r="H7673" s="2">
        <f>VALUE(A7673)</f>
        <v>918</v>
      </c>
    </row>
    <row r="7674" spans="1:8" ht="15">
      <c r="A7674" s="6">
        <v>1677</v>
      </c>
      <c r="B7674" s="6" t="s">
        <v>6533</v>
      </c>
      <c r="C7674" s="6">
        <v>40176659</v>
      </c>
      <c r="D7674" s="9">
        <v>44045</v>
      </c>
      <c r="E7674" s="9">
        <v>44071</v>
      </c>
      <c r="F7674" s="6">
        <v>622.38</v>
      </c>
      <c r="G7674" s="6">
        <v>622.38</v>
      </c>
      <c r="H7674" s="2">
        <f>VALUE(A7674)</f>
        <v>1677</v>
      </c>
    </row>
    <row r="7675" spans="1:8" ht="15">
      <c r="A7675" s="6">
        <v>486</v>
      </c>
      <c r="B7675" s="6" t="s">
        <v>6534</v>
      </c>
      <c r="C7675" s="6">
        <v>40176254</v>
      </c>
      <c r="D7675" s="9">
        <v>44045</v>
      </c>
      <c r="E7675" s="9">
        <v>44067</v>
      </c>
      <c r="F7675" s="6">
        <v>799.2</v>
      </c>
      <c r="G7675" s="6">
        <v>799.2</v>
      </c>
      <c r="H7675" s="2">
        <f>VALUE(A7675)</f>
        <v>486</v>
      </c>
    </row>
    <row r="7676" spans="1:8" ht="15">
      <c r="A7676" s="6">
        <v>486</v>
      </c>
      <c r="B7676" s="6" t="s">
        <v>6535</v>
      </c>
      <c r="C7676" s="6">
        <v>40176254</v>
      </c>
      <c r="D7676" s="9">
        <v>44045</v>
      </c>
      <c r="E7676" s="9">
        <v>44067</v>
      </c>
      <c r="F7676" s="6">
        <v>799.2</v>
      </c>
      <c r="G7676" s="6">
        <v>799.2</v>
      </c>
      <c r="H7676" s="2">
        <f>VALUE(A7676)</f>
        <v>486</v>
      </c>
    </row>
    <row r="7677" spans="1:8" ht="15">
      <c r="A7677" s="6">
        <v>1307</v>
      </c>
      <c r="B7677" s="6" t="s">
        <v>6536</v>
      </c>
      <c r="C7677" s="6">
        <v>40176405</v>
      </c>
      <c r="D7677" s="9">
        <v>44045</v>
      </c>
      <c r="E7677" s="9">
        <v>44064</v>
      </c>
      <c r="F7677" s="6">
        <v>762.88</v>
      </c>
      <c r="G7677" s="6">
        <v>1716.48</v>
      </c>
      <c r="H7677" s="2">
        <f>VALUE(A7677)</f>
        <v>1307</v>
      </c>
    </row>
    <row r="7678" spans="1:8" ht="15">
      <c r="A7678" s="6">
        <v>2810</v>
      </c>
      <c r="B7678" s="6" t="s">
        <v>6537</v>
      </c>
      <c r="C7678" s="6">
        <v>40176789</v>
      </c>
      <c r="D7678" s="9">
        <v>44045</v>
      </c>
      <c r="E7678" s="9">
        <v>44063</v>
      </c>
      <c r="F7678" s="6">
        <v>943.16</v>
      </c>
      <c r="G7678" s="6">
        <v>943.16</v>
      </c>
      <c r="H7678" s="2">
        <f>VALUE(A7678)</f>
        <v>2810</v>
      </c>
    </row>
    <row r="7679" spans="1:8" ht="15">
      <c r="A7679" s="6">
        <v>1196</v>
      </c>
      <c r="B7679" s="6" t="s">
        <v>6538</v>
      </c>
      <c r="C7679" s="6">
        <v>40176507</v>
      </c>
      <c r="D7679" s="9">
        <v>44045</v>
      </c>
      <c r="E7679" s="9">
        <v>44056</v>
      </c>
      <c r="F7679" s="6">
        <v>780</v>
      </c>
      <c r="G7679" s="6">
        <v>780</v>
      </c>
      <c r="H7679" s="2">
        <f>VALUE(A7679)</f>
        <v>1196</v>
      </c>
    </row>
    <row r="7680" spans="1:8" ht="15">
      <c r="A7680" s="6">
        <v>100006650</v>
      </c>
      <c r="B7680" s="6" t="s">
        <v>6539</v>
      </c>
      <c r="C7680" s="6">
        <v>8114835211</v>
      </c>
      <c r="D7680" s="9">
        <v>44043</v>
      </c>
      <c r="E7680" s="9">
        <v>44102</v>
      </c>
      <c r="F7680" s="6">
        <v>2640</v>
      </c>
      <c r="G7680" s="6">
        <v>600</v>
      </c>
      <c r="H7680" s="2">
        <f>VALUE(A7680)</f>
        <v>100006650</v>
      </c>
    </row>
    <row r="7681" spans="1:8" ht="15">
      <c r="A7681" s="6">
        <v>2997</v>
      </c>
      <c r="B7681" s="6" t="s">
        <v>6540</v>
      </c>
      <c r="C7681" s="6">
        <v>232994</v>
      </c>
      <c r="D7681" s="9">
        <v>44043</v>
      </c>
      <c r="E7681" s="9">
        <v>44071</v>
      </c>
      <c r="F7681" s="6">
        <v>921.9</v>
      </c>
      <c r="G7681" s="6">
        <v>11746.15</v>
      </c>
      <c r="H7681" s="2">
        <f>VALUE(A7681)</f>
        <v>2997</v>
      </c>
    </row>
    <row r="7682" spans="1:8" ht="15">
      <c r="A7682" s="6">
        <v>57375</v>
      </c>
      <c r="B7682" s="6" t="s">
        <v>6541</v>
      </c>
      <c r="C7682" s="6">
        <v>3620</v>
      </c>
      <c r="D7682" s="9">
        <v>44042</v>
      </c>
      <c r="E7682" s="9">
        <v>44188</v>
      </c>
      <c r="F7682" s="6">
        <v>25694</v>
      </c>
      <c r="G7682" s="6">
        <v>25694</v>
      </c>
      <c r="H7682" s="2">
        <f>VALUE(A7682)</f>
        <v>57375</v>
      </c>
    </row>
    <row r="7683" spans="1:8" ht="15">
      <c r="A7683" s="6">
        <v>4115</v>
      </c>
      <c r="B7683" s="6" t="s">
        <v>6542</v>
      </c>
      <c r="C7683" s="6">
        <v>811823</v>
      </c>
      <c r="D7683" s="9">
        <v>44042</v>
      </c>
      <c r="E7683" s="9">
        <v>44105</v>
      </c>
      <c r="F7683" s="6">
        <v>21625.439999999999</v>
      </c>
      <c r="G7683" s="6">
        <v>124785.19</v>
      </c>
      <c r="H7683" s="2">
        <f>VALUE(A7683)</f>
        <v>4115</v>
      </c>
    </row>
    <row r="7684" spans="1:8" ht="15">
      <c r="A7684" s="6">
        <v>25911</v>
      </c>
      <c r="B7684" s="6" t="s">
        <v>6543</v>
      </c>
      <c r="C7684" s="6">
        <v>811847</v>
      </c>
      <c r="D7684" s="9">
        <v>44042</v>
      </c>
      <c r="E7684" s="9">
        <v>44074</v>
      </c>
      <c r="F7684" s="6">
        <v>13936.54</v>
      </c>
      <c r="G7684" s="6">
        <v>13215.69</v>
      </c>
      <c r="H7684" s="2">
        <f>VALUE(A7684)</f>
        <v>25911</v>
      </c>
    </row>
    <row r="7685" spans="1:8" ht="15">
      <c r="A7685" s="6">
        <v>141</v>
      </c>
      <c r="B7685" s="6" t="s">
        <v>182</v>
      </c>
      <c r="C7685" s="6">
        <v>811386</v>
      </c>
      <c r="D7685" s="9">
        <v>44042</v>
      </c>
      <c r="E7685" s="9">
        <v>44069</v>
      </c>
      <c r="F7685" s="6">
        <v>266.8</v>
      </c>
      <c r="G7685" s="6">
        <v>266.8</v>
      </c>
      <c r="H7685" s="2">
        <f>VALUE(A7685)</f>
        <v>141</v>
      </c>
    </row>
    <row r="7686" spans="1:8" ht="15">
      <c r="A7686" s="6">
        <v>141</v>
      </c>
      <c r="B7686" s="6" t="s">
        <v>185</v>
      </c>
      <c r="C7686" s="6">
        <v>811386</v>
      </c>
      <c r="D7686" s="9">
        <v>44042</v>
      </c>
      <c r="E7686" s="9">
        <v>44069</v>
      </c>
      <c r="F7686" s="6">
        <v>266.8</v>
      </c>
      <c r="G7686" s="6">
        <v>266.8</v>
      </c>
      <c r="H7686" s="2">
        <f>VALUE(A7686)</f>
        <v>141</v>
      </c>
    </row>
    <row r="7687" spans="1:8" ht="15">
      <c r="A7687" s="6">
        <v>28810</v>
      </c>
      <c r="B7687" s="6" t="s">
        <v>6544</v>
      </c>
      <c r="C7687" s="6">
        <v>811273</v>
      </c>
      <c r="D7687" s="9">
        <v>44042</v>
      </c>
      <c r="E7687" s="9">
        <v>44057</v>
      </c>
      <c r="F7687" s="6">
        <v>1428.09</v>
      </c>
      <c r="G7687" s="6">
        <v>27948.71</v>
      </c>
      <c r="H7687" s="2">
        <f>VALUE(A7687)</f>
        <v>28810</v>
      </c>
    </row>
    <row r="7688" spans="1:8" ht="15">
      <c r="A7688" s="6">
        <v>57143</v>
      </c>
      <c r="B7688" s="6" t="s">
        <v>6545</v>
      </c>
      <c r="C7688" s="6">
        <v>716186</v>
      </c>
      <c r="D7688" s="9">
        <v>44042</v>
      </c>
      <c r="E7688" s="9">
        <v>44043</v>
      </c>
      <c r="F7688" s="6">
        <v>5800</v>
      </c>
      <c r="G7688" s="6">
        <v>5800</v>
      </c>
      <c r="H7688" s="2">
        <f>VALUE(A7688)</f>
        <v>57143</v>
      </c>
    </row>
    <row r="7689" spans="1:8" ht="15">
      <c r="A7689" s="6">
        <v>57332</v>
      </c>
      <c r="B7689" s="6" t="s">
        <v>6546</v>
      </c>
      <c r="C7689" s="6">
        <v>232827</v>
      </c>
      <c r="D7689" s="9">
        <v>44042</v>
      </c>
      <c r="E7689" s="9">
        <v>44043</v>
      </c>
      <c r="F7689" s="6">
        <v>621.61</v>
      </c>
      <c r="G7689" s="6">
        <v>589.46</v>
      </c>
      <c r="H7689" s="2">
        <f>VALUE(A7689)</f>
        <v>57332</v>
      </c>
    </row>
    <row r="7690" spans="1:8" ht="15">
      <c r="A7690" s="6">
        <v>56958</v>
      </c>
      <c r="B7690" s="6" t="s">
        <v>6547</v>
      </c>
      <c r="C7690" s="6">
        <v>811028</v>
      </c>
      <c r="D7690" s="9">
        <v>44041</v>
      </c>
      <c r="E7690" s="9">
        <v>44084</v>
      </c>
      <c r="F7690" s="6">
        <v>20896.189999999999</v>
      </c>
      <c r="G7690" s="6">
        <v>2915.79</v>
      </c>
      <c r="H7690" s="2">
        <f>VALUE(A7690)</f>
        <v>56958</v>
      </c>
    </row>
    <row r="7691" spans="1:8" ht="15">
      <c r="A7691" s="6">
        <v>38282</v>
      </c>
      <c r="B7691" s="6" t="s">
        <v>107</v>
      </c>
      <c r="C7691" s="6">
        <v>3616</v>
      </c>
      <c r="D7691" s="9">
        <v>44041</v>
      </c>
      <c r="E7691" s="9">
        <v>44077</v>
      </c>
      <c r="F7691" s="6">
        <v>4640</v>
      </c>
      <c r="G7691" s="6">
        <v>4640</v>
      </c>
      <c r="H7691" s="2">
        <f>VALUE(A7691)</f>
        <v>38282</v>
      </c>
    </row>
    <row r="7692" spans="1:8" ht="15">
      <c r="A7692" s="6">
        <v>57508</v>
      </c>
      <c r="B7692" s="6" t="s">
        <v>6548</v>
      </c>
      <c r="C7692" s="6">
        <v>715696</v>
      </c>
      <c r="D7692" s="9">
        <v>44041</v>
      </c>
      <c r="E7692" s="9">
        <v>44050</v>
      </c>
      <c r="F7692" s="6">
        <v>1165.8599999999999</v>
      </c>
      <c r="G7692" s="6">
        <v>128596.48</v>
      </c>
      <c r="H7692" s="2">
        <f>VALUE(A7692)</f>
        <v>57508</v>
      </c>
    </row>
    <row r="7693" spans="1:8" ht="15">
      <c r="A7693" s="6">
        <v>476</v>
      </c>
      <c r="B7693" s="6" t="s">
        <v>198</v>
      </c>
      <c r="C7693" s="6">
        <v>810848</v>
      </c>
      <c r="D7693" s="9">
        <v>44040</v>
      </c>
      <c r="E7693" s="9">
        <v>44050</v>
      </c>
      <c r="F7693" s="6">
        <v>65125.3</v>
      </c>
      <c r="G7693" s="6">
        <v>289287.93</v>
      </c>
      <c r="H7693" s="2">
        <f>VALUE(A7693)</f>
        <v>476</v>
      </c>
    </row>
    <row r="7694" spans="1:8" ht="15">
      <c r="A7694" s="6">
        <v>476</v>
      </c>
      <c r="B7694" s="6" t="s">
        <v>200</v>
      </c>
      <c r="C7694" s="6">
        <v>810848</v>
      </c>
      <c r="D7694" s="9">
        <v>44040</v>
      </c>
      <c r="E7694" s="9">
        <v>44050</v>
      </c>
      <c r="F7694" s="6">
        <v>65125.3</v>
      </c>
      <c r="G7694" s="6">
        <v>289287.93</v>
      </c>
      <c r="H7694" s="2">
        <f>VALUE(A7694)</f>
        <v>476</v>
      </c>
    </row>
    <row r="7695" spans="1:8" ht="15">
      <c r="A7695" s="6">
        <v>57529</v>
      </c>
      <c r="B7695" s="6" t="s">
        <v>6549</v>
      </c>
      <c r="C7695" s="6">
        <v>5875</v>
      </c>
      <c r="D7695" s="9">
        <v>44040</v>
      </c>
      <c r="E7695" s="9">
        <v>44042</v>
      </c>
      <c r="F7695" s="6">
        <v>5568</v>
      </c>
      <c r="G7695" s="6">
        <v>5568</v>
      </c>
      <c r="H7695" s="2">
        <f>VALUE(A7695)</f>
        <v>57529</v>
      </c>
    </row>
    <row r="7696" spans="1:8" ht="15">
      <c r="A7696" s="6">
        <v>57522</v>
      </c>
      <c r="B7696" s="6" t="s">
        <v>6550</v>
      </c>
      <c r="C7696" s="6">
        <v>5874</v>
      </c>
      <c r="D7696" s="9">
        <v>44040</v>
      </c>
      <c r="E7696" s="9">
        <v>44035</v>
      </c>
      <c r="F7696" s="6">
        <v>5220</v>
      </c>
      <c r="G7696" s="6">
        <v>52200</v>
      </c>
      <c r="H7696" s="2">
        <f>VALUE(A7696)</f>
        <v>57522</v>
      </c>
    </row>
    <row r="7697" spans="1:8" ht="15">
      <c r="A7697" s="6">
        <v>56824</v>
      </c>
      <c r="B7697" s="6" t="s">
        <v>6551</v>
      </c>
      <c r="C7697" s="6">
        <v>5870</v>
      </c>
      <c r="D7697" s="9">
        <v>44039</v>
      </c>
      <c r="E7697" s="9">
        <v>44211</v>
      </c>
      <c r="F7697" s="6">
        <v>39474</v>
      </c>
      <c r="G7697" s="6">
        <v>73060.509999999995</v>
      </c>
      <c r="H7697" s="2">
        <f>VALUE(A7697)</f>
        <v>56824</v>
      </c>
    </row>
    <row r="7698" spans="1:8" ht="15">
      <c r="A7698" s="6">
        <v>52012</v>
      </c>
      <c r="B7698" s="6" t="s">
        <v>6552</v>
      </c>
      <c r="C7698" s="6">
        <v>232262</v>
      </c>
      <c r="D7698" s="9">
        <v>44039</v>
      </c>
      <c r="E7698" s="9">
        <v>44099</v>
      </c>
      <c r="F7698" s="6">
        <v>149979.79</v>
      </c>
      <c r="G7698" s="6">
        <v>72623.02</v>
      </c>
      <c r="H7698" s="2">
        <f>VALUE(A7698)</f>
        <v>52012</v>
      </c>
    </row>
    <row r="7699" spans="1:8" ht="15">
      <c r="A7699" s="6">
        <v>100011819</v>
      </c>
      <c r="B7699" s="6" t="s">
        <v>6553</v>
      </c>
      <c r="C7699" s="6">
        <v>8114829825</v>
      </c>
      <c r="D7699" s="9">
        <v>44039</v>
      </c>
      <c r="E7699" s="9">
        <v>44090</v>
      </c>
      <c r="F7699" s="6">
        <v>15000</v>
      </c>
      <c r="G7699" s="6">
        <v>15000</v>
      </c>
      <c r="H7699" s="2">
        <f>VALUE(A7699)</f>
        <v>100011819</v>
      </c>
    </row>
    <row r="7700" spans="1:8" ht="15">
      <c r="A7700" s="6">
        <v>100011821</v>
      </c>
      <c r="B7700" s="6" t="s">
        <v>6554</v>
      </c>
      <c r="C7700" s="6">
        <v>8114829827</v>
      </c>
      <c r="D7700" s="9">
        <v>44039</v>
      </c>
      <c r="E7700" s="9">
        <v>44068</v>
      </c>
      <c r="F7700" s="6">
        <v>18750</v>
      </c>
      <c r="G7700" s="6">
        <v>18750</v>
      </c>
      <c r="H7700" s="2">
        <f>VALUE(A7700)</f>
        <v>100011821</v>
      </c>
    </row>
    <row r="7701" spans="1:8" ht="15">
      <c r="A7701" s="6">
        <v>54097</v>
      </c>
      <c r="B7701" s="6" t="s">
        <v>6555</v>
      </c>
      <c r="C7701" s="6">
        <v>810606</v>
      </c>
      <c r="D7701" s="9">
        <v>44039</v>
      </c>
      <c r="E7701" s="9">
        <v>44043</v>
      </c>
      <c r="F7701" s="6">
        <v>2853.48</v>
      </c>
      <c r="G7701" s="6">
        <v>393.58</v>
      </c>
      <c r="H7701" s="2">
        <f>VALUE(A7701)</f>
        <v>54097</v>
      </c>
    </row>
    <row r="7702" spans="1:8" ht="15">
      <c r="A7702" s="6">
        <v>1243</v>
      </c>
      <c r="B7702" s="6" t="s">
        <v>6556</v>
      </c>
      <c r="C7702" s="6">
        <v>40175208</v>
      </c>
      <c r="D7702" s="9">
        <v>44038</v>
      </c>
      <c r="E7702" s="9">
        <v>44097</v>
      </c>
      <c r="F7702" s="6">
        <v>168.21</v>
      </c>
      <c r="G7702" s="6">
        <v>168.21</v>
      </c>
      <c r="H7702" s="2">
        <f>VALUE(A7702)</f>
        <v>1243</v>
      </c>
    </row>
    <row r="7703" spans="1:8" ht="15">
      <c r="A7703" s="6">
        <v>853</v>
      </c>
      <c r="B7703" s="6" t="s">
        <v>6557</v>
      </c>
      <c r="C7703" s="6">
        <v>40174962</v>
      </c>
      <c r="D7703" s="9">
        <v>44038</v>
      </c>
      <c r="E7703" s="9">
        <v>44095</v>
      </c>
      <c r="F7703" s="6">
        <v>105.6</v>
      </c>
      <c r="G7703" s="6">
        <v>105.6</v>
      </c>
      <c r="H7703" s="2">
        <f>VALUE(A7703)</f>
        <v>853</v>
      </c>
    </row>
    <row r="7704" spans="1:8" ht="15">
      <c r="A7704" s="6">
        <v>2050</v>
      </c>
      <c r="B7704" s="6" t="s">
        <v>6558</v>
      </c>
      <c r="C7704" s="6">
        <v>40175557</v>
      </c>
      <c r="D7704" s="9">
        <v>44038</v>
      </c>
      <c r="E7704" s="9">
        <v>44084</v>
      </c>
      <c r="F7704" s="6">
        <v>27</v>
      </c>
      <c r="G7704" s="6">
        <v>27</v>
      </c>
      <c r="H7704" s="2">
        <f>VALUE(A7704)</f>
        <v>2050</v>
      </c>
    </row>
    <row r="7705" spans="1:8" ht="15">
      <c r="A7705" s="6">
        <v>1974</v>
      </c>
      <c r="B7705" s="6" t="s">
        <v>6559</v>
      </c>
      <c r="C7705" s="6">
        <v>40175253</v>
      </c>
      <c r="D7705" s="9">
        <v>44038</v>
      </c>
      <c r="E7705" s="9">
        <v>44084</v>
      </c>
      <c r="F7705" s="6">
        <v>325.64</v>
      </c>
      <c r="G7705" s="6">
        <v>325.64</v>
      </c>
      <c r="H7705" s="2">
        <f>VALUE(A7705)</f>
        <v>1974</v>
      </c>
    </row>
    <row r="7706" spans="1:8" ht="15">
      <c r="A7706" s="6">
        <v>734</v>
      </c>
      <c r="B7706" s="6" t="s">
        <v>6560</v>
      </c>
      <c r="C7706" s="6">
        <v>40174933</v>
      </c>
      <c r="D7706" s="9">
        <v>44038</v>
      </c>
      <c r="E7706" s="9">
        <v>44084</v>
      </c>
      <c r="F7706" s="6">
        <v>9.9499999999999993</v>
      </c>
      <c r="G7706" s="6">
        <v>9.9499999999999993</v>
      </c>
      <c r="H7706" s="2">
        <f>VALUE(A7706)</f>
        <v>734</v>
      </c>
    </row>
    <row r="7707" spans="1:8" ht="15">
      <c r="A7707" s="6">
        <v>734</v>
      </c>
      <c r="B7707" s="6" t="s">
        <v>6561</v>
      </c>
      <c r="C7707" s="6">
        <v>40174933</v>
      </c>
      <c r="D7707" s="9">
        <v>44038</v>
      </c>
      <c r="E7707" s="9">
        <v>44084</v>
      </c>
      <c r="F7707" s="6">
        <v>9.9499999999999993</v>
      </c>
      <c r="G7707" s="6">
        <v>9.9499999999999993</v>
      </c>
      <c r="H7707" s="2">
        <f>VALUE(A7707)</f>
        <v>734</v>
      </c>
    </row>
    <row r="7708" spans="1:8" ht="15">
      <c r="A7708" s="6">
        <v>2050</v>
      </c>
      <c r="B7708" s="6" t="s">
        <v>6562</v>
      </c>
      <c r="C7708" s="6">
        <v>40175557</v>
      </c>
      <c r="D7708" s="9">
        <v>44038</v>
      </c>
      <c r="E7708" s="9">
        <v>44084</v>
      </c>
      <c r="F7708" s="6">
        <v>27</v>
      </c>
      <c r="G7708" s="6">
        <v>27</v>
      </c>
      <c r="H7708" s="2">
        <f>VALUE(A7708)</f>
        <v>2050</v>
      </c>
    </row>
    <row r="7709" spans="1:8" ht="15">
      <c r="A7709" s="6">
        <v>842</v>
      </c>
      <c r="B7709" s="6" t="s">
        <v>6563</v>
      </c>
      <c r="C7709" s="6">
        <v>40175409</v>
      </c>
      <c r="D7709" s="9">
        <v>44038</v>
      </c>
      <c r="E7709" s="9">
        <v>44074</v>
      </c>
      <c r="F7709" s="6">
        <v>1081.2</v>
      </c>
      <c r="G7709" s="6">
        <v>1081.2</v>
      </c>
      <c r="H7709" s="2">
        <f>VALUE(A7709)</f>
        <v>842</v>
      </c>
    </row>
    <row r="7710" spans="1:8" ht="15">
      <c r="A7710" s="6">
        <v>842</v>
      </c>
      <c r="B7710" s="6" t="s">
        <v>6564</v>
      </c>
      <c r="C7710" s="6">
        <v>40175409</v>
      </c>
      <c r="D7710" s="9">
        <v>44038</v>
      </c>
      <c r="E7710" s="9">
        <v>44074</v>
      </c>
      <c r="F7710" s="6">
        <v>1081.2</v>
      </c>
      <c r="G7710" s="6">
        <v>1081.2</v>
      </c>
      <c r="H7710" s="2">
        <f>VALUE(A7710)</f>
        <v>842</v>
      </c>
    </row>
    <row r="7711" spans="1:8" ht="15">
      <c r="A7711" s="6">
        <v>2110</v>
      </c>
      <c r="B7711" s="6" t="s">
        <v>1847</v>
      </c>
      <c r="C7711" s="6">
        <v>40175529</v>
      </c>
      <c r="D7711" s="9">
        <v>44038</v>
      </c>
      <c r="E7711" s="9">
        <v>44063</v>
      </c>
      <c r="F7711" s="6">
        <v>443.52</v>
      </c>
      <c r="G7711" s="6">
        <v>443.52</v>
      </c>
      <c r="H7711" s="2">
        <f>VALUE(A7711)</f>
        <v>2110</v>
      </c>
    </row>
    <row r="7712" spans="1:8" ht="15">
      <c r="A7712" s="6">
        <v>2110</v>
      </c>
      <c r="B7712" s="6" t="s">
        <v>1849</v>
      </c>
      <c r="C7712" s="6">
        <v>40175529</v>
      </c>
      <c r="D7712" s="9">
        <v>44038</v>
      </c>
      <c r="E7712" s="9">
        <v>44063</v>
      </c>
      <c r="F7712" s="6">
        <v>443.52</v>
      </c>
      <c r="G7712" s="6">
        <v>443.52</v>
      </c>
      <c r="H7712" s="2">
        <f>VALUE(A7712)</f>
        <v>2110</v>
      </c>
    </row>
    <row r="7713" spans="1:8" ht="15">
      <c r="A7713" s="6">
        <v>688</v>
      </c>
      <c r="B7713" s="6" t="s">
        <v>6565</v>
      </c>
      <c r="C7713" s="6">
        <v>40175260</v>
      </c>
      <c r="D7713" s="9">
        <v>44038</v>
      </c>
      <c r="E7713" s="9">
        <v>44062</v>
      </c>
      <c r="F7713" s="6">
        <v>392.15</v>
      </c>
      <c r="G7713" s="6">
        <v>392.15</v>
      </c>
      <c r="H7713" s="2">
        <f>VALUE(A7713)</f>
        <v>688</v>
      </c>
    </row>
    <row r="7714" spans="1:8" ht="15">
      <c r="A7714" s="6">
        <v>1079</v>
      </c>
      <c r="B7714" s="6" t="s">
        <v>6566</v>
      </c>
      <c r="C7714" s="6">
        <v>40175283</v>
      </c>
      <c r="D7714" s="9">
        <v>44038</v>
      </c>
      <c r="E7714" s="9">
        <v>44056</v>
      </c>
      <c r="F7714" s="6">
        <v>50</v>
      </c>
      <c r="G7714" s="6">
        <v>50</v>
      </c>
      <c r="H7714" s="2">
        <f>VALUE(A7714)</f>
        <v>1079</v>
      </c>
    </row>
    <row r="7715" spans="1:8" ht="15">
      <c r="A7715" s="6">
        <v>1787</v>
      </c>
      <c r="B7715" s="6" t="s">
        <v>6567</v>
      </c>
      <c r="C7715" s="6">
        <v>40175485</v>
      </c>
      <c r="D7715" s="9">
        <v>44038</v>
      </c>
      <c r="E7715" s="9">
        <v>44056</v>
      </c>
      <c r="F7715" s="6">
        <v>576</v>
      </c>
      <c r="G7715" s="6">
        <v>576</v>
      </c>
      <c r="H7715" s="2">
        <f>VALUE(A7715)</f>
        <v>1787</v>
      </c>
    </row>
    <row r="7716" spans="1:8" ht="15">
      <c r="A7716" s="6">
        <v>2861</v>
      </c>
      <c r="B7716" s="6" t="s">
        <v>529</v>
      </c>
      <c r="C7716" s="6">
        <v>40175634</v>
      </c>
      <c r="D7716" s="9">
        <v>44038</v>
      </c>
      <c r="E7716" s="9">
        <v>44056</v>
      </c>
      <c r="F7716" s="6">
        <v>20</v>
      </c>
      <c r="G7716" s="6">
        <v>20</v>
      </c>
      <c r="H7716" s="2">
        <f>VALUE(A7716)</f>
        <v>2861</v>
      </c>
    </row>
    <row r="7717" spans="1:8" ht="15">
      <c r="A7717" s="6">
        <v>2861</v>
      </c>
      <c r="B7717" s="6" t="s">
        <v>530</v>
      </c>
      <c r="C7717" s="6">
        <v>40175634</v>
      </c>
      <c r="D7717" s="9">
        <v>44038</v>
      </c>
      <c r="E7717" s="9">
        <v>44056</v>
      </c>
      <c r="F7717" s="6">
        <v>20</v>
      </c>
      <c r="G7717" s="6">
        <v>20</v>
      </c>
      <c r="H7717" s="2">
        <f>VALUE(A7717)</f>
        <v>2861</v>
      </c>
    </row>
    <row r="7718" spans="1:8" ht="15">
      <c r="A7718" s="6">
        <v>1787</v>
      </c>
      <c r="B7718" s="6" t="s">
        <v>6568</v>
      </c>
      <c r="C7718" s="6">
        <v>40175485</v>
      </c>
      <c r="D7718" s="9">
        <v>44038</v>
      </c>
      <c r="E7718" s="9">
        <v>44056</v>
      </c>
      <c r="F7718" s="6">
        <v>576</v>
      </c>
      <c r="G7718" s="6">
        <v>576</v>
      </c>
      <c r="H7718" s="2">
        <f>VALUE(A7718)</f>
        <v>1787</v>
      </c>
    </row>
    <row r="7719" spans="1:8" ht="15">
      <c r="A7719" s="6">
        <v>1431</v>
      </c>
      <c r="B7719" s="6" t="s">
        <v>6268</v>
      </c>
      <c r="C7719" s="6">
        <v>40174995</v>
      </c>
      <c r="D7719" s="9">
        <v>44038</v>
      </c>
      <c r="E7719" s="9">
        <v>44055</v>
      </c>
      <c r="F7719" s="6">
        <v>167.31</v>
      </c>
      <c r="G7719" s="6">
        <v>10120.23</v>
      </c>
      <c r="H7719" s="2">
        <f>VALUE(A7719)</f>
        <v>1431</v>
      </c>
    </row>
    <row r="7720" spans="1:8" ht="15">
      <c r="A7720" s="6">
        <v>2460</v>
      </c>
      <c r="B7720" s="6" t="s">
        <v>6569</v>
      </c>
      <c r="C7720" s="6">
        <v>40174919</v>
      </c>
      <c r="D7720" s="9">
        <v>44038</v>
      </c>
      <c r="E7720" s="9">
        <v>44029</v>
      </c>
      <c r="F7720" s="6">
        <v>2500</v>
      </c>
      <c r="G7720" s="6">
        <v>16000</v>
      </c>
      <c r="H7720" s="2">
        <f>VALUE(A7720)</f>
        <v>2460</v>
      </c>
    </row>
    <row r="7721" spans="1:8" ht="15">
      <c r="A7721" s="6">
        <v>919</v>
      </c>
      <c r="B7721" s="6" t="s">
        <v>6570</v>
      </c>
      <c r="C7721" s="6">
        <v>40175249</v>
      </c>
      <c r="D7721" s="9">
        <v>44038</v>
      </c>
      <c r="E7721" s="9">
        <v>44018</v>
      </c>
      <c r="F7721" s="6">
        <v>25</v>
      </c>
      <c r="G7721" s="6">
        <v>133.91999999999999</v>
      </c>
      <c r="H7721" s="2">
        <f>VALUE(A7721)</f>
        <v>919</v>
      </c>
    </row>
    <row r="7722" spans="1:8" ht="15">
      <c r="A7722" s="6">
        <v>52108</v>
      </c>
      <c r="B7722" s="6" t="s">
        <v>6571</v>
      </c>
      <c r="C7722" s="6">
        <v>810403</v>
      </c>
      <c r="D7722" s="9">
        <v>44036</v>
      </c>
      <c r="E7722" s="9">
        <v>44139</v>
      </c>
      <c r="F7722" s="6">
        <v>1830.38</v>
      </c>
      <c r="G7722" s="6">
        <v>1218</v>
      </c>
      <c r="H7722" s="2">
        <f>VALUE(A7722)</f>
        <v>52108</v>
      </c>
    </row>
    <row r="7723" spans="1:8" ht="15">
      <c r="A7723" s="6">
        <v>100001882</v>
      </c>
      <c r="B7723" s="6" t="s">
        <v>6572</v>
      </c>
      <c r="C7723" s="6">
        <v>8114826102</v>
      </c>
      <c r="D7723" s="9">
        <v>44036</v>
      </c>
      <c r="E7723" s="9">
        <v>44126</v>
      </c>
      <c r="F7723" s="6">
        <v>1248</v>
      </c>
      <c r="G7723" s="6">
        <v>1248</v>
      </c>
      <c r="H7723" s="2">
        <f>VALUE(A7723)</f>
        <v>100001882</v>
      </c>
    </row>
    <row r="7724" spans="1:8" ht="15">
      <c r="A7724" s="6">
        <v>100011650</v>
      </c>
      <c r="B7724" s="6" t="s">
        <v>6573</v>
      </c>
      <c r="C7724" s="6">
        <v>850076252</v>
      </c>
      <c r="D7724" s="9">
        <v>44036</v>
      </c>
      <c r="E7724" s="9">
        <v>44088</v>
      </c>
      <c r="F7724" s="6">
        <v>10203</v>
      </c>
      <c r="G7724" s="6">
        <v>10203</v>
      </c>
      <c r="H7724" s="2">
        <f>VALUE(A7724)</f>
        <v>100011650</v>
      </c>
    </row>
    <row r="7725" spans="1:8" ht="15">
      <c r="A7725" s="6">
        <v>100011685</v>
      </c>
      <c r="B7725" s="6" t="s">
        <v>6574</v>
      </c>
      <c r="C7725" s="6">
        <v>8114824958</v>
      </c>
      <c r="D7725" s="9">
        <v>44036</v>
      </c>
      <c r="E7725" s="9">
        <v>44069</v>
      </c>
      <c r="F7725" s="6">
        <v>267.51</v>
      </c>
      <c r="G7725" s="6">
        <v>267.5</v>
      </c>
      <c r="H7725" s="2">
        <f>VALUE(A7725)</f>
        <v>100011685</v>
      </c>
    </row>
    <row r="7726" spans="1:8" ht="15">
      <c r="A7726" s="6">
        <v>55484</v>
      </c>
      <c r="B7726" s="6" t="s">
        <v>6575</v>
      </c>
      <c r="C7726" s="6">
        <v>714926</v>
      </c>
      <c r="D7726" s="9">
        <v>44036</v>
      </c>
      <c r="E7726" s="9">
        <v>44053</v>
      </c>
      <c r="F7726" s="6">
        <v>2318.42</v>
      </c>
      <c r="G7726" s="6">
        <v>2198.5</v>
      </c>
      <c r="H7726" s="2">
        <f>VALUE(A7726)</f>
        <v>55484</v>
      </c>
    </row>
    <row r="7727" spans="1:8" ht="15">
      <c r="A7727" s="6">
        <v>52261</v>
      </c>
      <c r="B7727" s="6" t="s">
        <v>6576</v>
      </c>
      <c r="C7727" s="6">
        <v>810161</v>
      </c>
      <c r="D7727" s="9">
        <v>44036</v>
      </c>
      <c r="E7727" s="9">
        <v>44042</v>
      </c>
      <c r="F7727" s="6">
        <v>29684.400000000001</v>
      </c>
      <c r="G7727" s="6">
        <v>28149</v>
      </c>
      <c r="H7727" s="2">
        <f>VALUE(A7727)</f>
        <v>52261</v>
      </c>
    </row>
    <row r="7728" spans="1:8" ht="15">
      <c r="A7728" s="6">
        <v>52645</v>
      </c>
      <c r="B7728" s="6" t="s">
        <v>6577</v>
      </c>
      <c r="C7728" s="6">
        <v>232179</v>
      </c>
      <c r="D7728" s="9">
        <v>44036</v>
      </c>
      <c r="E7728" s="9">
        <v>44040</v>
      </c>
      <c r="F7728" s="6">
        <v>16176.46</v>
      </c>
      <c r="G7728" s="6">
        <v>524161.14</v>
      </c>
      <c r="H7728" s="2">
        <f>VALUE(A7728)</f>
        <v>52645</v>
      </c>
    </row>
    <row r="7729" spans="1:8" ht="15">
      <c r="A7729" s="6">
        <v>7100350</v>
      </c>
      <c r="B7729" s="6" t="s">
        <v>6578</v>
      </c>
      <c r="C7729" s="6">
        <v>8114818832</v>
      </c>
      <c r="D7729" s="9">
        <v>44035</v>
      </c>
      <c r="E7729" s="9">
        <v>44126</v>
      </c>
      <c r="F7729" s="6">
        <v>37500</v>
      </c>
      <c r="G7729" s="6">
        <v>37500</v>
      </c>
      <c r="H7729" s="2">
        <f>VALUE(A7729)</f>
        <v>7100350</v>
      </c>
    </row>
    <row r="7730" spans="1:8" ht="15">
      <c r="A7730" s="6">
        <v>52486</v>
      </c>
      <c r="B7730" s="6" t="s">
        <v>6579</v>
      </c>
      <c r="C7730" s="6">
        <v>232014</v>
      </c>
      <c r="D7730" s="9">
        <v>44035</v>
      </c>
      <c r="E7730" s="9">
        <v>44075</v>
      </c>
      <c r="F7730" s="6">
        <v>364.83</v>
      </c>
      <c r="G7730" s="6">
        <v>345.97</v>
      </c>
      <c r="H7730" s="2">
        <f>VALUE(A7730)</f>
        <v>52486</v>
      </c>
    </row>
    <row r="7731" spans="1:8" ht="15">
      <c r="A7731" s="6">
        <v>100011227</v>
      </c>
      <c r="B7731" s="6" t="s">
        <v>6580</v>
      </c>
      <c r="C7731" s="6">
        <v>850076218</v>
      </c>
      <c r="D7731" s="9">
        <v>44035</v>
      </c>
      <c r="E7731" s="9">
        <v>44064</v>
      </c>
      <c r="F7731" s="6">
        <v>15250</v>
      </c>
      <c r="G7731" s="6">
        <v>15250</v>
      </c>
      <c r="H7731" s="2">
        <f>VALUE(A7731)</f>
        <v>100011227</v>
      </c>
    </row>
    <row r="7732" spans="1:8" ht="15">
      <c r="A7732" s="6">
        <v>100011700</v>
      </c>
      <c r="B7732" s="6" t="s">
        <v>6581</v>
      </c>
      <c r="C7732" s="6" t="s">
        <v>6582</v>
      </c>
      <c r="D7732" s="9">
        <v>44035</v>
      </c>
      <c r="E7732" s="9">
        <v>44042</v>
      </c>
      <c r="F7732" s="6">
        <v>1040</v>
      </c>
      <c r="G7732" s="6">
        <v>1040</v>
      </c>
      <c r="H7732" s="2">
        <f>VALUE(A7732)</f>
        <v>100011700</v>
      </c>
    </row>
    <row r="7733" spans="1:8" ht="15">
      <c r="A7733" s="6">
        <v>11880</v>
      </c>
      <c r="B7733" s="6" t="s">
        <v>6583</v>
      </c>
      <c r="C7733" s="6">
        <v>714879</v>
      </c>
      <c r="D7733" s="9">
        <v>44035</v>
      </c>
      <c r="E7733" s="9">
        <v>44039</v>
      </c>
      <c r="F7733" s="6">
        <v>3010.94</v>
      </c>
      <c r="G7733" s="6">
        <v>3010.94</v>
      </c>
      <c r="H7733" s="2">
        <f>VALUE(A7733)</f>
        <v>11880</v>
      </c>
    </row>
    <row r="7734" spans="1:8" ht="15">
      <c r="A7734" s="6">
        <v>56892</v>
      </c>
      <c r="B7734" s="6" t="s">
        <v>1822</v>
      </c>
      <c r="C7734" s="6" t="s">
        <v>6584</v>
      </c>
      <c r="D7734" s="9">
        <v>44035</v>
      </c>
      <c r="E7734" s="9">
        <v>44007</v>
      </c>
      <c r="F7734" s="6">
        <v>-8755111.7200000007</v>
      </c>
      <c r="G7734" s="6">
        <v>29931094.879999999</v>
      </c>
      <c r="H7734" s="2">
        <f>VALUE(A7734)</f>
        <v>56892</v>
      </c>
    </row>
    <row r="7735" spans="1:8" ht="15">
      <c r="A7735" s="6">
        <v>57484</v>
      </c>
      <c r="B7735" s="6" t="s">
        <v>6585</v>
      </c>
      <c r="C7735" s="6">
        <v>714740</v>
      </c>
      <c r="D7735" s="9">
        <v>44034</v>
      </c>
      <c r="E7735" s="9">
        <v>44039</v>
      </c>
      <c r="F7735" s="6">
        <v>4640</v>
      </c>
      <c r="G7735" s="6">
        <v>4640</v>
      </c>
      <c r="H7735" s="2">
        <f>VALUE(A7735)</f>
        <v>57484</v>
      </c>
    </row>
    <row r="7736" spans="1:8" ht="15">
      <c r="A7736" s="6">
        <v>100010671</v>
      </c>
      <c r="B7736" s="6" t="s">
        <v>6586</v>
      </c>
      <c r="C7736" s="6" t="s">
        <v>6587</v>
      </c>
      <c r="D7736" s="9">
        <v>44033</v>
      </c>
      <c r="E7736" s="9">
        <v>44098</v>
      </c>
      <c r="F7736" s="6">
        <v>135</v>
      </c>
      <c r="G7736" s="6">
        <v>135</v>
      </c>
      <c r="H7736" s="2">
        <f>VALUE(A7736)</f>
        <v>100010671</v>
      </c>
    </row>
    <row r="7737" spans="1:8" ht="15">
      <c r="A7737" s="6">
        <v>100011701</v>
      </c>
      <c r="B7737" s="6" t="s">
        <v>6588</v>
      </c>
      <c r="C7737" s="6" t="s">
        <v>6589</v>
      </c>
      <c r="D7737" s="9">
        <v>44033</v>
      </c>
      <c r="E7737" s="9">
        <v>44095</v>
      </c>
      <c r="F7737" s="6">
        <v>135</v>
      </c>
      <c r="G7737" s="6">
        <v>128.12</v>
      </c>
      <c r="H7737" s="2">
        <f>VALUE(A7737)</f>
        <v>100011701</v>
      </c>
    </row>
    <row r="7738" spans="1:8" ht="15">
      <c r="A7738" s="6">
        <v>55036</v>
      </c>
      <c r="B7738" s="6" t="s">
        <v>6590</v>
      </c>
      <c r="C7738" s="6">
        <v>714646</v>
      </c>
      <c r="D7738" s="9">
        <v>44033</v>
      </c>
      <c r="E7738" s="9">
        <v>44084</v>
      </c>
      <c r="F7738" s="6">
        <v>895.8</v>
      </c>
      <c r="G7738" s="6">
        <v>3437.95</v>
      </c>
      <c r="H7738" s="2">
        <f>VALUE(A7738)</f>
        <v>55036</v>
      </c>
    </row>
    <row r="7739" spans="1:8" ht="15">
      <c r="A7739" s="6">
        <v>100007924</v>
      </c>
      <c r="B7739" s="6" t="s">
        <v>6591</v>
      </c>
      <c r="C7739" s="6" t="s">
        <v>6592</v>
      </c>
      <c r="D7739" s="9">
        <v>44033</v>
      </c>
      <c r="E7739" s="9">
        <v>44063</v>
      </c>
      <c r="F7739" s="6">
        <v>675</v>
      </c>
      <c r="G7739" s="6">
        <v>651.62</v>
      </c>
      <c r="H7739" s="2">
        <f>VALUE(A7739)</f>
        <v>100007924</v>
      </c>
    </row>
    <row r="7740" spans="1:8" ht="15">
      <c r="A7740" s="6">
        <v>100010331</v>
      </c>
      <c r="B7740" s="6" t="s">
        <v>6593</v>
      </c>
      <c r="C7740" s="6">
        <v>8114828108</v>
      </c>
      <c r="D7740" s="9">
        <v>44033</v>
      </c>
      <c r="E7740" s="9">
        <v>44061</v>
      </c>
      <c r="F7740" s="6">
        <v>25000</v>
      </c>
      <c r="G7740" s="6">
        <v>25000</v>
      </c>
      <c r="H7740" s="2">
        <f>VALUE(A7740)</f>
        <v>100010331</v>
      </c>
    </row>
    <row r="7741" spans="1:8" ht="15">
      <c r="A7741" s="6">
        <v>100011743</v>
      </c>
      <c r="B7741" s="6" t="s">
        <v>6594</v>
      </c>
      <c r="C7741" s="6" t="s">
        <v>6595</v>
      </c>
      <c r="D7741" s="9">
        <v>44033</v>
      </c>
      <c r="E7741" s="9">
        <v>44056</v>
      </c>
      <c r="F7741" s="6">
        <v>270</v>
      </c>
      <c r="G7741" s="6">
        <v>2170.44</v>
      </c>
      <c r="H7741" s="2">
        <f>VALUE(A7741)</f>
        <v>100011743</v>
      </c>
    </row>
    <row r="7742" spans="1:8" ht="15">
      <c r="A7742" s="6">
        <v>100011813</v>
      </c>
      <c r="B7742" s="6" t="s">
        <v>6596</v>
      </c>
      <c r="C7742" s="6">
        <v>8114828111</v>
      </c>
      <c r="D7742" s="9">
        <v>44033</v>
      </c>
      <c r="E7742" s="9">
        <v>44055</v>
      </c>
      <c r="F7742" s="6">
        <v>16250</v>
      </c>
      <c r="G7742" s="6">
        <v>16250</v>
      </c>
      <c r="H7742" s="2">
        <f>VALUE(A7742)</f>
        <v>100011813</v>
      </c>
    </row>
    <row r="7743" spans="1:8" ht="15">
      <c r="A7743" s="6">
        <v>57516</v>
      </c>
      <c r="B7743" s="6" t="s">
        <v>6597</v>
      </c>
      <c r="C7743" s="6">
        <v>809666</v>
      </c>
      <c r="D7743" s="9">
        <v>44033</v>
      </c>
      <c r="E7743" s="9">
        <v>44041</v>
      </c>
      <c r="F7743" s="6">
        <v>8700</v>
      </c>
      <c r="G7743" s="6">
        <v>8700</v>
      </c>
      <c r="H7743" s="2">
        <f>VALUE(A7743)</f>
        <v>57516</v>
      </c>
    </row>
    <row r="7744" spans="1:8" ht="15">
      <c r="A7744" s="6">
        <v>100009414</v>
      </c>
      <c r="B7744" s="6" t="s">
        <v>6598</v>
      </c>
      <c r="C7744" s="6" t="s">
        <v>6599</v>
      </c>
      <c r="D7744" s="9">
        <v>44033</v>
      </c>
      <c r="E7744" s="9">
        <v>43867</v>
      </c>
      <c r="F7744" s="6">
        <v>-1959</v>
      </c>
      <c r="G7744" s="6">
        <v>1959</v>
      </c>
      <c r="H7744" s="2">
        <f>VALUE(A7744)</f>
        <v>100009414</v>
      </c>
    </row>
    <row r="7745" spans="1:8" ht="15">
      <c r="A7745" s="6">
        <v>51939</v>
      </c>
      <c r="B7745" s="6" t="s">
        <v>6600</v>
      </c>
      <c r="C7745" s="6">
        <v>3608</v>
      </c>
      <c r="D7745" s="9">
        <v>44032</v>
      </c>
      <c r="E7745" s="9">
        <v>44068</v>
      </c>
      <c r="F7745" s="6">
        <v>52490</v>
      </c>
      <c r="G7745" s="6">
        <v>52490</v>
      </c>
      <c r="H7745" s="2">
        <f>VALUE(A7745)</f>
        <v>51939</v>
      </c>
    </row>
    <row r="7746" spans="1:8" ht="15">
      <c r="A7746" s="6">
        <v>100011795</v>
      </c>
      <c r="B7746" s="6" t="s">
        <v>6601</v>
      </c>
      <c r="C7746" s="6">
        <v>8114824947</v>
      </c>
      <c r="D7746" s="9">
        <v>44032</v>
      </c>
      <c r="E7746" s="9">
        <v>44057</v>
      </c>
      <c r="F7746" s="6">
        <v>18400</v>
      </c>
      <c r="G7746" s="6">
        <v>18400</v>
      </c>
      <c r="H7746" s="2">
        <f>VALUE(A7746)</f>
        <v>100011795</v>
      </c>
    </row>
    <row r="7747" spans="1:8" ht="15">
      <c r="A7747" s="6">
        <v>622</v>
      </c>
      <c r="B7747" s="6" t="s">
        <v>6016</v>
      </c>
      <c r="C7747" s="6">
        <v>40173946</v>
      </c>
      <c r="D7747" s="9">
        <v>44031</v>
      </c>
      <c r="E7747" s="9">
        <v>44145</v>
      </c>
      <c r="F7747" s="6">
        <v>-482.76</v>
      </c>
      <c r="G7747" s="6">
        <v>8448.2900000000009</v>
      </c>
      <c r="H7747" s="2">
        <f>VALUE(A7747)</f>
        <v>622</v>
      </c>
    </row>
    <row r="7748" spans="1:8" ht="15">
      <c r="A7748" s="6">
        <v>622</v>
      </c>
      <c r="B7748" s="6" t="s">
        <v>6602</v>
      </c>
      <c r="C7748" s="6">
        <v>40173946</v>
      </c>
      <c r="D7748" s="9">
        <v>44031</v>
      </c>
      <c r="E7748" s="9">
        <v>44145</v>
      </c>
      <c r="F7748" s="6">
        <v>-482.76</v>
      </c>
      <c r="G7748" s="6">
        <v>8448.2900000000009</v>
      </c>
      <c r="H7748" s="2">
        <f>VALUE(A7748)</f>
        <v>622</v>
      </c>
    </row>
    <row r="7749" spans="1:8" ht="15">
      <c r="A7749" s="6">
        <v>2883</v>
      </c>
      <c r="B7749" s="6" t="s">
        <v>6603</v>
      </c>
      <c r="C7749" s="6">
        <v>40174536</v>
      </c>
      <c r="D7749" s="9">
        <v>44031</v>
      </c>
      <c r="E7749" s="9">
        <v>44084</v>
      </c>
      <c r="F7749" s="6">
        <v>3828</v>
      </c>
      <c r="G7749" s="6">
        <v>3480.7</v>
      </c>
      <c r="H7749" s="2">
        <f>VALUE(A7749)</f>
        <v>2883</v>
      </c>
    </row>
    <row r="7750" spans="1:8" ht="15">
      <c r="A7750" s="6">
        <v>2594</v>
      </c>
      <c r="B7750" s="6" t="s">
        <v>6604</v>
      </c>
      <c r="C7750" s="6">
        <v>40174160</v>
      </c>
      <c r="D7750" s="9">
        <v>44031</v>
      </c>
      <c r="E7750" s="9">
        <v>44069</v>
      </c>
      <c r="F7750" s="6">
        <v>696</v>
      </c>
      <c r="G7750" s="6">
        <v>696</v>
      </c>
      <c r="H7750" s="2">
        <f>VALUE(A7750)</f>
        <v>2594</v>
      </c>
    </row>
    <row r="7751" spans="1:8" ht="15">
      <c r="A7751" s="6">
        <v>2905</v>
      </c>
      <c r="B7751" s="6" t="s">
        <v>6605</v>
      </c>
      <c r="C7751" s="6">
        <v>40174570</v>
      </c>
      <c r="D7751" s="9">
        <v>44031</v>
      </c>
      <c r="E7751" s="9">
        <v>44056</v>
      </c>
      <c r="F7751" s="6">
        <v>310.5</v>
      </c>
      <c r="G7751" s="6">
        <v>310.5</v>
      </c>
      <c r="H7751" s="2">
        <f>VALUE(A7751)</f>
        <v>2905</v>
      </c>
    </row>
    <row r="7752" spans="1:8" ht="15">
      <c r="A7752" s="6">
        <v>2896</v>
      </c>
      <c r="B7752" s="6" t="s">
        <v>6606</v>
      </c>
      <c r="C7752" s="6">
        <v>40174567</v>
      </c>
      <c r="D7752" s="9">
        <v>44031</v>
      </c>
      <c r="E7752" s="9">
        <v>44053</v>
      </c>
      <c r="F7752" s="6">
        <v>247.5</v>
      </c>
      <c r="G7752" s="6">
        <v>3755.49</v>
      </c>
      <c r="H7752" s="2">
        <f>VALUE(A7752)</f>
        <v>2896</v>
      </c>
    </row>
    <row r="7753" spans="1:8" ht="15">
      <c r="A7753" s="6">
        <v>2432</v>
      </c>
      <c r="B7753" s="6" t="s">
        <v>6607</v>
      </c>
      <c r="C7753" s="6">
        <v>40174398</v>
      </c>
      <c r="D7753" s="9">
        <v>44031</v>
      </c>
      <c r="E7753" s="9">
        <v>43943</v>
      </c>
      <c r="F7753" s="6">
        <v>741.36</v>
      </c>
      <c r="G7753" s="6">
        <v>658.77</v>
      </c>
      <c r="H7753" s="2">
        <f>VALUE(A7753)</f>
        <v>2432</v>
      </c>
    </row>
    <row r="7754" spans="1:8" ht="15">
      <c r="A7754" s="6">
        <v>100010533</v>
      </c>
      <c r="B7754" s="6" t="s">
        <v>6608</v>
      </c>
      <c r="C7754" s="6">
        <v>8114821835</v>
      </c>
      <c r="D7754" s="9">
        <v>44029</v>
      </c>
      <c r="E7754" s="9">
        <v>44407</v>
      </c>
      <c r="F7754" s="6">
        <v>158</v>
      </c>
      <c r="G7754" s="6">
        <v>2844</v>
      </c>
      <c r="H7754" s="2">
        <f>VALUE(A7754)</f>
        <v>100010533</v>
      </c>
    </row>
    <row r="7755" spans="1:8" ht="15">
      <c r="A7755" s="6">
        <v>100007914</v>
      </c>
      <c r="B7755" s="6" t="s">
        <v>2955</v>
      </c>
      <c r="C7755" s="6">
        <v>850075825</v>
      </c>
      <c r="D7755" s="9">
        <v>44029</v>
      </c>
      <c r="E7755" s="9">
        <v>44055</v>
      </c>
      <c r="F7755" s="6">
        <v>1775</v>
      </c>
      <c r="G7755" s="6">
        <v>1775</v>
      </c>
      <c r="H7755" s="2">
        <f>VALUE(A7755)</f>
        <v>100007914</v>
      </c>
    </row>
    <row r="7756" spans="1:8" ht="15">
      <c r="A7756" s="6">
        <v>100011026</v>
      </c>
      <c r="B7756" s="6" t="s">
        <v>6609</v>
      </c>
      <c r="C7756" s="6" t="s">
        <v>6610</v>
      </c>
      <c r="D7756" s="9">
        <v>44029</v>
      </c>
      <c r="E7756" s="9">
        <v>44050</v>
      </c>
      <c r="F7756" s="6">
        <v>-13900</v>
      </c>
      <c r="G7756" s="6">
        <v>13900</v>
      </c>
      <c r="H7756" s="2">
        <f>VALUE(A7756)</f>
        <v>100011026</v>
      </c>
    </row>
    <row r="7757" spans="1:8" ht="15">
      <c r="A7757" s="6">
        <v>100009479</v>
      </c>
      <c r="B7757" s="6" t="s">
        <v>6611</v>
      </c>
      <c r="C7757" s="6">
        <v>8114822317</v>
      </c>
      <c r="D7757" s="9">
        <v>44029</v>
      </c>
      <c r="E7757" s="9">
        <v>44043</v>
      </c>
      <c r="F7757" s="6">
        <v>1200</v>
      </c>
      <c r="G7757" s="6">
        <v>2480</v>
      </c>
      <c r="H7757" s="2">
        <f>VALUE(A7757)</f>
        <v>100009479</v>
      </c>
    </row>
    <row r="7758" spans="1:8" ht="15">
      <c r="A7758" s="6">
        <v>100011271</v>
      </c>
      <c r="B7758" s="6" t="s">
        <v>6612</v>
      </c>
      <c r="C7758" s="6">
        <v>8114823834</v>
      </c>
      <c r="D7758" s="9">
        <v>44029</v>
      </c>
      <c r="E7758" s="9">
        <v>44040</v>
      </c>
      <c r="F7758" s="6">
        <v>308.10000000000002</v>
      </c>
      <c r="G7758" s="6">
        <v>308.10000000000002</v>
      </c>
      <c r="H7758" s="2">
        <f>VALUE(A7758)</f>
        <v>100011271</v>
      </c>
    </row>
    <row r="7759" spans="1:8" ht="15">
      <c r="A7759" s="6">
        <v>100000083</v>
      </c>
      <c r="B7759" s="6" t="s">
        <v>6613</v>
      </c>
      <c r="C7759" s="6" t="s">
        <v>6614</v>
      </c>
      <c r="D7759" s="9">
        <v>44028</v>
      </c>
      <c r="E7759" s="9">
        <v>44050</v>
      </c>
      <c r="F7759" s="6">
        <v>-20910</v>
      </c>
      <c r="G7759" s="6">
        <v>18450</v>
      </c>
      <c r="H7759" s="2">
        <f>VALUE(A7759)</f>
        <v>100000083</v>
      </c>
    </row>
    <row r="7760" spans="1:8" ht="15">
      <c r="A7760" s="6">
        <v>57496</v>
      </c>
      <c r="B7760" s="6" t="s">
        <v>6615</v>
      </c>
      <c r="C7760" s="6">
        <v>3601</v>
      </c>
      <c r="D7760" s="9">
        <v>44026</v>
      </c>
      <c r="E7760" s="9">
        <v>44074</v>
      </c>
      <c r="F7760" s="6">
        <v>85000</v>
      </c>
      <c r="G7760" s="6">
        <v>80432.800000000003</v>
      </c>
      <c r="H7760" s="2">
        <f>VALUE(A7760)</f>
        <v>57496</v>
      </c>
    </row>
    <row r="7761" spans="1:8" ht="15">
      <c r="A7761" s="6">
        <v>56850</v>
      </c>
      <c r="B7761" s="6" t="s">
        <v>6616</v>
      </c>
      <c r="C7761" s="6" t="s">
        <v>6617</v>
      </c>
      <c r="D7761" s="9">
        <v>44026</v>
      </c>
      <c r="E7761" s="9">
        <v>44016</v>
      </c>
      <c r="F7761" s="6">
        <v>-14106.64</v>
      </c>
      <c r="G7761" s="6">
        <v>3038.46</v>
      </c>
      <c r="H7761" s="2">
        <f>VALUE(A7761)</f>
        <v>56850</v>
      </c>
    </row>
    <row r="7762" spans="1:8" ht="15">
      <c r="A7762" s="6">
        <v>100010103</v>
      </c>
      <c r="B7762" s="6" t="s">
        <v>6618</v>
      </c>
      <c r="C7762" s="6">
        <v>8114818824</v>
      </c>
      <c r="D7762" s="9">
        <v>44025</v>
      </c>
      <c r="E7762" s="9">
        <v>44082</v>
      </c>
      <c r="F7762" s="6">
        <v>15522</v>
      </c>
      <c r="G7762" s="6">
        <v>15522</v>
      </c>
      <c r="H7762" s="2">
        <f>VALUE(A7762)</f>
        <v>100010103</v>
      </c>
    </row>
    <row r="7763" spans="1:8" ht="15">
      <c r="A7763" s="6">
        <v>100011802</v>
      </c>
      <c r="B7763" s="6" t="s">
        <v>6619</v>
      </c>
      <c r="C7763" s="6">
        <v>8114818825</v>
      </c>
      <c r="D7763" s="9">
        <v>44025</v>
      </c>
      <c r="E7763" s="9">
        <v>44064</v>
      </c>
      <c r="F7763" s="6">
        <v>4492.8</v>
      </c>
      <c r="G7763" s="6">
        <v>4492.8</v>
      </c>
      <c r="H7763" s="2">
        <f>VALUE(A7763)</f>
        <v>100011802</v>
      </c>
    </row>
    <row r="7764" spans="1:8" ht="15">
      <c r="A7764" s="6">
        <v>11883</v>
      </c>
      <c r="B7764" s="6" t="s">
        <v>6620</v>
      </c>
      <c r="C7764" s="6">
        <v>713694</v>
      </c>
      <c r="D7764" s="9">
        <v>44025</v>
      </c>
      <c r="E7764" s="9">
        <v>44025</v>
      </c>
      <c r="F7764" s="6">
        <v>4640</v>
      </c>
      <c r="G7764" s="6">
        <v>4640</v>
      </c>
      <c r="H7764" s="2">
        <f>VALUE(A7764)</f>
        <v>11883</v>
      </c>
    </row>
    <row r="7765" spans="1:8" ht="15">
      <c r="A7765" s="6">
        <v>2118</v>
      </c>
      <c r="B7765" s="6" t="s">
        <v>6621</v>
      </c>
      <c r="C7765" s="6">
        <v>40172691</v>
      </c>
      <c r="D7765" s="9">
        <v>44024</v>
      </c>
      <c r="E7765" s="9">
        <v>44139</v>
      </c>
      <c r="F7765" s="6">
        <v>30</v>
      </c>
      <c r="G7765" s="6">
        <v>30</v>
      </c>
      <c r="H7765" s="2">
        <f>VALUE(A7765)</f>
        <v>2118</v>
      </c>
    </row>
    <row r="7766" spans="1:8" ht="15">
      <c r="A7766" s="6">
        <v>2901</v>
      </c>
      <c r="B7766" s="6" t="s">
        <v>6622</v>
      </c>
      <c r="C7766" s="6">
        <v>40173455</v>
      </c>
      <c r="D7766" s="9">
        <v>44024</v>
      </c>
      <c r="E7766" s="9">
        <v>44084</v>
      </c>
      <c r="F7766" s="6">
        <v>252</v>
      </c>
      <c r="G7766" s="6">
        <v>252</v>
      </c>
      <c r="H7766" s="2">
        <f>VALUE(A7766)</f>
        <v>2901</v>
      </c>
    </row>
    <row r="7767" spans="1:8" ht="15">
      <c r="A7767" s="6">
        <v>2621</v>
      </c>
      <c r="B7767" s="6" t="s">
        <v>4362</v>
      </c>
      <c r="C7767" s="6">
        <v>40173396</v>
      </c>
      <c r="D7767" s="9">
        <v>44024</v>
      </c>
      <c r="E7767" s="9">
        <v>44071</v>
      </c>
      <c r="F7767" s="6">
        <v>609.20000000000005</v>
      </c>
      <c r="G7767" s="6">
        <v>4873.6000000000004</v>
      </c>
      <c r="H7767" s="2">
        <f>VALUE(A7767)</f>
        <v>2621</v>
      </c>
    </row>
    <row r="7768" spans="1:8" ht="15">
      <c r="A7768" s="6">
        <v>2621</v>
      </c>
      <c r="B7768" s="6" t="s">
        <v>4363</v>
      </c>
      <c r="C7768" s="6">
        <v>40173396</v>
      </c>
      <c r="D7768" s="9">
        <v>44024</v>
      </c>
      <c r="E7768" s="9">
        <v>44071</v>
      </c>
      <c r="F7768" s="6">
        <v>609.20000000000005</v>
      </c>
      <c r="G7768" s="6">
        <v>4873.6000000000004</v>
      </c>
      <c r="H7768" s="2">
        <f>VALUE(A7768)</f>
        <v>2621</v>
      </c>
    </row>
    <row r="7769" spans="1:8" ht="15">
      <c r="A7769" s="6">
        <v>242</v>
      </c>
      <c r="B7769" s="6" t="s">
        <v>371</v>
      </c>
      <c r="C7769" s="6">
        <v>40172952</v>
      </c>
      <c r="D7769" s="9">
        <v>44024</v>
      </c>
      <c r="E7769" s="9">
        <v>44069</v>
      </c>
      <c r="F7769" s="6">
        <v>32.340000000000003</v>
      </c>
      <c r="G7769" s="6">
        <v>32.340000000000003</v>
      </c>
      <c r="H7769" s="2">
        <f>VALUE(A7769)</f>
        <v>242</v>
      </c>
    </row>
    <row r="7770" spans="1:8" ht="15">
      <c r="A7770" s="6">
        <v>848</v>
      </c>
      <c r="B7770" s="6" t="s">
        <v>6623</v>
      </c>
      <c r="C7770" s="6">
        <v>40173161</v>
      </c>
      <c r="D7770" s="9">
        <v>44024</v>
      </c>
      <c r="E7770" s="9">
        <v>44067</v>
      </c>
      <c r="F7770" s="6">
        <v>2795.15</v>
      </c>
      <c r="G7770" s="6">
        <v>5826.41</v>
      </c>
      <c r="H7770" s="2">
        <f>VALUE(A7770)</f>
        <v>848</v>
      </c>
    </row>
    <row r="7771" spans="1:8" ht="15">
      <c r="A7771" s="6">
        <v>870</v>
      </c>
      <c r="B7771" s="6" t="s">
        <v>2949</v>
      </c>
      <c r="C7771" s="6">
        <v>40173063</v>
      </c>
      <c r="D7771" s="9">
        <v>44024</v>
      </c>
      <c r="E7771" s="9">
        <v>44054</v>
      </c>
      <c r="F7771" s="6">
        <v>907.12</v>
      </c>
      <c r="G7771" s="6">
        <v>9134.34</v>
      </c>
      <c r="H7771" s="2">
        <f>VALUE(A7771)</f>
        <v>870</v>
      </c>
    </row>
    <row r="7772" spans="1:8" ht="15">
      <c r="A7772" s="6">
        <v>2900</v>
      </c>
      <c r="B7772" s="6" t="s">
        <v>6624</v>
      </c>
      <c r="C7772" s="6">
        <v>40173454</v>
      </c>
      <c r="D7772" s="9">
        <v>44024</v>
      </c>
      <c r="E7772" s="9">
        <v>44042</v>
      </c>
      <c r="F7772" s="6">
        <v>609</v>
      </c>
      <c r="G7772" s="6">
        <v>609</v>
      </c>
      <c r="H7772" s="2">
        <f>VALUE(A7772)</f>
        <v>2900</v>
      </c>
    </row>
    <row r="7773" spans="1:8" ht="15">
      <c r="A7773" s="6">
        <v>100011167</v>
      </c>
      <c r="B7773" s="6" t="s">
        <v>6625</v>
      </c>
      <c r="C7773" s="6">
        <v>8114814598</v>
      </c>
      <c r="D7773" s="9">
        <v>44022</v>
      </c>
      <c r="E7773" s="9">
        <v>44083</v>
      </c>
      <c r="F7773" s="6">
        <v>33668.21</v>
      </c>
      <c r="G7773" s="6">
        <v>33668.21</v>
      </c>
      <c r="H7773" s="2">
        <f>VALUE(A7773)</f>
        <v>100011167</v>
      </c>
    </row>
    <row r="7774" spans="1:8" ht="15">
      <c r="A7774" s="6">
        <v>100006856</v>
      </c>
      <c r="B7774" s="6" t="s">
        <v>6626</v>
      </c>
      <c r="C7774" s="6">
        <v>8114818744</v>
      </c>
      <c r="D7774" s="9">
        <v>44022</v>
      </c>
      <c r="E7774" s="9">
        <v>44082</v>
      </c>
      <c r="F7774" s="6">
        <v>-275</v>
      </c>
      <c r="G7774" s="6">
        <v>20900</v>
      </c>
      <c r="H7774" s="2">
        <f>VALUE(A7774)</f>
        <v>100006856</v>
      </c>
    </row>
    <row r="7775" spans="1:8" ht="15">
      <c r="A7775" s="6">
        <v>100009930</v>
      </c>
      <c r="B7775" s="6" t="s">
        <v>6627</v>
      </c>
      <c r="C7775" s="6">
        <v>8114813276</v>
      </c>
      <c r="D7775" s="9">
        <v>44022</v>
      </c>
      <c r="E7775" s="9">
        <v>44071</v>
      </c>
      <c r="F7775" s="6">
        <v>4915.99</v>
      </c>
      <c r="G7775" s="6">
        <v>4915.95</v>
      </c>
      <c r="H7775" s="2">
        <f>VALUE(A7775)</f>
        <v>100009930</v>
      </c>
    </row>
    <row r="7776" spans="1:8" ht="15">
      <c r="A7776" s="6">
        <v>100008552</v>
      </c>
      <c r="B7776" s="6" t="s">
        <v>6628</v>
      </c>
      <c r="C7776" s="6">
        <v>8114813026</v>
      </c>
      <c r="D7776" s="9">
        <v>44022</v>
      </c>
      <c r="E7776" s="9">
        <v>44050</v>
      </c>
      <c r="F7776" s="6">
        <v>20790</v>
      </c>
      <c r="G7776" s="6">
        <v>20790</v>
      </c>
      <c r="H7776" s="2">
        <f>VALUE(A7776)</f>
        <v>100008552</v>
      </c>
    </row>
    <row r="7777" spans="1:8" ht="15">
      <c r="A7777" s="6">
        <v>100011707</v>
      </c>
      <c r="B7777" s="6" t="s">
        <v>6629</v>
      </c>
      <c r="C7777" s="6">
        <v>8114814194</v>
      </c>
      <c r="D7777" s="9">
        <v>44022</v>
      </c>
      <c r="E7777" s="9">
        <v>44047</v>
      </c>
      <c r="F7777" s="6">
        <v>14928</v>
      </c>
      <c r="G7777" s="6">
        <v>14928</v>
      </c>
      <c r="H7777" s="2">
        <f>VALUE(A7777)</f>
        <v>100011707</v>
      </c>
    </row>
    <row r="7778" spans="1:8" ht="15">
      <c r="A7778" s="6">
        <v>34672</v>
      </c>
      <c r="B7778" s="6" t="s">
        <v>6630</v>
      </c>
      <c r="C7778" s="6">
        <v>3598</v>
      </c>
      <c r="D7778" s="9">
        <v>44021</v>
      </c>
      <c r="E7778" s="9">
        <v>44166</v>
      </c>
      <c r="F7778" s="6">
        <v>263952.2</v>
      </c>
      <c r="G7778" s="6">
        <v>263952.2</v>
      </c>
      <c r="H7778" s="2">
        <f>VALUE(A7778)</f>
        <v>34672</v>
      </c>
    </row>
    <row r="7779" spans="1:8" ht="15">
      <c r="A7779" s="6">
        <v>272</v>
      </c>
      <c r="B7779" s="6" t="s">
        <v>6631</v>
      </c>
      <c r="C7779" s="6">
        <v>807832</v>
      </c>
      <c r="D7779" s="9">
        <v>44021</v>
      </c>
      <c r="E7779" s="9">
        <v>44085</v>
      </c>
      <c r="F7779" s="6">
        <v>1106.6400000000001</v>
      </c>
      <c r="G7779" s="6">
        <v>1106.6400000000001</v>
      </c>
      <c r="H7779" s="2">
        <f>VALUE(A7779)</f>
        <v>272</v>
      </c>
    </row>
    <row r="7780" spans="1:8" ht="15">
      <c r="A7780" s="6">
        <v>272</v>
      </c>
      <c r="B7780" s="6" t="s">
        <v>6632</v>
      </c>
      <c r="C7780" s="6">
        <v>807832</v>
      </c>
      <c r="D7780" s="9">
        <v>44021</v>
      </c>
      <c r="E7780" s="9">
        <v>44085</v>
      </c>
      <c r="F7780" s="6">
        <v>1106.6400000000001</v>
      </c>
      <c r="G7780" s="6">
        <v>1106.6400000000001</v>
      </c>
      <c r="H7780" s="2">
        <f>VALUE(A7780)</f>
        <v>272</v>
      </c>
    </row>
    <row r="7781" spans="1:8" ht="15">
      <c r="A7781" s="6">
        <v>100010803</v>
      </c>
      <c r="B7781" s="6" t="s">
        <v>6633</v>
      </c>
      <c r="C7781" s="6" t="s">
        <v>6634</v>
      </c>
      <c r="D7781" s="9">
        <v>44021</v>
      </c>
      <c r="E7781" s="9">
        <v>43945</v>
      </c>
      <c r="F7781" s="6">
        <v>-135</v>
      </c>
      <c r="G7781" s="6">
        <v>925.83</v>
      </c>
      <c r="H7781" s="2">
        <f>VALUE(A7781)</f>
        <v>100010803</v>
      </c>
    </row>
    <row r="7782" spans="1:8" ht="15">
      <c r="A7782" s="6">
        <v>143</v>
      </c>
      <c r="B7782" s="6" t="s">
        <v>6635</v>
      </c>
      <c r="C7782" s="6">
        <v>713396</v>
      </c>
      <c r="D7782" s="9">
        <v>44020</v>
      </c>
      <c r="E7782" s="9">
        <v>44034</v>
      </c>
      <c r="F7782" s="6">
        <v>752.06</v>
      </c>
      <c r="G7782" s="6">
        <v>6656.08</v>
      </c>
      <c r="H7782" s="2">
        <f>VALUE(A7782)</f>
        <v>143</v>
      </c>
    </row>
    <row r="7783" spans="1:8" ht="15">
      <c r="A7783" s="6">
        <v>143</v>
      </c>
      <c r="B7783" s="6" t="s">
        <v>6636</v>
      </c>
      <c r="C7783" s="6">
        <v>713396</v>
      </c>
      <c r="D7783" s="9">
        <v>44020</v>
      </c>
      <c r="E7783" s="9">
        <v>44034</v>
      </c>
      <c r="F7783" s="6">
        <v>752.06</v>
      </c>
      <c r="G7783" s="6">
        <v>6656.08</v>
      </c>
      <c r="H7783" s="2">
        <f>VALUE(A7783)</f>
        <v>143</v>
      </c>
    </row>
    <row r="7784" spans="1:8" ht="15">
      <c r="A7784" s="6">
        <v>100011086</v>
      </c>
      <c r="B7784" s="6" t="s">
        <v>6637</v>
      </c>
      <c r="C7784" s="6">
        <v>8114811149</v>
      </c>
      <c r="D7784" s="9">
        <v>44019</v>
      </c>
      <c r="E7784" s="9">
        <v>44082</v>
      </c>
      <c r="F7784" s="6">
        <v>37044.559999999998</v>
      </c>
      <c r="G7784" s="6">
        <v>37044.559999999998</v>
      </c>
      <c r="H7784" s="2">
        <f>VALUE(A7784)</f>
        <v>100011086</v>
      </c>
    </row>
    <row r="7785" spans="1:8" ht="15">
      <c r="A7785" s="6">
        <v>100011625</v>
      </c>
      <c r="B7785" s="6" t="s">
        <v>6638</v>
      </c>
      <c r="C7785" s="6">
        <v>8114816977</v>
      </c>
      <c r="D7785" s="9">
        <v>44019</v>
      </c>
      <c r="E7785" s="9">
        <v>44053</v>
      </c>
      <c r="F7785" s="6">
        <v>15400</v>
      </c>
      <c r="G7785" s="6">
        <v>15400</v>
      </c>
      <c r="H7785" s="2">
        <f>VALUE(A7785)</f>
        <v>100011625</v>
      </c>
    </row>
    <row r="7786" spans="1:8" ht="15">
      <c r="A7786" s="6">
        <v>7279</v>
      </c>
      <c r="B7786" s="6" t="s">
        <v>6639</v>
      </c>
      <c r="C7786" s="6">
        <v>807720</v>
      </c>
      <c r="D7786" s="9">
        <v>44019</v>
      </c>
      <c r="E7786" s="9">
        <v>44048</v>
      </c>
      <c r="F7786" s="6">
        <v>55123.199999999997</v>
      </c>
      <c r="G7786" s="6">
        <v>52272</v>
      </c>
      <c r="H7786" s="2">
        <f>VALUE(A7786)</f>
        <v>7279</v>
      </c>
    </row>
    <row r="7787" spans="1:8" ht="15">
      <c r="A7787" s="6">
        <v>100011798</v>
      </c>
      <c r="B7787" s="6" t="s">
        <v>6640</v>
      </c>
      <c r="C7787" s="6">
        <v>8114816979</v>
      </c>
      <c r="D7787" s="9">
        <v>44019</v>
      </c>
      <c r="E7787" s="9">
        <v>44035</v>
      </c>
      <c r="F7787" s="6">
        <v>14586</v>
      </c>
      <c r="G7787" s="6">
        <v>14586</v>
      </c>
      <c r="H7787" s="2">
        <f>VALUE(A7787)</f>
        <v>100011798</v>
      </c>
    </row>
    <row r="7788" spans="1:8" ht="15">
      <c r="A7788" s="6">
        <v>31356</v>
      </c>
      <c r="B7788" s="6" t="s">
        <v>6641</v>
      </c>
      <c r="C7788" s="6">
        <v>3596</v>
      </c>
      <c r="D7788" s="9">
        <v>44019</v>
      </c>
      <c r="E7788" s="9">
        <v>44020</v>
      </c>
      <c r="F7788" s="6">
        <v>25694</v>
      </c>
      <c r="G7788" s="6">
        <v>25694</v>
      </c>
      <c r="H7788" s="2">
        <f>VALUE(A7788)</f>
        <v>31356</v>
      </c>
    </row>
    <row r="7789" spans="1:8" ht="15">
      <c r="A7789" s="6">
        <v>11870</v>
      </c>
      <c r="B7789" s="6" t="s">
        <v>6642</v>
      </c>
      <c r="C7789" s="6">
        <v>713119</v>
      </c>
      <c r="D7789" s="9">
        <v>44019</v>
      </c>
      <c r="E7789" s="9">
        <v>44018</v>
      </c>
      <c r="F7789" s="6">
        <v>8700</v>
      </c>
      <c r="G7789" s="6">
        <v>8700</v>
      </c>
      <c r="H7789" s="2">
        <f>VALUE(A7789)</f>
        <v>11870</v>
      </c>
    </row>
    <row r="7790" spans="1:8" ht="15">
      <c r="A7790" s="6">
        <v>55912</v>
      </c>
      <c r="B7790" s="6" t="s">
        <v>6643</v>
      </c>
      <c r="C7790" s="6">
        <v>807610</v>
      </c>
      <c r="D7790" s="9">
        <v>44018</v>
      </c>
      <c r="E7790" s="9">
        <v>44041</v>
      </c>
      <c r="F7790" s="6">
        <v>1307.04</v>
      </c>
      <c r="G7790" s="6">
        <v>10216.030000000001</v>
      </c>
      <c r="H7790" s="2">
        <f>VALUE(A7790)</f>
        <v>55912</v>
      </c>
    </row>
    <row r="7791" spans="1:8" ht="15">
      <c r="A7791" s="6">
        <v>55301</v>
      </c>
      <c r="B7791" s="6" t="s">
        <v>6644</v>
      </c>
      <c r="C7791" s="6">
        <v>713053</v>
      </c>
      <c r="D7791" s="9">
        <v>44018</v>
      </c>
      <c r="E7791" s="9">
        <v>44036</v>
      </c>
      <c r="F7791" s="6">
        <v>16704</v>
      </c>
      <c r="G7791" s="6">
        <v>16704</v>
      </c>
      <c r="H7791" s="2">
        <f>VALUE(A7791)</f>
        <v>55301</v>
      </c>
    </row>
    <row r="7792" spans="1:8" ht="15">
      <c r="A7792" s="6">
        <v>1987</v>
      </c>
      <c r="B7792" s="6" t="s">
        <v>6645</v>
      </c>
      <c r="C7792" s="6">
        <v>807672</v>
      </c>
      <c r="D7792" s="9">
        <v>44018</v>
      </c>
      <c r="E7792" s="9">
        <v>44028</v>
      </c>
      <c r="F7792" s="6">
        <v>3784.77</v>
      </c>
      <c r="G7792" s="6">
        <v>3589</v>
      </c>
      <c r="H7792" s="2">
        <f>VALUE(A7792)</f>
        <v>1987</v>
      </c>
    </row>
    <row r="7793" spans="1:8" ht="15">
      <c r="A7793" s="6">
        <v>1987</v>
      </c>
      <c r="B7793" s="6" t="s">
        <v>6646</v>
      </c>
      <c r="C7793" s="6">
        <v>807672</v>
      </c>
      <c r="D7793" s="9">
        <v>44018</v>
      </c>
      <c r="E7793" s="9">
        <v>44028</v>
      </c>
      <c r="F7793" s="6">
        <v>3784.77</v>
      </c>
      <c r="G7793" s="6">
        <v>3589</v>
      </c>
      <c r="H7793" s="2">
        <f>VALUE(A7793)</f>
        <v>1987</v>
      </c>
    </row>
    <row r="7794" spans="1:8" ht="15">
      <c r="A7794" s="6">
        <v>11882</v>
      </c>
      <c r="B7794" s="6" t="s">
        <v>6647</v>
      </c>
      <c r="C7794" s="6">
        <v>713091</v>
      </c>
      <c r="D7794" s="9">
        <v>44018</v>
      </c>
      <c r="E7794" s="9">
        <v>44015</v>
      </c>
      <c r="F7794" s="6">
        <v>580</v>
      </c>
      <c r="G7794" s="6">
        <v>500</v>
      </c>
      <c r="H7794" s="2">
        <f>VALUE(A7794)</f>
        <v>11882</v>
      </c>
    </row>
    <row r="7795" spans="1:8" ht="15">
      <c r="A7795" s="6">
        <v>100011715</v>
      </c>
      <c r="B7795" s="6" t="s">
        <v>6648</v>
      </c>
      <c r="C7795" s="6" t="s">
        <v>6649</v>
      </c>
      <c r="D7795" s="9">
        <v>44018</v>
      </c>
      <c r="E7795" s="9">
        <v>43983</v>
      </c>
      <c r="F7795" s="6">
        <v>-20250</v>
      </c>
      <c r="G7795" s="6">
        <v>20250</v>
      </c>
      <c r="H7795" s="2">
        <f>VALUE(A7795)</f>
        <v>100011715</v>
      </c>
    </row>
    <row r="7796" spans="1:8" ht="15">
      <c r="A7796" s="6">
        <v>1412</v>
      </c>
      <c r="B7796" s="6" t="s">
        <v>6650</v>
      </c>
      <c r="C7796" s="6">
        <v>40171826</v>
      </c>
      <c r="D7796" s="9">
        <v>44017</v>
      </c>
      <c r="E7796" s="9">
        <v>44043</v>
      </c>
      <c r="F7796" s="6">
        <v>799.25</v>
      </c>
      <c r="G7796" s="6">
        <v>6346.42</v>
      </c>
      <c r="H7796" s="2">
        <f>VALUE(A7796)</f>
        <v>1412</v>
      </c>
    </row>
    <row r="7797" spans="1:8" ht="15">
      <c r="A7797" s="6">
        <v>762</v>
      </c>
      <c r="B7797" s="6" t="s">
        <v>6651</v>
      </c>
      <c r="C7797" s="6">
        <v>40171823</v>
      </c>
      <c r="D7797" s="9">
        <v>44017</v>
      </c>
      <c r="E7797" s="9">
        <v>44036</v>
      </c>
      <c r="F7797" s="6">
        <v>190</v>
      </c>
      <c r="G7797" s="6">
        <v>190</v>
      </c>
      <c r="H7797" s="2">
        <f>VALUE(A7797)</f>
        <v>762</v>
      </c>
    </row>
    <row r="7798" spans="1:8" ht="15">
      <c r="A7798" s="6">
        <v>2837</v>
      </c>
      <c r="B7798" s="6" t="s">
        <v>6652</v>
      </c>
      <c r="C7798" s="6">
        <v>40171619</v>
      </c>
      <c r="D7798" s="9">
        <v>44017</v>
      </c>
      <c r="E7798" s="9">
        <v>44020</v>
      </c>
      <c r="F7798" s="6">
        <v>-1386.67</v>
      </c>
      <c r="G7798" s="6">
        <v>13312</v>
      </c>
      <c r="H7798" s="2">
        <f>VALUE(A7798)</f>
        <v>2837</v>
      </c>
    </row>
    <row r="7799" spans="1:8" ht="15">
      <c r="A7799" s="6">
        <v>100011162</v>
      </c>
      <c r="B7799" s="6" t="s">
        <v>6653</v>
      </c>
      <c r="C7799" s="6">
        <v>8114809334</v>
      </c>
      <c r="D7799" s="9">
        <v>44015</v>
      </c>
      <c r="E7799" s="9">
        <v>44210</v>
      </c>
      <c r="F7799" s="6">
        <v>1771.89</v>
      </c>
      <c r="G7799" s="6">
        <v>-1008</v>
      </c>
      <c r="H7799" s="2">
        <f>VALUE(A7799)</f>
        <v>100011162</v>
      </c>
    </row>
    <row r="7800" spans="1:8" ht="15">
      <c r="A7800" s="6">
        <v>57178</v>
      </c>
      <c r="B7800" s="6" t="s">
        <v>6654</v>
      </c>
      <c r="C7800" s="6">
        <v>17008</v>
      </c>
      <c r="D7800" s="9">
        <v>44015</v>
      </c>
      <c r="E7800" s="9">
        <v>44169</v>
      </c>
      <c r="F7800" s="6">
        <v>32975.629999999997</v>
      </c>
      <c r="G7800" s="6">
        <v>30805.200000000001</v>
      </c>
      <c r="H7800" s="2">
        <f>VALUE(A7800)</f>
        <v>57178</v>
      </c>
    </row>
    <row r="7801" spans="1:8" ht="15">
      <c r="A7801" s="6">
        <v>100011624</v>
      </c>
      <c r="B7801" s="6" t="s">
        <v>6655</v>
      </c>
      <c r="C7801" s="6">
        <v>8114810064</v>
      </c>
      <c r="D7801" s="9">
        <v>44015</v>
      </c>
      <c r="E7801" s="9">
        <v>44140</v>
      </c>
      <c r="F7801" s="6">
        <v>4560</v>
      </c>
      <c r="G7801" s="6">
        <v>4560</v>
      </c>
      <c r="H7801" s="2">
        <f>VALUE(A7801)</f>
        <v>100011624</v>
      </c>
    </row>
    <row r="7802" spans="1:8" ht="15">
      <c r="A7802" s="6">
        <v>100011108</v>
      </c>
      <c r="B7802" s="6" t="s">
        <v>6656</v>
      </c>
      <c r="C7802" s="6">
        <v>8114809289</v>
      </c>
      <c r="D7802" s="9">
        <v>44015</v>
      </c>
      <c r="E7802" s="9">
        <v>44069</v>
      </c>
      <c r="F7802" s="6">
        <v>46.25</v>
      </c>
      <c r="G7802" s="6">
        <v>46.25</v>
      </c>
      <c r="H7802" s="2">
        <f>VALUE(A7802)</f>
        <v>100011108</v>
      </c>
    </row>
    <row r="7803" spans="1:8" ht="15">
      <c r="A7803" s="6">
        <v>100011790</v>
      </c>
      <c r="B7803" s="6" t="s">
        <v>6657</v>
      </c>
      <c r="C7803" s="6">
        <v>8114812222</v>
      </c>
      <c r="D7803" s="9">
        <v>44015</v>
      </c>
      <c r="E7803" s="9">
        <v>44047</v>
      </c>
      <c r="F7803" s="6">
        <v>450</v>
      </c>
      <c r="G7803" s="6">
        <v>902.25</v>
      </c>
      <c r="H7803" s="2">
        <f>VALUE(A7803)</f>
        <v>100011790</v>
      </c>
    </row>
    <row r="7804" spans="1:8" ht="15">
      <c r="A7804" s="6">
        <v>56624</v>
      </c>
      <c r="B7804" s="6" t="s">
        <v>6658</v>
      </c>
      <c r="C7804" s="6">
        <v>230865</v>
      </c>
      <c r="D7804" s="9">
        <v>44015</v>
      </c>
      <c r="E7804" s="9">
        <v>44042</v>
      </c>
      <c r="F7804" s="6">
        <v>6318.26</v>
      </c>
      <c r="G7804" s="6">
        <v>5991.46</v>
      </c>
      <c r="H7804" s="2">
        <f>VALUE(A7804)</f>
        <v>56624</v>
      </c>
    </row>
    <row r="7805" spans="1:8" ht="15">
      <c r="A7805" s="6">
        <v>100011399</v>
      </c>
      <c r="B7805" s="6" t="s">
        <v>6659</v>
      </c>
      <c r="C7805" s="6">
        <v>8114809706</v>
      </c>
      <c r="D7805" s="9">
        <v>44015</v>
      </c>
      <c r="E7805" s="9">
        <v>44034</v>
      </c>
      <c r="F7805" s="6">
        <v>360</v>
      </c>
      <c r="G7805" s="6">
        <v>360</v>
      </c>
      <c r="H7805" s="2">
        <f>VALUE(A7805)</f>
        <v>100011399</v>
      </c>
    </row>
    <row r="7806" spans="1:8" ht="15">
      <c r="A7806" s="6">
        <v>100009695</v>
      </c>
      <c r="B7806" s="6" t="s">
        <v>6660</v>
      </c>
      <c r="C7806" s="6">
        <v>8114807918</v>
      </c>
      <c r="D7806" s="9">
        <v>44015</v>
      </c>
      <c r="E7806" s="9">
        <v>44027</v>
      </c>
      <c r="F7806" s="6">
        <v>1960</v>
      </c>
      <c r="G7806" s="6">
        <v>3920</v>
      </c>
      <c r="H7806" s="2">
        <f>VALUE(A7806)</f>
        <v>100009695</v>
      </c>
    </row>
    <row r="7807" spans="1:8" ht="15">
      <c r="A7807" s="6">
        <v>100001232</v>
      </c>
      <c r="B7807" s="6" t="s">
        <v>6661</v>
      </c>
      <c r="C7807" s="6">
        <v>8114810062</v>
      </c>
      <c r="D7807" s="9">
        <v>44015</v>
      </c>
      <c r="E7807" s="9">
        <v>43958</v>
      </c>
      <c r="F7807" s="6">
        <v>-9918</v>
      </c>
      <c r="G7807" s="6">
        <v>160160</v>
      </c>
      <c r="H7807" s="2">
        <f>VALUE(A7807)</f>
        <v>100001232</v>
      </c>
    </row>
    <row r="7808" spans="1:8" ht="15">
      <c r="A7808" s="6">
        <v>100003300</v>
      </c>
      <c r="B7808" s="6" t="s">
        <v>6662</v>
      </c>
      <c r="C7808" s="6">
        <v>8114790818</v>
      </c>
      <c r="D7808" s="9">
        <v>44015</v>
      </c>
      <c r="E7808" s="9">
        <v>43888</v>
      </c>
      <c r="F7808" s="6">
        <v>-2566</v>
      </c>
      <c r="G7808" s="6">
        <v>13438.96</v>
      </c>
      <c r="H7808" s="2">
        <f>VALUE(A7808)</f>
        <v>100003300</v>
      </c>
    </row>
    <row r="7809" spans="1:8" ht="15">
      <c r="A7809" s="6">
        <v>6400041</v>
      </c>
      <c r="B7809" s="6" t="s">
        <v>6663</v>
      </c>
      <c r="C7809" s="6" t="s">
        <v>6664</v>
      </c>
      <c r="D7809" s="9">
        <v>44014</v>
      </c>
      <c r="E7809" s="9">
        <v>44096</v>
      </c>
      <c r="F7809" s="6">
        <v>2908.91</v>
      </c>
      <c r="G7809" s="6">
        <v>1089128.55</v>
      </c>
      <c r="H7809" s="2">
        <f>VALUE(A7809)</f>
        <v>6400041</v>
      </c>
    </row>
    <row r="7810" spans="1:8" ht="15">
      <c r="A7810" s="6">
        <v>57293</v>
      </c>
      <c r="B7810" s="6" t="s">
        <v>6665</v>
      </c>
      <c r="C7810" s="6">
        <v>712904</v>
      </c>
      <c r="D7810" s="9">
        <v>44014</v>
      </c>
      <c r="E7810" s="9">
        <v>44064</v>
      </c>
      <c r="F7810" s="6">
        <v>11600</v>
      </c>
      <c r="G7810" s="6">
        <v>11600</v>
      </c>
      <c r="H7810" s="2">
        <f>VALUE(A7810)</f>
        <v>57293</v>
      </c>
    </row>
    <row r="7811" spans="1:8" ht="15">
      <c r="A7811" s="6">
        <v>100005920</v>
      </c>
      <c r="B7811" s="6" t="s">
        <v>6666</v>
      </c>
      <c r="C7811" s="6">
        <v>8114804982</v>
      </c>
      <c r="D7811" s="9">
        <v>44014</v>
      </c>
      <c r="E7811" s="9">
        <v>44032</v>
      </c>
      <c r="F7811" s="6">
        <v>6250</v>
      </c>
      <c r="G7811" s="6">
        <v>6250</v>
      </c>
      <c r="H7811" s="2">
        <f>VALUE(A7811)</f>
        <v>100005920</v>
      </c>
    </row>
    <row r="7812" spans="1:8" ht="15">
      <c r="A7812" s="6">
        <v>11284</v>
      </c>
      <c r="B7812" s="6" t="s">
        <v>6667</v>
      </c>
      <c r="C7812" s="6" t="s">
        <v>6668</v>
      </c>
      <c r="D7812" s="9">
        <v>44014</v>
      </c>
      <c r="E7812" s="9">
        <v>43959</v>
      </c>
      <c r="F7812" s="6">
        <v>-293.08999999999997</v>
      </c>
      <c r="G7812" s="6">
        <v>16732.21</v>
      </c>
      <c r="H7812" s="2">
        <f>VALUE(A7812)</f>
        <v>11284</v>
      </c>
    </row>
    <row r="7813" spans="1:8" ht="15">
      <c r="A7813" s="6">
        <v>787</v>
      </c>
      <c r="B7813" s="6" t="s">
        <v>6669</v>
      </c>
      <c r="C7813" s="6">
        <v>40170435</v>
      </c>
      <c r="D7813" s="9">
        <v>44013</v>
      </c>
      <c r="E7813" s="9">
        <v>44049</v>
      </c>
      <c r="F7813" s="6">
        <v>844.66</v>
      </c>
      <c r="G7813" s="6">
        <v>844.66</v>
      </c>
      <c r="H7813" s="2">
        <f>VALUE(A7813)</f>
        <v>787</v>
      </c>
    </row>
    <row r="7814" spans="1:8" ht="15">
      <c r="A7814" s="6">
        <v>2473</v>
      </c>
      <c r="B7814" s="6" t="s">
        <v>6670</v>
      </c>
      <c r="C7814" s="6">
        <v>40171326</v>
      </c>
      <c r="D7814" s="9">
        <v>44013</v>
      </c>
      <c r="E7814" s="9">
        <v>44029</v>
      </c>
      <c r="F7814" s="6">
        <v>149.04</v>
      </c>
      <c r="G7814" s="6">
        <v>1146.97</v>
      </c>
      <c r="H7814" s="2">
        <f>VALUE(A7814)</f>
        <v>2473</v>
      </c>
    </row>
    <row r="7815" spans="1:8" ht="15">
      <c r="A7815" s="6">
        <v>2519</v>
      </c>
      <c r="B7815" s="6" t="s">
        <v>6671</v>
      </c>
      <c r="C7815" s="6">
        <v>40170656</v>
      </c>
      <c r="D7815" s="9">
        <v>44013</v>
      </c>
      <c r="E7815" s="9">
        <v>44029</v>
      </c>
      <c r="F7815" s="6">
        <v>5500</v>
      </c>
      <c r="G7815" s="6">
        <v>5500</v>
      </c>
      <c r="H7815" s="2">
        <f>VALUE(A7815)</f>
        <v>2519</v>
      </c>
    </row>
    <row r="7816" spans="1:8" ht="15">
      <c r="A7816" s="6">
        <v>2885</v>
      </c>
      <c r="B7816" s="6" t="s">
        <v>6672</v>
      </c>
      <c r="C7816" s="6">
        <v>40171369</v>
      </c>
      <c r="D7816" s="9">
        <v>44013</v>
      </c>
      <c r="E7816" s="9">
        <v>44027</v>
      </c>
      <c r="F7816" s="6">
        <v>250.7</v>
      </c>
      <c r="G7816" s="6">
        <v>615.36</v>
      </c>
      <c r="H7816" s="2">
        <f>VALUE(A7816)</f>
        <v>2885</v>
      </c>
    </row>
    <row r="7817" spans="1:8" ht="15">
      <c r="A7817" s="6">
        <v>1191</v>
      </c>
      <c r="B7817" s="6" t="s">
        <v>6673</v>
      </c>
      <c r="C7817" s="6">
        <v>40171044</v>
      </c>
      <c r="D7817" s="9">
        <v>44013</v>
      </c>
      <c r="E7817" s="9">
        <v>44021</v>
      </c>
      <c r="F7817" s="6">
        <v>103.96</v>
      </c>
      <c r="G7817" s="6">
        <v>10362.799999999999</v>
      </c>
      <c r="H7817" s="2">
        <f>VALUE(A7817)</f>
        <v>1191</v>
      </c>
    </row>
    <row r="7818" spans="1:8" ht="15">
      <c r="A7818" s="6">
        <v>2884</v>
      </c>
      <c r="B7818" s="6" t="s">
        <v>6674</v>
      </c>
      <c r="C7818" s="6">
        <v>40171368</v>
      </c>
      <c r="D7818" s="9">
        <v>44013</v>
      </c>
      <c r="E7818" s="9">
        <v>44021</v>
      </c>
      <c r="F7818" s="6">
        <v>88</v>
      </c>
      <c r="G7818" s="6">
        <v>10362.799999999999</v>
      </c>
      <c r="H7818" s="2">
        <f>VALUE(A7818)</f>
        <v>2884</v>
      </c>
    </row>
    <row r="7819" spans="1:8" ht="15">
      <c r="A7819" s="6">
        <v>1191</v>
      </c>
      <c r="B7819" s="6" t="s">
        <v>6675</v>
      </c>
      <c r="C7819" s="6">
        <v>40171044</v>
      </c>
      <c r="D7819" s="9">
        <v>44013</v>
      </c>
      <c r="E7819" s="9">
        <v>44021</v>
      </c>
      <c r="F7819" s="6">
        <v>103.96</v>
      </c>
      <c r="G7819" s="6">
        <v>10362.799999999999</v>
      </c>
      <c r="H7819" s="2">
        <f>VALUE(A7819)</f>
        <v>1191</v>
      </c>
    </row>
    <row r="7820" spans="1:8" ht="15">
      <c r="A7820" s="6">
        <v>38329</v>
      </c>
      <c r="B7820" s="6" t="s">
        <v>6676</v>
      </c>
      <c r="C7820" s="6">
        <v>712849</v>
      </c>
      <c r="D7820" s="9">
        <v>44012</v>
      </c>
      <c r="E7820" s="9">
        <v>44232</v>
      </c>
      <c r="F7820" s="6">
        <v>115108.44</v>
      </c>
      <c r="G7820" s="6">
        <v>246419.77</v>
      </c>
      <c r="H7820" s="2">
        <f>VALUE(A7820)</f>
        <v>38329</v>
      </c>
    </row>
    <row r="7821" spans="1:8" ht="15">
      <c r="A7821" s="6">
        <v>145</v>
      </c>
      <c r="B7821" s="6" t="s">
        <v>1572</v>
      </c>
      <c r="C7821" s="6">
        <v>712790</v>
      </c>
      <c r="D7821" s="9">
        <v>44012</v>
      </c>
      <c r="E7821" s="9">
        <v>44088</v>
      </c>
      <c r="F7821" s="6">
        <v>131849.22</v>
      </c>
      <c r="G7821" s="6">
        <v>131849.22</v>
      </c>
      <c r="H7821" s="2">
        <f>VALUE(A7821)</f>
        <v>145</v>
      </c>
    </row>
    <row r="7822" spans="1:8" ht="15">
      <c r="A7822" s="6">
        <v>145</v>
      </c>
      <c r="B7822" s="6" t="s">
        <v>1573</v>
      </c>
      <c r="C7822" s="6">
        <v>712790</v>
      </c>
      <c r="D7822" s="9">
        <v>44012</v>
      </c>
      <c r="E7822" s="9">
        <v>44088</v>
      </c>
      <c r="F7822" s="6">
        <v>131849.22</v>
      </c>
      <c r="G7822" s="6">
        <v>131849.22</v>
      </c>
      <c r="H7822" s="2">
        <f>VALUE(A7822)</f>
        <v>145</v>
      </c>
    </row>
    <row r="7823" spans="1:8" ht="15">
      <c r="A7823" s="6">
        <v>28535</v>
      </c>
      <c r="B7823" s="6" t="s">
        <v>6677</v>
      </c>
      <c r="C7823" s="6">
        <v>712502</v>
      </c>
      <c r="D7823" s="9">
        <v>44011</v>
      </c>
      <c r="E7823" s="9">
        <v>44111</v>
      </c>
      <c r="F7823" s="6">
        <v>3987.92</v>
      </c>
      <c r="G7823" s="6">
        <v>3782</v>
      </c>
      <c r="H7823" s="2">
        <f>VALUE(A7823)</f>
        <v>28535</v>
      </c>
    </row>
    <row r="7824" spans="1:8" ht="15">
      <c r="A7824" s="6">
        <v>2462</v>
      </c>
      <c r="B7824" s="6" t="s">
        <v>1775</v>
      </c>
      <c r="C7824" s="6">
        <v>3585</v>
      </c>
      <c r="D7824" s="9">
        <v>44011</v>
      </c>
      <c r="E7824" s="9">
        <v>44074</v>
      </c>
      <c r="F7824" s="6">
        <v>633360</v>
      </c>
      <c r="G7824" s="6">
        <v>633360</v>
      </c>
      <c r="H7824" s="2">
        <f>VALUE(A7824)</f>
        <v>2462</v>
      </c>
    </row>
    <row r="7825" spans="1:8" ht="15">
      <c r="A7825" s="6">
        <v>2462</v>
      </c>
      <c r="B7825" s="6" t="s">
        <v>1776</v>
      </c>
      <c r="C7825" s="6">
        <v>3585</v>
      </c>
      <c r="D7825" s="9">
        <v>44011</v>
      </c>
      <c r="E7825" s="9">
        <v>44074</v>
      </c>
      <c r="F7825" s="6">
        <v>633360</v>
      </c>
      <c r="G7825" s="6">
        <v>633360</v>
      </c>
      <c r="H7825" s="2">
        <f>VALUE(A7825)</f>
        <v>2462</v>
      </c>
    </row>
    <row r="7826" spans="1:8" ht="15">
      <c r="A7826" s="6">
        <v>37544</v>
      </c>
      <c r="B7826" s="6" t="s">
        <v>4818</v>
      </c>
      <c r="C7826" s="6">
        <v>5808</v>
      </c>
      <c r="D7826" s="9">
        <v>44011</v>
      </c>
      <c r="E7826" s="9">
        <v>44043</v>
      </c>
      <c r="F7826" s="6">
        <v>34800</v>
      </c>
      <c r="G7826" s="6">
        <v>75400</v>
      </c>
      <c r="H7826" s="2">
        <f>VALUE(A7826)</f>
        <v>37544</v>
      </c>
    </row>
    <row r="7827" spans="1:8" ht="15">
      <c r="A7827" s="6">
        <v>100011793</v>
      </c>
      <c r="B7827" s="6" t="s">
        <v>6678</v>
      </c>
      <c r="C7827" s="6">
        <v>8114807298</v>
      </c>
      <c r="D7827" s="9">
        <v>44011</v>
      </c>
      <c r="E7827" s="9">
        <v>44043</v>
      </c>
      <c r="F7827" s="6">
        <v>20000</v>
      </c>
      <c r="G7827" s="6">
        <v>20000</v>
      </c>
      <c r="H7827" s="2">
        <f>VALUE(A7827)</f>
        <v>100011793</v>
      </c>
    </row>
    <row r="7828" spans="1:8" ht="15">
      <c r="A7828" s="6">
        <v>100010946</v>
      </c>
      <c r="B7828" s="6" t="s">
        <v>6679</v>
      </c>
      <c r="C7828" s="6">
        <v>8114807294</v>
      </c>
      <c r="D7828" s="9">
        <v>44011</v>
      </c>
      <c r="E7828" s="9">
        <v>44019</v>
      </c>
      <c r="F7828" s="6">
        <v>26100</v>
      </c>
      <c r="G7828" s="6">
        <v>26100</v>
      </c>
      <c r="H7828" s="2">
        <f>VALUE(A7828)</f>
        <v>100010946</v>
      </c>
    </row>
    <row r="7829" spans="1:8" ht="15">
      <c r="A7829" s="6">
        <v>57447</v>
      </c>
      <c r="B7829" s="6" t="s">
        <v>6680</v>
      </c>
      <c r="C7829" s="6">
        <v>230591</v>
      </c>
      <c r="D7829" s="9">
        <v>44011</v>
      </c>
      <c r="E7829" s="9">
        <v>44016</v>
      </c>
      <c r="F7829" s="6">
        <v>19532.93</v>
      </c>
      <c r="G7829" s="6">
        <v>15000</v>
      </c>
      <c r="H7829" s="2">
        <f>VALUE(A7829)</f>
        <v>57447</v>
      </c>
    </row>
    <row r="7830" spans="1:8" ht="15">
      <c r="A7830" s="6">
        <v>100011645</v>
      </c>
      <c r="B7830" s="6" t="s">
        <v>6681</v>
      </c>
      <c r="C7830" s="6">
        <v>8114807311</v>
      </c>
      <c r="D7830" s="9">
        <v>44011</v>
      </c>
      <c r="E7830" s="9">
        <v>43979</v>
      </c>
      <c r="F7830" s="6">
        <v>-1670.4</v>
      </c>
      <c r="G7830" s="6">
        <v>4032</v>
      </c>
      <c r="H7830" s="2">
        <f>VALUE(A7830)</f>
        <v>100011645</v>
      </c>
    </row>
    <row r="7831" spans="1:8" ht="15">
      <c r="A7831" s="6">
        <v>57389</v>
      </c>
      <c r="B7831" s="6" t="s">
        <v>6682</v>
      </c>
      <c r="C7831" s="6" t="s">
        <v>6683</v>
      </c>
      <c r="D7831" s="9">
        <v>44011</v>
      </c>
      <c r="E7831" s="9">
        <v>43957</v>
      </c>
      <c r="F7831" s="6">
        <v>-34800</v>
      </c>
      <c r="G7831" s="6">
        <v>17400</v>
      </c>
      <c r="H7831" s="2">
        <f>VALUE(A7831)</f>
        <v>57389</v>
      </c>
    </row>
    <row r="7832" spans="1:8" ht="15">
      <c r="A7832" s="6">
        <v>1743</v>
      </c>
      <c r="B7832" s="6" t="s">
        <v>5007</v>
      </c>
      <c r="C7832" s="6" t="s">
        <v>6684</v>
      </c>
      <c r="D7832" s="9">
        <v>44011</v>
      </c>
      <c r="E7832" s="9">
        <v>43887</v>
      </c>
      <c r="F7832" s="6">
        <v>-29427.62</v>
      </c>
      <c r="G7832" s="6">
        <v>16829.64</v>
      </c>
      <c r="H7832" s="2">
        <f>VALUE(A7832)</f>
        <v>1743</v>
      </c>
    </row>
    <row r="7833" spans="1:8" ht="15">
      <c r="A7833" s="6">
        <v>1743</v>
      </c>
      <c r="B7833" s="6" t="s">
        <v>5008</v>
      </c>
      <c r="C7833" s="6" t="s">
        <v>6684</v>
      </c>
      <c r="D7833" s="9">
        <v>44011</v>
      </c>
      <c r="E7833" s="9">
        <v>43887</v>
      </c>
      <c r="F7833" s="6">
        <v>-29427.62</v>
      </c>
      <c r="G7833" s="6">
        <v>16829.64</v>
      </c>
      <c r="H7833" s="2">
        <f>VALUE(A7833)</f>
        <v>1743</v>
      </c>
    </row>
    <row r="7834" spans="1:8" ht="15">
      <c r="A7834" s="6">
        <v>100011610</v>
      </c>
      <c r="B7834" s="6" t="s">
        <v>6685</v>
      </c>
      <c r="C7834" s="6">
        <v>8114802242</v>
      </c>
      <c r="D7834" s="9">
        <v>44008</v>
      </c>
      <c r="E7834" s="9">
        <v>44201</v>
      </c>
      <c r="F7834" s="6">
        <v>832</v>
      </c>
      <c r="G7834" s="6">
        <v>103.55</v>
      </c>
      <c r="H7834" s="2">
        <f>VALUE(A7834)</f>
        <v>100011610</v>
      </c>
    </row>
    <row r="7835" spans="1:8" ht="15">
      <c r="A7835" s="6">
        <v>100011591</v>
      </c>
      <c r="B7835" s="6" t="s">
        <v>6686</v>
      </c>
      <c r="C7835" s="6">
        <v>8114798736</v>
      </c>
      <c r="D7835" s="9">
        <v>44008</v>
      </c>
      <c r="E7835" s="9">
        <v>44125</v>
      </c>
      <c r="F7835" s="6">
        <v>1320</v>
      </c>
      <c r="G7835" s="6">
        <v>1320</v>
      </c>
      <c r="H7835" s="2">
        <f>VALUE(A7835)</f>
        <v>100011591</v>
      </c>
    </row>
    <row r="7836" spans="1:8" ht="15">
      <c r="A7836" s="6">
        <v>100004856</v>
      </c>
      <c r="B7836" s="6" t="s">
        <v>6687</v>
      </c>
      <c r="C7836" s="6" t="s">
        <v>6688</v>
      </c>
      <c r="D7836" s="9">
        <v>44008</v>
      </c>
      <c r="E7836" s="9">
        <v>44103</v>
      </c>
      <c r="F7836" s="6">
        <v>592.53</v>
      </c>
      <c r="G7836" s="6">
        <v>408380.26</v>
      </c>
      <c r="H7836" s="2">
        <f>VALUE(A7836)</f>
        <v>100004856</v>
      </c>
    </row>
    <row r="7837" spans="1:8" ht="15">
      <c r="A7837" s="6">
        <v>100011676</v>
      </c>
      <c r="B7837" s="6" t="s">
        <v>6689</v>
      </c>
      <c r="C7837" s="6">
        <v>8114804562</v>
      </c>
      <c r="D7837" s="9">
        <v>44008</v>
      </c>
      <c r="E7837" s="9">
        <v>44076</v>
      </c>
      <c r="F7837" s="6">
        <v>-744</v>
      </c>
      <c r="G7837" s="6">
        <v>11268.5</v>
      </c>
      <c r="H7837" s="2">
        <f>VALUE(A7837)</f>
        <v>100011676</v>
      </c>
    </row>
    <row r="7838" spans="1:8" ht="15">
      <c r="A7838" s="6">
        <v>6400142</v>
      </c>
      <c r="B7838" s="6" t="s">
        <v>6690</v>
      </c>
      <c r="C7838" s="6">
        <v>8114804678</v>
      </c>
      <c r="D7838" s="9">
        <v>44008</v>
      </c>
      <c r="E7838" s="9">
        <v>44053</v>
      </c>
      <c r="F7838" s="6">
        <v>4450.96</v>
      </c>
      <c r="G7838" s="6">
        <v>4450.96</v>
      </c>
      <c r="H7838" s="2">
        <f>VALUE(A7838)</f>
        <v>6400142</v>
      </c>
    </row>
    <row r="7839" spans="1:8" ht="15">
      <c r="A7839" s="6">
        <v>100011674</v>
      </c>
      <c r="B7839" s="6" t="s">
        <v>6691</v>
      </c>
      <c r="C7839" s="6">
        <v>8114806906</v>
      </c>
      <c r="D7839" s="9">
        <v>44008</v>
      </c>
      <c r="E7839" s="9">
        <v>44047</v>
      </c>
      <c r="F7839" s="6">
        <v>1890</v>
      </c>
      <c r="G7839" s="6">
        <v>1890</v>
      </c>
      <c r="H7839" s="2">
        <f>VALUE(A7839)</f>
        <v>100011674</v>
      </c>
    </row>
    <row r="7840" spans="1:8" ht="15">
      <c r="A7840" s="6">
        <v>11878</v>
      </c>
      <c r="B7840" s="6" t="s">
        <v>6692</v>
      </c>
      <c r="C7840" s="6">
        <v>711854</v>
      </c>
      <c r="D7840" s="9">
        <v>44008</v>
      </c>
      <c r="E7840" s="9">
        <v>44008</v>
      </c>
      <c r="F7840" s="6">
        <v>870</v>
      </c>
      <c r="G7840" s="6">
        <v>870</v>
      </c>
      <c r="H7840" s="2">
        <f>VALUE(A7840)</f>
        <v>11878</v>
      </c>
    </row>
    <row r="7841" spans="1:8" ht="15">
      <c r="A7841" s="6">
        <v>24615</v>
      </c>
      <c r="B7841" s="6" t="s">
        <v>6693</v>
      </c>
      <c r="C7841" s="6">
        <v>711849</v>
      </c>
      <c r="D7841" s="9">
        <v>44008</v>
      </c>
      <c r="E7841" s="9">
        <v>44008</v>
      </c>
      <c r="F7841" s="6">
        <v>580</v>
      </c>
      <c r="G7841" s="6">
        <v>580</v>
      </c>
      <c r="H7841" s="2">
        <f>VALUE(A7841)</f>
        <v>24615</v>
      </c>
    </row>
    <row r="7842" spans="1:8" ht="15">
      <c r="A7842" s="6">
        <v>54660</v>
      </c>
      <c r="B7842" s="6" t="s">
        <v>423</v>
      </c>
      <c r="C7842" s="6" t="s">
        <v>6694</v>
      </c>
      <c r="D7842" s="9">
        <v>44008</v>
      </c>
      <c r="E7842" s="9">
        <v>43859</v>
      </c>
      <c r="F7842" s="6">
        <v>-5800</v>
      </c>
      <c r="G7842" s="6">
        <v>9570</v>
      </c>
      <c r="H7842" s="2">
        <f>VALUE(A7842)</f>
        <v>54660</v>
      </c>
    </row>
    <row r="7843" spans="1:8" ht="15">
      <c r="A7843" s="6">
        <v>56750</v>
      </c>
      <c r="B7843" s="6" t="s">
        <v>6695</v>
      </c>
      <c r="C7843" s="6">
        <v>711572</v>
      </c>
      <c r="D7843" s="9">
        <v>44007</v>
      </c>
      <c r="E7843" s="9">
        <v>44034</v>
      </c>
      <c r="F7843" s="6">
        <v>19332.560000000001</v>
      </c>
      <c r="G7843" s="6">
        <v>19332.560000000001</v>
      </c>
      <c r="H7843" s="2">
        <f>VALUE(A7843)</f>
        <v>56750</v>
      </c>
    </row>
    <row r="7844" spans="1:8" ht="15">
      <c r="A7844" s="6">
        <v>100011200</v>
      </c>
      <c r="B7844" s="6" t="s">
        <v>6696</v>
      </c>
      <c r="C7844" s="6" t="s">
        <v>6697</v>
      </c>
      <c r="D7844" s="9">
        <v>44006</v>
      </c>
      <c r="E7844" s="9">
        <v>44112</v>
      </c>
      <c r="F7844" s="6">
        <v>8490</v>
      </c>
      <c r="G7844" s="6">
        <v>8490</v>
      </c>
      <c r="H7844" s="2">
        <f>VALUE(A7844)</f>
        <v>100011200</v>
      </c>
    </row>
    <row r="7845" spans="1:8" ht="15">
      <c r="A7845" s="6">
        <v>8601</v>
      </c>
      <c r="B7845" s="6" t="s">
        <v>6698</v>
      </c>
      <c r="C7845" s="6">
        <v>230054</v>
      </c>
      <c r="D7845" s="9">
        <v>44006</v>
      </c>
      <c r="E7845" s="9">
        <v>44011</v>
      </c>
      <c r="F7845" s="6">
        <v>6091.96</v>
      </c>
      <c r="G7845" s="6">
        <v>10683.9</v>
      </c>
      <c r="H7845" s="2">
        <f>VALUE(A7845)</f>
        <v>8601</v>
      </c>
    </row>
    <row r="7846" spans="1:8" ht="15">
      <c r="A7846" s="6">
        <v>319</v>
      </c>
      <c r="B7846" s="6" t="s">
        <v>6699</v>
      </c>
      <c r="C7846" s="6">
        <v>805372</v>
      </c>
      <c r="D7846" s="9">
        <v>44005</v>
      </c>
      <c r="E7846" s="9">
        <v>44056</v>
      </c>
      <c r="F7846" s="6">
        <v>606.41</v>
      </c>
      <c r="G7846" s="6">
        <v>1184.6500000000001</v>
      </c>
      <c r="H7846" s="2">
        <f>VALUE(A7846)</f>
        <v>319</v>
      </c>
    </row>
    <row r="7847" spans="1:8" ht="15">
      <c r="A7847" s="6">
        <v>3272</v>
      </c>
      <c r="B7847" s="6" t="s">
        <v>6700</v>
      </c>
      <c r="C7847" s="6">
        <v>711375</v>
      </c>
      <c r="D7847" s="9">
        <v>44005</v>
      </c>
      <c r="E7847" s="9">
        <v>44022</v>
      </c>
      <c r="F7847" s="6">
        <v>1160</v>
      </c>
      <c r="G7847" s="6">
        <v>1160</v>
      </c>
      <c r="H7847" s="2">
        <f>VALUE(A7847)</f>
        <v>3272</v>
      </c>
    </row>
    <row r="7848" spans="1:8" ht="15">
      <c r="A7848" s="6">
        <v>54884</v>
      </c>
      <c r="B7848" s="6" t="s">
        <v>6701</v>
      </c>
      <c r="C7848" s="6">
        <v>38501</v>
      </c>
      <c r="D7848" s="9">
        <v>44004</v>
      </c>
      <c r="E7848" s="9">
        <v>44253</v>
      </c>
      <c r="F7848" s="6">
        <v>708.83</v>
      </c>
      <c r="G7848" s="6">
        <v>672.17</v>
      </c>
      <c r="H7848" s="2">
        <f>VALUE(A7848)</f>
        <v>54884</v>
      </c>
    </row>
    <row r="7849" spans="1:8" ht="15">
      <c r="A7849" s="6">
        <v>9150</v>
      </c>
      <c r="B7849" s="6" t="s">
        <v>4491</v>
      </c>
      <c r="C7849" s="6">
        <v>3571</v>
      </c>
      <c r="D7849" s="9">
        <v>44004</v>
      </c>
      <c r="E7849" s="9">
        <v>44067</v>
      </c>
      <c r="F7849" s="6">
        <v>249037.71</v>
      </c>
      <c r="G7849" s="6">
        <v>249037.71</v>
      </c>
      <c r="H7849" s="2">
        <f>VALUE(A7849)</f>
        <v>9150</v>
      </c>
    </row>
    <row r="7850" spans="1:8" ht="15">
      <c r="A7850" s="6">
        <v>57378</v>
      </c>
      <c r="B7850" s="6" t="s">
        <v>6702</v>
      </c>
      <c r="C7850" s="6">
        <v>229906</v>
      </c>
      <c r="D7850" s="9">
        <v>44004</v>
      </c>
      <c r="E7850" s="9">
        <v>44055</v>
      </c>
      <c r="F7850" s="6">
        <v>193.05</v>
      </c>
      <c r="G7850" s="6">
        <v>11926.56</v>
      </c>
      <c r="H7850" s="2">
        <f>VALUE(A7850)</f>
        <v>57378</v>
      </c>
    </row>
    <row r="7851" spans="1:8" ht="15">
      <c r="A7851" s="6">
        <v>1968</v>
      </c>
      <c r="B7851" s="6" t="s">
        <v>6703</v>
      </c>
      <c r="C7851" s="6">
        <v>40169624</v>
      </c>
      <c r="D7851" s="9">
        <v>44003</v>
      </c>
      <c r="E7851" s="9">
        <v>44064</v>
      </c>
      <c r="F7851" s="6">
        <v>78.3</v>
      </c>
      <c r="G7851" s="6">
        <v>57</v>
      </c>
      <c r="H7851" s="2">
        <f>VALUE(A7851)</f>
        <v>1968</v>
      </c>
    </row>
    <row r="7852" spans="1:8" ht="15">
      <c r="A7852" s="6">
        <v>2289</v>
      </c>
      <c r="B7852" s="6" t="s">
        <v>6704</v>
      </c>
      <c r="C7852" s="6">
        <v>40170125</v>
      </c>
      <c r="D7852" s="9">
        <v>44003</v>
      </c>
      <c r="E7852" s="9">
        <v>44022</v>
      </c>
      <c r="F7852" s="6">
        <v>127.68</v>
      </c>
      <c r="G7852" s="6">
        <v>127.68</v>
      </c>
      <c r="H7852" s="2">
        <f>VALUE(A7852)</f>
        <v>2289</v>
      </c>
    </row>
    <row r="7853" spans="1:8" ht="15">
      <c r="A7853" s="6">
        <v>2025</v>
      </c>
      <c r="B7853" s="6" t="s">
        <v>6705</v>
      </c>
      <c r="C7853" s="6">
        <v>40169926</v>
      </c>
      <c r="D7853" s="9">
        <v>44003</v>
      </c>
      <c r="E7853" s="9">
        <v>44020</v>
      </c>
      <c r="F7853" s="6">
        <v>157.5</v>
      </c>
      <c r="G7853" s="6">
        <v>157.5</v>
      </c>
      <c r="H7853" s="2">
        <f>VALUE(A7853)</f>
        <v>2025</v>
      </c>
    </row>
    <row r="7854" spans="1:8" ht="15">
      <c r="A7854" s="6">
        <v>2819</v>
      </c>
      <c r="B7854" s="6" t="s">
        <v>6706</v>
      </c>
      <c r="C7854" s="6">
        <v>40170171</v>
      </c>
      <c r="D7854" s="9">
        <v>44003</v>
      </c>
      <c r="E7854" s="9">
        <v>44020</v>
      </c>
      <c r="F7854" s="6">
        <v>130</v>
      </c>
      <c r="G7854" s="6">
        <v>1992.04</v>
      </c>
      <c r="H7854" s="2">
        <f>VALUE(A7854)</f>
        <v>2819</v>
      </c>
    </row>
    <row r="7855" spans="1:8" ht="15">
      <c r="A7855" s="6">
        <v>2025</v>
      </c>
      <c r="B7855" s="6" t="s">
        <v>6707</v>
      </c>
      <c r="C7855" s="6">
        <v>40169926</v>
      </c>
      <c r="D7855" s="9">
        <v>44003</v>
      </c>
      <c r="E7855" s="9">
        <v>44020</v>
      </c>
      <c r="F7855" s="6">
        <v>157.5</v>
      </c>
      <c r="G7855" s="6">
        <v>157.5</v>
      </c>
      <c r="H7855" s="2">
        <f>VALUE(A7855)</f>
        <v>2025</v>
      </c>
    </row>
    <row r="7856" spans="1:8" ht="15">
      <c r="A7856" s="6">
        <v>2700</v>
      </c>
      <c r="B7856" s="6" t="s">
        <v>6708</v>
      </c>
      <c r="C7856" s="6">
        <v>40170323</v>
      </c>
      <c r="D7856" s="9">
        <v>44003</v>
      </c>
      <c r="E7856" s="9">
        <v>44013</v>
      </c>
      <c r="F7856" s="6">
        <v>109.06</v>
      </c>
      <c r="G7856" s="6">
        <v>674.21</v>
      </c>
      <c r="H7856" s="2">
        <f>VALUE(A7856)</f>
        <v>2700</v>
      </c>
    </row>
    <row r="7857" spans="1:8" ht="15">
      <c r="A7857" s="6">
        <v>100010121</v>
      </c>
      <c r="B7857" s="6" t="s">
        <v>6709</v>
      </c>
      <c r="C7857" s="6">
        <v>8114796780</v>
      </c>
      <c r="D7857" s="9">
        <v>44001</v>
      </c>
      <c r="E7857" s="9">
        <v>44055</v>
      </c>
      <c r="F7857" s="6">
        <v>2720</v>
      </c>
      <c r="G7857" s="6">
        <v>41340</v>
      </c>
      <c r="H7857" s="2">
        <f>VALUE(A7857)</f>
        <v>100010121</v>
      </c>
    </row>
    <row r="7858" spans="1:8" ht="15">
      <c r="A7858" s="6">
        <v>100011691</v>
      </c>
      <c r="B7858" s="6" t="s">
        <v>6710</v>
      </c>
      <c r="C7858" s="6">
        <v>8114799053</v>
      </c>
      <c r="D7858" s="9">
        <v>44001</v>
      </c>
      <c r="E7858" s="9">
        <v>44028</v>
      </c>
      <c r="F7858" s="6">
        <v>720</v>
      </c>
      <c r="G7858" s="6">
        <v>720</v>
      </c>
      <c r="H7858" s="2">
        <f>VALUE(A7858)</f>
        <v>100011691</v>
      </c>
    </row>
    <row r="7859" spans="1:8" ht="15">
      <c r="A7859" s="6">
        <v>7000250</v>
      </c>
      <c r="B7859" s="6" t="s">
        <v>812</v>
      </c>
      <c r="C7859" s="6">
        <v>8114797103</v>
      </c>
      <c r="D7859" s="9">
        <v>44001</v>
      </c>
      <c r="E7859" s="9">
        <v>44025</v>
      </c>
      <c r="F7859" s="6">
        <v>2153.67</v>
      </c>
      <c r="G7859" s="6">
        <v>451.92</v>
      </c>
      <c r="H7859" s="2">
        <f>VALUE(A7859)</f>
        <v>7000250</v>
      </c>
    </row>
    <row r="7860" spans="1:8" ht="15">
      <c r="A7860" s="6">
        <v>100008125</v>
      </c>
      <c r="B7860" s="6" t="s">
        <v>6711</v>
      </c>
      <c r="C7860" s="6" t="s">
        <v>6712</v>
      </c>
      <c r="D7860" s="9">
        <v>44001</v>
      </c>
      <c r="E7860" s="9">
        <v>43971</v>
      </c>
      <c r="F7860" s="6">
        <v>-140</v>
      </c>
      <c r="G7860" s="6">
        <v>135</v>
      </c>
      <c r="H7860" s="2">
        <f>VALUE(A7860)</f>
        <v>100008125</v>
      </c>
    </row>
    <row r="7861" spans="1:8" ht="15">
      <c r="A7861" s="6">
        <v>54095</v>
      </c>
      <c r="B7861" s="6" t="s">
        <v>6713</v>
      </c>
      <c r="C7861" s="6">
        <v>804913</v>
      </c>
      <c r="D7861" s="9">
        <v>44000</v>
      </c>
      <c r="E7861" s="9">
        <v>44095</v>
      </c>
      <c r="F7861" s="6">
        <v>2842.71</v>
      </c>
      <c r="G7861" s="6">
        <v>446.86</v>
      </c>
      <c r="H7861" s="2">
        <f>VALUE(A7861)</f>
        <v>54095</v>
      </c>
    </row>
    <row r="7862" spans="1:8" ht="15">
      <c r="A7862" s="6">
        <v>100010454</v>
      </c>
      <c r="B7862" s="6" t="s">
        <v>6714</v>
      </c>
      <c r="C7862" s="6">
        <v>8114801400</v>
      </c>
      <c r="D7862" s="9">
        <v>44000</v>
      </c>
      <c r="E7862" s="9">
        <v>44029</v>
      </c>
      <c r="F7862" s="6">
        <v>1836</v>
      </c>
      <c r="G7862" s="6">
        <v>20768</v>
      </c>
      <c r="H7862" s="2">
        <f>VALUE(A7862)</f>
        <v>100010454</v>
      </c>
    </row>
    <row r="7863" spans="1:8" ht="15">
      <c r="A7863" s="6">
        <v>8464</v>
      </c>
      <c r="B7863" s="6" t="s">
        <v>6715</v>
      </c>
      <c r="C7863" s="6">
        <v>229798</v>
      </c>
      <c r="D7863" s="9">
        <v>44000</v>
      </c>
      <c r="E7863" s="9">
        <v>44015</v>
      </c>
      <c r="F7863" s="6">
        <v>509.94</v>
      </c>
      <c r="G7863" s="6">
        <v>2398.7800000000002</v>
      </c>
      <c r="H7863" s="2">
        <f>VALUE(A7863)</f>
        <v>8464</v>
      </c>
    </row>
    <row r="7864" spans="1:8" ht="15">
      <c r="A7864" s="6">
        <v>55631</v>
      </c>
      <c r="B7864" s="6" t="s">
        <v>6716</v>
      </c>
      <c r="C7864" s="6">
        <v>3569</v>
      </c>
      <c r="D7864" s="9">
        <v>44000</v>
      </c>
      <c r="E7864" s="9">
        <v>44004</v>
      </c>
      <c r="F7864" s="6">
        <v>63800</v>
      </c>
      <c r="G7864" s="6">
        <v>63800</v>
      </c>
      <c r="H7864" s="2">
        <f>VALUE(A7864)</f>
        <v>55631</v>
      </c>
    </row>
    <row r="7865" spans="1:8" ht="15">
      <c r="A7865" s="6">
        <v>100008078</v>
      </c>
      <c r="B7865" s="6" t="s">
        <v>6717</v>
      </c>
      <c r="C7865" s="6" t="s">
        <v>6718</v>
      </c>
      <c r="D7865" s="9">
        <v>44000</v>
      </c>
      <c r="E7865" s="9">
        <v>44001</v>
      </c>
      <c r="F7865" s="6">
        <v>270</v>
      </c>
      <c r="G7865" s="6">
        <v>270</v>
      </c>
      <c r="H7865" s="2">
        <f>VALUE(A7865)</f>
        <v>100008078</v>
      </c>
    </row>
    <row r="7866" spans="1:8" ht="15">
      <c r="A7866" s="6">
        <v>52444</v>
      </c>
      <c r="B7866" s="6" t="s">
        <v>6719</v>
      </c>
      <c r="C7866" s="6" t="s">
        <v>6720</v>
      </c>
      <c r="D7866" s="9">
        <v>44000</v>
      </c>
      <c r="E7866" s="9">
        <v>43987</v>
      </c>
      <c r="F7866" s="6">
        <v>-3986.39</v>
      </c>
      <c r="G7866" s="6">
        <v>49895.3</v>
      </c>
      <c r="H7866" s="2">
        <f>VALUE(A7866)</f>
        <v>52444</v>
      </c>
    </row>
    <row r="7867" spans="1:8" ht="15">
      <c r="A7867" s="6">
        <v>4436</v>
      </c>
      <c r="B7867" s="6" t="s">
        <v>6400</v>
      </c>
      <c r="C7867" s="6">
        <v>804841</v>
      </c>
      <c r="D7867" s="9">
        <v>43999</v>
      </c>
      <c r="E7867" s="9">
        <v>44111</v>
      </c>
      <c r="F7867" s="6">
        <v>78024.33</v>
      </c>
      <c r="G7867" s="6">
        <v>166260.47</v>
      </c>
      <c r="H7867" s="2">
        <f>VALUE(A7867)</f>
        <v>4436</v>
      </c>
    </row>
    <row r="7868" spans="1:8" ht="15">
      <c r="A7868" s="6">
        <v>52195</v>
      </c>
      <c r="B7868" s="6" t="s">
        <v>5334</v>
      </c>
      <c r="C7868" s="6">
        <v>710793</v>
      </c>
      <c r="D7868" s="9">
        <v>43999</v>
      </c>
      <c r="E7868" s="9">
        <v>44067</v>
      </c>
      <c r="F7868" s="6">
        <v>16239.99</v>
      </c>
      <c r="G7868" s="6">
        <v>19333.330000000002</v>
      </c>
      <c r="H7868" s="2">
        <f>VALUE(A7868)</f>
        <v>52195</v>
      </c>
    </row>
    <row r="7869" spans="1:8" ht="15">
      <c r="A7869" s="6">
        <v>51846</v>
      </c>
      <c r="B7869" s="6" t="s">
        <v>6721</v>
      </c>
      <c r="C7869" s="6">
        <v>804762</v>
      </c>
      <c r="D7869" s="9">
        <v>43999</v>
      </c>
      <c r="E7869" s="9">
        <v>44007</v>
      </c>
      <c r="F7869" s="6">
        <v>11079.82</v>
      </c>
      <c r="G7869" s="6">
        <v>29718.89</v>
      </c>
      <c r="H7869" s="2">
        <f>VALUE(A7869)</f>
        <v>51846</v>
      </c>
    </row>
    <row r="7870" spans="1:8" ht="15">
      <c r="A7870" s="6">
        <v>56892</v>
      </c>
      <c r="B7870" s="6" t="s">
        <v>1822</v>
      </c>
      <c r="C7870" s="6">
        <v>16963</v>
      </c>
      <c r="D7870" s="9">
        <v>43999</v>
      </c>
      <c r="E7870" s="9">
        <v>44007</v>
      </c>
      <c r="F7870" s="6">
        <v>102.72</v>
      </c>
      <c r="G7870" s="6">
        <v>102.72</v>
      </c>
      <c r="H7870" s="2">
        <f>VALUE(A7870)</f>
        <v>56892</v>
      </c>
    </row>
    <row r="7871" spans="1:8" ht="15">
      <c r="A7871" s="6">
        <v>11874</v>
      </c>
      <c r="B7871" s="6" t="s">
        <v>6722</v>
      </c>
      <c r="C7871" s="6">
        <v>710829</v>
      </c>
      <c r="D7871" s="9">
        <v>43999</v>
      </c>
      <c r="E7871" s="9">
        <v>43994</v>
      </c>
      <c r="F7871" s="6">
        <v>34869.599999999999</v>
      </c>
      <c r="G7871" s="6">
        <v>34869.599999999999</v>
      </c>
      <c r="H7871" s="2">
        <f>VALUE(A7871)</f>
        <v>11874</v>
      </c>
    </row>
    <row r="7872" spans="1:8" ht="15">
      <c r="A7872" s="6">
        <v>100011504</v>
      </c>
      <c r="B7872" s="6" t="s">
        <v>6723</v>
      </c>
      <c r="C7872" s="6">
        <v>8114799871</v>
      </c>
      <c r="D7872" s="9">
        <v>43998</v>
      </c>
      <c r="E7872" s="9">
        <v>44050</v>
      </c>
      <c r="F7872" s="6">
        <v>37500</v>
      </c>
      <c r="G7872" s="6">
        <v>37500</v>
      </c>
      <c r="H7872" s="2">
        <f>VALUE(A7872)</f>
        <v>100011504</v>
      </c>
    </row>
    <row r="7873" spans="1:8" ht="15">
      <c r="A7873" s="6">
        <v>100009877</v>
      </c>
      <c r="B7873" s="6" t="s">
        <v>6724</v>
      </c>
      <c r="C7873" s="6">
        <v>8114796665</v>
      </c>
      <c r="D7873" s="9">
        <v>43998</v>
      </c>
      <c r="E7873" s="9">
        <v>44027</v>
      </c>
      <c r="F7873" s="6">
        <v>-875</v>
      </c>
      <c r="G7873" s="6">
        <v>6957.5</v>
      </c>
      <c r="H7873" s="2">
        <f>VALUE(A7873)</f>
        <v>100009877</v>
      </c>
    </row>
    <row r="7874" spans="1:8" ht="15">
      <c r="A7874" s="6">
        <v>100011784</v>
      </c>
      <c r="B7874" s="6" t="s">
        <v>6725</v>
      </c>
      <c r="C7874" s="6">
        <v>8114795932</v>
      </c>
      <c r="D7874" s="9">
        <v>43997</v>
      </c>
      <c r="E7874" s="9">
        <v>44025</v>
      </c>
      <c r="F7874" s="6">
        <v>14560</v>
      </c>
      <c r="G7874" s="6">
        <v>14560</v>
      </c>
      <c r="H7874" s="2">
        <f>VALUE(A7874)</f>
        <v>100011784</v>
      </c>
    </row>
    <row r="7875" spans="1:8" ht="15">
      <c r="A7875" s="6">
        <v>28838</v>
      </c>
      <c r="B7875" s="6" t="s">
        <v>6726</v>
      </c>
      <c r="C7875" s="6">
        <v>229617</v>
      </c>
      <c r="D7875" s="9">
        <v>43997</v>
      </c>
      <c r="E7875" s="9">
        <v>44011</v>
      </c>
      <c r="F7875" s="6">
        <v>24554.400000000001</v>
      </c>
      <c r="G7875" s="6">
        <v>13.47</v>
      </c>
      <c r="H7875" s="2">
        <f>VALUE(A7875)</f>
        <v>28838</v>
      </c>
    </row>
    <row r="7876" spans="1:8" ht="15">
      <c r="A7876" s="6">
        <v>11877</v>
      </c>
      <c r="B7876" s="6" t="s">
        <v>6727</v>
      </c>
      <c r="C7876" s="6">
        <v>710601</v>
      </c>
      <c r="D7876" s="9">
        <v>43997</v>
      </c>
      <c r="E7876" s="9">
        <v>43998</v>
      </c>
      <c r="F7876" s="6">
        <v>1281.8</v>
      </c>
      <c r="G7876" s="6">
        <v>1281.8</v>
      </c>
      <c r="H7876" s="2">
        <f>VALUE(A7876)</f>
        <v>11877</v>
      </c>
    </row>
    <row r="7877" spans="1:8" ht="15">
      <c r="A7877" s="6">
        <v>552</v>
      </c>
      <c r="B7877" s="6" t="s">
        <v>6728</v>
      </c>
      <c r="C7877" s="6">
        <v>40168839</v>
      </c>
      <c r="D7877" s="9">
        <v>43996</v>
      </c>
      <c r="E7877" s="9">
        <v>44203</v>
      </c>
      <c r="F7877" s="6">
        <v>32590.5</v>
      </c>
      <c r="G7877" s="6">
        <v>33096.370000000003</v>
      </c>
      <c r="H7877" s="2">
        <f>VALUE(A7877)</f>
        <v>552</v>
      </c>
    </row>
    <row r="7878" spans="1:8" ht="15">
      <c r="A7878" s="6">
        <v>533</v>
      </c>
      <c r="B7878" s="6" t="s">
        <v>6729</v>
      </c>
      <c r="C7878" s="6">
        <v>40168765</v>
      </c>
      <c r="D7878" s="9">
        <v>43996</v>
      </c>
      <c r="E7878" s="9">
        <v>44036</v>
      </c>
      <c r="F7878" s="6">
        <v>521.25</v>
      </c>
      <c r="G7878" s="6">
        <v>486.5</v>
      </c>
      <c r="H7878" s="2">
        <f>VALUE(A7878)</f>
        <v>533</v>
      </c>
    </row>
    <row r="7879" spans="1:8" ht="15">
      <c r="A7879" s="6">
        <v>2103</v>
      </c>
      <c r="B7879" s="6" t="s">
        <v>6730</v>
      </c>
      <c r="C7879" s="6">
        <v>40169180</v>
      </c>
      <c r="D7879" s="9">
        <v>43996</v>
      </c>
      <c r="E7879" s="9">
        <v>44032</v>
      </c>
      <c r="F7879" s="6">
        <v>699.2</v>
      </c>
      <c r="G7879" s="6">
        <v>2240.7199999999998</v>
      </c>
      <c r="H7879" s="2">
        <f>VALUE(A7879)</f>
        <v>2103</v>
      </c>
    </row>
    <row r="7880" spans="1:8" ht="15">
      <c r="A7880" s="6">
        <v>2722</v>
      </c>
      <c r="B7880" s="6" t="s">
        <v>6731</v>
      </c>
      <c r="C7880" s="6">
        <v>40168542</v>
      </c>
      <c r="D7880" s="9">
        <v>43996</v>
      </c>
      <c r="E7880" s="9">
        <v>44027</v>
      </c>
      <c r="F7880" s="6">
        <v>100</v>
      </c>
      <c r="G7880" s="6">
        <v>100</v>
      </c>
      <c r="H7880" s="2">
        <f>VALUE(A7880)</f>
        <v>2722</v>
      </c>
    </row>
    <row r="7881" spans="1:8" ht="15">
      <c r="A7881" s="6">
        <v>2874</v>
      </c>
      <c r="B7881" s="6" t="s">
        <v>6732</v>
      </c>
      <c r="C7881" s="6">
        <v>40169284</v>
      </c>
      <c r="D7881" s="9">
        <v>43996</v>
      </c>
      <c r="E7881" s="9">
        <v>44020</v>
      </c>
      <c r="F7881" s="6">
        <v>235.8</v>
      </c>
      <c r="G7881" s="6">
        <v>235.8</v>
      </c>
      <c r="H7881" s="2">
        <f>VALUE(A7881)</f>
        <v>2874</v>
      </c>
    </row>
    <row r="7882" spans="1:8" ht="15">
      <c r="A7882" s="6">
        <v>2588</v>
      </c>
      <c r="B7882" s="6" t="s">
        <v>6733</v>
      </c>
      <c r="C7882" s="6">
        <v>40168535</v>
      </c>
      <c r="D7882" s="9">
        <v>43996</v>
      </c>
      <c r="E7882" s="9">
        <v>44020</v>
      </c>
      <c r="F7882" s="6">
        <v>3020</v>
      </c>
      <c r="G7882" s="6">
        <v>3020</v>
      </c>
      <c r="H7882" s="2">
        <f>VALUE(A7882)</f>
        <v>2588</v>
      </c>
    </row>
    <row r="7883" spans="1:8" ht="15">
      <c r="A7883" s="6">
        <v>2483</v>
      </c>
      <c r="B7883" s="6" t="s">
        <v>6734</v>
      </c>
      <c r="C7883" s="6">
        <v>40169213</v>
      </c>
      <c r="D7883" s="9">
        <v>43996</v>
      </c>
      <c r="E7883" s="9">
        <v>44020</v>
      </c>
      <c r="F7883" s="6">
        <v>253.89</v>
      </c>
      <c r="G7883" s="6">
        <v>253.89</v>
      </c>
      <c r="H7883" s="2">
        <f>VALUE(A7883)</f>
        <v>2483</v>
      </c>
    </row>
    <row r="7884" spans="1:8" ht="15">
      <c r="A7884" s="6">
        <v>2588</v>
      </c>
      <c r="B7884" s="6" t="s">
        <v>6735</v>
      </c>
      <c r="C7884" s="6">
        <v>40168535</v>
      </c>
      <c r="D7884" s="9">
        <v>43996</v>
      </c>
      <c r="E7884" s="9">
        <v>44020</v>
      </c>
      <c r="F7884" s="6">
        <v>3020</v>
      </c>
      <c r="G7884" s="6">
        <v>3020</v>
      </c>
      <c r="H7884" s="2">
        <f>VALUE(A7884)</f>
        <v>2588</v>
      </c>
    </row>
    <row r="7885" spans="1:8" ht="15">
      <c r="A7885" s="6">
        <v>2820</v>
      </c>
      <c r="B7885" s="6" t="s">
        <v>6736</v>
      </c>
      <c r="C7885" s="6">
        <v>40169233</v>
      </c>
      <c r="D7885" s="9">
        <v>43996</v>
      </c>
      <c r="E7885" s="9">
        <v>44014</v>
      </c>
      <c r="F7885" s="6">
        <v>453.12</v>
      </c>
      <c r="G7885" s="6">
        <v>608.88</v>
      </c>
      <c r="H7885" s="2">
        <f>VALUE(A7885)</f>
        <v>2820</v>
      </c>
    </row>
    <row r="7886" spans="1:8" ht="15">
      <c r="A7886" s="6">
        <v>651</v>
      </c>
      <c r="B7886" s="6" t="s">
        <v>6737</v>
      </c>
      <c r="C7886" s="6">
        <v>40168857</v>
      </c>
      <c r="D7886" s="9">
        <v>43996</v>
      </c>
      <c r="E7886" s="9">
        <v>44012</v>
      </c>
      <c r="F7886" s="6">
        <v>316.8</v>
      </c>
      <c r="G7886" s="6">
        <v>316.8</v>
      </c>
      <c r="H7886" s="2">
        <f>VALUE(A7886)</f>
        <v>651</v>
      </c>
    </row>
    <row r="7887" spans="1:8" ht="15">
      <c r="A7887" s="6">
        <v>79</v>
      </c>
      <c r="B7887" s="6" t="s">
        <v>6738</v>
      </c>
      <c r="C7887" s="6">
        <v>40168647</v>
      </c>
      <c r="D7887" s="9">
        <v>43996</v>
      </c>
      <c r="E7887" s="9">
        <v>44011</v>
      </c>
      <c r="F7887" s="6">
        <v>423.36</v>
      </c>
      <c r="G7887" s="6">
        <v>599.76</v>
      </c>
      <c r="H7887" s="2">
        <f>VALUE(A7887)</f>
        <v>79</v>
      </c>
    </row>
    <row r="7888" spans="1:8" ht="15">
      <c r="A7888" s="6">
        <v>2736</v>
      </c>
      <c r="B7888" s="6" t="s">
        <v>6739</v>
      </c>
      <c r="C7888" s="6">
        <v>40169255</v>
      </c>
      <c r="D7888" s="9">
        <v>43996</v>
      </c>
      <c r="E7888" s="9">
        <v>44006</v>
      </c>
      <c r="F7888" s="6">
        <v>1104</v>
      </c>
      <c r="G7888" s="6">
        <v>1070.8800000000001</v>
      </c>
      <c r="H7888" s="2">
        <f>VALUE(A7888)</f>
        <v>2736</v>
      </c>
    </row>
    <row r="7889" spans="1:8" ht="15">
      <c r="A7889" s="6">
        <v>25381</v>
      </c>
      <c r="B7889" s="6" t="s">
        <v>6740</v>
      </c>
      <c r="C7889" s="6">
        <v>710358</v>
      </c>
      <c r="D7889" s="9">
        <v>43994</v>
      </c>
      <c r="E7889" s="9">
        <v>44083</v>
      </c>
      <c r="F7889" s="6">
        <v>10259.74</v>
      </c>
      <c r="G7889" s="6">
        <v>9267.86</v>
      </c>
      <c r="H7889" s="2">
        <f>VALUE(A7889)</f>
        <v>25381</v>
      </c>
    </row>
    <row r="7890" spans="1:8" ht="15">
      <c r="A7890" s="6">
        <v>100010045</v>
      </c>
      <c r="B7890" s="6" t="s">
        <v>6741</v>
      </c>
      <c r="C7890" s="6">
        <v>8114795465</v>
      </c>
      <c r="D7890" s="9">
        <v>43994</v>
      </c>
      <c r="E7890" s="9">
        <v>44029</v>
      </c>
      <c r="F7890" s="6">
        <v>-2576</v>
      </c>
      <c r="G7890" s="6">
        <v>5152</v>
      </c>
      <c r="H7890" s="2">
        <f>VALUE(A7890)</f>
        <v>100010045</v>
      </c>
    </row>
    <row r="7891" spans="1:8" ht="15">
      <c r="A7891" s="6">
        <v>4430</v>
      </c>
      <c r="B7891" s="6" t="s">
        <v>6742</v>
      </c>
      <c r="C7891" s="6">
        <v>804108</v>
      </c>
      <c r="D7891" s="9">
        <v>43994</v>
      </c>
      <c r="E7891" s="9">
        <v>44022</v>
      </c>
      <c r="F7891" s="6">
        <v>3930.44</v>
      </c>
      <c r="G7891" s="6">
        <v>7801.45</v>
      </c>
      <c r="H7891" s="2">
        <f>VALUE(A7891)</f>
        <v>4430</v>
      </c>
    </row>
    <row r="7892" spans="1:8" ht="15">
      <c r="A7892" s="6">
        <v>100011669</v>
      </c>
      <c r="B7892" s="6" t="s">
        <v>6743</v>
      </c>
      <c r="C7892" s="6">
        <v>8114793310</v>
      </c>
      <c r="D7892" s="9">
        <v>43994</v>
      </c>
      <c r="E7892" s="9">
        <v>44020</v>
      </c>
      <c r="F7892" s="6">
        <v>5062.5</v>
      </c>
      <c r="G7892" s="6">
        <v>10537.5</v>
      </c>
      <c r="H7892" s="2">
        <f>VALUE(A7892)</f>
        <v>100011669</v>
      </c>
    </row>
    <row r="7893" spans="1:8" ht="15">
      <c r="A7893" s="6">
        <v>54396</v>
      </c>
      <c r="B7893" s="6" t="s">
        <v>6744</v>
      </c>
      <c r="C7893" s="6">
        <v>803769</v>
      </c>
      <c r="D7893" s="9">
        <v>43994</v>
      </c>
      <c r="E7893" s="9">
        <v>44015</v>
      </c>
      <c r="F7893" s="6">
        <v>3026.82</v>
      </c>
      <c r="G7893" s="6">
        <v>2870.26</v>
      </c>
      <c r="H7893" s="2">
        <f>VALUE(A7893)</f>
        <v>54396</v>
      </c>
    </row>
    <row r="7894" spans="1:8" ht="15">
      <c r="A7894" s="6">
        <v>27368</v>
      </c>
      <c r="B7894" s="6" t="s">
        <v>6745</v>
      </c>
      <c r="C7894" s="6">
        <v>710207</v>
      </c>
      <c r="D7894" s="9">
        <v>43993</v>
      </c>
      <c r="E7894" s="9">
        <v>44032</v>
      </c>
      <c r="F7894" s="6">
        <v>12865.55</v>
      </c>
      <c r="G7894" s="6">
        <v>24400.18</v>
      </c>
      <c r="H7894" s="2">
        <f>VALUE(A7894)</f>
        <v>27368</v>
      </c>
    </row>
    <row r="7895" spans="1:8" ht="15">
      <c r="A7895" s="6">
        <v>100011398</v>
      </c>
      <c r="B7895" s="6" t="s">
        <v>6746</v>
      </c>
      <c r="C7895" s="6">
        <v>8114795251</v>
      </c>
      <c r="D7895" s="9">
        <v>43992</v>
      </c>
      <c r="E7895" s="9">
        <v>44025</v>
      </c>
      <c r="F7895" s="6">
        <v>14040</v>
      </c>
      <c r="G7895" s="6">
        <v>14040</v>
      </c>
      <c r="H7895" s="2">
        <f>VALUE(A7895)</f>
        <v>100011398</v>
      </c>
    </row>
    <row r="7896" spans="1:8" ht="15">
      <c r="A7896" s="6">
        <v>52873</v>
      </c>
      <c r="B7896" s="6" t="s">
        <v>6747</v>
      </c>
      <c r="C7896" s="6">
        <v>28729</v>
      </c>
      <c r="D7896" s="9">
        <v>43991</v>
      </c>
      <c r="E7896" s="9">
        <v>43992</v>
      </c>
      <c r="F7896" s="6">
        <v>863.64</v>
      </c>
      <c r="G7896" s="6">
        <v>832.77</v>
      </c>
      <c r="H7896" s="2">
        <f>VALUE(A7896)</f>
        <v>52873</v>
      </c>
    </row>
    <row r="7897" spans="1:8" ht="15">
      <c r="A7897" s="6">
        <v>100004334</v>
      </c>
      <c r="B7897" s="6" t="s">
        <v>6748</v>
      </c>
      <c r="C7897" s="6">
        <v>8114794130</v>
      </c>
      <c r="D7897" s="9">
        <v>43991</v>
      </c>
      <c r="E7897" s="9">
        <v>43990</v>
      </c>
      <c r="F7897" s="6">
        <v>-435</v>
      </c>
      <c r="G7897" s="6">
        <v>3371.5</v>
      </c>
      <c r="H7897" s="2">
        <f>VALUE(A7897)</f>
        <v>100004334</v>
      </c>
    </row>
    <row r="7898" spans="1:8" ht="15">
      <c r="A7898" s="6">
        <v>57167</v>
      </c>
      <c r="B7898" s="6" t="s">
        <v>6749</v>
      </c>
      <c r="C7898" s="6">
        <v>709786</v>
      </c>
      <c r="D7898" s="9">
        <v>43990</v>
      </c>
      <c r="E7898" s="9">
        <v>44005</v>
      </c>
      <c r="F7898" s="6">
        <v>28721.599999999999</v>
      </c>
      <c r="G7898" s="6">
        <v>28721.599999999999</v>
      </c>
      <c r="H7898" s="2">
        <f>VALUE(A7898)</f>
        <v>57167</v>
      </c>
    </row>
    <row r="7899" spans="1:8" ht="15">
      <c r="A7899" s="6">
        <v>53848</v>
      </c>
      <c r="B7899" s="6" t="s">
        <v>6750</v>
      </c>
      <c r="C7899" s="6">
        <v>229011</v>
      </c>
      <c r="D7899" s="9">
        <v>43990</v>
      </c>
      <c r="E7899" s="9">
        <v>43990</v>
      </c>
      <c r="F7899" s="6">
        <v>4850.26</v>
      </c>
      <c r="G7899" s="6">
        <v>4599.3900000000003</v>
      </c>
      <c r="H7899" s="2">
        <f>VALUE(A7899)</f>
        <v>53848</v>
      </c>
    </row>
    <row r="7900" spans="1:8" ht="15">
      <c r="A7900" s="6">
        <v>447</v>
      </c>
      <c r="B7900" s="6" t="s">
        <v>6751</v>
      </c>
      <c r="C7900" s="6">
        <v>40168193</v>
      </c>
      <c r="D7900" s="9">
        <v>43989</v>
      </c>
      <c r="E7900" s="9">
        <v>44174</v>
      </c>
      <c r="F7900" s="6">
        <v>858</v>
      </c>
      <c r="G7900" s="6">
        <v>832.4</v>
      </c>
      <c r="H7900" s="2">
        <f>VALUE(A7900)</f>
        <v>447</v>
      </c>
    </row>
    <row r="7901" spans="1:8" ht="15">
      <c r="A7901" s="6">
        <v>1489</v>
      </c>
      <c r="B7901" s="6" t="s">
        <v>6752</v>
      </c>
      <c r="C7901" s="6">
        <v>40168187</v>
      </c>
      <c r="D7901" s="9">
        <v>43989</v>
      </c>
      <c r="E7901" s="9">
        <v>44133</v>
      </c>
      <c r="F7901" s="6">
        <v>112.56</v>
      </c>
      <c r="G7901" s="6">
        <v>434.16</v>
      </c>
      <c r="H7901" s="2">
        <f>VALUE(A7901)</f>
        <v>1489</v>
      </c>
    </row>
    <row r="7902" spans="1:8" ht="15">
      <c r="A7902" s="6">
        <v>2410</v>
      </c>
      <c r="B7902" s="6" t="s">
        <v>6753</v>
      </c>
      <c r="C7902" s="6">
        <v>40167741</v>
      </c>
      <c r="D7902" s="9">
        <v>43989</v>
      </c>
      <c r="E7902" s="9">
        <v>44127</v>
      </c>
      <c r="F7902" s="6">
        <v>95.44</v>
      </c>
      <c r="G7902" s="6">
        <v>501.06</v>
      </c>
      <c r="H7902" s="2">
        <f>VALUE(A7902)</f>
        <v>2410</v>
      </c>
    </row>
    <row r="7903" spans="1:8" ht="15">
      <c r="A7903" s="6">
        <v>1287</v>
      </c>
      <c r="B7903" s="6" t="s">
        <v>6754</v>
      </c>
      <c r="C7903" s="6">
        <v>40168080</v>
      </c>
      <c r="D7903" s="9">
        <v>43989</v>
      </c>
      <c r="E7903" s="9">
        <v>44060</v>
      </c>
      <c r="F7903" s="6">
        <v>157.71</v>
      </c>
      <c r="G7903" s="6">
        <v>826.1</v>
      </c>
      <c r="H7903" s="2">
        <f>VALUE(A7903)</f>
        <v>1287</v>
      </c>
    </row>
    <row r="7904" spans="1:8" ht="15">
      <c r="A7904" s="6">
        <v>674</v>
      </c>
      <c r="B7904" s="6" t="s">
        <v>6755</v>
      </c>
      <c r="C7904" s="6">
        <v>40167853</v>
      </c>
      <c r="D7904" s="9">
        <v>43989</v>
      </c>
      <c r="E7904" s="9">
        <v>44014</v>
      </c>
      <c r="F7904" s="6">
        <v>913.6</v>
      </c>
      <c r="G7904" s="6">
        <v>913.6</v>
      </c>
      <c r="H7904" s="2">
        <f>VALUE(A7904)</f>
        <v>674</v>
      </c>
    </row>
    <row r="7905" spans="1:8" ht="15">
      <c r="A7905" s="6">
        <v>2870</v>
      </c>
      <c r="B7905" s="6" t="s">
        <v>6756</v>
      </c>
      <c r="C7905" s="6">
        <v>40167586</v>
      </c>
      <c r="D7905" s="9">
        <v>43989</v>
      </c>
      <c r="E7905" s="9">
        <v>44012</v>
      </c>
      <c r="F7905" s="6">
        <v>2000</v>
      </c>
      <c r="G7905" s="6">
        <v>2000</v>
      </c>
      <c r="H7905" s="2">
        <f>VALUE(A7905)</f>
        <v>2870</v>
      </c>
    </row>
    <row r="7906" spans="1:8" ht="15">
      <c r="A7906" s="6">
        <v>100011714</v>
      </c>
      <c r="B7906" s="6" t="s">
        <v>6757</v>
      </c>
      <c r="C7906" s="6">
        <v>8114785298</v>
      </c>
      <c r="D7906" s="9">
        <v>43987</v>
      </c>
      <c r="E7906" s="9">
        <v>44050</v>
      </c>
      <c r="F7906" s="6">
        <v>9040</v>
      </c>
      <c r="G7906" s="6">
        <v>9040</v>
      </c>
      <c r="H7906" s="2">
        <f>VALUE(A7906)</f>
        <v>100011714</v>
      </c>
    </row>
    <row r="7907" spans="1:8" ht="15">
      <c r="A7907" s="6">
        <v>100006090</v>
      </c>
      <c r="B7907" s="6" t="s">
        <v>6758</v>
      </c>
      <c r="C7907" s="6">
        <v>8114785082</v>
      </c>
      <c r="D7907" s="9">
        <v>43987</v>
      </c>
      <c r="E7907" s="9">
        <v>44032</v>
      </c>
      <c r="F7907" s="6">
        <v>13312</v>
      </c>
      <c r="G7907" s="6">
        <v>13312</v>
      </c>
      <c r="H7907" s="2">
        <f>VALUE(A7907)</f>
        <v>100006090</v>
      </c>
    </row>
    <row r="7908" spans="1:8" ht="15">
      <c r="A7908" s="6">
        <v>100010966</v>
      </c>
      <c r="B7908" s="6" t="s">
        <v>6759</v>
      </c>
      <c r="C7908" s="6">
        <v>8114788092</v>
      </c>
      <c r="D7908" s="9">
        <v>43987</v>
      </c>
      <c r="E7908" s="9">
        <v>44029</v>
      </c>
      <c r="F7908" s="6">
        <v>4830</v>
      </c>
      <c r="G7908" s="6">
        <v>4830</v>
      </c>
      <c r="H7908" s="2">
        <f>VALUE(A7908)</f>
        <v>100010966</v>
      </c>
    </row>
    <row r="7909" spans="1:8" ht="15">
      <c r="A7909" s="6">
        <v>100011619</v>
      </c>
      <c r="B7909" s="6" t="s">
        <v>6760</v>
      </c>
      <c r="C7909" s="6">
        <v>8114788563</v>
      </c>
      <c r="D7909" s="9">
        <v>43987</v>
      </c>
      <c r="E7909" s="9">
        <v>44027</v>
      </c>
      <c r="F7909" s="6">
        <v>4200</v>
      </c>
      <c r="G7909" s="6">
        <v>4200</v>
      </c>
      <c r="H7909" s="2">
        <f>VALUE(A7909)</f>
        <v>100011619</v>
      </c>
    </row>
    <row r="7910" spans="1:8" ht="15">
      <c r="A7910" s="6">
        <v>100001710</v>
      </c>
      <c r="B7910" s="6" t="s">
        <v>6761</v>
      </c>
      <c r="C7910" s="6">
        <v>8114787622</v>
      </c>
      <c r="D7910" s="9">
        <v>43987</v>
      </c>
      <c r="E7910" s="9">
        <v>44015</v>
      </c>
      <c r="F7910" s="6">
        <v>7040</v>
      </c>
      <c r="G7910" s="6">
        <v>29955</v>
      </c>
      <c r="H7910" s="2">
        <f>VALUE(A7910)</f>
        <v>100001710</v>
      </c>
    </row>
    <row r="7911" spans="1:8" ht="15">
      <c r="A7911" s="6">
        <v>100010099</v>
      </c>
      <c r="B7911" s="6" t="s">
        <v>6762</v>
      </c>
      <c r="C7911" s="6">
        <v>8114786086</v>
      </c>
      <c r="D7911" s="9">
        <v>43987</v>
      </c>
      <c r="E7911" s="9">
        <v>44007</v>
      </c>
      <c r="F7911" s="6">
        <v>228.16</v>
      </c>
      <c r="G7911" s="6">
        <v>1768.24</v>
      </c>
      <c r="H7911" s="2">
        <f>VALUE(A7911)</f>
        <v>100010099</v>
      </c>
    </row>
    <row r="7912" spans="1:8" ht="15">
      <c r="A7912" s="6">
        <v>100005647</v>
      </c>
      <c r="B7912" s="6" t="s">
        <v>6763</v>
      </c>
      <c r="C7912" s="6">
        <v>8114785779</v>
      </c>
      <c r="D7912" s="9">
        <v>43987</v>
      </c>
      <c r="E7912" s="9">
        <v>44000</v>
      </c>
      <c r="F7912" s="6">
        <v>775</v>
      </c>
      <c r="G7912" s="6">
        <v>775</v>
      </c>
      <c r="H7912" s="2">
        <f>VALUE(A7912)</f>
        <v>100005647</v>
      </c>
    </row>
    <row r="7913" spans="1:8" ht="15">
      <c r="A7913" s="6">
        <v>53481</v>
      </c>
      <c r="B7913" s="6" t="s">
        <v>6764</v>
      </c>
      <c r="C7913" s="6">
        <v>228972</v>
      </c>
      <c r="D7913" s="9">
        <v>43987</v>
      </c>
      <c r="E7913" s="9">
        <v>43994</v>
      </c>
      <c r="F7913" s="6">
        <v>5266.35</v>
      </c>
      <c r="G7913" s="6">
        <v>4993.95</v>
      </c>
      <c r="H7913" s="2">
        <f>VALUE(A7913)</f>
        <v>53481</v>
      </c>
    </row>
    <row r="7914" spans="1:8" ht="15">
      <c r="A7914" s="6">
        <v>100011152</v>
      </c>
      <c r="B7914" s="6" t="s">
        <v>6765</v>
      </c>
      <c r="C7914" s="6">
        <v>8114787667</v>
      </c>
      <c r="D7914" s="9">
        <v>43987</v>
      </c>
      <c r="E7914" s="9">
        <v>43991</v>
      </c>
      <c r="F7914" s="6">
        <v>300</v>
      </c>
      <c r="G7914" s="6">
        <v>3916.63</v>
      </c>
      <c r="H7914" s="2">
        <f>VALUE(A7914)</f>
        <v>100011152</v>
      </c>
    </row>
    <row r="7915" spans="1:8" ht="15">
      <c r="A7915" s="6">
        <v>100011665</v>
      </c>
      <c r="B7915" s="6" t="s">
        <v>6766</v>
      </c>
      <c r="C7915" s="6">
        <v>8114790553</v>
      </c>
      <c r="D7915" s="9">
        <v>43987</v>
      </c>
      <c r="E7915" s="9">
        <v>43879</v>
      </c>
      <c r="F7915" s="6">
        <v>17725</v>
      </c>
      <c r="G7915" s="6">
        <v>20000</v>
      </c>
      <c r="H7915" s="2">
        <f>VALUE(A7915)</f>
        <v>100011665</v>
      </c>
    </row>
    <row r="7916" spans="1:8" ht="15">
      <c r="A7916" s="6">
        <v>51601</v>
      </c>
      <c r="B7916" s="6" t="s">
        <v>6767</v>
      </c>
      <c r="C7916" s="6">
        <v>803095</v>
      </c>
      <c r="D7916" s="9">
        <v>43986</v>
      </c>
      <c r="E7916" s="9">
        <v>43999</v>
      </c>
      <c r="F7916" s="6">
        <v>6960</v>
      </c>
      <c r="G7916" s="6">
        <v>6960</v>
      </c>
      <c r="H7916" s="2">
        <f>VALUE(A7916)</f>
        <v>51601</v>
      </c>
    </row>
    <row r="7917" spans="1:8" ht="15">
      <c r="A7917" s="6">
        <v>34832</v>
      </c>
      <c r="B7917" s="6" t="s">
        <v>6768</v>
      </c>
      <c r="C7917" s="6">
        <v>709516</v>
      </c>
      <c r="D7917" s="9">
        <v>43985</v>
      </c>
      <c r="E7917" s="9">
        <v>44036</v>
      </c>
      <c r="F7917" s="6">
        <v>19720</v>
      </c>
      <c r="G7917" s="6">
        <v>19720</v>
      </c>
      <c r="H7917" s="2">
        <f>VALUE(A7917)</f>
        <v>34832</v>
      </c>
    </row>
    <row r="7918" spans="1:8" ht="15">
      <c r="A7918" s="6">
        <v>35426</v>
      </c>
      <c r="B7918" s="6" t="s">
        <v>6769</v>
      </c>
      <c r="C7918" s="6">
        <v>228786</v>
      </c>
      <c r="D7918" s="9">
        <v>43984</v>
      </c>
      <c r="E7918" s="9">
        <v>44049</v>
      </c>
      <c r="F7918" s="6">
        <v>517.35</v>
      </c>
      <c r="G7918" s="6">
        <v>490.59</v>
      </c>
      <c r="H7918" s="2">
        <f>VALUE(A7918)</f>
        <v>35426</v>
      </c>
    </row>
    <row r="7919" spans="1:8" ht="15">
      <c r="A7919" s="6">
        <v>100007217</v>
      </c>
      <c r="B7919" s="6" t="s">
        <v>6770</v>
      </c>
      <c r="C7919" s="6">
        <v>8114788792</v>
      </c>
      <c r="D7919" s="9">
        <v>43984</v>
      </c>
      <c r="E7919" s="9">
        <v>44013</v>
      </c>
      <c r="F7919" s="6">
        <v>-4523.8500000000004</v>
      </c>
      <c r="G7919" s="6">
        <v>11560.95</v>
      </c>
      <c r="H7919" s="2">
        <f>VALUE(A7919)</f>
        <v>100007217</v>
      </c>
    </row>
    <row r="7920" spans="1:8" ht="15">
      <c r="A7920" s="6">
        <v>100011484</v>
      </c>
      <c r="B7920" s="6" t="s">
        <v>6771</v>
      </c>
      <c r="C7920" s="6">
        <v>850073738</v>
      </c>
      <c r="D7920" s="9">
        <v>43984</v>
      </c>
      <c r="E7920" s="9">
        <v>44008</v>
      </c>
      <c r="F7920" s="6">
        <v>9240</v>
      </c>
      <c r="G7920" s="6">
        <v>9240</v>
      </c>
      <c r="H7920" s="2">
        <f>VALUE(A7920)</f>
        <v>100011484</v>
      </c>
    </row>
    <row r="7921" spans="1:8" ht="15">
      <c r="A7921" s="6">
        <v>54241</v>
      </c>
      <c r="B7921" s="6" t="s">
        <v>6772</v>
      </c>
      <c r="C7921" s="6">
        <v>228764</v>
      </c>
      <c r="D7921" s="9">
        <v>43984</v>
      </c>
      <c r="E7921" s="9">
        <v>43994</v>
      </c>
      <c r="F7921" s="6">
        <v>114043.61</v>
      </c>
      <c r="G7921" s="6">
        <v>108144.81</v>
      </c>
      <c r="H7921" s="2">
        <f>VALUE(A7921)</f>
        <v>54241</v>
      </c>
    </row>
    <row r="7922" spans="1:8" ht="15">
      <c r="A7922" s="6">
        <v>224</v>
      </c>
      <c r="B7922" s="6" t="s">
        <v>6773</v>
      </c>
      <c r="C7922" s="6">
        <v>709425</v>
      </c>
      <c r="D7922" s="9">
        <v>43983</v>
      </c>
      <c r="E7922" s="9">
        <v>44069</v>
      </c>
      <c r="F7922" s="6">
        <v>13920</v>
      </c>
      <c r="G7922" s="6">
        <v>13920</v>
      </c>
      <c r="H7922" s="2">
        <f>VALUE(A7922)</f>
        <v>224</v>
      </c>
    </row>
    <row r="7923" spans="1:8" ht="15">
      <c r="A7923" s="6">
        <v>224</v>
      </c>
      <c r="B7923" s="6" t="s">
        <v>6774</v>
      </c>
      <c r="C7923" s="6">
        <v>709425</v>
      </c>
      <c r="D7923" s="9">
        <v>43983</v>
      </c>
      <c r="E7923" s="9">
        <v>44069</v>
      </c>
      <c r="F7923" s="6">
        <v>13920</v>
      </c>
      <c r="G7923" s="6">
        <v>13920</v>
      </c>
      <c r="H7923" s="2">
        <f>VALUE(A7923)</f>
        <v>224</v>
      </c>
    </row>
    <row r="7924" spans="1:8" ht="15">
      <c r="A7924" s="6">
        <v>100005805</v>
      </c>
      <c r="B7924" s="6" t="s">
        <v>6775</v>
      </c>
      <c r="C7924" s="6">
        <v>850073455</v>
      </c>
      <c r="D7924" s="9">
        <v>43983</v>
      </c>
      <c r="E7924" s="9">
        <v>44050</v>
      </c>
      <c r="F7924" s="6">
        <v>3643.2</v>
      </c>
      <c r="G7924" s="6">
        <v>3643.2</v>
      </c>
      <c r="H7924" s="2">
        <f>VALUE(A7924)</f>
        <v>100005805</v>
      </c>
    </row>
    <row r="7925" spans="1:8" ht="15">
      <c r="A7925" s="6">
        <v>100011776</v>
      </c>
      <c r="B7925" s="6" t="s">
        <v>6776</v>
      </c>
      <c r="C7925" s="6">
        <v>8114783741</v>
      </c>
      <c r="D7925" s="9">
        <v>43983</v>
      </c>
      <c r="E7925" s="9">
        <v>44040</v>
      </c>
      <c r="F7925" s="6">
        <v>18400</v>
      </c>
      <c r="G7925" s="6">
        <v>9200</v>
      </c>
      <c r="H7925" s="2">
        <f>VALUE(A7925)</f>
        <v>100011776</v>
      </c>
    </row>
    <row r="7926" spans="1:8" ht="15">
      <c r="A7926" s="6">
        <v>143</v>
      </c>
      <c r="B7926" s="6" t="s">
        <v>6635</v>
      </c>
      <c r="C7926" s="6">
        <v>40166897</v>
      </c>
      <c r="D7926" s="9">
        <v>43983</v>
      </c>
      <c r="E7926" s="9">
        <v>44029</v>
      </c>
      <c r="F7926" s="6">
        <v>154.06</v>
      </c>
      <c r="G7926" s="6">
        <v>560.32000000000005</v>
      </c>
      <c r="H7926" s="2">
        <f>VALUE(A7926)</f>
        <v>143</v>
      </c>
    </row>
    <row r="7927" spans="1:8" ht="15">
      <c r="A7927" s="6">
        <v>143</v>
      </c>
      <c r="B7927" s="6" t="s">
        <v>6636</v>
      </c>
      <c r="C7927" s="6">
        <v>40166897</v>
      </c>
      <c r="D7927" s="9">
        <v>43983</v>
      </c>
      <c r="E7927" s="9">
        <v>44029</v>
      </c>
      <c r="F7927" s="6">
        <v>154.06</v>
      </c>
      <c r="G7927" s="6">
        <v>560.32000000000005</v>
      </c>
      <c r="H7927" s="2">
        <f>VALUE(A7927)</f>
        <v>143</v>
      </c>
    </row>
    <row r="7928" spans="1:8" ht="15">
      <c r="A7928" s="6">
        <v>2229</v>
      </c>
      <c r="B7928" s="6" t="s">
        <v>6777</v>
      </c>
      <c r="C7928" s="6">
        <v>40167279</v>
      </c>
      <c r="D7928" s="9">
        <v>43983</v>
      </c>
      <c r="E7928" s="9">
        <v>44004</v>
      </c>
      <c r="F7928" s="6">
        <v>487.2</v>
      </c>
      <c r="G7928" s="6">
        <v>787.2</v>
      </c>
      <c r="H7928" s="2">
        <f>VALUE(A7928)</f>
        <v>2229</v>
      </c>
    </row>
    <row r="7929" spans="1:8" ht="15">
      <c r="A7929" s="6">
        <v>2864</v>
      </c>
      <c r="B7929" s="6" t="s">
        <v>6778</v>
      </c>
      <c r="C7929" s="6">
        <v>40167375</v>
      </c>
      <c r="D7929" s="9">
        <v>43983</v>
      </c>
      <c r="E7929" s="9">
        <v>44000</v>
      </c>
      <c r="F7929" s="6">
        <v>171.02</v>
      </c>
      <c r="G7929" s="6">
        <v>171.02</v>
      </c>
      <c r="H7929" s="2">
        <f>VALUE(A7929)</f>
        <v>2864</v>
      </c>
    </row>
    <row r="7930" spans="1:8" ht="15">
      <c r="A7930" s="6">
        <v>2344</v>
      </c>
      <c r="B7930" s="6" t="s">
        <v>6779</v>
      </c>
      <c r="C7930" s="6">
        <v>40167311</v>
      </c>
      <c r="D7930" s="9">
        <v>43983</v>
      </c>
      <c r="E7930" s="9">
        <v>44000</v>
      </c>
      <c r="F7930" s="6">
        <v>669.9</v>
      </c>
      <c r="G7930" s="6">
        <v>1579.05</v>
      </c>
      <c r="H7930" s="2">
        <f>VALUE(A7930)</f>
        <v>2344</v>
      </c>
    </row>
    <row r="7931" spans="1:8" ht="15">
      <c r="A7931" s="6">
        <v>877</v>
      </c>
      <c r="B7931" s="6" t="s">
        <v>6780</v>
      </c>
      <c r="C7931" s="6">
        <v>40167006</v>
      </c>
      <c r="D7931" s="9">
        <v>43983</v>
      </c>
      <c r="E7931" s="9">
        <v>43999</v>
      </c>
      <c r="F7931" s="6">
        <v>209.95</v>
      </c>
      <c r="G7931" s="6">
        <v>209.95</v>
      </c>
      <c r="H7931" s="2">
        <f>VALUE(A7931)</f>
        <v>877</v>
      </c>
    </row>
    <row r="7932" spans="1:8" ht="15">
      <c r="A7932" s="6">
        <v>2617</v>
      </c>
      <c r="B7932" s="6" t="s">
        <v>6781</v>
      </c>
      <c r="C7932" s="6">
        <v>40166695</v>
      </c>
      <c r="D7932" s="9">
        <v>43983</v>
      </c>
      <c r="E7932" s="9">
        <v>43999</v>
      </c>
      <c r="F7932" s="6">
        <v>756.28</v>
      </c>
      <c r="G7932" s="6">
        <v>2352.2800000000002</v>
      </c>
      <c r="H7932" s="2">
        <f>VALUE(A7932)</f>
        <v>2617</v>
      </c>
    </row>
    <row r="7933" spans="1:8" ht="15">
      <c r="A7933" s="6">
        <v>11871</v>
      </c>
      <c r="B7933" s="6" t="s">
        <v>6782</v>
      </c>
      <c r="C7933" s="6">
        <v>709411</v>
      </c>
      <c r="D7933" s="9">
        <v>43983</v>
      </c>
      <c r="E7933" s="9">
        <v>43980</v>
      </c>
      <c r="F7933" s="6">
        <v>5800</v>
      </c>
      <c r="G7933" s="6">
        <v>5800</v>
      </c>
      <c r="H7933" s="2">
        <f>VALUE(A7933)</f>
        <v>11871</v>
      </c>
    </row>
    <row r="7934" spans="1:8" ht="15">
      <c r="A7934" s="6">
        <v>100011687</v>
      </c>
      <c r="B7934" s="6" t="s">
        <v>6783</v>
      </c>
      <c r="C7934" s="6">
        <v>8114781492</v>
      </c>
      <c r="D7934" s="9">
        <v>43980</v>
      </c>
      <c r="E7934" s="9">
        <v>44026</v>
      </c>
      <c r="F7934" s="6">
        <v>1744.74</v>
      </c>
      <c r="G7934" s="6">
        <v>10075.43</v>
      </c>
      <c r="H7934" s="2">
        <f>VALUE(A7934)</f>
        <v>100011687</v>
      </c>
    </row>
    <row r="7935" spans="1:8" ht="15">
      <c r="A7935" s="6">
        <v>100011261</v>
      </c>
      <c r="B7935" s="6" t="s">
        <v>6784</v>
      </c>
      <c r="C7935" s="6">
        <v>8114780731</v>
      </c>
      <c r="D7935" s="9">
        <v>43980</v>
      </c>
      <c r="E7935" s="9">
        <v>44005</v>
      </c>
      <c r="F7935" s="6">
        <v>1468.32</v>
      </c>
      <c r="G7935" s="6">
        <v>1468.32</v>
      </c>
      <c r="H7935" s="2">
        <f>VALUE(A7935)</f>
        <v>100011261</v>
      </c>
    </row>
    <row r="7936" spans="1:8" ht="15">
      <c r="A7936" s="6">
        <v>100011630</v>
      </c>
      <c r="B7936" s="6" t="s">
        <v>6785</v>
      </c>
      <c r="C7936" s="6">
        <v>8114781302</v>
      </c>
      <c r="D7936" s="9">
        <v>43980</v>
      </c>
      <c r="E7936" s="9">
        <v>43997</v>
      </c>
      <c r="F7936" s="6">
        <v>1275</v>
      </c>
      <c r="G7936" s="6">
        <v>1275</v>
      </c>
      <c r="H7936" s="2">
        <f>VALUE(A7936)</f>
        <v>100011630</v>
      </c>
    </row>
    <row r="7937" spans="1:8" ht="15">
      <c r="A7937" s="6">
        <v>100011710</v>
      </c>
      <c r="B7937" s="6" t="s">
        <v>6786</v>
      </c>
      <c r="C7937" s="6">
        <v>8114777538</v>
      </c>
      <c r="D7937" s="9">
        <v>43980</v>
      </c>
      <c r="E7937" s="9">
        <v>43993</v>
      </c>
      <c r="F7937" s="6">
        <v>11123.68</v>
      </c>
      <c r="G7937" s="6">
        <v>11123.68</v>
      </c>
      <c r="H7937" s="2">
        <f>VALUE(A7937)</f>
        <v>100011710</v>
      </c>
    </row>
    <row r="7938" spans="1:8" ht="15">
      <c r="A7938" s="6">
        <v>52760</v>
      </c>
      <c r="B7938" s="6" t="s">
        <v>6787</v>
      </c>
      <c r="C7938" s="6">
        <v>802249</v>
      </c>
      <c r="D7938" s="9">
        <v>43979</v>
      </c>
      <c r="E7938" s="9">
        <v>44005</v>
      </c>
      <c r="F7938" s="6">
        <v>2219.02</v>
      </c>
      <c r="G7938" s="6">
        <v>2104.2399999999998</v>
      </c>
      <c r="H7938" s="2">
        <f>VALUE(A7938)</f>
        <v>52760</v>
      </c>
    </row>
    <row r="7939" spans="1:8" ht="15">
      <c r="A7939" s="6">
        <v>57439</v>
      </c>
      <c r="B7939" s="6" t="s">
        <v>6788</v>
      </c>
      <c r="C7939" s="6">
        <v>5760</v>
      </c>
      <c r="D7939" s="9">
        <v>43979</v>
      </c>
      <c r="E7939" s="9">
        <v>43994</v>
      </c>
      <c r="F7939" s="6">
        <v>257177.95</v>
      </c>
      <c r="G7939" s="6">
        <v>244035.85</v>
      </c>
      <c r="H7939" s="2">
        <f>VALUE(A7939)</f>
        <v>57439</v>
      </c>
    </row>
    <row r="7940" spans="1:8" ht="15">
      <c r="A7940" s="6">
        <v>51566</v>
      </c>
      <c r="B7940" s="6" t="s">
        <v>6789</v>
      </c>
      <c r="C7940" s="6">
        <v>28610</v>
      </c>
      <c r="D7940" s="9">
        <v>43979</v>
      </c>
      <c r="E7940" s="9">
        <v>43986</v>
      </c>
      <c r="F7940" s="6">
        <v>240938.32</v>
      </c>
      <c r="G7940" s="6">
        <v>229190.66</v>
      </c>
      <c r="H7940" s="2">
        <f>VALUE(A7940)</f>
        <v>51566</v>
      </c>
    </row>
    <row r="7941" spans="1:8" ht="15">
      <c r="A7941" s="6">
        <v>56684</v>
      </c>
      <c r="B7941" s="6" t="s">
        <v>6790</v>
      </c>
      <c r="C7941" s="6">
        <v>802076</v>
      </c>
      <c r="D7941" s="9">
        <v>43979</v>
      </c>
      <c r="E7941" s="9">
        <v>43979</v>
      </c>
      <c r="F7941" s="6">
        <v>404.99</v>
      </c>
      <c r="G7941" s="6">
        <v>10868.06</v>
      </c>
      <c r="H7941" s="2">
        <f>VALUE(A7941)</f>
        <v>56684</v>
      </c>
    </row>
    <row r="7942" spans="1:8" ht="15">
      <c r="A7942" s="6">
        <v>100001989</v>
      </c>
      <c r="B7942" s="6" t="s">
        <v>6791</v>
      </c>
      <c r="C7942" s="6">
        <v>8114783553</v>
      </c>
      <c r="D7942" s="9">
        <v>43979</v>
      </c>
      <c r="E7942" s="9">
        <v>43966</v>
      </c>
      <c r="F7942" s="6">
        <v>30555</v>
      </c>
      <c r="G7942" s="6">
        <v>30555</v>
      </c>
      <c r="H7942" s="2">
        <f>VALUE(A7942)</f>
        <v>100001989</v>
      </c>
    </row>
    <row r="7943" spans="1:8" ht="15">
      <c r="A7943" s="6">
        <v>100004510</v>
      </c>
      <c r="B7943" s="6" t="s">
        <v>6792</v>
      </c>
      <c r="C7943" s="6">
        <v>8114773438</v>
      </c>
      <c r="D7943" s="9">
        <v>43978</v>
      </c>
      <c r="E7943" s="9">
        <v>44043</v>
      </c>
      <c r="F7943" s="6">
        <v>283.5</v>
      </c>
      <c r="G7943" s="6">
        <v>283.5</v>
      </c>
      <c r="H7943" s="2">
        <f>VALUE(A7943)</f>
        <v>100004510</v>
      </c>
    </row>
    <row r="7944" spans="1:8" ht="15">
      <c r="A7944" s="6">
        <v>4279</v>
      </c>
      <c r="B7944" s="6" t="s">
        <v>6793</v>
      </c>
      <c r="C7944" s="6">
        <v>28553</v>
      </c>
      <c r="D7944" s="9">
        <v>43978</v>
      </c>
      <c r="E7944" s="9">
        <v>43978</v>
      </c>
      <c r="F7944" s="6">
        <v>117701.48</v>
      </c>
      <c r="G7944" s="6">
        <v>111613.47</v>
      </c>
      <c r="H7944" s="2">
        <f>VALUE(A7944)</f>
        <v>4279</v>
      </c>
    </row>
    <row r="7945" spans="1:8" ht="15">
      <c r="A7945" s="6">
        <v>57023</v>
      </c>
      <c r="B7945" s="6" t="s">
        <v>6794</v>
      </c>
      <c r="C7945" s="6">
        <v>228200</v>
      </c>
      <c r="D7945" s="9">
        <v>43978</v>
      </c>
      <c r="E7945" s="9">
        <v>43942</v>
      </c>
      <c r="F7945" s="6">
        <v>3687.57</v>
      </c>
      <c r="G7945" s="6">
        <v>7004.83</v>
      </c>
      <c r="H7945" s="2">
        <f>VALUE(A7945)</f>
        <v>57023</v>
      </c>
    </row>
    <row r="7946" spans="1:8" ht="15">
      <c r="A7946" s="6">
        <v>57406</v>
      </c>
      <c r="B7946" s="6" t="s">
        <v>6795</v>
      </c>
      <c r="C7946" s="6">
        <v>708037</v>
      </c>
      <c r="D7946" s="9">
        <v>43977</v>
      </c>
      <c r="E7946" s="9">
        <v>44138</v>
      </c>
      <c r="F7946" s="6">
        <v>10138.4</v>
      </c>
      <c r="G7946" s="6">
        <v>10138.4</v>
      </c>
      <c r="H7946" s="2">
        <f>VALUE(A7946)</f>
        <v>57406</v>
      </c>
    </row>
    <row r="7947" spans="1:8" ht="15">
      <c r="A7947" s="6">
        <v>2264</v>
      </c>
      <c r="B7947" s="6" t="s">
        <v>6796</v>
      </c>
      <c r="C7947" s="6">
        <v>40165621</v>
      </c>
      <c r="D7947" s="9">
        <v>43977</v>
      </c>
      <c r="E7947" s="9">
        <v>44110</v>
      </c>
      <c r="F7947" s="6">
        <v>-743.6</v>
      </c>
      <c r="G7947" s="6">
        <v>345.08</v>
      </c>
      <c r="H7947" s="2">
        <f>VALUE(A7947)</f>
        <v>2264</v>
      </c>
    </row>
    <row r="7948" spans="1:8" ht="15">
      <c r="A7948" s="6">
        <v>55461</v>
      </c>
      <c r="B7948" s="6" t="s">
        <v>6797</v>
      </c>
      <c r="C7948" s="6" t="s">
        <v>6798</v>
      </c>
      <c r="D7948" s="9">
        <v>43977</v>
      </c>
      <c r="E7948" s="9">
        <v>44050</v>
      </c>
      <c r="F7948" s="6">
        <v>-8996.8700000000008</v>
      </c>
      <c r="G7948" s="6">
        <v>83094.37</v>
      </c>
      <c r="H7948" s="2">
        <f>VALUE(A7948)</f>
        <v>55461</v>
      </c>
    </row>
    <row r="7949" spans="1:8" ht="15">
      <c r="A7949" s="6">
        <v>100001530</v>
      </c>
      <c r="B7949" s="6" t="s">
        <v>6799</v>
      </c>
      <c r="C7949" s="6">
        <v>8114735545</v>
      </c>
      <c r="D7949" s="9">
        <v>43977</v>
      </c>
      <c r="E7949" s="9">
        <v>43990</v>
      </c>
      <c r="F7949" s="6">
        <v>1317.02</v>
      </c>
      <c r="G7949" s="6">
        <v>1317.02</v>
      </c>
      <c r="H7949" s="2">
        <f>VALUE(A7949)</f>
        <v>100001530</v>
      </c>
    </row>
    <row r="7950" spans="1:8" ht="15">
      <c r="A7950" s="6">
        <v>2834</v>
      </c>
      <c r="B7950" s="6" t="s">
        <v>6800</v>
      </c>
      <c r="C7950" s="6">
        <v>40166450</v>
      </c>
      <c r="D7950" s="9">
        <v>43975</v>
      </c>
      <c r="E7950" s="9">
        <v>44039</v>
      </c>
      <c r="F7950" s="6">
        <v>93.3</v>
      </c>
      <c r="G7950" s="6">
        <v>93.3</v>
      </c>
      <c r="H7950" s="2">
        <f>VALUE(A7950)</f>
        <v>2834</v>
      </c>
    </row>
    <row r="7951" spans="1:8" ht="15">
      <c r="A7951" s="6">
        <v>2834</v>
      </c>
      <c r="B7951" s="6" t="s">
        <v>6801</v>
      </c>
      <c r="C7951" s="6">
        <v>40166450</v>
      </c>
      <c r="D7951" s="9">
        <v>43975</v>
      </c>
      <c r="E7951" s="9">
        <v>44039</v>
      </c>
      <c r="F7951" s="6">
        <v>93.3</v>
      </c>
      <c r="G7951" s="6">
        <v>93.3</v>
      </c>
      <c r="H7951" s="2">
        <f>VALUE(A7951)</f>
        <v>2834</v>
      </c>
    </row>
    <row r="7952" spans="1:8" ht="15">
      <c r="A7952" s="6">
        <v>2859</v>
      </c>
      <c r="B7952" s="6" t="s">
        <v>5935</v>
      </c>
      <c r="C7952" s="6">
        <v>40166458</v>
      </c>
      <c r="D7952" s="9">
        <v>43975</v>
      </c>
      <c r="E7952" s="9">
        <v>44027</v>
      </c>
      <c r="F7952" s="6">
        <v>221.92</v>
      </c>
      <c r="G7952" s="6">
        <v>221.92</v>
      </c>
      <c r="H7952" s="2">
        <f>VALUE(A7952)</f>
        <v>2859</v>
      </c>
    </row>
    <row r="7953" spans="1:8" ht="15">
      <c r="A7953" s="6">
        <v>2859</v>
      </c>
      <c r="B7953" s="6" t="s">
        <v>6802</v>
      </c>
      <c r="C7953" s="6">
        <v>40166458</v>
      </c>
      <c r="D7953" s="9">
        <v>43975</v>
      </c>
      <c r="E7953" s="9">
        <v>44027</v>
      </c>
      <c r="F7953" s="6">
        <v>221.92</v>
      </c>
      <c r="G7953" s="6">
        <v>221.92</v>
      </c>
      <c r="H7953" s="2">
        <f>VALUE(A7953)</f>
        <v>2859</v>
      </c>
    </row>
    <row r="7954" spans="1:8" ht="15">
      <c r="A7954" s="6">
        <v>1256</v>
      </c>
      <c r="B7954" s="6" t="s">
        <v>6803</v>
      </c>
      <c r="C7954" s="6">
        <v>40166145</v>
      </c>
      <c r="D7954" s="9">
        <v>43975</v>
      </c>
      <c r="E7954" s="9">
        <v>44020</v>
      </c>
      <c r="F7954" s="6">
        <v>823.2</v>
      </c>
      <c r="G7954" s="6">
        <v>823.2</v>
      </c>
      <c r="H7954" s="2">
        <f>VALUE(A7954)</f>
        <v>1256</v>
      </c>
    </row>
    <row r="7955" spans="1:8" ht="15">
      <c r="A7955" s="6">
        <v>1256</v>
      </c>
      <c r="B7955" s="6" t="s">
        <v>6804</v>
      </c>
      <c r="C7955" s="6">
        <v>40166145</v>
      </c>
      <c r="D7955" s="9">
        <v>43975</v>
      </c>
      <c r="E7955" s="9">
        <v>44020</v>
      </c>
      <c r="F7955" s="6">
        <v>823.2</v>
      </c>
      <c r="G7955" s="6">
        <v>823.2</v>
      </c>
      <c r="H7955" s="2">
        <f>VALUE(A7955)</f>
        <v>1256</v>
      </c>
    </row>
    <row r="7956" spans="1:8" ht="15">
      <c r="A7956" s="6">
        <v>2725</v>
      </c>
      <c r="B7956" s="6" t="s">
        <v>6805</v>
      </c>
      <c r="C7956" s="6">
        <v>40166472</v>
      </c>
      <c r="D7956" s="9">
        <v>43975</v>
      </c>
      <c r="E7956" s="9">
        <v>44004</v>
      </c>
      <c r="F7956" s="6">
        <v>660.48</v>
      </c>
      <c r="G7956" s="6">
        <v>860.49</v>
      </c>
      <c r="H7956" s="2">
        <f>VALUE(A7956)</f>
        <v>2725</v>
      </c>
    </row>
    <row r="7957" spans="1:8" ht="15">
      <c r="A7957" s="6">
        <v>1644</v>
      </c>
      <c r="B7957" s="6" t="s">
        <v>6806</v>
      </c>
      <c r="C7957" s="6">
        <v>40166195</v>
      </c>
      <c r="D7957" s="9">
        <v>43975</v>
      </c>
      <c r="E7957" s="9">
        <v>43998</v>
      </c>
      <c r="F7957" s="6">
        <v>867.2</v>
      </c>
      <c r="G7957" s="6">
        <v>867.2</v>
      </c>
      <c r="H7957" s="2">
        <f>VALUE(A7957)</f>
        <v>1644</v>
      </c>
    </row>
    <row r="7958" spans="1:8" ht="15">
      <c r="A7958" s="6">
        <v>647</v>
      </c>
      <c r="B7958" s="6" t="s">
        <v>6807</v>
      </c>
      <c r="C7958" s="6">
        <v>40166158</v>
      </c>
      <c r="D7958" s="9">
        <v>43975</v>
      </c>
      <c r="E7958" s="9">
        <v>43992</v>
      </c>
      <c r="F7958" s="6">
        <v>1051.44</v>
      </c>
      <c r="G7958" s="6">
        <v>1051.44</v>
      </c>
      <c r="H7958" s="2">
        <f>VALUE(A7958)</f>
        <v>647</v>
      </c>
    </row>
    <row r="7959" spans="1:8" ht="15">
      <c r="A7959" s="6">
        <v>1482</v>
      </c>
      <c r="B7959" s="6" t="s">
        <v>6808</v>
      </c>
      <c r="C7959" s="6">
        <v>40166361</v>
      </c>
      <c r="D7959" s="9">
        <v>43975</v>
      </c>
      <c r="E7959" s="9">
        <v>43986</v>
      </c>
      <c r="F7959" s="6">
        <v>602.48</v>
      </c>
      <c r="G7959" s="6">
        <v>4454.09</v>
      </c>
      <c r="H7959" s="2">
        <f>VALUE(A7959)</f>
        <v>1482</v>
      </c>
    </row>
    <row r="7960" spans="1:8" ht="15">
      <c r="A7960" s="6">
        <v>53190</v>
      </c>
      <c r="B7960" s="6" t="s">
        <v>6809</v>
      </c>
      <c r="C7960" s="6">
        <v>28501</v>
      </c>
      <c r="D7960" s="9">
        <v>43973</v>
      </c>
      <c r="E7960" s="9">
        <v>44074</v>
      </c>
      <c r="F7960" s="6">
        <v>34965.879999999997</v>
      </c>
      <c r="G7960" s="6">
        <v>33157.31</v>
      </c>
      <c r="H7960" s="2">
        <f>VALUE(A7960)</f>
        <v>53190</v>
      </c>
    </row>
    <row r="7961" spans="1:8" ht="15">
      <c r="A7961" s="6">
        <v>100004652</v>
      </c>
      <c r="B7961" s="6" t="s">
        <v>6810</v>
      </c>
      <c r="C7961" s="6">
        <v>8114758573</v>
      </c>
      <c r="D7961" s="9">
        <v>43973</v>
      </c>
      <c r="E7961" s="9">
        <v>44069</v>
      </c>
      <c r="F7961" s="6">
        <v>1656</v>
      </c>
      <c r="G7961" s="6">
        <v>19776</v>
      </c>
      <c r="H7961" s="2">
        <f>VALUE(A7961)</f>
        <v>100004652</v>
      </c>
    </row>
    <row r="7962" spans="1:8" ht="15">
      <c r="A7962" s="6">
        <v>100006594</v>
      </c>
      <c r="B7962" s="6" t="s">
        <v>6811</v>
      </c>
      <c r="C7962" s="6">
        <v>8114772929</v>
      </c>
      <c r="D7962" s="9">
        <v>43973</v>
      </c>
      <c r="E7962" s="9">
        <v>44022</v>
      </c>
      <c r="F7962" s="6">
        <v>2549.25</v>
      </c>
      <c r="G7962" s="6">
        <v>2549.25</v>
      </c>
      <c r="H7962" s="2">
        <f>VALUE(A7962)</f>
        <v>100006594</v>
      </c>
    </row>
    <row r="7963" spans="1:8" ht="15">
      <c r="A7963" s="6">
        <v>100011122</v>
      </c>
      <c r="B7963" s="6" t="s">
        <v>6812</v>
      </c>
      <c r="C7963" s="6">
        <v>8114760422</v>
      </c>
      <c r="D7963" s="9">
        <v>43973</v>
      </c>
      <c r="E7963" s="9">
        <v>44008</v>
      </c>
      <c r="F7963" s="6">
        <v>5971.2</v>
      </c>
      <c r="G7963" s="6">
        <v>10363.200000000001</v>
      </c>
      <c r="H7963" s="2">
        <f>VALUE(A7963)</f>
        <v>100011122</v>
      </c>
    </row>
    <row r="7964" spans="1:8" ht="15">
      <c r="A7964" s="6">
        <v>57370</v>
      </c>
      <c r="B7964" s="6" t="s">
        <v>6813</v>
      </c>
      <c r="C7964" s="6">
        <v>707568</v>
      </c>
      <c r="D7964" s="9">
        <v>43973</v>
      </c>
      <c r="E7964" s="9">
        <v>43978</v>
      </c>
      <c r="F7964" s="6">
        <v>11967.16</v>
      </c>
      <c r="G7964" s="6">
        <v>11217.06</v>
      </c>
      <c r="H7964" s="2">
        <f>VALUE(A7964)</f>
        <v>57370</v>
      </c>
    </row>
    <row r="7965" spans="1:8" ht="15">
      <c r="A7965" s="6">
        <v>100004458</v>
      </c>
      <c r="B7965" s="6" t="s">
        <v>1718</v>
      </c>
      <c r="C7965" s="6">
        <v>6630729270</v>
      </c>
      <c r="D7965" s="9">
        <v>43973</v>
      </c>
      <c r="E7965" s="9">
        <v>43958</v>
      </c>
      <c r="F7965" s="6">
        <v>-642.86</v>
      </c>
      <c r="G7965" s="6">
        <v>1600</v>
      </c>
      <c r="H7965" s="2">
        <f>VALUE(A7965)</f>
        <v>100004458</v>
      </c>
    </row>
    <row r="7966" spans="1:8" ht="15">
      <c r="A7966" s="6">
        <v>55098</v>
      </c>
      <c r="B7966" s="6" t="s">
        <v>6814</v>
      </c>
      <c r="C7966" s="6" t="s">
        <v>6815</v>
      </c>
      <c r="D7966" s="9">
        <v>43973</v>
      </c>
      <c r="E7966" s="9">
        <v>43894</v>
      </c>
      <c r="F7966" s="6">
        <v>-10977.75</v>
      </c>
      <c r="G7966" s="6">
        <v>10394.27</v>
      </c>
      <c r="H7966" s="2">
        <f>VALUE(A7966)</f>
        <v>55098</v>
      </c>
    </row>
    <row r="7967" spans="1:8" ht="15">
      <c r="A7967" s="6">
        <v>56651</v>
      </c>
      <c r="B7967" s="6" t="s">
        <v>6816</v>
      </c>
      <c r="C7967" s="6" t="s">
        <v>6817</v>
      </c>
      <c r="D7967" s="9">
        <v>43973</v>
      </c>
      <c r="E7967" s="9">
        <v>43833</v>
      </c>
      <c r="F7967" s="6">
        <v>-2734.62</v>
      </c>
      <c r="G7967" s="6">
        <v>230753.41</v>
      </c>
      <c r="H7967" s="2">
        <f>VALUE(A7967)</f>
        <v>56651</v>
      </c>
    </row>
    <row r="7968" spans="1:8" ht="15">
      <c r="A7968" s="6">
        <v>100001165</v>
      </c>
      <c r="B7968" s="6" t="s">
        <v>6818</v>
      </c>
      <c r="C7968" s="6" t="s">
        <v>6819</v>
      </c>
      <c r="D7968" s="9">
        <v>43972</v>
      </c>
      <c r="E7968" s="9">
        <v>44349</v>
      </c>
      <c r="F7968" s="6">
        <v>-455.7</v>
      </c>
      <c r="G7968" s="6">
        <v>124882.13</v>
      </c>
      <c r="H7968" s="2">
        <f>VALUE(A7968)</f>
        <v>100001165</v>
      </c>
    </row>
    <row r="7969" spans="1:8" ht="15">
      <c r="A7969" s="6">
        <v>55658</v>
      </c>
      <c r="B7969" s="6" t="s">
        <v>6820</v>
      </c>
      <c r="C7969" s="6">
        <v>227796</v>
      </c>
      <c r="D7969" s="9">
        <v>43972</v>
      </c>
      <c r="E7969" s="9">
        <v>43993</v>
      </c>
      <c r="F7969" s="6">
        <v>226.23</v>
      </c>
      <c r="G7969" s="6">
        <v>27858.17</v>
      </c>
      <c r="H7969" s="2">
        <f>VALUE(A7969)</f>
        <v>55658</v>
      </c>
    </row>
    <row r="7970" spans="1:8" ht="15">
      <c r="A7970" s="6">
        <v>10909</v>
      </c>
      <c r="B7970" s="6" t="s">
        <v>6821</v>
      </c>
      <c r="C7970" s="6">
        <v>707545</v>
      </c>
      <c r="D7970" s="9">
        <v>43972</v>
      </c>
      <c r="E7970" s="9">
        <v>43993</v>
      </c>
      <c r="F7970" s="6">
        <v>5566.53</v>
      </c>
      <c r="G7970" s="6">
        <v>164159.46</v>
      </c>
      <c r="H7970" s="2">
        <f>VALUE(A7970)</f>
        <v>10909</v>
      </c>
    </row>
    <row r="7971" spans="1:8" ht="15">
      <c r="A7971" s="6">
        <v>57246</v>
      </c>
      <c r="B7971" s="6" t="s">
        <v>5982</v>
      </c>
      <c r="C7971" s="6">
        <v>707490</v>
      </c>
      <c r="D7971" s="9">
        <v>43972</v>
      </c>
      <c r="E7971" s="9">
        <v>43980</v>
      </c>
      <c r="F7971" s="6">
        <v>24360</v>
      </c>
      <c r="G7971" s="6">
        <v>418308.42</v>
      </c>
      <c r="H7971" s="2">
        <f>VALUE(A7971)</f>
        <v>57246</v>
      </c>
    </row>
    <row r="7972" spans="1:8" ht="15">
      <c r="A7972" s="6">
        <v>52401</v>
      </c>
      <c r="B7972" s="6" t="s">
        <v>6822</v>
      </c>
      <c r="C7972" s="6">
        <v>227777</v>
      </c>
      <c r="D7972" s="9">
        <v>43972</v>
      </c>
      <c r="E7972" s="9">
        <v>43978</v>
      </c>
      <c r="F7972" s="6">
        <v>714.65</v>
      </c>
      <c r="G7972" s="6">
        <v>677.69</v>
      </c>
      <c r="H7972" s="2">
        <f>VALUE(A7972)</f>
        <v>52401</v>
      </c>
    </row>
    <row r="7973" spans="1:8" ht="15">
      <c r="A7973" s="6">
        <v>2135</v>
      </c>
      <c r="B7973" s="6" t="s">
        <v>6823</v>
      </c>
      <c r="C7973" s="6">
        <v>800623</v>
      </c>
      <c r="D7973" s="9">
        <v>43971</v>
      </c>
      <c r="E7973" s="9">
        <v>44348</v>
      </c>
      <c r="F7973" s="6">
        <v>578.11</v>
      </c>
      <c r="G7973" s="6">
        <v>548.21</v>
      </c>
      <c r="H7973" s="2">
        <f>VALUE(A7973)</f>
        <v>2135</v>
      </c>
    </row>
    <row r="7974" spans="1:8" ht="15">
      <c r="A7974" s="6">
        <v>2135</v>
      </c>
      <c r="B7974" s="6" t="s">
        <v>6824</v>
      </c>
      <c r="C7974" s="6">
        <v>800623</v>
      </c>
      <c r="D7974" s="9">
        <v>43971</v>
      </c>
      <c r="E7974" s="9">
        <v>44348</v>
      </c>
      <c r="F7974" s="6">
        <v>578.11</v>
      </c>
      <c r="G7974" s="6">
        <v>548.21</v>
      </c>
      <c r="H7974" s="2">
        <f>VALUE(A7974)</f>
        <v>2135</v>
      </c>
    </row>
    <row r="7975" spans="1:8" ht="15">
      <c r="A7975" s="6">
        <v>100011764</v>
      </c>
      <c r="B7975" s="6" t="s">
        <v>6825</v>
      </c>
      <c r="C7975" s="6">
        <v>8114776818</v>
      </c>
      <c r="D7975" s="9">
        <v>43971</v>
      </c>
      <c r="E7975" s="9">
        <v>44138</v>
      </c>
      <c r="F7975" s="6">
        <v>25115.38</v>
      </c>
      <c r="G7975" s="6">
        <v>25115.38</v>
      </c>
      <c r="H7975" s="2">
        <f>VALUE(A7975)</f>
        <v>100011764</v>
      </c>
    </row>
    <row r="7976" spans="1:8" ht="15">
      <c r="A7976" s="6">
        <v>28684</v>
      </c>
      <c r="B7976" s="6" t="s">
        <v>2829</v>
      </c>
      <c r="C7976" s="6">
        <v>707373</v>
      </c>
      <c r="D7976" s="9">
        <v>43971</v>
      </c>
      <c r="E7976" s="9">
        <v>44049</v>
      </c>
      <c r="F7976" s="6">
        <v>11894.44</v>
      </c>
      <c r="G7976" s="6">
        <v>11060.88</v>
      </c>
      <c r="H7976" s="2">
        <f>VALUE(A7976)</f>
        <v>28684</v>
      </c>
    </row>
    <row r="7977" spans="1:8" ht="15">
      <c r="A7977" s="6">
        <v>32559</v>
      </c>
      <c r="B7977" s="6" t="s">
        <v>6826</v>
      </c>
      <c r="C7977" s="6" t="s">
        <v>6827</v>
      </c>
      <c r="D7977" s="9">
        <v>43971</v>
      </c>
      <c r="E7977" s="9">
        <v>43929</v>
      </c>
      <c r="F7977" s="6">
        <v>-193.83</v>
      </c>
      <c r="G7977" s="6">
        <v>35752.480000000003</v>
      </c>
      <c r="H7977" s="2">
        <f>VALUE(A7977)</f>
        <v>32559</v>
      </c>
    </row>
    <row r="7978" spans="1:8" ht="15">
      <c r="A7978" s="6">
        <v>52431</v>
      </c>
      <c r="B7978" s="6" t="s">
        <v>6828</v>
      </c>
      <c r="C7978" s="6">
        <v>800324</v>
      </c>
      <c r="D7978" s="9">
        <v>43969</v>
      </c>
      <c r="E7978" s="9">
        <v>44168</v>
      </c>
      <c r="F7978" s="6">
        <v>127.47</v>
      </c>
      <c r="G7978" s="6">
        <v>3977.37</v>
      </c>
      <c r="H7978" s="2">
        <f>VALUE(A7978)</f>
        <v>52431</v>
      </c>
    </row>
    <row r="7979" spans="1:8" ht="15">
      <c r="A7979" s="6">
        <v>100011571</v>
      </c>
      <c r="B7979" s="6" t="s">
        <v>6829</v>
      </c>
      <c r="C7979" s="6" t="s">
        <v>6830</v>
      </c>
      <c r="D7979" s="9">
        <v>43969</v>
      </c>
      <c r="E7979" s="9">
        <v>44067</v>
      </c>
      <c r="F7979" s="6">
        <v>135</v>
      </c>
      <c r="G7979" s="6">
        <v>135</v>
      </c>
      <c r="H7979" s="2">
        <f>VALUE(A7979)</f>
        <v>100011571</v>
      </c>
    </row>
    <row r="7980" spans="1:8" ht="15">
      <c r="A7980" s="6">
        <v>100008616</v>
      </c>
      <c r="B7980" s="6" t="s">
        <v>6831</v>
      </c>
      <c r="C7980" s="6" t="s">
        <v>6832</v>
      </c>
      <c r="D7980" s="9">
        <v>43969</v>
      </c>
      <c r="E7980" s="9">
        <v>44018</v>
      </c>
      <c r="F7980" s="6">
        <v>135</v>
      </c>
      <c r="G7980" s="6">
        <v>135</v>
      </c>
      <c r="H7980" s="2">
        <f>VALUE(A7980)</f>
        <v>100008616</v>
      </c>
    </row>
    <row r="7981" spans="1:8" ht="15">
      <c r="A7981" s="6">
        <v>100010911</v>
      </c>
      <c r="B7981" s="6" t="s">
        <v>6833</v>
      </c>
      <c r="C7981" s="6" t="s">
        <v>6834</v>
      </c>
      <c r="D7981" s="9">
        <v>43969</v>
      </c>
      <c r="E7981" s="9">
        <v>43993</v>
      </c>
      <c r="F7981" s="6">
        <v>405</v>
      </c>
      <c r="G7981" s="6">
        <v>405</v>
      </c>
      <c r="H7981" s="2">
        <f>VALUE(A7981)</f>
        <v>100010911</v>
      </c>
    </row>
    <row r="7982" spans="1:8" ht="15">
      <c r="A7982" s="6">
        <v>100008060</v>
      </c>
      <c r="B7982" s="6" t="s">
        <v>6835</v>
      </c>
      <c r="C7982" s="6" t="s">
        <v>6836</v>
      </c>
      <c r="D7982" s="9">
        <v>43969</v>
      </c>
      <c r="E7982" s="9">
        <v>43980</v>
      </c>
      <c r="F7982" s="6">
        <v>135</v>
      </c>
      <c r="G7982" s="6">
        <v>135</v>
      </c>
      <c r="H7982" s="2">
        <f>VALUE(A7982)</f>
        <v>100008060</v>
      </c>
    </row>
    <row r="7983" spans="1:8" ht="15">
      <c r="A7983" s="6">
        <v>100010808</v>
      </c>
      <c r="B7983" s="6" t="s">
        <v>6837</v>
      </c>
      <c r="C7983" s="6" t="s">
        <v>6838</v>
      </c>
      <c r="D7983" s="9">
        <v>43969</v>
      </c>
      <c r="E7983" s="9">
        <v>43979</v>
      </c>
      <c r="F7983" s="6">
        <v>270</v>
      </c>
      <c r="G7983" s="6">
        <v>270</v>
      </c>
      <c r="H7983" s="2">
        <f>VALUE(A7983)</f>
        <v>100010808</v>
      </c>
    </row>
    <row r="7984" spans="1:8" ht="15">
      <c r="A7984" s="6">
        <v>56148</v>
      </c>
      <c r="B7984" s="6" t="s">
        <v>6839</v>
      </c>
      <c r="C7984" s="6">
        <v>707269</v>
      </c>
      <c r="D7984" s="9">
        <v>43969</v>
      </c>
      <c r="E7984" s="9">
        <v>43971</v>
      </c>
      <c r="F7984" s="6">
        <v>6745.55</v>
      </c>
      <c r="G7984" s="6">
        <v>6396.64</v>
      </c>
      <c r="H7984" s="2">
        <f>VALUE(A7984)</f>
        <v>56148</v>
      </c>
    </row>
    <row r="7985" spans="1:8" ht="15">
      <c r="A7985" s="6">
        <v>57419</v>
      </c>
      <c r="B7985" s="6" t="s">
        <v>6840</v>
      </c>
      <c r="C7985" s="6">
        <v>707276</v>
      </c>
      <c r="D7985" s="9">
        <v>43969</v>
      </c>
      <c r="E7985" s="9">
        <v>43950</v>
      </c>
      <c r="F7985" s="6">
        <v>11600</v>
      </c>
      <c r="G7985" s="6">
        <v>11600</v>
      </c>
      <c r="H7985" s="2">
        <f>VALUE(A7985)</f>
        <v>57419</v>
      </c>
    </row>
    <row r="7986" spans="1:8" ht="15">
      <c r="A7986" s="6">
        <v>2013</v>
      </c>
      <c r="B7986" s="6" t="s">
        <v>6841</v>
      </c>
      <c r="C7986" s="6">
        <v>40165415</v>
      </c>
      <c r="D7986" s="9">
        <v>43968</v>
      </c>
      <c r="E7986" s="9">
        <v>44020</v>
      </c>
      <c r="F7986" s="6">
        <v>519.74</v>
      </c>
      <c r="G7986" s="6">
        <v>1112.24</v>
      </c>
      <c r="H7986" s="2">
        <f>VALUE(A7986)</f>
        <v>2013</v>
      </c>
    </row>
    <row r="7987" spans="1:8" ht="15">
      <c r="A7987" s="6">
        <v>1341</v>
      </c>
      <c r="B7987" s="6" t="s">
        <v>6842</v>
      </c>
      <c r="C7987" s="6">
        <v>40165447</v>
      </c>
      <c r="D7987" s="9">
        <v>43968</v>
      </c>
      <c r="E7987" s="9">
        <v>43992</v>
      </c>
      <c r="F7987" s="6">
        <v>94</v>
      </c>
      <c r="G7987" s="6">
        <v>94</v>
      </c>
      <c r="H7987" s="2">
        <f>VALUE(A7987)</f>
        <v>1341</v>
      </c>
    </row>
    <row r="7988" spans="1:8" ht="15">
      <c r="A7988" s="6">
        <v>2754</v>
      </c>
      <c r="B7988" s="6" t="s">
        <v>6843</v>
      </c>
      <c r="C7988" s="6">
        <v>40165590</v>
      </c>
      <c r="D7988" s="9">
        <v>43968</v>
      </c>
      <c r="E7988" s="9">
        <v>43992</v>
      </c>
      <c r="F7988" s="6">
        <v>30</v>
      </c>
      <c r="G7988" s="6">
        <v>30</v>
      </c>
      <c r="H7988" s="2">
        <f>VALUE(A7988)</f>
        <v>2754</v>
      </c>
    </row>
    <row r="7989" spans="1:8" ht="15">
      <c r="A7989" s="6">
        <v>2598</v>
      </c>
      <c r="B7989" s="6" t="s">
        <v>6844</v>
      </c>
      <c r="C7989" s="6">
        <v>40165570</v>
      </c>
      <c r="D7989" s="9">
        <v>43968</v>
      </c>
      <c r="E7989" s="9">
        <v>43992</v>
      </c>
      <c r="F7989" s="6">
        <v>414</v>
      </c>
      <c r="G7989" s="6">
        <v>514</v>
      </c>
      <c r="H7989" s="2">
        <f>VALUE(A7989)</f>
        <v>2598</v>
      </c>
    </row>
    <row r="7990" spans="1:8" ht="15">
      <c r="A7990" s="6">
        <v>2754</v>
      </c>
      <c r="B7990" s="6" t="s">
        <v>6845</v>
      </c>
      <c r="C7990" s="6">
        <v>40165590</v>
      </c>
      <c r="D7990" s="9">
        <v>43968</v>
      </c>
      <c r="E7990" s="9">
        <v>43992</v>
      </c>
      <c r="F7990" s="6">
        <v>30</v>
      </c>
      <c r="G7990" s="6">
        <v>30</v>
      </c>
      <c r="H7990" s="2">
        <f>VALUE(A7990)</f>
        <v>2754</v>
      </c>
    </row>
    <row r="7991" spans="1:8" ht="15">
      <c r="A7991" s="6">
        <v>100011294</v>
      </c>
      <c r="B7991" s="6" t="s">
        <v>6846</v>
      </c>
      <c r="C7991" s="6">
        <v>8114768161</v>
      </c>
      <c r="D7991" s="9">
        <v>43966</v>
      </c>
      <c r="E7991" s="9">
        <v>44041</v>
      </c>
      <c r="F7991" s="6">
        <v>1792</v>
      </c>
      <c r="G7991" s="6">
        <v>11883.98</v>
      </c>
      <c r="H7991" s="2">
        <f>VALUE(A7991)</f>
        <v>100011294</v>
      </c>
    </row>
    <row r="7992" spans="1:8" ht="15">
      <c r="A7992" s="6">
        <v>100011250</v>
      </c>
      <c r="B7992" s="6" t="s">
        <v>6847</v>
      </c>
      <c r="C7992" s="6">
        <v>8114768089</v>
      </c>
      <c r="D7992" s="9">
        <v>43966</v>
      </c>
      <c r="E7992" s="9">
        <v>44034</v>
      </c>
      <c r="F7992" s="6">
        <v>345.8</v>
      </c>
      <c r="G7992" s="6">
        <v>15690.64</v>
      </c>
      <c r="H7992" s="2">
        <f>VALUE(A7992)</f>
        <v>100011250</v>
      </c>
    </row>
    <row r="7993" spans="1:8" ht="15">
      <c r="A7993" s="6">
        <v>100011367</v>
      </c>
      <c r="B7993" s="6" t="s">
        <v>6848</v>
      </c>
      <c r="C7993" s="6">
        <v>8114771312</v>
      </c>
      <c r="D7993" s="9">
        <v>43966</v>
      </c>
      <c r="E7993" s="9">
        <v>43993</v>
      </c>
      <c r="F7993" s="6">
        <v>-290</v>
      </c>
      <c r="G7993" s="6">
        <v>2301.25</v>
      </c>
      <c r="H7993" s="2">
        <f>VALUE(A7993)</f>
        <v>100011367</v>
      </c>
    </row>
    <row r="7994" spans="1:8" ht="15">
      <c r="A7994" s="6">
        <v>37027</v>
      </c>
      <c r="B7994" s="6" t="s">
        <v>6849</v>
      </c>
      <c r="C7994" s="6">
        <v>799530</v>
      </c>
      <c r="D7994" s="9">
        <v>43966</v>
      </c>
      <c r="E7994" s="9">
        <v>43973</v>
      </c>
      <c r="F7994" s="6">
        <v>1896.97</v>
      </c>
      <c r="G7994" s="6">
        <v>3235.4</v>
      </c>
      <c r="H7994" s="2">
        <f>VALUE(A7994)</f>
        <v>37027</v>
      </c>
    </row>
    <row r="7995" spans="1:8" ht="15">
      <c r="A7995" s="6">
        <v>53705</v>
      </c>
      <c r="B7995" s="6" t="s">
        <v>6850</v>
      </c>
      <c r="C7995" s="6">
        <v>227221</v>
      </c>
      <c r="D7995" s="9">
        <v>43965</v>
      </c>
      <c r="E7995" s="9">
        <v>44008</v>
      </c>
      <c r="F7995" s="6">
        <v>398.52</v>
      </c>
      <c r="G7995" s="6">
        <v>19723.25</v>
      </c>
      <c r="H7995" s="2">
        <f>VALUE(A7995)</f>
        <v>53705</v>
      </c>
    </row>
    <row r="7996" spans="1:8" ht="15">
      <c r="A7996" s="6">
        <v>55993</v>
      </c>
      <c r="B7996" s="6" t="s">
        <v>6851</v>
      </c>
      <c r="C7996" s="6">
        <v>706516</v>
      </c>
      <c r="D7996" s="9">
        <v>43964</v>
      </c>
      <c r="E7996" s="9">
        <v>43992</v>
      </c>
      <c r="F7996" s="6">
        <v>3584.02</v>
      </c>
      <c r="G7996" s="6">
        <v>7476.08</v>
      </c>
      <c r="H7996" s="2">
        <f>VALUE(A7996)</f>
        <v>55993</v>
      </c>
    </row>
    <row r="7997" spans="1:8" ht="15">
      <c r="A7997" s="6">
        <v>52684</v>
      </c>
      <c r="B7997" s="6" t="s">
        <v>6852</v>
      </c>
      <c r="C7997" s="6">
        <v>706552</v>
      </c>
      <c r="D7997" s="9">
        <v>43964</v>
      </c>
      <c r="E7997" s="9">
        <v>43969</v>
      </c>
      <c r="F7997" s="6">
        <v>3447.26</v>
      </c>
      <c r="G7997" s="6">
        <v>3268.97</v>
      </c>
      <c r="H7997" s="2">
        <f>VALUE(A7997)</f>
        <v>52684</v>
      </c>
    </row>
    <row r="7998" spans="1:8" ht="15">
      <c r="A7998" s="6">
        <v>54482</v>
      </c>
      <c r="B7998" s="6" t="s">
        <v>6853</v>
      </c>
      <c r="C7998" s="6">
        <v>706481</v>
      </c>
      <c r="D7998" s="9">
        <v>43963</v>
      </c>
      <c r="E7998" s="9">
        <v>43997</v>
      </c>
      <c r="F7998" s="6">
        <v>10672</v>
      </c>
      <c r="G7998" s="6">
        <v>10672</v>
      </c>
      <c r="H7998" s="2">
        <f>VALUE(A7998)</f>
        <v>54482</v>
      </c>
    </row>
    <row r="7999" spans="1:8" ht="15">
      <c r="A7999" s="6">
        <v>56686</v>
      </c>
      <c r="B7999" s="6" t="s">
        <v>6854</v>
      </c>
      <c r="C7999" s="6">
        <v>706350</v>
      </c>
      <c r="D7999" s="9">
        <v>43962</v>
      </c>
      <c r="E7999" s="9">
        <v>43965</v>
      </c>
      <c r="F7999" s="6">
        <v>6825.38</v>
      </c>
      <c r="G7999" s="6">
        <v>270</v>
      </c>
      <c r="H7999" s="2">
        <f>VALUE(A7999)</f>
        <v>56686</v>
      </c>
    </row>
    <row r="8000" spans="1:8" ht="15">
      <c r="A8000" s="6">
        <v>2744</v>
      </c>
      <c r="B8000" s="6" t="s">
        <v>6855</v>
      </c>
      <c r="C8000" s="6">
        <v>40164719</v>
      </c>
      <c r="D8000" s="9">
        <v>43961</v>
      </c>
      <c r="E8000" s="9">
        <v>44056</v>
      </c>
      <c r="F8000" s="6">
        <v>363</v>
      </c>
      <c r="G8000" s="6">
        <v>396</v>
      </c>
      <c r="H8000" s="2">
        <f>VALUE(A8000)</f>
        <v>2744</v>
      </c>
    </row>
    <row r="8001" spans="1:8" ht="15">
      <c r="A8001" s="6">
        <v>1013</v>
      </c>
      <c r="B8001" s="6" t="s">
        <v>6856</v>
      </c>
      <c r="C8001" s="6">
        <v>40164411</v>
      </c>
      <c r="D8001" s="9">
        <v>43961</v>
      </c>
      <c r="E8001" s="9">
        <v>44014</v>
      </c>
      <c r="F8001" s="6">
        <v>605.04</v>
      </c>
      <c r="G8001" s="6">
        <v>7926.8</v>
      </c>
      <c r="H8001" s="2">
        <f>VALUE(A8001)</f>
        <v>1013</v>
      </c>
    </row>
    <row r="8002" spans="1:8" ht="15">
      <c r="A8002" s="6">
        <v>2134</v>
      </c>
      <c r="B8002" s="6" t="s">
        <v>6857</v>
      </c>
      <c r="C8002" s="6">
        <v>40164609</v>
      </c>
      <c r="D8002" s="9">
        <v>43961</v>
      </c>
      <c r="E8002" s="9">
        <v>43999</v>
      </c>
      <c r="F8002" s="6">
        <v>413.25</v>
      </c>
      <c r="G8002" s="6">
        <v>1109.0999999999999</v>
      </c>
      <c r="H8002" s="2">
        <f>VALUE(A8002)</f>
        <v>2134</v>
      </c>
    </row>
    <row r="8003" spans="1:8" ht="15">
      <c r="A8003" s="6">
        <v>2524</v>
      </c>
      <c r="B8003" s="6" t="s">
        <v>6858</v>
      </c>
      <c r="C8003" s="6">
        <v>40164709</v>
      </c>
      <c r="D8003" s="9">
        <v>43961</v>
      </c>
      <c r="E8003" s="9">
        <v>43992</v>
      </c>
      <c r="F8003" s="6">
        <v>860.52</v>
      </c>
      <c r="G8003" s="6">
        <v>2541.1799999999998</v>
      </c>
      <c r="H8003" s="2">
        <f>VALUE(A8003)</f>
        <v>2524</v>
      </c>
    </row>
    <row r="8004" spans="1:8" ht="15">
      <c r="A8004" s="6">
        <v>524</v>
      </c>
      <c r="B8004" s="6" t="s">
        <v>6859</v>
      </c>
      <c r="C8004" s="6">
        <v>40164098</v>
      </c>
      <c r="D8004" s="9">
        <v>43961</v>
      </c>
      <c r="E8004" s="9">
        <v>43986</v>
      </c>
      <c r="F8004" s="6">
        <v>617.76</v>
      </c>
      <c r="G8004" s="6">
        <v>4454.09</v>
      </c>
      <c r="H8004" s="2">
        <f>VALUE(A8004)</f>
        <v>524</v>
      </c>
    </row>
    <row r="8005" spans="1:8" ht="15">
      <c r="A8005" s="6">
        <v>2218</v>
      </c>
      <c r="B8005" s="6" t="s">
        <v>6860</v>
      </c>
      <c r="C8005" s="6">
        <v>40164654</v>
      </c>
      <c r="D8005" s="9">
        <v>43961</v>
      </c>
      <c r="E8005" s="9">
        <v>43979</v>
      </c>
      <c r="F8005" s="6">
        <v>851.2</v>
      </c>
      <c r="G8005" s="6">
        <v>851.2</v>
      </c>
      <c r="H8005" s="2">
        <f>VALUE(A8005)</f>
        <v>2218</v>
      </c>
    </row>
    <row r="8006" spans="1:8" ht="15">
      <c r="A8006" s="6">
        <v>1449</v>
      </c>
      <c r="B8006" s="6" t="s">
        <v>6861</v>
      </c>
      <c r="C8006" s="6">
        <v>40164610</v>
      </c>
      <c r="D8006" s="9">
        <v>43961</v>
      </c>
      <c r="E8006" s="9">
        <v>43979</v>
      </c>
      <c r="F8006" s="6">
        <v>124.08</v>
      </c>
      <c r="G8006" s="6">
        <v>124.08</v>
      </c>
      <c r="H8006" s="2">
        <f>VALUE(A8006)</f>
        <v>1449</v>
      </c>
    </row>
    <row r="8007" spans="1:8" ht="15">
      <c r="A8007" s="6">
        <v>2840</v>
      </c>
      <c r="B8007" s="6" t="s">
        <v>6862</v>
      </c>
      <c r="C8007" s="6">
        <v>40164713</v>
      </c>
      <c r="D8007" s="9">
        <v>43961</v>
      </c>
      <c r="E8007" s="9">
        <v>43979</v>
      </c>
      <c r="F8007" s="6">
        <v>85.2</v>
      </c>
      <c r="G8007" s="6">
        <v>85.2</v>
      </c>
      <c r="H8007" s="2">
        <f>VALUE(A8007)</f>
        <v>2840</v>
      </c>
    </row>
    <row r="8008" spans="1:8" ht="15">
      <c r="A8008" s="6">
        <v>100001602</v>
      </c>
      <c r="B8008" s="6" t="s">
        <v>6863</v>
      </c>
      <c r="C8008" s="6">
        <v>8114761694</v>
      </c>
      <c r="D8008" s="9">
        <v>43959</v>
      </c>
      <c r="E8008" s="9">
        <v>44088</v>
      </c>
      <c r="F8008" s="6">
        <v>2520</v>
      </c>
      <c r="G8008" s="6">
        <v>5040</v>
      </c>
      <c r="H8008" s="2">
        <f>VALUE(A8008)</f>
        <v>100001602</v>
      </c>
    </row>
    <row r="8009" spans="1:8" ht="15">
      <c r="A8009" s="6">
        <v>100003821</v>
      </c>
      <c r="B8009" s="6" t="s">
        <v>6864</v>
      </c>
      <c r="C8009" s="6" t="s">
        <v>6865</v>
      </c>
      <c r="D8009" s="9">
        <v>43959</v>
      </c>
      <c r="E8009" s="9">
        <v>44050</v>
      </c>
      <c r="F8009" s="6">
        <v>243.94</v>
      </c>
      <c r="G8009" s="6">
        <v>484571.09</v>
      </c>
      <c r="H8009" s="2">
        <f>VALUE(A8009)</f>
        <v>100003821</v>
      </c>
    </row>
    <row r="8010" spans="1:8" ht="15">
      <c r="A8010" s="6">
        <v>6200038</v>
      </c>
      <c r="B8010" s="6" t="s">
        <v>6866</v>
      </c>
      <c r="C8010" s="6">
        <v>8114760126</v>
      </c>
      <c r="D8010" s="9">
        <v>43959</v>
      </c>
      <c r="E8010" s="9">
        <v>44021</v>
      </c>
      <c r="F8010" s="6">
        <v>2944</v>
      </c>
      <c r="G8010" s="6">
        <v>3680</v>
      </c>
      <c r="H8010" s="2">
        <f>VALUE(A8010)</f>
        <v>6200038</v>
      </c>
    </row>
    <row r="8011" spans="1:8" ht="15">
      <c r="A8011" s="6">
        <v>100005498</v>
      </c>
      <c r="B8011" s="6" t="s">
        <v>6867</v>
      </c>
      <c r="C8011" s="6">
        <v>8114761881</v>
      </c>
      <c r="D8011" s="9">
        <v>43959</v>
      </c>
      <c r="E8011" s="9">
        <v>43998</v>
      </c>
      <c r="F8011" s="6">
        <v>3800</v>
      </c>
      <c r="G8011" s="6">
        <v>1026</v>
      </c>
      <c r="H8011" s="2">
        <f>VALUE(A8011)</f>
        <v>100005498</v>
      </c>
    </row>
    <row r="8012" spans="1:8" ht="15">
      <c r="A8012" s="6">
        <v>100011182</v>
      </c>
      <c r="B8012" s="6" t="s">
        <v>6868</v>
      </c>
      <c r="C8012" s="6">
        <v>8114762015</v>
      </c>
      <c r="D8012" s="9">
        <v>43959</v>
      </c>
      <c r="E8012" s="9">
        <v>43987</v>
      </c>
      <c r="F8012" s="6">
        <v>999.6</v>
      </c>
      <c r="G8012" s="6">
        <v>1399.6</v>
      </c>
      <c r="H8012" s="2">
        <f>VALUE(A8012)</f>
        <v>100011182</v>
      </c>
    </row>
    <row r="8013" spans="1:8" ht="15">
      <c r="A8013" s="6">
        <v>100005420</v>
      </c>
      <c r="B8013" s="6" t="s">
        <v>6869</v>
      </c>
      <c r="C8013" s="6">
        <v>8114761442</v>
      </c>
      <c r="D8013" s="9">
        <v>43959</v>
      </c>
      <c r="E8013" s="9">
        <v>43985</v>
      </c>
      <c r="F8013" s="6">
        <v>1539.2</v>
      </c>
      <c r="G8013" s="6">
        <v>6499.2</v>
      </c>
      <c r="H8013" s="2">
        <f>VALUE(A8013)</f>
        <v>100005420</v>
      </c>
    </row>
    <row r="8014" spans="1:8" ht="15">
      <c r="A8014" s="6">
        <v>11873</v>
      </c>
      <c r="B8014" s="6" t="s">
        <v>6870</v>
      </c>
      <c r="C8014" s="6">
        <v>706161</v>
      </c>
      <c r="D8014" s="9">
        <v>43959</v>
      </c>
      <c r="E8014" s="9">
        <v>43959</v>
      </c>
      <c r="F8014" s="6">
        <v>11136</v>
      </c>
      <c r="G8014" s="6">
        <v>11136</v>
      </c>
      <c r="H8014" s="2">
        <f>VALUE(A8014)</f>
        <v>11873</v>
      </c>
    </row>
    <row r="8015" spans="1:8" ht="15">
      <c r="A8015" s="6">
        <v>52730</v>
      </c>
      <c r="B8015" s="6" t="s">
        <v>6871</v>
      </c>
      <c r="C8015" s="6" t="s">
        <v>6872</v>
      </c>
      <c r="D8015" s="9">
        <v>43958</v>
      </c>
      <c r="E8015" s="9">
        <v>43945</v>
      </c>
      <c r="F8015" s="6">
        <v>-848.85</v>
      </c>
      <c r="G8015" s="6">
        <v>3237.84</v>
      </c>
      <c r="H8015" s="2">
        <f>VALUE(A8015)</f>
        <v>52730</v>
      </c>
    </row>
    <row r="8016" spans="1:8" ht="15">
      <c r="A8016" s="6">
        <v>4150</v>
      </c>
      <c r="B8016" s="6" t="s">
        <v>6873</v>
      </c>
      <c r="C8016" s="6">
        <v>798495</v>
      </c>
      <c r="D8016" s="9">
        <v>43957</v>
      </c>
      <c r="E8016" s="9">
        <v>44033</v>
      </c>
      <c r="F8016" s="6">
        <v>1494.98</v>
      </c>
      <c r="G8016" s="6">
        <v>1417.66</v>
      </c>
      <c r="H8016" s="2">
        <f>VALUE(A8016)</f>
        <v>4150</v>
      </c>
    </row>
    <row r="8017" spans="1:8" ht="15">
      <c r="A8017" s="6">
        <v>3890</v>
      </c>
      <c r="B8017" s="6" t="s">
        <v>1865</v>
      </c>
      <c r="C8017" s="6">
        <v>705935</v>
      </c>
      <c r="D8017" s="9">
        <v>43957</v>
      </c>
      <c r="E8017" s="9">
        <v>44019</v>
      </c>
      <c r="F8017" s="6">
        <v>3935.6</v>
      </c>
      <c r="G8017" s="6">
        <v>3732.03</v>
      </c>
      <c r="H8017" s="2">
        <f>VALUE(A8017)</f>
        <v>3890</v>
      </c>
    </row>
    <row r="8018" spans="1:8" ht="15">
      <c r="A8018" s="6">
        <v>56901</v>
      </c>
      <c r="B8018" s="6" t="s">
        <v>6874</v>
      </c>
      <c r="C8018" s="6">
        <v>705892</v>
      </c>
      <c r="D8018" s="9">
        <v>43957</v>
      </c>
      <c r="E8018" s="9">
        <v>43957</v>
      </c>
      <c r="F8018" s="6">
        <v>11386.56</v>
      </c>
      <c r="G8018" s="6">
        <v>11386.56</v>
      </c>
      <c r="H8018" s="2">
        <f>VALUE(A8018)</f>
        <v>56901</v>
      </c>
    </row>
    <row r="8019" spans="1:8" ht="15">
      <c r="A8019" s="6">
        <v>9901</v>
      </c>
      <c r="B8019" s="6" t="s">
        <v>2840</v>
      </c>
      <c r="C8019" s="6" t="s">
        <v>6875</v>
      </c>
      <c r="D8019" s="9">
        <v>43957</v>
      </c>
      <c r="E8019" s="9">
        <v>43839</v>
      </c>
      <c r="F8019" s="6">
        <v>-31993.23</v>
      </c>
      <c r="G8019" s="6">
        <v>30298.400000000001</v>
      </c>
      <c r="H8019" s="2">
        <f>VALUE(A8019)</f>
        <v>9901</v>
      </c>
    </row>
    <row r="8020" spans="1:8" ht="15">
      <c r="A8020" s="6">
        <v>100011529</v>
      </c>
      <c r="B8020" s="6" t="s">
        <v>6876</v>
      </c>
      <c r="C8020" s="6">
        <v>8114763601</v>
      </c>
      <c r="D8020" s="9">
        <v>43956</v>
      </c>
      <c r="E8020" s="9">
        <v>44067</v>
      </c>
      <c r="F8020" s="6">
        <v>14960</v>
      </c>
      <c r="G8020" s="6">
        <v>14960</v>
      </c>
      <c r="H8020" s="2">
        <f>VALUE(A8020)</f>
        <v>100011529</v>
      </c>
    </row>
    <row r="8021" spans="1:8" ht="15">
      <c r="A8021" s="6">
        <v>9112</v>
      </c>
      <c r="B8021" s="6" t="s">
        <v>6877</v>
      </c>
      <c r="C8021" s="6">
        <v>3519</v>
      </c>
      <c r="D8021" s="9">
        <v>43956</v>
      </c>
      <c r="E8021" s="9">
        <v>44016</v>
      </c>
      <c r="F8021" s="6">
        <v>57130</v>
      </c>
      <c r="G8021" s="6">
        <v>57130</v>
      </c>
      <c r="H8021" s="2">
        <f>VALUE(A8021)</f>
        <v>9112</v>
      </c>
    </row>
    <row r="8022" spans="1:8" ht="15">
      <c r="A8022" s="6">
        <v>100011045</v>
      </c>
      <c r="B8022" s="6" t="s">
        <v>6878</v>
      </c>
      <c r="C8022" s="6">
        <v>8114763603</v>
      </c>
      <c r="D8022" s="9">
        <v>43956</v>
      </c>
      <c r="E8022" s="9">
        <v>44005</v>
      </c>
      <c r="F8022" s="6">
        <v>9984</v>
      </c>
      <c r="G8022" s="6">
        <v>9984</v>
      </c>
      <c r="H8022" s="2">
        <f>VALUE(A8022)</f>
        <v>100011045</v>
      </c>
    </row>
    <row r="8023" spans="1:8" ht="15">
      <c r="A8023" s="6">
        <v>100011291</v>
      </c>
      <c r="B8023" s="6" t="s">
        <v>6879</v>
      </c>
      <c r="C8023" s="6">
        <v>8114763602</v>
      </c>
      <c r="D8023" s="9">
        <v>43956</v>
      </c>
      <c r="E8023" s="9">
        <v>43999</v>
      </c>
      <c r="F8023" s="6">
        <v>26000</v>
      </c>
      <c r="G8023" s="6">
        <v>26000</v>
      </c>
      <c r="H8023" s="2">
        <f>VALUE(A8023)</f>
        <v>100011291</v>
      </c>
    </row>
    <row r="8024" spans="1:8" ht="15">
      <c r="A8024" s="6">
        <v>55438</v>
      </c>
      <c r="B8024" s="6" t="s">
        <v>6880</v>
      </c>
      <c r="C8024" s="6">
        <v>226691</v>
      </c>
      <c r="D8024" s="9">
        <v>43956</v>
      </c>
      <c r="E8024" s="9">
        <v>43973</v>
      </c>
      <c r="F8024" s="6">
        <v>349.48</v>
      </c>
      <c r="G8024" s="6">
        <v>41884.39</v>
      </c>
      <c r="H8024" s="2">
        <f>VALUE(A8024)</f>
        <v>55438</v>
      </c>
    </row>
    <row r="8025" spans="1:8" ht="15">
      <c r="A8025" s="6">
        <v>100004866</v>
      </c>
      <c r="B8025" s="6" t="s">
        <v>6881</v>
      </c>
      <c r="C8025" s="6">
        <v>8114757693</v>
      </c>
      <c r="D8025" s="9">
        <v>43955</v>
      </c>
      <c r="E8025" s="9">
        <v>43991</v>
      </c>
      <c r="F8025" s="6">
        <v>23600</v>
      </c>
      <c r="G8025" s="6">
        <v>23600</v>
      </c>
      <c r="H8025" s="2">
        <f>VALUE(A8025)</f>
        <v>100004866</v>
      </c>
    </row>
    <row r="8026" spans="1:8" ht="15">
      <c r="A8026" s="6">
        <v>54690</v>
      </c>
      <c r="B8026" s="6" t="s">
        <v>6882</v>
      </c>
      <c r="C8026" s="6">
        <v>705728</v>
      </c>
      <c r="D8026" s="9">
        <v>43955</v>
      </c>
      <c r="E8026" s="9">
        <v>43977</v>
      </c>
      <c r="F8026" s="6">
        <v>1153.6099999999999</v>
      </c>
      <c r="G8026" s="6">
        <v>44680.160000000003</v>
      </c>
      <c r="H8026" s="2">
        <f>VALUE(A8026)</f>
        <v>54690</v>
      </c>
    </row>
    <row r="8027" spans="1:8" ht="15">
      <c r="A8027" s="6">
        <v>57390</v>
      </c>
      <c r="B8027" s="6" t="s">
        <v>6883</v>
      </c>
      <c r="C8027" s="6">
        <v>705741</v>
      </c>
      <c r="D8027" s="9">
        <v>43955</v>
      </c>
      <c r="E8027" s="9">
        <v>43958</v>
      </c>
      <c r="F8027" s="6">
        <v>3161</v>
      </c>
      <c r="G8027" s="6">
        <v>3161</v>
      </c>
      <c r="H8027" s="2">
        <f>VALUE(A8027)</f>
        <v>57390</v>
      </c>
    </row>
    <row r="8028" spans="1:8" ht="15">
      <c r="A8028" s="6">
        <v>1321</v>
      </c>
      <c r="B8028" s="6" t="s">
        <v>6884</v>
      </c>
      <c r="C8028" s="6">
        <v>40163453</v>
      </c>
      <c r="D8028" s="9">
        <v>43954</v>
      </c>
      <c r="E8028" s="9">
        <v>44138</v>
      </c>
      <c r="F8028" s="6">
        <v>60</v>
      </c>
      <c r="G8028" s="6">
        <v>120</v>
      </c>
      <c r="H8028" s="2">
        <f>VALUE(A8028)</f>
        <v>1321</v>
      </c>
    </row>
    <row r="8029" spans="1:8" ht="15">
      <c r="A8029" s="6">
        <v>2404</v>
      </c>
      <c r="B8029" s="6" t="s">
        <v>6885</v>
      </c>
      <c r="C8029" s="6">
        <v>40163761</v>
      </c>
      <c r="D8029" s="9">
        <v>43954</v>
      </c>
      <c r="E8029" s="9">
        <v>44082</v>
      </c>
      <c r="F8029" s="6">
        <v>130.96</v>
      </c>
      <c r="G8029" s="6">
        <v>130.96</v>
      </c>
      <c r="H8029" s="2">
        <f>VALUE(A8029)</f>
        <v>2404</v>
      </c>
    </row>
    <row r="8030" spans="1:8" ht="15">
      <c r="A8030" s="6">
        <v>1299</v>
      </c>
      <c r="B8030" s="6" t="s">
        <v>6886</v>
      </c>
      <c r="C8030" s="6">
        <v>40163058</v>
      </c>
      <c r="D8030" s="9">
        <v>43954</v>
      </c>
      <c r="E8030" s="9">
        <v>44027</v>
      </c>
      <c r="F8030" s="6">
        <v>300</v>
      </c>
      <c r="G8030" s="6">
        <v>1259.45</v>
      </c>
      <c r="H8030" s="2">
        <f>VALUE(A8030)</f>
        <v>1299</v>
      </c>
    </row>
    <row r="8031" spans="1:8" ht="15">
      <c r="A8031" s="6">
        <v>735</v>
      </c>
      <c r="B8031" s="6" t="s">
        <v>6887</v>
      </c>
      <c r="C8031" s="6">
        <v>40163330</v>
      </c>
      <c r="D8031" s="9">
        <v>43954</v>
      </c>
      <c r="E8031" s="9">
        <v>44014</v>
      </c>
      <c r="F8031" s="6">
        <v>25</v>
      </c>
      <c r="G8031" s="6">
        <v>4138.59</v>
      </c>
      <c r="H8031" s="2">
        <f>VALUE(A8031)</f>
        <v>735</v>
      </c>
    </row>
    <row r="8032" spans="1:8" ht="15">
      <c r="A8032" s="6">
        <v>859</v>
      </c>
      <c r="B8032" s="6" t="s">
        <v>6888</v>
      </c>
      <c r="C8032" s="6">
        <v>40163406</v>
      </c>
      <c r="D8032" s="9">
        <v>43954</v>
      </c>
      <c r="E8032" s="9">
        <v>44012</v>
      </c>
      <c r="F8032" s="6">
        <v>1004.8</v>
      </c>
      <c r="G8032" s="6">
        <v>1004.8</v>
      </c>
      <c r="H8032" s="2">
        <f>VALUE(A8032)</f>
        <v>859</v>
      </c>
    </row>
    <row r="8033" spans="1:8" ht="15">
      <c r="A8033" s="6">
        <v>523</v>
      </c>
      <c r="B8033" s="6" t="s">
        <v>6889</v>
      </c>
      <c r="C8033" s="6">
        <v>40163096</v>
      </c>
      <c r="D8033" s="9">
        <v>43954</v>
      </c>
      <c r="E8033" s="9">
        <v>43990</v>
      </c>
      <c r="F8033" s="6">
        <v>475.44</v>
      </c>
      <c r="G8033" s="6">
        <v>475.44</v>
      </c>
      <c r="H8033" s="2">
        <f>VALUE(A8033)</f>
        <v>523</v>
      </c>
    </row>
    <row r="8034" spans="1:8" ht="15">
      <c r="A8034" s="6">
        <v>1869</v>
      </c>
      <c r="B8034" s="6" t="s">
        <v>6890</v>
      </c>
      <c r="C8034" s="6">
        <v>40163542</v>
      </c>
      <c r="D8034" s="9">
        <v>43954</v>
      </c>
      <c r="E8034" s="9">
        <v>43973</v>
      </c>
      <c r="F8034" s="6">
        <v>482.09</v>
      </c>
      <c r="G8034" s="6">
        <v>1241.29</v>
      </c>
      <c r="H8034" s="2">
        <f>VALUE(A8034)</f>
        <v>1869</v>
      </c>
    </row>
    <row r="8035" spans="1:8" ht="15">
      <c r="A8035" s="6">
        <v>100010751</v>
      </c>
      <c r="B8035" s="6" t="s">
        <v>6891</v>
      </c>
      <c r="C8035" s="6">
        <v>8114752030</v>
      </c>
      <c r="D8035" s="9">
        <v>43952</v>
      </c>
      <c r="E8035" s="9">
        <v>44026</v>
      </c>
      <c r="F8035" s="6">
        <v>108</v>
      </c>
      <c r="G8035" s="6">
        <v>58837.45</v>
      </c>
      <c r="H8035" s="2">
        <f>VALUE(A8035)</f>
        <v>100010751</v>
      </c>
    </row>
    <row r="8036" spans="1:8" ht="15">
      <c r="A8036" s="6">
        <v>615</v>
      </c>
      <c r="B8036" s="6" t="s">
        <v>6892</v>
      </c>
      <c r="C8036" s="6">
        <v>40162322</v>
      </c>
      <c r="D8036" s="9">
        <v>43952</v>
      </c>
      <c r="E8036" s="9">
        <v>44019</v>
      </c>
      <c r="F8036" s="6">
        <v>325.44</v>
      </c>
      <c r="G8036" s="6">
        <v>3416.84</v>
      </c>
      <c r="H8036" s="2">
        <f>VALUE(A8036)</f>
        <v>615</v>
      </c>
    </row>
    <row r="8037" spans="1:8" ht="15">
      <c r="A8037" s="6">
        <v>2184</v>
      </c>
      <c r="B8037" s="6" t="s">
        <v>6893</v>
      </c>
      <c r="C8037" s="6">
        <v>40162069</v>
      </c>
      <c r="D8037" s="9">
        <v>43952</v>
      </c>
      <c r="E8037" s="9">
        <v>44013</v>
      </c>
      <c r="F8037" s="6">
        <v>38.5</v>
      </c>
      <c r="G8037" s="6">
        <v>19.25</v>
      </c>
      <c r="H8037" s="2">
        <f>VALUE(A8037)</f>
        <v>2184</v>
      </c>
    </row>
    <row r="8038" spans="1:8" ht="15">
      <c r="A8038" s="6">
        <v>564</v>
      </c>
      <c r="B8038" s="6" t="s">
        <v>6894</v>
      </c>
      <c r="C8038" s="6">
        <v>40162217</v>
      </c>
      <c r="D8038" s="9">
        <v>43952</v>
      </c>
      <c r="E8038" s="9">
        <v>44008</v>
      </c>
      <c r="F8038" s="6">
        <v>219.2</v>
      </c>
      <c r="G8038" s="6">
        <v>1027.5</v>
      </c>
      <c r="H8038" s="2">
        <f>VALUE(A8038)</f>
        <v>564</v>
      </c>
    </row>
    <row r="8039" spans="1:8" ht="15">
      <c r="A8039" s="6">
        <v>100011742</v>
      </c>
      <c r="B8039" s="6" t="s">
        <v>6895</v>
      </c>
      <c r="C8039" s="6">
        <v>8114754090</v>
      </c>
      <c r="D8039" s="9">
        <v>43952</v>
      </c>
      <c r="E8039" s="9">
        <v>44004</v>
      </c>
      <c r="F8039" s="6">
        <v>1824</v>
      </c>
      <c r="G8039" s="6">
        <v>6384</v>
      </c>
      <c r="H8039" s="2">
        <f>VALUE(A8039)</f>
        <v>100011742</v>
      </c>
    </row>
    <row r="8040" spans="1:8" ht="15">
      <c r="A8040" s="6">
        <v>100008481</v>
      </c>
      <c r="B8040" s="6" t="s">
        <v>6896</v>
      </c>
      <c r="C8040" s="6">
        <v>8114757459</v>
      </c>
      <c r="D8040" s="9">
        <v>43952</v>
      </c>
      <c r="E8040" s="9">
        <v>43970</v>
      </c>
      <c r="F8040" s="6">
        <v>6500</v>
      </c>
      <c r="G8040" s="6">
        <v>6500</v>
      </c>
      <c r="H8040" s="2">
        <f>VALUE(A8040)</f>
        <v>100008481</v>
      </c>
    </row>
    <row r="8041" spans="1:8" ht="15">
      <c r="A8041" s="6">
        <v>2841</v>
      </c>
      <c r="B8041" s="6" t="s">
        <v>6897</v>
      </c>
      <c r="C8041" s="6">
        <v>40162787</v>
      </c>
      <c r="D8041" s="9">
        <v>43952</v>
      </c>
      <c r="E8041" s="9">
        <v>43965</v>
      </c>
      <c r="F8041" s="6">
        <v>3920</v>
      </c>
      <c r="G8041" s="6">
        <v>7645</v>
      </c>
      <c r="H8041" s="2">
        <f>VALUE(A8041)</f>
        <v>2841</v>
      </c>
    </row>
    <row r="8042" spans="1:8" ht="15">
      <c r="A8042" s="6">
        <v>2771</v>
      </c>
      <c r="B8042" s="6" t="s">
        <v>6898</v>
      </c>
      <c r="C8042" s="6">
        <v>40162062</v>
      </c>
      <c r="D8042" s="9">
        <v>43952</v>
      </c>
      <c r="E8042" s="9">
        <v>43962</v>
      </c>
      <c r="F8042" s="6">
        <v>2100</v>
      </c>
      <c r="G8042" s="6">
        <v>2100</v>
      </c>
      <c r="H8042" s="2">
        <f>VALUE(A8042)</f>
        <v>2771</v>
      </c>
    </row>
    <row r="8043" spans="1:8" ht="15">
      <c r="A8043" s="6">
        <v>100010054</v>
      </c>
      <c r="B8043" s="6" t="s">
        <v>6899</v>
      </c>
      <c r="C8043" s="6">
        <v>860061446</v>
      </c>
      <c r="D8043" s="9">
        <v>43952</v>
      </c>
      <c r="E8043" s="9">
        <v>43913</v>
      </c>
      <c r="F8043" s="6">
        <v>-3267</v>
      </c>
      <c r="G8043" s="6">
        <v>46689.29</v>
      </c>
      <c r="H8043" s="2">
        <f>VALUE(A8043)</f>
        <v>100010054</v>
      </c>
    </row>
    <row r="8044" spans="1:8" ht="15">
      <c r="A8044" s="6">
        <v>519</v>
      </c>
      <c r="B8044" s="6" t="s">
        <v>6900</v>
      </c>
      <c r="C8044" s="6">
        <v>40162158</v>
      </c>
      <c r="D8044" s="9">
        <v>43952</v>
      </c>
      <c r="E8044" s="9">
        <v>43886</v>
      </c>
      <c r="F8044" s="6">
        <v>111.2</v>
      </c>
      <c r="G8044" s="6">
        <v>2029.35</v>
      </c>
      <c r="H8044" s="2">
        <f>VALUE(A8044)</f>
        <v>519</v>
      </c>
    </row>
    <row r="8045" spans="1:8" ht="15">
      <c r="A8045" s="6">
        <v>1703</v>
      </c>
      <c r="B8045" s="6" t="s">
        <v>6901</v>
      </c>
      <c r="C8045" s="6">
        <v>40162455</v>
      </c>
      <c r="D8045" s="9">
        <v>43952</v>
      </c>
      <c r="E8045" s="9">
        <v>43864</v>
      </c>
      <c r="F8045" s="6">
        <v>588.9</v>
      </c>
      <c r="G8045" s="6">
        <v>1539.52</v>
      </c>
      <c r="H8045" s="2">
        <f>VALUE(A8045)</f>
        <v>1703</v>
      </c>
    </row>
    <row r="8046" spans="1:8" ht="15">
      <c r="A8046" s="6">
        <v>100011322</v>
      </c>
      <c r="B8046" s="6" t="s">
        <v>6902</v>
      </c>
      <c r="C8046" s="6">
        <v>8114757416</v>
      </c>
      <c r="D8046" s="9">
        <v>43951</v>
      </c>
      <c r="E8046" s="9">
        <v>44096</v>
      </c>
      <c r="F8046" s="6">
        <v>77320</v>
      </c>
      <c r="G8046" s="6">
        <v>34000</v>
      </c>
      <c r="H8046" s="2">
        <f>VALUE(A8046)</f>
        <v>100011322</v>
      </c>
    </row>
    <row r="8047" spans="1:8" ht="15">
      <c r="A8047" s="6">
        <v>54810</v>
      </c>
      <c r="B8047" s="6" t="s">
        <v>2549</v>
      </c>
      <c r="C8047" s="6">
        <v>226460</v>
      </c>
      <c r="D8047" s="9">
        <v>43951</v>
      </c>
      <c r="E8047" s="9">
        <v>44018</v>
      </c>
      <c r="F8047" s="6">
        <v>2276.38</v>
      </c>
      <c r="G8047" s="6">
        <v>2158.64</v>
      </c>
      <c r="H8047" s="2">
        <f>VALUE(A8047)</f>
        <v>54810</v>
      </c>
    </row>
    <row r="8048" spans="1:8" ht="15">
      <c r="A8048" s="6">
        <v>51048</v>
      </c>
      <c r="B8048" s="6" t="s">
        <v>4316</v>
      </c>
      <c r="C8048" s="6">
        <v>28296</v>
      </c>
      <c r="D8048" s="9">
        <v>43951</v>
      </c>
      <c r="E8048" s="9">
        <v>43987</v>
      </c>
      <c r="F8048" s="6">
        <v>54441.14</v>
      </c>
      <c r="G8048" s="6">
        <v>51625.22</v>
      </c>
      <c r="H8048" s="2">
        <f>VALUE(A8048)</f>
        <v>51048</v>
      </c>
    </row>
    <row r="8049" spans="1:8" ht="15">
      <c r="A8049" s="6">
        <v>54878</v>
      </c>
      <c r="B8049" s="6" t="s">
        <v>6903</v>
      </c>
      <c r="C8049" s="6">
        <v>705604</v>
      </c>
      <c r="D8049" s="9">
        <v>43951</v>
      </c>
      <c r="E8049" s="9">
        <v>43984</v>
      </c>
      <c r="F8049" s="6">
        <v>13025.76</v>
      </c>
      <c r="G8049" s="6">
        <v>12352.01</v>
      </c>
      <c r="H8049" s="2">
        <f>VALUE(A8049)</f>
        <v>54878</v>
      </c>
    </row>
    <row r="8050" spans="1:8" ht="15">
      <c r="A8050" s="6">
        <v>54348</v>
      </c>
      <c r="B8050" s="6" t="s">
        <v>6904</v>
      </c>
      <c r="C8050" s="6">
        <v>705323</v>
      </c>
      <c r="D8050" s="9">
        <v>43951</v>
      </c>
      <c r="E8050" s="9">
        <v>43965</v>
      </c>
      <c r="F8050" s="6">
        <v>14152.07</v>
      </c>
      <c r="G8050" s="6">
        <v>13420.06</v>
      </c>
      <c r="H8050" s="2">
        <f>VALUE(A8050)</f>
        <v>54348</v>
      </c>
    </row>
    <row r="8051" spans="1:8" ht="15">
      <c r="A8051" s="6">
        <v>56157</v>
      </c>
      <c r="B8051" s="6" t="s">
        <v>6905</v>
      </c>
      <c r="C8051" s="6">
        <v>705526</v>
      </c>
      <c r="D8051" s="9">
        <v>43951</v>
      </c>
      <c r="E8051" s="9">
        <v>43958</v>
      </c>
      <c r="F8051" s="6">
        <v>2575.54</v>
      </c>
      <c r="G8051" s="6">
        <v>40631.78</v>
      </c>
      <c r="H8051" s="2">
        <f>VALUE(A8051)</f>
        <v>56157</v>
      </c>
    </row>
    <row r="8052" spans="1:8" ht="15">
      <c r="A8052" s="6">
        <v>55068</v>
      </c>
      <c r="B8052" s="6" t="s">
        <v>6906</v>
      </c>
      <c r="C8052" s="6">
        <v>798015</v>
      </c>
      <c r="D8052" s="9">
        <v>43951</v>
      </c>
      <c r="E8052" s="9">
        <v>43955</v>
      </c>
      <c r="F8052" s="6">
        <v>378.73</v>
      </c>
      <c r="G8052" s="6">
        <v>497572.65</v>
      </c>
      <c r="H8052" s="2">
        <f>VALUE(A8052)</f>
        <v>55068</v>
      </c>
    </row>
    <row r="8053" spans="1:8" ht="15">
      <c r="A8053" s="6">
        <v>11872</v>
      </c>
      <c r="B8053" s="6" t="s">
        <v>6907</v>
      </c>
      <c r="C8053" s="6">
        <v>705571</v>
      </c>
      <c r="D8053" s="9">
        <v>43951</v>
      </c>
      <c r="E8053" s="9">
        <v>43955</v>
      </c>
      <c r="F8053" s="6">
        <v>6612</v>
      </c>
      <c r="G8053" s="6">
        <v>6612</v>
      </c>
      <c r="H8053" s="2">
        <f>VALUE(A8053)</f>
        <v>11872</v>
      </c>
    </row>
    <row r="8054" spans="1:8" ht="15">
      <c r="A8054" s="6">
        <v>53729</v>
      </c>
      <c r="B8054" s="6" t="s">
        <v>6908</v>
      </c>
      <c r="C8054" s="6">
        <v>797267</v>
      </c>
      <c r="D8054" s="9">
        <v>43950</v>
      </c>
      <c r="E8054" s="9">
        <v>44064</v>
      </c>
      <c r="F8054" s="6">
        <v>16601.990000000002</v>
      </c>
      <c r="G8054" s="6">
        <v>15743.27</v>
      </c>
      <c r="H8054" s="2">
        <f>VALUE(A8054)</f>
        <v>53729</v>
      </c>
    </row>
    <row r="8055" spans="1:8" ht="15">
      <c r="A8055" s="6">
        <v>57041</v>
      </c>
      <c r="B8055" s="6" t="s">
        <v>6909</v>
      </c>
      <c r="C8055" s="6">
        <v>28240</v>
      </c>
      <c r="D8055" s="9">
        <v>43950</v>
      </c>
      <c r="E8055" s="9">
        <v>44049</v>
      </c>
      <c r="F8055" s="6">
        <v>44661.77</v>
      </c>
      <c r="G8055" s="6">
        <v>83228.83</v>
      </c>
      <c r="H8055" s="2">
        <f>VALUE(A8055)</f>
        <v>57041</v>
      </c>
    </row>
    <row r="8056" spans="1:8" ht="15">
      <c r="A8056" s="6">
        <v>1461</v>
      </c>
      <c r="B8056" s="6" t="s">
        <v>4660</v>
      </c>
      <c r="C8056" s="6">
        <v>705051</v>
      </c>
      <c r="D8056" s="9">
        <v>43950</v>
      </c>
      <c r="E8056" s="9">
        <v>44040</v>
      </c>
      <c r="F8056" s="6">
        <v>110606.64</v>
      </c>
      <c r="G8056" s="6">
        <v>110606.64</v>
      </c>
      <c r="H8056" s="2">
        <f>VALUE(A8056)</f>
        <v>1461</v>
      </c>
    </row>
    <row r="8057" spans="1:8" ht="15">
      <c r="A8057" s="6">
        <v>1461</v>
      </c>
      <c r="B8057" s="6" t="s">
        <v>4661</v>
      </c>
      <c r="C8057" s="6">
        <v>705051</v>
      </c>
      <c r="D8057" s="9">
        <v>43950</v>
      </c>
      <c r="E8057" s="9">
        <v>44040</v>
      </c>
      <c r="F8057" s="6">
        <v>110606.64</v>
      </c>
      <c r="G8057" s="6">
        <v>110606.64</v>
      </c>
      <c r="H8057" s="2">
        <f>VALUE(A8057)</f>
        <v>1461</v>
      </c>
    </row>
    <row r="8058" spans="1:8" ht="15">
      <c r="A8058" s="6">
        <v>100011683</v>
      </c>
      <c r="B8058" s="6" t="s">
        <v>6910</v>
      </c>
      <c r="C8058" s="6">
        <v>8114756690</v>
      </c>
      <c r="D8058" s="9">
        <v>43950</v>
      </c>
      <c r="E8058" s="9">
        <v>44001</v>
      </c>
      <c r="F8058" s="6">
        <v>5000</v>
      </c>
      <c r="G8058" s="6">
        <v>5000</v>
      </c>
      <c r="H8058" s="2">
        <f>VALUE(A8058)</f>
        <v>100011683</v>
      </c>
    </row>
    <row r="8059" spans="1:8" ht="15">
      <c r="A8059" s="6">
        <v>54839</v>
      </c>
      <c r="B8059" s="6" t="s">
        <v>4295</v>
      </c>
      <c r="C8059" s="6">
        <v>797095</v>
      </c>
      <c r="D8059" s="9">
        <v>43950</v>
      </c>
      <c r="E8059" s="9">
        <v>43987</v>
      </c>
      <c r="F8059" s="6">
        <v>1456.4</v>
      </c>
      <c r="G8059" s="6">
        <v>1381.07</v>
      </c>
      <c r="H8059" s="2">
        <f>VALUE(A8059)</f>
        <v>54839</v>
      </c>
    </row>
    <row r="8060" spans="1:8" ht="15">
      <c r="A8060" s="6">
        <v>9415</v>
      </c>
      <c r="B8060" s="6" t="s">
        <v>6911</v>
      </c>
      <c r="C8060" s="6">
        <v>5729</v>
      </c>
      <c r="D8060" s="9">
        <v>43950</v>
      </c>
      <c r="E8060" s="9">
        <v>43976</v>
      </c>
      <c r="F8060" s="6">
        <v>37700</v>
      </c>
      <c r="G8060" s="6">
        <v>37700</v>
      </c>
      <c r="H8060" s="2">
        <f>VALUE(A8060)</f>
        <v>9415</v>
      </c>
    </row>
    <row r="8061" spans="1:8" ht="15">
      <c r="A8061" s="6">
        <v>57359</v>
      </c>
      <c r="B8061" s="6" t="s">
        <v>6912</v>
      </c>
      <c r="C8061" s="6">
        <v>226211</v>
      </c>
      <c r="D8061" s="9">
        <v>43950</v>
      </c>
      <c r="E8061" s="9">
        <v>43972</v>
      </c>
      <c r="F8061" s="6">
        <v>515.38</v>
      </c>
      <c r="G8061" s="6">
        <v>201232.06</v>
      </c>
      <c r="H8061" s="2">
        <f>VALUE(A8061)</f>
        <v>57359</v>
      </c>
    </row>
    <row r="8062" spans="1:8" ht="15">
      <c r="A8062" s="6">
        <v>3999</v>
      </c>
      <c r="B8062" s="6" t="s">
        <v>1167</v>
      </c>
      <c r="C8062" s="6">
        <v>5726</v>
      </c>
      <c r="D8062" s="9">
        <v>43949</v>
      </c>
      <c r="E8062" s="9">
        <v>44076</v>
      </c>
      <c r="F8062" s="6">
        <v>29000</v>
      </c>
      <c r="G8062" s="6">
        <v>29000</v>
      </c>
      <c r="H8062" s="2">
        <f>VALUE(A8062)</f>
        <v>3999</v>
      </c>
    </row>
    <row r="8063" spans="1:8" ht="15">
      <c r="A8063" s="6">
        <v>52562</v>
      </c>
      <c r="B8063" s="6" t="s">
        <v>5533</v>
      </c>
      <c r="C8063" s="6">
        <v>5728</v>
      </c>
      <c r="D8063" s="9">
        <v>43949</v>
      </c>
      <c r="E8063" s="9">
        <v>44040</v>
      </c>
      <c r="F8063" s="6">
        <v>65000</v>
      </c>
      <c r="G8063" s="6">
        <v>16224.31</v>
      </c>
      <c r="H8063" s="2">
        <f>VALUE(A8063)</f>
        <v>52562</v>
      </c>
    </row>
    <row r="8064" spans="1:8" ht="15">
      <c r="A8064" s="6">
        <v>57330</v>
      </c>
      <c r="B8064" s="6" t="s">
        <v>6913</v>
      </c>
      <c r="C8064" s="6">
        <v>5724</v>
      </c>
      <c r="D8064" s="9">
        <v>43949</v>
      </c>
      <c r="E8064" s="9">
        <v>43959</v>
      </c>
      <c r="F8064" s="6">
        <v>47850</v>
      </c>
      <c r="G8064" s="6">
        <v>47850</v>
      </c>
      <c r="H8064" s="2">
        <f>VALUE(A8064)</f>
        <v>57330</v>
      </c>
    </row>
    <row r="8065" spans="1:8" ht="15">
      <c r="A8065" s="6">
        <v>57260</v>
      </c>
      <c r="B8065" s="6" t="s">
        <v>6914</v>
      </c>
      <c r="C8065" s="6" t="s">
        <v>6915</v>
      </c>
      <c r="D8065" s="9">
        <v>43948</v>
      </c>
      <c r="E8065" s="9">
        <v>44102</v>
      </c>
      <c r="F8065" s="6">
        <v>-90.97</v>
      </c>
      <c r="G8065" s="6">
        <v>30585.3</v>
      </c>
      <c r="H8065" s="2">
        <f>VALUE(A8065)</f>
        <v>57260</v>
      </c>
    </row>
    <row r="8066" spans="1:8" ht="15">
      <c r="A8066" s="6">
        <v>52606</v>
      </c>
      <c r="B8066" s="6" t="s">
        <v>6916</v>
      </c>
      <c r="C8066" s="6" t="s">
        <v>6917</v>
      </c>
      <c r="D8066" s="9">
        <v>43948</v>
      </c>
      <c r="E8066" s="9">
        <v>44053</v>
      </c>
      <c r="F8066" s="6">
        <v>-3267.88</v>
      </c>
      <c r="G8066" s="6">
        <v>189.46</v>
      </c>
      <c r="H8066" s="2">
        <f>VALUE(A8066)</f>
        <v>52606</v>
      </c>
    </row>
    <row r="8067" spans="1:8" ht="15">
      <c r="A8067" s="6">
        <v>56792</v>
      </c>
      <c r="B8067" s="6" t="s">
        <v>6918</v>
      </c>
      <c r="C8067" s="6">
        <v>3506</v>
      </c>
      <c r="D8067" s="9">
        <v>43948</v>
      </c>
      <c r="E8067" s="9">
        <v>44033</v>
      </c>
      <c r="F8067" s="6">
        <v>4002</v>
      </c>
      <c r="G8067" s="6">
        <v>4002</v>
      </c>
      <c r="H8067" s="2">
        <f>VALUE(A8067)</f>
        <v>56792</v>
      </c>
    </row>
    <row r="8068" spans="1:8" ht="15">
      <c r="A8068" s="6">
        <v>57116</v>
      </c>
      <c r="B8068" s="6" t="s">
        <v>6919</v>
      </c>
      <c r="C8068" s="6">
        <v>3507</v>
      </c>
      <c r="D8068" s="9">
        <v>43948</v>
      </c>
      <c r="E8068" s="9">
        <v>44028</v>
      </c>
      <c r="F8068" s="6">
        <v>2668</v>
      </c>
      <c r="G8068" s="6">
        <v>2668</v>
      </c>
      <c r="H8068" s="2">
        <f>VALUE(A8068)</f>
        <v>57116</v>
      </c>
    </row>
    <row r="8069" spans="1:8" ht="15">
      <c r="A8069" s="6">
        <v>100011750</v>
      </c>
      <c r="B8069" s="6" t="s">
        <v>6920</v>
      </c>
      <c r="C8069" s="6">
        <v>8114751543</v>
      </c>
      <c r="D8069" s="9">
        <v>43948</v>
      </c>
      <c r="E8069" s="9">
        <v>44026</v>
      </c>
      <c r="F8069" s="6">
        <v>14750</v>
      </c>
      <c r="G8069" s="6">
        <v>14750</v>
      </c>
      <c r="H8069" s="2">
        <f>VALUE(A8069)</f>
        <v>100011750</v>
      </c>
    </row>
    <row r="8070" spans="1:8" ht="15">
      <c r="A8070" s="6">
        <v>56373</v>
      </c>
      <c r="B8070" s="6" t="s">
        <v>6921</v>
      </c>
      <c r="C8070" s="6" t="s">
        <v>6922</v>
      </c>
      <c r="D8070" s="9">
        <v>43948</v>
      </c>
      <c r="E8070" s="9">
        <v>43980</v>
      </c>
      <c r="F8070" s="6">
        <v>-741.88</v>
      </c>
      <c r="G8070" s="6">
        <v>12812.4</v>
      </c>
      <c r="H8070" s="2">
        <f>VALUE(A8070)</f>
        <v>56373</v>
      </c>
    </row>
    <row r="8071" spans="1:8" ht="15">
      <c r="A8071" s="6">
        <v>100000059</v>
      </c>
      <c r="B8071" s="6" t="s">
        <v>6923</v>
      </c>
      <c r="C8071" s="6">
        <v>850071765</v>
      </c>
      <c r="D8071" s="9">
        <v>43948</v>
      </c>
      <c r="E8071" s="9">
        <v>43979</v>
      </c>
      <c r="F8071" s="6">
        <v>25000</v>
      </c>
      <c r="G8071" s="6">
        <v>25000</v>
      </c>
      <c r="H8071" s="2">
        <f>VALUE(A8071)</f>
        <v>100000059</v>
      </c>
    </row>
    <row r="8072" spans="1:8" ht="15">
      <c r="A8072" s="6">
        <v>55964</v>
      </c>
      <c r="B8072" s="6" t="s">
        <v>6924</v>
      </c>
      <c r="C8072" s="6" t="s">
        <v>6925</v>
      </c>
      <c r="D8072" s="9">
        <v>43948</v>
      </c>
      <c r="E8072" s="9">
        <v>43949</v>
      </c>
      <c r="F8072" s="6">
        <v>-6285.63</v>
      </c>
      <c r="G8072" s="6">
        <v>5220</v>
      </c>
      <c r="H8072" s="2">
        <f>VALUE(A8072)</f>
        <v>55964</v>
      </c>
    </row>
    <row r="8073" spans="1:8" ht="15">
      <c r="A8073" s="6">
        <v>100001138</v>
      </c>
      <c r="B8073" s="6" t="s">
        <v>6926</v>
      </c>
      <c r="C8073" s="6">
        <v>8114746408</v>
      </c>
      <c r="D8073" s="9">
        <v>43945</v>
      </c>
      <c r="E8073" s="9">
        <v>44082</v>
      </c>
      <c r="F8073" s="6">
        <v>247.5</v>
      </c>
      <c r="G8073" s="6">
        <v>5346.27</v>
      </c>
      <c r="H8073" s="2">
        <f>VALUE(A8073)</f>
        <v>100001138</v>
      </c>
    </row>
    <row r="8074" spans="1:8" ht="15">
      <c r="A8074" s="6">
        <v>100009493</v>
      </c>
      <c r="B8074" s="6" t="s">
        <v>6927</v>
      </c>
      <c r="C8074" s="6">
        <v>8114747061</v>
      </c>
      <c r="D8074" s="9">
        <v>43945</v>
      </c>
      <c r="E8074" s="9">
        <v>44011</v>
      </c>
      <c r="F8074" s="6">
        <v>2800</v>
      </c>
      <c r="G8074" s="6">
        <v>2800</v>
      </c>
      <c r="H8074" s="2">
        <f>VALUE(A8074)</f>
        <v>100009493</v>
      </c>
    </row>
    <row r="8075" spans="1:8" ht="15">
      <c r="A8075" s="6">
        <v>100010623</v>
      </c>
      <c r="B8075" s="6" t="s">
        <v>6928</v>
      </c>
      <c r="C8075" s="6">
        <v>8114748219</v>
      </c>
      <c r="D8075" s="9">
        <v>43945</v>
      </c>
      <c r="E8075" s="9">
        <v>43984</v>
      </c>
      <c r="F8075" s="6">
        <v>13125</v>
      </c>
      <c r="G8075" s="6">
        <v>33625</v>
      </c>
      <c r="H8075" s="2">
        <f>VALUE(A8075)</f>
        <v>100010623</v>
      </c>
    </row>
    <row r="8076" spans="1:8" ht="15">
      <c r="A8076" s="6">
        <v>100011284</v>
      </c>
      <c r="B8076" s="6" t="s">
        <v>6929</v>
      </c>
      <c r="C8076" s="6">
        <v>8114750706</v>
      </c>
      <c r="D8076" s="9">
        <v>43945</v>
      </c>
      <c r="E8076" s="9">
        <v>43979</v>
      </c>
      <c r="F8076" s="6">
        <v>68.849999999999994</v>
      </c>
      <c r="G8076" s="6">
        <v>1216.3499999999999</v>
      </c>
      <c r="H8076" s="2">
        <f>VALUE(A8076)</f>
        <v>100011284</v>
      </c>
    </row>
    <row r="8077" spans="1:8" ht="15">
      <c r="A8077" s="6">
        <v>38732</v>
      </c>
      <c r="B8077" s="6" t="s">
        <v>5335</v>
      </c>
      <c r="C8077" s="6">
        <v>704200</v>
      </c>
      <c r="D8077" s="9">
        <v>43945</v>
      </c>
      <c r="E8077" s="9">
        <v>43978</v>
      </c>
      <c r="F8077" s="6">
        <v>27281.72</v>
      </c>
      <c r="G8077" s="6">
        <v>32037.23</v>
      </c>
      <c r="H8077" s="2">
        <f>VALUE(A8077)</f>
        <v>38732</v>
      </c>
    </row>
    <row r="8078" spans="1:8" ht="15">
      <c r="A8078" s="6">
        <v>100011388</v>
      </c>
      <c r="B8078" s="6" t="s">
        <v>6930</v>
      </c>
      <c r="C8078" s="6">
        <v>8114748214</v>
      </c>
      <c r="D8078" s="9">
        <v>43945</v>
      </c>
      <c r="E8078" s="9">
        <v>43966</v>
      </c>
      <c r="F8078" s="6">
        <v>125</v>
      </c>
      <c r="G8078" s="6">
        <v>125</v>
      </c>
      <c r="H8078" s="2">
        <f>VALUE(A8078)</f>
        <v>100011388</v>
      </c>
    </row>
    <row r="8079" spans="1:8" ht="15">
      <c r="A8079" s="6">
        <v>100011249</v>
      </c>
      <c r="B8079" s="6" t="s">
        <v>6931</v>
      </c>
      <c r="C8079" s="6">
        <v>8114748303</v>
      </c>
      <c r="D8079" s="9">
        <v>43945</v>
      </c>
      <c r="E8079" s="9">
        <v>43964</v>
      </c>
      <c r="F8079" s="6">
        <v>5018</v>
      </c>
      <c r="G8079" s="6">
        <v>5018</v>
      </c>
      <c r="H8079" s="2">
        <f>VALUE(A8079)</f>
        <v>100011249</v>
      </c>
    </row>
    <row r="8080" spans="1:8" ht="15">
      <c r="A8080" s="6">
        <v>100001153</v>
      </c>
      <c r="B8080" s="6" t="s">
        <v>6932</v>
      </c>
      <c r="C8080" s="6">
        <v>8114745484</v>
      </c>
      <c r="D8080" s="9">
        <v>43945</v>
      </c>
      <c r="E8080" s="9">
        <v>43955</v>
      </c>
      <c r="F8080" s="6">
        <v>3109.05</v>
      </c>
      <c r="G8080" s="6">
        <v>3109.05</v>
      </c>
      <c r="H8080" s="2">
        <f>VALUE(A8080)</f>
        <v>100001153</v>
      </c>
    </row>
    <row r="8081" spans="1:8" ht="15">
      <c r="A8081" s="6">
        <v>11792</v>
      </c>
      <c r="B8081" s="6" t="s">
        <v>6933</v>
      </c>
      <c r="C8081" s="6">
        <v>704194</v>
      </c>
      <c r="D8081" s="9">
        <v>43945</v>
      </c>
      <c r="E8081" s="9">
        <v>43945</v>
      </c>
      <c r="F8081" s="6">
        <v>580</v>
      </c>
      <c r="G8081" s="6">
        <v>580</v>
      </c>
      <c r="H8081" s="2">
        <f>VALUE(A8081)</f>
        <v>11792</v>
      </c>
    </row>
    <row r="8082" spans="1:8" ht="15">
      <c r="A8082" s="6">
        <v>100002116</v>
      </c>
      <c r="B8082" s="6" t="s">
        <v>6934</v>
      </c>
      <c r="C8082" s="6">
        <v>8114750940</v>
      </c>
      <c r="D8082" s="9">
        <v>43944</v>
      </c>
      <c r="E8082" s="9">
        <v>44362</v>
      </c>
      <c r="F8082" s="6">
        <v>1230</v>
      </c>
      <c r="G8082" s="6">
        <v>5870.37</v>
      </c>
      <c r="H8082" s="2">
        <f>VALUE(A8082)</f>
        <v>100002116</v>
      </c>
    </row>
    <row r="8083" spans="1:8" ht="15">
      <c r="A8083" s="6">
        <v>54626</v>
      </c>
      <c r="B8083" s="6" t="s">
        <v>6935</v>
      </c>
      <c r="C8083" s="6">
        <v>225652</v>
      </c>
      <c r="D8083" s="9">
        <v>43944</v>
      </c>
      <c r="E8083" s="9">
        <v>43973</v>
      </c>
      <c r="F8083" s="6">
        <v>38428.379999999997</v>
      </c>
      <c r="G8083" s="6">
        <v>47699.24</v>
      </c>
      <c r="H8083" s="2">
        <f>VALUE(A8083)</f>
        <v>54626</v>
      </c>
    </row>
    <row r="8084" spans="1:8" ht="15">
      <c r="A8084" s="6">
        <v>100009837</v>
      </c>
      <c r="B8084" s="6" t="s">
        <v>6936</v>
      </c>
      <c r="C8084" s="6">
        <v>850071728</v>
      </c>
      <c r="D8084" s="9">
        <v>43943</v>
      </c>
      <c r="E8084" s="9">
        <v>44035</v>
      </c>
      <c r="F8084" s="6">
        <v>15907.5</v>
      </c>
      <c r="G8084" s="6">
        <v>15907.5</v>
      </c>
      <c r="H8084" s="2">
        <f>VALUE(A8084)</f>
        <v>100009837</v>
      </c>
    </row>
    <row r="8085" spans="1:8" ht="15">
      <c r="A8085" s="6">
        <v>55929</v>
      </c>
      <c r="B8085" s="6" t="s">
        <v>6937</v>
      </c>
      <c r="C8085" s="6">
        <v>795890</v>
      </c>
      <c r="D8085" s="9">
        <v>43943</v>
      </c>
      <c r="E8085" s="9">
        <v>44026</v>
      </c>
      <c r="F8085" s="6">
        <v>40236.31</v>
      </c>
      <c r="G8085" s="6">
        <v>171.7</v>
      </c>
      <c r="H8085" s="2">
        <f>VALUE(A8085)</f>
        <v>55929</v>
      </c>
    </row>
    <row r="8086" spans="1:8" ht="15">
      <c r="A8086" s="6">
        <v>57320</v>
      </c>
      <c r="B8086" s="6" t="s">
        <v>6938</v>
      </c>
      <c r="C8086" s="6">
        <v>703870</v>
      </c>
      <c r="D8086" s="9">
        <v>43943</v>
      </c>
      <c r="E8086" s="9">
        <v>43950</v>
      </c>
      <c r="F8086" s="6">
        <v>22477.32</v>
      </c>
      <c r="G8086" s="6">
        <v>22477.32</v>
      </c>
      <c r="H8086" s="2">
        <f>VALUE(A8086)</f>
        <v>57320</v>
      </c>
    </row>
    <row r="8087" spans="1:8" ht="15">
      <c r="A8087" s="6">
        <v>55538</v>
      </c>
      <c r="B8087" s="6" t="s">
        <v>6939</v>
      </c>
      <c r="C8087" s="6">
        <v>703731</v>
      </c>
      <c r="D8087" s="9">
        <v>43942</v>
      </c>
      <c r="E8087" s="9">
        <v>43972</v>
      </c>
      <c r="F8087" s="6">
        <v>25520</v>
      </c>
      <c r="G8087" s="6">
        <v>25520</v>
      </c>
      <c r="H8087" s="2">
        <f>VALUE(A8087)</f>
        <v>55538</v>
      </c>
    </row>
    <row r="8088" spans="1:8" ht="15">
      <c r="A8088" s="6">
        <v>100005988</v>
      </c>
      <c r="B8088" s="6" t="s">
        <v>6940</v>
      </c>
      <c r="C8088" s="6">
        <v>8114749428</v>
      </c>
      <c r="D8088" s="9">
        <v>43942</v>
      </c>
      <c r="E8088" s="9">
        <v>43972</v>
      </c>
      <c r="F8088" s="6">
        <v>18750</v>
      </c>
      <c r="G8088" s="6">
        <v>18750</v>
      </c>
      <c r="H8088" s="2">
        <f>VALUE(A8088)</f>
        <v>100005988</v>
      </c>
    </row>
    <row r="8089" spans="1:8" ht="15">
      <c r="A8089" s="6">
        <v>22087</v>
      </c>
      <c r="B8089" s="6" t="s">
        <v>6941</v>
      </c>
      <c r="C8089" s="6">
        <v>795626</v>
      </c>
      <c r="D8089" s="9">
        <v>43941</v>
      </c>
      <c r="E8089" s="9">
        <v>44019</v>
      </c>
      <c r="F8089" s="6">
        <v>2615.13</v>
      </c>
      <c r="G8089" s="6">
        <v>15843.41</v>
      </c>
      <c r="H8089" s="2">
        <f>VALUE(A8089)</f>
        <v>22087</v>
      </c>
    </row>
    <row r="8090" spans="1:8" ht="15">
      <c r="A8090" s="6">
        <v>100011749</v>
      </c>
      <c r="B8090" s="6" t="s">
        <v>6942</v>
      </c>
      <c r="C8090" s="6">
        <v>8114745448</v>
      </c>
      <c r="D8090" s="9">
        <v>43941</v>
      </c>
      <c r="E8090" s="9">
        <v>43951</v>
      </c>
      <c r="F8090" s="6">
        <v>18000</v>
      </c>
      <c r="G8090" s="6">
        <v>18000</v>
      </c>
      <c r="H8090" s="2">
        <f>VALUE(A8090)</f>
        <v>100011749</v>
      </c>
    </row>
    <row r="8091" spans="1:8" ht="15">
      <c r="A8091" s="6">
        <v>54213</v>
      </c>
      <c r="B8091" s="6" t="s">
        <v>2576</v>
      </c>
      <c r="C8091" s="6">
        <v>28108</v>
      </c>
      <c r="D8091" s="9">
        <v>43941</v>
      </c>
      <c r="E8091" s="9">
        <v>43943</v>
      </c>
      <c r="F8091" s="6">
        <v>1430.52</v>
      </c>
      <c r="G8091" s="6">
        <v>1356.53</v>
      </c>
      <c r="H8091" s="2">
        <f>VALUE(A8091)</f>
        <v>54213</v>
      </c>
    </row>
    <row r="8092" spans="1:8" ht="15">
      <c r="A8092" s="6">
        <v>54213</v>
      </c>
      <c r="B8092" s="6" t="s">
        <v>2576</v>
      </c>
      <c r="C8092" s="6">
        <v>703524</v>
      </c>
      <c r="D8092" s="9">
        <v>43941</v>
      </c>
      <c r="E8092" s="9">
        <v>43943</v>
      </c>
      <c r="F8092" s="6">
        <v>58058.81</v>
      </c>
      <c r="G8092" s="6">
        <v>55055.77</v>
      </c>
      <c r="H8092" s="2">
        <f>VALUE(A8092)</f>
        <v>54213</v>
      </c>
    </row>
    <row r="8093" spans="1:8" ht="15">
      <c r="A8093" s="6">
        <v>100011450</v>
      </c>
      <c r="B8093" s="6" t="s">
        <v>6943</v>
      </c>
      <c r="C8093" s="6" t="s">
        <v>6944</v>
      </c>
      <c r="D8093" s="9">
        <v>43940</v>
      </c>
      <c r="E8093" s="9">
        <v>44252</v>
      </c>
      <c r="F8093" s="6">
        <v>313.12</v>
      </c>
      <c r="G8093" s="6">
        <v>368031.66</v>
      </c>
      <c r="H8093" s="2">
        <f>VALUE(A8093)</f>
        <v>100011450</v>
      </c>
    </row>
    <row r="8094" spans="1:8" ht="15">
      <c r="A8094" s="6">
        <v>2784</v>
      </c>
      <c r="B8094" s="6" t="s">
        <v>6945</v>
      </c>
      <c r="C8094" s="6">
        <v>40161700</v>
      </c>
      <c r="D8094" s="9">
        <v>43940</v>
      </c>
      <c r="E8094" s="9">
        <v>44001</v>
      </c>
      <c r="F8094" s="6">
        <v>72.5</v>
      </c>
      <c r="G8094" s="6">
        <v>3018.34</v>
      </c>
      <c r="H8094" s="2">
        <f>VALUE(A8094)</f>
        <v>2784</v>
      </c>
    </row>
    <row r="8095" spans="1:8" ht="15">
      <c r="A8095" s="6">
        <v>2200</v>
      </c>
      <c r="B8095" s="6" t="s">
        <v>6946</v>
      </c>
      <c r="C8095" s="6">
        <v>40161546</v>
      </c>
      <c r="D8095" s="9">
        <v>43940</v>
      </c>
      <c r="E8095" s="9">
        <v>43979</v>
      </c>
      <c r="F8095" s="6">
        <v>950.09</v>
      </c>
      <c r="G8095" s="6">
        <v>255.22</v>
      </c>
      <c r="H8095" s="2">
        <f>VALUE(A8095)</f>
        <v>2200</v>
      </c>
    </row>
    <row r="8096" spans="1:8" ht="15">
      <c r="A8096" s="6">
        <v>720</v>
      </c>
      <c r="B8096" s="6" t="s">
        <v>6947</v>
      </c>
      <c r="C8096" s="6">
        <v>40161365</v>
      </c>
      <c r="D8096" s="9">
        <v>43940</v>
      </c>
      <c r="E8096" s="9">
        <v>43973</v>
      </c>
      <c r="F8096" s="6">
        <v>162.80000000000001</v>
      </c>
      <c r="G8096" s="6">
        <v>162.79</v>
      </c>
      <c r="H8096" s="2">
        <f>VALUE(A8096)</f>
        <v>720</v>
      </c>
    </row>
    <row r="8097" spans="1:8" ht="15">
      <c r="A8097" s="6">
        <v>1086</v>
      </c>
      <c r="B8097" s="6" t="s">
        <v>1794</v>
      </c>
      <c r="C8097" s="6">
        <v>40161394</v>
      </c>
      <c r="D8097" s="9">
        <v>43940</v>
      </c>
      <c r="E8097" s="9">
        <v>43965</v>
      </c>
      <c r="F8097" s="6">
        <v>20</v>
      </c>
      <c r="G8097" s="6">
        <v>20</v>
      </c>
      <c r="H8097" s="2">
        <f>VALUE(A8097)</f>
        <v>1086</v>
      </c>
    </row>
    <row r="8098" spans="1:8" ht="15">
      <c r="A8098" s="6">
        <v>1086</v>
      </c>
      <c r="B8098" s="6" t="s">
        <v>1796</v>
      </c>
      <c r="C8098" s="6">
        <v>40161394</v>
      </c>
      <c r="D8098" s="9">
        <v>43940</v>
      </c>
      <c r="E8098" s="9">
        <v>43965</v>
      </c>
      <c r="F8098" s="6">
        <v>20</v>
      </c>
      <c r="G8098" s="6">
        <v>20</v>
      </c>
      <c r="H8098" s="2">
        <f>VALUE(A8098)</f>
        <v>1086</v>
      </c>
    </row>
    <row r="8099" spans="1:8" ht="15">
      <c r="A8099" s="6">
        <v>912</v>
      </c>
      <c r="B8099" s="6" t="s">
        <v>6948</v>
      </c>
      <c r="C8099" s="6">
        <v>40161312</v>
      </c>
      <c r="D8099" s="9">
        <v>43940</v>
      </c>
      <c r="E8099" s="9">
        <v>43957</v>
      </c>
      <c r="F8099" s="6">
        <v>1752.8</v>
      </c>
      <c r="G8099" s="6">
        <v>1752.8</v>
      </c>
      <c r="H8099" s="2">
        <f>VALUE(A8099)</f>
        <v>912</v>
      </c>
    </row>
    <row r="8100" spans="1:8" ht="15">
      <c r="A8100" s="6">
        <v>52686</v>
      </c>
      <c r="B8100" s="6" t="s">
        <v>6949</v>
      </c>
      <c r="C8100" s="6">
        <v>795290</v>
      </c>
      <c r="D8100" s="9">
        <v>43938</v>
      </c>
      <c r="E8100" s="9">
        <v>44104</v>
      </c>
      <c r="F8100" s="6">
        <v>12143.97</v>
      </c>
      <c r="G8100" s="6">
        <v>822.3</v>
      </c>
      <c r="H8100" s="2">
        <f>VALUE(A8100)</f>
        <v>52686</v>
      </c>
    </row>
    <row r="8101" spans="1:8" ht="15">
      <c r="A8101" s="6">
        <v>100011492</v>
      </c>
      <c r="B8101" s="6" t="s">
        <v>6950</v>
      </c>
      <c r="C8101" s="6">
        <v>8114743209</v>
      </c>
      <c r="D8101" s="9">
        <v>43938</v>
      </c>
      <c r="E8101" s="9">
        <v>43997</v>
      </c>
      <c r="F8101" s="6">
        <v>871.8</v>
      </c>
      <c r="G8101" s="6">
        <v>2164.9699999999998</v>
      </c>
      <c r="H8101" s="2">
        <f>VALUE(A8101)</f>
        <v>100011492</v>
      </c>
    </row>
    <row r="8102" spans="1:8" ht="15">
      <c r="A8102" s="6">
        <v>100011550</v>
      </c>
      <c r="B8102" s="6" t="s">
        <v>6951</v>
      </c>
      <c r="C8102" s="6">
        <v>8114745279</v>
      </c>
      <c r="D8102" s="9">
        <v>43938</v>
      </c>
      <c r="E8102" s="9">
        <v>43973</v>
      </c>
      <c r="F8102" s="6">
        <v>1099.83</v>
      </c>
      <c r="G8102" s="6">
        <v>1099.82</v>
      </c>
      <c r="H8102" s="2">
        <f>VALUE(A8102)</f>
        <v>100011550</v>
      </c>
    </row>
    <row r="8103" spans="1:8" ht="15">
      <c r="A8103" s="6">
        <v>100002736</v>
      </c>
      <c r="B8103" s="6" t="s">
        <v>6952</v>
      </c>
      <c r="C8103" s="6">
        <v>8114745139</v>
      </c>
      <c r="D8103" s="9">
        <v>43938</v>
      </c>
      <c r="E8103" s="9">
        <v>43955</v>
      </c>
      <c r="F8103" s="6">
        <v>-840</v>
      </c>
      <c r="G8103" s="6">
        <v>2520</v>
      </c>
      <c r="H8103" s="2">
        <f>VALUE(A8103)</f>
        <v>100002736</v>
      </c>
    </row>
    <row r="8104" spans="1:8" ht="15">
      <c r="A8104" s="6">
        <v>57000</v>
      </c>
      <c r="B8104" s="6" t="s">
        <v>6953</v>
      </c>
      <c r="C8104" s="6">
        <v>225354</v>
      </c>
      <c r="D8104" s="9">
        <v>43938</v>
      </c>
      <c r="E8104" s="9">
        <v>43953</v>
      </c>
      <c r="F8104" s="6">
        <v>123.45</v>
      </c>
      <c r="G8104" s="6">
        <v>2317.34</v>
      </c>
      <c r="H8104" s="2">
        <f>VALUE(A8104)</f>
        <v>57000</v>
      </c>
    </row>
    <row r="8105" spans="1:8" ht="15">
      <c r="A8105" s="6">
        <v>100009989</v>
      </c>
      <c r="B8105" s="6" t="s">
        <v>6954</v>
      </c>
      <c r="C8105" s="6">
        <v>8114743034</v>
      </c>
      <c r="D8105" s="9">
        <v>43938</v>
      </c>
      <c r="E8105" s="9">
        <v>43951</v>
      </c>
      <c r="F8105" s="6">
        <v>1170.4000000000001</v>
      </c>
      <c r="G8105" s="6">
        <v>3511.2</v>
      </c>
      <c r="H8105" s="2">
        <f>VALUE(A8105)</f>
        <v>100009989</v>
      </c>
    </row>
    <row r="8106" spans="1:8" ht="15">
      <c r="A8106" s="6">
        <v>100005873</v>
      </c>
      <c r="B8106" s="6" t="s">
        <v>6955</v>
      </c>
      <c r="C8106" s="6">
        <v>8114735095</v>
      </c>
      <c r="D8106" s="9">
        <v>43938</v>
      </c>
      <c r="E8106" s="9">
        <v>43949</v>
      </c>
      <c r="F8106" s="6">
        <v>6320.17</v>
      </c>
      <c r="G8106" s="6">
        <v>6320.16</v>
      </c>
      <c r="H8106" s="2">
        <f>VALUE(A8106)</f>
        <v>100005873</v>
      </c>
    </row>
    <row r="8107" spans="1:8" ht="15">
      <c r="A8107" s="6">
        <v>100004012</v>
      </c>
      <c r="B8107" s="6" t="s">
        <v>6956</v>
      </c>
      <c r="C8107" s="6">
        <v>8114741249</v>
      </c>
      <c r="D8107" s="9">
        <v>43938</v>
      </c>
      <c r="E8107" s="9">
        <v>43945</v>
      </c>
      <c r="F8107" s="6">
        <v>3057.92</v>
      </c>
      <c r="G8107" s="6">
        <v>3057.92</v>
      </c>
      <c r="H8107" s="2">
        <f>VALUE(A8107)</f>
        <v>100004012</v>
      </c>
    </row>
    <row r="8108" spans="1:8" ht="15">
      <c r="A8108" s="6">
        <v>51016</v>
      </c>
      <c r="B8108" s="6" t="s">
        <v>6957</v>
      </c>
      <c r="C8108" s="6">
        <v>794662</v>
      </c>
      <c r="D8108" s="9">
        <v>43937</v>
      </c>
      <c r="E8108" s="9">
        <v>44044</v>
      </c>
      <c r="F8108" s="6">
        <v>2438.64</v>
      </c>
      <c r="G8108" s="6">
        <v>48016.75</v>
      </c>
      <c r="H8108" s="2">
        <f>VALUE(A8108)</f>
        <v>51016</v>
      </c>
    </row>
    <row r="8109" spans="1:8" ht="15">
      <c r="A8109" s="6">
        <v>57048</v>
      </c>
      <c r="B8109" s="6" t="s">
        <v>6958</v>
      </c>
      <c r="C8109" s="6">
        <v>794761</v>
      </c>
      <c r="D8109" s="9">
        <v>43937</v>
      </c>
      <c r="E8109" s="9">
        <v>43943</v>
      </c>
      <c r="F8109" s="6">
        <v>3949.5</v>
      </c>
      <c r="G8109" s="6">
        <v>3745.21</v>
      </c>
      <c r="H8109" s="2">
        <f>VALUE(A8109)</f>
        <v>57048</v>
      </c>
    </row>
    <row r="8110" spans="1:8" ht="15">
      <c r="A8110" s="6">
        <v>100011502</v>
      </c>
      <c r="B8110" s="6" t="s">
        <v>6959</v>
      </c>
      <c r="C8110" s="6">
        <v>8114744476</v>
      </c>
      <c r="D8110" s="9">
        <v>43936</v>
      </c>
      <c r="E8110" s="9">
        <v>43980</v>
      </c>
      <c r="F8110" s="6">
        <v>-61.5</v>
      </c>
      <c r="G8110" s="6">
        <v>8730</v>
      </c>
      <c r="H8110" s="2">
        <f>VALUE(A8110)</f>
        <v>100011502</v>
      </c>
    </row>
    <row r="8111" spans="1:8" ht="15">
      <c r="A8111" s="6">
        <v>100011315</v>
      </c>
      <c r="B8111" s="6" t="s">
        <v>6960</v>
      </c>
      <c r="C8111" s="6">
        <v>8114744649</v>
      </c>
      <c r="D8111" s="9">
        <v>43936</v>
      </c>
      <c r="E8111" s="9">
        <v>43969</v>
      </c>
      <c r="F8111" s="6">
        <v>240</v>
      </c>
      <c r="G8111" s="6">
        <v>525</v>
      </c>
      <c r="H8111" s="2">
        <f>VALUE(A8111)</f>
        <v>100011315</v>
      </c>
    </row>
    <row r="8112" spans="1:8" ht="15">
      <c r="A8112" s="6">
        <v>6223</v>
      </c>
      <c r="B8112" s="6" t="s">
        <v>6961</v>
      </c>
      <c r="C8112" s="6">
        <v>702943</v>
      </c>
      <c r="D8112" s="9">
        <v>43936</v>
      </c>
      <c r="E8112" s="9">
        <v>43950</v>
      </c>
      <c r="F8112" s="6">
        <v>9160.31</v>
      </c>
      <c r="G8112" s="6">
        <v>9160.31</v>
      </c>
      <c r="H8112" s="2">
        <f>VALUE(A8112)</f>
        <v>6223</v>
      </c>
    </row>
    <row r="8113" spans="1:8" ht="15">
      <c r="A8113" s="6">
        <v>10021</v>
      </c>
      <c r="B8113" s="6" t="s">
        <v>4930</v>
      </c>
      <c r="C8113" s="6">
        <v>3480</v>
      </c>
      <c r="D8113" s="9">
        <v>43935</v>
      </c>
      <c r="E8113" s="9">
        <v>43987</v>
      </c>
      <c r="F8113" s="6">
        <v>19140</v>
      </c>
      <c r="G8113" s="6">
        <v>19140</v>
      </c>
      <c r="H8113" s="2">
        <f>VALUE(A8113)</f>
        <v>10021</v>
      </c>
    </row>
    <row r="8114" spans="1:8" ht="15">
      <c r="A8114" s="6">
        <v>100011219</v>
      </c>
      <c r="B8114" s="6" t="s">
        <v>6962</v>
      </c>
      <c r="C8114" s="6">
        <v>860061176</v>
      </c>
      <c r="D8114" s="9">
        <v>43935</v>
      </c>
      <c r="E8114" s="9">
        <v>43972</v>
      </c>
      <c r="F8114" s="6">
        <v>11400</v>
      </c>
      <c r="G8114" s="6">
        <v>11400</v>
      </c>
      <c r="H8114" s="2">
        <f>VALUE(A8114)</f>
        <v>100011219</v>
      </c>
    </row>
    <row r="8115" spans="1:8" ht="15">
      <c r="A8115" s="6">
        <v>56800</v>
      </c>
      <c r="B8115" s="6" t="s">
        <v>6963</v>
      </c>
      <c r="C8115" s="6" t="s">
        <v>6964</v>
      </c>
      <c r="D8115" s="9">
        <v>43935</v>
      </c>
      <c r="E8115" s="9">
        <v>43861</v>
      </c>
      <c r="F8115" s="6">
        <v>-6285.65</v>
      </c>
      <c r="G8115" s="6">
        <v>189843.82</v>
      </c>
      <c r="H8115" s="2">
        <f>VALUE(A8115)</f>
        <v>56800</v>
      </c>
    </row>
    <row r="8116" spans="1:8" ht="15">
      <c r="A8116" s="6">
        <v>100008221</v>
      </c>
      <c r="B8116" s="6" t="s">
        <v>6965</v>
      </c>
      <c r="C8116" s="6" t="s">
        <v>6966</v>
      </c>
      <c r="D8116" s="9">
        <v>43934</v>
      </c>
      <c r="E8116" s="9">
        <v>44144</v>
      </c>
      <c r="F8116" s="6">
        <v>135</v>
      </c>
      <c r="G8116" s="6">
        <v>135</v>
      </c>
      <c r="H8116" s="2">
        <f>VALUE(A8116)</f>
        <v>100008221</v>
      </c>
    </row>
    <row r="8117" spans="1:8" ht="15">
      <c r="A8117" s="6">
        <v>100011189</v>
      </c>
      <c r="B8117" s="6" t="s">
        <v>6967</v>
      </c>
      <c r="C8117" s="6" t="s">
        <v>6968</v>
      </c>
      <c r="D8117" s="9">
        <v>43934</v>
      </c>
      <c r="E8117" s="9">
        <v>44137</v>
      </c>
      <c r="F8117" s="6">
        <v>135</v>
      </c>
      <c r="G8117" s="6">
        <v>135</v>
      </c>
      <c r="H8117" s="2">
        <f>VALUE(A8117)</f>
        <v>100011189</v>
      </c>
    </row>
    <row r="8118" spans="1:8" ht="15">
      <c r="A8118" s="6">
        <v>100008601</v>
      </c>
      <c r="B8118" s="6" t="s">
        <v>6969</v>
      </c>
      <c r="C8118" s="6" t="s">
        <v>6970</v>
      </c>
      <c r="D8118" s="9">
        <v>43934</v>
      </c>
      <c r="E8118" s="9">
        <v>44125</v>
      </c>
      <c r="F8118" s="6">
        <v>135</v>
      </c>
      <c r="G8118" s="6">
        <v>545</v>
      </c>
      <c r="H8118" s="2">
        <f>VALUE(A8118)</f>
        <v>100008601</v>
      </c>
    </row>
    <row r="8119" spans="1:8" ht="15">
      <c r="A8119" s="6">
        <v>100008617</v>
      </c>
      <c r="B8119" s="6" t="s">
        <v>6971</v>
      </c>
      <c r="C8119" s="6" t="s">
        <v>6972</v>
      </c>
      <c r="D8119" s="9">
        <v>43934</v>
      </c>
      <c r="E8119" s="9">
        <v>44100</v>
      </c>
      <c r="F8119" s="6">
        <v>135</v>
      </c>
      <c r="G8119" s="6">
        <v>1080</v>
      </c>
      <c r="H8119" s="2">
        <f>VALUE(A8119)</f>
        <v>100008617</v>
      </c>
    </row>
    <row r="8120" spans="1:8" ht="15">
      <c r="A8120" s="6">
        <v>100008571</v>
      </c>
      <c r="B8120" s="6" t="s">
        <v>6973</v>
      </c>
      <c r="C8120" s="6" t="s">
        <v>6974</v>
      </c>
      <c r="D8120" s="9">
        <v>43934</v>
      </c>
      <c r="E8120" s="9">
        <v>44049</v>
      </c>
      <c r="F8120" s="6">
        <v>85</v>
      </c>
      <c r="G8120" s="6">
        <v>340</v>
      </c>
      <c r="H8120" s="2">
        <f>VALUE(A8120)</f>
        <v>100008571</v>
      </c>
    </row>
    <row r="8121" spans="1:8" ht="15">
      <c r="A8121" s="6">
        <v>100011698</v>
      </c>
      <c r="B8121" s="6" t="s">
        <v>6975</v>
      </c>
      <c r="C8121" s="6" t="s">
        <v>6976</v>
      </c>
      <c r="D8121" s="9">
        <v>43934</v>
      </c>
      <c r="E8121" s="9">
        <v>44039</v>
      </c>
      <c r="F8121" s="6">
        <v>1215</v>
      </c>
      <c r="G8121" s="6">
        <v>1515</v>
      </c>
      <c r="H8121" s="2">
        <f>VALUE(A8121)</f>
        <v>100011698</v>
      </c>
    </row>
    <row r="8122" spans="1:8" ht="15">
      <c r="A8122" s="6">
        <v>100010573</v>
      </c>
      <c r="B8122" s="6" t="s">
        <v>6977</v>
      </c>
      <c r="C8122" s="6" t="s">
        <v>6978</v>
      </c>
      <c r="D8122" s="9">
        <v>43934</v>
      </c>
      <c r="E8122" s="9">
        <v>43986</v>
      </c>
      <c r="F8122" s="6">
        <v>270</v>
      </c>
      <c r="G8122" s="6">
        <v>270</v>
      </c>
      <c r="H8122" s="2">
        <f>VALUE(A8122)</f>
        <v>100010573</v>
      </c>
    </row>
    <row r="8123" spans="1:8" ht="15">
      <c r="A8123" s="6">
        <v>100011699</v>
      </c>
      <c r="B8123" s="6" t="s">
        <v>6979</v>
      </c>
      <c r="C8123" s="6" t="s">
        <v>6980</v>
      </c>
      <c r="D8123" s="9">
        <v>43934</v>
      </c>
      <c r="E8123" s="9">
        <v>43973</v>
      </c>
      <c r="F8123" s="6">
        <v>405</v>
      </c>
      <c r="G8123" s="6">
        <v>405</v>
      </c>
      <c r="H8123" s="2">
        <f>VALUE(A8123)</f>
        <v>100011699</v>
      </c>
    </row>
    <row r="8124" spans="1:8" ht="15">
      <c r="A8124" s="6">
        <v>100010211</v>
      </c>
      <c r="B8124" s="6" t="s">
        <v>6981</v>
      </c>
      <c r="C8124" s="6" t="s">
        <v>6982</v>
      </c>
      <c r="D8124" s="9">
        <v>43934</v>
      </c>
      <c r="E8124" s="9">
        <v>43955</v>
      </c>
      <c r="F8124" s="6">
        <v>135</v>
      </c>
      <c r="G8124" s="6">
        <v>135</v>
      </c>
      <c r="H8124" s="2">
        <f>VALUE(A8124)</f>
        <v>100010211</v>
      </c>
    </row>
    <row r="8125" spans="1:8" ht="15">
      <c r="A8125" s="6">
        <v>100009028</v>
      </c>
      <c r="B8125" s="6" t="s">
        <v>6983</v>
      </c>
      <c r="C8125" s="6" t="s">
        <v>6984</v>
      </c>
      <c r="D8125" s="9">
        <v>43934</v>
      </c>
      <c r="E8125" s="9">
        <v>43949</v>
      </c>
      <c r="F8125" s="6">
        <v>2200</v>
      </c>
      <c r="G8125" s="6">
        <v>2200</v>
      </c>
      <c r="H8125" s="2">
        <f>VALUE(A8125)</f>
        <v>100009028</v>
      </c>
    </row>
    <row r="8126" spans="1:8" ht="15">
      <c r="A8126" s="6">
        <v>54605</v>
      </c>
      <c r="B8126" s="6" t="s">
        <v>6985</v>
      </c>
      <c r="C8126" s="6">
        <v>224833</v>
      </c>
      <c r="D8126" s="9">
        <v>43934</v>
      </c>
      <c r="E8126" s="9">
        <v>43938</v>
      </c>
      <c r="F8126" s="6">
        <v>16204.47</v>
      </c>
      <c r="G8126" s="6">
        <v>15366.31</v>
      </c>
      <c r="H8126" s="2">
        <f>VALUE(A8126)</f>
        <v>54605</v>
      </c>
    </row>
    <row r="8127" spans="1:8" ht="15">
      <c r="A8127" s="6">
        <v>2746</v>
      </c>
      <c r="B8127" s="6" t="s">
        <v>6986</v>
      </c>
      <c r="C8127" s="6">
        <v>40160074</v>
      </c>
      <c r="D8127" s="9">
        <v>43933</v>
      </c>
      <c r="E8127" s="9">
        <v>43979</v>
      </c>
      <c r="F8127" s="6">
        <v>238.68</v>
      </c>
      <c r="G8127" s="6">
        <v>35</v>
      </c>
      <c r="H8127" s="2">
        <f>VALUE(A8127)</f>
        <v>2746</v>
      </c>
    </row>
    <row r="8128" spans="1:8" ht="15">
      <c r="A8128" s="6">
        <v>1284</v>
      </c>
      <c r="B8128" s="6" t="s">
        <v>6987</v>
      </c>
      <c r="C8128" s="6">
        <v>40160595</v>
      </c>
      <c r="D8128" s="9">
        <v>43933</v>
      </c>
      <c r="E8128" s="9">
        <v>43965</v>
      </c>
      <c r="F8128" s="6">
        <v>397.54</v>
      </c>
      <c r="G8128" s="6">
        <v>1998.59</v>
      </c>
      <c r="H8128" s="2">
        <f>VALUE(A8128)</f>
        <v>1284</v>
      </c>
    </row>
    <row r="8129" spans="1:8" ht="15">
      <c r="A8129" s="6">
        <v>1611</v>
      </c>
      <c r="B8129" s="6" t="s">
        <v>6988</v>
      </c>
      <c r="C8129" s="6">
        <v>40160064</v>
      </c>
      <c r="D8129" s="9">
        <v>43933</v>
      </c>
      <c r="E8129" s="9">
        <v>43965</v>
      </c>
      <c r="F8129" s="6">
        <v>94.53</v>
      </c>
      <c r="G8129" s="6">
        <v>1998.59</v>
      </c>
      <c r="H8129" s="2">
        <f>VALUE(A8129)</f>
        <v>1611</v>
      </c>
    </row>
    <row r="8130" spans="1:8" ht="15">
      <c r="A8130" s="6">
        <v>1434</v>
      </c>
      <c r="B8130" s="6" t="s">
        <v>6989</v>
      </c>
      <c r="C8130" s="6">
        <v>40160630</v>
      </c>
      <c r="D8130" s="9">
        <v>43933</v>
      </c>
      <c r="E8130" s="9">
        <v>43964</v>
      </c>
      <c r="F8130" s="6">
        <v>2215.8000000000002</v>
      </c>
      <c r="G8130" s="6">
        <v>2215.8000000000002</v>
      </c>
      <c r="H8130" s="2">
        <f>VALUE(A8130)</f>
        <v>1434</v>
      </c>
    </row>
    <row r="8131" spans="1:8" ht="15">
      <c r="A8131" s="6">
        <v>1434</v>
      </c>
      <c r="B8131" s="6" t="s">
        <v>6990</v>
      </c>
      <c r="C8131" s="6">
        <v>40160630</v>
      </c>
      <c r="D8131" s="9">
        <v>43933</v>
      </c>
      <c r="E8131" s="9">
        <v>43964</v>
      </c>
      <c r="F8131" s="6">
        <v>2215.8000000000002</v>
      </c>
      <c r="G8131" s="6">
        <v>2215.8000000000002</v>
      </c>
      <c r="H8131" s="2">
        <f>VALUE(A8131)</f>
        <v>1434</v>
      </c>
    </row>
    <row r="8132" spans="1:8" ht="15">
      <c r="A8132" s="6">
        <v>2454</v>
      </c>
      <c r="B8132" s="6" t="s">
        <v>6991</v>
      </c>
      <c r="C8132" s="6">
        <v>40159960</v>
      </c>
      <c r="D8132" s="9">
        <v>43933</v>
      </c>
      <c r="E8132" s="9">
        <v>43958</v>
      </c>
      <c r="F8132" s="6">
        <v>464.25</v>
      </c>
      <c r="G8132" s="6">
        <v>928.5</v>
      </c>
      <c r="H8132" s="2">
        <f>VALUE(A8132)</f>
        <v>2454</v>
      </c>
    </row>
    <row r="8133" spans="1:8" ht="15">
      <c r="A8133" s="6">
        <v>518</v>
      </c>
      <c r="B8133" s="6" t="s">
        <v>6992</v>
      </c>
      <c r="C8133" s="6">
        <v>40160398</v>
      </c>
      <c r="D8133" s="9">
        <v>43933</v>
      </c>
      <c r="E8133" s="9">
        <v>43955</v>
      </c>
      <c r="F8133" s="6">
        <v>502.07</v>
      </c>
      <c r="G8133" s="6">
        <v>502.07</v>
      </c>
      <c r="H8133" s="2">
        <f>VALUE(A8133)</f>
        <v>518</v>
      </c>
    </row>
    <row r="8134" spans="1:8" ht="15">
      <c r="A8134" s="6">
        <v>1451</v>
      </c>
      <c r="B8134" s="6" t="s">
        <v>6993</v>
      </c>
      <c r="C8134" s="6">
        <v>40159851</v>
      </c>
      <c r="D8134" s="9">
        <v>43933</v>
      </c>
      <c r="E8134" s="9">
        <v>43951</v>
      </c>
      <c r="F8134" s="6">
        <v>250</v>
      </c>
      <c r="G8134" s="6">
        <v>250</v>
      </c>
      <c r="H8134" s="2">
        <f>VALUE(A8134)</f>
        <v>1451</v>
      </c>
    </row>
    <row r="8135" spans="1:8" ht="15">
      <c r="A8135" s="6">
        <v>1451</v>
      </c>
      <c r="B8135" s="6" t="s">
        <v>6994</v>
      </c>
      <c r="C8135" s="6">
        <v>40159851</v>
      </c>
      <c r="D8135" s="9">
        <v>43933</v>
      </c>
      <c r="E8135" s="9">
        <v>43951</v>
      </c>
      <c r="F8135" s="6">
        <v>250</v>
      </c>
      <c r="G8135" s="6">
        <v>250</v>
      </c>
      <c r="H8135" s="2">
        <f>VALUE(A8135)</f>
        <v>1451</v>
      </c>
    </row>
    <row r="8136" spans="1:8" ht="15">
      <c r="A8136" s="6">
        <v>984</v>
      </c>
      <c r="B8136" s="6" t="s">
        <v>6995</v>
      </c>
      <c r="C8136" s="6">
        <v>40160431</v>
      </c>
      <c r="D8136" s="9">
        <v>43933</v>
      </c>
      <c r="E8136" s="9">
        <v>43951</v>
      </c>
      <c r="F8136" s="6">
        <v>158.02000000000001</v>
      </c>
      <c r="G8136" s="6">
        <v>158.02000000000001</v>
      </c>
      <c r="H8136" s="2">
        <f>VALUE(A8136)</f>
        <v>984</v>
      </c>
    </row>
    <row r="8137" spans="1:8" ht="15">
      <c r="A8137" s="6">
        <v>100004820</v>
      </c>
      <c r="B8137" s="6" t="s">
        <v>6996</v>
      </c>
      <c r="C8137" s="6" t="s">
        <v>6997</v>
      </c>
      <c r="D8137" s="9">
        <v>43931</v>
      </c>
      <c r="E8137" s="9">
        <v>44049</v>
      </c>
      <c r="F8137" s="6">
        <v>4211.34</v>
      </c>
      <c r="G8137" s="6">
        <v>4010.8</v>
      </c>
      <c r="H8137" s="2">
        <f>VALUE(A8137)</f>
        <v>100004820</v>
      </c>
    </row>
    <row r="8138" spans="1:8" ht="15">
      <c r="A8138" s="6">
        <v>100011148</v>
      </c>
      <c r="B8138" s="6" t="s">
        <v>6998</v>
      </c>
      <c r="C8138" s="6">
        <v>8114737329</v>
      </c>
      <c r="D8138" s="9">
        <v>43931</v>
      </c>
      <c r="E8138" s="9">
        <v>44014</v>
      </c>
      <c r="F8138" s="6">
        <v>1680</v>
      </c>
      <c r="G8138" s="6">
        <v>3360</v>
      </c>
      <c r="H8138" s="2">
        <f>VALUE(A8138)</f>
        <v>100011148</v>
      </c>
    </row>
    <row r="8139" spans="1:8" ht="15">
      <c r="A8139" s="6">
        <v>100007760</v>
      </c>
      <c r="B8139" s="6" t="s">
        <v>6999</v>
      </c>
      <c r="C8139" s="6">
        <v>8114733790</v>
      </c>
      <c r="D8139" s="9">
        <v>43931</v>
      </c>
      <c r="E8139" s="9">
        <v>43991</v>
      </c>
      <c r="F8139" s="6">
        <v>87.5</v>
      </c>
      <c r="G8139" s="6">
        <v>87.5</v>
      </c>
      <c r="H8139" s="2">
        <f>VALUE(A8139)</f>
        <v>100007760</v>
      </c>
    </row>
    <row r="8140" spans="1:8" ht="15">
      <c r="A8140" s="6">
        <v>100011498</v>
      </c>
      <c r="B8140" s="6" t="s">
        <v>7000</v>
      </c>
      <c r="C8140" s="6">
        <v>8114737191</v>
      </c>
      <c r="D8140" s="9">
        <v>43931</v>
      </c>
      <c r="E8140" s="9">
        <v>43987</v>
      </c>
      <c r="F8140" s="6">
        <v>335.25</v>
      </c>
      <c r="G8140" s="6">
        <v>335.25</v>
      </c>
      <c r="H8140" s="2">
        <f>VALUE(A8140)</f>
        <v>100011498</v>
      </c>
    </row>
    <row r="8141" spans="1:8" ht="15">
      <c r="A8141" s="6">
        <v>100011049</v>
      </c>
      <c r="B8141" s="6" t="s">
        <v>7001</v>
      </c>
      <c r="C8141" s="6">
        <v>8114736069</v>
      </c>
      <c r="D8141" s="9">
        <v>43931</v>
      </c>
      <c r="E8141" s="9">
        <v>43958</v>
      </c>
      <c r="F8141" s="6">
        <v>496</v>
      </c>
      <c r="G8141" s="6">
        <v>496</v>
      </c>
      <c r="H8141" s="2">
        <f>VALUE(A8141)</f>
        <v>100011049</v>
      </c>
    </row>
    <row r="8142" spans="1:8" ht="15">
      <c r="A8142" s="6">
        <v>100010864</v>
      </c>
      <c r="B8142" s="6" t="s">
        <v>7002</v>
      </c>
      <c r="C8142" s="6">
        <v>8114737706</v>
      </c>
      <c r="D8142" s="9">
        <v>43931</v>
      </c>
      <c r="E8142" s="9">
        <v>43956</v>
      </c>
      <c r="F8142" s="6">
        <v>1500</v>
      </c>
      <c r="G8142" s="6">
        <v>1500</v>
      </c>
      <c r="H8142" s="2">
        <f>VALUE(A8142)</f>
        <v>100010864</v>
      </c>
    </row>
    <row r="8143" spans="1:8" ht="15">
      <c r="A8143" s="6">
        <v>100006285</v>
      </c>
      <c r="B8143" s="6" t="s">
        <v>7003</v>
      </c>
      <c r="C8143" s="6">
        <v>8114735230</v>
      </c>
      <c r="D8143" s="9">
        <v>43931</v>
      </c>
      <c r="E8143" s="9">
        <v>43956</v>
      </c>
      <c r="F8143" s="6">
        <v>200</v>
      </c>
      <c r="G8143" s="6">
        <v>14686.5</v>
      </c>
      <c r="H8143" s="2">
        <f>VALUE(A8143)</f>
        <v>100006285</v>
      </c>
    </row>
    <row r="8144" spans="1:8" ht="15">
      <c r="A8144" s="6">
        <v>100010792</v>
      </c>
      <c r="B8144" s="6" t="s">
        <v>7004</v>
      </c>
      <c r="C8144" s="6">
        <v>8114733822</v>
      </c>
      <c r="D8144" s="9">
        <v>43931</v>
      </c>
      <c r="E8144" s="9">
        <v>43950</v>
      </c>
      <c r="F8144" s="6">
        <v>1406.51</v>
      </c>
      <c r="G8144" s="6">
        <v>4092.91</v>
      </c>
      <c r="H8144" s="2">
        <f>VALUE(A8144)</f>
        <v>100010792</v>
      </c>
    </row>
    <row r="8145" spans="1:8" ht="15">
      <c r="A8145" s="6">
        <v>100004625</v>
      </c>
      <c r="B8145" s="6" t="s">
        <v>7005</v>
      </c>
      <c r="C8145" s="6">
        <v>8114733909</v>
      </c>
      <c r="D8145" s="9">
        <v>43931</v>
      </c>
      <c r="E8145" s="9">
        <v>43937</v>
      </c>
      <c r="F8145" s="6">
        <v>1109.5999999999999</v>
      </c>
      <c r="G8145" s="6">
        <v>1109.5999999999999</v>
      </c>
      <c r="H8145" s="2">
        <f>VALUE(A8145)</f>
        <v>100004625</v>
      </c>
    </row>
    <row r="8146" spans="1:8" ht="15">
      <c r="A8146" s="6">
        <v>100011741</v>
      </c>
      <c r="B8146" s="6" t="s">
        <v>7006</v>
      </c>
      <c r="C8146" s="6">
        <v>8114740020</v>
      </c>
      <c r="D8146" s="9">
        <v>43930</v>
      </c>
      <c r="E8146" s="9">
        <v>43948</v>
      </c>
      <c r="F8146" s="6">
        <v>10920</v>
      </c>
      <c r="G8146" s="6">
        <v>10920</v>
      </c>
      <c r="H8146" s="2">
        <f>VALUE(A8146)</f>
        <v>100011741</v>
      </c>
    </row>
    <row r="8147" spans="1:8" ht="15">
      <c r="A8147" s="6">
        <v>10186</v>
      </c>
      <c r="B8147" s="6" t="s">
        <v>7007</v>
      </c>
      <c r="C8147" s="6">
        <v>702315</v>
      </c>
      <c r="D8147" s="9">
        <v>43929</v>
      </c>
      <c r="E8147" s="9">
        <v>43958</v>
      </c>
      <c r="F8147" s="6">
        <v>53673.36</v>
      </c>
      <c r="G8147" s="6">
        <v>268457.5</v>
      </c>
      <c r="H8147" s="2">
        <f>VALUE(A8147)</f>
        <v>10186</v>
      </c>
    </row>
    <row r="8148" spans="1:8" ht="15">
      <c r="A8148" s="6">
        <v>52534</v>
      </c>
      <c r="B8148" s="6" t="s">
        <v>7008</v>
      </c>
      <c r="C8148" s="6">
        <v>793794</v>
      </c>
      <c r="D8148" s="9">
        <v>43929</v>
      </c>
      <c r="E8148" s="9">
        <v>43948</v>
      </c>
      <c r="F8148" s="6">
        <v>1425.28</v>
      </c>
      <c r="G8148" s="6">
        <v>1351.56</v>
      </c>
      <c r="H8148" s="2">
        <f>VALUE(A8148)</f>
        <v>52534</v>
      </c>
    </row>
    <row r="8149" spans="1:8" ht="15">
      <c r="A8149" s="6">
        <v>4279</v>
      </c>
      <c r="B8149" s="6" t="s">
        <v>6793</v>
      </c>
      <c r="C8149" s="6">
        <v>5654</v>
      </c>
      <c r="D8149" s="9">
        <v>43929</v>
      </c>
      <c r="E8149" s="9">
        <v>43943</v>
      </c>
      <c r="F8149" s="6">
        <v>83520</v>
      </c>
      <c r="G8149" s="6">
        <v>83520</v>
      </c>
      <c r="H8149" s="2">
        <f>VALUE(A8149)</f>
        <v>4279</v>
      </c>
    </row>
    <row r="8150" spans="1:8" ht="15">
      <c r="A8150" s="6">
        <v>8594</v>
      </c>
      <c r="B8150" s="6" t="s">
        <v>7009</v>
      </c>
      <c r="C8150" s="6">
        <v>702094</v>
      </c>
      <c r="D8150" s="9">
        <v>43928</v>
      </c>
      <c r="E8150" s="9">
        <v>43929</v>
      </c>
      <c r="F8150" s="6">
        <v>7749.03</v>
      </c>
      <c r="G8150" s="6">
        <v>7348.24</v>
      </c>
      <c r="H8150" s="2">
        <f>VALUE(A8150)</f>
        <v>8594</v>
      </c>
    </row>
    <row r="8151" spans="1:8" ht="15">
      <c r="A8151" s="6">
        <v>2368</v>
      </c>
      <c r="B8151" s="6" t="s">
        <v>4700</v>
      </c>
      <c r="C8151" s="6">
        <v>702057</v>
      </c>
      <c r="D8151" s="9">
        <v>43927</v>
      </c>
      <c r="E8151" s="9">
        <v>43957</v>
      </c>
      <c r="F8151" s="6">
        <v>80736</v>
      </c>
      <c r="G8151" s="6">
        <v>76560</v>
      </c>
      <c r="H8151" s="2">
        <f>VALUE(A8151)</f>
        <v>2368</v>
      </c>
    </row>
    <row r="8152" spans="1:8" ht="15">
      <c r="A8152" s="6">
        <v>2368</v>
      </c>
      <c r="B8152" s="6" t="s">
        <v>4705</v>
      </c>
      <c r="C8152" s="6">
        <v>702057</v>
      </c>
      <c r="D8152" s="9">
        <v>43927</v>
      </c>
      <c r="E8152" s="9">
        <v>43957</v>
      </c>
      <c r="F8152" s="6">
        <v>80736</v>
      </c>
      <c r="G8152" s="6">
        <v>76560</v>
      </c>
      <c r="H8152" s="2">
        <f>VALUE(A8152)</f>
        <v>2368</v>
      </c>
    </row>
    <row r="8153" spans="1:8" ht="15">
      <c r="A8153" s="6">
        <v>56039</v>
      </c>
      <c r="B8153" s="6" t="s">
        <v>7010</v>
      </c>
      <c r="C8153" s="6">
        <v>224591</v>
      </c>
      <c r="D8153" s="9">
        <v>43927</v>
      </c>
      <c r="E8153" s="9">
        <v>43949</v>
      </c>
      <c r="F8153" s="6">
        <v>454.43</v>
      </c>
      <c r="G8153" s="6">
        <v>3486.31</v>
      </c>
      <c r="H8153" s="2">
        <f>VALUE(A8153)</f>
        <v>56039</v>
      </c>
    </row>
    <row r="8154" spans="1:8" ht="15">
      <c r="A8154" s="6">
        <v>1845</v>
      </c>
      <c r="B8154" s="6" t="s">
        <v>7011</v>
      </c>
      <c r="C8154" s="6">
        <v>40158309</v>
      </c>
      <c r="D8154" s="9">
        <v>43927</v>
      </c>
      <c r="E8154" s="9">
        <v>43937</v>
      </c>
      <c r="F8154" s="6">
        <v>-174.79</v>
      </c>
      <c r="G8154" s="6">
        <v>174.79</v>
      </c>
      <c r="H8154" s="2">
        <f>VALUE(A8154)</f>
        <v>1845</v>
      </c>
    </row>
    <row r="8155" spans="1:8" ht="15">
      <c r="A8155" s="6">
        <v>11748</v>
      </c>
      <c r="B8155" s="6" t="s">
        <v>7012</v>
      </c>
      <c r="C8155" s="6">
        <v>701965</v>
      </c>
      <c r="D8155" s="9">
        <v>43927</v>
      </c>
      <c r="E8155" s="9">
        <v>43921</v>
      </c>
      <c r="F8155" s="6">
        <v>11600</v>
      </c>
      <c r="G8155" s="6">
        <v>11600</v>
      </c>
      <c r="H8155" s="2">
        <f>VALUE(A8155)</f>
        <v>11748</v>
      </c>
    </row>
    <row r="8156" spans="1:8" ht="15">
      <c r="A8156" s="6">
        <v>57083</v>
      </c>
      <c r="B8156" s="6" t="s">
        <v>7013</v>
      </c>
      <c r="C8156" s="6">
        <v>224532</v>
      </c>
      <c r="D8156" s="9">
        <v>43926</v>
      </c>
      <c r="E8156" s="9">
        <v>44179</v>
      </c>
      <c r="F8156" s="6">
        <v>2424.83</v>
      </c>
      <c r="G8156" s="6">
        <v>14578.63</v>
      </c>
      <c r="H8156" s="2">
        <f>VALUE(A8156)</f>
        <v>57083</v>
      </c>
    </row>
    <row r="8157" spans="1:8" ht="15">
      <c r="A8157" s="6">
        <v>2777</v>
      </c>
      <c r="B8157" s="6" t="s">
        <v>7014</v>
      </c>
      <c r="C8157" s="6">
        <v>40159293</v>
      </c>
      <c r="D8157" s="9">
        <v>43926</v>
      </c>
      <c r="E8157" s="9">
        <v>44007</v>
      </c>
      <c r="F8157" s="6">
        <v>123.75</v>
      </c>
      <c r="G8157" s="6">
        <v>123.75</v>
      </c>
      <c r="H8157" s="2">
        <f>VALUE(A8157)</f>
        <v>2777</v>
      </c>
    </row>
    <row r="8158" spans="1:8" ht="15">
      <c r="A8158" s="6">
        <v>2619</v>
      </c>
      <c r="B8158" s="6" t="s">
        <v>7015</v>
      </c>
      <c r="C8158" s="6">
        <v>40159350</v>
      </c>
      <c r="D8158" s="9">
        <v>43926</v>
      </c>
      <c r="E8158" s="9">
        <v>43991</v>
      </c>
      <c r="F8158" s="6">
        <v>904.4</v>
      </c>
      <c r="G8158" s="6">
        <v>1808.8</v>
      </c>
      <c r="H8158" s="2">
        <f>VALUE(A8158)</f>
        <v>2619</v>
      </c>
    </row>
    <row r="8159" spans="1:8" ht="15">
      <c r="A8159" s="6">
        <v>1182</v>
      </c>
      <c r="B8159" s="6" t="s">
        <v>7016</v>
      </c>
      <c r="C8159" s="6">
        <v>40159066</v>
      </c>
      <c r="D8159" s="9">
        <v>43926</v>
      </c>
      <c r="E8159" s="9">
        <v>43970</v>
      </c>
      <c r="F8159" s="6">
        <v>326.73</v>
      </c>
      <c r="G8159" s="6">
        <v>7188.09</v>
      </c>
      <c r="H8159" s="2">
        <f>VALUE(A8159)</f>
        <v>1182</v>
      </c>
    </row>
    <row r="8160" spans="1:8" ht="15">
      <c r="A8160" s="6">
        <v>2060</v>
      </c>
      <c r="B8160" s="6" t="s">
        <v>7017</v>
      </c>
      <c r="C8160" s="6">
        <v>40159492</v>
      </c>
      <c r="D8160" s="9">
        <v>43926</v>
      </c>
      <c r="E8160" s="9">
        <v>43965</v>
      </c>
      <c r="F8160" s="6">
        <v>360</v>
      </c>
      <c r="G8160" s="6">
        <v>8276.8799999999992</v>
      </c>
      <c r="H8160" s="2">
        <f>VALUE(A8160)</f>
        <v>2060</v>
      </c>
    </row>
    <row r="8161" spans="1:8" ht="15">
      <c r="A8161" s="6">
        <v>686</v>
      </c>
      <c r="B8161" s="6" t="s">
        <v>7018</v>
      </c>
      <c r="C8161" s="6">
        <v>40158818</v>
      </c>
      <c r="D8161" s="9">
        <v>43926</v>
      </c>
      <c r="E8161" s="9">
        <v>43964</v>
      </c>
      <c r="F8161" s="6">
        <v>45</v>
      </c>
      <c r="G8161" s="6">
        <v>45</v>
      </c>
      <c r="H8161" s="2">
        <f>VALUE(A8161)</f>
        <v>686</v>
      </c>
    </row>
    <row r="8162" spans="1:8" ht="15">
      <c r="A8162" s="6">
        <v>2682</v>
      </c>
      <c r="B8162" s="6" t="s">
        <v>7019</v>
      </c>
      <c r="C8162" s="6">
        <v>40159404</v>
      </c>
      <c r="D8162" s="9">
        <v>43926</v>
      </c>
      <c r="E8162" s="9">
        <v>43958</v>
      </c>
      <c r="F8162" s="6">
        <v>362.55</v>
      </c>
      <c r="G8162" s="6">
        <v>1276.55</v>
      </c>
      <c r="H8162" s="2">
        <f>VALUE(A8162)</f>
        <v>2682</v>
      </c>
    </row>
    <row r="8163" spans="1:8" ht="15">
      <c r="A8163" s="6">
        <v>2682</v>
      </c>
      <c r="B8163" s="6" t="s">
        <v>7020</v>
      </c>
      <c r="C8163" s="6">
        <v>40159404</v>
      </c>
      <c r="D8163" s="9">
        <v>43926</v>
      </c>
      <c r="E8163" s="9">
        <v>43958</v>
      </c>
      <c r="F8163" s="6">
        <v>362.55</v>
      </c>
      <c r="G8163" s="6">
        <v>1276.55</v>
      </c>
      <c r="H8163" s="2">
        <f>VALUE(A8163)</f>
        <v>2682</v>
      </c>
    </row>
    <row r="8164" spans="1:8" ht="15">
      <c r="A8164" s="6">
        <v>1140</v>
      </c>
      <c r="B8164" s="6" t="s">
        <v>7021</v>
      </c>
      <c r="C8164" s="6">
        <v>40159200</v>
      </c>
      <c r="D8164" s="9">
        <v>43926</v>
      </c>
      <c r="E8164" s="9">
        <v>43951</v>
      </c>
      <c r="F8164" s="6">
        <v>37</v>
      </c>
      <c r="G8164" s="6">
        <v>37</v>
      </c>
      <c r="H8164" s="2">
        <f>VALUE(A8164)</f>
        <v>1140</v>
      </c>
    </row>
    <row r="8165" spans="1:8" ht="15">
      <c r="A8165" s="6">
        <v>197</v>
      </c>
      <c r="B8165" s="6" t="s">
        <v>7022</v>
      </c>
      <c r="C8165" s="6">
        <v>40158934</v>
      </c>
      <c r="D8165" s="9">
        <v>43926</v>
      </c>
      <c r="E8165" s="9">
        <v>43944</v>
      </c>
      <c r="F8165" s="6">
        <v>303.60000000000002</v>
      </c>
      <c r="G8165" s="6">
        <v>1557.53</v>
      </c>
      <c r="H8165" s="2">
        <f>VALUE(A8165)</f>
        <v>197</v>
      </c>
    </row>
    <row r="8166" spans="1:8" ht="15">
      <c r="A8166" s="6">
        <v>2818</v>
      </c>
      <c r="B8166" s="6" t="s">
        <v>7023</v>
      </c>
      <c r="C8166" s="6">
        <v>40159420</v>
      </c>
      <c r="D8166" s="9">
        <v>43926</v>
      </c>
      <c r="E8166" s="9">
        <v>43943</v>
      </c>
      <c r="F8166" s="6">
        <v>2880</v>
      </c>
      <c r="G8166" s="6">
        <v>2880</v>
      </c>
      <c r="H8166" s="2">
        <f>VALUE(A8166)</f>
        <v>2818</v>
      </c>
    </row>
    <row r="8167" spans="1:8" ht="15">
      <c r="A8167" s="6">
        <v>1586</v>
      </c>
      <c r="B8167" s="6" t="s">
        <v>7024</v>
      </c>
      <c r="C8167" s="6">
        <v>40159444</v>
      </c>
      <c r="D8167" s="9">
        <v>43926</v>
      </c>
      <c r="E8167" s="9">
        <v>43943</v>
      </c>
      <c r="F8167" s="6">
        <v>307.36</v>
      </c>
      <c r="G8167" s="6">
        <v>307.36</v>
      </c>
      <c r="H8167" s="2">
        <f>VALUE(A8167)</f>
        <v>1586</v>
      </c>
    </row>
    <row r="8168" spans="1:8" ht="15">
      <c r="A8168" s="6">
        <v>1109</v>
      </c>
      <c r="B8168" s="6" t="s">
        <v>7025</v>
      </c>
      <c r="C8168" s="6">
        <v>40159160</v>
      </c>
      <c r="D8168" s="9">
        <v>43926</v>
      </c>
      <c r="E8168" s="9">
        <v>43942</v>
      </c>
      <c r="F8168" s="6">
        <v>226.63</v>
      </c>
      <c r="G8168" s="6">
        <v>322.56</v>
      </c>
      <c r="H8168" s="2">
        <f>VALUE(A8168)</f>
        <v>1109</v>
      </c>
    </row>
    <row r="8169" spans="1:8" ht="15">
      <c r="A8169" s="6">
        <v>2489</v>
      </c>
      <c r="B8169" s="6" t="s">
        <v>7026</v>
      </c>
      <c r="C8169" s="6">
        <v>40159542</v>
      </c>
      <c r="D8169" s="9">
        <v>43926</v>
      </c>
      <c r="E8169" s="9">
        <v>43936</v>
      </c>
      <c r="F8169" s="6">
        <v>3677</v>
      </c>
      <c r="G8169" s="6">
        <v>11781.16</v>
      </c>
      <c r="H8169" s="2">
        <f>VALUE(A8169)</f>
        <v>2489</v>
      </c>
    </row>
    <row r="8170" spans="1:8" ht="15">
      <c r="A8170" s="6">
        <v>100007156</v>
      </c>
      <c r="B8170" s="6" t="s">
        <v>6011</v>
      </c>
      <c r="C8170" s="6">
        <v>8114724373</v>
      </c>
      <c r="D8170" s="9">
        <v>43924</v>
      </c>
      <c r="E8170" s="9">
        <v>44018</v>
      </c>
      <c r="F8170" s="6">
        <v>1600</v>
      </c>
      <c r="G8170" s="6">
        <v>4800</v>
      </c>
      <c r="H8170" s="2">
        <f>VALUE(A8170)</f>
        <v>100007156</v>
      </c>
    </row>
    <row r="8171" spans="1:8" ht="15">
      <c r="A8171" s="6">
        <v>56738</v>
      </c>
      <c r="B8171" s="6" t="s">
        <v>2826</v>
      </c>
      <c r="C8171" s="6">
        <v>793296</v>
      </c>
      <c r="D8171" s="9">
        <v>43924</v>
      </c>
      <c r="E8171" s="9">
        <v>44015</v>
      </c>
      <c r="F8171" s="6">
        <v>375.1</v>
      </c>
      <c r="G8171" s="6">
        <v>39990.31</v>
      </c>
      <c r="H8171" s="2">
        <f>VALUE(A8171)</f>
        <v>56738</v>
      </c>
    </row>
    <row r="8172" spans="1:8" ht="15">
      <c r="A8172" s="6">
        <v>100011628</v>
      </c>
      <c r="B8172" s="6" t="s">
        <v>7027</v>
      </c>
      <c r="C8172" s="6">
        <v>8114730915</v>
      </c>
      <c r="D8172" s="9">
        <v>43924</v>
      </c>
      <c r="E8172" s="9">
        <v>43984</v>
      </c>
      <c r="F8172" s="6">
        <v>524.67999999999995</v>
      </c>
      <c r="G8172" s="6">
        <v>524.67999999999995</v>
      </c>
      <c r="H8172" s="2">
        <f>VALUE(A8172)</f>
        <v>100011628</v>
      </c>
    </row>
    <row r="8173" spans="1:8" ht="15">
      <c r="A8173" s="6">
        <v>100002646</v>
      </c>
      <c r="B8173" s="6" t="s">
        <v>7028</v>
      </c>
      <c r="C8173" s="6" t="s">
        <v>7029</v>
      </c>
      <c r="D8173" s="9">
        <v>43924</v>
      </c>
      <c r="E8173" s="9">
        <v>43972</v>
      </c>
      <c r="F8173" s="6">
        <v>936</v>
      </c>
      <c r="G8173" s="6">
        <v>1888</v>
      </c>
      <c r="H8173" s="2">
        <f>VALUE(A8173)</f>
        <v>100002646</v>
      </c>
    </row>
    <row r="8174" spans="1:8" ht="15">
      <c r="A8174" s="6">
        <v>55822</v>
      </c>
      <c r="B8174" s="6" t="s">
        <v>7030</v>
      </c>
      <c r="C8174" s="6" t="s">
        <v>7031</v>
      </c>
      <c r="D8174" s="9">
        <v>43924</v>
      </c>
      <c r="E8174" s="9">
        <v>43937</v>
      </c>
      <c r="F8174" s="6">
        <v>-23886.85</v>
      </c>
      <c r="G8174" s="6">
        <v>374401.94</v>
      </c>
      <c r="H8174" s="2">
        <f>VALUE(A8174)</f>
        <v>55822</v>
      </c>
    </row>
    <row r="8175" spans="1:8" ht="15">
      <c r="A8175" s="6">
        <v>31961</v>
      </c>
      <c r="B8175" s="6" t="s">
        <v>7032</v>
      </c>
      <c r="C8175" s="6">
        <v>793308</v>
      </c>
      <c r="D8175" s="9">
        <v>43924</v>
      </c>
      <c r="E8175" s="9">
        <v>43934</v>
      </c>
      <c r="F8175" s="6">
        <v>23142</v>
      </c>
      <c r="G8175" s="6">
        <v>23142</v>
      </c>
      <c r="H8175" s="2">
        <f>VALUE(A8175)</f>
        <v>31961</v>
      </c>
    </row>
    <row r="8176" spans="1:8" ht="15">
      <c r="A8176" s="6">
        <v>100011608</v>
      </c>
      <c r="B8176" s="6" t="s">
        <v>7033</v>
      </c>
      <c r="C8176" s="6">
        <v>8114732083</v>
      </c>
      <c r="D8176" s="9">
        <v>43924</v>
      </c>
      <c r="E8176" s="9">
        <v>43927</v>
      </c>
      <c r="F8176" s="6">
        <v>-2325</v>
      </c>
      <c r="G8176" s="6">
        <v>580</v>
      </c>
      <c r="H8176" s="2">
        <f>VALUE(A8176)</f>
        <v>100011608</v>
      </c>
    </row>
    <row r="8177" spans="1:8" ht="15">
      <c r="A8177" s="6">
        <v>100011731</v>
      </c>
      <c r="B8177" s="6" t="s">
        <v>7034</v>
      </c>
      <c r="C8177" s="6">
        <v>8114732919</v>
      </c>
      <c r="D8177" s="9">
        <v>43923</v>
      </c>
      <c r="E8177" s="9">
        <v>43972</v>
      </c>
      <c r="F8177" s="6">
        <v>29677</v>
      </c>
      <c r="G8177" s="6">
        <v>29677</v>
      </c>
      <c r="H8177" s="2">
        <f>VALUE(A8177)</f>
        <v>100011731</v>
      </c>
    </row>
    <row r="8178" spans="1:8" ht="15">
      <c r="A8178" s="6">
        <v>32180</v>
      </c>
      <c r="B8178" s="6" t="s">
        <v>6415</v>
      </c>
      <c r="C8178" s="6">
        <v>793159</v>
      </c>
      <c r="D8178" s="9">
        <v>43923</v>
      </c>
      <c r="E8178" s="9">
        <v>43949</v>
      </c>
      <c r="F8178" s="6">
        <v>1276</v>
      </c>
      <c r="G8178" s="6">
        <v>1276</v>
      </c>
      <c r="H8178" s="2">
        <f>VALUE(A8178)</f>
        <v>32180</v>
      </c>
    </row>
    <row r="8179" spans="1:8" ht="15">
      <c r="A8179" s="6">
        <v>100002973</v>
      </c>
      <c r="B8179" s="6" t="s">
        <v>7035</v>
      </c>
      <c r="C8179" s="6" t="s">
        <v>7036</v>
      </c>
      <c r="D8179" s="9">
        <v>43923</v>
      </c>
      <c r="E8179" s="9">
        <v>43942</v>
      </c>
      <c r="F8179" s="6">
        <v>455</v>
      </c>
      <c r="G8179" s="6">
        <v>39795</v>
      </c>
      <c r="H8179" s="2">
        <f>VALUE(A8179)</f>
        <v>100002973</v>
      </c>
    </row>
    <row r="8180" spans="1:8" ht="15">
      <c r="A8180" s="6">
        <v>27793</v>
      </c>
      <c r="B8180" s="6" t="s">
        <v>7037</v>
      </c>
      <c r="C8180" s="6">
        <v>793160</v>
      </c>
      <c r="D8180" s="9">
        <v>43923</v>
      </c>
      <c r="E8180" s="9">
        <v>43928</v>
      </c>
      <c r="F8180" s="6">
        <v>1655.03</v>
      </c>
      <c r="G8180" s="6">
        <v>1569.43</v>
      </c>
      <c r="H8180" s="2">
        <f>VALUE(A8180)</f>
        <v>27793</v>
      </c>
    </row>
    <row r="8181" spans="1:8" ht="15">
      <c r="A8181" s="6">
        <v>2389</v>
      </c>
      <c r="B8181" s="6" t="s">
        <v>7038</v>
      </c>
      <c r="C8181" s="6">
        <v>40158218</v>
      </c>
      <c r="D8181" s="9">
        <v>43922</v>
      </c>
      <c r="E8181" s="9">
        <v>44097</v>
      </c>
      <c r="F8181" s="6">
        <v>215.6</v>
      </c>
      <c r="G8181" s="6">
        <v>215.6</v>
      </c>
      <c r="H8181" s="2">
        <f>VALUE(A8181)</f>
        <v>2389</v>
      </c>
    </row>
    <row r="8182" spans="1:8" ht="15">
      <c r="A8182" s="6">
        <v>1134</v>
      </c>
      <c r="B8182" s="6" t="s">
        <v>7039</v>
      </c>
      <c r="C8182" s="6">
        <v>40157919</v>
      </c>
      <c r="D8182" s="9">
        <v>43922</v>
      </c>
      <c r="E8182" s="9">
        <v>43992</v>
      </c>
      <c r="F8182" s="6">
        <v>354.06</v>
      </c>
      <c r="G8182" s="6">
        <v>1180.2</v>
      </c>
      <c r="H8182" s="2">
        <f>VALUE(A8182)</f>
        <v>1134</v>
      </c>
    </row>
    <row r="8183" spans="1:8" ht="15">
      <c r="A8183" s="6">
        <v>1477</v>
      </c>
      <c r="B8183" s="6" t="s">
        <v>7040</v>
      </c>
      <c r="C8183" s="6">
        <v>40157962</v>
      </c>
      <c r="D8183" s="9">
        <v>43922</v>
      </c>
      <c r="E8183" s="9">
        <v>43971</v>
      </c>
      <c r="F8183" s="6">
        <v>422.14</v>
      </c>
      <c r="G8183" s="6">
        <v>422.14</v>
      </c>
      <c r="H8183" s="2">
        <f>VALUE(A8183)</f>
        <v>1477</v>
      </c>
    </row>
    <row r="8184" spans="1:8" ht="15">
      <c r="A8184" s="6">
        <v>1477</v>
      </c>
      <c r="B8184" s="6" t="s">
        <v>7041</v>
      </c>
      <c r="C8184" s="6">
        <v>40157962</v>
      </c>
      <c r="D8184" s="9">
        <v>43922</v>
      </c>
      <c r="E8184" s="9">
        <v>43971</v>
      </c>
      <c r="F8184" s="6">
        <v>422.14</v>
      </c>
      <c r="G8184" s="6">
        <v>422.14</v>
      </c>
      <c r="H8184" s="2">
        <f>VALUE(A8184)</f>
        <v>1477</v>
      </c>
    </row>
    <row r="8185" spans="1:8" ht="15">
      <c r="A8185" s="6">
        <v>1080</v>
      </c>
      <c r="B8185" s="6" t="s">
        <v>7042</v>
      </c>
      <c r="C8185" s="6">
        <v>40157895</v>
      </c>
      <c r="D8185" s="9">
        <v>43922</v>
      </c>
      <c r="E8185" s="9">
        <v>43951</v>
      </c>
      <c r="F8185" s="6">
        <v>342.72</v>
      </c>
      <c r="G8185" s="6">
        <v>342.72</v>
      </c>
      <c r="H8185" s="2">
        <f>VALUE(A8185)</f>
        <v>1080</v>
      </c>
    </row>
    <row r="8186" spans="1:8" ht="15">
      <c r="A8186" s="6">
        <v>1396</v>
      </c>
      <c r="B8186" s="6" t="s">
        <v>7043</v>
      </c>
      <c r="C8186" s="6">
        <v>40157860</v>
      </c>
      <c r="D8186" s="9">
        <v>43922</v>
      </c>
      <c r="E8186" s="9">
        <v>43951</v>
      </c>
      <c r="F8186" s="6">
        <v>900</v>
      </c>
      <c r="G8186" s="6">
        <v>675</v>
      </c>
      <c r="H8186" s="2">
        <f>VALUE(A8186)</f>
        <v>1396</v>
      </c>
    </row>
    <row r="8187" spans="1:8" ht="15">
      <c r="A8187" s="6">
        <v>1276</v>
      </c>
      <c r="B8187" s="6" t="s">
        <v>7044</v>
      </c>
      <c r="C8187" s="6">
        <v>40157890</v>
      </c>
      <c r="D8187" s="9">
        <v>43922</v>
      </c>
      <c r="E8187" s="9">
        <v>43950</v>
      </c>
      <c r="F8187" s="6">
        <v>1133.5999999999999</v>
      </c>
      <c r="G8187" s="6">
        <v>12836.47</v>
      </c>
      <c r="H8187" s="2">
        <f>VALUE(A8187)</f>
        <v>1276</v>
      </c>
    </row>
    <row r="8188" spans="1:8" ht="15">
      <c r="A8188" s="6">
        <v>434</v>
      </c>
      <c r="B8188" s="6" t="s">
        <v>7045</v>
      </c>
      <c r="C8188" s="6">
        <v>40157688</v>
      </c>
      <c r="D8188" s="9">
        <v>43922</v>
      </c>
      <c r="E8188" s="9">
        <v>43948</v>
      </c>
      <c r="F8188" s="6">
        <v>762.95</v>
      </c>
      <c r="G8188" s="6">
        <v>6649.02</v>
      </c>
      <c r="H8188" s="2">
        <f>VALUE(A8188)</f>
        <v>434</v>
      </c>
    </row>
    <row r="8189" spans="1:8" ht="15">
      <c r="A8189" s="6">
        <v>1400</v>
      </c>
      <c r="B8189" s="6" t="s">
        <v>7046</v>
      </c>
      <c r="C8189" s="6">
        <v>40157864</v>
      </c>
      <c r="D8189" s="9">
        <v>43922</v>
      </c>
      <c r="E8189" s="9">
        <v>43944</v>
      </c>
      <c r="F8189" s="6">
        <v>213.5</v>
      </c>
      <c r="G8189" s="6">
        <v>213.5</v>
      </c>
      <c r="H8189" s="2">
        <f>VALUE(A8189)</f>
        <v>1400</v>
      </c>
    </row>
    <row r="8190" spans="1:8" ht="15">
      <c r="A8190" s="6">
        <v>1748</v>
      </c>
      <c r="B8190" s="6" t="s">
        <v>7047</v>
      </c>
      <c r="C8190" s="6">
        <v>40158161</v>
      </c>
      <c r="D8190" s="9">
        <v>43922</v>
      </c>
      <c r="E8190" s="9">
        <v>43943</v>
      </c>
      <c r="F8190" s="6">
        <v>136</v>
      </c>
      <c r="G8190" s="6">
        <v>136</v>
      </c>
      <c r="H8190" s="2">
        <f>VALUE(A8190)</f>
        <v>1748</v>
      </c>
    </row>
    <row r="8191" spans="1:8" ht="15">
      <c r="A8191" s="6">
        <v>2052</v>
      </c>
      <c r="B8191" s="6" t="s">
        <v>7048</v>
      </c>
      <c r="C8191" s="6">
        <v>40158128</v>
      </c>
      <c r="D8191" s="9">
        <v>43922</v>
      </c>
      <c r="E8191" s="9">
        <v>43936</v>
      </c>
      <c r="F8191" s="6">
        <v>302.41000000000003</v>
      </c>
      <c r="G8191" s="6">
        <v>302.41000000000003</v>
      </c>
      <c r="H8191" s="2">
        <f>VALUE(A8191)</f>
        <v>2052</v>
      </c>
    </row>
    <row r="8192" spans="1:8" ht="15">
      <c r="A8192" s="6">
        <v>682</v>
      </c>
      <c r="B8192" s="6" t="s">
        <v>7049</v>
      </c>
      <c r="C8192" s="6">
        <v>40157889</v>
      </c>
      <c r="D8192" s="9">
        <v>43922</v>
      </c>
      <c r="E8192" s="9">
        <v>43935</v>
      </c>
      <c r="F8192" s="6">
        <v>835.33</v>
      </c>
      <c r="G8192" s="6">
        <v>19024.04</v>
      </c>
      <c r="H8192" s="2">
        <f>VALUE(A8192)</f>
        <v>682</v>
      </c>
    </row>
    <row r="8193" spans="1:8" ht="15">
      <c r="A8193" s="6">
        <v>682</v>
      </c>
      <c r="B8193" s="6" t="s">
        <v>7050</v>
      </c>
      <c r="C8193" s="6">
        <v>40157889</v>
      </c>
      <c r="D8193" s="9">
        <v>43922</v>
      </c>
      <c r="E8193" s="9">
        <v>43935</v>
      </c>
      <c r="F8193" s="6">
        <v>835.33</v>
      </c>
      <c r="G8193" s="6">
        <v>19024.04</v>
      </c>
      <c r="H8193" s="2">
        <f>VALUE(A8193)</f>
        <v>682</v>
      </c>
    </row>
    <row r="8194" spans="1:8" ht="15">
      <c r="A8194" s="6">
        <v>2817</v>
      </c>
      <c r="B8194" s="6" t="s">
        <v>7051</v>
      </c>
      <c r="C8194" s="6">
        <v>40158275</v>
      </c>
      <c r="D8194" s="9">
        <v>43922</v>
      </c>
      <c r="E8194" s="9">
        <v>43935</v>
      </c>
      <c r="F8194" s="6">
        <v>803</v>
      </c>
      <c r="G8194" s="6">
        <v>803</v>
      </c>
      <c r="H8194" s="2">
        <f>VALUE(A8194)</f>
        <v>2817</v>
      </c>
    </row>
    <row r="8195" spans="1:8" ht="15">
      <c r="A8195" s="6">
        <v>56853</v>
      </c>
      <c r="B8195" s="6" t="s">
        <v>7052</v>
      </c>
      <c r="C8195" s="6">
        <v>224177</v>
      </c>
      <c r="D8195" s="9">
        <v>43921</v>
      </c>
      <c r="E8195" s="9">
        <v>44070</v>
      </c>
      <c r="F8195" s="6">
        <v>6928.24</v>
      </c>
      <c r="G8195" s="6">
        <v>1115.01</v>
      </c>
      <c r="H8195" s="2">
        <f>VALUE(A8195)</f>
        <v>56853</v>
      </c>
    </row>
    <row r="8196" spans="1:8" ht="15">
      <c r="A8196" s="6">
        <v>591</v>
      </c>
      <c r="B8196" s="6" t="s">
        <v>4267</v>
      </c>
      <c r="C8196" s="6">
        <v>792826</v>
      </c>
      <c r="D8196" s="9">
        <v>43921</v>
      </c>
      <c r="E8196" s="9">
        <v>44015</v>
      </c>
      <c r="F8196" s="6">
        <v>34229.74</v>
      </c>
      <c r="G8196" s="6">
        <v>32459.24</v>
      </c>
      <c r="H8196" s="2">
        <f>VALUE(A8196)</f>
        <v>591</v>
      </c>
    </row>
    <row r="8197" spans="1:8" ht="15">
      <c r="A8197" s="6">
        <v>591</v>
      </c>
      <c r="B8197" s="6" t="s">
        <v>4269</v>
      </c>
      <c r="C8197" s="6">
        <v>792826</v>
      </c>
      <c r="D8197" s="9">
        <v>43921</v>
      </c>
      <c r="E8197" s="9">
        <v>44015</v>
      </c>
      <c r="F8197" s="6">
        <v>34229.74</v>
      </c>
      <c r="G8197" s="6">
        <v>32459.24</v>
      </c>
      <c r="H8197" s="2">
        <f>VALUE(A8197)</f>
        <v>591</v>
      </c>
    </row>
    <row r="8198" spans="1:8" ht="15">
      <c r="A8198" s="6">
        <v>37566</v>
      </c>
      <c r="B8198" s="6" t="s">
        <v>5421</v>
      </c>
      <c r="C8198" s="6">
        <v>701068</v>
      </c>
      <c r="D8198" s="9">
        <v>43921</v>
      </c>
      <c r="E8198" s="9">
        <v>44007</v>
      </c>
      <c r="F8198" s="6">
        <v>19488</v>
      </c>
      <c r="G8198" s="6">
        <v>26796</v>
      </c>
      <c r="H8198" s="2">
        <f>VALUE(A8198)</f>
        <v>37566</v>
      </c>
    </row>
    <row r="8199" spans="1:8" ht="15">
      <c r="A8199" s="6">
        <v>874</v>
      </c>
      <c r="B8199" s="6" t="s">
        <v>7053</v>
      </c>
      <c r="C8199" s="6">
        <v>793037</v>
      </c>
      <c r="D8199" s="9">
        <v>43921</v>
      </c>
      <c r="E8199" s="9">
        <v>43969</v>
      </c>
      <c r="F8199" s="6">
        <v>13326.34</v>
      </c>
      <c r="G8199" s="6">
        <v>55093.09</v>
      </c>
      <c r="H8199" s="2">
        <f>VALUE(A8199)</f>
        <v>874</v>
      </c>
    </row>
    <row r="8200" spans="1:8" ht="15">
      <c r="A8200" s="6">
        <v>874</v>
      </c>
      <c r="B8200" s="6" t="s">
        <v>7054</v>
      </c>
      <c r="C8200" s="6">
        <v>793037</v>
      </c>
      <c r="D8200" s="9">
        <v>43921</v>
      </c>
      <c r="E8200" s="9">
        <v>43969</v>
      </c>
      <c r="F8200" s="6">
        <v>13326.34</v>
      </c>
      <c r="G8200" s="6">
        <v>55093.09</v>
      </c>
      <c r="H8200" s="2">
        <f>VALUE(A8200)</f>
        <v>874</v>
      </c>
    </row>
    <row r="8201" spans="1:8" ht="15">
      <c r="A8201" s="6">
        <v>57368</v>
      </c>
      <c r="B8201" s="6" t="s">
        <v>7055</v>
      </c>
      <c r="C8201" s="6">
        <v>5632</v>
      </c>
      <c r="D8201" s="9">
        <v>43921</v>
      </c>
      <c r="E8201" s="9">
        <v>43943</v>
      </c>
      <c r="F8201" s="6">
        <v>10440</v>
      </c>
      <c r="G8201" s="6">
        <v>10440</v>
      </c>
      <c r="H8201" s="2">
        <f>VALUE(A8201)</f>
        <v>57368</v>
      </c>
    </row>
    <row r="8202" spans="1:8" ht="15">
      <c r="A8202" s="6">
        <v>56797</v>
      </c>
      <c r="B8202" s="6" t="s">
        <v>7056</v>
      </c>
      <c r="C8202" s="6">
        <v>701050</v>
      </c>
      <c r="D8202" s="9">
        <v>43921</v>
      </c>
      <c r="E8202" s="9">
        <v>43941</v>
      </c>
      <c r="F8202" s="6">
        <v>58403.839999999997</v>
      </c>
      <c r="G8202" s="6">
        <v>55382.95</v>
      </c>
      <c r="H8202" s="2">
        <f>VALUE(A8202)</f>
        <v>56797</v>
      </c>
    </row>
    <row r="8203" spans="1:8" ht="15">
      <c r="A8203" s="6">
        <v>54223</v>
      </c>
      <c r="B8203" s="6" t="s">
        <v>7057</v>
      </c>
      <c r="C8203" s="6">
        <v>27923</v>
      </c>
      <c r="D8203" s="9">
        <v>43921</v>
      </c>
      <c r="E8203" s="9">
        <v>43938</v>
      </c>
      <c r="F8203" s="6">
        <v>1799.82</v>
      </c>
      <c r="G8203" s="6">
        <v>99568.25</v>
      </c>
      <c r="H8203" s="2">
        <f>VALUE(A8203)</f>
        <v>54223</v>
      </c>
    </row>
    <row r="8204" spans="1:8" ht="15">
      <c r="A8204" s="6">
        <v>53506</v>
      </c>
      <c r="B8204" s="6" t="s">
        <v>7058</v>
      </c>
      <c r="C8204" s="6">
        <v>224246</v>
      </c>
      <c r="D8204" s="9">
        <v>43921</v>
      </c>
      <c r="E8204" s="9">
        <v>43927</v>
      </c>
      <c r="F8204" s="6">
        <v>3780.68</v>
      </c>
      <c r="G8204" s="6">
        <v>9812.4</v>
      </c>
      <c r="H8204" s="2">
        <f>VALUE(A8204)</f>
        <v>53506</v>
      </c>
    </row>
    <row r="8205" spans="1:8" ht="15">
      <c r="A8205" s="6">
        <v>57366</v>
      </c>
      <c r="B8205" s="6" t="s">
        <v>3040</v>
      </c>
      <c r="C8205" s="6">
        <v>3470</v>
      </c>
      <c r="D8205" s="9">
        <v>43921</v>
      </c>
      <c r="E8205" s="9">
        <v>43924</v>
      </c>
      <c r="F8205" s="6">
        <v>123888</v>
      </c>
      <c r="G8205" s="6">
        <v>123888</v>
      </c>
      <c r="H8205" s="2">
        <f>VALUE(A8205)</f>
        <v>57366</v>
      </c>
    </row>
    <row r="8206" spans="1:8" ht="15">
      <c r="A8206" s="6">
        <v>51841</v>
      </c>
      <c r="B8206" s="6" t="s">
        <v>7059</v>
      </c>
      <c r="C8206" s="6" t="s">
        <v>7060</v>
      </c>
      <c r="D8206" s="9">
        <v>43921</v>
      </c>
      <c r="E8206" s="9">
        <v>43859</v>
      </c>
      <c r="F8206" s="6">
        <v>-23404.34</v>
      </c>
      <c r="G8206" s="6">
        <v>22256.98</v>
      </c>
      <c r="H8206" s="2">
        <f>VALUE(A8206)</f>
        <v>51841</v>
      </c>
    </row>
    <row r="8207" spans="1:8" ht="15">
      <c r="A8207" s="6">
        <v>100011572</v>
      </c>
      <c r="B8207" s="6" t="s">
        <v>7061</v>
      </c>
      <c r="C8207" s="6">
        <v>850070371</v>
      </c>
      <c r="D8207" s="9">
        <v>43920</v>
      </c>
      <c r="E8207" s="9">
        <v>43983</v>
      </c>
      <c r="F8207" s="6">
        <v>12240</v>
      </c>
      <c r="G8207" s="6">
        <v>12240</v>
      </c>
      <c r="H8207" s="2">
        <f>VALUE(A8207)</f>
        <v>100011572</v>
      </c>
    </row>
    <row r="8208" spans="1:8" ht="15">
      <c r="A8208" s="6">
        <v>37066</v>
      </c>
      <c r="B8208" s="6" t="s">
        <v>7062</v>
      </c>
      <c r="C8208" s="6">
        <v>224065</v>
      </c>
      <c r="D8208" s="9">
        <v>43920</v>
      </c>
      <c r="E8208" s="9">
        <v>43956</v>
      </c>
      <c r="F8208" s="6">
        <v>1829.59</v>
      </c>
      <c r="G8208" s="6">
        <v>4567.3500000000004</v>
      </c>
      <c r="H8208" s="2">
        <f>VALUE(A8208)</f>
        <v>37066</v>
      </c>
    </row>
    <row r="8209" spans="1:8" ht="15">
      <c r="A8209" s="6">
        <v>9</v>
      </c>
      <c r="B8209" s="6" t="s">
        <v>4080</v>
      </c>
      <c r="C8209" s="6">
        <v>224043</v>
      </c>
      <c r="D8209" s="9">
        <v>43920</v>
      </c>
      <c r="E8209" s="9">
        <v>43936</v>
      </c>
      <c r="F8209" s="6">
        <v>22621.94</v>
      </c>
      <c r="G8209" s="6">
        <v>21451.83</v>
      </c>
      <c r="H8209" s="2">
        <f>VALUE(A8209)</f>
        <v>9</v>
      </c>
    </row>
    <row r="8210" spans="1:8" ht="15">
      <c r="A8210" s="6">
        <v>100011726</v>
      </c>
      <c r="B8210" s="6" t="s">
        <v>7063</v>
      </c>
      <c r="C8210" s="6">
        <v>8114727466</v>
      </c>
      <c r="D8210" s="9">
        <v>43920</v>
      </c>
      <c r="E8210" s="9">
        <v>43934</v>
      </c>
      <c r="F8210" s="6">
        <v>11562.5</v>
      </c>
      <c r="G8210" s="6">
        <v>11562.5</v>
      </c>
      <c r="H8210" s="2">
        <f>VALUE(A8210)</f>
        <v>100011726</v>
      </c>
    </row>
    <row r="8211" spans="1:8" ht="15">
      <c r="A8211" s="6">
        <v>100005548</v>
      </c>
      <c r="B8211" s="6" t="s">
        <v>7064</v>
      </c>
      <c r="C8211" s="6">
        <v>8114724650</v>
      </c>
      <c r="D8211" s="9">
        <v>43917</v>
      </c>
      <c r="E8211" s="9">
        <v>44008</v>
      </c>
      <c r="F8211" s="6">
        <v>5929.7</v>
      </c>
      <c r="G8211" s="6">
        <v>31342.7</v>
      </c>
      <c r="H8211" s="2">
        <f>VALUE(A8211)</f>
        <v>100005548</v>
      </c>
    </row>
    <row r="8212" spans="1:8" ht="15">
      <c r="A8212" s="6">
        <v>100011458</v>
      </c>
      <c r="B8212" s="6" t="s">
        <v>7065</v>
      </c>
      <c r="C8212" s="6">
        <v>8114724499</v>
      </c>
      <c r="D8212" s="9">
        <v>43917</v>
      </c>
      <c r="E8212" s="9">
        <v>43991</v>
      </c>
      <c r="F8212" s="6">
        <v>11430</v>
      </c>
      <c r="G8212" s="6">
        <v>5430</v>
      </c>
      <c r="H8212" s="2">
        <f>VALUE(A8212)</f>
        <v>100011458</v>
      </c>
    </row>
    <row r="8213" spans="1:8" ht="15">
      <c r="A8213" s="6">
        <v>100009598</v>
      </c>
      <c r="B8213" s="6" t="s">
        <v>7066</v>
      </c>
      <c r="C8213" s="6">
        <v>850070363</v>
      </c>
      <c r="D8213" s="9">
        <v>43917</v>
      </c>
      <c r="E8213" s="9">
        <v>43977</v>
      </c>
      <c r="F8213" s="6">
        <v>5895</v>
      </c>
      <c r="G8213" s="6">
        <v>5895</v>
      </c>
      <c r="H8213" s="2">
        <f>VALUE(A8213)</f>
        <v>100009598</v>
      </c>
    </row>
    <row r="8214" spans="1:8" ht="15">
      <c r="A8214" s="6">
        <v>100011469</v>
      </c>
      <c r="B8214" s="6" t="s">
        <v>7067</v>
      </c>
      <c r="C8214" s="6">
        <v>8114724518</v>
      </c>
      <c r="D8214" s="9">
        <v>43917</v>
      </c>
      <c r="E8214" s="9">
        <v>43955</v>
      </c>
      <c r="F8214" s="6">
        <v>2440.8000000000002</v>
      </c>
      <c r="G8214" s="6">
        <v>4384.8</v>
      </c>
      <c r="H8214" s="2">
        <f>VALUE(A8214)</f>
        <v>100011469</v>
      </c>
    </row>
    <row r="8215" spans="1:8" ht="15">
      <c r="A8215" s="6">
        <v>100011405</v>
      </c>
      <c r="B8215" s="6" t="s">
        <v>7068</v>
      </c>
      <c r="C8215" s="6">
        <v>8114724391</v>
      </c>
      <c r="D8215" s="9">
        <v>43917</v>
      </c>
      <c r="E8215" s="9">
        <v>43952</v>
      </c>
      <c r="F8215" s="6">
        <v>1020</v>
      </c>
      <c r="G8215" s="6">
        <v>1190</v>
      </c>
      <c r="H8215" s="2">
        <f>VALUE(A8215)</f>
        <v>100011405</v>
      </c>
    </row>
    <row r="8216" spans="1:8" ht="15">
      <c r="A8216" s="6">
        <v>100010556</v>
      </c>
      <c r="B8216" s="6" t="s">
        <v>7069</v>
      </c>
      <c r="C8216" s="6">
        <v>8114722355</v>
      </c>
      <c r="D8216" s="9">
        <v>43917</v>
      </c>
      <c r="E8216" s="9">
        <v>43952</v>
      </c>
      <c r="F8216" s="6">
        <v>-1823.59</v>
      </c>
      <c r="G8216" s="6">
        <v>20993.71</v>
      </c>
      <c r="H8216" s="2">
        <f>VALUE(A8216)</f>
        <v>100010556</v>
      </c>
    </row>
    <row r="8217" spans="1:8" ht="15">
      <c r="A8217" s="6">
        <v>100011562</v>
      </c>
      <c r="B8217" s="6" t="s">
        <v>7070</v>
      </c>
      <c r="C8217" s="6">
        <v>8114724756</v>
      </c>
      <c r="D8217" s="9">
        <v>43917</v>
      </c>
      <c r="E8217" s="9">
        <v>43949</v>
      </c>
      <c r="F8217" s="6">
        <v>90</v>
      </c>
      <c r="G8217" s="6">
        <v>1425</v>
      </c>
      <c r="H8217" s="2">
        <f>VALUE(A8217)</f>
        <v>100011562</v>
      </c>
    </row>
    <row r="8218" spans="1:8" ht="15">
      <c r="A8218" s="6">
        <v>100011587</v>
      </c>
      <c r="B8218" s="6" t="s">
        <v>7071</v>
      </c>
      <c r="C8218" s="6">
        <v>8114724804</v>
      </c>
      <c r="D8218" s="9">
        <v>43917</v>
      </c>
      <c r="E8218" s="9">
        <v>43945</v>
      </c>
      <c r="F8218" s="6">
        <v>1400</v>
      </c>
      <c r="G8218" s="6">
        <v>1400</v>
      </c>
      <c r="H8218" s="2">
        <f>VALUE(A8218)</f>
        <v>100011587</v>
      </c>
    </row>
    <row r="8219" spans="1:8" ht="15">
      <c r="A8219" s="6">
        <v>52798</v>
      </c>
      <c r="B8219" s="6" t="s">
        <v>7072</v>
      </c>
      <c r="C8219" s="6">
        <v>700673</v>
      </c>
      <c r="D8219" s="9">
        <v>43917</v>
      </c>
      <c r="E8219" s="9">
        <v>43943</v>
      </c>
      <c r="F8219" s="6">
        <v>27840</v>
      </c>
      <c r="G8219" s="6">
        <v>27840</v>
      </c>
      <c r="H8219" s="2">
        <f>VALUE(A8219)</f>
        <v>52798</v>
      </c>
    </row>
    <row r="8220" spans="1:8" ht="15">
      <c r="A8220" s="6">
        <v>100006102</v>
      </c>
      <c r="B8220" s="6" t="s">
        <v>7073</v>
      </c>
      <c r="C8220" s="6">
        <v>8114724442</v>
      </c>
      <c r="D8220" s="9">
        <v>43917</v>
      </c>
      <c r="E8220" s="9">
        <v>43941</v>
      </c>
      <c r="F8220" s="6">
        <v>558</v>
      </c>
      <c r="G8220" s="6">
        <v>2790</v>
      </c>
      <c r="H8220" s="2">
        <f>VALUE(A8220)</f>
        <v>100006102</v>
      </c>
    </row>
    <row r="8221" spans="1:8" ht="15">
      <c r="A8221" s="6">
        <v>100011467</v>
      </c>
      <c r="B8221" s="6" t="s">
        <v>7074</v>
      </c>
      <c r="C8221" s="6">
        <v>8114719725</v>
      </c>
      <c r="D8221" s="9">
        <v>43917</v>
      </c>
      <c r="E8221" s="9">
        <v>43936</v>
      </c>
      <c r="F8221" s="6">
        <v>2116.94</v>
      </c>
      <c r="G8221" s="6">
        <v>9855.1</v>
      </c>
      <c r="H8221" s="2">
        <f>VALUE(A8221)</f>
        <v>100011467</v>
      </c>
    </row>
    <row r="8222" spans="1:8" ht="15">
      <c r="A8222" s="6">
        <v>100008302</v>
      </c>
      <c r="B8222" s="6" t="s">
        <v>7075</v>
      </c>
      <c r="C8222" s="6">
        <v>8114722881</v>
      </c>
      <c r="D8222" s="9">
        <v>43917</v>
      </c>
      <c r="E8222" s="9">
        <v>43931</v>
      </c>
      <c r="F8222" s="6">
        <v>2923</v>
      </c>
      <c r="G8222" s="6">
        <v>2923</v>
      </c>
      <c r="H8222" s="2">
        <f>VALUE(A8222)</f>
        <v>100008302</v>
      </c>
    </row>
    <row r="8223" spans="1:8" ht="15">
      <c r="A8223" s="6">
        <v>100007663</v>
      </c>
      <c r="B8223" s="6" t="s">
        <v>7076</v>
      </c>
      <c r="C8223" s="6">
        <v>8114723250</v>
      </c>
      <c r="D8223" s="9">
        <v>43917</v>
      </c>
      <c r="E8223" s="9">
        <v>43931</v>
      </c>
      <c r="F8223" s="6">
        <v>4000</v>
      </c>
      <c r="G8223" s="6">
        <v>8000</v>
      </c>
      <c r="H8223" s="2">
        <f>VALUE(A8223)</f>
        <v>100007663</v>
      </c>
    </row>
    <row r="8224" spans="1:8" ht="15">
      <c r="A8224" s="6">
        <v>100010705</v>
      </c>
      <c r="B8224" s="6" t="s">
        <v>7077</v>
      </c>
      <c r="C8224" s="6" t="s">
        <v>7078</v>
      </c>
      <c r="D8224" s="9">
        <v>43917</v>
      </c>
      <c r="E8224" s="9">
        <v>43930</v>
      </c>
      <c r="F8224" s="6">
        <v>1192.5</v>
      </c>
      <c r="G8224" s="6">
        <v>2385</v>
      </c>
      <c r="H8224" s="2">
        <f>VALUE(A8224)</f>
        <v>100010705</v>
      </c>
    </row>
    <row r="8225" spans="1:8" ht="15">
      <c r="A8225" s="6">
        <v>100009798</v>
      </c>
      <c r="B8225" s="6" t="s">
        <v>7079</v>
      </c>
      <c r="C8225" s="6">
        <v>8114724041</v>
      </c>
      <c r="D8225" s="9">
        <v>43917</v>
      </c>
      <c r="E8225" s="9">
        <v>43928</v>
      </c>
      <c r="F8225" s="6">
        <v>4465</v>
      </c>
      <c r="G8225" s="6">
        <v>4465</v>
      </c>
      <c r="H8225" s="2">
        <f>VALUE(A8225)</f>
        <v>100009798</v>
      </c>
    </row>
    <row r="8226" spans="1:8" ht="15">
      <c r="A8226" s="6">
        <v>52023</v>
      </c>
      <c r="B8226" s="6" t="s">
        <v>7080</v>
      </c>
      <c r="C8226" s="6">
        <v>700660</v>
      </c>
      <c r="D8226" s="9">
        <v>43917</v>
      </c>
      <c r="E8226" s="9">
        <v>43920</v>
      </c>
      <c r="F8226" s="6">
        <v>5568</v>
      </c>
      <c r="G8226" s="6">
        <v>5568</v>
      </c>
      <c r="H8226" s="2">
        <f>VALUE(A8226)</f>
        <v>52023</v>
      </c>
    </row>
    <row r="8227" spans="1:8" ht="15">
      <c r="A8227" s="6">
        <v>57008</v>
      </c>
      <c r="B8227" s="6" t="s">
        <v>7081</v>
      </c>
      <c r="C8227" s="6">
        <v>700522</v>
      </c>
      <c r="D8227" s="9">
        <v>43917</v>
      </c>
      <c r="E8227" s="9">
        <v>43878</v>
      </c>
      <c r="F8227" s="6">
        <v>7182.72</v>
      </c>
      <c r="G8227" s="6">
        <v>19574.61</v>
      </c>
      <c r="H8227" s="2">
        <f>VALUE(A8227)</f>
        <v>57008</v>
      </c>
    </row>
    <row r="8228" spans="1:8" ht="15">
      <c r="A8228" s="6">
        <v>100004098</v>
      </c>
      <c r="B8228" s="6" t="s">
        <v>7082</v>
      </c>
      <c r="C8228" s="6">
        <v>8114720760</v>
      </c>
      <c r="D8228" s="9">
        <v>43916</v>
      </c>
      <c r="E8228" s="9">
        <v>44014</v>
      </c>
      <c r="F8228" s="6">
        <v>315.83999999999997</v>
      </c>
      <c r="G8228" s="6">
        <v>315.83999999999997</v>
      </c>
      <c r="H8228" s="2">
        <f>VALUE(A8228)</f>
        <v>100004098</v>
      </c>
    </row>
    <row r="8229" spans="1:8" ht="15">
      <c r="A8229" s="6">
        <v>57327</v>
      </c>
      <c r="B8229" s="6" t="s">
        <v>7083</v>
      </c>
      <c r="C8229" s="6">
        <v>791498</v>
      </c>
      <c r="D8229" s="9">
        <v>43916</v>
      </c>
      <c r="E8229" s="9">
        <v>43973</v>
      </c>
      <c r="F8229" s="6">
        <v>6285.6</v>
      </c>
      <c r="G8229" s="6">
        <v>6285.6</v>
      </c>
      <c r="H8229" s="2">
        <f>VALUE(A8229)</f>
        <v>57327</v>
      </c>
    </row>
    <row r="8230" spans="1:8" ht="15">
      <c r="A8230" s="6">
        <v>57011</v>
      </c>
      <c r="B8230" s="6" t="s">
        <v>7084</v>
      </c>
      <c r="C8230" s="6">
        <v>223824</v>
      </c>
      <c r="D8230" s="9">
        <v>43916</v>
      </c>
      <c r="E8230" s="9">
        <v>43927</v>
      </c>
      <c r="F8230" s="6">
        <v>2909.73</v>
      </c>
      <c r="G8230" s="6">
        <v>2759.22</v>
      </c>
      <c r="H8230" s="2">
        <f>VALUE(A8230)</f>
        <v>57011</v>
      </c>
    </row>
    <row r="8231" spans="1:8" ht="15">
      <c r="A8231" s="6">
        <v>54781</v>
      </c>
      <c r="B8231" s="6" t="s">
        <v>7085</v>
      </c>
      <c r="C8231" s="6">
        <v>700225</v>
      </c>
      <c r="D8231" s="9">
        <v>43916</v>
      </c>
      <c r="E8231" s="9">
        <v>43925</v>
      </c>
      <c r="F8231" s="6">
        <v>2058</v>
      </c>
      <c r="G8231" s="6">
        <v>32250</v>
      </c>
      <c r="H8231" s="2">
        <f>VALUE(A8231)</f>
        <v>54781</v>
      </c>
    </row>
    <row r="8232" spans="1:8" ht="15">
      <c r="A8232" s="6">
        <v>57035</v>
      </c>
      <c r="B8232" s="6" t="s">
        <v>7086</v>
      </c>
      <c r="C8232" s="6">
        <v>791376</v>
      </c>
      <c r="D8232" s="9">
        <v>43916</v>
      </c>
      <c r="E8232" s="9">
        <v>43925</v>
      </c>
      <c r="F8232" s="6">
        <v>806.87</v>
      </c>
      <c r="G8232" s="6">
        <v>27000</v>
      </c>
      <c r="H8232" s="2">
        <f>VALUE(A8232)</f>
        <v>57035</v>
      </c>
    </row>
    <row r="8233" spans="1:8" ht="15">
      <c r="A8233" s="6">
        <v>56735</v>
      </c>
      <c r="B8233" s="6" t="s">
        <v>7087</v>
      </c>
      <c r="C8233" s="6">
        <v>223848</v>
      </c>
      <c r="D8233" s="9">
        <v>43916</v>
      </c>
      <c r="E8233" s="9">
        <v>43903</v>
      </c>
      <c r="F8233" s="6">
        <v>1814.63</v>
      </c>
      <c r="G8233" s="6">
        <v>20876.13</v>
      </c>
      <c r="H8233" s="2">
        <f>VALUE(A8233)</f>
        <v>56735</v>
      </c>
    </row>
    <row r="8234" spans="1:8" ht="15">
      <c r="A8234" s="6">
        <v>11212</v>
      </c>
      <c r="B8234" s="6" t="s">
        <v>7088</v>
      </c>
      <c r="C8234" s="6">
        <v>700068</v>
      </c>
      <c r="D8234" s="9">
        <v>43915</v>
      </c>
      <c r="E8234" s="9">
        <v>43999</v>
      </c>
      <c r="F8234" s="6">
        <v>5220</v>
      </c>
      <c r="G8234" s="6">
        <v>5220</v>
      </c>
      <c r="H8234" s="2">
        <f>VALUE(A8234)</f>
        <v>11212</v>
      </c>
    </row>
    <row r="8235" spans="1:8" ht="15">
      <c r="A8235" s="6">
        <v>10943</v>
      </c>
      <c r="B8235" s="6" t="s">
        <v>7089</v>
      </c>
      <c r="C8235" s="6">
        <v>700207</v>
      </c>
      <c r="D8235" s="9">
        <v>43915</v>
      </c>
      <c r="E8235" s="9">
        <v>43998</v>
      </c>
      <c r="F8235" s="6">
        <v>60880.77</v>
      </c>
      <c r="G8235" s="6">
        <v>20000.13</v>
      </c>
      <c r="H8235" s="2">
        <f>VALUE(A8235)</f>
        <v>10943</v>
      </c>
    </row>
    <row r="8236" spans="1:8" ht="15">
      <c r="A8236" s="6">
        <v>100011694</v>
      </c>
      <c r="B8236" s="6" t="s">
        <v>7090</v>
      </c>
      <c r="C8236" s="6">
        <v>8114726573</v>
      </c>
      <c r="D8236" s="9">
        <v>43915</v>
      </c>
      <c r="E8236" s="9">
        <v>43955</v>
      </c>
      <c r="F8236" s="6">
        <v>2839.03</v>
      </c>
      <c r="G8236" s="6">
        <v>2839.03</v>
      </c>
      <c r="H8236" s="2">
        <f>VALUE(A8236)</f>
        <v>100011694</v>
      </c>
    </row>
    <row r="8237" spans="1:8" ht="15">
      <c r="A8237" s="6">
        <v>100011422</v>
      </c>
      <c r="B8237" s="6" t="s">
        <v>7091</v>
      </c>
      <c r="C8237" s="6">
        <v>8114726698</v>
      </c>
      <c r="D8237" s="9">
        <v>43915</v>
      </c>
      <c r="E8237" s="9">
        <v>43942</v>
      </c>
      <c r="F8237" s="6">
        <v>19440</v>
      </c>
      <c r="G8237" s="6">
        <v>19440</v>
      </c>
      <c r="H8237" s="2">
        <f>VALUE(A8237)</f>
        <v>100011422</v>
      </c>
    </row>
    <row r="8238" spans="1:8" ht="15">
      <c r="A8238" s="6">
        <v>100011695</v>
      </c>
      <c r="B8238" s="6" t="s">
        <v>7092</v>
      </c>
      <c r="C8238" s="6">
        <v>8114726574</v>
      </c>
      <c r="D8238" s="9">
        <v>43915</v>
      </c>
      <c r="E8238" s="9">
        <v>43928</v>
      </c>
      <c r="F8238" s="6">
        <v>2789.9</v>
      </c>
      <c r="G8238" s="6">
        <v>2789.9</v>
      </c>
      <c r="H8238" s="2">
        <f>VALUE(A8238)</f>
        <v>100011695</v>
      </c>
    </row>
    <row r="8239" spans="1:8" ht="15">
      <c r="A8239" s="6">
        <v>100010650</v>
      </c>
      <c r="B8239" s="6" t="s">
        <v>7093</v>
      </c>
      <c r="C8239" s="6">
        <v>8114726575</v>
      </c>
      <c r="D8239" s="9">
        <v>43915</v>
      </c>
      <c r="E8239" s="9">
        <v>43924</v>
      </c>
      <c r="F8239" s="6">
        <v>1262.83</v>
      </c>
      <c r="G8239" s="6">
        <v>1262.83</v>
      </c>
      <c r="H8239" s="2">
        <f>VALUE(A8239)</f>
        <v>100010650</v>
      </c>
    </row>
    <row r="8240" spans="1:8" ht="15">
      <c r="A8240" s="6">
        <v>100008147</v>
      </c>
      <c r="B8240" s="6" t="s">
        <v>7094</v>
      </c>
      <c r="C8240" s="6">
        <v>8114726577</v>
      </c>
      <c r="D8240" s="9">
        <v>43915</v>
      </c>
      <c r="E8240" s="9">
        <v>43924</v>
      </c>
      <c r="F8240" s="6">
        <v>2282.92</v>
      </c>
      <c r="G8240" s="6">
        <v>2282.92</v>
      </c>
      <c r="H8240" s="2">
        <f>VALUE(A8240)</f>
        <v>100008147</v>
      </c>
    </row>
    <row r="8241" spans="1:8" ht="15">
      <c r="A8241" s="6">
        <v>52756</v>
      </c>
      <c r="B8241" s="6" t="s">
        <v>7095</v>
      </c>
      <c r="C8241" s="6">
        <v>700005</v>
      </c>
      <c r="D8241" s="9">
        <v>43915</v>
      </c>
      <c r="E8241" s="9">
        <v>43914</v>
      </c>
      <c r="F8241" s="6">
        <v>8700</v>
      </c>
      <c r="G8241" s="6">
        <v>8700</v>
      </c>
      <c r="H8241" s="2">
        <f>VALUE(A8241)</f>
        <v>52756</v>
      </c>
    </row>
    <row r="8242" spans="1:8" ht="15">
      <c r="A8242" s="6">
        <v>11869</v>
      </c>
      <c r="B8242" s="6" t="s">
        <v>7096</v>
      </c>
      <c r="C8242" s="6">
        <v>700151</v>
      </c>
      <c r="D8242" s="9">
        <v>43915</v>
      </c>
      <c r="E8242" s="9">
        <v>43910</v>
      </c>
      <c r="F8242" s="6">
        <v>25520</v>
      </c>
      <c r="G8242" s="6">
        <v>25520</v>
      </c>
      <c r="H8242" s="2">
        <f>VALUE(A8242)</f>
        <v>11869</v>
      </c>
    </row>
    <row r="8243" spans="1:8" ht="15">
      <c r="A8243" s="6">
        <v>51814</v>
      </c>
      <c r="B8243" s="6" t="s">
        <v>7097</v>
      </c>
      <c r="C8243" s="6">
        <v>699841</v>
      </c>
      <c r="D8243" s="9">
        <v>43914</v>
      </c>
      <c r="E8243" s="9">
        <v>44057</v>
      </c>
      <c r="F8243" s="6">
        <v>11136</v>
      </c>
      <c r="G8243" s="6">
        <v>16704</v>
      </c>
      <c r="H8243" s="2">
        <f>VALUE(A8243)</f>
        <v>51814</v>
      </c>
    </row>
    <row r="8244" spans="1:8" ht="15">
      <c r="A8244" s="6">
        <v>100010144</v>
      </c>
      <c r="B8244" s="6" t="s">
        <v>7098</v>
      </c>
      <c r="C8244" s="6">
        <v>850070296</v>
      </c>
      <c r="D8244" s="9">
        <v>43914</v>
      </c>
      <c r="E8244" s="9">
        <v>43972</v>
      </c>
      <c r="F8244" s="6">
        <v>890</v>
      </c>
      <c r="G8244" s="6">
        <v>890</v>
      </c>
      <c r="H8244" s="2">
        <f>VALUE(A8244)</f>
        <v>100010144</v>
      </c>
    </row>
    <row r="8245" spans="1:8" ht="15">
      <c r="A8245" s="6">
        <v>57357</v>
      </c>
      <c r="B8245" s="6" t="s">
        <v>7099</v>
      </c>
      <c r="C8245" s="6">
        <v>699940</v>
      </c>
      <c r="D8245" s="9">
        <v>43914</v>
      </c>
      <c r="E8245" s="9">
        <v>43963</v>
      </c>
      <c r="F8245" s="6">
        <v>6061</v>
      </c>
      <c r="G8245" s="6">
        <v>6061</v>
      </c>
      <c r="H8245" s="2">
        <f>VALUE(A8245)</f>
        <v>57357</v>
      </c>
    </row>
    <row r="8246" spans="1:8" ht="15">
      <c r="A8246" s="6">
        <v>56997</v>
      </c>
      <c r="B8246" s="6" t="s">
        <v>7100</v>
      </c>
      <c r="C8246" s="6">
        <v>699838</v>
      </c>
      <c r="D8246" s="9">
        <v>43914</v>
      </c>
      <c r="E8246" s="9">
        <v>43920</v>
      </c>
      <c r="F8246" s="6">
        <v>34800</v>
      </c>
      <c r="G8246" s="6">
        <v>34800</v>
      </c>
      <c r="H8246" s="2">
        <f>VALUE(A8246)</f>
        <v>56997</v>
      </c>
    </row>
    <row r="8247" spans="1:8" ht="15">
      <c r="A8247" s="6">
        <v>6024</v>
      </c>
      <c r="B8247" s="6" t="s">
        <v>7101</v>
      </c>
      <c r="C8247" s="6">
        <v>699861</v>
      </c>
      <c r="D8247" s="9">
        <v>43914</v>
      </c>
      <c r="E8247" s="9">
        <v>43920</v>
      </c>
      <c r="F8247" s="6">
        <v>4640</v>
      </c>
      <c r="G8247" s="6">
        <v>4640</v>
      </c>
      <c r="H8247" s="2">
        <f>VALUE(A8247)</f>
        <v>6024</v>
      </c>
    </row>
    <row r="8248" spans="1:8" ht="15">
      <c r="A8248" s="6">
        <v>55631</v>
      </c>
      <c r="B8248" s="6" t="s">
        <v>6716</v>
      </c>
      <c r="C8248" s="6">
        <v>5622</v>
      </c>
      <c r="D8248" s="9">
        <v>43914</v>
      </c>
      <c r="E8248" s="9">
        <v>43914</v>
      </c>
      <c r="F8248" s="6">
        <v>5693</v>
      </c>
      <c r="G8248" s="6">
        <v>31320</v>
      </c>
      <c r="H8248" s="2">
        <f>VALUE(A8248)</f>
        <v>55631</v>
      </c>
    </row>
    <row r="8249" spans="1:8" ht="15">
      <c r="A8249" s="6">
        <v>100009805</v>
      </c>
      <c r="B8249" s="6" t="s">
        <v>5722</v>
      </c>
      <c r="C8249" s="6">
        <v>850069820</v>
      </c>
      <c r="D8249" s="9">
        <v>43913</v>
      </c>
      <c r="E8249" s="9">
        <v>44054</v>
      </c>
      <c r="F8249" s="6">
        <v>375</v>
      </c>
      <c r="G8249" s="6">
        <v>625</v>
      </c>
      <c r="H8249" s="2">
        <f>VALUE(A8249)</f>
        <v>100009805</v>
      </c>
    </row>
    <row r="8250" spans="1:8" ht="15">
      <c r="A8250" s="6">
        <v>11238</v>
      </c>
      <c r="B8250" s="6" t="s">
        <v>7102</v>
      </c>
      <c r="C8250" s="6">
        <v>790690</v>
      </c>
      <c r="D8250" s="9">
        <v>43913</v>
      </c>
      <c r="E8250" s="9">
        <v>44036</v>
      </c>
      <c r="F8250" s="6">
        <v>1160</v>
      </c>
      <c r="G8250" s="6">
        <v>1160</v>
      </c>
      <c r="H8250" s="2">
        <f>VALUE(A8250)</f>
        <v>11238</v>
      </c>
    </row>
    <row r="8251" spans="1:8" ht="15">
      <c r="A8251" s="6">
        <v>7100393</v>
      </c>
      <c r="B8251" s="6" t="s">
        <v>1592</v>
      </c>
      <c r="C8251" s="6">
        <v>850069806</v>
      </c>
      <c r="D8251" s="9">
        <v>43913</v>
      </c>
      <c r="E8251" s="9">
        <v>43987</v>
      </c>
      <c r="F8251" s="6">
        <v>6150</v>
      </c>
      <c r="G8251" s="6">
        <v>6150</v>
      </c>
      <c r="H8251" s="2">
        <f>VALUE(A8251)</f>
        <v>7100393</v>
      </c>
    </row>
    <row r="8252" spans="1:8" ht="15">
      <c r="A8252" s="6">
        <v>5308</v>
      </c>
      <c r="B8252" s="6" t="s">
        <v>5918</v>
      </c>
      <c r="C8252" s="6">
        <v>3458</v>
      </c>
      <c r="D8252" s="9">
        <v>43913</v>
      </c>
      <c r="E8252" s="9">
        <v>43971</v>
      </c>
      <c r="F8252" s="6">
        <v>77140</v>
      </c>
      <c r="G8252" s="6">
        <v>77140</v>
      </c>
      <c r="H8252" s="2">
        <f>VALUE(A8252)</f>
        <v>5308</v>
      </c>
    </row>
    <row r="8253" spans="1:8" ht="15">
      <c r="A8253" s="6">
        <v>100011383</v>
      </c>
      <c r="B8253" s="6" t="s">
        <v>7103</v>
      </c>
      <c r="C8253" s="6">
        <v>850069803</v>
      </c>
      <c r="D8253" s="9">
        <v>43913</v>
      </c>
      <c r="E8253" s="9">
        <v>43969</v>
      </c>
      <c r="F8253" s="6">
        <v>3760</v>
      </c>
      <c r="G8253" s="6">
        <v>5880</v>
      </c>
      <c r="H8253" s="2">
        <f>VALUE(A8253)</f>
        <v>100011383</v>
      </c>
    </row>
    <row r="8254" spans="1:8" ht="15">
      <c r="A8254" s="6">
        <v>100010604</v>
      </c>
      <c r="B8254" s="6" t="s">
        <v>7104</v>
      </c>
      <c r="C8254" s="6">
        <v>850069801</v>
      </c>
      <c r="D8254" s="9">
        <v>43913</v>
      </c>
      <c r="E8254" s="9">
        <v>43949</v>
      </c>
      <c r="F8254" s="6">
        <v>2000</v>
      </c>
      <c r="G8254" s="6">
        <v>2000</v>
      </c>
      <c r="H8254" s="2">
        <f>VALUE(A8254)</f>
        <v>100010604</v>
      </c>
    </row>
    <row r="8255" spans="1:8" ht="15">
      <c r="A8255" s="6">
        <v>100011705</v>
      </c>
      <c r="B8255" s="6" t="s">
        <v>7105</v>
      </c>
      <c r="C8255" s="6">
        <v>8114718620</v>
      </c>
      <c r="D8255" s="9">
        <v>43913</v>
      </c>
      <c r="E8255" s="9">
        <v>43945</v>
      </c>
      <c r="F8255" s="6">
        <v>937.5</v>
      </c>
      <c r="G8255" s="6">
        <v>4375</v>
      </c>
      <c r="H8255" s="2">
        <f>VALUE(A8255)</f>
        <v>100011705</v>
      </c>
    </row>
    <row r="8256" spans="1:8" ht="15">
      <c r="A8256" s="6">
        <v>100011039</v>
      </c>
      <c r="B8256" s="6" t="s">
        <v>7106</v>
      </c>
      <c r="C8256" s="6">
        <v>850069802</v>
      </c>
      <c r="D8256" s="9">
        <v>43913</v>
      </c>
      <c r="E8256" s="9">
        <v>43937</v>
      </c>
      <c r="F8256" s="6">
        <v>1000</v>
      </c>
      <c r="G8256" s="6">
        <v>1000</v>
      </c>
      <c r="H8256" s="2">
        <f>VALUE(A8256)</f>
        <v>100011039</v>
      </c>
    </row>
    <row r="8257" spans="1:8" ht="15">
      <c r="A8257" s="6">
        <v>100007561</v>
      </c>
      <c r="B8257" s="6" t="s">
        <v>7107</v>
      </c>
      <c r="C8257" s="6">
        <v>8114720605</v>
      </c>
      <c r="D8257" s="9">
        <v>43913</v>
      </c>
      <c r="E8257" s="9">
        <v>43935</v>
      </c>
      <c r="F8257" s="6">
        <v>5830</v>
      </c>
      <c r="G8257" s="6">
        <v>5830</v>
      </c>
      <c r="H8257" s="2">
        <f>VALUE(A8257)</f>
        <v>100007561</v>
      </c>
    </row>
    <row r="8258" spans="1:8" ht="15">
      <c r="A8258" s="6">
        <v>57350</v>
      </c>
      <c r="B8258" s="6" t="s">
        <v>7108</v>
      </c>
      <c r="C8258" s="6">
        <v>699653</v>
      </c>
      <c r="D8258" s="9">
        <v>43913</v>
      </c>
      <c r="E8258" s="9">
        <v>43924</v>
      </c>
      <c r="F8258" s="6">
        <v>11600</v>
      </c>
      <c r="G8258" s="6">
        <v>11600</v>
      </c>
      <c r="H8258" s="2">
        <f>VALUE(A8258)</f>
        <v>57350</v>
      </c>
    </row>
    <row r="8259" spans="1:8" ht="15">
      <c r="A8259" s="6">
        <v>54581</v>
      </c>
      <c r="B8259" s="6" t="s">
        <v>7109</v>
      </c>
      <c r="C8259" s="6">
        <v>223350</v>
      </c>
      <c r="D8259" s="9">
        <v>43913</v>
      </c>
      <c r="E8259" s="9">
        <v>43907</v>
      </c>
      <c r="F8259" s="6">
        <v>228.49</v>
      </c>
      <c r="G8259" s="6">
        <v>2860</v>
      </c>
      <c r="H8259" s="2">
        <f>VALUE(A8259)</f>
        <v>54581</v>
      </c>
    </row>
    <row r="8260" spans="1:8" ht="15">
      <c r="A8260" s="6">
        <v>417</v>
      </c>
      <c r="B8260" s="6" t="s">
        <v>5069</v>
      </c>
      <c r="C8260" s="6">
        <v>40156288</v>
      </c>
      <c r="D8260" s="9">
        <v>43912</v>
      </c>
      <c r="E8260" s="9">
        <v>44099</v>
      </c>
      <c r="F8260" s="6">
        <v>202.45</v>
      </c>
      <c r="G8260" s="6">
        <v>500.42</v>
      </c>
      <c r="H8260" s="2">
        <f>VALUE(A8260)</f>
        <v>417</v>
      </c>
    </row>
    <row r="8261" spans="1:8" ht="15">
      <c r="A8261" s="6">
        <v>417</v>
      </c>
      <c r="B8261" s="6" t="s">
        <v>5070</v>
      </c>
      <c r="C8261" s="6">
        <v>40156288</v>
      </c>
      <c r="D8261" s="9">
        <v>43912</v>
      </c>
      <c r="E8261" s="9">
        <v>44099</v>
      </c>
      <c r="F8261" s="6">
        <v>202.45</v>
      </c>
      <c r="G8261" s="6">
        <v>500.42</v>
      </c>
      <c r="H8261" s="2">
        <f>VALUE(A8261)</f>
        <v>417</v>
      </c>
    </row>
    <row r="8262" spans="1:8" ht="15">
      <c r="A8262" s="6">
        <v>2107</v>
      </c>
      <c r="B8262" s="6" t="s">
        <v>7110</v>
      </c>
      <c r="C8262" s="6">
        <v>40156980</v>
      </c>
      <c r="D8262" s="9">
        <v>43912</v>
      </c>
      <c r="E8262" s="9">
        <v>44069</v>
      </c>
      <c r="F8262" s="6">
        <v>703.86</v>
      </c>
      <c r="G8262" s="6">
        <v>0.6</v>
      </c>
      <c r="H8262" s="2">
        <f>VALUE(A8262)</f>
        <v>2107</v>
      </c>
    </row>
    <row r="8263" spans="1:8" ht="15">
      <c r="A8263" s="6">
        <v>347</v>
      </c>
      <c r="B8263" s="6" t="s">
        <v>7111</v>
      </c>
      <c r="C8263" s="6">
        <v>40156449</v>
      </c>
      <c r="D8263" s="9">
        <v>43912</v>
      </c>
      <c r="E8263" s="9">
        <v>44028</v>
      </c>
      <c r="F8263" s="6">
        <v>144.34</v>
      </c>
      <c r="G8263" s="6">
        <v>0.01</v>
      </c>
      <c r="H8263" s="2">
        <f>VALUE(A8263)</f>
        <v>347</v>
      </c>
    </row>
    <row r="8264" spans="1:8" ht="15">
      <c r="A8264" s="6">
        <v>347</v>
      </c>
      <c r="B8264" s="6" t="s">
        <v>7112</v>
      </c>
      <c r="C8264" s="6">
        <v>40156449</v>
      </c>
      <c r="D8264" s="9">
        <v>43912</v>
      </c>
      <c r="E8264" s="9">
        <v>44028</v>
      </c>
      <c r="F8264" s="6">
        <v>144.34</v>
      </c>
      <c r="G8264" s="6">
        <v>0.01</v>
      </c>
      <c r="H8264" s="2">
        <f>VALUE(A8264)</f>
        <v>347</v>
      </c>
    </row>
    <row r="8265" spans="1:8" ht="15">
      <c r="A8265" s="6">
        <v>1956</v>
      </c>
      <c r="B8265" s="6" t="s">
        <v>7113</v>
      </c>
      <c r="C8265" s="6">
        <v>40156638</v>
      </c>
      <c r="D8265" s="9">
        <v>43912</v>
      </c>
      <c r="E8265" s="9">
        <v>43990</v>
      </c>
      <c r="F8265" s="6">
        <v>686.08</v>
      </c>
      <c r="G8265" s="6">
        <v>5705.04</v>
      </c>
      <c r="H8265" s="2">
        <f>VALUE(A8265)</f>
        <v>1956</v>
      </c>
    </row>
    <row r="8266" spans="1:8" ht="15">
      <c r="A8266" s="6">
        <v>2584</v>
      </c>
      <c r="B8266" s="6" t="s">
        <v>7114</v>
      </c>
      <c r="C8266" s="6">
        <v>40156972</v>
      </c>
      <c r="D8266" s="9">
        <v>43912</v>
      </c>
      <c r="E8266" s="9">
        <v>43978</v>
      </c>
      <c r="F8266" s="6">
        <v>49.5</v>
      </c>
      <c r="G8266" s="6">
        <v>46744.1</v>
      </c>
      <c r="H8266" s="2">
        <f>VALUE(A8266)</f>
        <v>2584</v>
      </c>
    </row>
    <row r="8267" spans="1:8" ht="15">
      <c r="A8267" s="6">
        <v>487</v>
      </c>
      <c r="B8267" s="6" t="s">
        <v>7115</v>
      </c>
      <c r="C8267" s="6">
        <v>40156489</v>
      </c>
      <c r="D8267" s="9">
        <v>43912</v>
      </c>
      <c r="E8267" s="9">
        <v>43956</v>
      </c>
      <c r="F8267" s="6">
        <v>135.19999999999999</v>
      </c>
      <c r="G8267" s="6">
        <v>401.77</v>
      </c>
      <c r="H8267" s="2">
        <f>VALUE(A8267)</f>
        <v>487</v>
      </c>
    </row>
    <row r="8268" spans="1:8" ht="15">
      <c r="A8268" s="6">
        <v>923</v>
      </c>
      <c r="B8268" s="6" t="s">
        <v>7116</v>
      </c>
      <c r="C8268" s="6">
        <v>40156695</v>
      </c>
      <c r="D8268" s="9">
        <v>43912</v>
      </c>
      <c r="E8268" s="9">
        <v>43950</v>
      </c>
      <c r="F8268" s="6">
        <v>801.24</v>
      </c>
      <c r="G8268" s="6">
        <v>801.24</v>
      </c>
      <c r="H8268" s="2">
        <f>VALUE(A8268)</f>
        <v>923</v>
      </c>
    </row>
    <row r="8269" spans="1:8" ht="15">
      <c r="A8269" s="6">
        <v>204</v>
      </c>
      <c r="B8269" s="6" t="s">
        <v>7117</v>
      </c>
      <c r="C8269" s="6">
        <v>40156299</v>
      </c>
      <c r="D8269" s="9">
        <v>43912</v>
      </c>
      <c r="E8269" s="9">
        <v>43950</v>
      </c>
      <c r="F8269" s="6">
        <v>169.68</v>
      </c>
      <c r="G8269" s="6">
        <v>169.68</v>
      </c>
      <c r="H8269" s="2">
        <f>VALUE(A8269)</f>
        <v>204</v>
      </c>
    </row>
    <row r="8270" spans="1:8" ht="15">
      <c r="A8270" s="6">
        <v>744</v>
      </c>
      <c r="B8270" s="6" t="s">
        <v>7118</v>
      </c>
      <c r="C8270" s="6">
        <v>40156969</v>
      </c>
      <c r="D8270" s="9">
        <v>43912</v>
      </c>
      <c r="E8270" s="9">
        <v>43944</v>
      </c>
      <c r="F8270" s="6">
        <v>231.87</v>
      </c>
      <c r="G8270" s="6">
        <v>474.27</v>
      </c>
      <c r="H8270" s="2">
        <f>VALUE(A8270)</f>
        <v>744</v>
      </c>
    </row>
    <row r="8271" spans="1:8" ht="15">
      <c r="A8271" s="6">
        <v>1100</v>
      </c>
      <c r="B8271" s="6" t="s">
        <v>7119</v>
      </c>
      <c r="C8271" s="6">
        <v>40156206</v>
      </c>
      <c r="D8271" s="9">
        <v>43912</v>
      </c>
      <c r="E8271" s="9">
        <v>43943</v>
      </c>
      <c r="F8271" s="6">
        <v>7488</v>
      </c>
      <c r="G8271" s="6">
        <v>7488</v>
      </c>
      <c r="H8271" s="2">
        <f>VALUE(A8271)</f>
        <v>1100</v>
      </c>
    </row>
    <row r="8272" spans="1:8" ht="15">
      <c r="A8272" s="6">
        <v>1100</v>
      </c>
      <c r="B8272" s="6" t="s">
        <v>7120</v>
      </c>
      <c r="C8272" s="6">
        <v>40156206</v>
      </c>
      <c r="D8272" s="9">
        <v>43912</v>
      </c>
      <c r="E8272" s="9">
        <v>43943</v>
      </c>
      <c r="F8272" s="6">
        <v>7488</v>
      </c>
      <c r="G8272" s="6">
        <v>7488</v>
      </c>
      <c r="H8272" s="2">
        <f>VALUE(A8272)</f>
        <v>1100</v>
      </c>
    </row>
    <row r="8273" spans="1:8" ht="15">
      <c r="A8273" s="6">
        <v>1025</v>
      </c>
      <c r="B8273" s="6" t="s">
        <v>7121</v>
      </c>
      <c r="C8273" s="6">
        <v>40157108</v>
      </c>
      <c r="D8273" s="9">
        <v>43912</v>
      </c>
      <c r="E8273" s="9">
        <v>43942</v>
      </c>
      <c r="F8273" s="6">
        <v>168</v>
      </c>
      <c r="G8273" s="6">
        <v>24998.21</v>
      </c>
      <c r="H8273" s="2">
        <f>VALUE(A8273)</f>
        <v>1025</v>
      </c>
    </row>
    <row r="8274" spans="1:8" ht="15">
      <c r="A8274" s="6">
        <v>1114</v>
      </c>
      <c r="B8274" s="6" t="s">
        <v>7122</v>
      </c>
      <c r="C8274" s="6">
        <v>40156825</v>
      </c>
      <c r="D8274" s="9">
        <v>43912</v>
      </c>
      <c r="E8274" s="9">
        <v>43935</v>
      </c>
      <c r="F8274" s="6">
        <v>833</v>
      </c>
      <c r="G8274" s="6">
        <v>833</v>
      </c>
      <c r="H8274" s="2">
        <f>VALUE(A8274)</f>
        <v>1114</v>
      </c>
    </row>
    <row r="8275" spans="1:8" ht="15">
      <c r="A8275" s="6">
        <v>2282</v>
      </c>
      <c r="B8275" s="6" t="s">
        <v>7123</v>
      </c>
      <c r="C8275" s="6">
        <v>40156881</v>
      </c>
      <c r="D8275" s="9">
        <v>43912</v>
      </c>
      <c r="E8275" s="9">
        <v>43931</v>
      </c>
      <c r="F8275" s="6">
        <v>126.5</v>
      </c>
      <c r="G8275" s="6">
        <v>746.5</v>
      </c>
      <c r="H8275" s="2">
        <f>VALUE(A8275)</f>
        <v>2282</v>
      </c>
    </row>
    <row r="8276" spans="1:8" ht="15">
      <c r="A8276" s="6">
        <v>1831</v>
      </c>
      <c r="B8276" s="6" t="s">
        <v>7124</v>
      </c>
      <c r="C8276" s="6">
        <v>40156797</v>
      </c>
      <c r="D8276" s="9">
        <v>43912</v>
      </c>
      <c r="E8276" s="9">
        <v>43931</v>
      </c>
      <c r="F8276" s="6">
        <v>521.85</v>
      </c>
      <c r="G8276" s="6">
        <v>1381.84</v>
      </c>
      <c r="H8276" s="2">
        <f>VALUE(A8276)</f>
        <v>1831</v>
      </c>
    </row>
    <row r="8277" spans="1:8" ht="15">
      <c r="A8277" s="6">
        <v>891</v>
      </c>
      <c r="B8277" s="6" t="s">
        <v>7125</v>
      </c>
      <c r="C8277" s="6">
        <v>40157052</v>
      </c>
      <c r="D8277" s="9">
        <v>43912</v>
      </c>
      <c r="E8277" s="9">
        <v>43931</v>
      </c>
      <c r="F8277" s="6">
        <v>757.08</v>
      </c>
      <c r="G8277" s="6">
        <v>757.08</v>
      </c>
      <c r="H8277" s="2">
        <f>VALUE(A8277)</f>
        <v>891</v>
      </c>
    </row>
    <row r="8278" spans="1:8" ht="15">
      <c r="A8278" s="6">
        <v>1897</v>
      </c>
      <c r="B8278" s="6" t="s">
        <v>7126</v>
      </c>
      <c r="C8278" s="6">
        <v>40157091</v>
      </c>
      <c r="D8278" s="9">
        <v>43912</v>
      </c>
      <c r="E8278" s="9">
        <v>43930</v>
      </c>
      <c r="F8278" s="6">
        <v>139.21</v>
      </c>
      <c r="G8278" s="6">
        <v>692.3</v>
      </c>
      <c r="H8278" s="2">
        <f>VALUE(A8278)</f>
        <v>1897</v>
      </c>
    </row>
    <row r="8279" spans="1:8" ht="15">
      <c r="A8279" s="6">
        <v>1160</v>
      </c>
      <c r="B8279" s="6" t="s">
        <v>7127</v>
      </c>
      <c r="C8279" s="6">
        <v>40156997</v>
      </c>
      <c r="D8279" s="9">
        <v>43912</v>
      </c>
      <c r="E8279" s="9">
        <v>43929</v>
      </c>
      <c r="F8279" s="6">
        <v>1870.56</v>
      </c>
      <c r="G8279" s="6">
        <v>2870.56</v>
      </c>
      <c r="H8279" s="2">
        <f>VALUE(A8279)</f>
        <v>1160</v>
      </c>
    </row>
    <row r="8280" spans="1:8" ht="15">
      <c r="A8280" s="6">
        <v>2799</v>
      </c>
      <c r="B8280" s="6" t="s">
        <v>7128</v>
      </c>
      <c r="C8280" s="6">
        <v>40157033</v>
      </c>
      <c r="D8280" s="9">
        <v>43912</v>
      </c>
      <c r="E8280" s="9">
        <v>43929</v>
      </c>
      <c r="F8280" s="6">
        <v>172.8</v>
      </c>
      <c r="G8280" s="6">
        <v>448.2</v>
      </c>
      <c r="H8280" s="2">
        <f>VALUE(A8280)</f>
        <v>2799</v>
      </c>
    </row>
    <row r="8281" spans="1:8" ht="15">
      <c r="A8281" s="6">
        <v>1088</v>
      </c>
      <c r="B8281" s="6" t="s">
        <v>7129</v>
      </c>
      <c r="C8281" s="6">
        <v>40156763</v>
      </c>
      <c r="D8281" s="9">
        <v>43912</v>
      </c>
      <c r="E8281" s="9">
        <v>43929</v>
      </c>
      <c r="F8281" s="6">
        <v>447.04</v>
      </c>
      <c r="G8281" s="6">
        <v>447.04</v>
      </c>
      <c r="H8281" s="2">
        <f>VALUE(A8281)</f>
        <v>1088</v>
      </c>
    </row>
    <row r="8282" spans="1:8" ht="15">
      <c r="A8282" s="6">
        <v>1160</v>
      </c>
      <c r="B8282" s="6" t="s">
        <v>7130</v>
      </c>
      <c r="C8282" s="6">
        <v>40156997</v>
      </c>
      <c r="D8282" s="9">
        <v>43912</v>
      </c>
      <c r="E8282" s="9">
        <v>43929</v>
      </c>
      <c r="F8282" s="6">
        <v>1870.56</v>
      </c>
      <c r="G8282" s="6">
        <v>2870.56</v>
      </c>
      <c r="H8282" s="2">
        <f>VALUE(A8282)</f>
        <v>1160</v>
      </c>
    </row>
    <row r="8283" spans="1:8" ht="15">
      <c r="A8283" s="6">
        <v>1138</v>
      </c>
      <c r="B8283" s="6" t="s">
        <v>7131</v>
      </c>
      <c r="C8283" s="6">
        <v>40156906</v>
      </c>
      <c r="D8283" s="9">
        <v>43912</v>
      </c>
      <c r="E8283" s="9">
        <v>43928</v>
      </c>
      <c r="F8283" s="6">
        <v>109.98</v>
      </c>
      <c r="G8283" s="6">
        <v>109.98</v>
      </c>
      <c r="H8283" s="2">
        <f>VALUE(A8283)</f>
        <v>1138</v>
      </c>
    </row>
    <row r="8284" spans="1:8" ht="15">
      <c r="A8284" s="6">
        <v>570</v>
      </c>
      <c r="B8284" s="6" t="s">
        <v>7132</v>
      </c>
      <c r="C8284" s="6">
        <v>40156549</v>
      </c>
      <c r="D8284" s="9">
        <v>43912</v>
      </c>
      <c r="E8284" s="9">
        <v>43927</v>
      </c>
      <c r="F8284" s="6">
        <v>691.53</v>
      </c>
      <c r="G8284" s="6">
        <v>691.53</v>
      </c>
      <c r="H8284" s="2">
        <f>VALUE(A8284)</f>
        <v>570</v>
      </c>
    </row>
    <row r="8285" spans="1:8" ht="15">
      <c r="A8285" s="6">
        <v>57190</v>
      </c>
      <c r="B8285" s="6" t="s">
        <v>5341</v>
      </c>
      <c r="C8285" s="6">
        <v>699518</v>
      </c>
      <c r="D8285" s="9">
        <v>43910</v>
      </c>
      <c r="E8285" s="9">
        <v>44085</v>
      </c>
      <c r="F8285" s="6">
        <v>26680</v>
      </c>
      <c r="G8285" s="6">
        <v>3350.78</v>
      </c>
      <c r="H8285" s="2">
        <f>VALUE(A8285)</f>
        <v>57190</v>
      </c>
    </row>
    <row r="8286" spans="1:8" ht="15">
      <c r="A8286" s="6">
        <v>56372</v>
      </c>
      <c r="B8286" s="6" t="s">
        <v>7133</v>
      </c>
      <c r="C8286" s="6">
        <v>699587</v>
      </c>
      <c r="D8286" s="9">
        <v>43910</v>
      </c>
      <c r="E8286" s="9">
        <v>43959</v>
      </c>
      <c r="F8286" s="6">
        <v>462608.23</v>
      </c>
      <c r="G8286" s="6">
        <v>17548.25</v>
      </c>
      <c r="H8286" s="2">
        <f>VALUE(A8286)</f>
        <v>56372</v>
      </c>
    </row>
    <row r="8287" spans="1:8" ht="15">
      <c r="A8287" s="6">
        <v>37061</v>
      </c>
      <c r="B8287" s="6" t="s">
        <v>7134</v>
      </c>
      <c r="C8287" s="6">
        <v>223243</v>
      </c>
      <c r="D8287" s="9">
        <v>43910</v>
      </c>
      <c r="E8287" s="9">
        <v>43956</v>
      </c>
      <c r="F8287" s="6">
        <v>1734.35</v>
      </c>
      <c r="G8287" s="6">
        <v>4553.54</v>
      </c>
      <c r="H8287" s="2">
        <f>VALUE(A8287)</f>
        <v>37061</v>
      </c>
    </row>
    <row r="8288" spans="1:8" ht="15">
      <c r="A8288" s="6">
        <v>100010242</v>
      </c>
      <c r="B8288" s="6" t="s">
        <v>7135</v>
      </c>
      <c r="C8288" s="6">
        <v>8114718092</v>
      </c>
      <c r="D8288" s="9">
        <v>43910</v>
      </c>
      <c r="E8288" s="9">
        <v>43952</v>
      </c>
      <c r="F8288" s="6">
        <v>772.8</v>
      </c>
      <c r="G8288" s="6">
        <v>6955.2</v>
      </c>
      <c r="H8288" s="2">
        <f>VALUE(A8288)</f>
        <v>100010242</v>
      </c>
    </row>
    <row r="8289" spans="1:8" ht="15">
      <c r="A8289" s="6">
        <v>100011561</v>
      </c>
      <c r="B8289" s="6" t="s">
        <v>7136</v>
      </c>
      <c r="C8289" s="6">
        <v>8114718174</v>
      </c>
      <c r="D8289" s="9">
        <v>43910</v>
      </c>
      <c r="E8289" s="9">
        <v>43929</v>
      </c>
      <c r="F8289" s="6">
        <v>960</v>
      </c>
      <c r="G8289" s="6">
        <v>960</v>
      </c>
      <c r="H8289" s="2">
        <f>VALUE(A8289)</f>
        <v>100011561</v>
      </c>
    </row>
    <row r="8290" spans="1:8" ht="15">
      <c r="A8290" s="6">
        <v>6400565</v>
      </c>
      <c r="B8290" s="6" t="s">
        <v>7137</v>
      </c>
      <c r="C8290" s="6">
        <v>8114720633</v>
      </c>
      <c r="D8290" s="9">
        <v>43910</v>
      </c>
      <c r="E8290" s="9">
        <v>43928</v>
      </c>
      <c r="F8290" s="6">
        <v>-454.5</v>
      </c>
      <c r="G8290" s="6">
        <v>58333</v>
      </c>
      <c r="H8290" s="2">
        <f>VALUE(A8290)</f>
        <v>6400565</v>
      </c>
    </row>
    <row r="8291" spans="1:8" ht="15">
      <c r="A8291" s="6">
        <v>57292</v>
      </c>
      <c r="B8291" s="6" t="s">
        <v>7138</v>
      </c>
      <c r="C8291" s="6">
        <v>699620</v>
      </c>
      <c r="D8291" s="9">
        <v>43910</v>
      </c>
      <c r="E8291" s="9">
        <v>43927</v>
      </c>
      <c r="F8291" s="6">
        <v>17400</v>
      </c>
      <c r="G8291" s="6">
        <v>17400</v>
      </c>
      <c r="H8291" s="2">
        <f>VALUE(A8291)</f>
        <v>57292</v>
      </c>
    </row>
    <row r="8292" spans="1:8" ht="15">
      <c r="A8292" s="6">
        <v>57078</v>
      </c>
      <c r="B8292" s="6" t="s">
        <v>7139</v>
      </c>
      <c r="C8292" s="6">
        <v>699557</v>
      </c>
      <c r="D8292" s="9">
        <v>43910</v>
      </c>
      <c r="E8292" s="9">
        <v>43924</v>
      </c>
      <c r="F8292" s="6">
        <v>4640</v>
      </c>
      <c r="G8292" s="6">
        <v>4640</v>
      </c>
      <c r="H8292" s="2">
        <f>VALUE(A8292)</f>
        <v>57078</v>
      </c>
    </row>
    <row r="8293" spans="1:8" ht="15">
      <c r="A8293" s="6">
        <v>57270</v>
      </c>
      <c r="B8293" s="6" t="s">
        <v>5657</v>
      </c>
      <c r="C8293" s="6">
        <v>5618</v>
      </c>
      <c r="D8293" s="9">
        <v>43910</v>
      </c>
      <c r="E8293" s="9">
        <v>43921</v>
      </c>
      <c r="F8293" s="6">
        <v>30450</v>
      </c>
      <c r="G8293" s="6">
        <v>20880</v>
      </c>
      <c r="H8293" s="2">
        <f>VALUE(A8293)</f>
        <v>57270</v>
      </c>
    </row>
    <row r="8294" spans="1:8" ht="15">
      <c r="A8294" s="6">
        <v>100011382</v>
      </c>
      <c r="B8294" s="6" t="s">
        <v>7140</v>
      </c>
      <c r="C8294" s="6">
        <v>8114719735</v>
      </c>
      <c r="D8294" s="9">
        <v>43910</v>
      </c>
      <c r="E8294" s="9">
        <v>43916</v>
      </c>
      <c r="F8294" s="6">
        <v>706.56</v>
      </c>
      <c r="G8294" s="6">
        <v>662.4</v>
      </c>
      <c r="H8294" s="2">
        <f>VALUE(A8294)</f>
        <v>100011382</v>
      </c>
    </row>
    <row r="8295" spans="1:8" ht="15">
      <c r="A8295" s="6">
        <v>54452</v>
      </c>
      <c r="B8295" s="6" t="s">
        <v>7141</v>
      </c>
      <c r="C8295" s="6">
        <v>788991</v>
      </c>
      <c r="D8295" s="9">
        <v>43910</v>
      </c>
      <c r="E8295" s="9">
        <v>43907</v>
      </c>
      <c r="F8295" s="6">
        <v>2196.59</v>
      </c>
      <c r="G8295" s="6">
        <v>10824.71</v>
      </c>
      <c r="H8295" s="2">
        <f>VALUE(A8295)</f>
        <v>54452</v>
      </c>
    </row>
    <row r="8296" spans="1:8" ht="15">
      <c r="A8296" s="6">
        <v>100011238</v>
      </c>
      <c r="B8296" s="6" t="s">
        <v>7142</v>
      </c>
      <c r="C8296" s="6">
        <v>8114719618</v>
      </c>
      <c r="D8296" s="9">
        <v>43909</v>
      </c>
      <c r="E8296" s="9">
        <v>44022</v>
      </c>
      <c r="F8296" s="6">
        <v>1520</v>
      </c>
      <c r="G8296" s="6">
        <v>1520</v>
      </c>
      <c r="H8296" s="2">
        <f>VALUE(A8296)</f>
        <v>100011238</v>
      </c>
    </row>
    <row r="8297" spans="1:8" ht="15">
      <c r="A8297" s="6">
        <v>100007142</v>
      </c>
      <c r="B8297" s="6" t="s">
        <v>7143</v>
      </c>
      <c r="C8297" s="6">
        <v>8114719537</v>
      </c>
      <c r="D8297" s="9">
        <v>43909</v>
      </c>
      <c r="E8297" s="9">
        <v>43985</v>
      </c>
      <c r="F8297" s="6">
        <v>2442.4</v>
      </c>
      <c r="G8297" s="6">
        <v>2442.5500000000002</v>
      </c>
      <c r="H8297" s="2">
        <f>VALUE(A8297)</f>
        <v>100007142</v>
      </c>
    </row>
    <row r="8298" spans="1:8" ht="15">
      <c r="A8298" s="6">
        <v>51301</v>
      </c>
      <c r="B8298" s="6" t="s">
        <v>7144</v>
      </c>
      <c r="C8298" s="6">
        <v>3449</v>
      </c>
      <c r="D8298" s="9">
        <v>43909</v>
      </c>
      <c r="E8298" s="9">
        <v>43963</v>
      </c>
      <c r="F8298" s="6">
        <v>8120</v>
      </c>
      <c r="G8298" s="6">
        <v>8120</v>
      </c>
      <c r="H8298" s="2">
        <f>VALUE(A8298)</f>
        <v>51301</v>
      </c>
    </row>
    <row r="8299" spans="1:8" ht="15">
      <c r="A8299" s="6">
        <v>100003205</v>
      </c>
      <c r="B8299" s="6" t="s">
        <v>7145</v>
      </c>
      <c r="C8299" s="6">
        <v>860060945</v>
      </c>
      <c r="D8299" s="9">
        <v>43909</v>
      </c>
      <c r="E8299" s="9">
        <v>43956</v>
      </c>
      <c r="F8299" s="6">
        <v>25000</v>
      </c>
      <c r="G8299" s="6">
        <v>25000</v>
      </c>
      <c r="H8299" s="2">
        <f>VALUE(A8299)</f>
        <v>100003205</v>
      </c>
    </row>
    <row r="8300" spans="1:8" ht="15">
      <c r="A8300" s="6">
        <v>141</v>
      </c>
      <c r="B8300" s="6" t="s">
        <v>182</v>
      </c>
      <c r="C8300" s="6">
        <v>27695</v>
      </c>
      <c r="D8300" s="9">
        <v>43909</v>
      </c>
      <c r="E8300" s="9">
        <v>43916</v>
      </c>
      <c r="F8300" s="6">
        <v>3239.88</v>
      </c>
      <c r="G8300" s="6">
        <v>3239.88</v>
      </c>
      <c r="H8300" s="2">
        <f>VALUE(A8300)</f>
        <v>141</v>
      </c>
    </row>
    <row r="8301" spans="1:8" ht="15">
      <c r="A8301" s="6">
        <v>141</v>
      </c>
      <c r="B8301" s="6" t="s">
        <v>185</v>
      </c>
      <c r="C8301" s="6">
        <v>27695</v>
      </c>
      <c r="D8301" s="9">
        <v>43909</v>
      </c>
      <c r="E8301" s="9">
        <v>43916</v>
      </c>
      <c r="F8301" s="6">
        <v>3239.88</v>
      </c>
      <c r="G8301" s="6">
        <v>3239.88</v>
      </c>
      <c r="H8301" s="2">
        <f>VALUE(A8301)</f>
        <v>141</v>
      </c>
    </row>
    <row r="8302" spans="1:8" ht="15">
      <c r="A8302" s="6">
        <v>56125</v>
      </c>
      <c r="B8302" s="6" t="s">
        <v>7146</v>
      </c>
      <c r="C8302" s="6">
        <v>223188</v>
      </c>
      <c r="D8302" s="9">
        <v>43909</v>
      </c>
      <c r="E8302" s="9">
        <v>43910</v>
      </c>
      <c r="F8302" s="6">
        <v>348.66</v>
      </c>
      <c r="G8302" s="6">
        <v>265721.86</v>
      </c>
      <c r="H8302" s="2">
        <f>VALUE(A8302)</f>
        <v>56125</v>
      </c>
    </row>
    <row r="8303" spans="1:8" ht="15">
      <c r="A8303" s="6">
        <v>55735</v>
      </c>
      <c r="B8303" s="6" t="s">
        <v>7147</v>
      </c>
      <c r="C8303" s="6">
        <v>699332</v>
      </c>
      <c r="D8303" s="9">
        <v>43908</v>
      </c>
      <c r="E8303" s="9">
        <v>43973</v>
      </c>
      <c r="F8303" s="6">
        <v>31320</v>
      </c>
      <c r="G8303" s="6">
        <v>31320</v>
      </c>
      <c r="H8303" s="2">
        <f>VALUE(A8303)</f>
        <v>55735</v>
      </c>
    </row>
    <row r="8304" spans="1:8" ht="15">
      <c r="A8304" s="6">
        <v>56960</v>
      </c>
      <c r="B8304" s="6" t="s">
        <v>7148</v>
      </c>
      <c r="C8304" s="6">
        <v>699322</v>
      </c>
      <c r="D8304" s="9">
        <v>43908</v>
      </c>
      <c r="E8304" s="9">
        <v>43972</v>
      </c>
      <c r="F8304" s="6">
        <v>2521.7199999999998</v>
      </c>
      <c r="G8304" s="6">
        <v>3896.28</v>
      </c>
      <c r="H8304" s="2">
        <f>VALUE(A8304)</f>
        <v>56960</v>
      </c>
    </row>
    <row r="8305" spans="1:8" ht="15">
      <c r="A8305" s="6">
        <v>54516</v>
      </c>
      <c r="B8305" s="6" t="s">
        <v>7149</v>
      </c>
      <c r="C8305" s="6">
        <v>222993</v>
      </c>
      <c r="D8305" s="9">
        <v>43908</v>
      </c>
      <c r="E8305" s="9">
        <v>43945</v>
      </c>
      <c r="F8305" s="6">
        <v>1352.73</v>
      </c>
      <c r="G8305" s="6">
        <v>1282.77</v>
      </c>
      <c r="H8305" s="2">
        <f>VALUE(A8305)</f>
        <v>54516</v>
      </c>
    </row>
    <row r="8306" spans="1:8" ht="15">
      <c r="A8306" s="6">
        <v>57163</v>
      </c>
      <c r="B8306" s="6" t="s">
        <v>7150</v>
      </c>
      <c r="C8306" s="6">
        <v>699128</v>
      </c>
      <c r="D8306" s="9">
        <v>43908</v>
      </c>
      <c r="E8306" s="9">
        <v>43924</v>
      </c>
      <c r="F8306" s="6">
        <v>289.99</v>
      </c>
      <c r="G8306" s="6">
        <v>24594.17</v>
      </c>
      <c r="H8306" s="2">
        <f>VALUE(A8306)</f>
        <v>57163</v>
      </c>
    </row>
    <row r="8307" spans="1:8" ht="15">
      <c r="A8307" s="6">
        <v>57344</v>
      </c>
      <c r="B8307" s="6" t="s">
        <v>7151</v>
      </c>
      <c r="C8307" s="6">
        <v>5613</v>
      </c>
      <c r="D8307" s="9">
        <v>43908</v>
      </c>
      <c r="E8307" s="9">
        <v>43924</v>
      </c>
      <c r="F8307" s="6">
        <v>17696.759999999998</v>
      </c>
      <c r="G8307" s="6">
        <v>17696.759999999998</v>
      </c>
      <c r="H8307" s="2">
        <f>VALUE(A8307)</f>
        <v>57344</v>
      </c>
    </row>
    <row r="8308" spans="1:8" ht="15">
      <c r="A8308" s="6">
        <v>11861</v>
      </c>
      <c r="B8308" s="6" t="s">
        <v>7152</v>
      </c>
      <c r="C8308" s="6">
        <v>699244</v>
      </c>
      <c r="D8308" s="9">
        <v>43908</v>
      </c>
      <c r="E8308" s="9">
        <v>43907</v>
      </c>
      <c r="F8308" s="6">
        <v>3584.4</v>
      </c>
      <c r="G8308" s="6">
        <v>3584.4</v>
      </c>
      <c r="H8308" s="2">
        <f>VALUE(A8308)</f>
        <v>11861</v>
      </c>
    </row>
    <row r="8309" spans="1:8" ht="15">
      <c r="A8309" s="6">
        <v>100004329</v>
      </c>
      <c r="B8309" s="6" t="s">
        <v>7153</v>
      </c>
      <c r="C8309" s="6">
        <v>850069738</v>
      </c>
      <c r="D8309" s="9">
        <v>43907</v>
      </c>
      <c r="E8309" s="9">
        <v>44035</v>
      </c>
      <c r="F8309" s="6">
        <v>5250</v>
      </c>
      <c r="G8309" s="6">
        <v>5250</v>
      </c>
      <c r="H8309" s="2">
        <f>VALUE(A8309)</f>
        <v>100004329</v>
      </c>
    </row>
    <row r="8310" spans="1:8" ht="15">
      <c r="A8310" s="6">
        <v>100011595</v>
      </c>
      <c r="B8310" s="6" t="s">
        <v>7154</v>
      </c>
      <c r="C8310" s="6" t="s">
        <v>7155</v>
      </c>
      <c r="D8310" s="9">
        <v>43907</v>
      </c>
      <c r="E8310" s="9">
        <v>44000</v>
      </c>
      <c r="F8310" s="6">
        <v>540</v>
      </c>
      <c r="G8310" s="6">
        <v>645</v>
      </c>
      <c r="H8310" s="2">
        <f>VALUE(A8310)</f>
        <v>100011595</v>
      </c>
    </row>
    <row r="8311" spans="1:8" ht="15">
      <c r="A8311" s="6">
        <v>56030</v>
      </c>
      <c r="B8311" s="6" t="s">
        <v>7156</v>
      </c>
      <c r="C8311" s="6">
        <v>222812</v>
      </c>
      <c r="D8311" s="9">
        <v>43907</v>
      </c>
      <c r="E8311" s="9">
        <v>43965</v>
      </c>
      <c r="F8311" s="6">
        <v>1525.81</v>
      </c>
      <c r="G8311" s="6">
        <v>14511.01</v>
      </c>
      <c r="H8311" s="2">
        <f>VALUE(A8311)</f>
        <v>56030</v>
      </c>
    </row>
    <row r="8312" spans="1:8" ht="15">
      <c r="A8312" s="6">
        <v>100011568</v>
      </c>
      <c r="B8312" s="6" t="s">
        <v>7157</v>
      </c>
      <c r="C8312" s="6" t="s">
        <v>7158</v>
      </c>
      <c r="D8312" s="9">
        <v>43907</v>
      </c>
      <c r="E8312" s="9">
        <v>43928</v>
      </c>
      <c r="F8312" s="6">
        <v>135</v>
      </c>
      <c r="G8312" s="6">
        <v>135</v>
      </c>
      <c r="H8312" s="2">
        <f>VALUE(A8312)</f>
        <v>100011568</v>
      </c>
    </row>
    <row r="8313" spans="1:8" ht="15">
      <c r="A8313" s="6">
        <v>100011438</v>
      </c>
      <c r="B8313" s="6" t="s">
        <v>7159</v>
      </c>
      <c r="C8313" s="6" t="s">
        <v>7160</v>
      </c>
      <c r="D8313" s="9">
        <v>43907</v>
      </c>
      <c r="E8313" s="9">
        <v>43920</v>
      </c>
      <c r="F8313" s="6">
        <v>270</v>
      </c>
      <c r="G8313" s="6">
        <v>270</v>
      </c>
      <c r="H8313" s="2">
        <f>VALUE(A8313)</f>
        <v>100011438</v>
      </c>
    </row>
    <row r="8314" spans="1:8" ht="15">
      <c r="A8314" s="6">
        <v>100010415</v>
      </c>
      <c r="B8314" s="6" t="s">
        <v>7161</v>
      </c>
      <c r="C8314" s="6" t="s">
        <v>7162</v>
      </c>
      <c r="D8314" s="9">
        <v>43907</v>
      </c>
      <c r="E8314" s="9">
        <v>43894</v>
      </c>
      <c r="F8314" s="6">
        <v>135</v>
      </c>
      <c r="G8314" s="6">
        <v>270</v>
      </c>
      <c r="H8314" s="2">
        <f>VALUE(A8314)</f>
        <v>100010415</v>
      </c>
    </row>
    <row r="8315" spans="1:8" ht="15">
      <c r="A8315" s="6">
        <v>54384</v>
      </c>
      <c r="B8315" s="6" t="s">
        <v>7163</v>
      </c>
      <c r="C8315" s="6">
        <v>699106</v>
      </c>
      <c r="D8315" s="9">
        <v>43907</v>
      </c>
      <c r="E8315" s="9">
        <v>43874</v>
      </c>
      <c r="F8315" s="6">
        <v>1796.21</v>
      </c>
      <c r="G8315" s="6">
        <v>2333.8200000000002</v>
      </c>
      <c r="H8315" s="2">
        <f>VALUE(A8315)</f>
        <v>54384</v>
      </c>
    </row>
    <row r="8316" spans="1:8" ht="15">
      <c r="A8316" s="6">
        <v>100011642</v>
      </c>
      <c r="B8316" s="6" t="s">
        <v>7164</v>
      </c>
      <c r="C8316" s="6">
        <v>8114715076</v>
      </c>
      <c r="D8316" s="9">
        <v>43906</v>
      </c>
      <c r="E8316" s="9">
        <v>43955</v>
      </c>
      <c r="F8316" s="6">
        <v>17500</v>
      </c>
      <c r="G8316" s="6">
        <v>17500</v>
      </c>
      <c r="H8316" s="2">
        <f>VALUE(A8316)</f>
        <v>100011642</v>
      </c>
    </row>
    <row r="8317" spans="1:8" ht="15">
      <c r="A8317" s="6">
        <v>309</v>
      </c>
      <c r="B8317" s="6" t="s">
        <v>7165</v>
      </c>
      <c r="C8317" s="6">
        <v>40155003</v>
      </c>
      <c r="D8317" s="9">
        <v>43905</v>
      </c>
      <c r="E8317" s="9">
        <v>44267</v>
      </c>
      <c r="F8317" s="6">
        <v>6.94</v>
      </c>
      <c r="G8317" s="6">
        <v>1933.62</v>
      </c>
      <c r="H8317" s="2">
        <f>VALUE(A8317)</f>
        <v>309</v>
      </c>
    </row>
    <row r="8318" spans="1:8" ht="15">
      <c r="A8318" s="6">
        <v>1919</v>
      </c>
      <c r="B8318" s="6" t="s">
        <v>7166</v>
      </c>
      <c r="C8318" s="6">
        <v>40155696</v>
      </c>
      <c r="D8318" s="9">
        <v>43905</v>
      </c>
      <c r="E8318" s="9">
        <v>44138</v>
      </c>
      <c r="F8318" s="6">
        <v>504</v>
      </c>
      <c r="G8318" s="6">
        <v>670.8</v>
      </c>
      <c r="H8318" s="2">
        <f>VALUE(A8318)</f>
        <v>1919</v>
      </c>
    </row>
    <row r="8319" spans="1:8" ht="15">
      <c r="A8319" s="6">
        <v>715</v>
      </c>
      <c r="B8319" s="6" t="s">
        <v>7167</v>
      </c>
      <c r="C8319" s="6">
        <v>40155455</v>
      </c>
      <c r="D8319" s="9">
        <v>43905</v>
      </c>
      <c r="E8319" s="9">
        <v>43957</v>
      </c>
      <c r="F8319" s="6">
        <v>680.8</v>
      </c>
      <c r="G8319" s="6">
        <v>2042.4</v>
      </c>
      <c r="H8319" s="2">
        <f>VALUE(A8319)</f>
        <v>715</v>
      </c>
    </row>
    <row r="8320" spans="1:8" ht="15">
      <c r="A8320" s="6">
        <v>732</v>
      </c>
      <c r="B8320" s="6" t="s">
        <v>7168</v>
      </c>
      <c r="C8320" s="6">
        <v>40155549</v>
      </c>
      <c r="D8320" s="9">
        <v>43905</v>
      </c>
      <c r="E8320" s="9">
        <v>43948</v>
      </c>
      <c r="F8320" s="6">
        <v>208.24</v>
      </c>
      <c r="G8320" s="6">
        <v>208.24</v>
      </c>
      <c r="H8320" s="2">
        <f>VALUE(A8320)</f>
        <v>732</v>
      </c>
    </row>
    <row r="8321" spans="1:8" ht="15">
      <c r="A8321" s="6">
        <v>1798</v>
      </c>
      <c r="B8321" s="6" t="s">
        <v>4567</v>
      </c>
      <c r="C8321" s="6">
        <v>40154961</v>
      </c>
      <c r="D8321" s="9">
        <v>43905</v>
      </c>
      <c r="E8321" s="9">
        <v>43943</v>
      </c>
      <c r="F8321" s="6">
        <v>125</v>
      </c>
      <c r="G8321" s="6">
        <v>3051.22</v>
      </c>
      <c r="H8321" s="2">
        <f>VALUE(A8321)</f>
        <v>1798</v>
      </c>
    </row>
    <row r="8322" spans="1:8" ht="15">
      <c r="A8322" s="6">
        <v>1798</v>
      </c>
      <c r="B8322" s="6" t="s">
        <v>4570</v>
      </c>
      <c r="C8322" s="6">
        <v>40154961</v>
      </c>
      <c r="D8322" s="9">
        <v>43905</v>
      </c>
      <c r="E8322" s="9">
        <v>43943</v>
      </c>
      <c r="F8322" s="6">
        <v>125</v>
      </c>
      <c r="G8322" s="6">
        <v>3051.22</v>
      </c>
      <c r="H8322" s="2">
        <f>VALUE(A8322)</f>
        <v>1798</v>
      </c>
    </row>
    <row r="8323" spans="1:8" ht="15">
      <c r="A8323" s="6">
        <v>2757</v>
      </c>
      <c r="B8323" s="6" t="s">
        <v>7169</v>
      </c>
      <c r="C8323" s="6">
        <v>40155484</v>
      </c>
      <c r="D8323" s="9">
        <v>43905</v>
      </c>
      <c r="E8323" s="9">
        <v>43938</v>
      </c>
      <c r="F8323" s="6">
        <v>568</v>
      </c>
      <c r="G8323" s="6">
        <v>1040</v>
      </c>
      <c r="H8323" s="2">
        <f>VALUE(A8323)</f>
        <v>2757</v>
      </c>
    </row>
    <row r="8324" spans="1:8" ht="15">
      <c r="A8324" s="6">
        <v>171</v>
      </c>
      <c r="B8324" s="6" t="s">
        <v>7170</v>
      </c>
      <c r="C8324" s="6">
        <v>40155179</v>
      </c>
      <c r="D8324" s="9">
        <v>43905</v>
      </c>
      <c r="E8324" s="9">
        <v>43934</v>
      </c>
      <c r="F8324" s="6">
        <v>474.64</v>
      </c>
      <c r="G8324" s="6">
        <v>474.64</v>
      </c>
      <c r="H8324" s="2">
        <f>VALUE(A8324)</f>
        <v>171</v>
      </c>
    </row>
    <row r="8325" spans="1:8" ht="15">
      <c r="A8325" s="6">
        <v>1249</v>
      </c>
      <c r="B8325" s="6" t="s">
        <v>7171</v>
      </c>
      <c r="C8325" s="6">
        <v>40155373</v>
      </c>
      <c r="D8325" s="9">
        <v>43905</v>
      </c>
      <c r="E8325" s="9">
        <v>43924</v>
      </c>
      <c r="F8325" s="6">
        <v>194.54</v>
      </c>
      <c r="G8325" s="6">
        <v>194.54</v>
      </c>
      <c r="H8325" s="2">
        <f>VALUE(A8325)</f>
        <v>1249</v>
      </c>
    </row>
    <row r="8326" spans="1:8" ht="15">
      <c r="A8326" s="6">
        <v>596</v>
      </c>
      <c r="B8326" s="6" t="s">
        <v>7172</v>
      </c>
      <c r="C8326" s="6">
        <v>40155766</v>
      </c>
      <c r="D8326" s="9">
        <v>43905</v>
      </c>
      <c r="E8326" s="9">
        <v>43923</v>
      </c>
      <c r="F8326" s="6">
        <v>102.87</v>
      </c>
      <c r="G8326" s="6">
        <v>102.87</v>
      </c>
      <c r="H8326" s="2">
        <f>VALUE(A8326)</f>
        <v>596</v>
      </c>
    </row>
    <row r="8327" spans="1:8" ht="15">
      <c r="A8327" s="6">
        <v>1095</v>
      </c>
      <c r="B8327" s="6" t="s">
        <v>7173</v>
      </c>
      <c r="C8327" s="6">
        <v>40155512</v>
      </c>
      <c r="D8327" s="9">
        <v>43905</v>
      </c>
      <c r="E8327" s="9">
        <v>43915</v>
      </c>
      <c r="F8327" s="6">
        <v>49.95</v>
      </c>
      <c r="G8327" s="6">
        <v>13140.55</v>
      </c>
      <c r="H8327" s="2">
        <f>VALUE(A8327)</f>
        <v>1095</v>
      </c>
    </row>
    <row r="8328" spans="1:8" ht="15">
      <c r="A8328" s="6">
        <v>37</v>
      </c>
      <c r="B8328" s="6" t="s">
        <v>6312</v>
      </c>
      <c r="C8328" s="6">
        <v>40155090</v>
      </c>
      <c r="D8328" s="9">
        <v>43905</v>
      </c>
      <c r="E8328" s="9">
        <v>43892</v>
      </c>
      <c r="F8328" s="6">
        <v>-828.34</v>
      </c>
      <c r="G8328" s="6">
        <v>836.54</v>
      </c>
      <c r="H8328" s="2">
        <f>VALUE(A8328)</f>
        <v>37</v>
      </c>
    </row>
    <row r="8329" spans="1:8" ht="15">
      <c r="A8329" s="6">
        <v>100001251</v>
      </c>
      <c r="B8329" s="6" t="s">
        <v>7174</v>
      </c>
      <c r="C8329" s="6">
        <v>8114701725</v>
      </c>
      <c r="D8329" s="9">
        <v>43903</v>
      </c>
      <c r="E8329" s="9">
        <v>44147</v>
      </c>
      <c r="F8329" s="6">
        <v>2280</v>
      </c>
      <c r="G8329" s="6">
        <v>24764.58</v>
      </c>
      <c r="H8329" s="2">
        <f>VALUE(A8329)</f>
        <v>100001251</v>
      </c>
    </row>
    <row r="8330" spans="1:8" ht="15">
      <c r="A8330" s="6">
        <v>100010364</v>
      </c>
      <c r="B8330" s="6" t="s">
        <v>7175</v>
      </c>
      <c r="C8330" s="6">
        <v>8114712109</v>
      </c>
      <c r="D8330" s="9">
        <v>43903</v>
      </c>
      <c r="E8330" s="9">
        <v>44000</v>
      </c>
      <c r="F8330" s="6">
        <v>5000</v>
      </c>
      <c r="G8330" s="6">
        <v>6000</v>
      </c>
      <c r="H8330" s="2">
        <f>VALUE(A8330)</f>
        <v>100010364</v>
      </c>
    </row>
    <row r="8331" spans="1:8" ht="15">
      <c r="A8331" s="6">
        <v>1011</v>
      </c>
      <c r="B8331" s="6" t="s">
        <v>7176</v>
      </c>
      <c r="C8331" s="6">
        <v>698878</v>
      </c>
      <c r="D8331" s="9">
        <v>43903</v>
      </c>
      <c r="E8331" s="9">
        <v>43980</v>
      </c>
      <c r="F8331" s="6">
        <v>6960</v>
      </c>
      <c r="G8331" s="6">
        <v>6960</v>
      </c>
      <c r="H8331" s="2">
        <f>VALUE(A8331)</f>
        <v>1011</v>
      </c>
    </row>
    <row r="8332" spans="1:8" ht="15">
      <c r="A8332" s="6">
        <v>1011</v>
      </c>
      <c r="B8332" s="6" t="s">
        <v>7177</v>
      </c>
      <c r="C8332" s="6">
        <v>698878</v>
      </c>
      <c r="D8332" s="9">
        <v>43903</v>
      </c>
      <c r="E8332" s="9">
        <v>43980</v>
      </c>
      <c r="F8332" s="6">
        <v>6960</v>
      </c>
      <c r="G8332" s="6">
        <v>6960</v>
      </c>
      <c r="H8332" s="2">
        <f>VALUE(A8332)</f>
        <v>1011</v>
      </c>
    </row>
    <row r="8333" spans="1:8" ht="15">
      <c r="A8333" s="6">
        <v>100011512</v>
      </c>
      <c r="B8333" s="6" t="s">
        <v>7178</v>
      </c>
      <c r="C8333" s="6">
        <v>8114708067</v>
      </c>
      <c r="D8333" s="9">
        <v>43903</v>
      </c>
      <c r="E8333" s="9">
        <v>43979</v>
      </c>
      <c r="F8333" s="6">
        <v>17.25</v>
      </c>
      <c r="G8333" s="6">
        <v>22500</v>
      </c>
      <c r="H8333" s="2">
        <f>VALUE(A8333)</f>
        <v>100011512</v>
      </c>
    </row>
    <row r="8334" spans="1:8" ht="15">
      <c r="A8334" s="6">
        <v>100011374</v>
      </c>
      <c r="B8334" s="6" t="s">
        <v>7179</v>
      </c>
      <c r="C8334" s="6">
        <v>8114712094</v>
      </c>
      <c r="D8334" s="9">
        <v>43903</v>
      </c>
      <c r="E8334" s="9">
        <v>43972</v>
      </c>
      <c r="F8334" s="6">
        <v>1280</v>
      </c>
      <c r="G8334" s="6">
        <v>1280</v>
      </c>
      <c r="H8334" s="2">
        <f>VALUE(A8334)</f>
        <v>100011374</v>
      </c>
    </row>
    <row r="8335" spans="1:8" ht="15">
      <c r="A8335" s="6">
        <v>100006688</v>
      </c>
      <c r="B8335" s="6" t="s">
        <v>7180</v>
      </c>
      <c r="C8335" s="6">
        <v>8114712820</v>
      </c>
      <c r="D8335" s="9">
        <v>43903</v>
      </c>
      <c r="E8335" s="9">
        <v>43972</v>
      </c>
      <c r="F8335" s="6">
        <v>5280</v>
      </c>
      <c r="G8335" s="6">
        <v>13860</v>
      </c>
      <c r="H8335" s="2">
        <f>VALUE(A8335)</f>
        <v>100006688</v>
      </c>
    </row>
    <row r="8336" spans="1:8" ht="15">
      <c r="A8336" s="6">
        <v>100010372</v>
      </c>
      <c r="B8336" s="6" t="s">
        <v>7181</v>
      </c>
      <c r="C8336" s="6">
        <v>8114694986</v>
      </c>
      <c r="D8336" s="9">
        <v>43903</v>
      </c>
      <c r="E8336" s="9">
        <v>43957</v>
      </c>
      <c r="F8336" s="6">
        <v>2212</v>
      </c>
      <c r="G8336" s="6">
        <v>383232.1</v>
      </c>
      <c r="H8336" s="2">
        <f>VALUE(A8336)</f>
        <v>100010372</v>
      </c>
    </row>
    <row r="8337" spans="1:8" ht="15">
      <c r="A8337" s="6">
        <v>100005359</v>
      </c>
      <c r="B8337" s="6" t="s">
        <v>7182</v>
      </c>
      <c r="C8337" s="6">
        <v>8114709092</v>
      </c>
      <c r="D8337" s="9">
        <v>43903</v>
      </c>
      <c r="E8337" s="9">
        <v>43956</v>
      </c>
      <c r="F8337" s="6">
        <v>5440</v>
      </c>
      <c r="G8337" s="6">
        <v>5440</v>
      </c>
      <c r="H8337" s="2">
        <f>VALUE(A8337)</f>
        <v>100005359</v>
      </c>
    </row>
    <row r="8338" spans="1:8" ht="15">
      <c r="A8338" s="6">
        <v>100010552</v>
      </c>
      <c r="B8338" s="6" t="s">
        <v>7183</v>
      </c>
      <c r="C8338" s="6">
        <v>8114712671</v>
      </c>
      <c r="D8338" s="9">
        <v>43903</v>
      </c>
      <c r="E8338" s="9">
        <v>43955</v>
      </c>
      <c r="F8338" s="6">
        <v>230</v>
      </c>
      <c r="G8338" s="6">
        <v>9200</v>
      </c>
      <c r="H8338" s="2">
        <f>VALUE(A8338)</f>
        <v>100010552</v>
      </c>
    </row>
    <row r="8339" spans="1:8" ht="15">
      <c r="A8339" s="6">
        <v>100011594</v>
      </c>
      <c r="B8339" s="6" t="s">
        <v>7184</v>
      </c>
      <c r="C8339" s="6">
        <v>8114712687</v>
      </c>
      <c r="D8339" s="9">
        <v>43903</v>
      </c>
      <c r="E8339" s="9">
        <v>43949</v>
      </c>
      <c r="F8339" s="6">
        <v>382.5</v>
      </c>
      <c r="G8339" s="6">
        <v>4050</v>
      </c>
      <c r="H8339" s="2">
        <f>VALUE(A8339)</f>
        <v>100011594</v>
      </c>
    </row>
    <row r="8340" spans="1:8" ht="15">
      <c r="A8340" s="6">
        <v>100007854</v>
      </c>
      <c r="B8340" s="6" t="s">
        <v>7185</v>
      </c>
      <c r="C8340" s="6">
        <v>8114712694</v>
      </c>
      <c r="D8340" s="9">
        <v>43903</v>
      </c>
      <c r="E8340" s="9">
        <v>43948</v>
      </c>
      <c r="F8340" s="6">
        <v>2100</v>
      </c>
      <c r="G8340" s="6">
        <v>2100</v>
      </c>
      <c r="H8340" s="2">
        <f>VALUE(A8340)</f>
        <v>100007854</v>
      </c>
    </row>
    <row r="8341" spans="1:8" ht="15">
      <c r="A8341" s="6">
        <v>100011614</v>
      </c>
      <c r="B8341" s="6" t="s">
        <v>7186</v>
      </c>
      <c r="C8341" s="6">
        <v>8114712544</v>
      </c>
      <c r="D8341" s="9">
        <v>43903</v>
      </c>
      <c r="E8341" s="9">
        <v>43942</v>
      </c>
      <c r="F8341" s="6">
        <v>2695</v>
      </c>
      <c r="G8341" s="6">
        <v>17118.759999999998</v>
      </c>
      <c r="H8341" s="2">
        <f>VALUE(A8341)</f>
        <v>100011614</v>
      </c>
    </row>
    <row r="8342" spans="1:8" ht="15">
      <c r="A8342" s="6">
        <v>100005140</v>
      </c>
      <c r="B8342" s="6" t="s">
        <v>7187</v>
      </c>
      <c r="C8342" s="6">
        <v>8114712515</v>
      </c>
      <c r="D8342" s="9">
        <v>43903</v>
      </c>
      <c r="E8342" s="9">
        <v>43934</v>
      </c>
      <c r="F8342" s="6">
        <v>3916</v>
      </c>
      <c r="G8342" s="6">
        <v>15136</v>
      </c>
      <c r="H8342" s="2">
        <f>VALUE(A8342)</f>
        <v>100005140</v>
      </c>
    </row>
    <row r="8343" spans="1:8" ht="15">
      <c r="A8343" s="6">
        <v>100011585</v>
      </c>
      <c r="B8343" s="6" t="s">
        <v>7188</v>
      </c>
      <c r="C8343" s="6">
        <v>8114712470</v>
      </c>
      <c r="D8343" s="9">
        <v>43903</v>
      </c>
      <c r="E8343" s="9">
        <v>43923</v>
      </c>
      <c r="F8343" s="6">
        <v>3090</v>
      </c>
      <c r="G8343" s="6">
        <v>3090</v>
      </c>
      <c r="H8343" s="2">
        <f>VALUE(A8343)</f>
        <v>100011585</v>
      </c>
    </row>
    <row r="8344" spans="1:8" ht="15">
      <c r="A8344" s="6">
        <v>100011418</v>
      </c>
      <c r="B8344" s="6" t="s">
        <v>7189</v>
      </c>
      <c r="C8344" s="6">
        <v>8114712147</v>
      </c>
      <c r="D8344" s="9">
        <v>43903</v>
      </c>
      <c r="E8344" s="9">
        <v>43921</v>
      </c>
      <c r="F8344" s="6">
        <v>1766</v>
      </c>
      <c r="G8344" s="6">
        <v>1766</v>
      </c>
      <c r="H8344" s="2">
        <f>VALUE(A8344)</f>
        <v>100011418</v>
      </c>
    </row>
    <row r="8345" spans="1:8" ht="15">
      <c r="A8345" s="6">
        <v>100005844</v>
      </c>
      <c r="B8345" s="6" t="s">
        <v>7190</v>
      </c>
      <c r="C8345" s="6">
        <v>8114710275</v>
      </c>
      <c r="D8345" s="9">
        <v>43903</v>
      </c>
      <c r="E8345" s="9">
        <v>43916</v>
      </c>
      <c r="F8345" s="6">
        <v>2000</v>
      </c>
      <c r="G8345" s="6">
        <v>2000</v>
      </c>
      <c r="H8345" s="2">
        <f>VALUE(A8345)</f>
        <v>100005844</v>
      </c>
    </row>
    <row r="8346" spans="1:8" ht="15">
      <c r="A8346" s="6">
        <v>21895</v>
      </c>
      <c r="B8346" s="6" t="s">
        <v>7191</v>
      </c>
      <c r="C8346" s="6">
        <v>787743</v>
      </c>
      <c r="D8346" s="9">
        <v>43903</v>
      </c>
      <c r="E8346" s="9">
        <v>43916</v>
      </c>
      <c r="F8346" s="6">
        <v>2465.17</v>
      </c>
      <c r="G8346" s="6">
        <v>2337.66</v>
      </c>
      <c r="H8346" s="2">
        <f>VALUE(A8346)</f>
        <v>21895</v>
      </c>
    </row>
    <row r="8347" spans="1:8" ht="15">
      <c r="A8347" s="6">
        <v>54494</v>
      </c>
      <c r="B8347" s="6" t="s">
        <v>7192</v>
      </c>
      <c r="C8347" s="6">
        <v>698851</v>
      </c>
      <c r="D8347" s="9">
        <v>43903</v>
      </c>
      <c r="E8347" s="9">
        <v>43907</v>
      </c>
      <c r="F8347" s="6">
        <v>303.77999999999997</v>
      </c>
      <c r="G8347" s="6">
        <v>288.06</v>
      </c>
      <c r="H8347" s="2">
        <f>VALUE(A8347)</f>
        <v>54494</v>
      </c>
    </row>
    <row r="8348" spans="1:8" ht="15">
      <c r="A8348" s="6">
        <v>11788</v>
      </c>
      <c r="B8348" s="6" t="s">
        <v>7193</v>
      </c>
      <c r="C8348" s="6">
        <v>698598</v>
      </c>
      <c r="D8348" s="9">
        <v>43903</v>
      </c>
      <c r="E8348" s="9">
        <v>43881</v>
      </c>
      <c r="F8348" s="6">
        <v>4060</v>
      </c>
      <c r="G8348" s="6">
        <v>4060</v>
      </c>
      <c r="H8348" s="2">
        <f>VALUE(A8348)</f>
        <v>11788</v>
      </c>
    </row>
    <row r="8349" spans="1:8" ht="15">
      <c r="A8349" s="6">
        <v>100005628</v>
      </c>
      <c r="B8349" s="6" t="s">
        <v>7194</v>
      </c>
      <c r="C8349" s="6">
        <v>8114705848</v>
      </c>
      <c r="D8349" s="9">
        <v>43902</v>
      </c>
      <c r="E8349" s="9">
        <v>43942</v>
      </c>
      <c r="F8349" s="6">
        <v>1500</v>
      </c>
      <c r="G8349" s="6">
        <v>16650</v>
      </c>
      <c r="H8349" s="2">
        <f>VALUE(A8349)</f>
        <v>100005628</v>
      </c>
    </row>
    <row r="8350" spans="1:8" ht="15">
      <c r="A8350" s="6">
        <v>100002161</v>
      </c>
      <c r="B8350" s="6" t="s">
        <v>7195</v>
      </c>
      <c r="C8350" s="6">
        <v>6644060470</v>
      </c>
      <c r="D8350" s="9">
        <v>43902</v>
      </c>
      <c r="E8350" s="9">
        <v>43930</v>
      </c>
      <c r="F8350" s="6">
        <v>4410.42</v>
      </c>
      <c r="G8350" s="6">
        <v>116715.01</v>
      </c>
      <c r="H8350" s="2">
        <f>VALUE(A8350)</f>
        <v>100002161</v>
      </c>
    </row>
    <row r="8351" spans="1:8" ht="15">
      <c r="A8351" s="6">
        <v>100004096</v>
      </c>
      <c r="B8351" s="6" t="s">
        <v>7196</v>
      </c>
      <c r="C8351" s="6">
        <v>8114712248</v>
      </c>
      <c r="D8351" s="9">
        <v>43902</v>
      </c>
      <c r="E8351" s="9">
        <v>43920</v>
      </c>
      <c r="F8351" s="6">
        <v>2038.52</v>
      </c>
      <c r="G8351" s="6">
        <v>2038.52</v>
      </c>
      <c r="H8351" s="2">
        <f>VALUE(A8351)</f>
        <v>100004096</v>
      </c>
    </row>
    <row r="8352" spans="1:8" ht="15">
      <c r="A8352" s="6">
        <v>50684</v>
      </c>
      <c r="B8352" s="6" t="s">
        <v>7197</v>
      </c>
      <c r="C8352" s="6">
        <v>698562</v>
      </c>
      <c r="D8352" s="9">
        <v>43902</v>
      </c>
      <c r="E8352" s="9">
        <v>43915</v>
      </c>
      <c r="F8352" s="6">
        <v>7772</v>
      </c>
      <c r="G8352" s="6">
        <v>7772</v>
      </c>
      <c r="H8352" s="2">
        <f>VALUE(A8352)</f>
        <v>50684</v>
      </c>
    </row>
    <row r="8353" spans="1:8" ht="15">
      <c r="A8353" s="6">
        <v>100011666</v>
      </c>
      <c r="B8353" s="6" t="s">
        <v>7198</v>
      </c>
      <c r="C8353" s="6" t="s">
        <v>7199</v>
      </c>
      <c r="D8353" s="9">
        <v>43901</v>
      </c>
      <c r="E8353" s="9">
        <v>43977</v>
      </c>
      <c r="F8353" s="6">
        <v>135</v>
      </c>
      <c r="G8353" s="6">
        <v>405</v>
      </c>
      <c r="H8353" s="2">
        <f>VALUE(A8353)</f>
        <v>100011666</v>
      </c>
    </row>
    <row r="8354" spans="1:8" ht="15">
      <c r="A8354" s="6">
        <v>100011703</v>
      </c>
      <c r="B8354" s="6" t="s">
        <v>7200</v>
      </c>
      <c r="C8354" s="6" t="s">
        <v>7201</v>
      </c>
      <c r="D8354" s="9">
        <v>43901</v>
      </c>
      <c r="E8354" s="9">
        <v>43966</v>
      </c>
      <c r="F8354" s="6">
        <v>135</v>
      </c>
      <c r="G8354" s="6">
        <v>135</v>
      </c>
      <c r="H8354" s="2">
        <f>VALUE(A8354)</f>
        <v>100011703</v>
      </c>
    </row>
    <row r="8355" spans="1:8" ht="15">
      <c r="A8355" s="6">
        <v>100008641</v>
      </c>
      <c r="B8355" s="6" t="s">
        <v>7202</v>
      </c>
      <c r="C8355" s="6" t="s">
        <v>7203</v>
      </c>
      <c r="D8355" s="9">
        <v>43901</v>
      </c>
      <c r="E8355" s="9">
        <v>43966</v>
      </c>
      <c r="F8355" s="6">
        <v>135</v>
      </c>
      <c r="G8355" s="6">
        <v>270</v>
      </c>
      <c r="H8355" s="2">
        <f>VALUE(A8355)</f>
        <v>100008641</v>
      </c>
    </row>
    <row r="8356" spans="1:8" ht="15">
      <c r="A8356" s="6">
        <v>38241</v>
      </c>
      <c r="B8356" s="6" t="s">
        <v>5058</v>
      </c>
      <c r="C8356" s="6">
        <v>698363</v>
      </c>
      <c r="D8356" s="9">
        <v>43901</v>
      </c>
      <c r="E8356" s="9">
        <v>43929</v>
      </c>
      <c r="F8356" s="6">
        <v>6380</v>
      </c>
      <c r="G8356" s="6">
        <v>6380</v>
      </c>
      <c r="H8356" s="2">
        <f>VALUE(A8356)</f>
        <v>38241</v>
      </c>
    </row>
    <row r="8357" spans="1:8" ht="15">
      <c r="A8357" s="6">
        <v>100008235</v>
      </c>
      <c r="B8357" s="6" t="s">
        <v>7204</v>
      </c>
      <c r="C8357" s="6" t="s">
        <v>7205</v>
      </c>
      <c r="D8357" s="9">
        <v>43901</v>
      </c>
      <c r="E8357" s="9">
        <v>43924</v>
      </c>
      <c r="F8357" s="6">
        <v>270</v>
      </c>
      <c r="G8357" s="6">
        <v>270</v>
      </c>
      <c r="H8357" s="2">
        <f>VALUE(A8357)</f>
        <v>100008235</v>
      </c>
    </row>
    <row r="8358" spans="1:8" ht="15">
      <c r="A8358" s="6">
        <v>57313</v>
      </c>
      <c r="B8358" s="6" t="s">
        <v>7206</v>
      </c>
      <c r="C8358" s="6">
        <v>698244</v>
      </c>
      <c r="D8358" s="9">
        <v>43901</v>
      </c>
      <c r="E8358" s="9">
        <v>43921</v>
      </c>
      <c r="F8358" s="6">
        <v>20880</v>
      </c>
      <c r="G8358" s="6">
        <v>20880</v>
      </c>
      <c r="H8358" s="2">
        <f>VALUE(A8358)</f>
        <v>57313</v>
      </c>
    </row>
    <row r="8359" spans="1:8" ht="15">
      <c r="A8359" s="6">
        <v>100011010</v>
      </c>
      <c r="B8359" s="6" t="s">
        <v>7207</v>
      </c>
      <c r="C8359" s="6" t="s">
        <v>7208</v>
      </c>
      <c r="D8359" s="9">
        <v>43901</v>
      </c>
      <c r="E8359" s="9">
        <v>43920</v>
      </c>
      <c r="F8359" s="6">
        <v>135</v>
      </c>
      <c r="G8359" s="6">
        <v>135</v>
      </c>
      <c r="H8359" s="2">
        <f>VALUE(A8359)</f>
        <v>100011010</v>
      </c>
    </row>
    <row r="8360" spans="1:8" ht="15">
      <c r="A8360" s="6">
        <v>11866</v>
      </c>
      <c r="B8360" s="6" t="s">
        <v>7209</v>
      </c>
      <c r="C8360" s="6">
        <v>698282</v>
      </c>
      <c r="D8360" s="9">
        <v>43901</v>
      </c>
      <c r="E8360" s="9">
        <v>43901</v>
      </c>
      <c r="F8360" s="6">
        <v>6496</v>
      </c>
      <c r="G8360" s="6">
        <v>6496</v>
      </c>
      <c r="H8360" s="2">
        <f>VALUE(A8360)</f>
        <v>11866</v>
      </c>
    </row>
    <row r="8361" spans="1:8" ht="15">
      <c r="A8361" s="6">
        <v>11842</v>
      </c>
      <c r="B8361" s="6" t="s">
        <v>7210</v>
      </c>
      <c r="C8361" s="6">
        <v>698351</v>
      </c>
      <c r="D8361" s="9">
        <v>43901</v>
      </c>
      <c r="E8361" s="9">
        <v>43901</v>
      </c>
      <c r="F8361" s="6">
        <v>5220</v>
      </c>
      <c r="G8361" s="6">
        <v>5220</v>
      </c>
      <c r="H8361" s="2">
        <f>VALUE(A8361)</f>
        <v>11842</v>
      </c>
    </row>
    <row r="8362" spans="1:8" ht="15">
      <c r="A8362" s="6">
        <v>11867</v>
      </c>
      <c r="B8362" s="6" t="s">
        <v>7211</v>
      </c>
      <c r="C8362" s="6">
        <v>698303</v>
      </c>
      <c r="D8362" s="9">
        <v>43901</v>
      </c>
      <c r="E8362" s="9">
        <v>43900</v>
      </c>
      <c r="F8362" s="6">
        <v>4060</v>
      </c>
      <c r="G8362" s="6">
        <v>4060</v>
      </c>
      <c r="H8362" s="2">
        <f>VALUE(A8362)</f>
        <v>11867</v>
      </c>
    </row>
    <row r="8363" spans="1:8" ht="15">
      <c r="A8363" s="6">
        <v>11854</v>
      </c>
      <c r="B8363" s="6" t="s">
        <v>7212</v>
      </c>
      <c r="C8363" s="6">
        <v>698285</v>
      </c>
      <c r="D8363" s="9">
        <v>43901</v>
      </c>
      <c r="E8363" s="9">
        <v>43900</v>
      </c>
      <c r="F8363" s="6">
        <v>6960</v>
      </c>
      <c r="G8363" s="6">
        <v>6960</v>
      </c>
      <c r="H8363" s="2">
        <f>VALUE(A8363)</f>
        <v>11854</v>
      </c>
    </row>
    <row r="8364" spans="1:8" ht="15">
      <c r="A8364" s="6">
        <v>100010051</v>
      </c>
      <c r="B8364" s="6" t="s">
        <v>7213</v>
      </c>
      <c r="C8364" s="6">
        <v>8114712995</v>
      </c>
      <c r="D8364" s="9">
        <v>43900</v>
      </c>
      <c r="E8364" s="9">
        <v>43945</v>
      </c>
      <c r="F8364" s="6">
        <v>16200</v>
      </c>
      <c r="G8364" s="6">
        <v>16200</v>
      </c>
      <c r="H8364" s="2">
        <f>VALUE(A8364)</f>
        <v>100010051</v>
      </c>
    </row>
    <row r="8365" spans="1:8" ht="15">
      <c r="A8365" s="6">
        <v>57307</v>
      </c>
      <c r="B8365" s="6" t="s">
        <v>7214</v>
      </c>
      <c r="C8365" s="6">
        <v>5601</v>
      </c>
      <c r="D8365" s="9">
        <v>43900</v>
      </c>
      <c r="E8365" s="9">
        <v>43921</v>
      </c>
      <c r="F8365" s="6">
        <v>40020</v>
      </c>
      <c r="G8365" s="6">
        <v>40020</v>
      </c>
      <c r="H8365" s="2">
        <f>VALUE(A8365)</f>
        <v>57307</v>
      </c>
    </row>
    <row r="8366" spans="1:8" ht="15">
      <c r="A8366" s="6">
        <v>54840</v>
      </c>
      <c r="B8366" s="6" t="s">
        <v>7215</v>
      </c>
      <c r="C8366" s="6">
        <v>5602</v>
      </c>
      <c r="D8366" s="9">
        <v>43900</v>
      </c>
      <c r="E8366" s="9">
        <v>43915</v>
      </c>
      <c r="F8366" s="6">
        <v>87000</v>
      </c>
      <c r="G8366" s="6">
        <v>87000</v>
      </c>
      <c r="H8366" s="2">
        <f>VALUE(A8366)</f>
        <v>54840</v>
      </c>
    </row>
    <row r="8367" spans="1:8" ht="15">
      <c r="A8367" s="6">
        <v>55842</v>
      </c>
      <c r="B8367" s="6" t="s">
        <v>7216</v>
      </c>
      <c r="C8367" s="6">
        <v>787295</v>
      </c>
      <c r="D8367" s="9">
        <v>43900</v>
      </c>
      <c r="E8367" s="9">
        <v>43909</v>
      </c>
      <c r="F8367" s="6">
        <v>8249.77</v>
      </c>
      <c r="G8367" s="6">
        <v>23717</v>
      </c>
      <c r="H8367" s="2">
        <f>VALUE(A8367)</f>
        <v>55842</v>
      </c>
    </row>
    <row r="8368" spans="1:8" ht="15">
      <c r="A8368" s="6">
        <v>5932</v>
      </c>
      <c r="B8368" s="6" t="s">
        <v>7217</v>
      </c>
      <c r="C8368" s="6">
        <v>787281</v>
      </c>
      <c r="D8368" s="9">
        <v>43900</v>
      </c>
      <c r="E8368" s="9">
        <v>43908</v>
      </c>
      <c r="F8368" s="6">
        <v>22066.04</v>
      </c>
      <c r="G8368" s="6">
        <v>59985.68</v>
      </c>
      <c r="H8368" s="2">
        <f>VALUE(A8368)</f>
        <v>5932</v>
      </c>
    </row>
    <row r="8369" spans="1:8" ht="15">
      <c r="A8369" s="6">
        <v>11754</v>
      </c>
      <c r="B8369" s="6" t="s">
        <v>7218</v>
      </c>
      <c r="C8369" s="6">
        <v>698066</v>
      </c>
      <c r="D8369" s="9">
        <v>43900</v>
      </c>
      <c r="E8369" s="9">
        <v>43901</v>
      </c>
      <c r="F8369" s="6">
        <v>15080</v>
      </c>
      <c r="G8369" s="6">
        <v>15080</v>
      </c>
      <c r="H8369" s="2">
        <f>VALUE(A8369)</f>
        <v>11754</v>
      </c>
    </row>
    <row r="8370" spans="1:8" ht="15">
      <c r="A8370" s="6">
        <v>5549</v>
      </c>
      <c r="B8370" s="6" t="s">
        <v>7219</v>
      </c>
      <c r="C8370" s="6">
        <v>698062</v>
      </c>
      <c r="D8370" s="9">
        <v>43900</v>
      </c>
      <c r="E8370" s="9">
        <v>43900</v>
      </c>
      <c r="F8370" s="6">
        <v>8120</v>
      </c>
      <c r="G8370" s="6">
        <v>8120</v>
      </c>
      <c r="H8370" s="2">
        <f>VALUE(A8370)</f>
        <v>5549</v>
      </c>
    </row>
    <row r="8371" spans="1:8" ht="15">
      <c r="A8371" s="6">
        <v>100010638</v>
      </c>
      <c r="B8371" s="6" t="s">
        <v>7220</v>
      </c>
      <c r="C8371" s="6">
        <v>8114708979</v>
      </c>
      <c r="D8371" s="9">
        <v>43899</v>
      </c>
      <c r="E8371" s="9">
        <v>43930</v>
      </c>
      <c r="F8371" s="6">
        <v>8320</v>
      </c>
      <c r="G8371" s="6">
        <v>8320</v>
      </c>
      <c r="H8371" s="2">
        <f>VALUE(A8371)</f>
        <v>100010638</v>
      </c>
    </row>
    <row r="8372" spans="1:8" ht="15">
      <c r="A8372" s="6">
        <v>100011693</v>
      </c>
      <c r="B8372" s="6" t="s">
        <v>7221</v>
      </c>
      <c r="C8372" s="6">
        <v>8114708978</v>
      </c>
      <c r="D8372" s="9">
        <v>43899</v>
      </c>
      <c r="E8372" s="9">
        <v>43928</v>
      </c>
      <c r="F8372" s="6">
        <v>9900</v>
      </c>
      <c r="G8372" s="6">
        <v>9900</v>
      </c>
      <c r="H8372" s="2">
        <f>VALUE(A8372)</f>
        <v>100011693</v>
      </c>
    </row>
    <row r="8373" spans="1:8" ht="15">
      <c r="A8373" s="6">
        <v>100007457</v>
      </c>
      <c r="B8373" s="6" t="s">
        <v>7222</v>
      </c>
      <c r="C8373" s="6" t="s">
        <v>7223</v>
      </c>
      <c r="D8373" s="9">
        <v>43899</v>
      </c>
      <c r="E8373" s="9">
        <v>43924</v>
      </c>
      <c r="F8373" s="6">
        <v>1365</v>
      </c>
      <c r="G8373" s="6">
        <v>41386</v>
      </c>
      <c r="H8373" s="2">
        <f>VALUE(A8373)</f>
        <v>100007457</v>
      </c>
    </row>
    <row r="8374" spans="1:8" ht="15">
      <c r="A8374" s="6">
        <v>54418</v>
      </c>
      <c r="B8374" s="6" t="s">
        <v>7224</v>
      </c>
      <c r="C8374" s="6">
        <v>697978</v>
      </c>
      <c r="D8374" s="9">
        <v>43899</v>
      </c>
      <c r="E8374" s="9">
        <v>43922</v>
      </c>
      <c r="F8374" s="6">
        <v>6586.51</v>
      </c>
      <c r="G8374" s="6">
        <v>311.99</v>
      </c>
      <c r="H8374" s="2">
        <f>VALUE(A8374)</f>
        <v>54418</v>
      </c>
    </row>
    <row r="8375" spans="1:8" ht="15">
      <c r="A8375" s="6">
        <v>100003252</v>
      </c>
      <c r="B8375" s="6" t="s">
        <v>7225</v>
      </c>
      <c r="C8375" s="6">
        <v>8114708981</v>
      </c>
      <c r="D8375" s="9">
        <v>43899</v>
      </c>
      <c r="E8375" s="9">
        <v>43903</v>
      </c>
      <c r="F8375" s="6">
        <v>13000</v>
      </c>
      <c r="G8375" s="6">
        <v>13000</v>
      </c>
      <c r="H8375" s="2">
        <f>VALUE(A8375)</f>
        <v>100003252</v>
      </c>
    </row>
    <row r="8376" spans="1:8" ht="15">
      <c r="A8376" s="6">
        <v>100006215</v>
      </c>
      <c r="B8376" s="6" t="s">
        <v>7226</v>
      </c>
      <c r="C8376" s="6">
        <v>8114699530</v>
      </c>
      <c r="D8376" s="9">
        <v>43899</v>
      </c>
      <c r="E8376" s="9">
        <v>43901</v>
      </c>
      <c r="F8376" s="6">
        <v>910</v>
      </c>
      <c r="G8376" s="6">
        <v>34125</v>
      </c>
      <c r="H8376" s="2">
        <f>VALUE(A8376)</f>
        <v>100006215</v>
      </c>
    </row>
    <row r="8377" spans="1:8" ht="15">
      <c r="A8377" s="6">
        <v>619</v>
      </c>
      <c r="B8377" s="6" t="s">
        <v>7227</v>
      </c>
      <c r="C8377" s="6">
        <v>40154009</v>
      </c>
      <c r="D8377" s="9">
        <v>43898</v>
      </c>
      <c r="E8377" s="9">
        <v>44035</v>
      </c>
      <c r="F8377" s="6">
        <v>1080.19</v>
      </c>
      <c r="G8377" s="6">
        <v>85776.35</v>
      </c>
      <c r="H8377" s="2">
        <f>VALUE(A8377)</f>
        <v>619</v>
      </c>
    </row>
    <row r="8378" spans="1:8" ht="15">
      <c r="A8378" s="6">
        <v>619</v>
      </c>
      <c r="B8378" s="6" t="s">
        <v>7228</v>
      </c>
      <c r="C8378" s="6">
        <v>40154009</v>
      </c>
      <c r="D8378" s="9">
        <v>43898</v>
      </c>
      <c r="E8378" s="9">
        <v>44035</v>
      </c>
      <c r="F8378" s="6">
        <v>1080.19</v>
      </c>
      <c r="G8378" s="6">
        <v>85776.35</v>
      </c>
      <c r="H8378" s="2">
        <f>VALUE(A8378)</f>
        <v>619</v>
      </c>
    </row>
    <row r="8379" spans="1:8" ht="15">
      <c r="A8379" s="6">
        <v>623</v>
      </c>
      <c r="B8379" s="6" t="s">
        <v>7229</v>
      </c>
      <c r="C8379" s="6">
        <v>40154132</v>
      </c>
      <c r="D8379" s="9">
        <v>43898</v>
      </c>
      <c r="E8379" s="9">
        <v>43984</v>
      </c>
      <c r="F8379" s="6">
        <v>595.35</v>
      </c>
      <c r="G8379" s="6">
        <v>591.98</v>
      </c>
      <c r="H8379" s="2">
        <f>VALUE(A8379)</f>
        <v>623</v>
      </c>
    </row>
    <row r="8380" spans="1:8" ht="15">
      <c r="A8380" s="6">
        <v>623</v>
      </c>
      <c r="B8380" s="6" t="s">
        <v>7230</v>
      </c>
      <c r="C8380" s="6">
        <v>40154132</v>
      </c>
      <c r="D8380" s="9">
        <v>43898</v>
      </c>
      <c r="E8380" s="9">
        <v>43984</v>
      </c>
      <c r="F8380" s="6">
        <v>595.35</v>
      </c>
      <c r="G8380" s="6">
        <v>591.98</v>
      </c>
      <c r="H8380" s="2">
        <f>VALUE(A8380)</f>
        <v>623</v>
      </c>
    </row>
    <row r="8381" spans="1:8" ht="15">
      <c r="A8381" s="6">
        <v>957</v>
      </c>
      <c r="B8381" s="6" t="s">
        <v>7231</v>
      </c>
      <c r="C8381" s="6">
        <v>40154265</v>
      </c>
      <c r="D8381" s="9">
        <v>43898</v>
      </c>
      <c r="E8381" s="9">
        <v>43965</v>
      </c>
      <c r="F8381" s="6">
        <v>150</v>
      </c>
      <c r="G8381" s="6">
        <v>17666.5</v>
      </c>
      <c r="H8381" s="2">
        <f>VALUE(A8381)</f>
        <v>957</v>
      </c>
    </row>
    <row r="8382" spans="1:8" ht="15">
      <c r="A8382" s="6">
        <v>1552</v>
      </c>
      <c r="B8382" s="6" t="s">
        <v>7232</v>
      </c>
      <c r="C8382" s="6">
        <v>40154591</v>
      </c>
      <c r="D8382" s="9">
        <v>43898</v>
      </c>
      <c r="E8382" s="9">
        <v>43950</v>
      </c>
      <c r="F8382" s="6">
        <v>648.20000000000005</v>
      </c>
      <c r="G8382" s="6">
        <v>8050.85</v>
      </c>
      <c r="H8382" s="2">
        <f>VALUE(A8382)</f>
        <v>1552</v>
      </c>
    </row>
    <row r="8383" spans="1:8" ht="15">
      <c r="A8383" s="6">
        <v>522</v>
      </c>
      <c r="B8383" s="6" t="s">
        <v>7233</v>
      </c>
      <c r="C8383" s="6">
        <v>40153513</v>
      </c>
      <c r="D8383" s="9">
        <v>43898</v>
      </c>
      <c r="E8383" s="9">
        <v>43945</v>
      </c>
      <c r="F8383" s="6">
        <v>338.44</v>
      </c>
      <c r="G8383" s="6">
        <v>462.71</v>
      </c>
      <c r="H8383" s="2">
        <f>VALUE(A8383)</f>
        <v>522</v>
      </c>
    </row>
    <row r="8384" spans="1:8" ht="15">
      <c r="A8384" s="6">
        <v>522</v>
      </c>
      <c r="B8384" s="6" t="s">
        <v>7234</v>
      </c>
      <c r="C8384" s="6">
        <v>40153513</v>
      </c>
      <c r="D8384" s="9">
        <v>43898</v>
      </c>
      <c r="E8384" s="9">
        <v>43945</v>
      </c>
      <c r="F8384" s="6">
        <v>338.44</v>
      </c>
      <c r="G8384" s="6">
        <v>462.71</v>
      </c>
      <c r="H8384" s="2">
        <f>VALUE(A8384)</f>
        <v>522</v>
      </c>
    </row>
    <row r="8385" spans="1:8" ht="15">
      <c r="A8385" s="6">
        <v>2655</v>
      </c>
      <c r="B8385" s="6" t="s">
        <v>7235</v>
      </c>
      <c r="C8385" s="6">
        <v>40154697</v>
      </c>
      <c r="D8385" s="9">
        <v>43898</v>
      </c>
      <c r="E8385" s="9">
        <v>43941</v>
      </c>
      <c r="F8385" s="6">
        <v>164.16</v>
      </c>
      <c r="G8385" s="6">
        <v>164.16</v>
      </c>
      <c r="H8385" s="2">
        <f>VALUE(A8385)</f>
        <v>2655</v>
      </c>
    </row>
    <row r="8386" spans="1:8" ht="15">
      <c r="A8386" s="6">
        <v>2178</v>
      </c>
      <c r="B8386" s="6" t="s">
        <v>7236</v>
      </c>
      <c r="C8386" s="6">
        <v>40154432</v>
      </c>
      <c r="D8386" s="9">
        <v>43898</v>
      </c>
      <c r="E8386" s="9">
        <v>43938</v>
      </c>
      <c r="F8386" s="6">
        <v>82.5</v>
      </c>
      <c r="G8386" s="6">
        <v>82.5</v>
      </c>
      <c r="H8386" s="2">
        <f>VALUE(A8386)</f>
        <v>2178</v>
      </c>
    </row>
    <row r="8387" spans="1:8" ht="15">
      <c r="A8387" s="6">
        <v>2756</v>
      </c>
      <c r="B8387" s="6" t="s">
        <v>7237</v>
      </c>
      <c r="C8387" s="6">
        <v>40154669</v>
      </c>
      <c r="D8387" s="9">
        <v>43898</v>
      </c>
      <c r="E8387" s="9">
        <v>43938</v>
      </c>
      <c r="F8387" s="6">
        <v>605.76</v>
      </c>
      <c r="G8387" s="6">
        <v>2580.79</v>
      </c>
      <c r="H8387" s="2">
        <f>VALUE(A8387)</f>
        <v>2756</v>
      </c>
    </row>
    <row r="8388" spans="1:8" ht="15">
      <c r="A8388" s="6">
        <v>2756</v>
      </c>
      <c r="B8388" s="6" t="s">
        <v>7238</v>
      </c>
      <c r="C8388" s="6">
        <v>40154669</v>
      </c>
      <c r="D8388" s="9">
        <v>43898</v>
      </c>
      <c r="E8388" s="9">
        <v>43938</v>
      </c>
      <c r="F8388" s="6">
        <v>605.76</v>
      </c>
      <c r="G8388" s="6">
        <v>2580.79</v>
      </c>
      <c r="H8388" s="2">
        <f>VALUE(A8388)</f>
        <v>2756</v>
      </c>
    </row>
    <row r="8389" spans="1:8" ht="15">
      <c r="A8389" s="6">
        <v>2681</v>
      </c>
      <c r="B8389" s="6" t="s">
        <v>7239</v>
      </c>
      <c r="C8389" s="6">
        <v>40154637</v>
      </c>
      <c r="D8389" s="9">
        <v>43898</v>
      </c>
      <c r="E8389" s="9">
        <v>43934</v>
      </c>
      <c r="F8389" s="6">
        <v>896</v>
      </c>
      <c r="G8389" s="6">
        <v>896</v>
      </c>
      <c r="H8389" s="2">
        <f>VALUE(A8389)</f>
        <v>2681</v>
      </c>
    </row>
    <row r="8390" spans="1:8" ht="15">
      <c r="A8390" s="6">
        <v>2761</v>
      </c>
      <c r="B8390" s="6" t="s">
        <v>7240</v>
      </c>
      <c r="C8390" s="6">
        <v>40154679</v>
      </c>
      <c r="D8390" s="9">
        <v>43898</v>
      </c>
      <c r="E8390" s="9">
        <v>43931</v>
      </c>
      <c r="F8390" s="6">
        <v>180.9</v>
      </c>
      <c r="G8390" s="6">
        <v>180.9</v>
      </c>
      <c r="H8390" s="2">
        <f>VALUE(A8390)</f>
        <v>2761</v>
      </c>
    </row>
    <row r="8391" spans="1:8" ht="15">
      <c r="A8391" s="6">
        <v>2798</v>
      </c>
      <c r="B8391" s="6" t="s">
        <v>7241</v>
      </c>
      <c r="C8391" s="6">
        <v>40154694</v>
      </c>
      <c r="D8391" s="9">
        <v>43898</v>
      </c>
      <c r="E8391" s="9">
        <v>43923</v>
      </c>
      <c r="F8391" s="6">
        <v>324</v>
      </c>
      <c r="G8391" s="6">
        <v>945</v>
      </c>
      <c r="H8391" s="2">
        <f>VALUE(A8391)</f>
        <v>2798</v>
      </c>
    </row>
    <row r="8392" spans="1:8" ht="15">
      <c r="A8392" s="6">
        <v>2212</v>
      </c>
      <c r="B8392" s="6" t="s">
        <v>7242</v>
      </c>
      <c r="C8392" s="6">
        <v>40154459</v>
      </c>
      <c r="D8392" s="9">
        <v>43898</v>
      </c>
      <c r="E8392" s="9">
        <v>43922</v>
      </c>
      <c r="F8392" s="6">
        <v>837</v>
      </c>
      <c r="G8392" s="6">
        <v>837</v>
      </c>
      <c r="H8392" s="2">
        <f>VALUE(A8392)</f>
        <v>2212</v>
      </c>
    </row>
    <row r="8393" spans="1:8" ht="15">
      <c r="A8393" s="6">
        <v>1113</v>
      </c>
      <c r="B8393" s="6" t="s">
        <v>7243</v>
      </c>
      <c r="C8393" s="6">
        <v>40154270</v>
      </c>
      <c r="D8393" s="9">
        <v>43898</v>
      </c>
      <c r="E8393" s="9">
        <v>43922</v>
      </c>
      <c r="F8393" s="6">
        <v>629.62</v>
      </c>
      <c r="G8393" s="6">
        <v>2423.62</v>
      </c>
      <c r="H8393" s="2">
        <f>VALUE(A8393)</f>
        <v>1113</v>
      </c>
    </row>
    <row r="8394" spans="1:8" ht="15">
      <c r="A8394" s="6">
        <v>1717</v>
      </c>
      <c r="B8394" s="6" t="s">
        <v>7244</v>
      </c>
      <c r="C8394" s="6">
        <v>40153737</v>
      </c>
      <c r="D8394" s="9">
        <v>43898</v>
      </c>
      <c r="E8394" s="9">
        <v>43921</v>
      </c>
      <c r="F8394" s="6">
        <v>10400</v>
      </c>
      <c r="G8394" s="6">
        <v>10400</v>
      </c>
      <c r="H8394" s="2">
        <f>VALUE(A8394)</f>
        <v>1717</v>
      </c>
    </row>
    <row r="8395" spans="1:8" ht="15">
      <c r="A8395" s="6">
        <v>1133</v>
      </c>
      <c r="B8395" s="6" t="s">
        <v>7245</v>
      </c>
      <c r="C8395" s="6">
        <v>40153738</v>
      </c>
      <c r="D8395" s="9">
        <v>43898</v>
      </c>
      <c r="E8395" s="9">
        <v>43914</v>
      </c>
      <c r="F8395" s="6">
        <v>562.09</v>
      </c>
      <c r="G8395" s="6">
        <v>562.09</v>
      </c>
      <c r="H8395" s="2">
        <f>VALUE(A8395)</f>
        <v>1133</v>
      </c>
    </row>
    <row r="8396" spans="1:8" ht="15">
      <c r="A8396" s="6">
        <v>1546</v>
      </c>
      <c r="B8396" s="6" t="s">
        <v>7246</v>
      </c>
      <c r="C8396" s="6">
        <v>40154578</v>
      </c>
      <c r="D8396" s="9">
        <v>43898</v>
      </c>
      <c r="E8396" s="9">
        <v>43909</v>
      </c>
      <c r="F8396" s="6">
        <v>1263.4000000000001</v>
      </c>
      <c r="G8396" s="6">
        <v>14028.59</v>
      </c>
      <c r="H8396" s="2">
        <f>VALUE(A8396)</f>
        <v>1546</v>
      </c>
    </row>
    <row r="8397" spans="1:8" ht="15">
      <c r="A8397" s="6">
        <v>1400308</v>
      </c>
      <c r="B8397" s="6" t="s">
        <v>7247</v>
      </c>
      <c r="C8397" s="6">
        <v>8114702417</v>
      </c>
      <c r="D8397" s="9">
        <v>43896</v>
      </c>
      <c r="E8397" s="9">
        <v>43969</v>
      </c>
      <c r="F8397" s="6">
        <v>2500</v>
      </c>
      <c r="G8397" s="6">
        <v>11168.84</v>
      </c>
      <c r="H8397" s="2">
        <f>VALUE(A8397)</f>
        <v>1400308</v>
      </c>
    </row>
    <row r="8398" spans="1:8" ht="15">
      <c r="A8398" s="6">
        <v>100011164</v>
      </c>
      <c r="B8398" s="6" t="s">
        <v>7248</v>
      </c>
      <c r="C8398" s="6">
        <v>8114708627</v>
      </c>
      <c r="D8398" s="9">
        <v>43896</v>
      </c>
      <c r="E8398" s="9">
        <v>43942</v>
      </c>
      <c r="F8398" s="6">
        <v>2680</v>
      </c>
      <c r="G8398" s="6">
        <v>17640</v>
      </c>
      <c r="H8398" s="2">
        <f>VALUE(A8398)</f>
        <v>100011164</v>
      </c>
    </row>
    <row r="8399" spans="1:8" ht="15">
      <c r="A8399" s="6">
        <v>57276</v>
      </c>
      <c r="B8399" s="6" t="s">
        <v>7249</v>
      </c>
      <c r="C8399" s="6">
        <v>697809</v>
      </c>
      <c r="D8399" s="9">
        <v>43896</v>
      </c>
      <c r="E8399" s="9">
        <v>43920</v>
      </c>
      <c r="F8399" s="6">
        <v>6960</v>
      </c>
      <c r="G8399" s="6">
        <v>6960</v>
      </c>
      <c r="H8399" s="2">
        <f>VALUE(A8399)</f>
        <v>57276</v>
      </c>
    </row>
    <row r="8400" spans="1:8" ht="15">
      <c r="A8400" s="6">
        <v>100008586</v>
      </c>
      <c r="B8400" s="6" t="s">
        <v>7250</v>
      </c>
      <c r="C8400" s="6" t="s">
        <v>7251</v>
      </c>
      <c r="D8400" s="9">
        <v>43896</v>
      </c>
      <c r="E8400" s="9">
        <v>43917</v>
      </c>
      <c r="F8400" s="6">
        <v>10190</v>
      </c>
      <c r="G8400" s="6">
        <v>10190</v>
      </c>
      <c r="H8400" s="2">
        <f>VALUE(A8400)</f>
        <v>100008586</v>
      </c>
    </row>
    <row r="8401" spans="1:8" ht="15">
      <c r="A8401" s="6">
        <v>1555</v>
      </c>
      <c r="B8401" s="6" t="s">
        <v>7252</v>
      </c>
      <c r="C8401" s="6">
        <v>697874</v>
      </c>
      <c r="D8401" s="9">
        <v>43896</v>
      </c>
      <c r="E8401" s="9">
        <v>43908</v>
      </c>
      <c r="F8401" s="6">
        <v>696.87</v>
      </c>
      <c r="G8401" s="6">
        <v>983.94</v>
      </c>
      <c r="H8401" s="2">
        <f>VALUE(A8401)</f>
        <v>1555</v>
      </c>
    </row>
    <row r="8402" spans="1:8" ht="15">
      <c r="A8402" s="6">
        <v>1555</v>
      </c>
      <c r="B8402" s="6" t="s">
        <v>7253</v>
      </c>
      <c r="C8402" s="6">
        <v>697874</v>
      </c>
      <c r="D8402" s="9">
        <v>43896</v>
      </c>
      <c r="E8402" s="9">
        <v>43908</v>
      </c>
      <c r="F8402" s="6">
        <v>696.87</v>
      </c>
      <c r="G8402" s="6">
        <v>983.94</v>
      </c>
      <c r="H8402" s="2">
        <f>VALUE(A8402)</f>
        <v>1555</v>
      </c>
    </row>
    <row r="8403" spans="1:8" ht="15">
      <c r="A8403" s="6">
        <v>56952</v>
      </c>
      <c r="B8403" s="6" t="s">
        <v>7254</v>
      </c>
      <c r="C8403" s="6">
        <v>697576</v>
      </c>
      <c r="D8403" s="9">
        <v>43895</v>
      </c>
      <c r="E8403" s="9">
        <v>43998</v>
      </c>
      <c r="F8403" s="6">
        <v>9744</v>
      </c>
      <c r="G8403" s="6">
        <v>9744</v>
      </c>
      <c r="H8403" s="2">
        <f>VALUE(A8403)</f>
        <v>56952</v>
      </c>
    </row>
    <row r="8404" spans="1:8" ht="15">
      <c r="A8404" s="6">
        <v>22103</v>
      </c>
      <c r="B8404" s="6" t="s">
        <v>7255</v>
      </c>
      <c r="C8404" s="6">
        <v>222044</v>
      </c>
      <c r="D8404" s="9">
        <v>43895</v>
      </c>
      <c r="E8404" s="9">
        <v>43945</v>
      </c>
      <c r="F8404" s="6">
        <v>2202.0300000000002</v>
      </c>
      <c r="G8404" s="6">
        <v>10384.94</v>
      </c>
      <c r="H8404" s="2">
        <f>VALUE(A8404)</f>
        <v>22103</v>
      </c>
    </row>
    <row r="8405" spans="1:8" ht="15">
      <c r="A8405" s="6">
        <v>57300</v>
      </c>
      <c r="B8405" s="6" t="s">
        <v>7256</v>
      </c>
      <c r="C8405" s="6">
        <v>5597</v>
      </c>
      <c r="D8405" s="9">
        <v>43895</v>
      </c>
      <c r="E8405" s="9">
        <v>43915</v>
      </c>
      <c r="F8405" s="6">
        <v>73080</v>
      </c>
      <c r="G8405" s="6">
        <v>30000</v>
      </c>
      <c r="H8405" s="2">
        <f>VALUE(A8405)</f>
        <v>57300</v>
      </c>
    </row>
    <row r="8406" spans="1:8" ht="15">
      <c r="A8406" s="6">
        <v>100006378</v>
      </c>
      <c r="B8406" s="6" t="s">
        <v>7257</v>
      </c>
      <c r="C8406" s="6">
        <v>8114703844</v>
      </c>
      <c r="D8406" s="9">
        <v>43895</v>
      </c>
      <c r="E8406" s="9">
        <v>43906</v>
      </c>
      <c r="F8406" s="6">
        <v>75</v>
      </c>
      <c r="G8406" s="6">
        <v>75</v>
      </c>
      <c r="H8406" s="2">
        <f>VALUE(A8406)</f>
        <v>100006378</v>
      </c>
    </row>
    <row r="8407" spans="1:8" ht="15">
      <c r="A8407" s="6">
        <v>337</v>
      </c>
      <c r="B8407" s="6" t="s">
        <v>436</v>
      </c>
      <c r="C8407" s="6" t="s">
        <v>7258</v>
      </c>
      <c r="D8407" s="9">
        <v>43895</v>
      </c>
      <c r="E8407" s="9">
        <v>43840</v>
      </c>
      <c r="F8407" s="6">
        <v>-30043.88</v>
      </c>
      <c r="G8407" s="6">
        <v>332622.65000000002</v>
      </c>
      <c r="H8407" s="2">
        <f>VALUE(A8407)</f>
        <v>337</v>
      </c>
    </row>
    <row r="8408" spans="1:8" ht="15">
      <c r="A8408" s="6">
        <v>337</v>
      </c>
      <c r="B8408" s="6" t="s">
        <v>437</v>
      </c>
      <c r="C8408" s="6" t="s">
        <v>7258</v>
      </c>
      <c r="D8408" s="9">
        <v>43895</v>
      </c>
      <c r="E8408" s="9">
        <v>43840</v>
      </c>
      <c r="F8408" s="6">
        <v>-30043.88</v>
      </c>
      <c r="G8408" s="6">
        <v>332622.65000000002</v>
      </c>
      <c r="H8408" s="2">
        <f>VALUE(A8408)</f>
        <v>337</v>
      </c>
    </row>
    <row r="8409" spans="1:8" ht="15">
      <c r="A8409" s="6">
        <v>11734</v>
      </c>
      <c r="B8409" s="6" t="s">
        <v>7259</v>
      </c>
      <c r="C8409" s="6">
        <v>786810</v>
      </c>
      <c r="D8409" s="9">
        <v>43894</v>
      </c>
      <c r="E8409" s="9">
        <v>43925</v>
      </c>
      <c r="F8409" s="6">
        <v>337.65</v>
      </c>
      <c r="G8409" s="6">
        <v>21165</v>
      </c>
      <c r="H8409" s="2">
        <f>VALUE(A8409)</f>
        <v>11734</v>
      </c>
    </row>
    <row r="8410" spans="1:8" ht="15">
      <c r="A8410" s="6">
        <v>11448</v>
      </c>
      <c r="B8410" s="6" t="s">
        <v>7260</v>
      </c>
      <c r="C8410" s="6">
        <v>697483</v>
      </c>
      <c r="D8410" s="9">
        <v>43894</v>
      </c>
      <c r="E8410" s="9">
        <v>43894</v>
      </c>
      <c r="F8410" s="6">
        <v>6148</v>
      </c>
      <c r="G8410" s="6">
        <v>6148</v>
      </c>
      <c r="H8410" s="2">
        <f>VALUE(A8410)</f>
        <v>11448</v>
      </c>
    </row>
    <row r="8411" spans="1:8" ht="15">
      <c r="A8411" s="6">
        <v>100011044</v>
      </c>
      <c r="B8411" s="6" t="s">
        <v>7261</v>
      </c>
      <c r="C8411" s="6">
        <v>8114702455</v>
      </c>
      <c r="D8411" s="9">
        <v>43893</v>
      </c>
      <c r="E8411" s="9">
        <v>43958</v>
      </c>
      <c r="F8411" s="6">
        <v>27000</v>
      </c>
      <c r="G8411" s="6">
        <v>27000</v>
      </c>
      <c r="H8411" s="2">
        <f>VALUE(A8411)</f>
        <v>100011044</v>
      </c>
    </row>
    <row r="8412" spans="1:8" ht="15">
      <c r="A8412" s="6">
        <v>100011342</v>
      </c>
      <c r="B8412" s="6" t="s">
        <v>7262</v>
      </c>
      <c r="C8412" s="6">
        <v>8114706536</v>
      </c>
      <c r="D8412" s="9">
        <v>43893</v>
      </c>
      <c r="E8412" s="9">
        <v>43956</v>
      </c>
      <c r="F8412" s="6">
        <v>5959</v>
      </c>
      <c r="G8412" s="6">
        <v>5959</v>
      </c>
      <c r="H8412" s="2">
        <f>VALUE(A8412)</f>
        <v>100011342</v>
      </c>
    </row>
    <row r="8413" spans="1:8" ht="15">
      <c r="A8413" s="6">
        <v>57198</v>
      </c>
      <c r="B8413" s="6" t="s">
        <v>7263</v>
      </c>
      <c r="C8413" s="6">
        <v>697400</v>
      </c>
      <c r="D8413" s="9">
        <v>43893</v>
      </c>
      <c r="E8413" s="9">
        <v>43953</v>
      </c>
      <c r="F8413" s="6">
        <v>25520</v>
      </c>
      <c r="G8413" s="6">
        <v>25520</v>
      </c>
      <c r="H8413" s="2">
        <f>VALUE(A8413)</f>
        <v>57198</v>
      </c>
    </row>
    <row r="8414" spans="1:8" ht="15">
      <c r="A8414" s="6">
        <v>100010191</v>
      </c>
      <c r="B8414" s="6" t="s">
        <v>7264</v>
      </c>
      <c r="C8414" s="6">
        <v>8114702457</v>
      </c>
      <c r="D8414" s="9">
        <v>43893</v>
      </c>
      <c r="E8414" s="9">
        <v>43937</v>
      </c>
      <c r="F8414" s="6">
        <v>10816</v>
      </c>
      <c r="G8414" s="6">
        <v>10816</v>
      </c>
      <c r="H8414" s="2">
        <f>VALUE(A8414)</f>
        <v>100010191</v>
      </c>
    </row>
    <row r="8415" spans="1:8" ht="15">
      <c r="A8415" s="6">
        <v>100011682</v>
      </c>
      <c r="B8415" s="6" t="s">
        <v>7265</v>
      </c>
      <c r="C8415" s="6">
        <v>8114706528</v>
      </c>
      <c r="D8415" s="9">
        <v>43893</v>
      </c>
      <c r="E8415" s="9">
        <v>43934</v>
      </c>
      <c r="F8415" s="6">
        <v>9360</v>
      </c>
      <c r="G8415" s="6">
        <v>9360</v>
      </c>
      <c r="H8415" s="2">
        <f>VALUE(A8415)</f>
        <v>100011682</v>
      </c>
    </row>
    <row r="8416" spans="1:8" ht="15">
      <c r="A8416" s="6">
        <v>100011154</v>
      </c>
      <c r="B8416" s="6" t="s">
        <v>7266</v>
      </c>
      <c r="C8416" s="6">
        <v>8114706514</v>
      </c>
      <c r="D8416" s="9">
        <v>43893</v>
      </c>
      <c r="E8416" s="9">
        <v>43921</v>
      </c>
      <c r="F8416" s="6">
        <v>1959</v>
      </c>
      <c r="G8416" s="6">
        <v>1959</v>
      </c>
      <c r="H8416" s="2">
        <f>VALUE(A8416)</f>
        <v>100011154</v>
      </c>
    </row>
    <row r="8417" spans="1:8" ht="15">
      <c r="A8417" s="6">
        <v>100003966</v>
      </c>
      <c r="B8417" s="6" t="s">
        <v>7267</v>
      </c>
      <c r="C8417" s="6">
        <v>8114702456</v>
      </c>
      <c r="D8417" s="9">
        <v>43893</v>
      </c>
      <c r="E8417" s="9">
        <v>43913</v>
      </c>
      <c r="F8417" s="6">
        <v>7500</v>
      </c>
      <c r="G8417" s="6">
        <v>7500</v>
      </c>
      <c r="H8417" s="2">
        <f>VALUE(A8417)</f>
        <v>100003966</v>
      </c>
    </row>
    <row r="8418" spans="1:8" ht="15">
      <c r="A8418" s="6">
        <v>100004150</v>
      </c>
      <c r="B8418" s="6" t="s">
        <v>7268</v>
      </c>
      <c r="C8418" s="6">
        <v>8114702459</v>
      </c>
      <c r="D8418" s="9">
        <v>43893</v>
      </c>
      <c r="E8418" s="9">
        <v>43910</v>
      </c>
      <c r="F8418" s="6">
        <v>18752.5</v>
      </c>
      <c r="G8418" s="6">
        <v>18752.5</v>
      </c>
      <c r="H8418" s="2">
        <f>VALUE(A8418)</f>
        <v>100004150</v>
      </c>
    </row>
    <row r="8419" spans="1:8" ht="15">
      <c r="A8419" s="6">
        <v>55505</v>
      </c>
      <c r="B8419" s="6" t="s">
        <v>5863</v>
      </c>
      <c r="C8419" s="6">
        <v>697366</v>
      </c>
      <c r="D8419" s="9">
        <v>43893</v>
      </c>
      <c r="E8419" s="9">
        <v>43892</v>
      </c>
      <c r="F8419" s="6">
        <v>249.4</v>
      </c>
      <c r="G8419" s="6">
        <v>250</v>
      </c>
      <c r="H8419" s="2">
        <f>VALUE(A8419)</f>
        <v>55505</v>
      </c>
    </row>
    <row r="8420" spans="1:8" ht="15">
      <c r="A8420" s="6">
        <v>11863</v>
      </c>
      <c r="B8420" s="6" t="s">
        <v>7269</v>
      </c>
      <c r="C8420" s="6">
        <v>697401</v>
      </c>
      <c r="D8420" s="9">
        <v>43893</v>
      </c>
      <c r="E8420" s="9">
        <v>43889</v>
      </c>
      <c r="F8420" s="6">
        <v>6960</v>
      </c>
      <c r="G8420" s="6">
        <v>6960</v>
      </c>
      <c r="H8420" s="2">
        <f>VALUE(A8420)</f>
        <v>11863</v>
      </c>
    </row>
    <row r="8421" spans="1:8" ht="15">
      <c r="A8421" s="6">
        <v>38043</v>
      </c>
      <c r="B8421" s="6" t="s">
        <v>7270</v>
      </c>
      <c r="C8421" s="6">
        <v>697345</v>
      </c>
      <c r="D8421" s="9">
        <v>43892</v>
      </c>
      <c r="E8421" s="9">
        <v>43892</v>
      </c>
      <c r="F8421" s="6">
        <v>2157.6</v>
      </c>
      <c r="G8421" s="6">
        <v>2157.6</v>
      </c>
      <c r="H8421" s="2">
        <f>VALUE(A8421)</f>
        <v>38043</v>
      </c>
    </row>
    <row r="8422" spans="1:8" ht="15">
      <c r="A8422" s="6">
        <v>1064</v>
      </c>
      <c r="B8422" s="6" t="s">
        <v>7271</v>
      </c>
      <c r="C8422" s="6">
        <v>40153131</v>
      </c>
      <c r="D8422" s="9">
        <v>43891</v>
      </c>
      <c r="E8422" s="9">
        <v>44075</v>
      </c>
      <c r="F8422" s="6">
        <v>301.52</v>
      </c>
      <c r="G8422" s="6">
        <v>1051.52</v>
      </c>
      <c r="H8422" s="2">
        <f>VALUE(A8422)</f>
        <v>1064</v>
      </c>
    </row>
    <row r="8423" spans="1:8" ht="15">
      <c r="A8423" s="6">
        <v>1724</v>
      </c>
      <c r="B8423" s="6" t="s">
        <v>7272</v>
      </c>
      <c r="C8423" s="6">
        <v>40152529</v>
      </c>
      <c r="D8423" s="9">
        <v>43891</v>
      </c>
      <c r="E8423" s="9">
        <v>43972</v>
      </c>
      <c r="F8423" s="6">
        <v>50</v>
      </c>
      <c r="G8423" s="6">
        <v>100</v>
      </c>
      <c r="H8423" s="2">
        <f>VALUE(A8423)</f>
        <v>1724</v>
      </c>
    </row>
    <row r="8424" spans="1:8" ht="15">
      <c r="A8424" s="6">
        <v>2786</v>
      </c>
      <c r="B8424" s="6" t="s">
        <v>7273</v>
      </c>
      <c r="C8424" s="6">
        <v>40153462</v>
      </c>
      <c r="D8424" s="9">
        <v>43891</v>
      </c>
      <c r="E8424" s="9">
        <v>43936</v>
      </c>
      <c r="F8424" s="6">
        <v>663.04</v>
      </c>
      <c r="G8424" s="6">
        <v>663.04</v>
      </c>
      <c r="H8424" s="2">
        <f>VALUE(A8424)</f>
        <v>2786</v>
      </c>
    </row>
    <row r="8425" spans="1:8" ht="15">
      <c r="A8425" s="6">
        <v>2491</v>
      </c>
      <c r="B8425" s="6" t="s">
        <v>7274</v>
      </c>
      <c r="C8425" s="6">
        <v>40153375</v>
      </c>
      <c r="D8425" s="9">
        <v>43891</v>
      </c>
      <c r="E8425" s="9">
        <v>43921</v>
      </c>
      <c r="F8425" s="6">
        <v>949.38</v>
      </c>
      <c r="G8425" s="6">
        <v>1500</v>
      </c>
      <c r="H8425" s="2">
        <f>VALUE(A8425)</f>
        <v>2491</v>
      </c>
    </row>
    <row r="8426" spans="1:8" ht="15">
      <c r="A8426" s="6">
        <v>2612</v>
      </c>
      <c r="B8426" s="6" t="s">
        <v>7275</v>
      </c>
      <c r="C8426" s="6">
        <v>40153459</v>
      </c>
      <c r="D8426" s="9">
        <v>43891</v>
      </c>
      <c r="E8426" s="9">
        <v>43917</v>
      </c>
      <c r="F8426" s="6">
        <v>815.05</v>
      </c>
      <c r="G8426" s="6">
        <v>3857.05</v>
      </c>
      <c r="H8426" s="2">
        <f>VALUE(A8426)</f>
        <v>2612</v>
      </c>
    </row>
    <row r="8427" spans="1:8" ht="15">
      <c r="A8427" s="6">
        <v>2578</v>
      </c>
      <c r="B8427" s="6" t="s">
        <v>7276</v>
      </c>
      <c r="C8427" s="6">
        <v>40153420</v>
      </c>
      <c r="D8427" s="9">
        <v>43891</v>
      </c>
      <c r="E8427" s="9">
        <v>43916</v>
      </c>
      <c r="F8427" s="6">
        <v>829.83</v>
      </c>
      <c r="G8427" s="6">
        <v>4148.3900000000003</v>
      </c>
      <c r="H8427" s="2">
        <f>VALUE(A8427)</f>
        <v>2578</v>
      </c>
    </row>
    <row r="8428" spans="1:8" ht="15">
      <c r="A8428" s="6">
        <v>942</v>
      </c>
      <c r="B8428" s="6" t="s">
        <v>5275</v>
      </c>
      <c r="C8428" s="6">
        <v>40153177</v>
      </c>
      <c r="D8428" s="9">
        <v>43891</v>
      </c>
      <c r="E8428" s="9">
        <v>43915</v>
      </c>
      <c r="F8428" s="6">
        <v>209.25</v>
      </c>
      <c r="G8428" s="6">
        <v>1459.25</v>
      </c>
      <c r="H8428" s="2">
        <f>VALUE(A8428)</f>
        <v>942</v>
      </c>
    </row>
    <row r="8429" spans="1:8" ht="15">
      <c r="A8429" s="6">
        <v>942</v>
      </c>
      <c r="B8429" s="6" t="s">
        <v>5276</v>
      </c>
      <c r="C8429" s="6">
        <v>40153177</v>
      </c>
      <c r="D8429" s="9">
        <v>43891</v>
      </c>
      <c r="E8429" s="9">
        <v>43915</v>
      </c>
      <c r="F8429" s="6">
        <v>209.25</v>
      </c>
      <c r="G8429" s="6">
        <v>1459.25</v>
      </c>
      <c r="H8429" s="2">
        <f>VALUE(A8429)</f>
        <v>942</v>
      </c>
    </row>
    <row r="8430" spans="1:8" ht="15">
      <c r="A8430" s="6">
        <v>1006</v>
      </c>
      <c r="B8430" s="6" t="s">
        <v>7277</v>
      </c>
      <c r="C8430" s="6">
        <v>40152515</v>
      </c>
      <c r="D8430" s="9">
        <v>43891</v>
      </c>
      <c r="E8430" s="9">
        <v>43913</v>
      </c>
      <c r="F8430" s="6">
        <v>300</v>
      </c>
      <c r="G8430" s="6">
        <v>300</v>
      </c>
      <c r="H8430" s="2">
        <f>VALUE(A8430)</f>
        <v>1006</v>
      </c>
    </row>
    <row r="8431" spans="1:8" ht="15">
      <c r="A8431" s="6">
        <v>364</v>
      </c>
      <c r="B8431" s="6" t="s">
        <v>7278</v>
      </c>
      <c r="C8431" s="6">
        <v>40152676</v>
      </c>
      <c r="D8431" s="9">
        <v>43891</v>
      </c>
      <c r="E8431" s="9">
        <v>43913</v>
      </c>
      <c r="F8431" s="6">
        <v>394.63</v>
      </c>
      <c r="G8431" s="6">
        <v>394.63</v>
      </c>
      <c r="H8431" s="2">
        <f>VALUE(A8431)</f>
        <v>364</v>
      </c>
    </row>
    <row r="8432" spans="1:8" ht="15">
      <c r="A8432" s="6">
        <v>1192</v>
      </c>
      <c r="B8432" s="6" t="s">
        <v>37</v>
      </c>
      <c r="C8432" s="6">
        <v>40153044</v>
      </c>
      <c r="D8432" s="9">
        <v>43891</v>
      </c>
      <c r="E8432" s="9">
        <v>43908</v>
      </c>
      <c r="F8432" s="6">
        <v>413.93</v>
      </c>
      <c r="G8432" s="6">
        <v>413.93</v>
      </c>
      <c r="H8432" s="2">
        <f>VALUE(A8432)</f>
        <v>1192</v>
      </c>
    </row>
    <row r="8433" spans="1:8" ht="15">
      <c r="A8433" s="6">
        <v>1192</v>
      </c>
      <c r="B8433" s="6" t="s">
        <v>41</v>
      </c>
      <c r="C8433" s="6">
        <v>40153044</v>
      </c>
      <c r="D8433" s="9">
        <v>43891</v>
      </c>
      <c r="E8433" s="9">
        <v>43908</v>
      </c>
      <c r="F8433" s="6">
        <v>413.93</v>
      </c>
      <c r="G8433" s="6">
        <v>413.93</v>
      </c>
      <c r="H8433" s="2">
        <f>VALUE(A8433)</f>
        <v>1192</v>
      </c>
    </row>
    <row r="8434" spans="1:8" ht="15">
      <c r="A8434" s="6">
        <v>590</v>
      </c>
      <c r="B8434" s="6" t="s">
        <v>7172</v>
      </c>
      <c r="C8434" s="6">
        <v>40152792</v>
      </c>
      <c r="D8434" s="9">
        <v>43891</v>
      </c>
      <c r="E8434" s="9">
        <v>43908</v>
      </c>
      <c r="F8434" s="6">
        <v>88.83</v>
      </c>
      <c r="G8434" s="6">
        <v>97.29</v>
      </c>
      <c r="H8434" s="2">
        <f>VALUE(A8434)</f>
        <v>590</v>
      </c>
    </row>
    <row r="8435" spans="1:8" ht="15">
      <c r="A8435" s="6">
        <v>588</v>
      </c>
      <c r="B8435" s="6" t="s">
        <v>7172</v>
      </c>
      <c r="C8435" s="6">
        <v>40152787</v>
      </c>
      <c r="D8435" s="9">
        <v>43891</v>
      </c>
      <c r="E8435" s="9">
        <v>43907</v>
      </c>
      <c r="F8435" s="6">
        <v>279.18</v>
      </c>
      <c r="G8435" s="6">
        <v>279.18</v>
      </c>
      <c r="H8435" s="2">
        <f>VALUE(A8435)</f>
        <v>588</v>
      </c>
    </row>
    <row r="8436" spans="1:8" ht="15">
      <c r="A8436" s="6">
        <v>2666</v>
      </c>
      <c r="B8436" s="6" t="s">
        <v>7279</v>
      </c>
      <c r="C8436" s="6">
        <v>40153359</v>
      </c>
      <c r="D8436" s="9">
        <v>43891</v>
      </c>
      <c r="E8436" s="9">
        <v>43903</v>
      </c>
      <c r="F8436" s="6">
        <v>464</v>
      </c>
      <c r="G8436" s="6">
        <v>464</v>
      </c>
      <c r="H8436" s="2">
        <f>VALUE(A8436)</f>
        <v>2666</v>
      </c>
    </row>
    <row r="8437" spans="1:8" ht="15">
      <c r="A8437" s="6">
        <v>2796</v>
      </c>
      <c r="B8437" s="6" t="s">
        <v>7280</v>
      </c>
      <c r="C8437" s="6">
        <v>40153465</v>
      </c>
      <c r="D8437" s="9">
        <v>43891</v>
      </c>
      <c r="E8437" s="9">
        <v>43899</v>
      </c>
      <c r="F8437" s="6">
        <v>528</v>
      </c>
      <c r="G8437" s="6">
        <v>528</v>
      </c>
      <c r="H8437" s="2">
        <f>VALUE(A8437)</f>
        <v>2796</v>
      </c>
    </row>
    <row r="8438" spans="1:8" ht="15">
      <c r="A8438" s="6">
        <v>10007</v>
      </c>
      <c r="B8438" s="6" t="s">
        <v>7281</v>
      </c>
      <c r="C8438" s="6">
        <v>696957</v>
      </c>
      <c r="D8438" s="9">
        <v>43889</v>
      </c>
      <c r="E8438" s="9">
        <v>43972</v>
      </c>
      <c r="F8438" s="6">
        <v>13410.03</v>
      </c>
      <c r="G8438" s="6">
        <v>3896.28</v>
      </c>
      <c r="H8438" s="2">
        <f>VALUE(A8438)</f>
        <v>10007</v>
      </c>
    </row>
    <row r="8439" spans="1:8" ht="15">
      <c r="A8439" s="6">
        <v>57018</v>
      </c>
      <c r="B8439" s="6" t="s">
        <v>7282</v>
      </c>
      <c r="C8439" s="6">
        <v>786249</v>
      </c>
      <c r="D8439" s="9">
        <v>43889</v>
      </c>
      <c r="E8439" s="9">
        <v>43957</v>
      </c>
      <c r="F8439" s="6">
        <v>5310.71</v>
      </c>
      <c r="G8439" s="6">
        <v>76509.95</v>
      </c>
      <c r="H8439" s="2">
        <f>VALUE(A8439)</f>
        <v>57018</v>
      </c>
    </row>
    <row r="8440" spans="1:8" ht="15">
      <c r="A8440" s="6">
        <v>100011546</v>
      </c>
      <c r="B8440" s="6" t="s">
        <v>7283</v>
      </c>
      <c r="C8440" s="6">
        <v>8114687372</v>
      </c>
      <c r="D8440" s="9">
        <v>43889</v>
      </c>
      <c r="E8440" s="9">
        <v>43949</v>
      </c>
      <c r="F8440" s="6">
        <v>2300</v>
      </c>
      <c r="G8440" s="6">
        <v>2300</v>
      </c>
      <c r="H8440" s="2">
        <f>VALUE(A8440)</f>
        <v>100011546</v>
      </c>
    </row>
    <row r="8441" spans="1:8" ht="15">
      <c r="A8441" s="6">
        <v>57284</v>
      </c>
      <c r="B8441" s="6" t="s">
        <v>7284</v>
      </c>
      <c r="C8441" s="6">
        <v>3417</v>
      </c>
      <c r="D8441" s="9">
        <v>43889</v>
      </c>
      <c r="E8441" s="9">
        <v>43928</v>
      </c>
      <c r="F8441" s="6">
        <v>5800</v>
      </c>
      <c r="G8441" s="6">
        <v>5800</v>
      </c>
      <c r="H8441" s="2">
        <f>VALUE(A8441)</f>
        <v>57284</v>
      </c>
    </row>
    <row r="8442" spans="1:8" ht="15">
      <c r="A8442" s="6">
        <v>100006883</v>
      </c>
      <c r="B8442" s="6" t="s">
        <v>7285</v>
      </c>
      <c r="C8442" s="6">
        <v>8114695597</v>
      </c>
      <c r="D8442" s="9">
        <v>43889</v>
      </c>
      <c r="E8442" s="9">
        <v>43921</v>
      </c>
      <c r="F8442" s="6">
        <v>1156.06</v>
      </c>
      <c r="G8442" s="6">
        <v>3485.66</v>
      </c>
      <c r="H8442" s="2">
        <f>VALUE(A8442)</f>
        <v>100006883</v>
      </c>
    </row>
    <row r="8443" spans="1:8" ht="15">
      <c r="A8443" s="6">
        <v>100005740</v>
      </c>
      <c r="B8443" s="6" t="s">
        <v>7286</v>
      </c>
      <c r="C8443" s="6">
        <v>8114696256</v>
      </c>
      <c r="D8443" s="9">
        <v>43889</v>
      </c>
      <c r="E8443" s="9">
        <v>43916</v>
      </c>
      <c r="F8443" s="6">
        <v>1300</v>
      </c>
      <c r="G8443" s="6">
        <v>16440.509999999998</v>
      </c>
      <c r="H8443" s="2">
        <f>VALUE(A8443)</f>
        <v>100005740</v>
      </c>
    </row>
    <row r="8444" spans="1:8" ht="15">
      <c r="A8444" s="6">
        <v>100011560</v>
      </c>
      <c r="B8444" s="6" t="s">
        <v>7287</v>
      </c>
      <c r="C8444" s="6">
        <v>8114696661</v>
      </c>
      <c r="D8444" s="9">
        <v>43889</v>
      </c>
      <c r="E8444" s="9">
        <v>43909</v>
      </c>
      <c r="F8444" s="6">
        <v>2560</v>
      </c>
      <c r="G8444" s="6">
        <v>2560</v>
      </c>
      <c r="H8444" s="2">
        <f>VALUE(A8444)</f>
        <v>100011560</v>
      </c>
    </row>
    <row r="8445" spans="1:8" ht="15">
      <c r="A8445" s="6">
        <v>100007028</v>
      </c>
      <c r="B8445" s="6" t="s">
        <v>7288</v>
      </c>
      <c r="C8445" s="6">
        <v>8114696360</v>
      </c>
      <c r="D8445" s="9">
        <v>43889</v>
      </c>
      <c r="E8445" s="9">
        <v>43903</v>
      </c>
      <c r="F8445" s="6">
        <v>341.56</v>
      </c>
      <c r="G8445" s="6">
        <v>341.56</v>
      </c>
      <c r="H8445" s="2">
        <f>VALUE(A8445)</f>
        <v>100007028</v>
      </c>
    </row>
    <row r="8446" spans="1:8" ht="15">
      <c r="A8446" s="6">
        <v>100005288</v>
      </c>
      <c r="B8446" s="6" t="s">
        <v>7289</v>
      </c>
      <c r="C8446" s="6">
        <v>8114695794</v>
      </c>
      <c r="D8446" s="9">
        <v>43889</v>
      </c>
      <c r="E8446" s="9">
        <v>43903</v>
      </c>
      <c r="F8446" s="6">
        <v>3645</v>
      </c>
      <c r="G8446" s="6">
        <v>18540</v>
      </c>
      <c r="H8446" s="2">
        <f>VALUE(A8446)</f>
        <v>100005288</v>
      </c>
    </row>
    <row r="8447" spans="1:8" ht="15">
      <c r="A8447" s="6">
        <v>54566</v>
      </c>
      <c r="B8447" s="6" t="s">
        <v>7290</v>
      </c>
      <c r="C8447" s="6">
        <v>786259</v>
      </c>
      <c r="D8447" s="9">
        <v>43889</v>
      </c>
      <c r="E8447" s="9">
        <v>43903</v>
      </c>
      <c r="F8447" s="6">
        <v>151325.32</v>
      </c>
      <c r="G8447" s="6">
        <v>206495.32</v>
      </c>
      <c r="H8447" s="2">
        <f>VALUE(A8447)</f>
        <v>54566</v>
      </c>
    </row>
    <row r="8448" spans="1:8" ht="15">
      <c r="A8448" s="6">
        <v>11862</v>
      </c>
      <c r="B8448" s="6" t="s">
        <v>7291</v>
      </c>
      <c r="C8448" s="6">
        <v>696755</v>
      </c>
      <c r="D8448" s="9">
        <v>43889</v>
      </c>
      <c r="E8448" s="9">
        <v>43889</v>
      </c>
      <c r="F8448" s="6">
        <v>6496</v>
      </c>
      <c r="G8448" s="6">
        <v>6496</v>
      </c>
      <c r="H8448" s="2">
        <f>VALUE(A8448)</f>
        <v>11862</v>
      </c>
    </row>
    <row r="8449" spans="1:8" ht="15">
      <c r="A8449" s="6">
        <v>100007263</v>
      </c>
      <c r="B8449" s="6" t="s">
        <v>7292</v>
      </c>
      <c r="C8449" s="6">
        <v>8114695614</v>
      </c>
      <c r="D8449" s="9">
        <v>43889</v>
      </c>
      <c r="E8449" s="9">
        <v>43845</v>
      </c>
      <c r="F8449" s="6">
        <v>805</v>
      </c>
      <c r="G8449" s="6">
        <v>3450</v>
      </c>
      <c r="H8449" s="2">
        <f>VALUE(A8449)</f>
        <v>100007263</v>
      </c>
    </row>
    <row r="8450" spans="1:8" ht="15">
      <c r="A8450" s="6">
        <v>56897</v>
      </c>
      <c r="B8450" s="6" t="s">
        <v>7293</v>
      </c>
      <c r="C8450" s="6">
        <v>785566</v>
      </c>
      <c r="D8450" s="9">
        <v>43888</v>
      </c>
      <c r="E8450" s="9">
        <v>44039</v>
      </c>
      <c r="F8450" s="6">
        <v>1082.02</v>
      </c>
      <c r="G8450" s="6">
        <v>3182.77</v>
      </c>
      <c r="H8450" s="2">
        <f>VALUE(A8450)</f>
        <v>56897</v>
      </c>
    </row>
    <row r="8451" spans="1:8" ht="15">
      <c r="A8451" s="6">
        <v>8901</v>
      </c>
      <c r="B8451" s="6" t="s">
        <v>7294</v>
      </c>
      <c r="C8451" s="6">
        <v>696159</v>
      </c>
      <c r="D8451" s="9">
        <v>43888</v>
      </c>
      <c r="E8451" s="9">
        <v>43945</v>
      </c>
      <c r="F8451" s="6">
        <v>20880</v>
      </c>
      <c r="G8451" s="6">
        <v>20880</v>
      </c>
      <c r="H8451" s="2">
        <f>VALUE(A8451)</f>
        <v>8901</v>
      </c>
    </row>
    <row r="8452" spans="1:8" ht="15">
      <c r="A8452" s="6">
        <v>100006722</v>
      </c>
      <c r="B8452" s="6" t="s">
        <v>7295</v>
      </c>
      <c r="C8452" s="6">
        <v>8114699565</v>
      </c>
      <c r="D8452" s="9">
        <v>43888</v>
      </c>
      <c r="E8452" s="9">
        <v>43943</v>
      </c>
      <c r="F8452" s="6">
        <v>824.09</v>
      </c>
      <c r="G8452" s="6">
        <v>2528.9</v>
      </c>
      <c r="H8452" s="2">
        <f>VALUE(A8452)</f>
        <v>100006722</v>
      </c>
    </row>
    <row r="8453" spans="1:8" ht="15">
      <c r="A8453" s="6">
        <v>25140</v>
      </c>
      <c r="B8453" s="6" t="s">
        <v>7296</v>
      </c>
      <c r="C8453" s="6">
        <v>696317</v>
      </c>
      <c r="D8453" s="9">
        <v>43888</v>
      </c>
      <c r="E8453" s="9">
        <v>43921</v>
      </c>
      <c r="F8453" s="6">
        <v>2565.66</v>
      </c>
      <c r="G8453" s="6">
        <v>3396.12</v>
      </c>
      <c r="H8453" s="2">
        <f>VALUE(A8453)</f>
        <v>25140</v>
      </c>
    </row>
    <row r="8454" spans="1:8" ht="15">
      <c r="A8454" s="6">
        <v>57299</v>
      </c>
      <c r="B8454" s="6" t="s">
        <v>7297</v>
      </c>
      <c r="C8454" s="6">
        <v>3412</v>
      </c>
      <c r="D8454" s="9">
        <v>43888</v>
      </c>
      <c r="E8454" s="9">
        <v>43917</v>
      </c>
      <c r="F8454" s="6">
        <v>17400</v>
      </c>
      <c r="G8454" s="6">
        <v>17400</v>
      </c>
      <c r="H8454" s="2">
        <f>VALUE(A8454)</f>
        <v>57299</v>
      </c>
    </row>
    <row r="8455" spans="1:8" ht="15">
      <c r="A8455" s="6">
        <v>57295</v>
      </c>
      <c r="B8455" s="6" t="s">
        <v>7298</v>
      </c>
      <c r="C8455" s="6">
        <v>5592</v>
      </c>
      <c r="D8455" s="9">
        <v>43888</v>
      </c>
      <c r="E8455" s="9">
        <v>43907</v>
      </c>
      <c r="F8455" s="6">
        <v>34800</v>
      </c>
      <c r="G8455" s="6">
        <v>34800</v>
      </c>
      <c r="H8455" s="2">
        <f>VALUE(A8455)</f>
        <v>57295</v>
      </c>
    </row>
    <row r="8456" spans="1:8" ht="15">
      <c r="A8456" s="6">
        <v>11623</v>
      </c>
      <c r="B8456" s="6" t="s">
        <v>7299</v>
      </c>
      <c r="C8456" s="6">
        <v>696183</v>
      </c>
      <c r="D8456" s="9">
        <v>43888</v>
      </c>
      <c r="E8456" s="9">
        <v>43887</v>
      </c>
      <c r="F8456" s="6">
        <v>6960</v>
      </c>
      <c r="G8456" s="6">
        <v>6960</v>
      </c>
      <c r="H8456" s="2">
        <f>VALUE(A8456)</f>
        <v>11623</v>
      </c>
    </row>
    <row r="8457" spans="1:8" ht="15">
      <c r="A8457" s="6">
        <v>57274</v>
      </c>
      <c r="B8457" s="6" t="s">
        <v>7300</v>
      </c>
      <c r="C8457" s="6">
        <v>785079</v>
      </c>
      <c r="D8457" s="9">
        <v>43888</v>
      </c>
      <c r="E8457" s="9">
        <v>43887</v>
      </c>
      <c r="F8457" s="6">
        <v>2006.8</v>
      </c>
      <c r="G8457" s="6">
        <v>2006.8</v>
      </c>
      <c r="H8457" s="2">
        <f>VALUE(A8457)</f>
        <v>57274</v>
      </c>
    </row>
    <row r="8458" spans="1:8" ht="15">
      <c r="A8458" s="6">
        <v>9827</v>
      </c>
      <c r="B8458" s="6" t="s">
        <v>7301</v>
      </c>
      <c r="C8458" s="6">
        <v>785145</v>
      </c>
      <c r="D8458" s="9">
        <v>43888</v>
      </c>
      <c r="E8458" s="9">
        <v>43843</v>
      </c>
      <c r="F8458" s="6">
        <v>761.2</v>
      </c>
      <c r="G8458" s="6">
        <v>253991.47</v>
      </c>
      <c r="H8458" s="2">
        <f>VALUE(A8458)</f>
        <v>9827</v>
      </c>
    </row>
    <row r="8459" spans="1:8" ht="15">
      <c r="A8459" s="6">
        <v>100011639</v>
      </c>
      <c r="B8459" s="6" t="s">
        <v>7302</v>
      </c>
      <c r="C8459" s="6">
        <v>850068691</v>
      </c>
      <c r="D8459" s="9">
        <v>43887</v>
      </c>
      <c r="E8459" s="9">
        <v>43929</v>
      </c>
      <c r="F8459" s="6">
        <v>9744</v>
      </c>
      <c r="G8459" s="6">
        <v>9744</v>
      </c>
      <c r="H8459" s="2">
        <f>VALUE(A8459)</f>
        <v>100011639</v>
      </c>
    </row>
    <row r="8460" spans="1:8" ht="15">
      <c r="A8460" s="6">
        <v>7752</v>
      </c>
      <c r="B8460" s="6" t="s">
        <v>7303</v>
      </c>
      <c r="C8460" s="6">
        <v>785034</v>
      </c>
      <c r="D8460" s="9">
        <v>43887</v>
      </c>
      <c r="E8460" s="9">
        <v>43914</v>
      </c>
      <c r="F8460" s="6">
        <v>1143.25</v>
      </c>
      <c r="G8460" s="6">
        <v>1084.1199999999999</v>
      </c>
      <c r="H8460" s="2">
        <f>VALUE(A8460)</f>
        <v>7752</v>
      </c>
    </row>
    <row r="8461" spans="1:8" ht="15">
      <c r="A8461" s="6">
        <v>5725</v>
      </c>
      <c r="B8461" s="6" t="s">
        <v>7304</v>
      </c>
      <c r="C8461" s="6">
        <v>695809</v>
      </c>
      <c r="D8461" s="9">
        <v>43887</v>
      </c>
      <c r="E8461" s="9">
        <v>43888</v>
      </c>
      <c r="F8461" s="6">
        <v>137474.72</v>
      </c>
      <c r="G8461" s="6">
        <v>137474.72</v>
      </c>
      <c r="H8461" s="2">
        <f>VALUE(A8461)</f>
        <v>5725</v>
      </c>
    </row>
    <row r="8462" spans="1:8" ht="15">
      <c r="A8462" s="6">
        <v>57257</v>
      </c>
      <c r="B8462" s="6" t="s">
        <v>7305</v>
      </c>
      <c r="C8462" s="6">
        <v>695881</v>
      </c>
      <c r="D8462" s="9">
        <v>43887</v>
      </c>
      <c r="E8462" s="9">
        <v>43879</v>
      </c>
      <c r="F8462" s="6">
        <v>5220</v>
      </c>
      <c r="G8462" s="6">
        <v>5220</v>
      </c>
      <c r="H8462" s="2">
        <f>VALUE(A8462)</f>
        <v>57257</v>
      </c>
    </row>
    <row r="8463" spans="1:8" ht="15">
      <c r="A8463" s="6">
        <v>8708</v>
      </c>
      <c r="B8463" s="6" t="s">
        <v>7306</v>
      </c>
      <c r="C8463" s="6">
        <v>695649</v>
      </c>
      <c r="D8463" s="9">
        <v>43886</v>
      </c>
      <c r="E8463" s="9">
        <v>44001</v>
      </c>
      <c r="F8463" s="6">
        <v>2211.25</v>
      </c>
      <c r="G8463" s="6">
        <v>1138.3399999999999</v>
      </c>
      <c r="H8463" s="2">
        <f>VALUE(A8463)</f>
        <v>8708</v>
      </c>
    </row>
    <row r="8464" spans="1:8" ht="15">
      <c r="A8464" s="6">
        <v>56819</v>
      </c>
      <c r="B8464" s="6" t="s">
        <v>7307</v>
      </c>
      <c r="C8464" s="6">
        <v>695659</v>
      </c>
      <c r="D8464" s="9">
        <v>43886</v>
      </c>
      <c r="E8464" s="9">
        <v>43988</v>
      </c>
      <c r="F8464" s="6">
        <v>84.55</v>
      </c>
      <c r="G8464" s="6">
        <v>26322.12</v>
      </c>
      <c r="H8464" s="2">
        <f>VALUE(A8464)</f>
        <v>56819</v>
      </c>
    </row>
    <row r="8465" spans="1:8" ht="15">
      <c r="A8465" s="6">
        <v>6284</v>
      </c>
      <c r="B8465" s="6" t="s">
        <v>7308</v>
      </c>
      <c r="C8465" s="6">
        <v>695654</v>
      </c>
      <c r="D8465" s="9">
        <v>43886</v>
      </c>
      <c r="E8465" s="9">
        <v>43928</v>
      </c>
      <c r="F8465" s="6">
        <v>6180.48</v>
      </c>
      <c r="G8465" s="6">
        <v>6180.48</v>
      </c>
      <c r="H8465" s="2">
        <f>VALUE(A8465)</f>
        <v>6284</v>
      </c>
    </row>
    <row r="8466" spans="1:8" ht="15">
      <c r="A8466" s="6">
        <v>39788</v>
      </c>
      <c r="B8466" s="6" t="s">
        <v>7309</v>
      </c>
      <c r="C8466" s="6">
        <v>221051</v>
      </c>
      <c r="D8466" s="9">
        <v>43886</v>
      </c>
      <c r="E8466" s="9">
        <v>43917</v>
      </c>
      <c r="F8466" s="6">
        <v>12498.08</v>
      </c>
      <c r="G8466" s="6">
        <v>43988.83</v>
      </c>
      <c r="H8466" s="2">
        <f>VALUE(A8466)</f>
        <v>39788</v>
      </c>
    </row>
    <row r="8467" spans="1:8" ht="15">
      <c r="A8467" s="6">
        <v>100011675</v>
      </c>
      <c r="B8467" s="6" t="s">
        <v>7310</v>
      </c>
      <c r="C8467" s="6">
        <v>8114696867</v>
      </c>
      <c r="D8467" s="9">
        <v>43886</v>
      </c>
      <c r="E8467" s="9">
        <v>43915</v>
      </c>
      <c r="F8467" s="6">
        <v>18000</v>
      </c>
      <c r="G8467" s="6">
        <v>18000</v>
      </c>
      <c r="H8467" s="2">
        <f>VALUE(A8467)</f>
        <v>100011675</v>
      </c>
    </row>
    <row r="8468" spans="1:8" ht="15">
      <c r="A8468" s="6">
        <v>55254</v>
      </c>
      <c r="B8468" s="6" t="s">
        <v>7311</v>
      </c>
      <c r="C8468" s="6">
        <v>695655</v>
      </c>
      <c r="D8468" s="9">
        <v>43886</v>
      </c>
      <c r="E8468" s="9">
        <v>43910</v>
      </c>
      <c r="F8468" s="6">
        <v>3016.73</v>
      </c>
      <c r="G8468" s="6">
        <v>8216.51</v>
      </c>
      <c r="H8468" s="2">
        <f>VALUE(A8468)</f>
        <v>55254</v>
      </c>
    </row>
    <row r="8469" spans="1:8" ht="15">
      <c r="A8469" s="6">
        <v>49531</v>
      </c>
      <c r="B8469" s="6" t="s">
        <v>7312</v>
      </c>
      <c r="C8469" s="6">
        <v>5581</v>
      </c>
      <c r="D8469" s="9">
        <v>43886</v>
      </c>
      <c r="E8469" s="9">
        <v>43907</v>
      </c>
      <c r="F8469" s="6">
        <v>40886.519999999997</v>
      </c>
      <c r="G8469" s="6">
        <v>40886.519999999997</v>
      </c>
      <c r="H8469" s="2">
        <f>VALUE(A8469)</f>
        <v>49531</v>
      </c>
    </row>
    <row r="8470" spans="1:8" ht="15">
      <c r="A8470" s="6">
        <v>57278</v>
      </c>
      <c r="B8470" s="6" t="s">
        <v>7313</v>
      </c>
      <c r="C8470" s="6">
        <v>5580</v>
      </c>
      <c r="D8470" s="9">
        <v>43886</v>
      </c>
      <c r="E8470" s="9">
        <v>43907</v>
      </c>
      <c r="F8470" s="6">
        <v>61500</v>
      </c>
      <c r="G8470" s="6">
        <v>61500</v>
      </c>
      <c r="H8470" s="2">
        <f>VALUE(A8470)</f>
        <v>57278</v>
      </c>
    </row>
    <row r="8471" spans="1:8" ht="15">
      <c r="A8471" s="6">
        <v>10392</v>
      </c>
      <c r="B8471" s="6" t="s">
        <v>7314</v>
      </c>
      <c r="C8471" s="6">
        <v>695658</v>
      </c>
      <c r="D8471" s="9">
        <v>43886</v>
      </c>
      <c r="E8471" s="9">
        <v>43902</v>
      </c>
      <c r="F8471" s="6">
        <v>123.16</v>
      </c>
      <c r="G8471" s="6">
        <v>6161.18</v>
      </c>
      <c r="H8471" s="2">
        <f>VALUE(A8471)</f>
        <v>10392</v>
      </c>
    </row>
    <row r="8472" spans="1:8" ht="15">
      <c r="A8472" s="6">
        <v>57139</v>
      </c>
      <c r="B8472" s="6" t="s">
        <v>6482</v>
      </c>
      <c r="C8472" s="6">
        <v>5582</v>
      </c>
      <c r="D8472" s="9">
        <v>43886</v>
      </c>
      <c r="E8472" s="9">
        <v>43900</v>
      </c>
      <c r="F8472" s="6">
        <v>4930</v>
      </c>
      <c r="G8472" s="6">
        <v>4930</v>
      </c>
      <c r="H8472" s="2">
        <f>VALUE(A8472)</f>
        <v>57139</v>
      </c>
    </row>
    <row r="8473" spans="1:8" ht="15">
      <c r="A8473" s="6">
        <v>57218</v>
      </c>
      <c r="B8473" s="6" t="s">
        <v>7315</v>
      </c>
      <c r="C8473" s="6">
        <v>695583</v>
      </c>
      <c r="D8473" s="9">
        <v>43886</v>
      </c>
      <c r="E8473" s="9">
        <v>43896</v>
      </c>
      <c r="F8473" s="6">
        <v>5220</v>
      </c>
      <c r="G8473" s="6">
        <v>5220</v>
      </c>
      <c r="H8473" s="2">
        <f>VALUE(A8473)</f>
        <v>57218</v>
      </c>
    </row>
    <row r="8474" spans="1:8" ht="15">
      <c r="A8474" s="6">
        <v>54942</v>
      </c>
      <c r="B8474" s="6" t="s">
        <v>7316</v>
      </c>
      <c r="C8474" s="6">
        <v>784691</v>
      </c>
      <c r="D8474" s="9">
        <v>43886</v>
      </c>
      <c r="E8474" s="9">
        <v>43888</v>
      </c>
      <c r="F8474" s="6">
        <v>18681.97</v>
      </c>
      <c r="G8474" s="6">
        <v>215008</v>
      </c>
      <c r="H8474" s="2">
        <f>VALUE(A8474)</f>
        <v>54942</v>
      </c>
    </row>
    <row r="8475" spans="1:8" ht="15">
      <c r="A8475" s="6">
        <v>57085</v>
      </c>
      <c r="B8475" s="6" t="s">
        <v>7317</v>
      </c>
      <c r="C8475" s="6">
        <v>695569</v>
      </c>
      <c r="D8475" s="9">
        <v>43886</v>
      </c>
      <c r="E8475" s="9">
        <v>43882</v>
      </c>
      <c r="F8475" s="6">
        <v>7048.29</v>
      </c>
      <c r="G8475" s="6">
        <v>24946.5</v>
      </c>
      <c r="H8475" s="2">
        <f>VALUE(A8475)</f>
        <v>57085</v>
      </c>
    </row>
    <row r="8476" spans="1:8" ht="15">
      <c r="A8476" s="6">
        <v>100010935</v>
      </c>
      <c r="B8476" s="6" t="s">
        <v>7318</v>
      </c>
      <c r="C8476" s="6">
        <v>850067995</v>
      </c>
      <c r="D8476" s="9">
        <v>43885</v>
      </c>
      <c r="E8476" s="9">
        <v>43929</v>
      </c>
      <c r="F8476" s="6">
        <v>2200</v>
      </c>
      <c r="G8476" s="6">
        <v>2200</v>
      </c>
      <c r="H8476" s="2">
        <f>VALUE(A8476)</f>
        <v>100010935</v>
      </c>
    </row>
    <row r="8477" spans="1:8" ht="15">
      <c r="A8477" s="6">
        <v>100008842</v>
      </c>
      <c r="B8477" s="6" t="s">
        <v>6018</v>
      </c>
      <c r="C8477" s="6">
        <v>8114695580</v>
      </c>
      <c r="D8477" s="9">
        <v>43885</v>
      </c>
      <c r="E8477" s="9">
        <v>43914</v>
      </c>
      <c r="F8477" s="6">
        <v>60305</v>
      </c>
      <c r="G8477" s="6">
        <v>34090</v>
      </c>
      <c r="H8477" s="2">
        <f>VALUE(A8477)</f>
        <v>100008842</v>
      </c>
    </row>
    <row r="8478" spans="1:8" ht="15">
      <c r="A8478" s="6">
        <v>100011313</v>
      </c>
      <c r="B8478" s="6" t="s">
        <v>7319</v>
      </c>
      <c r="C8478" s="6">
        <v>8114695571</v>
      </c>
      <c r="D8478" s="9">
        <v>43885</v>
      </c>
      <c r="E8478" s="9">
        <v>43910</v>
      </c>
      <c r="F8478" s="6">
        <v>30000</v>
      </c>
      <c r="G8478" s="6">
        <v>30000</v>
      </c>
      <c r="H8478" s="2">
        <f>VALUE(A8478)</f>
        <v>100011313</v>
      </c>
    </row>
    <row r="8479" spans="1:8" ht="15">
      <c r="A8479" s="6">
        <v>100011323</v>
      </c>
      <c r="B8479" s="6" t="s">
        <v>7320</v>
      </c>
      <c r="C8479" s="6">
        <v>850068023</v>
      </c>
      <c r="D8479" s="9">
        <v>43885</v>
      </c>
      <c r="E8479" s="9">
        <v>43909</v>
      </c>
      <c r="F8479" s="6">
        <v>675</v>
      </c>
      <c r="G8479" s="6">
        <v>675</v>
      </c>
      <c r="H8479" s="2">
        <f>VALUE(A8479)</f>
        <v>100011323</v>
      </c>
    </row>
    <row r="8480" spans="1:8" ht="15">
      <c r="A8480" s="6">
        <v>57248</v>
      </c>
      <c r="B8480" s="6" t="s">
        <v>7321</v>
      </c>
      <c r="C8480" s="6">
        <v>695539</v>
      </c>
      <c r="D8480" s="9">
        <v>43885</v>
      </c>
      <c r="E8480" s="9">
        <v>43899</v>
      </c>
      <c r="F8480" s="6">
        <v>17864</v>
      </c>
      <c r="G8480" s="6">
        <v>17864</v>
      </c>
      <c r="H8480" s="2">
        <f>VALUE(A8480)</f>
        <v>57248</v>
      </c>
    </row>
    <row r="8481" spans="1:8" ht="15">
      <c r="A8481" s="6">
        <v>57194</v>
      </c>
      <c r="B8481" s="6" t="s">
        <v>7322</v>
      </c>
      <c r="C8481" s="6">
        <v>695532</v>
      </c>
      <c r="D8481" s="9">
        <v>43885</v>
      </c>
      <c r="E8481" s="9">
        <v>43889</v>
      </c>
      <c r="F8481" s="6">
        <v>13316.8</v>
      </c>
      <c r="G8481" s="6">
        <v>26633.599999999999</v>
      </c>
      <c r="H8481" s="2">
        <f>VALUE(A8481)</f>
        <v>57194</v>
      </c>
    </row>
    <row r="8482" spans="1:8" ht="15">
      <c r="A8482" s="6">
        <v>57280</v>
      </c>
      <c r="B8482" s="6" t="s">
        <v>7323</v>
      </c>
      <c r="C8482" s="6">
        <v>695436</v>
      </c>
      <c r="D8482" s="9">
        <v>43885</v>
      </c>
      <c r="E8482" s="9">
        <v>43887</v>
      </c>
      <c r="F8482" s="6">
        <v>5336</v>
      </c>
      <c r="G8482" s="6">
        <v>5336</v>
      </c>
      <c r="H8482" s="2">
        <f>VALUE(A8482)</f>
        <v>57280</v>
      </c>
    </row>
    <row r="8483" spans="1:8" ht="15">
      <c r="A8483" s="6">
        <v>11847</v>
      </c>
      <c r="B8483" s="6" t="s">
        <v>7324</v>
      </c>
      <c r="C8483" s="6">
        <v>695369</v>
      </c>
      <c r="D8483" s="9">
        <v>43885</v>
      </c>
      <c r="E8483" s="9">
        <v>43880</v>
      </c>
      <c r="F8483" s="6">
        <v>5800</v>
      </c>
      <c r="G8483" s="6">
        <v>5800</v>
      </c>
      <c r="H8483" s="2">
        <f>VALUE(A8483)</f>
        <v>11847</v>
      </c>
    </row>
    <row r="8484" spans="1:8" ht="15">
      <c r="A8484" s="6">
        <v>11844</v>
      </c>
      <c r="B8484" s="6" t="s">
        <v>7325</v>
      </c>
      <c r="C8484" s="6">
        <v>695371</v>
      </c>
      <c r="D8484" s="9">
        <v>43885</v>
      </c>
      <c r="E8484" s="9">
        <v>43880</v>
      </c>
      <c r="F8484" s="6">
        <v>5800</v>
      </c>
      <c r="G8484" s="6">
        <v>5800</v>
      </c>
      <c r="H8484" s="2">
        <f>VALUE(A8484)</f>
        <v>11844</v>
      </c>
    </row>
    <row r="8485" spans="1:8" ht="15">
      <c r="A8485" s="6">
        <v>11845</v>
      </c>
      <c r="B8485" s="6" t="s">
        <v>7326</v>
      </c>
      <c r="C8485" s="6">
        <v>695368</v>
      </c>
      <c r="D8485" s="9">
        <v>43885</v>
      </c>
      <c r="E8485" s="9">
        <v>43880</v>
      </c>
      <c r="F8485" s="6">
        <v>5800</v>
      </c>
      <c r="G8485" s="6">
        <v>5800</v>
      </c>
      <c r="H8485" s="2">
        <f>VALUE(A8485)</f>
        <v>11845</v>
      </c>
    </row>
    <row r="8486" spans="1:8" ht="15">
      <c r="A8486" s="6">
        <v>1274</v>
      </c>
      <c r="B8486" s="6" t="s">
        <v>7327</v>
      </c>
      <c r="C8486" s="6">
        <v>40151810</v>
      </c>
      <c r="D8486" s="9">
        <v>43884</v>
      </c>
      <c r="E8486" s="9">
        <v>43993</v>
      </c>
      <c r="F8486" s="6">
        <v>2636.29</v>
      </c>
      <c r="G8486" s="6">
        <v>4530.6899999999996</v>
      </c>
      <c r="H8486" s="2">
        <f>VALUE(A8486)</f>
        <v>1274</v>
      </c>
    </row>
    <row r="8487" spans="1:8" ht="15">
      <c r="A8487" s="6">
        <v>2132</v>
      </c>
      <c r="B8487" s="6" t="s">
        <v>7328</v>
      </c>
      <c r="C8487" s="6">
        <v>40152110</v>
      </c>
      <c r="D8487" s="9">
        <v>43884</v>
      </c>
      <c r="E8487" s="9">
        <v>43922</v>
      </c>
      <c r="F8487" s="6">
        <v>79.12</v>
      </c>
      <c r="G8487" s="6">
        <v>79.12</v>
      </c>
      <c r="H8487" s="2">
        <f>VALUE(A8487)</f>
        <v>2132</v>
      </c>
    </row>
    <row r="8488" spans="1:8" ht="15">
      <c r="A8488" s="6">
        <v>2132</v>
      </c>
      <c r="B8488" s="6" t="s">
        <v>7329</v>
      </c>
      <c r="C8488" s="6">
        <v>40152110</v>
      </c>
      <c r="D8488" s="9">
        <v>43884</v>
      </c>
      <c r="E8488" s="9">
        <v>43922</v>
      </c>
      <c r="F8488" s="6">
        <v>79.12</v>
      </c>
      <c r="G8488" s="6">
        <v>79.12</v>
      </c>
      <c r="H8488" s="2">
        <f>VALUE(A8488)</f>
        <v>2132</v>
      </c>
    </row>
    <row r="8489" spans="1:8" ht="15">
      <c r="A8489" s="6">
        <v>2279</v>
      </c>
      <c r="B8489" s="6" t="s">
        <v>7330</v>
      </c>
      <c r="C8489" s="6">
        <v>40152063</v>
      </c>
      <c r="D8489" s="9">
        <v>43884</v>
      </c>
      <c r="E8489" s="9">
        <v>43921</v>
      </c>
      <c r="F8489" s="6">
        <v>399.38</v>
      </c>
      <c r="G8489" s="6">
        <v>399.38</v>
      </c>
      <c r="H8489" s="2">
        <f>VALUE(A8489)</f>
        <v>2279</v>
      </c>
    </row>
    <row r="8490" spans="1:8" ht="15">
      <c r="A8490" s="6">
        <v>2634</v>
      </c>
      <c r="B8490" s="6" t="s">
        <v>7331</v>
      </c>
      <c r="C8490" s="6">
        <v>40152185</v>
      </c>
      <c r="D8490" s="9">
        <v>43884</v>
      </c>
      <c r="E8490" s="9">
        <v>43913</v>
      </c>
      <c r="F8490" s="6">
        <v>452.4</v>
      </c>
      <c r="G8490" s="6">
        <v>452.4</v>
      </c>
      <c r="H8490" s="2">
        <f>VALUE(A8490)</f>
        <v>2634</v>
      </c>
    </row>
    <row r="8491" spans="1:8" ht="15">
      <c r="A8491" s="6">
        <v>2607</v>
      </c>
      <c r="B8491" s="6" t="s">
        <v>7332</v>
      </c>
      <c r="C8491" s="6">
        <v>40152138</v>
      </c>
      <c r="D8491" s="9">
        <v>43884</v>
      </c>
      <c r="E8491" s="9">
        <v>43913</v>
      </c>
      <c r="F8491" s="6">
        <v>105</v>
      </c>
      <c r="G8491" s="6">
        <v>1296.3</v>
      </c>
      <c r="H8491" s="2">
        <f>VALUE(A8491)</f>
        <v>2607</v>
      </c>
    </row>
    <row r="8492" spans="1:8" ht="15">
      <c r="A8492" s="6">
        <v>2024</v>
      </c>
      <c r="B8492" s="6" t="s">
        <v>7333</v>
      </c>
      <c r="C8492" s="6">
        <v>40152175</v>
      </c>
      <c r="D8492" s="9">
        <v>43884</v>
      </c>
      <c r="E8492" s="9">
        <v>43907</v>
      </c>
      <c r="F8492" s="6">
        <v>763.36</v>
      </c>
      <c r="G8492" s="6">
        <v>763.36</v>
      </c>
      <c r="H8492" s="2">
        <f>VALUE(A8492)</f>
        <v>2024</v>
      </c>
    </row>
    <row r="8493" spans="1:8" ht="15">
      <c r="A8493" s="6">
        <v>2024</v>
      </c>
      <c r="B8493" s="6" t="s">
        <v>7334</v>
      </c>
      <c r="C8493" s="6">
        <v>40152175</v>
      </c>
      <c r="D8493" s="9">
        <v>43884</v>
      </c>
      <c r="E8493" s="9">
        <v>43907</v>
      </c>
      <c r="F8493" s="6">
        <v>763.36</v>
      </c>
      <c r="G8493" s="6">
        <v>763.36</v>
      </c>
      <c r="H8493" s="2">
        <f>VALUE(A8493)</f>
        <v>2024</v>
      </c>
    </row>
    <row r="8494" spans="1:8" ht="15">
      <c r="A8494" s="6">
        <v>2714</v>
      </c>
      <c r="B8494" s="6" t="s">
        <v>7335</v>
      </c>
      <c r="C8494" s="6">
        <v>40152126</v>
      </c>
      <c r="D8494" s="9">
        <v>43884</v>
      </c>
      <c r="E8494" s="9">
        <v>43899</v>
      </c>
      <c r="F8494" s="6">
        <v>85.32</v>
      </c>
      <c r="G8494" s="6">
        <v>85.32</v>
      </c>
      <c r="H8494" s="2">
        <f>VALUE(A8494)</f>
        <v>2714</v>
      </c>
    </row>
    <row r="8495" spans="1:8" ht="15">
      <c r="A8495" s="6">
        <v>581</v>
      </c>
      <c r="B8495" s="6" t="s">
        <v>7336</v>
      </c>
      <c r="C8495" s="6">
        <v>40151656</v>
      </c>
      <c r="D8495" s="9">
        <v>43884</v>
      </c>
      <c r="E8495" s="9">
        <v>43896</v>
      </c>
      <c r="F8495" s="6">
        <v>157.08000000000001</v>
      </c>
      <c r="G8495" s="6">
        <v>157.08000000000001</v>
      </c>
      <c r="H8495" s="2">
        <f>VALUE(A8495)</f>
        <v>581</v>
      </c>
    </row>
    <row r="8496" spans="1:8" ht="15">
      <c r="A8496" s="6">
        <v>100006819</v>
      </c>
      <c r="B8496" s="6" t="s">
        <v>7337</v>
      </c>
      <c r="C8496" s="6">
        <v>8114695543</v>
      </c>
      <c r="D8496" s="9">
        <v>43882</v>
      </c>
      <c r="E8496" s="9">
        <v>44147</v>
      </c>
      <c r="F8496" s="6">
        <v>27160</v>
      </c>
      <c r="G8496" s="6">
        <v>24444</v>
      </c>
      <c r="H8496" s="2">
        <f>VALUE(A8496)</f>
        <v>100006819</v>
      </c>
    </row>
    <row r="8497" spans="1:8" ht="15">
      <c r="A8497" s="6">
        <v>100011066</v>
      </c>
      <c r="B8497" s="6" t="s">
        <v>7338</v>
      </c>
      <c r="C8497" s="6">
        <v>8114695137</v>
      </c>
      <c r="D8497" s="9">
        <v>43882</v>
      </c>
      <c r="E8497" s="9">
        <v>43984</v>
      </c>
      <c r="F8497" s="6">
        <v>125</v>
      </c>
      <c r="G8497" s="6">
        <v>125</v>
      </c>
      <c r="H8497" s="2">
        <f>VALUE(A8497)</f>
        <v>100011066</v>
      </c>
    </row>
    <row r="8498" spans="1:8" ht="15">
      <c r="A8498" s="6">
        <v>100011310</v>
      </c>
      <c r="B8498" s="6" t="s">
        <v>7339</v>
      </c>
      <c r="C8498" s="6">
        <v>8114680711</v>
      </c>
      <c r="D8498" s="9">
        <v>43882</v>
      </c>
      <c r="E8498" s="9">
        <v>43934</v>
      </c>
      <c r="F8498" s="6">
        <v>1994.8</v>
      </c>
      <c r="G8498" s="6">
        <v>9574.84</v>
      </c>
      <c r="H8498" s="2">
        <f>VALUE(A8498)</f>
        <v>100011310</v>
      </c>
    </row>
    <row r="8499" spans="1:8" ht="15">
      <c r="A8499" s="6">
        <v>32904</v>
      </c>
      <c r="B8499" s="6" t="s">
        <v>7340</v>
      </c>
      <c r="C8499" s="6">
        <v>3404</v>
      </c>
      <c r="D8499" s="9">
        <v>43882</v>
      </c>
      <c r="E8499" s="9">
        <v>43913</v>
      </c>
      <c r="F8499" s="6">
        <v>81664</v>
      </c>
      <c r="G8499" s="6">
        <v>81664</v>
      </c>
      <c r="H8499" s="2">
        <f>VALUE(A8499)</f>
        <v>32904</v>
      </c>
    </row>
    <row r="8500" spans="1:8" ht="15">
      <c r="A8500" s="6">
        <v>50687</v>
      </c>
      <c r="B8500" s="6" t="s">
        <v>2226</v>
      </c>
      <c r="C8500" s="6">
        <v>695095</v>
      </c>
      <c r="D8500" s="9">
        <v>43881</v>
      </c>
      <c r="E8500" s="9">
        <v>43897</v>
      </c>
      <c r="F8500" s="6">
        <v>13920</v>
      </c>
      <c r="G8500" s="6">
        <v>13253.18</v>
      </c>
      <c r="H8500" s="2">
        <f>VALUE(A8500)</f>
        <v>50687</v>
      </c>
    </row>
    <row r="8501" spans="1:8" ht="15">
      <c r="A8501" s="6">
        <v>8285</v>
      </c>
      <c r="B8501" s="6" t="s">
        <v>7341</v>
      </c>
      <c r="C8501" s="6">
        <v>695099</v>
      </c>
      <c r="D8501" s="9">
        <v>43881</v>
      </c>
      <c r="E8501" s="9">
        <v>43880</v>
      </c>
      <c r="F8501" s="6">
        <v>13920</v>
      </c>
      <c r="G8501" s="6">
        <v>13920</v>
      </c>
      <c r="H8501" s="2">
        <f>VALUE(A8501)</f>
        <v>8285</v>
      </c>
    </row>
    <row r="8502" spans="1:8" ht="15">
      <c r="A8502" s="6">
        <v>55669</v>
      </c>
      <c r="B8502" s="6" t="s">
        <v>7342</v>
      </c>
      <c r="C8502" s="6">
        <v>783414</v>
      </c>
      <c r="D8502" s="9">
        <v>43880</v>
      </c>
      <c r="E8502" s="9">
        <v>43958</v>
      </c>
      <c r="F8502" s="6">
        <v>40468.22</v>
      </c>
      <c r="G8502" s="6">
        <v>38375.040000000001</v>
      </c>
      <c r="H8502" s="2">
        <f>VALUE(A8502)</f>
        <v>55669</v>
      </c>
    </row>
    <row r="8503" spans="1:8" ht="15">
      <c r="A8503" s="6">
        <v>10209</v>
      </c>
      <c r="B8503" s="6" t="s">
        <v>7343</v>
      </c>
      <c r="C8503" s="6">
        <v>5574</v>
      </c>
      <c r="D8503" s="9">
        <v>43880</v>
      </c>
      <c r="E8503" s="9">
        <v>43938</v>
      </c>
      <c r="F8503" s="6">
        <v>45240</v>
      </c>
      <c r="G8503" s="6">
        <v>45240</v>
      </c>
      <c r="H8503" s="2">
        <f>VALUE(A8503)</f>
        <v>10209</v>
      </c>
    </row>
    <row r="8504" spans="1:8" ht="15">
      <c r="A8504" s="6">
        <v>100011668</v>
      </c>
      <c r="B8504" s="6" t="s">
        <v>7344</v>
      </c>
      <c r="C8504" s="6" t="s">
        <v>7345</v>
      </c>
      <c r="D8504" s="9">
        <v>43880</v>
      </c>
      <c r="E8504" s="9">
        <v>43928</v>
      </c>
      <c r="F8504" s="6">
        <v>135</v>
      </c>
      <c r="G8504" s="6">
        <v>135</v>
      </c>
      <c r="H8504" s="2">
        <f>VALUE(A8504)</f>
        <v>100011668</v>
      </c>
    </row>
    <row r="8505" spans="1:8" ht="15">
      <c r="A8505" s="6">
        <v>33363</v>
      </c>
      <c r="B8505" s="6" t="s">
        <v>7346</v>
      </c>
      <c r="C8505" s="6">
        <v>694876</v>
      </c>
      <c r="D8505" s="9">
        <v>43880</v>
      </c>
      <c r="E8505" s="9">
        <v>43894</v>
      </c>
      <c r="F8505" s="6">
        <v>8700</v>
      </c>
      <c r="G8505" s="6">
        <v>8700</v>
      </c>
      <c r="H8505" s="2">
        <f>VALUE(A8505)</f>
        <v>33363</v>
      </c>
    </row>
    <row r="8506" spans="1:8" ht="15">
      <c r="A8506" s="6">
        <v>56786</v>
      </c>
      <c r="B8506" s="6" t="s">
        <v>7347</v>
      </c>
      <c r="C8506" s="6">
        <v>5573</v>
      </c>
      <c r="D8506" s="9">
        <v>43880</v>
      </c>
      <c r="E8506" s="9">
        <v>43887</v>
      </c>
      <c r="F8506" s="6">
        <v>68208</v>
      </c>
      <c r="G8506" s="6">
        <v>68208</v>
      </c>
      <c r="H8506" s="2">
        <f>VALUE(A8506)</f>
        <v>56786</v>
      </c>
    </row>
    <row r="8507" spans="1:8" ht="15">
      <c r="A8507" s="6">
        <v>57271</v>
      </c>
      <c r="B8507" s="6" t="s">
        <v>7348</v>
      </c>
      <c r="C8507" s="6">
        <v>694963</v>
      </c>
      <c r="D8507" s="9">
        <v>43880</v>
      </c>
      <c r="E8507" s="9">
        <v>43882</v>
      </c>
      <c r="F8507" s="6">
        <v>14349.2</v>
      </c>
      <c r="G8507" s="6">
        <v>14349.2</v>
      </c>
      <c r="H8507" s="2">
        <f>VALUE(A8507)</f>
        <v>57271</v>
      </c>
    </row>
    <row r="8508" spans="1:8" ht="15">
      <c r="A8508" s="6">
        <v>56060</v>
      </c>
      <c r="B8508" s="6" t="s">
        <v>7349</v>
      </c>
      <c r="C8508" s="6">
        <v>694924</v>
      </c>
      <c r="D8508" s="9">
        <v>43880</v>
      </c>
      <c r="E8508" s="9">
        <v>43881</v>
      </c>
      <c r="F8508" s="6">
        <v>1892.25</v>
      </c>
      <c r="G8508" s="6">
        <v>1892.25</v>
      </c>
      <c r="H8508" s="2">
        <f>VALUE(A8508)</f>
        <v>56060</v>
      </c>
    </row>
    <row r="8509" spans="1:8" ht="15">
      <c r="A8509" s="6">
        <v>49883</v>
      </c>
      <c r="B8509" s="6" t="s">
        <v>7350</v>
      </c>
      <c r="C8509" s="6">
        <v>694985</v>
      </c>
      <c r="D8509" s="9">
        <v>43880</v>
      </c>
      <c r="E8509" s="9">
        <v>43880</v>
      </c>
      <c r="F8509" s="6">
        <v>1554.4</v>
      </c>
      <c r="G8509" s="6">
        <v>1554.4</v>
      </c>
      <c r="H8509" s="2">
        <f>VALUE(A8509)</f>
        <v>49883</v>
      </c>
    </row>
    <row r="8510" spans="1:8" ht="15">
      <c r="A8510" s="6">
        <v>11860</v>
      </c>
      <c r="B8510" s="6" t="s">
        <v>7351</v>
      </c>
      <c r="C8510" s="6">
        <v>694886</v>
      </c>
      <c r="D8510" s="9">
        <v>43880</v>
      </c>
      <c r="E8510" s="9">
        <v>43878</v>
      </c>
      <c r="F8510" s="6">
        <v>10440</v>
      </c>
      <c r="G8510" s="6">
        <v>10440</v>
      </c>
      <c r="H8510" s="2">
        <f>VALUE(A8510)</f>
        <v>11860</v>
      </c>
    </row>
    <row r="8511" spans="1:8" ht="15">
      <c r="A8511" s="6">
        <v>11765</v>
      </c>
      <c r="B8511" s="6" t="s">
        <v>7352</v>
      </c>
      <c r="C8511" s="6" t="s">
        <v>7353</v>
      </c>
      <c r="D8511" s="9">
        <v>43880</v>
      </c>
      <c r="E8511" s="9">
        <v>43862</v>
      </c>
      <c r="F8511" s="6">
        <v>-12180</v>
      </c>
      <c r="G8511" s="6">
        <v>24360</v>
      </c>
      <c r="H8511" s="2">
        <f>VALUE(A8511)</f>
        <v>11765</v>
      </c>
    </row>
    <row r="8512" spans="1:8" ht="15">
      <c r="A8512" s="6">
        <v>100011672</v>
      </c>
      <c r="B8512" s="6" t="s">
        <v>7354</v>
      </c>
      <c r="C8512" s="6">
        <v>8114693457</v>
      </c>
      <c r="D8512" s="9">
        <v>43879</v>
      </c>
      <c r="E8512" s="9">
        <v>44054</v>
      </c>
      <c r="F8512" s="6">
        <v>30000</v>
      </c>
      <c r="G8512" s="6">
        <v>30000</v>
      </c>
      <c r="H8512" s="2">
        <f>VALUE(A8512)</f>
        <v>100011672</v>
      </c>
    </row>
    <row r="8513" spans="1:8" ht="15">
      <c r="A8513" s="6">
        <v>57255</v>
      </c>
      <c r="B8513" s="6" t="s">
        <v>7355</v>
      </c>
      <c r="C8513" s="6">
        <v>694843</v>
      </c>
      <c r="D8513" s="9">
        <v>43879</v>
      </c>
      <c r="E8513" s="9">
        <v>43889</v>
      </c>
      <c r="F8513" s="6">
        <v>3480</v>
      </c>
      <c r="G8513" s="6">
        <v>3480</v>
      </c>
      <c r="H8513" s="2">
        <f>VALUE(A8513)</f>
        <v>57255</v>
      </c>
    </row>
    <row r="8514" spans="1:8" ht="15">
      <c r="A8514" s="6">
        <v>100010259</v>
      </c>
      <c r="B8514" s="6" t="s">
        <v>7356</v>
      </c>
      <c r="C8514" s="6">
        <v>8114693460</v>
      </c>
      <c r="D8514" s="9">
        <v>43879</v>
      </c>
      <c r="E8514" s="9">
        <v>43882</v>
      </c>
      <c r="F8514" s="6">
        <v>11040.24</v>
      </c>
      <c r="G8514" s="6">
        <v>25552.74</v>
      </c>
      <c r="H8514" s="2">
        <f>VALUE(A8514)</f>
        <v>100010259</v>
      </c>
    </row>
    <row r="8515" spans="1:8" ht="15">
      <c r="A8515" s="6">
        <v>36433</v>
      </c>
      <c r="B8515" s="6" t="s">
        <v>7357</v>
      </c>
      <c r="C8515" s="6">
        <v>783182</v>
      </c>
      <c r="D8515" s="9">
        <v>43879</v>
      </c>
      <c r="E8515" s="9">
        <v>43882</v>
      </c>
      <c r="F8515" s="6">
        <v>947.6</v>
      </c>
      <c r="G8515" s="6">
        <v>898.59</v>
      </c>
      <c r="H8515" s="2">
        <f>VALUE(A8515)</f>
        <v>36433</v>
      </c>
    </row>
    <row r="8516" spans="1:8" ht="15">
      <c r="A8516" s="6">
        <v>100011616</v>
      </c>
      <c r="B8516" s="6" t="s">
        <v>7358</v>
      </c>
      <c r="C8516" s="6">
        <v>8114693186</v>
      </c>
      <c r="D8516" s="9">
        <v>43879</v>
      </c>
      <c r="E8516" s="9">
        <v>43860</v>
      </c>
      <c r="F8516" s="6">
        <v>-1850</v>
      </c>
      <c r="G8516" s="6">
        <v>15120</v>
      </c>
      <c r="H8516" s="2">
        <f>VALUE(A8516)</f>
        <v>100011616</v>
      </c>
    </row>
    <row r="8517" spans="1:8" ht="15">
      <c r="A8517" s="6">
        <v>100011521</v>
      </c>
      <c r="B8517" s="6" t="s">
        <v>7359</v>
      </c>
      <c r="C8517" s="6" t="s">
        <v>7360</v>
      </c>
      <c r="D8517" s="9">
        <v>43878</v>
      </c>
      <c r="E8517" s="9">
        <v>43972</v>
      </c>
      <c r="F8517" s="6">
        <v>405</v>
      </c>
      <c r="G8517" s="6">
        <v>1350</v>
      </c>
      <c r="H8517" s="2">
        <f>VALUE(A8517)</f>
        <v>100011521</v>
      </c>
    </row>
    <row r="8518" spans="1:8" ht="15">
      <c r="A8518" s="6">
        <v>100011303</v>
      </c>
      <c r="B8518" s="6" t="s">
        <v>7361</v>
      </c>
      <c r="C8518" s="6">
        <v>8114690006</v>
      </c>
      <c r="D8518" s="9">
        <v>43878</v>
      </c>
      <c r="E8518" s="9">
        <v>43972</v>
      </c>
      <c r="F8518" s="6">
        <v>5500</v>
      </c>
      <c r="G8518" s="6">
        <v>5000</v>
      </c>
      <c r="H8518" s="2">
        <f>VALUE(A8518)</f>
        <v>100011303</v>
      </c>
    </row>
    <row r="8519" spans="1:8" ht="15">
      <c r="A8519" s="6">
        <v>100008307</v>
      </c>
      <c r="B8519" s="6" t="s">
        <v>7362</v>
      </c>
      <c r="C8519" s="6" t="s">
        <v>7363</v>
      </c>
      <c r="D8519" s="9">
        <v>43878</v>
      </c>
      <c r="E8519" s="9">
        <v>43963</v>
      </c>
      <c r="F8519" s="6">
        <v>135</v>
      </c>
      <c r="G8519" s="6">
        <v>128.12</v>
      </c>
      <c r="H8519" s="2">
        <f>VALUE(A8519)</f>
        <v>100008307</v>
      </c>
    </row>
    <row r="8520" spans="1:8" ht="15">
      <c r="A8520" s="6">
        <v>52912</v>
      </c>
      <c r="B8520" s="6" t="s">
        <v>7364</v>
      </c>
      <c r="C8520" s="6">
        <v>3399</v>
      </c>
      <c r="D8520" s="9">
        <v>43878</v>
      </c>
      <c r="E8520" s="9">
        <v>43889</v>
      </c>
      <c r="F8520" s="6">
        <v>33060</v>
      </c>
      <c r="G8520" s="6">
        <v>33060</v>
      </c>
      <c r="H8520" s="2">
        <f>VALUE(A8520)</f>
        <v>52912</v>
      </c>
    </row>
    <row r="8521" spans="1:8" ht="15">
      <c r="A8521" s="6">
        <v>10380</v>
      </c>
      <c r="B8521" s="6" t="s">
        <v>2723</v>
      </c>
      <c r="C8521" s="6">
        <v>3398</v>
      </c>
      <c r="D8521" s="9">
        <v>43878</v>
      </c>
      <c r="E8521" s="9">
        <v>43882</v>
      </c>
      <c r="F8521" s="6">
        <v>17400</v>
      </c>
      <c r="G8521" s="6">
        <v>17400</v>
      </c>
      <c r="H8521" s="2">
        <f>VALUE(A8521)</f>
        <v>10380</v>
      </c>
    </row>
    <row r="8522" spans="1:8" ht="15">
      <c r="A8522" s="6">
        <v>1472</v>
      </c>
      <c r="B8522" s="6" t="s">
        <v>1979</v>
      </c>
      <c r="C8522" s="6">
        <v>40150508</v>
      </c>
      <c r="D8522" s="9">
        <v>43877</v>
      </c>
      <c r="E8522" s="9">
        <v>44056</v>
      </c>
      <c r="F8522" s="6">
        <v>57.27</v>
      </c>
      <c r="G8522" s="6">
        <v>-18.12</v>
      </c>
      <c r="H8522" s="2">
        <f>VALUE(A8522)</f>
        <v>1472</v>
      </c>
    </row>
    <row r="8523" spans="1:8" ht="15">
      <c r="A8523" s="6">
        <v>428</v>
      </c>
      <c r="B8523" s="6" t="s">
        <v>5076</v>
      </c>
      <c r="C8523" s="6">
        <v>40150286</v>
      </c>
      <c r="D8523" s="9">
        <v>43877</v>
      </c>
      <c r="E8523" s="9">
        <v>44013</v>
      </c>
      <c r="F8523" s="6">
        <v>129.68</v>
      </c>
      <c r="G8523" s="6">
        <v>10643.04</v>
      </c>
      <c r="H8523" s="2">
        <f>VALUE(A8523)</f>
        <v>428</v>
      </c>
    </row>
    <row r="8524" spans="1:8" ht="15">
      <c r="A8524" s="6">
        <v>428</v>
      </c>
      <c r="B8524" s="6" t="s">
        <v>5077</v>
      </c>
      <c r="C8524" s="6">
        <v>40150286</v>
      </c>
      <c r="D8524" s="9">
        <v>43877</v>
      </c>
      <c r="E8524" s="9">
        <v>44013</v>
      </c>
      <c r="F8524" s="6">
        <v>129.68</v>
      </c>
      <c r="G8524" s="6">
        <v>10643.04</v>
      </c>
      <c r="H8524" s="2">
        <f>VALUE(A8524)</f>
        <v>428</v>
      </c>
    </row>
    <row r="8525" spans="1:8" ht="15">
      <c r="A8525" s="6">
        <v>1373</v>
      </c>
      <c r="B8525" s="6" t="s">
        <v>7365</v>
      </c>
      <c r="C8525" s="6">
        <v>40150558</v>
      </c>
      <c r="D8525" s="9">
        <v>43877</v>
      </c>
      <c r="E8525" s="9">
        <v>43956</v>
      </c>
      <c r="F8525" s="6">
        <v>57.75</v>
      </c>
      <c r="G8525" s="6">
        <v>1367.66</v>
      </c>
      <c r="H8525" s="2">
        <f>VALUE(A8525)</f>
        <v>1373</v>
      </c>
    </row>
    <row r="8526" spans="1:8" ht="15">
      <c r="A8526" s="6">
        <v>2628</v>
      </c>
      <c r="B8526" s="6" t="s">
        <v>7366</v>
      </c>
      <c r="C8526" s="6">
        <v>40150907</v>
      </c>
      <c r="D8526" s="9">
        <v>43877</v>
      </c>
      <c r="E8526" s="9">
        <v>43942</v>
      </c>
      <c r="F8526" s="6">
        <v>11.25</v>
      </c>
      <c r="G8526" s="6">
        <v>11.25</v>
      </c>
      <c r="H8526" s="2">
        <f>VALUE(A8526)</f>
        <v>2628</v>
      </c>
    </row>
    <row r="8527" spans="1:8" ht="15">
      <c r="A8527" s="6">
        <v>1262</v>
      </c>
      <c r="B8527" s="6" t="s">
        <v>7367</v>
      </c>
      <c r="C8527" s="6">
        <v>40150571</v>
      </c>
      <c r="D8527" s="9">
        <v>43877</v>
      </c>
      <c r="E8527" s="9">
        <v>43938</v>
      </c>
      <c r="F8527" s="6">
        <v>60</v>
      </c>
      <c r="G8527" s="6">
        <v>60</v>
      </c>
      <c r="H8527" s="2">
        <f>VALUE(A8527)</f>
        <v>1262</v>
      </c>
    </row>
    <row r="8528" spans="1:8" ht="15">
      <c r="A8528" s="6">
        <v>2445</v>
      </c>
      <c r="B8528" s="6" t="s">
        <v>7368</v>
      </c>
      <c r="C8528" s="6">
        <v>40150891</v>
      </c>
      <c r="D8528" s="9">
        <v>43877</v>
      </c>
      <c r="E8528" s="9">
        <v>43930</v>
      </c>
      <c r="F8528" s="6">
        <v>240.63</v>
      </c>
      <c r="G8528" s="6">
        <v>888.66</v>
      </c>
      <c r="H8528" s="2">
        <f>VALUE(A8528)</f>
        <v>2445</v>
      </c>
    </row>
    <row r="8529" spans="1:8" ht="15">
      <c r="A8529" s="6">
        <v>701</v>
      </c>
      <c r="B8529" s="6" t="s">
        <v>7369</v>
      </c>
      <c r="C8529" s="6">
        <v>40150474</v>
      </c>
      <c r="D8529" s="9">
        <v>43877</v>
      </c>
      <c r="E8529" s="9">
        <v>43929</v>
      </c>
      <c r="F8529" s="6">
        <v>479.37</v>
      </c>
      <c r="G8529" s="6">
        <v>384.76</v>
      </c>
      <c r="H8529" s="2">
        <f>VALUE(A8529)</f>
        <v>701</v>
      </c>
    </row>
    <row r="8530" spans="1:8" ht="15">
      <c r="A8530" s="6">
        <v>701</v>
      </c>
      <c r="B8530" s="6" t="s">
        <v>7370</v>
      </c>
      <c r="C8530" s="6">
        <v>40150474</v>
      </c>
      <c r="D8530" s="9">
        <v>43877</v>
      </c>
      <c r="E8530" s="9">
        <v>43929</v>
      </c>
      <c r="F8530" s="6">
        <v>479.37</v>
      </c>
      <c r="G8530" s="6">
        <v>384.76</v>
      </c>
      <c r="H8530" s="2">
        <f>VALUE(A8530)</f>
        <v>701</v>
      </c>
    </row>
    <row r="8531" spans="1:8" ht="15">
      <c r="A8531" s="6">
        <v>371</v>
      </c>
      <c r="B8531" s="6" t="s">
        <v>7371</v>
      </c>
      <c r="C8531" s="6">
        <v>40150101</v>
      </c>
      <c r="D8531" s="9">
        <v>43877</v>
      </c>
      <c r="E8531" s="9">
        <v>43910</v>
      </c>
      <c r="F8531" s="6">
        <v>627.16999999999996</v>
      </c>
      <c r="G8531" s="6">
        <v>627.16999999999996</v>
      </c>
      <c r="H8531" s="2">
        <f>VALUE(A8531)</f>
        <v>371</v>
      </c>
    </row>
    <row r="8532" spans="1:8" ht="15">
      <c r="A8532" s="6">
        <v>371</v>
      </c>
      <c r="B8532" s="6" t="s">
        <v>7372</v>
      </c>
      <c r="C8532" s="6">
        <v>40150101</v>
      </c>
      <c r="D8532" s="9">
        <v>43877</v>
      </c>
      <c r="E8532" s="9">
        <v>43910</v>
      </c>
      <c r="F8532" s="6">
        <v>627.16999999999996</v>
      </c>
      <c r="G8532" s="6">
        <v>627.16999999999996</v>
      </c>
      <c r="H8532" s="2">
        <f>VALUE(A8532)</f>
        <v>371</v>
      </c>
    </row>
    <row r="8533" spans="1:8" ht="15">
      <c r="A8533" s="6">
        <v>1161</v>
      </c>
      <c r="B8533" s="6" t="s">
        <v>7373</v>
      </c>
      <c r="C8533" s="6">
        <v>40149974</v>
      </c>
      <c r="D8533" s="9">
        <v>43877</v>
      </c>
      <c r="E8533" s="9">
        <v>43896</v>
      </c>
      <c r="F8533" s="6">
        <v>500</v>
      </c>
      <c r="G8533" s="6">
        <v>500</v>
      </c>
      <c r="H8533" s="2">
        <f>VALUE(A8533)</f>
        <v>1161</v>
      </c>
    </row>
    <row r="8534" spans="1:8" ht="15">
      <c r="A8534" s="6">
        <v>1726</v>
      </c>
      <c r="B8534" s="6" t="s">
        <v>7374</v>
      </c>
      <c r="C8534" s="6">
        <v>40150888</v>
      </c>
      <c r="D8534" s="9">
        <v>43877</v>
      </c>
      <c r="E8534" s="9">
        <v>43894</v>
      </c>
      <c r="F8534" s="6">
        <v>467.25</v>
      </c>
      <c r="G8534" s="6">
        <v>467.25</v>
      </c>
      <c r="H8534" s="2">
        <f>VALUE(A8534)</f>
        <v>1726</v>
      </c>
    </row>
    <row r="8535" spans="1:8" ht="15">
      <c r="A8535" s="6">
        <v>2156</v>
      </c>
      <c r="B8535" s="6" t="s">
        <v>7375</v>
      </c>
      <c r="C8535" s="6">
        <v>40150733</v>
      </c>
      <c r="D8535" s="9">
        <v>43877</v>
      </c>
      <c r="E8535" s="9">
        <v>43893</v>
      </c>
      <c r="F8535" s="6">
        <v>384.64</v>
      </c>
      <c r="G8535" s="6">
        <v>384.64</v>
      </c>
      <c r="H8535" s="2">
        <f>VALUE(A8535)</f>
        <v>2156</v>
      </c>
    </row>
    <row r="8536" spans="1:8" ht="15">
      <c r="A8536" s="6">
        <v>100007173</v>
      </c>
      <c r="B8536" s="6" t="s">
        <v>7376</v>
      </c>
      <c r="C8536" s="6">
        <v>8114687239</v>
      </c>
      <c r="D8536" s="9">
        <v>43875</v>
      </c>
      <c r="E8536" s="9">
        <v>44117</v>
      </c>
      <c r="F8536" s="6">
        <v>2500</v>
      </c>
      <c r="G8536" s="6">
        <v>19713.48</v>
      </c>
      <c r="H8536" s="2">
        <f>VALUE(A8536)</f>
        <v>100007173</v>
      </c>
    </row>
    <row r="8537" spans="1:8" ht="15">
      <c r="A8537" s="6">
        <v>100011507</v>
      </c>
      <c r="B8537" s="6" t="s">
        <v>7377</v>
      </c>
      <c r="C8537" s="6">
        <v>8114687256</v>
      </c>
      <c r="D8537" s="9">
        <v>43875</v>
      </c>
      <c r="E8537" s="9">
        <v>44025</v>
      </c>
      <c r="F8537" s="6">
        <v>1850</v>
      </c>
      <c r="G8537" s="6">
        <v>7585</v>
      </c>
      <c r="H8537" s="2">
        <f>VALUE(A8537)</f>
        <v>100011507</v>
      </c>
    </row>
    <row r="8538" spans="1:8" ht="15">
      <c r="A8538" s="6">
        <v>100009703</v>
      </c>
      <c r="B8538" s="6" t="s">
        <v>7378</v>
      </c>
      <c r="C8538" s="6">
        <v>8114684650</v>
      </c>
      <c r="D8538" s="9">
        <v>43875</v>
      </c>
      <c r="E8538" s="9">
        <v>43987</v>
      </c>
      <c r="F8538" s="6">
        <v>1664</v>
      </c>
      <c r="G8538" s="6">
        <v>1664</v>
      </c>
      <c r="H8538" s="2">
        <f>VALUE(A8538)</f>
        <v>100009703</v>
      </c>
    </row>
    <row r="8539" spans="1:8" ht="15">
      <c r="A8539" s="6">
        <v>100011600</v>
      </c>
      <c r="B8539" s="6" t="s">
        <v>7379</v>
      </c>
      <c r="C8539" s="6">
        <v>8114687546</v>
      </c>
      <c r="D8539" s="9">
        <v>43875</v>
      </c>
      <c r="E8539" s="9">
        <v>43979</v>
      </c>
      <c r="F8539" s="6">
        <v>2012.5</v>
      </c>
      <c r="G8539" s="6">
        <v>1950</v>
      </c>
      <c r="H8539" s="2">
        <f>VALUE(A8539)</f>
        <v>100011600</v>
      </c>
    </row>
    <row r="8540" spans="1:8" ht="15">
      <c r="A8540" s="6">
        <v>100011602</v>
      </c>
      <c r="B8540" s="6" t="s">
        <v>7380</v>
      </c>
      <c r="C8540" s="6">
        <v>8114637484</v>
      </c>
      <c r="D8540" s="9">
        <v>43875</v>
      </c>
      <c r="E8540" s="9">
        <v>43948</v>
      </c>
      <c r="F8540" s="6">
        <v>1276.27</v>
      </c>
      <c r="G8540" s="6">
        <v>2984.78</v>
      </c>
      <c r="H8540" s="2">
        <f>VALUE(A8540)</f>
        <v>100011602</v>
      </c>
    </row>
    <row r="8541" spans="1:8" ht="15">
      <c r="A8541" s="6">
        <v>100011373</v>
      </c>
      <c r="B8541" s="6" t="s">
        <v>7381</v>
      </c>
      <c r="C8541" s="6">
        <v>8114673692</v>
      </c>
      <c r="D8541" s="9">
        <v>43875</v>
      </c>
      <c r="E8541" s="9">
        <v>43909</v>
      </c>
      <c r="F8541" s="6">
        <v>624.96</v>
      </c>
      <c r="G8541" s="6">
        <v>624.96</v>
      </c>
      <c r="H8541" s="2">
        <f>VALUE(A8541)</f>
        <v>100011373</v>
      </c>
    </row>
    <row r="8542" spans="1:8" ht="15">
      <c r="A8542" s="6">
        <v>51533</v>
      </c>
      <c r="B8542" s="6" t="s">
        <v>4365</v>
      </c>
      <c r="C8542" s="6">
        <v>782673</v>
      </c>
      <c r="D8542" s="9">
        <v>43875</v>
      </c>
      <c r="E8542" s="9">
        <v>43907</v>
      </c>
      <c r="F8542" s="6">
        <v>8185.67</v>
      </c>
      <c r="G8542" s="6">
        <v>7762.27</v>
      </c>
      <c r="H8542" s="2">
        <f>VALUE(A8542)</f>
        <v>51533</v>
      </c>
    </row>
    <row r="8543" spans="1:8" ht="15">
      <c r="A8543" s="6">
        <v>100006872</v>
      </c>
      <c r="B8543" s="6" t="s">
        <v>7382</v>
      </c>
      <c r="C8543" s="6">
        <v>8114686579</v>
      </c>
      <c r="D8543" s="9">
        <v>43875</v>
      </c>
      <c r="E8543" s="9">
        <v>43901</v>
      </c>
      <c r="F8543" s="6">
        <v>7647.5</v>
      </c>
      <c r="G8543" s="6">
        <v>3268.3</v>
      </c>
      <c r="H8543" s="2">
        <f>VALUE(A8543)</f>
        <v>100006872</v>
      </c>
    </row>
    <row r="8544" spans="1:8" ht="15">
      <c r="A8544" s="6">
        <v>100011637</v>
      </c>
      <c r="B8544" s="6" t="s">
        <v>7383</v>
      </c>
      <c r="C8544" s="6">
        <v>8114687752</v>
      </c>
      <c r="D8544" s="9">
        <v>43875</v>
      </c>
      <c r="E8544" s="9">
        <v>43901</v>
      </c>
      <c r="F8544" s="6">
        <v>500</v>
      </c>
      <c r="G8544" s="6">
        <v>500</v>
      </c>
      <c r="H8544" s="2">
        <f>VALUE(A8544)</f>
        <v>100011637</v>
      </c>
    </row>
    <row r="8545" spans="1:8" ht="15">
      <c r="A8545" s="6">
        <v>7565</v>
      </c>
      <c r="B8545" s="6" t="s">
        <v>2960</v>
      </c>
      <c r="C8545" s="6">
        <v>782641</v>
      </c>
      <c r="D8545" s="9">
        <v>43875</v>
      </c>
      <c r="E8545" s="9">
        <v>43896</v>
      </c>
      <c r="F8545" s="6">
        <v>43008.86</v>
      </c>
      <c r="G8545" s="6">
        <v>40784.269999999997</v>
      </c>
      <c r="H8545" s="2">
        <f>VALUE(A8545)</f>
        <v>7565</v>
      </c>
    </row>
    <row r="8546" spans="1:8" ht="15">
      <c r="A8546" s="6">
        <v>100011609</v>
      </c>
      <c r="B8546" s="6" t="s">
        <v>7384</v>
      </c>
      <c r="C8546" s="6">
        <v>8114687569</v>
      </c>
      <c r="D8546" s="9">
        <v>43875</v>
      </c>
      <c r="E8546" s="9">
        <v>43893</v>
      </c>
      <c r="F8546" s="6">
        <v>2861.25</v>
      </c>
      <c r="G8546" s="6">
        <v>2861.25</v>
      </c>
      <c r="H8546" s="2">
        <f>VALUE(A8546)</f>
        <v>100011609</v>
      </c>
    </row>
    <row r="8547" spans="1:8" ht="15">
      <c r="A8547" s="6">
        <v>910</v>
      </c>
      <c r="B8547" s="6" t="s">
        <v>7385</v>
      </c>
      <c r="C8547" s="6">
        <v>40149596</v>
      </c>
      <c r="D8547" s="9">
        <v>43875</v>
      </c>
      <c r="E8547" s="9">
        <v>43851</v>
      </c>
      <c r="F8547" s="6">
        <v>-500</v>
      </c>
      <c r="G8547" s="6">
        <v>459</v>
      </c>
      <c r="H8547" s="2">
        <f>VALUE(A8547)</f>
        <v>910</v>
      </c>
    </row>
    <row r="8548" spans="1:8" ht="15">
      <c r="A8548" s="6">
        <v>54142</v>
      </c>
      <c r="B8548" s="6" t="s">
        <v>7386</v>
      </c>
      <c r="C8548" s="6">
        <v>220124</v>
      </c>
      <c r="D8548" s="9">
        <v>43874</v>
      </c>
      <c r="E8548" s="9">
        <v>43915</v>
      </c>
      <c r="F8548" s="6">
        <v>228.83</v>
      </c>
      <c r="G8548" s="6">
        <v>216.99</v>
      </c>
      <c r="H8548" s="2">
        <f>VALUE(A8548)</f>
        <v>54142</v>
      </c>
    </row>
    <row r="8549" spans="1:8" ht="15">
      <c r="A8549" s="6">
        <v>25960</v>
      </c>
      <c r="B8549" s="6" t="s">
        <v>7387</v>
      </c>
      <c r="C8549" s="6">
        <v>782509</v>
      </c>
      <c r="D8549" s="9">
        <v>43874</v>
      </c>
      <c r="E8549" s="9">
        <v>43881</v>
      </c>
      <c r="F8549" s="6">
        <v>2604.1999999999998</v>
      </c>
      <c r="G8549" s="6">
        <v>2604.1999999999998</v>
      </c>
      <c r="H8549" s="2">
        <f>VALUE(A8549)</f>
        <v>25960</v>
      </c>
    </row>
    <row r="8550" spans="1:8" ht="15">
      <c r="A8550" s="6">
        <v>100005763</v>
      </c>
      <c r="B8550" s="6" t="s">
        <v>7388</v>
      </c>
      <c r="C8550" s="6" t="s">
        <v>7389</v>
      </c>
      <c r="D8550" s="9">
        <v>43874</v>
      </c>
      <c r="E8550" s="9">
        <v>43861</v>
      </c>
      <c r="F8550" s="6">
        <v>1656</v>
      </c>
      <c r="G8550" s="6">
        <v>1639.44</v>
      </c>
      <c r="H8550" s="2">
        <f>VALUE(A8550)</f>
        <v>100005763</v>
      </c>
    </row>
    <row r="8551" spans="1:8" ht="15">
      <c r="A8551" s="6">
        <v>57244</v>
      </c>
      <c r="B8551" s="6" t="s">
        <v>7390</v>
      </c>
      <c r="C8551" s="6">
        <v>3393</v>
      </c>
      <c r="D8551" s="9">
        <v>43873</v>
      </c>
      <c r="E8551" s="9">
        <v>43979</v>
      </c>
      <c r="F8551" s="6">
        <v>29405.25</v>
      </c>
      <c r="G8551" s="6">
        <v>32999.99</v>
      </c>
      <c r="H8551" s="2">
        <f>VALUE(A8551)</f>
        <v>57244</v>
      </c>
    </row>
    <row r="8552" spans="1:8" ht="15">
      <c r="A8552" s="6">
        <v>51301</v>
      </c>
      <c r="B8552" s="6" t="s">
        <v>7144</v>
      </c>
      <c r="C8552" s="6">
        <v>694128</v>
      </c>
      <c r="D8552" s="9">
        <v>43873</v>
      </c>
      <c r="E8552" s="9">
        <v>43901</v>
      </c>
      <c r="F8552" s="6">
        <v>6464.68</v>
      </c>
      <c r="G8552" s="6">
        <v>193708.46</v>
      </c>
      <c r="H8552" s="2">
        <f>VALUE(A8552)</f>
        <v>51301</v>
      </c>
    </row>
    <row r="8553" spans="1:8" ht="15">
      <c r="A8553" s="6">
        <v>55341</v>
      </c>
      <c r="B8553" s="6" t="s">
        <v>7391</v>
      </c>
      <c r="C8553" s="6">
        <v>219938</v>
      </c>
      <c r="D8553" s="9">
        <v>43873</v>
      </c>
      <c r="E8553" s="9">
        <v>43896</v>
      </c>
      <c r="F8553" s="6">
        <v>99.62</v>
      </c>
      <c r="G8553" s="6">
        <v>94.47</v>
      </c>
      <c r="H8553" s="2">
        <f>VALUE(A8553)</f>
        <v>55341</v>
      </c>
    </row>
    <row r="8554" spans="1:8" ht="15">
      <c r="A8554" s="6">
        <v>55177</v>
      </c>
      <c r="B8554" s="6" t="s">
        <v>7392</v>
      </c>
      <c r="C8554" s="6">
        <v>782425</v>
      </c>
      <c r="D8554" s="9">
        <v>43873</v>
      </c>
      <c r="E8554" s="9">
        <v>43879</v>
      </c>
      <c r="F8554" s="6">
        <v>9577.81</v>
      </c>
      <c r="G8554" s="6">
        <v>9577.81</v>
      </c>
      <c r="H8554" s="2">
        <f>VALUE(A8554)</f>
        <v>55177</v>
      </c>
    </row>
    <row r="8555" spans="1:8" ht="15">
      <c r="A8555" s="6">
        <v>57189</v>
      </c>
      <c r="B8555" s="6" t="s">
        <v>7393</v>
      </c>
      <c r="C8555" s="6">
        <v>5561</v>
      </c>
      <c r="D8555" s="9">
        <v>43873</v>
      </c>
      <c r="E8555" s="9">
        <v>43878</v>
      </c>
      <c r="F8555" s="6">
        <v>10440</v>
      </c>
      <c r="G8555" s="6">
        <v>10440</v>
      </c>
      <c r="H8555" s="2">
        <f>VALUE(A8555)</f>
        <v>57189</v>
      </c>
    </row>
    <row r="8556" spans="1:8" ht="15">
      <c r="A8556" s="6">
        <v>6506</v>
      </c>
      <c r="B8556" s="6" t="s">
        <v>7394</v>
      </c>
      <c r="C8556" s="6">
        <v>694085</v>
      </c>
      <c r="D8556" s="9">
        <v>43873</v>
      </c>
      <c r="E8556" s="9">
        <v>43874</v>
      </c>
      <c r="F8556" s="6">
        <v>9555.18</v>
      </c>
      <c r="G8556" s="6">
        <v>9060.94</v>
      </c>
      <c r="H8556" s="2">
        <f>VALUE(A8556)</f>
        <v>6506</v>
      </c>
    </row>
    <row r="8557" spans="1:8" ht="15">
      <c r="A8557" s="6">
        <v>100011105</v>
      </c>
      <c r="B8557" s="6" t="s">
        <v>7395</v>
      </c>
      <c r="C8557" s="6">
        <v>8114687907</v>
      </c>
      <c r="D8557" s="9">
        <v>43872</v>
      </c>
      <c r="E8557" s="9">
        <v>44067</v>
      </c>
      <c r="F8557" s="6">
        <v>1959</v>
      </c>
      <c r="G8557" s="6">
        <v>1959</v>
      </c>
      <c r="H8557" s="2">
        <f>VALUE(A8557)</f>
        <v>100011105</v>
      </c>
    </row>
    <row r="8558" spans="1:8" ht="15">
      <c r="A8558" s="6">
        <v>100011116</v>
      </c>
      <c r="B8558" s="6" t="s">
        <v>7396</v>
      </c>
      <c r="C8558" s="6">
        <v>8114687923</v>
      </c>
      <c r="D8558" s="9">
        <v>43872</v>
      </c>
      <c r="E8558" s="9">
        <v>43956</v>
      </c>
      <c r="F8558" s="6">
        <v>1959</v>
      </c>
      <c r="G8558" s="6">
        <v>3506.28</v>
      </c>
      <c r="H8558" s="2">
        <f>VALUE(A8558)</f>
        <v>100011116</v>
      </c>
    </row>
    <row r="8559" spans="1:8" ht="15">
      <c r="A8559" s="6">
        <v>53049</v>
      </c>
      <c r="B8559" s="6" t="s">
        <v>7397</v>
      </c>
      <c r="C8559" s="6">
        <v>782295</v>
      </c>
      <c r="D8559" s="9">
        <v>43872</v>
      </c>
      <c r="E8559" s="9">
        <v>43955</v>
      </c>
      <c r="F8559" s="6">
        <v>41283.660000000003</v>
      </c>
      <c r="G8559" s="6">
        <v>51542.94</v>
      </c>
      <c r="H8559" s="2">
        <f>VALUE(A8559)</f>
        <v>53049</v>
      </c>
    </row>
    <row r="8560" spans="1:8" ht="15">
      <c r="A8560" s="6">
        <v>100011649</v>
      </c>
      <c r="B8560" s="6" t="s">
        <v>7398</v>
      </c>
      <c r="C8560" s="6">
        <v>8114687916</v>
      </c>
      <c r="D8560" s="9">
        <v>43872</v>
      </c>
      <c r="E8560" s="9">
        <v>43938</v>
      </c>
      <c r="F8560" s="6">
        <v>4992</v>
      </c>
      <c r="G8560" s="6">
        <v>4992</v>
      </c>
      <c r="H8560" s="2">
        <f>VALUE(A8560)</f>
        <v>100011649</v>
      </c>
    </row>
    <row r="8561" spans="1:8" ht="15">
      <c r="A8561" s="6">
        <v>56817</v>
      </c>
      <c r="B8561" s="6" t="s">
        <v>7399</v>
      </c>
      <c r="C8561" s="6">
        <v>693831</v>
      </c>
      <c r="D8561" s="9">
        <v>43872</v>
      </c>
      <c r="E8561" s="9">
        <v>43914</v>
      </c>
      <c r="F8561" s="6">
        <v>29754</v>
      </c>
      <c r="G8561" s="6">
        <v>29754</v>
      </c>
      <c r="H8561" s="2">
        <f>VALUE(A8561)</f>
        <v>56817</v>
      </c>
    </row>
    <row r="8562" spans="1:8" ht="15">
      <c r="A8562" s="6">
        <v>100007153</v>
      </c>
      <c r="B8562" s="6" t="s">
        <v>7400</v>
      </c>
      <c r="C8562" s="6">
        <v>8114663565</v>
      </c>
      <c r="D8562" s="9">
        <v>43872</v>
      </c>
      <c r="E8562" s="9">
        <v>43903</v>
      </c>
      <c r="F8562" s="6">
        <v>279.12</v>
      </c>
      <c r="G8562" s="6">
        <v>1089.1199999999999</v>
      </c>
      <c r="H8562" s="2">
        <f>VALUE(A8562)</f>
        <v>100007153</v>
      </c>
    </row>
    <row r="8563" spans="1:8" ht="15">
      <c r="A8563" s="6">
        <v>100011103</v>
      </c>
      <c r="B8563" s="6" t="s">
        <v>7401</v>
      </c>
      <c r="C8563" s="6">
        <v>8114687899</v>
      </c>
      <c r="D8563" s="9">
        <v>43872</v>
      </c>
      <c r="E8563" s="9">
        <v>43893</v>
      </c>
      <c r="F8563" s="6">
        <v>1959</v>
      </c>
      <c r="G8563" s="6">
        <v>1886.52</v>
      </c>
      <c r="H8563" s="2">
        <f>VALUE(A8563)</f>
        <v>100011103</v>
      </c>
    </row>
    <row r="8564" spans="1:8" ht="15">
      <c r="A8564" s="6">
        <v>100011104</v>
      </c>
      <c r="B8564" s="6" t="s">
        <v>7402</v>
      </c>
      <c r="C8564" s="6">
        <v>8114687897</v>
      </c>
      <c r="D8564" s="9">
        <v>43872</v>
      </c>
      <c r="E8564" s="9">
        <v>43889</v>
      </c>
      <c r="F8564" s="6">
        <v>1959</v>
      </c>
      <c r="G8564" s="6">
        <v>6002.84</v>
      </c>
      <c r="H8564" s="2">
        <f>VALUE(A8564)</f>
        <v>100011104</v>
      </c>
    </row>
    <row r="8565" spans="1:8" ht="15">
      <c r="A8565" s="6">
        <v>100010739</v>
      </c>
      <c r="B8565" s="6" t="s">
        <v>7403</v>
      </c>
      <c r="C8565" s="6" t="s">
        <v>7404</v>
      </c>
      <c r="D8565" s="9">
        <v>43872</v>
      </c>
      <c r="E8565" s="9">
        <v>43889</v>
      </c>
      <c r="F8565" s="6">
        <v>0</v>
      </c>
      <c r="G8565" s="6">
        <v>3410.58</v>
      </c>
      <c r="H8565" s="2">
        <f>VALUE(A8565)</f>
        <v>100010739</v>
      </c>
    </row>
    <row r="8566" spans="1:8" ht="15">
      <c r="A8566" s="6">
        <v>100011097</v>
      </c>
      <c r="B8566" s="6" t="s">
        <v>7405</v>
      </c>
      <c r="C8566" s="6">
        <v>8114687883</v>
      </c>
      <c r="D8566" s="9">
        <v>43872</v>
      </c>
      <c r="E8566" s="9">
        <v>43880</v>
      </c>
      <c r="F8566" s="6">
        <v>1959</v>
      </c>
      <c r="G8566" s="6">
        <v>1959</v>
      </c>
      <c r="H8566" s="2">
        <f>VALUE(A8566)</f>
        <v>100011097</v>
      </c>
    </row>
    <row r="8567" spans="1:8" ht="15">
      <c r="A8567" s="6">
        <v>100011094</v>
      </c>
      <c r="B8567" s="6" t="s">
        <v>7406</v>
      </c>
      <c r="C8567" s="6">
        <v>8114687878</v>
      </c>
      <c r="D8567" s="9">
        <v>43872</v>
      </c>
      <c r="E8567" s="9">
        <v>43874</v>
      </c>
      <c r="F8567" s="6">
        <v>1959</v>
      </c>
      <c r="G8567" s="6">
        <v>1901.42</v>
      </c>
      <c r="H8567" s="2">
        <f>VALUE(A8567)</f>
        <v>100011094</v>
      </c>
    </row>
    <row r="8568" spans="1:8" ht="15">
      <c r="A8568" s="6">
        <v>11859</v>
      </c>
      <c r="B8568" s="6" t="s">
        <v>7407</v>
      </c>
      <c r="C8568" s="6">
        <v>693700</v>
      </c>
      <c r="D8568" s="9">
        <v>43872</v>
      </c>
      <c r="E8568" s="9">
        <v>43873</v>
      </c>
      <c r="F8568" s="6">
        <v>1229.5999999999999</v>
      </c>
      <c r="G8568" s="6">
        <v>1229.5999999999999</v>
      </c>
      <c r="H8568" s="2">
        <f>VALUE(A8568)</f>
        <v>11859</v>
      </c>
    </row>
    <row r="8569" spans="1:8" ht="15">
      <c r="A8569" s="6">
        <v>11858</v>
      </c>
      <c r="B8569" s="6" t="s">
        <v>7408</v>
      </c>
      <c r="C8569" s="6">
        <v>693698</v>
      </c>
      <c r="D8569" s="9">
        <v>43872</v>
      </c>
      <c r="E8569" s="9">
        <v>43872</v>
      </c>
      <c r="F8569" s="6">
        <v>17400</v>
      </c>
      <c r="G8569" s="6">
        <v>17400</v>
      </c>
      <c r="H8569" s="2">
        <f>VALUE(A8569)</f>
        <v>11858</v>
      </c>
    </row>
    <row r="8570" spans="1:8" ht="15">
      <c r="A8570" s="6">
        <v>57214</v>
      </c>
      <c r="B8570" s="6" t="s">
        <v>7409</v>
      </c>
      <c r="C8570" s="6">
        <v>5543</v>
      </c>
      <c r="D8570" s="9">
        <v>43871</v>
      </c>
      <c r="E8570" s="9">
        <v>43935</v>
      </c>
      <c r="F8570" s="6">
        <v>34800</v>
      </c>
      <c r="G8570" s="6">
        <v>34800</v>
      </c>
      <c r="H8570" s="2">
        <f>VALUE(A8570)</f>
        <v>57214</v>
      </c>
    </row>
    <row r="8571" spans="1:8" ht="15">
      <c r="A8571" s="6">
        <v>100011441</v>
      </c>
      <c r="B8571" s="6" t="s">
        <v>7410</v>
      </c>
      <c r="C8571" s="6">
        <v>8114683788</v>
      </c>
      <c r="D8571" s="9">
        <v>43871</v>
      </c>
      <c r="E8571" s="9">
        <v>43915</v>
      </c>
      <c r="F8571" s="6">
        <v>8902.4</v>
      </c>
      <c r="G8571" s="6">
        <v>22812.400000000001</v>
      </c>
      <c r="H8571" s="2">
        <f>VALUE(A8571)</f>
        <v>100011441</v>
      </c>
    </row>
    <row r="8572" spans="1:8" ht="15">
      <c r="A8572" s="6">
        <v>100011241</v>
      </c>
      <c r="B8572" s="6" t="s">
        <v>2340</v>
      </c>
      <c r="C8572" s="6">
        <v>8114620979</v>
      </c>
      <c r="D8572" s="9">
        <v>43871</v>
      </c>
      <c r="E8572" s="9">
        <v>43899</v>
      </c>
      <c r="F8572" s="6">
        <v>6007.5</v>
      </c>
      <c r="G8572" s="6">
        <v>6007.5</v>
      </c>
      <c r="H8572" s="2">
        <f>VALUE(A8572)</f>
        <v>100011241</v>
      </c>
    </row>
    <row r="8573" spans="1:8" ht="15">
      <c r="A8573" s="6">
        <v>100011655</v>
      </c>
      <c r="B8573" s="6" t="s">
        <v>7411</v>
      </c>
      <c r="C8573" s="6">
        <v>8114683793</v>
      </c>
      <c r="D8573" s="9">
        <v>43871</v>
      </c>
      <c r="E8573" s="9">
        <v>43899</v>
      </c>
      <c r="F8573" s="6">
        <v>33750</v>
      </c>
      <c r="G8573" s="6">
        <v>33750</v>
      </c>
      <c r="H8573" s="2">
        <f>VALUE(A8573)</f>
        <v>100011655</v>
      </c>
    </row>
    <row r="8574" spans="1:8" ht="15">
      <c r="A8574" s="6">
        <v>57243</v>
      </c>
      <c r="B8574" s="6" t="s">
        <v>7412</v>
      </c>
      <c r="C8574" s="6">
        <v>5542</v>
      </c>
      <c r="D8574" s="9">
        <v>43871</v>
      </c>
      <c r="E8574" s="9">
        <v>43896</v>
      </c>
      <c r="F8574" s="6">
        <v>13050</v>
      </c>
      <c r="G8574" s="6">
        <v>13050</v>
      </c>
      <c r="H8574" s="2">
        <f>VALUE(A8574)</f>
        <v>57243</v>
      </c>
    </row>
    <row r="8575" spans="1:8" ht="15">
      <c r="A8575" s="6">
        <v>9017</v>
      </c>
      <c r="B8575" s="6" t="s">
        <v>7413</v>
      </c>
      <c r="C8575" s="6">
        <v>693511</v>
      </c>
      <c r="D8575" s="9">
        <v>43871</v>
      </c>
      <c r="E8575" s="9">
        <v>43879</v>
      </c>
      <c r="F8575" s="6">
        <v>1160</v>
      </c>
      <c r="G8575" s="6">
        <v>1160</v>
      </c>
      <c r="H8575" s="2">
        <f>VALUE(A8575)</f>
        <v>9017</v>
      </c>
    </row>
    <row r="8576" spans="1:8" ht="15">
      <c r="A8576" s="6">
        <v>100011654</v>
      </c>
      <c r="B8576" s="6" t="s">
        <v>7414</v>
      </c>
      <c r="C8576" s="6">
        <v>8114683765</v>
      </c>
      <c r="D8576" s="9">
        <v>43871</v>
      </c>
      <c r="E8576" s="9">
        <v>43875</v>
      </c>
      <c r="F8576" s="6">
        <v>1959</v>
      </c>
      <c r="G8576" s="6">
        <v>1897.22</v>
      </c>
      <c r="H8576" s="2">
        <f>VALUE(A8576)</f>
        <v>100011654</v>
      </c>
    </row>
    <row r="8577" spans="1:8" ht="15">
      <c r="A8577" s="6">
        <v>11857</v>
      </c>
      <c r="B8577" s="6" t="s">
        <v>7415</v>
      </c>
      <c r="C8577" s="6">
        <v>693598</v>
      </c>
      <c r="D8577" s="9">
        <v>43871</v>
      </c>
      <c r="E8577" s="9">
        <v>43871</v>
      </c>
      <c r="F8577" s="6">
        <v>9280</v>
      </c>
      <c r="G8577" s="6">
        <v>9280</v>
      </c>
      <c r="H8577" s="2">
        <f>VALUE(A8577)</f>
        <v>11857</v>
      </c>
    </row>
    <row r="8578" spans="1:8" ht="15">
      <c r="A8578" s="6">
        <v>25964</v>
      </c>
      <c r="B8578" s="6" t="s">
        <v>7416</v>
      </c>
      <c r="C8578" s="6">
        <v>693477</v>
      </c>
      <c r="D8578" s="9">
        <v>43871</v>
      </c>
      <c r="E8578" s="9">
        <v>43868</v>
      </c>
      <c r="F8578" s="6">
        <v>5800</v>
      </c>
      <c r="G8578" s="6">
        <v>5800</v>
      </c>
      <c r="H8578" s="2">
        <f>VALUE(A8578)</f>
        <v>25964</v>
      </c>
    </row>
    <row r="8579" spans="1:8" ht="15">
      <c r="A8579" s="6">
        <v>1220</v>
      </c>
      <c r="B8579" s="6" t="s">
        <v>7417</v>
      </c>
      <c r="C8579" s="6">
        <v>40149359</v>
      </c>
      <c r="D8579" s="9">
        <v>43870</v>
      </c>
      <c r="E8579" s="9">
        <v>44078</v>
      </c>
      <c r="F8579" s="6">
        <v>337.67</v>
      </c>
      <c r="G8579" s="6">
        <v>1323.49</v>
      </c>
      <c r="H8579" s="2">
        <f>VALUE(A8579)</f>
        <v>1220</v>
      </c>
    </row>
    <row r="8580" spans="1:8" ht="15">
      <c r="A8580" s="6">
        <v>496</v>
      </c>
      <c r="B8580" s="6" t="s">
        <v>7418</v>
      </c>
      <c r="C8580" s="6">
        <v>40148646</v>
      </c>
      <c r="D8580" s="9">
        <v>43870</v>
      </c>
      <c r="E8580" s="9">
        <v>43986</v>
      </c>
      <c r="F8580" s="6">
        <v>334.71</v>
      </c>
      <c r="G8580" s="6">
        <v>74489.7</v>
      </c>
      <c r="H8580" s="2">
        <f>VALUE(A8580)</f>
        <v>496</v>
      </c>
    </row>
    <row r="8581" spans="1:8" ht="15">
      <c r="A8581" s="6">
        <v>496</v>
      </c>
      <c r="B8581" s="6" t="s">
        <v>6021</v>
      </c>
      <c r="C8581" s="6">
        <v>40148646</v>
      </c>
      <c r="D8581" s="9">
        <v>43870</v>
      </c>
      <c r="E8581" s="9">
        <v>43986</v>
      </c>
      <c r="F8581" s="6">
        <v>334.71</v>
      </c>
      <c r="G8581" s="6">
        <v>74489.7</v>
      </c>
      <c r="H8581" s="2">
        <f>VALUE(A8581)</f>
        <v>496</v>
      </c>
    </row>
    <row r="8582" spans="1:8" ht="15">
      <c r="A8582" s="6">
        <v>2749</v>
      </c>
      <c r="B8582" s="6" t="s">
        <v>7419</v>
      </c>
      <c r="C8582" s="6">
        <v>40149550</v>
      </c>
      <c r="D8582" s="9">
        <v>43870</v>
      </c>
      <c r="E8582" s="9">
        <v>43934</v>
      </c>
      <c r="F8582" s="6">
        <v>636.12</v>
      </c>
      <c r="G8582" s="6">
        <v>3136.07</v>
      </c>
      <c r="H8582" s="2">
        <f>VALUE(A8582)</f>
        <v>2749</v>
      </c>
    </row>
    <row r="8583" spans="1:8" ht="15">
      <c r="A8583" s="6">
        <v>1650</v>
      </c>
      <c r="B8583" s="6" t="s">
        <v>7420</v>
      </c>
      <c r="C8583" s="6">
        <v>40149332</v>
      </c>
      <c r="D8583" s="9">
        <v>43870</v>
      </c>
      <c r="E8583" s="9">
        <v>43908</v>
      </c>
      <c r="F8583" s="6">
        <v>168</v>
      </c>
      <c r="G8583" s="6">
        <v>1606.5</v>
      </c>
      <c r="H8583" s="2">
        <f>VALUE(A8583)</f>
        <v>1650</v>
      </c>
    </row>
    <row r="8584" spans="1:8" ht="15">
      <c r="A8584" s="6">
        <v>1405</v>
      </c>
      <c r="B8584" s="6" t="s">
        <v>7421</v>
      </c>
      <c r="C8584" s="6">
        <v>40149520</v>
      </c>
      <c r="D8584" s="9">
        <v>43870</v>
      </c>
      <c r="E8584" s="9">
        <v>43894</v>
      </c>
      <c r="F8584" s="6">
        <v>147</v>
      </c>
      <c r="G8584" s="6">
        <v>820.05</v>
      </c>
      <c r="H8584" s="2">
        <f>VALUE(A8584)</f>
        <v>1405</v>
      </c>
    </row>
    <row r="8585" spans="1:8" ht="15">
      <c r="A8585" s="6">
        <v>100011355</v>
      </c>
      <c r="B8585" s="6" t="s">
        <v>7422</v>
      </c>
      <c r="C8585" s="6">
        <v>8114680643</v>
      </c>
      <c r="D8585" s="9">
        <v>43868</v>
      </c>
      <c r="E8585" s="9">
        <v>43943</v>
      </c>
      <c r="F8585" s="6">
        <v>738.56</v>
      </c>
      <c r="G8585" s="6">
        <v>738.56</v>
      </c>
      <c r="H8585" s="2">
        <f>VALUE(A8585)</f>
        <v>100011355</v>
      </c>
    </row>
    <row r="8586" spans="1:8" ht="15">
      <c r="A8586" s="6">
        <v>100002353</v>
      </c>
      <c r="B8586" s="6" t="s">
        <v>7423</v>
      </c>
      <c r="C8586" s="6">
        <v>8114680094</v>
      </c>
      <c r="D8586" s="9">
        <v>43868</v>
      </c>
      <c r="E8586" s="9">
        <v>43936</v>
      </c>
      <c r="F8586" s="6">
        <v>8928</v>
      </c>
      <c r="G8586" s="6">
        <v>8928</v>
      </c>
      <c r="H8586" s="2">
        <f>VALUE(A8586)</f>
        <v>100002353</v>
      </c>
    </row>
    <row r="8587" spans="1:8" ht="15">
      <c r="A8587" s="6">
        <v>100001182</v>
      </c>
      <c r="B8587" s="6" t="s">
        <v>7424</v>
      </c>
      <c r="C8587" s="6">
        <v>8114677096</v>
      </c>
      <c r="D8587" s="9">
        <v>43868</v>
      </c>
      <c r="E8587" s="9">
        <v>43928</v>
      </c>
      <c r="F8587" s="6">
        <v>8446.4</v>
      </c>
      <c r="G8587" s="6">
        <v>94306.41</v>
      </c>
      <c r="H8587" s="2">
        <f>VALUE(A8587)</f>
        <v>100001182</v>
      </c>
    </row>
    <row r="8588" spans="1:8" ht="15">
      <c r="A8588" s="6">
        <v>100007105</v>
      </c>
      <c r="B8588" s="6" t="s">
        <v>7425</v>
      </c>
      <c r="C8588" s="6">
        <v>8114677802</v>
      </c>
      <c r="D8588" s="9">
        <v>43868</v>
      </c>
      <c r="E8588" s="9">
        <v>43917</v>
      </c>
      <c r="F8588" s="6">
        <v>24</v>
      </c>
      <c r="G8588" s="6">
        <v>7808.65</v>
      </c>
      <c r="H8588" s="2">
        <f>VALUE(A8588)</f>
        <v>100007105</v>
      </c>
    </row>
    <row r="8589" spans="1:8" ht="15">
      <c r="A8589" s="6">
        <v>100011283</v>
      </c>
      <c r="B8589" s="6" t="s">
        <v>7426</v>
      </c>
      <c r="C8589" s="6">
        <v>8114680710</v>
      </c>
      <c r="D8589" s="9">
        <v>43868</v>
      </c>
      <c r="E8589" s="9">
        <v>43901</v>
      </c>
      <c r="F8589" s="6">
        <v>708</v>
      </c>
      <c r="G8589" s="6">
        <v>708</v>
      </c>
      <c r="H8589" s="2">
        <f>VALUE(A8589)</f>
        <v>100011283</v>
      </c>
    </row>
    <row r="8590" spans="1:8" ht="15">
      <c r="A8590" s="6">
        <v>100009263</v>
      </c>
      <c r="B8590" s="6" t="s">
        <v>7427</v>
      </c>
      <c r="C8590" s="6">
        <v>8114681063</v>
      </c>
      <c r="D8590" s="9">
        <v>43868</v>
      </c>
      <c r="E8590" s="9">
        <v>43894</v>
      </c>
      <c r="F8590" s="6">
        <v>330</v>
      </c>
      <c r="G8590" s="6">
        <v>330</v>
      </c>
      <c r="H8590" s="2">
        <f>VALUE(A8590)</f>
        <v>100009263</v>
      </c>
    </row>
    <row r="8591" spans="1:8" ht="15">
      <c r="A8591" s="6">
        <v>57117</v>
      </c>
      <c r="B8591" s="6" t="s">
        <v>7428</v>
      </c>
      <c r="C8591" s="6">
        <v>693334</v>
      </c>
      <c r="D8591" s="9">
        <v>43868</v>
      </c>
      <c r="E8591" s="9">
        <v>43893</v>
      </c>
      <c r="F8591" s="6">
        <v>14500</v>
      </c>
      <c r="G8591" s="6">
        <v>14500</v>
      </c>
      <c r="H8591" s="2">
        <f>VALUE(A8591)</f>
        <v>57117</v>
      </c>
    </row>
    <row r="8592" spans="1:8" ht="15">
      <c r="A8592" s="6">
        <v>37684</v>
      </c>
      <c r="B8592" s="6" t="s">
        <v>7429</v>
      </c>
      <c r="C8592" s="6" t="s">
        <v>7430</v>
      </c>
      <c r="D8592" s="9">
        <v>43868</v>
      </c>
      <c r="E8592" s="9">
        <v>43875</v>
      </c>
      <c r="F8592" s="6">
        <v>-2779.74</v>
      </c>
      <c r="G8592" s="6">
        <v>11895.51</v>
      </c>
      <c r="H8592" s="2">
        <f>VALUE(A8592)</f>
        <v>37684</v>
      </c>
    </row>
    <row r="8593" spans="1:8" ht="15">
      <c r="A8593" s="6">
        <v>50783</v>
      </c>
      <c r="B8593" s="6" t="s">
        <v>7431</v>
      </c>
      <c r="C8593" s="6">
        <v>219776</v>
      </c>
      <c r="D8593" s="9">
        <v>43868</v>
      </c>
      <c r="E8593" s="9">
        <v>43839</v>
      </c>
      <c r="F8593" s="6">
        <v>3680.62</v>
      </c>
      <c r="G8593" s="6">
        <v>24565.75</v>
      </c>
      <c r="H8593" s="2">
        <f>VALUE(A8593)</f>
        <v>50783</v>
      </c>
    </row>
    <row r="8594" spans="1:8" ht="15">
      <c r="A8594" s="6">
        <v>56792</v>
      </c>
      <c r="B8594" s="6" t="s">
        <v>6918</v>
      </c>
      <c r="C8594" s="6">
        <v>27142</v>
      </c>
      <c r="D8594" s="9">
        <v>43867</v>
      </c>
      <c r="E8594" s="9">
        <v>43924</v>
      </c>
      <c r="F8594" s="6">
        <v>80973.8</v>
      </c>
      <c r="G8594" s="6">
        <v>76785.5</v>
      </c>
      <c r="H8594" s="2">
        <f>VALUE(A8594)</f>
        <v>56792</v>
      </c>
    </row>
    <row r="8595" spans="1:8" ht="15">
      <c r="A8595" s="6">
        <v>100009714</v>
      </c>
      <c r="B8595" s="6" t="s">
        <v>7432</v>
      </c>
      <c r="C8595" s="6">
        <v>8114680703</v>
      </c>
      <c r="D8595" s="9">
        <v>43866</v>
      </c>
      <c r="E8595" s="9">
        <v>43907</v>
      </c>
      <c r="F8595" s="6">
        <v>1880</v>
      </c>
      <c r="G8595" s="6">
        <v>7520</v>
      </c>
      <c r="H8595" s="2">
        <f>VALUE(A8595)</f>
        <v>100009714</v>
      </c>
    </row>
    <row r="8596" spans="1:8" ht="15">
      <c r="A8596" s="6">
        <v>57104</v>
      </c>
      <c r="B8596" s="6" t="s">
        <v>7433</v>
      </c>
      <c r="C8596" s="6">
        <v>693141</v>
      </c>
      <c r="D8596" s="9">
        <v>43866</v>
      </c>
      <c r="E8596" s="9">
        <v>43901</v>
      </c>
      <c r="F8596" s="6">
        <v>10962</v>
      </c>
      <c r="G8596" s="6">
        <v>10962</v>
      </c>
      <c r="H8596" s="2">
        <f>VALUE(A8596)</f>
        <v>57104</v>
      </c>
    </row>
    <row r="8597" spans="1:8" ht="15">
      <c r="A8597" s="6">
        <v>37633</v>
      </c>
      <c r="B8597" s="6" t="s">
        <v>7434</v>
      </c>
      <c r="C8597" s="6">
        <v>781640</v>
      </c>
      <c r="D8597" s="9">
        <v>43866</v>
      </c>
      <c r="E8597" s="9">
        <v>43894</v>
      </c>
      <c r="F8597" s="6">
        <v>4196.6499999999996</v>
      </c>
      <c r="G8597" s="6">
        <v>3979.57</v>
      </c>
      <c r="H8597" s="2">
        <f>VALUE(A8597)</f>
        <v>37633</v>
      </c>
    </row>
    <row r="8598" spans="1:8" ht="15">
      <c r="A8598" s="6">
        <v>57081</v>
      </c>
      <c r="B8598" s="6" t="s">
        <v>7435</v>
      </c>
      <c r="C8598" s="6">
        <v>693148</v>
      </c>
      <c r="D8598" s="9">
        <v>43866</v>
      </c>
      <c r="E8598" s="9">
        <v>43879</v>
      </c>
      <c r="F8598" s="6">
        <v>13920</v>
      </c>
      <c r="G8598" s="6">
        <v>13920</v>
      </c>
      <c r="H8598" s="2">
        <f>VALUE(A8598)</f>
        <v>57081</v>
      </c>
    </row>
    <row r="8599" spans="1:8" ht="15">
      <c r="A8599" s="6">
        <v>55891</v>
      </c>
      <c r="B8599" s="6" t="s">
        <v>3178</v>
      </c>
      <c r="C8599" s="6">
        <v>693142</v>
      </c>
      <c r="D8599" s="9">
        <v>43866</v>
      </c>
      <c r="E8599" s="9">
        <v>43878</v>
      </c>
      <c r="F8599" s="6">
        <v>5800</v>
      </c>
      <c r="G8599" s="6">
        <v>5800</v>
      </c>
      <c r="H8599" s="2">
        <f>VALUE(A8599)</f>
        <v>55891</v>
      </c>
    </row>
    <row r="8600" spans="1:8" ht="15">
      <c r="A8600" s="6">
        <v>57056</v>
      </c>
      <c r="B8600" s="6" t="s">
        <v>7436</v>
      </c>
      <c r="C8600" s="6">
        <v>693082</v>
      </c>
      <c r="D8600" s="9">
        <v>43866</v>
      </c>
      <c r="E8600" s="9">
        <v>43873</v>
      </c>
      <c r="F8600" s="6">
        <v>23200</v>
      </c>
      <c r="G8600" s="6">
        <v>23200</v>
      </c>
      <c r="H8600" s="2">
        <f>VALUE(A8600)</f>
        <v>57056</v>
      </c>
    </row>
    <row r="8601" spans="1:8" ht="15">
      <c r="A8601" s="6">
        <v>100010836</v>
      </c>
      <c r="B8601" s="6" t="s">
        <v>7437</v>
      </c>
      <c r="C8601" s="6">
        <v>8114674795</v>
      </c>
      <c r="D8601" s="9">
        <v>43865</v>
      </c>
      <c r="E8601" s="9">
        <v>43895</v>
      </c>
      <c r="F8601" s="6">
        <v>27200</v>
      </c>
      <c r="G8601" s="6">
        <v>27200</v>
      </c>
      <c r="H8601" s="2">
        <f>VALUE(A8601)</f>
        <v>100010836</v>
      </c>
    </row>
    <row r="8602" spans="1:8" ht="15">
      <c r="A8602" s="6">
        <v>34289</v>
      </c>
      <c r="B8602" s="6" t="s">
        <v>7438</v>
      </c>
      <c r="C8602" s="6">
        <v>693034</v>
      </c>
      <c r="D8602" s="9">
        <v>43865</v>
      </c>
      <c r="E8602" s="9">
        <v>43859</v>
      </c>
      <c r="F8602" s="6">
        <v>6000.01</v>
      </c>
      <c r="G8602" s="6">
        <v>6000</v>
      </c>
      <c r="H8602" s="2">
        <f>VALUE(A8602)</f>
        <v>34289</v>
      </c>
    </row>
    <row r="8603" spans="1:8" ht="15">
      <c r="A8603" s="6">
        <v>100009738</v>
      </c>
      <c r="B8603" s="6" t="s">
        <v>7439</v>
      </c>
      <c r="C8603" s="6">
        <v>8114677104</v>
      </c>
      <c r="D8603" s="9">
        <v>43864</v>
      </c>
      <c r="E8603" s="9">
        <v>43899</v>
      </c>
      <c r="F8603" s="6">
        <v>15000</v>
      </c>
      <c r="G8603" s="6">
        <v>15000</v>
      </c>
      <c r="H8603" s="2">
        <f>VALUE(A8603)</f>
        <v>100009738</v>
      </c>
    </row>
    <row r="8604" spans="1:8" ht="15">
      <c r="A8604" s="6">
        <v>100004653</v>
      </c>
      <c r="B8604" s="6" t="s">
        <v>7440</v>
      </c>
      <c r="C8604" s="6">
        <v>8114677109</v>
      </c>
      <c r="D8604" s="9">
        <v>43864</v>
      </c>
      <c r="E8604" s="9">
        <v>43875</v>
      </c>
      <c r="F8604" s="6">
        <v>17000</v>
      </c>
      <c r="G8604" s="6">
        <v>17000</v>
      </c>
      <c r="H8604" s="2">
        <f>VALUE(A8604)</f>
        <v>100004653</v>
      </c>
    </row>
    <row r="8605" spans="1:8" ht="15">
      <c r="A8605" s="6">
        <v>2768</v>
      </c>
      <c r="B8605" s="6" t="s">
        <v>7441</v>
      </c>
      <c r="C8605" s="6">
        <v>40148293</v>
      </c>
      <c r="D8605" s="9">
        <v>43863</v>
      </c>
      <c r="E8605" s="9">
        <v>43943</v>
      </c>
      <c r="F8605" s="6">
        <v>393.36</v>
      </c>
      <c r="G8605" s="6">
        <v>393.36</v>
      </c>
      <c r="H8605" s="2">
        <f>VALUE(A8605)</f>
        <v>2768</v>
      </c>
    </row>
    <row r="8606" spans="1:8" ht="15">
      <c r="A8606" s="6">
        <v>2773</v>
      </c>
      <c r="B8606" s="6" t="s">
        <v>7442</v>
      </c>
      <c r="C8606" s="6">
        <v>40148295</v>
      </c>
      <c r="D8606" s="9">
        <v>43863</v>
      </c>
      <c r="E8606" s="9">
        <v>43923</v>
      </c>
      <c r="F8606" s="6">
        <v>198</v>
      </c>
      <c r="G8606" s="6">
        <v>11256.51</v>
      </c>
      <c r="H8606" s="2">
        <f>VALUE(A8606)</f>
        <v>2773</v>
      </c>
    </row>
    <row r="8607" spans="1:8" ht="15">
      <c r="A8607" s="6">
        <v>1754</v>
      </c>
      <c r="B8607" s="6" t="s">
        <v>7443</v>
      </c>
      <c r="C8607" s="6">
        <v>40147871</v>
      </c>
      <c r="D8607" s="9">
        <v>43863</v>
      </c>
      <c r="E8607" s="9">
        <v>43908</v>
      </c>
      <c r="F8607" s="6">
        <v>540</v>
      </c>
      <c r="G8607" s="6">
        <v>1102.5</v>
      </c>
      <c r="H8607" s="2">
        <f>VALUE(A8607)</f>
        <v>1754</v>
      </c>
    </row>
    <row r="8608" spans="1:8" ht="15">
      <c r="A8608" s="6">
        <v>308</v>
      </c>
      <c r="B8608" s="6" t="s">
        <v>4794</v>
      </c>
      <c r="C8608" s="6">
        <v>40147556</v>
      </c>
      <c r="D8608" s="9">
        <v>43863</v>
      </c>
      <c r="E8608" s="9">
        <v>43896</v>
      </c>
      <c r="F8608" s="6">
        <v>2006.2</v>
      </c>
      <c r="G8608" s="6">
        <v>2006.2</v>
      </c>
      <c r="H8608" s="2">
        <f>VALUE(A8608)</f>
        <v>308</v>
      </c>
    </row>
    <row r="8609" spans="1:8" ht="15">
      <c r="A8609" s="6">
        <v>308</v>
      </c>
      <c r="B8609" s="6" t="s">
        <v>4795</v>
      </c>
      <c r="C8609" s="6">
        <v>40147556</v>
      </c>
      <c r="D8609" s="9">
        <v>43863</v>
      </c>
      <c r="E8609" s="9">
        <v>43896</v>
      </c>
      <c r="F8609" s="6">
        <v>2006.2</v>
      </c>
      <c r="G8609" s="6">
        <v>2006.2</v>
      </c>
      <c r="H8609" s="2">
        <f>VALUE(A8609)</f>
        <v>308</v>
      </c>
    </row>
    <row r="8610" spans="1:8" ht="15">
      <c r="A8610" s="6">
        <v>2175</v>
      </c>
      <c r="B8610" s="6" t="s">
        <v>7444</v>
      </c>
      <c r="C8610" s="6">
        <v>40148160</v>
      </c>
      <c r="D8610" s="9">
        <v>43863</v>
      </c>
      <c r="E8610" s="9">
        <v>43893</v>
      </c>
      <c r="F8610" s="6">
        <v>63.8</v>
      </c>
      <c r="G8610" s="6">
        <v>1007.89</v>
      </c>
      <c r="H8610" s="2">
        <f>VALUE(A8610)</f>
        <v>2175</v>
      </c>
    </row>
    <row r="8611" spans="1:8" ht="15">
      <c r="A8611" s="6">
        <v>250</v>
      </c>
      <c r="B8611" s="6" t="s">
        <v>7445</v>
      </c>
      <c r="C8611" s="6">
        <v>40147466</v>
      </c>
      <c r="D8611" s="9">
        <v>43863</v>
      </c>
      <c r="E8611" s="9">
        <v>43887</v>
      </c>
      <c r="F8611" s="6">
        <v>965.36</v>
      </c>
      <c r="G8611" s="6">
        <v>2014.35</v>
      </c>
      <c r="H8611" s="2">
        <f>VALUE(A8611)</f>
        <v>250</v>
      </c>
    </row>
    <row r="8612" spans="1:8" ht="15">
      <c r="A8612" s="6">
        <v>2731</v>
      </c>
      <c r="B8612" s="6" t="s">
        <v>7446</v>
      </c>
      <c r="C8612" s="6">
        <v>40148182</v>
      </c>
      <c r="D8612" s="9">
        <v>43863</v>
      </c>
      <c r="E8612" s="9">
        <v>43887</v>
      </c>
      <c r="F8612" s="6">
        <v>1104.18</v>
      </c>
      <c r="G8612" s="6">
        <v>1104.18</v>
      </c>
      <c r="H8612" s="2">
        <f>VALUE(A8612)</f>
        <v>2731</v>
      </c>
    </row>
    <row r="8613" spans="1:8" ht="15">
      <c r="A8613" s="6">
        <v>2428</v>
      </c>
      <c r="B8613" s="6" t="s">
        <v>7447</v>
      </c>
      <c r="C8613" s="6">
        <v>40148168</v>
      </c>
      <c r="D8613" s="9">
        <v>43863</v>
      </c>
      <c r="E8613" s="9">
        <v>43887</v>
      </c>
      <c r="F8613" s="6">
        <v>1312</v>
      </c>
      <c r="G8613" s="6">
        <v>1312</v>
      </c>
      <c r="H8613" s="2">
        <f>VALUE(A8613)</f>
        <v>2428</v>
      </c>
    </row>
    <row r="8614" spans="1:8" ht="15">
      <c r="A8614" s="6">
        <v>2701</v>
      </c>
      <c r="B8614" s="6" t="s">
        <v>7448</v>
      </c>
      <c r="C8614" s="6">
        <v>40148156</v>
      </c>
      <c r="D8614" s="9">
        <v>43863</v>
      </c>
      <c r="E8614" s="9">
        <v>43881</v>
      </c>
      <c r="F8614" s="6">
        <v>191.4</v>
      </c>
      <c r="G8614" s="6">
        <v>191.4</v>
      </c>
      <c r="H8614" s="2">
        <f>VALUE(A8614)</f>
        <v>2701</v>
      </c>
    </row>
    <row r="8615" spans="1:8" ht="15">
      <c r="A8615" s="6">
        <v>2567</v>
      </c>
      <c r="B8615" s="6" t="s">
        <v>7449</v>
      </c>
      <c r="C8615" s="6">
        <v>40147279</v>
      </c>
      <c r="D8615" s="9">
        <v>43863</v>
      </c>
      <c r="E8615" s="9">
        <v>43881</v>
      </c>
      <c r="F8615" s="6">
        <v>250</v>
      </c>
      <c r="G8615" s="6">
        <v>250</v>
      </c>
      <c r="H8615" s="2">
        <f>VALUE(A8615)</f>
        <v>2567</v>
      </c>
    </row>
    <row r="8616" spans="1:8" ht="15">
      <c r="A8616" s="6">
        <v>2145</v>
      </c>
      <c r="B8616" s="6" t="s">
        <v>7450</v>
      </c>
      <c r="C8616" s="6">
        <v>40148207</v>
      </c>
      <c r="D8616" s="9">
        <v>43863</v>
      </c>
      <c r="E8616" s="9">
        <v>43874</v>
      </c>
      <c r="F8616" s="6">
        <v>3349.73</v>
      </c>
      <c r="G8616" s="6">
        <v>3349.73</v>
      </c>
      <c r="H8616" s="2">
        <f>VALUE(A8616)</f>
        <v>2145</v>
      </c>
    </row>
    <row r="8617" spans="1:8" ht="15">
      <c r="A8617" s="6">
        <v>2545</v>
      </c>
      <c r="B8617" s="6" t="s">
        <v>7451</v>
      </c>
      <c r="C8617" s="6">
        <v>40148269</v>
      </c>
      <c r="D8617" s="9">
        <v>43863</v>
      </c>
      <c r="E8617" s="9">
        <v>43873</v>
      </c>
      <c r="F8617" s="6">
        <v>663.07</v>
      </c>
      <c r="G8617" s="6">
        <v>8879.44</v>
      </c>
      <c r="H8617" s="2">
        <f>VALUE(A8617)</f>
        <v>2545</v>
      </c>
    </row>
    <row r="8618" spans="1:8" ht="15">
      <c r="A8618" s="6">
        <v>100005245</v>
      </c>
      <c r="B8618" s="6" t="s">
        <v>7452</v>
      </c>
      <c r="C8618" s="6">
        <v>8114670161</v>
      </c>
      <c r="D8618" s="9">
        <v>43861</v>
      </c>
      <c r="E8618" s="9">
        <v>43913</v>
      </c>
      <c r="F8618" s="6">
        <v>9009</v>
      </c>
      <c r="G8618" s="6">
        <v>9009</v>
      </c>
      <c r="H8618" s="2">
        <f>VALUE(A8618)</f>
        <v>100005245</v>
      </c>
    </row>
    <row r="8619" spans="1:8" ht="15">
      <c r="A8619" s="6">
        <v>100011640</v>
      </c>
      <c r="B8619" s="6" t="s">
        <v>7453</v>
      </c>
      <c r="C8619" s="6" t="s">
        <v>7454</v>
      </c>
      <c r="D8619" s="9">
        <v>43861</v>
      </c>
      <c r="E8619" s="9">
        <v>43894</v>
      </c>
      <c r="F8619" s="6">
        <v>2360</v>
      </c>
      <c r="G8619" s="6">
        <v>2360</v>
      </c>
      <c r="H8619" s="2">
        <f>VALUE(A8619)</f>
        <v>100011640</v>
      </c>
    </row>
    <row r="8620" spans="1:8" ht="15">
      <c r="A8620" s="6">
        <v>100011135</v>
      </c>
      <c r="B8620" s="6" t="s">
        <v>7455</v>
      </c>
      <c r="C8620" s="6">
        <v>8114676634</v>
      </c>
      <c r="D8620" s="9">
        <v>43861</v>
      </c>
      <c r="E8620" s="9">
        <v>43888</v>
      </c>
      <c r="F8620" s="6">
        <v>2620.8000000000002</v>
      </c>
      <c r="G8620" s="6">
        <v>2620.8000000000002</v>
      </c>
      <c r="H8620" s="2">
        <f>VALUE(A8620)</f>
        <v>100011135</v>
      </c>
    </row>
    <row r="8621" spans="1:8" ht="15">
      <c r="A8621" s="6">
        <v>100010166</v>
      </c>
      <c r="B8621" s="6" t="s">
        <v>7456</v>
      </c>
      <c r="C8621" s="6">
        <v>8114671224</v>
      </c>
      <c r="D8621" s="9">
        <v>43861</v>
      </c>
      <c r="E8621" s="9">
        <v>43886</v>
      </c>
      <c r="F8621" s="6">
        <v>549.12</v>
      </c>
      <c r="G8621" s="6">
        <v>1921.92</v>
      </c>
      <c r="H8621" s="2">
        <f>VALUE(A8621)</f>
        <v>100010166</v>
      </c>
    </row>
    <row r="8622" spans="1:8" ht="15">
      <c r="A8622" s="6">
        <v>35321</v>
      </c>
      <c r="B8622" s="6" t="s">
        <v>7457</v>
      </c>
      <c r="C8622" s="6">
        <v>219330</v>
      </c>
      <c r="D8622" s="9">
        <v>43861</v>
      </c>
      <c r="E8622" s="9">
        <v>43885</v>
      </c>
      <c r="F8622" s="6">
        <v>4141.83</v>
      </c>
      <c r="G8622" s="6">
        <v>8834.56</v>
      </c>
      <c r="H8622" s="2">
        <f>VALUE(A8622)</f>
        <v>35321</v>
      </c>
    </row>
    <row r="8623" spans="1:8" ht="15">
      <c r="A8623" s="6">
        <v>56669</v>
      </c>
      <c r="B8623" s="6" t="s">
        <v>7458</v>
      </c>
      <c r="C8623" s="6">
        <v>781567</v>
      </c>
      <c r="D8623" s="9">
        <v>43861</v>
      </c>
      <c r="E8623" s="9">
        <v>43881</v>
      </c>
      <c r="F8623" s="6">
        <v>23852.43</v>
      </c>
      <c r="G8623" s="6">
        <v>430804.31</v>
      </c>
      <c r="H8623" s="2">
        <f>VALUE(A8623)</f>
        <v>56669</v>
      </c>
    </row>
    <row r="8624" spans="1:8" ht="15">
      <c r="A8624" s="6">
        <v>6400500</v>
      </c>
      <c r="B8624" s="6" t="s">
        <v>7459</v>
      </c>
      <c r="C8624" s="6">
        <v>8114673649</v>
      </c>
      <c r="D8624" s="9">
        <v>43861</v>
      </c>
      <c r="E8624" s="9">
        <v>43881</v>
      </c>
      <c r="F8624" s="6">
        <v>310</v>
      </c>
      <c r="G8624" s="6">
        <v>310</v>
      </c>
      <c r="H8624" s="2">
        <f>VALUE(A8624)</f>
        <v>6400500</v>
      </c>
    </row>
    <row r="8625" spans="1:8" ht="15">
      <c r="A8625" s="6">
        <v>100011549</v>
      </c>
      <c r="B8625" s="6" t="s">
        <v>7460</v>
      </c>
      <c r="C8625" s="6">
        <v>8114674123</v>
      </c>
      <c r="D8625" s="9">
        <v>43861</v>
      </c>
      <c r="E8625" s="9">
        <v>43880</v>
      </c>
      <c r="F8625" s="6">
        <v>2880</v>
      </c>
      <c r="G8625" s="6">
        <v>3025</v>
      </c>
      <c r="H8625" s="2">
        <f>VALUE(A8625)</f>
        <v>100011549</v>
      </c>
    </row>
    <row r="8626" spans="1:8" ht="15">
      <c r="A8626" s="6">
        <v>100011290</v>
      </c>
      <c r="B8626" s="6" t="s">
        <v>7461</v>
      </c>
      <c r="C8626" s="6">
        <v>8114676706</v>
      </c>
      <c r="D8626" s="9">
        <v>43861</v>
      </c>
      <c r="E8626" s="9">
        <v>43879</v>
      </c>
      <c r="F8626" s="6">
        <v>4394</v>
      </c>
      <c r="G8626" s="6">
        <v>4394</v>
      </c>
      <c r="H8626" s="2">
        <f>VALUE(A8626)</f>
        <v>100011290</v>
      </c>
    </row>
    <row r="8627" spans="1:8" ht="15">
      <c r="A8627" s="6">
        <v>100004991</v>
      </c>
      <c r="B8627" s="6" t="s">
        <v>7462</v>
      </c>
      <c r="C8627" s="6">
        <v>8114676716</v>
      </c>
      <c r="D8627" s="9">
        <v>43861</v>
      </c>
      <c r="E8627" s="9">
        <v>43874</v>
      </c>
      <c r="F8627" s="6">
        <v>1431.75</v>
      </c>
      <c r="G8627" s="6">
        <v>10322.629999999999</v>
      </c>
      <c r="H8627" s="2">
        <f>VALUE(A8627)</f>
        <v>100004991</v>
      </c>
    </row>
    <row r="8628" spans="1:8" ht="15">
      <c r="A8628" s="6">
        <v>51115</v>
      </c>
      <c r="B8628" s="6" t="s">
        <v>7463</v>
      </c>
      <c r="C8628" s="6">
        <v>781063</v>
      </c>
      <c r="D8628" s="9">
        <v>43861</v>
      </c>
      <c r="E8628" s="9">
        <v>43873</v>
      </c>
      <c r="F8628" s="6">
        <v>89835.88</v>
      </c>
      <c r="G8628" s="6">
        <v>156507.14000000001</v>
      </c>
      <c r="H8628" s="2">
        <f>VALUE(A8628)</f>
        <v>51115</v>
      </c>
    </row>
    <row r="8629" spans="1:8" ht="15">
      <c r="A8629" s="6">
        <v>8185</v>
      </c>
      <c r="B8629" s="6" t="s">
        <v>7464</v>
      </c>
      <c r="C8629" s="6">
        <v>219389</v>
      </c>
      <c r="D8629" s="9">
        <v>43861</v>
      </c>
      <c r="E8629" s="9">
        <v>43868</v>
      </c>
      <c r="F8629" s="6">
        <v>4663.6899999999996</v>
      </c>
      <c r="G8629" s="6">
        <v>4422.45</v>
      </c>
      <c r="H8629" s="2">
        <f>VALUE(A8629)</f>
        <v>8185</v>
      </c>
    </row>
    <row r="8630" spans="1:8" ht="15">
      <c r="A8630" s="6">
        <v>11830</v>
      </c>
      <c r="B8630" s="6" t="s">
        <v>7465</v>
      </c>
      <c r="C8630" s="6">
        <v>692690</v>
      </c>
      <c r="D8630" s="9">
        <v>43861</v>
      </c>
      <c r="E8630" s="9">
        <v>43861</v>
      </c>
      <c r="F8630" s="6">
        <v>8700</v>
      </c>
      <c r="G8630" s="6">
        <v>8700</v>
      </c>
      <c r="H8630" s="2">
        <f>VALUE(A8630)</f>
        <v>11830</v>
      </c>
    </row>
    <row r="8631" spans="1:8" ht="15">
      <c r="A8631" s="6">
        <v>11856</v>
      </c>
      <c r="B8631" s="6" t="s">
        <v>7466</v>
      </c>
      <c r="C8631" s="6">
        <v>692572</v>
      </c>
      <c r="D8631" s="9">
        <v>43861</v>
      </c>
      <c r="E8631" s="9">
        <v>43844</v>
      </c>
      <c r="F8631" s="6">
        <v>7540</v>
      </c>
      <c r="G8631" s="6">
        <v>7540</v>
      </c>
      <c r="H8631" s="2">
        <f>VALUE(A8631)</f>
        <v>11856</v>
      </c>
    </row>
    <row r="8632" spans="1:8" ht="15">
      <c r="A8632" s="6">
        <v>7299</v>
      </c>
      <c r="B8632" s="6" t="s">
        <v>7467</v>
      </c>
      <c r="C8632" s="6">
        <v>27092</v>
      </c>
      <c r="D8632" s="9">
        <v>43860</v>
      </c>
      <c r="E8632" s="9">
        <v>43929</v>
      </c>
      <c r="F8632" s="6">
        <v>82045.87</v>
      </c>
      <c r="G8632" s="6">
        <v>77802.12</v>
      </c>
      <c r="H8632" s="2">
        <f>VALUE(A8632)</f>
        <v>7299</v>
      </c>
    </row>
    <row r="8633" spans="1:8" ht="15">
      <c r="A8633" s="6">
        <v>2002</v>
      </c>
      <c r="B8633" s="6" t="s">
        <v>7468</v>
      </c>
      <c r="C8633" s="6">
        <v>780498</v>
      </c>
      <c r="D8633" s="9">
        <v>43860</v>
      </c>
      <c r="E8633" s="9">
        <v>43874</v>
      </c>
      <c r="F8633" s="6">
        <v>2156.86</v>
      </c>
      <c r="G8633" s="6">
        <v>2045.29</v>
      </c>
      <c r="H8633" s="2">
        <f>VALUE(A8633)</f>
        <v>2002</v>
      </c>
    </row>
    <row r="8634" spans="1:8" ht="15">
      <c r="A8634" s="6">
        <v>2002</v>
      </c>
      <c r="B8634" s="6" t="s">
        <v>7469</v>
      </c>
      <c r="C8634" s="6">
        <v>780498</v>
      </c>
      <c r="D8634" s="9">
        <v>43860</v>
      </c>
      <c r="E8634" s="9">
        <v>43874</v>
      </c>
      <c r="F8634" s="6">
        <v>2156.86</v>
      </c>
      <c r="G8634" s="6">
        <v>2045.29</v>
      </c>
      <c r="H8634" s="2">
        <f>VALUE(A8634)</f>
        <v>2002</v>
      </c>
    </row>
    <row r="8635" spans="1:8" ht="15">
      <c r="A8635" s="6">
        <v>56986</v>
      </c>
      <c r="B8635" s="6" t="s">
        <v>7470</v>
      </c>
      <c r="C8635" s="6">
        <v>219117</v>
      </c>
      <c r="D8635" s="9">
        <v>43860</v>
      </c>
      <c r="E8635" s="9">
        <v>43873</v>
      </c>
      <c r="F8635" s="6">
        <v>301.64999999999998</v>
      </c>
      <c r="G8635" s="6">
        <v>14114.97</v>
      </c>
      <c r="H8635" s="2">
        <f>VALUE(A8635)</f>
        <v>56986</v>
      </c>
    </row>
    <row r="8636" spans="1:8" ht="15">
      <c r="A8636" s="6">
        <v>56894</v>
      </c>
      <c r="B8636" s="6" t="s">
        <v>7471</v>
      </c>
      <c r="C8636" s="6">
        <v>27093</v>
      </c>
      <c r="D8636" s="9">
        <v>43860</v>
      </c>
      <c r="E8636" s="9">
        <v>43873</v>
      </c>
      <c r="F8636" s="6">
        <v>15663.75</v>
      </c>
      <c r="G8636" s="6">
        <v>14853.56</v>
      </c>
      <c r="H8636" s="2">
        <f>VALUE(A8636)</f>
        <v>56894</v>
      </c>
    </row>
    <row r="8637" spans="1:8" ht="15">
      <c r="A8637" s="6">
        <v>55498</v>
      </c>
      <c r="B8637" s="6" t="s">
        <v>7472</v>
      </c>
      <c r="C8637" s="6">
        <v>219106</v>
      </c>
      <c r="D8637" s="9">
        <v>43860</v>
      </c>
      <c r="E8637" s="9">
        <v>43868</v>
      </c>
      <c r="F8637" s="6">
        <v>3856.37</v>
      </c>
      <c r="G8637" s="6">
        <v>3656.94</v>
      </c>
      <c r="H8637" s="2">
        <f>VALUE(A8637)</f>
        <v>55498</v>
      </c>
    </row>
    <row r="8638" spans="1:8" ht="15">
      <c r="A8638" s="6">
        <v>57208</v>
      </c>
      <c r="B8638" s="6" t="s">
        <v>7473</v>
      </c>
      <c r="C8638" s="6">
        <v>692467</v>
      </c>
      <c r="D8638" s="9">
        <v>43860</v>
      </c>
      <c r="E8638" s="9">
        <v>43861</v>
      </c>
      <c r="F8638" s="6">
        <v>30305</v>
      </c>
      <c r="G8638" s="6">
        <v>30305</v>
      </c>
      <c r="H8638" s="2">
        <f>VALUE(A8638)</f>
        <v>57208</v>
      </c>
    </row>
    <row r="8639" spans="1:8" ht="15">
      <c r="A8639" s="6">
        <v>37194</v>
      </c>
      <c r="B8639" s="6" t="s">
        <v>7474</v>
      </c>
      <c r="C8639" s="6">
        <v>3385</v>
      </c>
      <c r="D8639" s="9">
        <v>43860</v>
      </c>
      <c r="E8639" s="9">
        <v>43851</v>
      </c>
      <c r="F8639" s="6">
        <v>26680</v>
      </c>
      <c r="G8639" s="6">
        <v>26680</v>
      </c>
      <c r="H8639" s="2">
        <f>VALUE(A8639)</f>
        <v>37194</v>
      </c>
    </row>
    <row r="8640" spans="1:8" ht="15">
      <c r="A8640" s="6">
        <v>54127</v>
      </c>
      <c r="B8640" s="6" t="s">
        <v>3973</v>
      </c>
      <c r="C8640" s="6">
        <v>5528</v>
      </c>
      <c r="D8640" s="9">
        <v>43859</v>
      </c>
      <c r="E8640" s="9">
        <v>43886</v>
      </c>
      <c r="F8640" s="6">
        <v>52200</v>
      </c>
      <c r="G8640" s="6">
        <v>52200</v>
      </c>
      <c r="H8640" s="2">
        <f>VALUE(A8640)</f>
        <v>54127</v>
      </c>
    </row>
    <row r="8641" spans="1:8" ht="15">
      <c r="A8641" s="6">
        <v>3320</v>
      </c>
      <c r="B8641" s="6" t="s">
        <v>7475</v>
      </c>
      <c r="C8641" s="6">
        <v>5529</v>
      </c>
      <c r="D8641" s="9">
        <v>43859</v>
      </c>
      <c r="E8641" s="9">
        <v>43868</v>
      </c>
      <c r="F8641" s="6">
        <v>46400</v>
      </c>
      <c r="G8641" s="6">
        <v>46400</v>
      </c>
      <c r="H8641" s="2">
        <f>VALUE(A8641)</f>
        <v>3320</v>
      </c>
    </row>
    <row r="8642" spans="1:8" ht="15">
      <c r="A8642" s="6">
        <v>34639</v>
      </c>
      <c r="B8642" s="6" t="s">
        <v>7476</v>
      </c>
      <c r="C8642" s="6">
        <v>5530</v>
      </c>
      <c r="D8642" s="9">
        <v>43859</v>
      </c>
      <c r="E8642" s="9">
        <v>43868</v>
      </c>
      <c r="F8642" s="6">
        <v>17400</v>
      </c>
      <c r="G8642" s="6">
        <v>17400</v>
      </c>
      <c r="H8642" s="2">
        <f>VALUE(A8642)</f>
        <v>34639</v>
      </c>
    </row>
    <row r="8643" spans="1:8" ht="15">
      <c r="A8643" s="6">
        <v>57182</v>
      </c>
      <c r="B8643" s="6" t="s">
        <v>7477</v>
      </c>
      <c r="C8643" s="6">
        <v>691914</v>
      </c>
      <c r="D8643" s="9">
        <v>43859</v>
      </c>
      <c r="E8643" s="9">
        <v>43861</v>
      </c>
      <c r="F8643" s="6">
        <v>17400</v>
      </c>
      <c r="G8643" s="6">
        <v>17400</v>
      </c>
      <c r="H8643" s="2">
        <f>VALUE(A8643)</f>
        <v>57182</v>
      </c>
    </row>
    <row r="8644" spans="1:8" ht="15">
      <c r="A8644" s="6">
        <v>51187</v>
      </c>
      <c r="B8644" s="6" t="s">
        <v>7478</v>
      </c>
      <c r="C8644" s="6">
        <v>691890</v>
      </c>
      <c r="D8644" s="9">
        <v>43859</v>
      </c>
      <c r="E8644" s="9">
        <v>43861</v>
      </c>
      <c r="F8644" s="6">
        <v>6704.8</v>
      </c>
      <c r="G8644" s="6">
        <v>6704.8</v>
      </c>
      <c r="H8644" s="2">
        <f>VALUE(A8644)</f>
        <v>51187</v>
      </c>
    </row>
    <row r="8645" spans="1:8" ht="15">
      <c r="A8645" s="6">
        <v>11838</v>
      </c>
      <c r="B8645" s="6" t="s">
        <v>7479</v>
      </c>
      <c r="C8645" s="6">
        <v>691978</v>
      </c>
      <c r="D8645" s="9">
        <v>43859</v>
      </c>
      <c r="E8645" s="9">
        <v>43859</v>
      </c>
      <c r="F8645" s="6">
        <v>8120</v>
      </c>
      <c r="G8645" s="6">
        <v>8120</v>
      </c>
      <c r="H8645" s="2">
        <f>VALUE(A8645)</f>
        <v>11838</v>
      </c>
    </row>
    <row r="8646" spans="1:8" ht="15">
      <c r="A8646" s="6">
        <v>8657</v>
      </c>
      <c r="B8646" s="6" t="s">
        <v>7480</v>
      </c>
      <c r="C8646" s="6">
        <v>691789</v>
      </c>
      <c r="D8646" s="9">
        <v>43859</v>
      </c>
      <c r="E8646" s="9">
        <v>43858</v>
      </c>
      <c r="F8646" s="6">
        <v>9280</v>
      </c>
      <c r="G8646" s="6">
        <v>9280</v>
      </c>
      <c r="H8646" s="2">
        <f>VALUE(A8646)</f>
        <v>8657</v>
      </c>
    </row>
    <row r="8647" spans="1:8" ht="15">
      <c r="A8647" s="6">
        <v>11832</v>
      </c>
      <c r="B8647" s="6" t="s">
        <v>7481</v>
      </c>
      <c r="C8647" s="6">
        <v>691902</v>
      </c>
      <c r="D8647" s="9">
        <v>43859</v>
      </c>
      <c r="E8647" s="9">
        <v>43854</v>
      </c>
      <c r="F8647" s="6">
        <v>3480</v>
      </c>
      <c r="G8647" s="6">
        <v>3480</v>
      </c>
      <c r="H8647" s="2">
        <f>VALUE(A8647)</f>
        <v>11832</v>
      </c>
    </row>
    <row r="8648" spans="1:8" ht="15">
      <c r="A8648" s="6">
        <v>56989</v>
      </c>
      <c r="B8648" s="6" t="s">
        <v>7482</v>
      </c>
      <c r="C8648" s="6">
        <v>5521</v>
      </c>
      <c r="D8648" s="9">
        <v>43858</v>
      </c>
      <c r="E8648" s="9">
        <v>43860</v>
      </c>
      <c r="F8648" s="6">
        <v>19372</v>
      </c>
      <c r="G8648" s="6">
        <v>19372</v>
      </c>
      <c r="H8648" s="2">
        <f>VALUE(A8648)</f>
        <v>56989</v>
      </c>
    </row>
    <row r="8649" spans="1:8" ht="15">
      <c r="A8649" s="6">
        <v>37752</v>
      </c>
      <c r="B8649" s="6" t="s">
        <v>7483</v>
      </c>
      <c r="C8649" s="6">
        <v>779528</v>
      </c>
      <c r="D8649" s="9">
        <v>43858</v>
      </c>
      <c r="E8649" s="9">
        <v>43860</v>
      </c>
      <c r="F8649" s="6">
        <v>4661.0200000000004</v>
      </c>
      <c r="G8649" s="6">
        <v>4419.93</v>
      </c>
      <c r="H8649" s="2">
        <f>VALUE(A8649)</f>
        <v>37752</v>
      </c>
    </row>
    <row r="8650" spans="1:8" ht="15">
      <c r="A8650" s="6">
        <v>5564</v>
      </c>
      <c r="B8650" s="6" t="s">
        <v>5882</v>
      </c>
      <c r="C8650" s="6">
        <v>691574</v>
      </c>
      <c r="D8650" s="9">
        <v>43858</v>
      </c>
      <c r="E8650" s="9">
        <v>43859</v>
      </c>
      <c r="F8650" s="6">
        <v>8230.77</v>
      </c>
      <c r="G8650" s="6">
        <v>7805.04</v>
      </c>
      <c r="H8650" s="2">
        <f>VALUE(A8650)</f>
        <v>5564</v>
      </c>
    </row>
    <row r="8651" spans="1:8" ht="15">
      <c r="A8651" s="6">
        <v>57157</v>
      </c>
      <c r="B8651" s="6" t="s">
        <v>3163</v>
      </c>
      <c r="C8651" s="6">
        <v>5525</v>
      </c>
      <c r="D8651" s="9">
        <v>43858</v>
      </c>
      <c r="E8651" s="9">
        <v>43840</v>
      </c>
      <c r="F8651" s="6">
        <v>6728</v>
      </c>
      <c r="G8651" s="6">
        <v>6728</v>
      </c>
      <c r="H8651" s="2">
        <f>VALUE(A8651)</f>
        <v>57157</v>
      </c>
    </row>
    <row r="8652" spans="1:8" ht="15">
      <c r="A8652" s="6">
        <v>56973</v>
      </c>
      <c r="B8652" s="6" t="s">
        <v>7484</v>
      </c>
      <c r="C8652" s="6">
        <v>218645</v>
      </c>
      <c r="D8652" s="9">
        <v>43857</v>
      </c>
      <c r="E8652" s="9">
        <v>44148</v>
      </c>
      <c r="F8652" s="6">
        <v>871.35</v>
      </c>
      <c r="G8652" s="6">
        <v>13570.28</v>
      </c>
      <c r="H8652" s="2">
        <f>VALUE(A8652)</f>
        <v>56973</v>
      </c>
    </row>
    <row r="8653" spans="1:8" ht="15">
      <c r="A8653" s="6">
        <v>100006290</v>
      </c>
      <c r="B8653" s="6" t="s">
        <v>7485</v>
      </c>
      <c r="C8653" s="6">
        <v>8114655853</v>
      </c>
      <c r="D8653" s="9">
        <v>43857</v>
      </c>
      <c r="E8653" s="9">
        <v>43955</v>
      </c>
      <c r="F8653" s="6">
        <v>1232</v>
      </c>
      <c r="G8653" s="6">
        <v>1232</v>
      </c>
      <c r="H8653" s="2">
        <f>VALUE(A8653)</f>
        <v>100006290</v>
      </c>
    </row>
    <row r="8654" spans="1:8" ht="15">
      <c r="A8654" s="6">
        <v>100011548</v>
      </c>
      <c r="B8654" s="6" t="s">
        <v>7486</v>
      </c>
      <c r="C8654" s="6">
        <v>8114670061</v>
      </c>
      <c r="D8654" s="9">
        <v>43857</v>
      </c>
      <c r="E8654" s="9">
        <v>43909</v>
      </c>
      <c r="F8654" s="6">
        <v>12480</v>
      </c>
      <c r="G8654" s="6">
        <v>12480</v>
      </c>
      <c r="H8654" s="2">
        <f>VALUE(A8654)</f>
        <v>100011548</v>
      </c>
    </row>
    <row r="8655" spans="1:8" ht="15">
      <c r="A8655" s="6">
        <v>57006</v>
      </c>
      <c r="B8655" s="6" t="s">
        <v>7487</v>
      </c>
      <c r="C8655" s="6">
        <v>691453</v>
      </c>
      <c r="D8655" s="9">
        <v>43857</v>
      </c>
      <c r="E8655" s="9">
        <v>43871</v>
      </c>
      <c r="F8655" s="6">
        <v>8700</v>
      </c>
      <c r="G8655" s="6">
        <v>8700</v>
      </c>
      <c r="H8655" s="2">
        <f>VALUE(A8655)</f>
        <v>57006</v>
      </c>
    </row>
    <row r="8656" spans="1:8" ht="15">
      <c r="A8656" s="6">
        <v>56646</v>
      </c>
      <c r="B8656" s="6" t="s">
        <v>7488</v>
      </c>
      <c r="C8656" s="6">
        <v>779301</v>
      </c>
      <c r="D8656" s="9">
        <v>43857</v>
      </c>
      <c r="E8656" s="9">
        <v>43866</v>
      </c>
      <c r="F8656" s="6">
        <v>172199.64</v>
      </c>
      <c r="G8656" s="6">
        <v>9128.3799999999992</v>
      </c>
      <c r="H8656" s="2">
        <f>VALUE(A8656)</f>
        <v>56646</v>
      </c>
    </row>
    <row r="8657" spans="1:8" ht="15">
      <c r="A8657" s="6">
        <v>100011076</v>
      </c>
      <c r="B8657" s="6" t="s">
        <v>7489</v>
      </c>
      <c r="C8657" s="6">
        <v>8114670064</v>
      </c>
      <c r="D8657" s="9">
        <v>43857</v>
      </c>
      <c r="E8657" s="9">
        <v>43866</v>
      </c>
      <c r="F8657" s="6">
        <v>8550</v>
      </c>
      <c r="G8657" s="6">
        <v>8550</v>
      </c>
      <c r="H8657" s="2">
        <f>VALUE(A8657)</f>
        <v>100011076</v>
      </c>
    </row>
    <row r="8658" spans="1:8" ht="15">
      <c r="A8658" s="6">
        <v>11552</v>
      </c>
      <c r="B8658" s="6" t="s">
        <v>7490</v>
      </c>
      <c r="C8658" s="6">
        <v>691357</v>
      </c>
      <c r="D8658" s="9">
        <v>43857</v>
      </c>
      <c r="E8658" s="9">
        <v>43850</v>
      </c>
      <c r="F8658" s="6">
        <v>5800</v>
      </c>
      <c r="G8658" s="6">
        <v>5800</v>
      </c>
      <c r="H8658" s="2">
        <f>VALUE(A8658)</f>
        <v>11552</v>
      </c>
    </row>
    <row r="8659" spans="1:8" ht="15">
      <c r="A8659" s="6">
        <v>1102</v>
      </c>
      <c r="B8659" s="6" t="s">
        <v>7491</v>
      </c>
      <c r="C8659" s="6">
        <v>40146729</v>
      </c>
      <c r="D8659" s="9">
        <v>43856</v>
      </c>
      <c r="E8659" s="9">
        <v>43969</v>
      </c>
      <c r="F8659" s="6">
        <v>446.88</v>
      </c>
      <c r="G8659" s="6">
        <v>446.88</v>
      </c>
      <c r="H8659" s="2">
        <f>VALUE(A8659)</f>
        <v>1102</v>
      </c>
    </row>
    <row r="8660" spans="1:8" ht="15">
      <c r="A8660" s="6">
        <v>1023</v>
      </c>
      <c r="B8660" s="6" t="s">
        <v>7492</v>
      </c>
      <c r="C8660" s="6">
        <v>40145906</v>
      </c>
      <c r="D8660" s="9">
        <v>43856</v>
      </c>
      <c r="E8660" s="9">
        <v>43913</v>
      </c>
      <c r="F8660" s="6">
        <v>1000</v>
      </c>
      <c r="G8660" s="6">
        <v>2000</v>
      </c>
      <c r="H8660" s="2">
        <f>VALUE(A8660)</f>
        <v>1023</v>
      </c>
    </row>
    <row r="8661" spans="1:8" ht="15">
      <c r="A8661" s="6">
        <v>635</v>
      </c>
      <c r="B8661" s="6" t="s">
        <v>7493</v>
      </c>
      <c r="C8661" s="6">
        <v>40146133</v>
      </c>
      <c r="D8661" s="9">
        <v>43856</v>
      </c>
      <c r="E8661" s="9">
        <v>43907</v>
      </c>
      <c r="F8661" s="6">
        <v>1348.33</v>
      </c>
      <c r="G8661" s="6">
        <v>9746.92</v>
      </c>
      <c r="H8661" s="2">
        <f>VALUE(A8661)</f>
        <v>635</v>
      </c>
    </row>
    <row r="8662" spans="1:8" ht="15">
      <c r="A8662" s="6">
        <v>2064</v>
      </c>
      <c r="B8662" s="6" t="s">
        <v>7494</v>
      </c>
      <c r="C8662" s="6">
        <v>40146536</v>
      </c>
      <c r="D8662" s="9">
        <v>43856</v>
      </c>
      <c r="E8662" s="9">
        <v>43893</v>
      </c>
      <c r="F8662" s="6">
        <v>73</v>
      </c>
      <c r="G8662" s="6">
        <v>73</v>
      </c>
      <c r="H8662" s="2">
        <f>VALUE(A8662)</f>
        <v>2064</v>
      </c>
    </row>
    <row r="8663" spans="1:8" ht="15">
      <c r="A8663" s="6">
        <v>2713</v>
      </c>
      <c r="B8663" s="6" t="s">
        <v>7495</v>
      </c>
      <c r="C8663" s="6">
        <v>40145908</v>
      </c>
      <c r="D8663" s="9">
        <v>43856</v>
      </c>
      <c r="E8663" s="9">
        <v>43892</v>
      </c>
      <c r="F8663" s="6">
        <v>6750</v>
      </c>
      <c r="G8663" s="6">
        <v>6750</v>
      </c>
      <c r="H8663" s="2">
        <f>VALUE(A8663)</f>
        <v>2713</v>
      </c>
    </row>
    <row r="8664" spans="1:8" ht="15">
      <c r="A8664" s="6">
        <v>2560</v>
      </c>
      <c r="B8664" s="6" t="s">
        <v>7496</v>
      </c>
      <c r="C8664" s="6">
        <v>40145917</v>
      </c>
      <c r="D8664" s="9">
        <v>43856</v>
      </c>
      <c r="E8664" s="9">
        <v>43881</v>
      </c>
      <c r="F8664" s="6">
        <v>1000</v>
      </c>
      <c r="G8664" s="6">
        <v>1000</v>
      </c>
      <c r="H8664" s="2">
        <f>VALUE(A8664)</f>
        <v>2560</v>
      </c>
    </row>
    <row r="8665" spans="1:8" ht="15">
      <c r="A8665" s="6">
        <v>748</v>
      </c>
      <c r="B8665" s="6" t="s">
        <v>7497</v>
      </c>
      <c r="C8665" s="6">
        <v>40145937</v>
      </c>
      <c r="D8665" s="9">
        <v>43856</v>
      </c>
      <c r="E8665" s="9">
        <v>43878</v>
      </c>
      <c r="F8665" s="6">
        <v>382.61</v>
      </c>
      <c r="G8665" s="6">
        <v>382.61</v>
      </c>
      <c r="H8665" s="2">
        <f>VALUE(A8665)</f>
        <v>748</v>
      </c>
    </row>
    <row r="8666" spans="1:8" ht="15">
      <c r="A8666" s="6">
        <v>2555</v>
      </c>
      <c r="B8666" s="6" t="s">
        <v>7498</v>
      </c>
      <c r="C8666" s="6">
        <v>40145916</v>
      </c>
      <c r="D8666" s="9">
        <v>43856</v>
      </c>
      <c r="E8666" s="9">
        <v>43878</v>
      </c>
      <c r="F8666" s="6">
        <v>500</v>
      </c>
      <c r="G8666" s="6">
        <v>1202.6099999999999</v>
      </c>
      <c r="H8666" s="2">
        <f>VALUE(A8666)</f>
        <v>2555</v>
      </c>
    </row>
    <row r="8667" spans="1:8" ht="15">
      <c r="A8667" s="6">
        <v>2602</v>
      </c>
      <c r="B8667" s="6" t="s">
        <v>7499</v>
      </c>
      <c r="C8667" s="6">
        <v>40146189</v>
      </c>
      <c r="D8667" s="9">
        <v>43856</v>
      </c>
      <c r="E8667" s="9">
        <v>43878</v>
      </c>
      <c r="F8667" s="6">
        <v>430.43</v>
      </c>
      <c r="G8667" s="6">
        <v>430.43</v>
      </c>
      <c r="H8667" s="2">
        <f>VALUE(A8667)</f>
        <v>2602</v>
      </c>
    </row>
    <row r="8668" spans="1:8" ht="15">
      <c r="A8668" s="6">
        <v>2462</v>
      </c>
      <c r="B8668" s="6" t="s">
        <v>1775</v>
      </c>
      <c r="C8668" s="6">
        <v>40146634</v>
      </c>
      <c r="D8668" s="9">
        <v>43856</v>
      </c>
      <c r="E8668" s="9">
        <v>43872</v>
      </c>
      <c r="F8668" s="6">
        <v>1326.4</v>
      </c>
      <c r="G8668" s="6">
        <v>1326.4</v>
      </c>
      <c r="H8668" s="2">
        <f>VALUE(A8668)</f>
        <v>2462</v>
      </c>
    </row>
    <row r="8669" spans="1:8" ht="15">
      <c r="A8669" s="6">
        <v>2462</v>
      </c>
      <c r="B8669" s="6" t="s">
        <v>1776</v>
      </c>
      <c r="C8669" s="6">
        <v>40146634</v>
      </c>
      <c r="D8669" s="9">
        <v>43856</v>
      </c>
      <c r="E8669" s="9">
        <v>43872</v>
      </c>
      <c r="F8669" s="6">
        <v>1326.4</v>
      </c>
      <c r="G8669" s="6">
        <v>1326.4</v>
      </c>
      <c r="H8669" s="2">
        <f>VALUE(A8669)</f>
        <v>2462</v>
      </c>
    </row>
    <row r="8670" spans="1:8" ht="15">
      <c r="A8670" s="6">
        <v>2599</v>
      </c>
      <c r="B8670" s="6" t="s">
        <v>7500</v>
      </c>
      <c r="C8670" s="6">
        <v>40146167</v>
      </c>
      <c r="D8670" s="9">
        <v>43856</v>
      </c>
      <c r="E8670" s="9">
        <v>43871</v>
      </c>
      <c r="F8670" s="6">
        <v>823.48</v>
      </c>
      <c r="G8670" s="6">
        <v>8477.09</v>
      </c>
      <c r="H8670" s="2">
        <f>VALUE(A8670)</f>
        <v>2599</v>
      </c>
    </row>
    <row r="8671" spans="1:8" ht="15">
      <c r="A8671" s="6">
        <v>100008884</v>
      </c>
      <c r="B8671" s="6" t="s">
        <v>7501</v>
      </c>
      <c r="C8671" s="6" t="s">
        <v>7502</v>
      </c>
      <c r="D8671" s="9">
        <v>43854</v>
      </c>
      <c r="E8671" s="9">
        <v>43944</v>
      </c>
      <c r="F8671" s="6">
        <v>253.64</v>
      </c>
      <c r="G8671" s="6">
        <v>253.64</v>
      </c>
      <c r="H8671" s="2">
        <f>VALUE(A8671)</f>
        <v>100008884</v>
      </c>
    </row>
    <row r="8672" spans="1:8" ht="15">
      <c r="A8672" s="6">
        <v>100001400</v>
      </c>
      <c r="B8672" s="6" t="s">
        <v>7503</v>
      </c>
      <c r="C8672" s="6">
        <v>8114650968</v>
      </c>
      <c r="D8672" s="9">
        <v>43854</v>
      </c>
      <c r="E8672" s="9">
        <v>43942</v>
      </c>
      <c r="F8672" s="6">
        <v>16548</v>
      </c>
      <c r="G8672" s="6">
        <v>16548</v>
      </c>
      <c r="H8672" s="2">
        <f>VALUE(A8672)</f>
        <v>100001400</v>
      </c>
    </row>
    <row r="8673" spans="1:8" ht="15">
      <c r="A8673" s="6">
        <v>100011308</v>
      </c>
      <c r="B8673" s="6" t="s">
        <v>7504</v>
      </c>
      <c r="C8673" s="6">
        <v>8114669982</v>
      </c>
      <c r="D8673" s="9">
        <v>43854</v>
      </c>
      <c r="E8673" s="9">
        <v>43913</v>
      </c>
      <c r="F8673" s="6">
        <v>125000</v>
      </c>
      <c r="G8673" s="6">
        <v>125000</v>
      </c>
      <c r="H8673" s="2">
        <f>VALUE(A8673)</f>
        <v>100011308</v>
      </c>
    </row>
    <row r="8674" spans="1:8" ht="15">
      <c r="A8674" s="6">
        <v>100005629</v>
      </c>
      <c r="B8674" s="6" t="s">
        <v>7505</v>
      </c>
      <c r="C8674" s="6">
        <v>8114669879</v>
      </c>
      <c r="D8674" s="9">
        <v>43854</v>
      </c>
      <c r="E8674" s="9">
        <v>43868</v>
      </c>
      <c r="F8674" s="6">
        <v>4990</v>
      </c>
      <c r="G8674" s="6">
        <v>10291</v>
      </c>
      <c r="H8674" s="2">
        <f>VALUE(A8674)</f>
        <v>100005629</v>
      </c>
    </row>
    <row r="8675" spans="1:8" ht="15">
      <c r="A8675" s="6">
        <v>54524</v>
      </c>
      <c r="B8675" s="6" t="s">
        <v>7506</v>
      </c>
      <c r="C8675" s="6">
        <v>691194</v>
      </c>
      <c r="D8675" s="9">
        <v>43854</v>
      </c>
      <c r="E8675" s="9">
        <v>43867</v>
      </c>
      <c r="F8675" s="6">
        <v>20880</v>
      </c>
      <c r="G8675" s="6">
        <v>20880</v>
      </c>
      <c r="H8675" s="2">
        <f>VALUE(A8675)</f>
        <v>54524</v>
      </c>
    </row>
    <row r="8676" spans="1:8" ht="15">
      <c r="A8676" s="6">
        <v>34916</v>
      </c>
      <c r="B8676" s="6" t="s">
        <v>7507</v>
      </c>
      <c r="C8676" s="6">
        <v>691177</v>
      </c>
      <c r="D8676" s="9">
        <v>43854</v>
      </c>
      <c r="E8676" s="9">
        <v>43865</v>
      </c>
      <c r="F8676" s="6">
        <v>52200</v>
      </c>
      <c r="G8676" s="6">
        <v>52200</v>
      </c>
      <c r="H8676" s="2">
        <f>VALUE(A8676)</f>
        <v>34916</v>
      </c>
    </row>
    <row r="8677" spans="1:8" ht="15">
      <c r="A8677" s="6">
        <v>11804</v>
      </c>
      <c r="B8677" s="6" t="s">
        <v>7508</v>
      </c>
      <c r="C8677" s="6" t="s">
        <v>7509</v>
      </c>
      <c r="D8677" s="9">
        <v>43854</v>
      </c>
      <c r="E8677" s="9">
        <v>43834</v>
      </c>
      <c r="F8677" s="6">
        <v>-12934</v>
      </c>
      <c r="G8677" s="6">
        <v>12934</v>
      </c>
      <c r="H8677" s="2">
        <f>VALUE(A8677)</f>
        <v>11804</v>
      </c>
    </row>
    <row r="8678" spans="1:8" ht="15">
      <c r="A8678" s="6">
        <v>10531</v>
      </c>
      <c r="B8678" s="6" t="s">
        <v>7510</v>
      </c>
      <c r="C8678" s="6">
        <v>218230</v>
      </c>
      <c r="D8678" s="9">
        <v>43852</v>
      </c>
      <c r="E8678" s="9">
        <v>43882</v>
      </c>
      <c r="F8678" s="6">
        <v>10996.24</v>
      </c>
      <c r="G8678" s="6">
        <v>10385.34</v>
      </c>
      <c r="H8678" s="2">
        <f>VALUE(A8678)</f>
        <v>10531</v>
      </c>
    </row>
    <row r="8679" spans="1:8" ht="15">
      <c r="A8679" s="6">
        <v>11823</v>
      </c>
      <c r="B8679" s="6" t="s">
        <v>7511</v>
      </c>
      <c r="C8679" s="6">
        <v>690851</v>
      </c>
      <c r="D8679" s="9">
        <v>43852</v>
      </c>
      <c r="E8679" s="9">
        <v>43840</v>
      </c>
      <c r="F8679" s="6">
        <v>11600</v>
      </c>
      <c r="G8679" s="6">
        <v>11600</v>
      </c>
      <c r="H8679" s="2">
        <f>VALUE(A8679)</f>
        <v>11823</v>
      </c>
    </row>
    <row r="8680" spans="1:8" ht="15">
      <c r="A8680" s="6">
        <v>841</v>
      </c>
      <c r="B8680" s="6" t="s">
        <v>351</v>
      </c>
      <c r="C8680" s="6">
        <v>5500</v>
      </c>
      <c r="D8680" s="9">
        <v>43851</v>
      </c>
      <c r="E8680" s="9">
        <v>43909</v>
      </c>
      <c r="F8680" s="6">
        <v>104400</v>
      </c>
      <c r="G8680" s="6">
        <v>104400</v>
      </c>
      <c r="H8680" s="2">
        <f>VALUE(A8680)</f>
        <v>841</v>
      </c>
    </row>
    <row r="8681" spans="1:8" ht="15">
      <c r="A8681" s="6">
        <v>841</v>
      </c>
      <c r="B8681" s="6" t="s">
        <v>355</v>
      </c>
      <c r="C8681" s="6">
        <v>5500</v>
      </c>
      <c r="D8681" s="9">
        <v>43851</v>
      </c>
      <c r="E8681" s="9">
        <v>43909</v>
      </c>
      <c r="F8681" s="6">
        <v>104400</v>
      </c>
      <c r="G8681" s="6">
        <v>104400</v>
      </c>
      <c r="H8681" s="2">
        <f>VALUE(A8681)</f>
        <v>841</v>
      </c>
    </row>
    <row r="8682" spans="1:8" ht="15">
      <c r="A8682" s="6">
        <v>10568</v>
      </c>
      <c r="B8682" s="6" t="s">
        <v>3981</v>
      </c>
      <c r="C8682" s="6">
        <v>690757</v>
      </c>
      <c r="D8682" s="9">
        <v>43851</v>
      </c>
      <c r="E8682" s="9">
        <v>43903</v>
      </c>
      <c r="F8682" s="6">
        <v>121420.97</v>
      </c>
      <c r="G8682" s="6">
        <v>146148.63</v>
      </c>
      <c r="H8682" s="2">
        <f>VALUE(A8682)</f>
        <v>10568</v>
      </c>
    </row>
    <row r="8683" spans="1:8" ht="15">
      <c r="A8683" s="6">
        <v>57071</v>
      </c>
      <c r="B8683" s="6" t="s">
        <v>7512</v>
      </c>
      <c r="C8683" s="6">
        <v>778157</v>
      </c>
      <c r="D8683" s="9">
        <v>43851</v>
      </c>
      <c r="E8683" s="9">
        <v>43878</v>
      </c>
      <c r="F8683" s="6">
        <v>37448.28</v>
      </c>
      <c r="G8683" s="6">
        <v>37448.28</v>
      </c>
      <c r="H8683" s="2">
        <f>VALUE(A8683)</f>
        <v>57071</v>
      </c>
    </row>
    <row r="8684" spans="1:8" ht="15">
      <c r="A8684" s="6">
        <v>53663</v>
      </c>
      <c r="B8684" s="6" t="s">
        <v>7513</v>
      </c>
      <c r="C8684" s="6">
        <v>778075</v>
      </c>
      <c r="D8684" s="9">
        <v>43851</v>
      </c>
      <c r="E8684" s="9">
        <v>43861</v>
      </c>
      <c r="F8684" s="6">
        <v>2250.48</v>
      </c>
      <c r="G8684" s="6">
        <v>2134.08</v>
      </c>
      <c r="H8684" s="2">
        <f>VALUE(A8684)</f>
        <v>53663</v>
      </c>
    </row>
    <row r="8685" spans="1:8" ht="15">
      <c r="A8685" s="6">
        <v>39745</v>
      </c>
      <c r="B8685" s="6" t="s">
        <v>7514</v>
      </c>
      <c r="C8685" s="6">
        <v>690750</v>
      </c>
      <c r="D8685" s="9">
        <v>43851</v>
      </c>
      <c r="E8685" s="9">
        <v>43860</v>
      </c>
      <c r="F8685" s="6">
        <v>10440</v>
      </c>
      <c r="G8685" s="6">
        <v>10440</v>
      </c>
      <c r="H8685" s="2">
        <f>VALUE(A8685)</f>
        <v>39745</v>
      </c>
    </row>
    <row r="8686" spans="1:8" ht="15">
      <c r="A8686" s="6">
        <v>4649</v>
      </c>
      <c r="B8686" s="6" t="s">
        <v>1820</v>
      </c>
      <c r="C8686" s="6">
        <v>5501</v>
      </c>
      <c r="D8686" s="9">
        <v>43851</v>
      </c>
      <c r="E8686" s="9">
        <v>43858</v>
      </c>
      <c r="F8686" s="6">
        <v>29208.83</v>
      </c>
      <c r="G8686" s="6">
        <v>29208.83</v>
      </c>
      <c r="H8686" s="2">
        <f>VALUE(A8686)</f>
        <v>4649</v>
      </c>
    </row>
    <row r="8687" spans="1:8" ht="15">
      <c r="A8687" s="6">
        <v>100011632</v>
      </c>
      <c r="B8687" s="6" t="s">
        <v>7515</v>
      </c>
      <c r="C8687" s="6" t="s">
        <v>7516</v>
      </c>
      <c r="D8687" s="9">
        <v>43850</v>
      </c>
      <c r="E8687" s="9">
        <v>44028</v>
      </c>
      <c r="F8687" s="6">
        <v>540</v>
      </c>
      <c r="G8687" s="6">
        <v>540</v>
      </c>
      <c r="H8687" s="2">
        <f>VALUE(A8687)</f>
        <v>100011632</v>
      </c>
    </row>
    <row r="8688" spans="1:8" ht="15">
      <c r="A8688" s="6">
        <v>100011634</v>
      </c>
      <c r="B8688" s="6" t="s">
        <v>7517</v>
      </c>
      <c r="C8688" s="6" t="s">
        <v>7518</v>
      </c>
      <c r="D8688" s="9">
        <v>43850</v>
      </c>
      <c r="E8688" s="9">
        <v>43936</v>
      </c>
      <c r="F8688" s="6">
        <v>270</v>
      </c>
      <c r="G8688" s="6">
        <v>270</v>
      </c>
      <c r="H8688" s="2">
        <f>VALUE(A8688)</f>
        <v>100011634</v>
      </c>
    </row>
    <row r="8689" spans="1:8" ht="15">
      <c r="A8689" s="6">
        <v>100010376</v>
      </c>
      <c r="B8689" s="6" t="s">
        <v>7519</v>
      </c>
      <c r="C8689" s="6" t="s">
        <v>7520</v>
      </c>
      <c r="D8689" s="9">
        <v>43850</v>
      </c>
      <c r="E8689" s="9">
        <v>43927</v>
      </c>
      <c r="F8689" s="6">
        <v>270</v>
      </c>
      <c r="G8689" s="6">
        <v>675</v>
      </c>
      <c r="H8689" s="2">
        <f>VALUE(A8689)</f>
        <v>100010376</v>
      </c>
    </row>
    <row r="8690" spans="1:8" ht="15">
      <c r="A8690" s="6">
        <v>100011626</v>
      </c>
      <c r="B8690" s="6" t="s">
        <v>7521</v>
      </c>
      <c r="C8690" s="6" t="s">
        <v>7522</v>
      </c>
      <c r="D8690" s="9">
        <v>43850</v>
      </c>
      <c r="E8690" s="9">
        <v>43895</v>
      </c>
      <c r="F8690" s="6">
        <v>405</v>
      </c>
      <c r="G8690" s="6">
        <v>405</v>
      </c>
      <c r="H8690" s="2">
        <f>VALUE(A8690)</f>
        <v>100011626</v>
      </c>
    </row>
    <row r="8691" spans="1:8" ht="15">
      <c r="A8691" s="6">
        <v>100007959</v>
      </c>
      <c r="B8691" s="6" t="s">
        <v>7523</v>
      </c>
      <c r="C8691" s="6" t="s">
        <v>7524</v>
      </c>
      <c r="D8691" s="9">
        <v>43850</v>
      </c>
      <c r="E8691" s="9">
        <v>43864</v>
      </c>
      <c r="F8691" s="6">
        <v>135</v>
      </c>
      <c r="G8691" s="6">
        <v>135</v>
      </c>
      <c r="H8691" s="2">
        <f>VALUE(A8691)</f>
        <v>100007959</v>
      </c>
    </row>
    <row r="8692" spans="1:8" ht="15">
      <c r="A8692" s="6">
        <v>2434</v>
      </c>
      <c r="B8692" s="6" t="s">
        <v>7525</v>
      </c>
      <c r="C8692" s="6">
        <v>40143981</v>
      </c>
      <c r="D8692" s="9">
        <v>43850</v>
      </c>
      <c r="E8692" s="9">
        <v>43860</v>
      </c>
      <c r="F8692" s="6">
        <v>-88</v>
      </c>
      <c r="G8692" s="6">
        <v>12000.1</v>
      </c>
      <c r="H8692" s="2">
        <f>VALUE(A8692)</f>
        <v>2434</v>
      </c>
    </row>
    <row r="8693" spans="1:8" ht="15">
      <c r="A8693" s="6">
        <v>11852</v>
      </c>
      <c r="B8693" s="6" t="s">
        <v>7526</v>
      </c>
      <c r="C8693" s="6">
        <v>690620</v>
      </c>
      <c r="D8693" s="9">
        <v>43850</v>
      </c>
      <c r="E8693" s="9">
        <v>43850</v>
      </c>
      <c r="F8693" s="6">
        <v>20300</v>
      </c>
      <c r="G8693" s="6">
        <v>20300</v>
      </c>
      <c r="H8693" s="2">
        <f>VALUE(A8693)</f>
        <v>11852</v>
      </c>
    </row>
    <row r="8694" spans="1:8" ht="15">
      <c r="A8694" s="6">
        <v>2297</v>
      </c>
      <c r="B8694" s="6" t="s">
        <v>7262</v>
      </c>
      <c r="C8694" s="6">
        <v>40145180</v>
      </c>
      <c r="D8694" s="9">
        <v>43849</v>
      </c>
      <c r="E8694" s="9">
        <v>43915</v>
      </c>
      <c r="F8694" s="6">
        <v>1005.6</v>
      </c>
      <c r="G8694" s="6">
        <v>2225.23</v>
      </c>
      <c r="H8694" s="2">
        <f>VALUE(A8694)</f>
        <v>2297</v>
      </c>
    </row>
    <row r="8695" spans="1:8" ht="15">
      <c r="A8695" s="6">
        <v>2297</v>
      </c>
      <c r="B8695" s="6" t="s">
        <v>7527</v>
      </c>
      <c r="C8695" s="6">
        <v>40145180</v>
      </c>
      <c r="D8695" s="9">
        <v>43849</v>
      </c>
      <c r="E8695" s="9">
        <v>43915</v>
      </c>
      <c r="F8695" s="6">
        <v>1005.6</v>
      </c>
      <c r="G8695" s="6">
        <v>2225.23</v>
      </c>
      <c r="H8695" s="2">
        <f>VALUE(A8695)</f>
        <v>2297</v>
      </c>
    </row>
    <row r="8696" spans="1:8" ht="15">
      <c r="A8696" s="6">
        <v>2014</v>
      </c>
      <c r="B8696" s="6" t="s">
        <v>7528</v>
      </c>
      <c r="C8696" s="6">
        <v>40145237</v>
      </c>
      <c r="D8696" s="9">
        <v>43849</v>
      </c>
      <c r="E8696" s="9">
        <v>43907</v>
      </c>
      <c r="F8696" s="6">
        <v>900.12</v>
      </c>
      <c r="G8696" s="6">
        <v>1467.88</v>
      </c>
      <c r="H8696" s="2">
        <f>VALUE(A8696)</f>
        <v>2014</v>
      </c>
    </row>
    <row r="8697" spans="1:8" ht="15">
      <c r="A8697" s="6">
        <v>2550</v>
      </c>
      <c r="B8697" s="6" t="s">
        <v>7529</v>
      </c>
      <c r="C8697" s="6">
        <v>40144014</v>
      </c>
      <c r="D8697" s="9">
        <v>43849</v>
      </c>
      <c r="E8697" s="9">
        <v>43887</v>
      </c>
      <c r="F8697" s="6">
        <v>-145.69999999999999</v>
      </c>
      <c r="G8697" s="6">
        <v>60</v>
      </c>
      <c r="H8697" s="2">
        <f>VALUE(A8697)</f>
        <v>2550</v>
      </c>
    </row>
    <row r="8698" spans="1:8" ht="15">
      <c r="A8698" s="6">
        <v>2539</v>
      </c>
      <c r="B8698" s="6" t="s">
        <v>7530</v>
      </c>
      <c r="C8698" s="6">
        <v>40145345</v>
      </c>
      <c r="D8698" s="9">
        <v>43849</v>
      </c>
      <c r="E8698" s="9">
        <v>43887</v>
      </c>
      <c r="F8698" s="6">
        <v>121.68</v>
      </c>
      <c r="G8698" s="6">
        <v>290.16000000000003</v>
      </c>
      <c r="H8698" s="2">
        <f>VALUE(A8698)</f>
        <v>2539</v>
      </c>
    </row>
    <row r="8699" spans="1:8" ht="15">
      <c r="A8699" s="6">
        <v>752</v>
      </c>
      <c r="B8699" s="6" t="s">
        <v>7531</v>
      </c>
      <c r="C8699" s="6">
        <v>40144798</v>
      </c>
      <c r="D8699" s="9">
        <v>43849</v>
      </c>
      <c r="E8699" s="9">
        <v>43882</v>
      </c>
      <c r="F8699" s="6">
        <v>400.36</v>
      </c>
      <c r="G8699" s="6">
        <v>400.36</v>
      </c>
      <c r="H8699" s="2">
        <f>VALUE(A8699)</f>
        <v>752</v>
      </c>
    </row>
    <row r="8700" spans="1:8" ht="15">
      <c r="A8700" s="6">
        <v>752</v>
      </c>
      <c r="B8700" s="6" t="s">
        <v>7532</v>
      </c>
      <c r="C8700" s="6">
        <v>40144798</v>
      </c>
      <c r="D8700" s="9">
        <v>43849</v>
      </c>
      <c r="E8700" s="9">
        <v>43882</v>
      </c>
      <c r="F8700" s="6">
        <v>400.36</v>
      </c>
      <c r="G8700" s="6">
        <v>400.36</v>
      </c>
      <c r="H8700" s="2">
        <f>VALUE(A8700)</f>
        <v>752</v>
      </c>
    </row>
    <row r="8701" spans="1:8" ht="15">
      <c r="A8701" s="6">
        <v>1112</v>
      </c>
      <c r="B8701" s="6" t="s">
        <v>7533</v>
      </c>
      <c r="C8701" s="6">
        <v>40144735</v>
      </c>
      <c r="D8701" s="9">
        <v>43849</v>
      </c>
      <c r="E8701" s="9">
        <v>43881</v>
      </c>
      <c r="F8701" s="6">
        <v>83.75</v>
      </c>
      <c r="G8701" s="6">
        <v>83.75</v>
      </c>
      <c r="H8701" s="2">
        <f>VALUE(A8701)</f>
        <v>1112</v>
      </c>
    </row>
    <row r="8702" spans="1:8" ht="15">
      <c r="A8702" s="6">
        <v>1708</v>
      </c>
      <c r="B8702" s="6" t="s">
        <v>7534</v>
      </c>
      <c r="C8702" s="6">
        <v>40145149</v>
      </c>
      <c r="D8702" s="9">
        <v>43849</v>
      </c>
      <c r="E8702" s="9">
        <v>43871</v>
      </c>
      <c r="F8702" s="6">
        <v>1029.3399999999999</v>
      </c>
      <c r="G8702" s="6">
        <v>1029.3399999999999</v>
      </c>
      <c r="H8702" s="2">
        <f>VALUE(A8702)</f>
        <v>1708</v>
      </c>
    </row>
    <row r="8703" spans="1:8" ht="15">
      <c r="A8703" s="6">
        <v>2091</v>
      </c>
      <c r="B8703" s="6" t="s">
        <v>7535</v>
      </c>
      <c r="C8703" s="6">
        <v>40145131</v>
      </c>
      <c r="D8703" s="9">
        <v>43849</v>
      </c>
      <c r="E8703" s="9">
        <v>43866</v>
      </c>
      <c r="F8703" s="6">
        <v>138.15</v>
      </c>
      <c r="G8703" s="6">
        <v>138.15</v>
      </c>
      <c r="H8703" s="2">
        <f>VALUE(A8703)</f>
        <v>2091</v>
      </c>
    </row>
    <row r="8704" spans="1:8" ht="15">
      <c r="A8704" s="6">
        <v>100011235</v>
      </c>
      <c r="B8704" s="6" t="s">
        <v>7536</v>
      </c>
      <c r="C8704" s="6">
        <v>8114660538</v>
      </c>
      <c r="D8704" s="9">
        <v>43847</v>
      </c>
      <c r="E8704" s="9">
        <v>44004</v>
      </c>
      <c r="F8704" s="6">
        <v>672.88</v>
      </c>
      <c r="G8704" s="6">
        <v>672.88</v>
      </c>
      <c r="H8704" s="2">
        <f>VALUE(A8704)</f>
        <v>100011235</v>
      </c>
    </row>
    <row r="8705" spans="1:8" ht="15">
      <c r="A8705" s="6">
        <v>100011623</v>
      </c>
      <c r="B8705" s="6" t="s">
        <v>7537</v>
      </c>
      <c r="C8705" s="6">
        <v>8114661519</v>
      </c>
      <c r="D8705" s="9">
        <v>43847</v>
      </c>
      <c r="E8705" s="9">
        <v>43923</v>
      </c>
      <c r="F8705" s="6">
        <v>973.18</v>
      </c>
      <c r="G8705" s="6">
        <v>1759.21</v>
      </c>
      <c r="H8705" s="2">
        <f>VALUE(A8705)</f>
        <v>100011623</v>
      </c>
    </row>
    <row r="8706" spans="1:8" ht="15">
      <c r="A8706" s="6">
        <v>100011101</v>
      </c>
      <c r="B8706" s="6" t="s">
        <v>7538</v>
      </c>
      <c r="C8706" s="6">
        <v>8114654190</v>
      </c>
      <c r="D8706" s="9">
        <v>43847</v>
      </c>
      <c r="E8706" s="9">
        <v>43899</v>
      </c>
      <c r="F8706" s="6">
        <v>16716</v>
      </c>
      <c r="G8706" s="6">
        <v>16716</v>
      </c>
      <c r="H8706" s="2">
        <f>VALUE(A8706)</f>
        <v>100011101</v>
      </c>
    </row>
    <row r="8707" spans="1:8" ht="15">
      <c r="A8707" s="6">
        <v>100010943</v>
      </c>
      <c r="B8707" s="6" t="s">
        <v>7539</v>
      </c>
      <c r="C8707" s="6">
        <v>8114659828</v>
      </c>
      <c r="D8707" s="9">
        <v>43847</v>
      </c>
      <c r="E8707" s="9">
        <v>43896</v>
      </c>
      <c r="F8707" s="6">
        <v>282.36</v>
      </c>
      <c r="G8707" s="6">
        <v>282.36</v>
      </c>
      <c r="H8707" s="2">
        <f>VALUE(A8707)</f>
        <v>100010943</v>
      </c>
    </row>
    <row r="8708" spans="1:8" ht="15">
      <c r="A8708" s="6">
        <v>100004187</v>
      </c>
      <c r="B8708" s="6" t="s">
        <v>7540</v>
      </c>
      <c r="C8708" s="6">
        <v>8114658312</v>
      </c>
      <c r="D8708" s="9">
        <v>43847</v>
      </c>
      <c r="E8708" s="9">
        <v>43882</v>
      </c>
      <c r="F8708" s="6">
        <v>135.91</v>
      </c>
      <c r="G8708" s="6">
        <v>704.24</v>
      </c>
      <c r="H8708" s="2">
        <f>VALUE(A8708)</f>
        <v>100004187</v>
      </c>
    </row>
    <row r="8709" spans="1:8" ht="15">
      <c r="A8709" s="6">
        <v>56977</v>
      </c>
      <c r="B8709" s="6" t="s">
        <v>7541</v>
      </c>
      <c r="C8709" s="6">
        <v>690509</v>
      </c>
      <c r="D8709" s="9">
        <v>43847</v>
      </c>
      <c r="E8709" s="9">
        <v>43873</v>
      </c>
      <c r="F8709" s="6">
        <v>11252</v>
      </c>
      <c r="G8709" s="6">
        <v>11252</v>
      </c>
      <c r="H8709" s="2">
        <f>VALUE(A8709)</f>
        <v>56977</v>
      </c>
    </row>
    <row r="8710" spans="1:8" ht="15">
      <c r="A8710" s="6">
        <v>100011555</v>
      </c>
      <c r="B8710" s="6" t="s">
        <v>7542</v>
      </c>
      <c r="C8710" s="6">
        <v>8114662679</v>
      </c>
      <c r="D8710" s="9">
        <v>43847</v>
      </c>
      <c r="E8710" s="9">
        <v>43859</v>
      </c>
      <c r="F8710" s="6">
        <v>3000</v>
      </c>
      <c r="G8710" s="6">
        <v>5812.5</v>
      </c>
      <c r="H8710" s="2">
        <f>VALUE(A8710)</f>
        <v>100011555</v>
      </c>
    </row>
    <row r="8711" spans="1:8" ht="15">
      <c r="A8711" s="6">
        <v>659</v>
      </c>
      <c r="B8711" s="6" t="s">
        <v>7543</v>
      </c>
      <c r="C8711" s="6">
        <v>40143972</v>
      </c>
      <c r="D8711" s="9">
        <v>43847</v>
      </c>
      <c r="E8711" s="9">
        <v>43854</v>
      </c>
      <c r="F8711" s="6">
        <v>-41.25</v>
      </c>
      <c r="G8711" s="6">
        <v>11648</v>
      </c>
      <c r="H8711" s="2">
        <f>VALUE(A8711)</f>
        <v>659</v>
      </c>
    </row>
    <row r="8712" spans="1:8" ht="15">
      <c r="A8712" s="6">
        <v>52533</v>
      </c>
      <c r="B8712" s="6" t="s">
        <v>7544</v>
      </c>
      <c r="C8712" s="6">
        <v>217847</v>
      </c>
      <c r="D8712" s="9">
        <v>43847</v>
      </c>
      <c r="E8712" s="9">
        <v>43853</v>
      </c>
      <c r="F8712" s="6">
        <v>5735.55</v>
      </c>
      <c r="G8712" s="6">
        <v>49156.02</v>
      </c>
      <c r="H8712" s="2">
        <f>VALUE(A8712)</f>
        <v>52533</v>
      </c>
    </row>
    <row r="8713" spans="1:8" ht="15">
      <c r="A8713" s="6">
        <v>11827</v>
      </c>
      <c r="B8713" s="6" t="s">
        <v>7545</v>
      </c>
      <c r="C8713" s="6">
        <v>690500</v>
      </c>
      <c r="D8713" s="9">
        <v>43847</v>
      </c>
      <c r="E8713" s="9">
        <v>43845</v>
      </c>
      <c r="F8713" s="6">
        <v>1554.4</v>
      </c>
      <c r="G8713" s="6">
        <v>1554.4</v>
      </c>
      <c r="H8713" s="2">
        <f>VALUE(A8713)</f>
        <v>11827</v>
      </c>
    </row>
    <row r="8714" spans="1:8" ht="15">
      <c r="A8714" s="6">
        <v>11851</v>
      </c>
      <c r="B8714" s="6" t="s">
        <v>2852</v>
      </c>
      <c r="C8714" s="6">
        <v>690498</v>
      </c>
      <c r="D8714" s="9">
        <v>43847</v>
      </c>
      <c r="E8714" s="9">
        <v>43844</v>
      </c>
      <c r="F8714" s="6">
        <v>580</v>
      </c>
      <c r="G8714" s="6">
        <v>580</v>
      </c>
      <c r="H8714" s="2">
        <f>VALUE(A8714)</f>
        <v>11851</v>
      </c>
    </row>
    <row r="8715" spans="1:8" ht="15">
      <c r="A8715" s="6">
        <v>10930</v>
      </c>
      <c r="B8715" s="6" t="s">
        <v>7546</v>
      </c>
      <c r="C8715" s="6">
        <v>777590</v>
      </c>
      <c r="D8715" s="9">
        <v>43846</v>
      </c>
      <c r="E8715" s="9">
        <v>43859</v>
      </c>
      <c r="F8715" s="6">
        <v>4016.44</v>
      </c>
      <c r="G8715" s="6">
        <v>3808.69</v>
      </c>
      <c r="H8715" s="2">
        <f>VALUE(A8715)</f>
        <v>10930</v>
      </c>
    </row>
    <row r="8716" spans="1:8" ht="15">
      <c r="A8716" s="6">
        <v>22001</v>
      </c>
      <c r="B8716" s="6" t="s">
        <v>7547</v>
      </c>
      <c r="C8716" s="6">
        <v>777436</v>
      </c>
      <c r="D8716" s="9">
        <v>43845</v>
      </c>
      <c r="E8716" s="9">
        <v>43921</v>
      </c>
      <c r="F8716" s="6">
        <v>2849.22</v>
      </c>
      <c r="G8716" s="6">
        <v>2701.85</v>
      </c>
      <c r="H8716" s="2">
        <f>VALUE(A8716)</f>
        <v>22001</v>
      </c>
    </row>
    <row r="8717" spans="1:8" ht="15">
      <c r="A8717" s="6">
        <v>56048</v>
      </c>
      <c r="B8717" s="6" t="s">
        <v>7548</v>
      </c>
      <c r="C8717" s="6">
        <v>690315</v>
      </c>
      <c r="D8717" s="9">
        <v>43845</v>
      </c>
      <c r="E8717" s="9">
        <v>43871</v>
      </c>
      <c r="F8717" s="6">
        <v>53940</v>
      </c>
      <c r="G8717" s="6">
        <v>53940</v>
      </c>
      <c r="H8717" s="2">
        <f>VALUE(A8717)</f>
        <v>56048</v>
      </c>
    </row>
    <row r="8718" spans="1:8" ht="15">
      <c r="A8718" s="6">
        <v>1424</v>
      </c>
      <c r="B8718" s="6" t="s">
        <v>7549</v>
      </c>
      <c r="C8718" s="6">
        <v>777357</v>
      </c>
      <c r="D8718" s="9">
        <v>43845</v>
      </c>
      <c r="E8718" s="9">
        <v>43846</v>
      </c>
      <c r="F8718" s="6">
        <v>205.16</v>
      </c>
      <c r="G8718" s="6">
        <v>9924.93</v>
      </c>
      <c r="H8718" s="2">
        <f>VALUE(A8718)</f>
        <v>1424</v>
      </c>
    </row>
    <row r="8719" spans="1:8" ht="15">
      <c r="A8719" s="6">
        <v>1424</v>
      </c>
      <c r="B8719" s="6" t="s">
        <v>7550</v>
      </c>
      <c r="C8719" s="6">
        <v>777357</v>
      </c>
      <c r="D8719" s="9">
        <v>43845</v>
      </c>
      <c r="E8719" s="9">
        <v>43846</v>
      </c>
      <c r="F8719" s="6">
        <v>205.16</v>
      </c>
      <c r="G8719" s="6">
        <v>9924.93</v>
      </c>
      <c r="H8719" s="2">
        <f>VALUE(A8719)</f>
        <v>1424</v>
      </c>
    </row>
    <row r="8720" spans="1:8" ht="15">
      <c r="A8720" s="6">
        <v>11848</v>
      </c>
      <c r="B8720" s="6" t="s">
        <v>7551</v>
      </c>
      <c r="C8720" s="6">
        <v>690168</v>
      </c>
      <c r="D8720" s="9">
        <v>43845</v>
      </c>
      <c r="E8720" s="9">
        <v>43844</v>
      </c>
      <c r="F8720" s="6">
        <v>249.4</v>
      </c>
      <c r="G8720" s="6">
        <v>249.4</v>
      </c>
      <c r="H8720" s="2">
        <f>VALUE(A8720)</f>
        <v>11848</v>
      </c>
    </row>
    <row r="8721" spans="1:8" ht="15">
      <c r="A8721" s="6">
        <v>10375</v>
      </c>
      <c r="B8721" s="6" t="s">
        <v>7552</v>
      </c>
      <c r="C8721" s="6">
        <v>690138</v>
      </c>
      <c r="D8721" s="9">
        <v>43845</v>
      </c>
      <c r="E8721" s="9">
        <v>43840</v>
      </c>
      <c r="F8721" s="6">
        <v>11600</v>
      </c>
      <c r="G8721" s="6">
        <v>11600</v>
      </c>
      <c r="H8721" s="2">
        <f>VALUE(A8721)</f>
        <v>10375</v>
      </c>
    </row>
    <row r="8722" spans="1:8" ht="15">
      <c r="A8722" s="6">
        <v>57162</v>
      </c>
      <c r="B8722" s="6" t="s">
        <v>7553</v>
      </c>
      <c r="C8722" s="6">
        <v>5480</v>
      </c>
      <c r="D8722" s="9">
        <v>43844</v>
      </c>
      <c r="E8722" s="9">
        <v>43910</v>
      </c>
      <c r="F8722" s="6">
        <v>202118.39999999999</v>
      </c>
      <c r="G8722" s="6">
        <v>202118.39999999999</v>
      </c>
      <c r="H8722" s="2">
        <f>VALUE(A8722)</f>
        <v>57162</v>
      </c>
    </row>
    <row r="8723" spans="1:8" ht="15">
      <c r="A8723" s="6">
        <v>100011577</v>
      </c>
      <c r="B8723" s="6" t="s">
        <v>7554</v>
      </c>
      <c r="C8723" s="6">
        <v>8114657441</v>
      </c>
      <c r="D8723" s="9">
        <v>43843</v>
      </c>
      <c r="E8723" s="9">
        <v>43948</v>
      </c>
      <c r="F8723" s="6">
        <v>17500</v>
      </c>
      <c r="G8723" s="6">
        <v>30750</v>
      </c>
      <c r="H8723" s="2">
        <f>VALUE(A8723)</f>
        <v>100011577</v>
      </c>
    </row>
    <row r="8724" spans="1:8" ht="15">
      <c r="A8724" s="6">
        <v>100003418</v>
      </c>
      <c r="B8724" s="6" t="s">
        <v>7555</v>
      </c>
      <c r="C8724" s="6" t="s">
        <v>7556</v>
      </c>
      <c r="D8724" s="9">
        <v>43843</v>
      </c>
      <c r="E8724" s="9">
        <v>43865</v>
      </c>
      <c r="F8724" s="6">
        <v>740</v>
      </c>
      <c r="G8724" s="6">
        <v>31390</v>
      </c>
      <c r="H8724" s="2">
        <f>VALUE(A8724)</f>
        <v>100003418</v>
      </c>
    </row>
    <row r="8725" spans="1:8" ht="15">
      <c r="A8725" s="6">
        <v>2493</v>
      </c>
      <c r="B8725" s="6" t="s">
        <v>7557</v>
      </c>
      <c r="C8725" s="6">
        <v>40143307</v>
      </c>
      <c r="D8725" s="9">
        <v>43842</v>
      </c>
      <c r="E8725" s="9">
        <v>43931</v>
      </c>
      <c r="F8725" s="6">
        <v>1102.92</v>
      </c>
      <c r="G8725" s="6">
        <v>2262.4</v>
      </c>
      <c r="H8725" s="2">
        <f>VALUE(A8725)</f>
        <v>2493</v>
      </c>
    </row>
    <row r="8726" spans="1:8" ht="15">
      <c r="A8726" s="6">
        <v>2743</v>
      </c>
      <c r="B8726" s="6" t="s">
        <v>7558</v>
      </c>
      <c r="C8726" s="6">
        <v>40143952</v>
      </c>
      <c r="D8726" s="9">
        <v>43842</v>
      </c>
      <c r="E8726" s="9">
        <v>43909</v>
      </c>
      <c r="F8726" s="6">
        <v>288</v>
      </c>
      <c r="G8726" s="6">
        <v>288</v>
      </c>
      <c r="H8726" s="2">
        <f>VALUE(A8726)</f>
        <v>2743</v>
      </c>
    </row>
    <row r="8727" spans="1:8" ht="15">
      <c r="A8727" s="6">
        <v>2603</v>
      </c>
      <c r="B8727" s="6" t="s">
        <v>7559</v>
      </c>
      <c r="C8727" s="6">
        <v>40143291</v>
      </c>
      <c r="D8727" s="9">
        <v>43842</v>
      </c>
      <c r="E8727" s="9">
        <v>43896</v>
      </c>
      <c r="F8727" s="6">
        <v>504</v>
      </c>
      <c r="G8727" s="6">
        <v>504</v>
      </c>
      <c r="H8727" s="2">
        <f>VALUE(A8727)</f>
        <v>2603</v>
      </c>
    </row>
    <row r="8728" spans="1:8" ht="15">
      <c r="A8728" s="6">
        <v>2562</v>
      </c>
      <c r="B8728" s="6" t="s">
        <v>7560</v>
      </c>
      <c r="C8728" s="6">
        <v>40143717</v>
      </c>
      <c r="D8728" s="9">
        <v>43842</v>
      </c>
      <c r="E8728" s="9">
        <v>43893</v>
      </c>
      <c r="F8728" s="6">
        <v>360</v>
      </c>
      <c r="G8728" s="6">
        <v>480</v>
      </c>
      <c r="H8728" s="2">
        <f>VALUE(A8728)</f>
        <v>2562</v>
      </c>
    </row>
    <row r="8729" spans="1:8" ht="15">
      <c r="A8729" s="6">
        <v>2601</v>
      </c>
      <c r="B8729" s="6" t="s">
        <v>7561</v>
      </c>
      <c r="C8729" s="6">
        <v>40143234</v>
      </c>
      <c r="D8729" s="9">
        <v>43842</v>
      </c>
      <c r="E8729" s="9">
        <v>43873</v>
      </c>
      <c r="F8729" s="6">
        <v>975.6</v>
      </c>
      <c r="G8729" s="6">
        <v>1788.6</v>
      </c>
      <c r="H8729" s="2">
        <f>VALUE(A8729)</f>
        <v>2601</v>
      </c>
    </row>
    <row r="8730" spans="1:8" ht="15">
      <c r="A8730" s="6">
        <v>2075</v>
      </c>
      <c r="B8730" s="6" t="s">
        <v>7562</v>
      </c>
      <c r="C8730" s="6">
        <v>40143796</v>
      </c>
      <c r="D8730" s="9">
        <v>43842</v>
      </c>
      <c r="E8730" s="9">
        <v>43872</v>
      </c>
      <c r="F8730" s="6">
        <v>1263.6500000000001</v>
      </c>
      <c r="G8730" s="6">
        <v>1885.31</v>
      </c>
      <c r="H8730" s="2">
        <f>VALUE(A8730)</f>
        <v>2075</v>
      </c>
    </row>
    <row r="8731" spans="1:8" ht="15">
      <c r="A8731" s="6">
        <v>2104</v>
      </c>
      <c r="B8731" s="6" t="s">
        <v>7563</v>
      </c>
      <c r="C8731" s="6">
        <v>40143146</v>
      </c>
      <c r="D8731" s="9">
        <v>43842</v>
      </c>
      <c r="E8731" s="9">
        <v>43867</v>
      </c>
      <c r="F8731" s="6">
        <v>568.12</v>
      </c>
      <c r="G8731" s="6">
        <v>568.12</v>
      </c>
      <c r="H8731" s="2">
        <f>VALUE(A8731)</f>
        <v>2104</v>
      </c>
    </row>
    <row r="8732" spans="1:8" ht="15">
      <c r="A8732" s="6">
        <v>2614</v>
      </c>
      <c r="B8732" s="6" t="s">
        <v>7564</v>
      </c>
      <c r="C8732" s="6">
        <v>40143488</v>
      </c>
      <c r="D8732" s="9">
        <v>43842</v>
      </c>
      <c r="E8732" s="9">
        <v>43867</v>
      </c>
      <c r="F8732" s="6">
        <v>40</v>
      </c>
      <c r="G8732" s="6">
        <v>40</v>
      </c>
      <c r="H8732" s="2">
        <f>VALUE(A8732)</f>
        <v>2614</v>
      </c>
    </row>
    <row r="8733" spans="1:8" ht="15">
      <c r="A8733" s="6">
        <v>2392</v>
      </c>
      <c r="B8733" s="6" t="s">
        <v>7565</v>
      </c>
      <c r="C8733" s="6">
        <v>40143029</v>
      </c>
      <c r="D8733" s="9">
        <v>43842</v>
      </c>
      <c r="E8733" s="9">
        <v>43866</v>
      </c>
      <c r="F8733" s="6">
        <v>500</v>
      </c>
      <c r="G8733" s="6">
        <v>500</v>
      </c>
      <c r="H8733" s="2">
        <f>VALUE(A8733)</f>
        <v>2392</v>
      </c>
    </row>
    <row r="8734" spans="1:8" ht="15">
      <c r="A8734" s="6">
        <v>2431</v>
      </c>
      <c r="B8734" s="6" t="s">
        <v>7566</v>
      </c>
      <c r="C8734" s="6">
        <v>40143919</v>
      </c>
      <c r="D8734" s="9">
        <v>43842</v>
      </c>
      <c r="E8734" s="9">
        <v>43865</v>
      </c>
      <c r="F8734" s="6">
        <v>540.71</v>
      </c>
      <c r="G8734" s="6">
        <v>1032.93</v>
      </c>
      <c r="H8734" s="2">
        <f>VALUE(A8734)</f>
        <v>2431</v>
      </c>
    </row>
    <row r="8735" spans="1:8" ht="15">
      <c r="A8735" s="6">
        <v>2431</v>
      </c>
      <c r="B8735" s="6" t="s">
        <v>7567</v>
      </c>
      <c r="C8735" s="6">
        <v>40143919</v>
      </c>
      <c r="D8735" s="9">
        <v>43842</v>
      </c>
      <c r="E8735" s="9">
        <v>43865</v>
      </c>
      <c r="F8735" s="6">
        <v>540.71</v>
      </c>
      <c r="G8735" s="6">
        <v>1032.93</v>
      </c>
      <c r="H8735" s="2">
        <f>VALUE(A8735)</f>
        <v>2431</v>
      </c>
    </row>
    <row r="8736" spans="1:8" ht="15">
      <c r="A8736" s="6">
        <v>1000</v>
      </c>
      <c r="B8736" s="6" t="s">
        <v>7568</v>
      </c>
      <c r="C8736" s="6">
        <v>40143665</v>
      </c>
      <c r="D8736" s="9">
        <v>43842</v>
      </c>
      <c r="E8736" s="9">
        <v>43860</v>
      </c>
      <c r="F8736" s="6">
        <v>66.56</v>
      </c>
      <c r="G8736" s="6">
        <v>66.56</v>
      </c>
      <c r="H8736" s="2">
        <f>VALUE(A8736)</f>
        <v>1000</v>
      </c>
    </row>
    <row r="8737" spans="1:8" ht="15">
      <c r="A8737" s="6">
        <v>2370</v>
      </c>
      <c r="B8737" s="6" t="s">
        <v>7569</v>
      </c>
      <c r="C8737" s="6">
        <v>40143456</v>
      </c>
      <c r="D8737" s="9">
        <v>43842</v>
      </c>
      <c r="E8737" s="9">
        <v>43860</v>
      </c>
      <c r="F8737" s="6">
        <v>297.64999999999998</v>
      </c>
      <c r="G8737" s="6">
        <v>297.64999999999998</v>
      </c>
      <c r="H8737" s="2">
        <f>VALUE(A8737)</f>
        <v>2370</v>
      </c>
    </row>
    <row r="8738" spans="1:8" ht="15">
      <c r="A8738" s="6">
        <v>2742</v>
      </c>
      <c r="B8738" s="6" t="s">
        <v>7570</v>
      </c>
      <c r="C8738" s="6">
        <v>40143951</v>
      </c>
      <c r="D8738" s="9">
        <v>43842</v>
      </c>
      <c r="E8738" s="9">
        <v>43857</v>
      </c>
      <c r="F8738" s="6">
        <v>102</v>
      </c>
      <c r="G8738" s="6">
        <v>102</v>
      </c>
      <c r="H8738" s="2">
        <f>VALUE(A8738)</f>
        <v>2742</v>
      </c>
    </row>
    <row r="8739" spans="1:8" ht="15">
      <c r="A8739" s="6">
        <v>100009715</v>
      </c>
      <c r="B8739" s="6" t="s">
        <v>7571</v>
      </c>
      <c r="C8739" s="6">
        <v>8114657329</v>
      </c>
      <c r="D8739" s="9">
        <v>43840</v>
      </c>
      <c r="E8739" s="9">
        <v>43992</v>
      </c>
      <c r="F8739" s="6">
        <v>24250</v>
      </c>
      <c r="G8739" s="6">
        <v>24250</v>
      </c>
      <c r="H8739" s="2">
        <f>VALUE(A8739)</f>
        <v>100009715</v>
      </c>
    </row>
    <row r="8740" spans="1:8" ht="15">
      <c r="A8740" s="6">
        <v>100011446</v>
      </c>
      <c r="B8740" s="6" t="s">
        <v>7572</v>
      </c>
      <c r="C8740" s="6">
        <v>8114656116</v>
      </c>
      <c r="D8740" s="9">
        <v>43840</v>
      </c>
      <c r="E8740" s="9">
        <v>43942</v>
      </c>
      <c r="F8740" s="6">
        <v>767.88</v>
      </c>
      <c r="G8740" s="6">
        <v>767.88</v>
      </c>
      <c r="H8740" s="2">
        <f>VALUE(A8740)</f>
        <v>100011446</v>
      </c>
    </row>
    <row r="8741" spans="1:8" ht="15">
      <c r="A8741" s="6">
        <v>57116</v>
      </c>
      <c r="B8741" s="6" t="s">
        <v>6919</v>
      </c>
      <c r="C8741" s="6">
        <v>776517</v>
      </c>
      <c r="D8741" s="9">
        <v>43840</v>
      </c>
      <c r="E8741" s="9">
        <v>43928</v>
      </c>
      <c r="F8741" s="6">
        <v>1229.5999999999999</v>
      </c>
      <c r="G8741" s="6">
        <v>4664</v>
      </c>
      <c r="H8741" s="2">
        <f>VALUE(A8741)</f>
        <v>57116</v>
      </c>
    </row>
    <row r="8742" spans="1:8" ht="15">
      <c r="A8742" s="6">
        <v>100005862</v>
      </c>
      <c r="B8742" s="6" t="s">
        <v>7573</v>
      </c>
      <c r="C8742" s="6">
        <v>8114651622</v>
      </c>
      <c r="D8742" s="9">
        <v>43840</v>
      </c>
      <c r="E8742" s="9">
        <v>43880</v>
      </c>
      <c r="F8742" s="6">
        <v>227.52</v>
      </c>
      <c r="G8742" s="6">
        <v>5830.02</v>
      </c>
      <c r="H8742" s="2">
        <f>VALUE(A8742)</f>
        <v>100005862</v>
      </c>
    </row>
    <row r="8743" spans="1:8" ht="15">
      <c r="A8743" s="6">
        <v>100010682</v>
      </c>
      <c r="B8743" s="6" t="s">
        <v>7574</v>
      </c>
      <c r="C8743" s="6">
        <v>8114653997</v>
      </c>
      <c r="D8743" s="9">
        <v>43840</v>
      </c>
      <c r="E8743" s="9">
        <v>43871</v>
      </c>
      <c r="F8743" s="6">
        <v>2136.3000000000002</v>
      </c>
      <c r="G8743" s="6">
        <v>2136.3000000000002</v>
      </c>
      <c r="H8743" s="2">
        <f>VALUE(A8743)</f>
        <v>100010682</v>
      </c>
    </row>
    <row r="8744" spans="1:8" ht="15">
      <c r="A8744" s="6">
        <v>100011460</v>
      </c>
      <c r="B8744" s="6" t="s">
        <v>7575</v>
      </c>
      <c r="C8744" s="6">
        <v>8114656998</v>
      </c>
      <c r="D8744" s="9">
        <v>43840</v>
      </c>
      <c r="E8744" s="9">
        <v>43871</v>
      </c>
      <c r="F8744" s="6">
        <v>1040</v>
      </c>
      <c r="G8744" s="6">
        <v>1040</v>
      </c>
      <c r="H8744" s="2">
        <f>VALUE(A8744)</f>
        <v>100011460</v>
      </c>
    </row>
    <row r="8745" spans="1:8" ht="15">
      <c r="A8745" s="6">
        <v>100010514</v>
      </c>
      <c r="B8745" s="6" t="s">
        <v>7576</v>
      </c>
      <c r="C8745" s="6">
        <v>8114652583</v>
      </c>
      <c r="D8745" s="9">
        <v>43840</v>
      </c>
      <c r="E8745" s="9">
        <v>43868</v>
      </c>
      <c r="F8745" s="6">
        <v>1268</v>
      </c>
      <c r="G8745" s="6">
        <v>1268</v>
      </c>
      <c r="H8745" s="2">
        <f>VALUE(A8745)</f>
        <v>100010514</v>
      </c>
    </row>
    <row r="8746" spans="1:8" ht="15">
      <c r="A8746" s="6">
        <v>6200003</v>
      </c>
      <c r="B8746" s="6" t="s">
        <v>7577</v>
      </c>
      <c r="C8746" s="6">
        <v>8114654816</v>
      </c>
      <c r="D8746" s="9">
        <v>43840</v>
      </c>
      <c r="E8746" s="9">
        <v>43866</v>
      </c>
      <c r="F8746" s="6">
        <v>73.08</v>
      </c>
      <c r="G8746" s="6">
        <v>3960.07</v>
      </c>
      <c r="H8746" s="2">
        <f>VALUE(A8746)</f>
        <v>6200003</v>
      </c>
    </row>
    <row r="8747" spans="1:8" ht="15">
      <c r="A8747" s="6">
        <v>100009628</v>
      </c>
      <c r="B8747" s="6" t="s">
        <v>7578</v>
      </c>
      <c r="C8747" s="6">
        <v>8114656706</v>
      </c>
      <c r="D8747" s="9">
        <v>43840</v>
      </c>
      <c r="E8747" s="9">
        <v>43864</v>
      </c>
      <c r="F8747" s="6">
        <v>500</v>
      </c>
      <c r="G8747" s="6">
        <v>1250</v>
      </c>
      <c r="H8747" s="2">
        <f>VALUE(A8747)</f>
        <v>100009628</v>
      </c>
    </row>
    <row r="8748" spans="1:8" ht="15">
      <c r="A8748" s="6">
        <v>100011528</v>
      </c>
      <c r="B8748" s="6" t="s">
        <v>7579</v>
      </c>
      <c r="C8748" s="6">
        <v>8114656176</v>
      </c>
      <c r="D8748" s="9">
        <v>43840</v>
      </c>
      <c r="E8748" s="9">
        <v>43864</v>
      </c>
      <c r="F8748" s="6">
        <v>823.11</v>
      </c>
      <c r="G8748" s="6">
        <v>1463.6</v>
      </c>
      <c r="H8748" s="2">
        <f>VALUE(A8748)</f>
        <v>100011528</v>
      </c>
    </row>
    <row r="8749" spans="1:8" ht="15">
      <c r="A8749" s="6">
        <v>56942</v>
      </c>
      <c r="B8749" s="6" t="s">
        <v>7580</v>
      </c>
      <c r="C8749" s="6">
        <v>5479</v>
      </c>
      <c r="D8749" s="9">
        <v>43840</v>
      </c>
      <c r="E8749" s="9">
        <v>43847</v>
      </c>
      <c r="F8749" s="6">
        <v>23200</v>
      </c>
      <c r="G8749" s="6">
        <v>23200</v>
      </c>
      <c r="H8749" s="2">
        <f>VALUE(A8749)</f>
        <v>56942</v>
      </c>
    </row>
    <row r="8750" spans="1:8" ht="15">
      <c r="A8750" s="6">
        <v>100009391</v>
      </c>
      <c r="B8750" s="6" t="s">
        <v>7581</v>
      </c>
      <c r="C8750" s="6">
        <v>8114655371</v>
      </c>
      <c r="D8750" s="9">
        <v>43840</v>
      </c>
      <c r="E8750" s="9">
        <v>43847</v>
      </c>
      <c r="F8750" s="6">
        <v>3426.5</v>
      </c>
      <c r="G8750" s="6">
        <v>6388.42</v>
      </c>
      <c r="H8750" s="2">
        <f>VALUE(A8750)</f>
        <v>100009391</v>
      </c>
    </row>
    <row r="8751" spans="1:8" ht="15">
      <c r="A8751" s="6">
        <v>100001342</v>
      </c>
      <c r="B8751" s="6" t="s">
        <v>7582</v>
      </c>
      <c r="C8751" s="6">
        <v>8114652278</v>
      </c>
      <c r="D8751" s="9">
        <v>43840</v>
      </c>
      <c r="E8751" s="9">
        <v>43845</v>
      </c>
      <c r="F8751" s="6">
        <v>1976</v>
      </c>
      <c r="G8751" s="6">
        <v>2828</v>
      </c>
      <c r="H8751" s="2">
        <f>VALUE(A8751)</f>
        <v>100001342</v>
      </c>
    </row>
    <row r="8752" spans="1:8" ht="15">
      <c r="A8752" s="6">
        <v>51941</v>
      </c>
      <c r="B8752" s="6" t="s">
        <v>7583</v>
      </c>
      <c r="C8752" s="6">
        <v>3350</v>
      </c>
      <c r="D8752" s="9">
        <v>43839</v>
      </c>
      <c r="E8752" s="9">
        <v>44012</v>
      </c>
      <c r="F8752" s="6">
        <v>34800</v>
      </c>
      <c r="G8752" s="6">
        <v>34800</v>
      </c>
      <c r="H8752" s="2">
        <f>VALUE(A8752)</f>
        <v>51941</v>
      </c>
    </row>
    <row r="8753" spans="1:8" ht="15">
      <c r="A8753" s="6">
        <v>54734</v>
      </c>
      <c r="B8753" s="6" t="s">
        <v>3582</v>
      </c>
      <c r="C8753" s="6">
        <v>689486</v>
      </c>
      <c r="D8753" s="9">
        <v>43839</v>
      </c>
      <c r="E8753" s="9">
        <v>43893</v>
      </c>
      <c r="F8753" s="6">
        <v>17400</v>
      </c>
      <c r="G8753" s="6">
        <v>11600</v>
      </c>
      <c r="H8753" s="2">
        <f>VALUE(A8753)</f>
        <v>54734</v>
      </c>
    </row>
    <row r="8754" spans="1:8" ht="15">
      <c r="A8754" s="6">
        <v>1436</v>
      </c>
      <c r="B8754" s="6" t="s">
        <v>6352</v>
      </c>
      <c r="C8754" s="6" t="s">
        <v>7584</v>
      </c>
      <c r="D8754" s="9">
        <v>43839</v>
      </c>
      <c r="E8754" s="9">
        <v>43878</v>
      </c>
      <c r="F8754" s="6">
        <v>-212316.16</v>
      </c>
      <c r="G8754" s="6">
        <v>1119.96</v>
      </c>
      <c r="H8754" s="2">
        <f>VALUE(A8754)</f>
        <v>1436</v>
      </c>
    </row>
    <row r="8755" spans="1:8" ht="15">
      <c r="A8755" s="6">
        <v>1436</v>
      </c>
      <c r="B8755" s="6" t="s">
        <v>6353</v>
      </c>
      <c r="C8755" s="6" t="s">
        <v>7584</v>
      </c>
      <c r="D8755" s="9">
        <v>43839</v>
      </c>
      <c r="E8755" s="9">
        <v>43878</v>
      </c>
      <c r="F8755" s="6">
        <v>-212316.16</v>
      </c>
      <c r="G8755" s="6">
        <v>1119.96</v>
      </c>
      <c r="H8755" s="2">
        <f>VALUE(A8755)</f>
        <v>1436</v>
      </c>
    </row>
    <row r="8756" spans="1:8" ht="15">
      <c r="A8756" s="6">
        <v>55790</v>
      </c>
      <c r="B8756" s="6" t="s">
        <v>7585</v>
      </c>
      <c r="C8756" s="6">
        <v>689487</v>
      </c>
      <c r="D8756" s="9">
        <v>43839</v>
      </c>
      <c r="E8756" s="9">
        <v>43868</v>
      </c>
      <c r="F8756" s="6">
        <v>101.29</v>
      </c>
      <c r="G8756" s="6">
        <v>14091.86</v>
      </c>
      <c r="H8756" s="2">
        <f>VALUE(A8756)</f>
        <v>55790</v>
      </c>
    </row>
    <row r="8757" spans="1:8" ht="15">
      <c r="A8757" s="6">
        <v>54029</v>
      </c>
      <c r="B8757" s="6" t="s">
        <v>7586</v>
      </c>
      <c r="C8757" s="6">
        <v>689490</v>
      </c>
      <c r="D8757" s="9">
        <v>43839</v>
      </c>
      <c r="E8757" s="9">
        <v>43862</v>
      </c>
      <c r="F8757" s="6">
        <v>126.1</v>
      </c>
      <c r="G8757" s="6">
        <v>22780.35</v>
      </c>
      <c r="H8757" s="2">
        <f>VALUE(A8757)</f>
        <v>54029</v>
      </c>
    </row>
    <row r="8758" spans="1:8" ht="15">
      <c r="A8758" s="6">
        <v>56034</v>
      </c>
      <c r="B8758" s="6" t="s">
        <v>7587</v>
      </c>
      <c r="C8758" s="6">
        <v>689489</v>
      </c>
      <c r="D8758" s="9">
        <v>43839</v>
      </c>
      <c r="E8758" s="9">
        <v>43857</v>
      </c>
      <c r="F8758" s="6">
        <v>205.46</v>
      </c>
      <c r="G8758" s="6">
        <v>194.83</v>
      </c>
      <c r="H8758" s="2">
        <f>VALUE(A8758)</f>
        <v>56034</v>
      </c>
    </row>
    <row r="8759" spans="1:8" ht="15">
      <c r="A8759" s="6">
        <v>56845</v>
      </c>
      <c r="B8759" s="6" t="s">
        <v>7588</v>
      </c>
      <c r="C8759" s="6">
        <v>689435</v>
      </c>
      <c r="D8759" s="9">
        <v>43839</v>
      </c>
      <c r="E8759" s="9">
        <v>43857</v>
      </c>
      <c r="F8759" s="6">
        <v>24940</v>
      </c>
      <c r="G8759" s="6">
        <v>24940</v>
      </c>
      <c r="H8759" s="2">
        <f>VALUE(A8759)</f>
        <v>56845</v>
      </c>
    </row>
    <row r="8760" spans="1:8" ht="15">
      <c r="A8760" s="6">
        <v>57069</v>
      </c>
      <c r="B8760" s="6" t="s">
        <v>7589</v>
      </c>
      <c r="C8760" s="6">
        <v>5475</v>
      </c>
      <c r="D8760" s="9">
        <v>43839</v>
      </c>
      <c r="E8760" s="9">
        <v>43853</v>
      </c>
      <c r="F8760" s="6">
        <v>39440</v>
      </c>
      <c r="G8760" s="6">
        <v>39440</v>
      </c>
      <c r="H8760" s="2">
        <f>VALUE(A8760)</f>
        <v>57069</v>
      </c>
    </row>
    <row r="8761" spans="1:8" ht="15">
      <c r="A8761" s="6">
        <v>56779</v>
      </c>
      <c r="B8761" s="6" t="s">
        <v>7590</v>
      </c>
      <c r="C8761" s="6">
        <v>16462</v>
      </c>
      <c r="D8761" s="9">
        <v>43839</v>
      </c>
      <c r="E8761" s="9">
        <v>43846</v>
      </c>
      <c r="F8761" s="6">
        <v>2528.29</v>
      </c>
      <c r="G8761" s="6">
        <v>2397.52</v>
      </c>
      <c r="H8761" s="2">
        <f>VALUE(A8761)</f>
        <v>56779</v>
      </c>
    </row>
    <row r="8762" spans="1:8" ht="15">
      <c r="A8762" s="6">
        <v>10143</v>
      </c>
      <c r="B8762" s="6" t="s">
        <v>1960</v>
      </c>
      <c r="C8762" s="6">
        <v>776378</v>
      </c>
      <c r="D8762" s="9">
        <v>43839</v>
      </c>
      <c r="E8762" s="9">
        <v>43840</v>
      </c>
      <c r="F8762" s="6">
        <v>75400</v>
      </c>
      <c r="G8762" s="6">
        <v>75400</v>
      </c>
      <c r="H8762" s="2">
        <f>VALUE(A8762)</f>
        <v>10143</v>
      </c>
    </row>
    <row r="8763" spans="1:8" ht="15">
      <c r="A8763" s="6">
        <v>11846</v>
      </c>
      <c r="B8763" s="6" t="s">
        <v>7591</v>
      </c>
      <c r="C8763" s="6">
        <v>689424</v>
      </c>
      <c r="D8763" s="9">
        <v>43839</v>
      </c>
      <c r="E8763" s="9">
        <v>43839</v>
      </c>
      <c r="F8763" s="6">
        <v>6960</v>
      </c>
      <c r="G8763" s="6">
        <v>6960</v>
      </c>
      <c r="H8763" s="2">
        <f>VALUE(A8763)</f>
        <v>11846</v>
      </c>
    </row>
    <row r="8764" spans="1:8" ht="15">
      <c r="A8764" s="6">
        <v>11615</v>
      </c>
      <c r="B8764" s="6" t="s">
        <v>7592</v>
      </c>
      <c r="C8764" s="6">
        <v>689322</v>
      </c>
      <c r="D8764" s="9">
        <v>43838</v>
      </c>
      <c r="E8764" s="9">
        <v>43837</v>
      </c>
      <c r="F8764" s="6">
        <v>1554.4</v>
      </c>
      <c r="G8764" s="6">
        <v>1554.4</v>
      </c>
      <c r="H8764" s="2">
        <f>VALUE(A8764)</f>
        <v>11615</v>
      </c>
    </row>
    <row r="8765" spans="1:8" ht="15">
      <c r="A8765" s="6">
        <v>100011622</v>
      </c>
      <c r="B8765" s="6" t="s">
        <v>7593</v>
      </c>
      <c r="C8765" s="6">
        <v>8114655122</v>
      </c>
      <c r="D8765" s="9">
        <v>43837</v>
      </c>
      <c r="E8765" s="9">
        <v>43888</v>
      </c>
      <c r="F8765" s="6">
        <v>27500</v>
      </c>
      <c r="G8765" s="6">
        <v>27500</v>
      </c>
      <c r="H8765" s="2">
        <f>VALUE(A8765)</f>
        <v>100011622</v>
      </c>
    </row>
    <row r="8766" spans="1:8" ht="15">
      <c r="A8766" s="6">
        <v>57047</v>
      </c>
      <c r="B8766" s="6" t="s">
        <v>7594</v>
      </c>
      <c r="C8766" s="6">
        <v>3348</v>
      </c>
      <c r="D8766" s="9">
        <v>43837</v>
      </c>
      <c r="E8766" s="9">
        <v>43875</v>
      </c>
      <c r="F8766" s="6">
        <v>52490</v>
      </c>
      <c r="G8766" s="6">
        <v>52490</v>
      </c>
      <c r="H8766" s="2">
        <f>VALUE(A8766)</f>
        <v>57047</v>
      </c>
    </row>
    <row r="8767" spans="1:8" ht="15">
      <c r="A8767" s="6">
        <v>100009609</v>
      </c>
      <c r="B8767" s="6" t="s">
        <v>7595</v>
      </c>
      <c r="C8767" s="6">
        <v>8114655123</v>
      </c>
      <c r="D8767" s="9">
        <v>43837</v>
      </c>
      <c r="E8767" s="9">
        <v>43866</v>
      </c>
      <c r="F8767" s="6">
        <v>25625.01</v>
      </c>
      <c r="G8767" s="6">
        <v>25625.01</v>
      </c>
      <c r="H8767" s="2">
        <f>VALUE(A8767)</f>
        <v>100009609</v>
      </c>
    </row>
    <row r="8768" spans="1:8" ht="15">
      <c r="A8768" s="6">
        <v>100011621</v>
      </c>
      <c r="B8768" s="6" t="s">
        <v>7596</v>
      </c>
      <c r="C8768" s="6">
        <v>8114650934</v>
      </c>
      <c r="D8768" s="9">
        <v>43836</v>
      </c>
      <c r="E8768" s="9">
        <v>43866</v>
      </c>
      <c r="F8768" s="6">
        <v>19800</v>
      </c>
      <c r="G8768" s="6">
        <v>19800</v>
      </c>
      <c r="H8768" s="2">
        <f>VALUE(A8768)</f>
        <v>100011621</v>
      </c>
    </row>
    <row r="8769" spans="1:8" ht="15">
      <c r="A8769" s="6">
        <v>2572</v>
      </c>
      <c r="B8769" s="6" t="s">
        <v>7597</v>
      </c>
      <c r="C8769" s="6">
        <v>40142242</v>
      </c>
      <c r="D8769" s="9">
        <v>43835</v>
      </c>
      <c r="E8769" s="9">
        <v>43928</v>
      </c>
      <c r="F8769" s="6">
        <v>145.44</v>
      </c>
      <c r="G8769" s="6">
        <v>684.45</v>
      </c>
      <c r="H8769" s="2">
        <f>VALUE(A8769)</f>
        <v>2572</v>
      </c>
    </row>
    <row r="8770" spans="1:8" ht="15">
      <c r="A8770" s="6">
        <v>2276</v>
      </c>
      <c r="B8770" s="6" t="s">
        <v>7598</v>
      </c>
      <c r="C8770" s="6">
        <v>40142309</v>
      </c>
      <c r="D8770" s="9">
        <v>43835</v>
      </c>
      <c r="E8770" s="9">
        <v>43923</v>
      </c>
      <c r="F8770" s="6">
        <v>387.72</v>
      </c>
      <c r="G8770" s="6">
        <v>1046.54</v>
      </c>
      <c r="H8770" s="2">
        <f>VALUE(A8770)</f>
        <v>2276</v>
      </c>
    </row>
    <row r="8771" spans="1:8" ht="15">
      <c r="A8771" s="6">
        <v>2275</v>
      </c>
      <c r="B8771" s="6" t="s">
        <v>7599</v>
      </c>
      <c r="C8771" s="6">
        <v>40142317</v>
      </c>
      <c r="D8771" s="9">
        <v>43835</v>
      </c>
      <c r="E8771" s="9">
        <v>43887</v>
      </c>
      <c r="F8771" s="6">
        <v>2243.9299999999998</v>
      </c>
      <c r="G8771" s="6">
        <v>5024.47</v>
      </c>
      <c r="H8771" s="2">
        <f>VALUE(A8771)</f>
        <v>2275</v>
      </c>
    </row>
    <row r="8772" spans="1:8" ht="15">
      <c r="A8772" s="6">
        <v>476</v>
      </c>
      <c r="B8772" s="6" t="s">
        <v>198</v>
      </c>
      <c r="C8772" s="6">
        <v>40141874</v>
      </c>
      <c r="D8772" s="9">
        <v>43835</v>
      </c>
      <c r="E8772" s="9">
        <v>43881</v>
      </c>
      <c r="F8772" s="6">
        <v>924</v>
      </c>
      <c r="G8772" s="6">
        <v>924</v>
      </c>
      <c r="H8772" s="2">
        <f>VALUE(A8772)</f>
        <v>476</v>
      </c>
    </row>
    <row r="8773" spans="1:8" ht="15">
      <c r="A8773" s="6">
        <v>476</v>
      </c>
      <c r="B8773" s="6" t="s">
        <v>200</v>
      </c>
      <c r="C8773" s="6">
        <v>40141874</v>
      </c>
      <c r="D8773" s="9">
        <v>43835</v>
      </c>
      <c r="E8773" s="9">
        <v>43881</v>
      </c>
      <c r="F8773" s="6">
        <v>924</v>
      </c>
      <c r="G8773" s="6">
        <v>924</v>
      </c>
      <c r="H8773" s="2">
        <f>VALUE(A8773)</f>
        <v>476</v>
      </c>
    </row>
    <row r="8774" spans="1:8" ht="15">
      <c r="A8774" s="6">
        <v>2677</v>
      </c>
      <c r="B8774" s="6" t="s">
        <v>7600</v>
      </c>
      <c r="C8774" s="6">
        <v>40141530</v>
      </c>
      <c r="D8774" s="9">
        <v>43835</v>
      </c>
      <c r="E8774" s="9">
        <v>43865</v>
      </c>
      <c r="F8774" s="6">
        <v>7862.4</v>
      </c>
      <c r="G8774" s="6">
        <v>7862.4</v>
      </c>
      <c r="H8774" s="2">
        <f>VALUE(A8774)</f>
        <v>2677</v>
      </c>
    </row>
    <row r="8775" spans="1:8" ht="15">
      <c r="A8775" s="6">
        <v>2364</v>
      </c>
      <c r="B8775" s="6" t="s">
        <v>7601</v>
      </c>
      <c r="C8775" s="6">
        <v>40141524</v>
      </c>
      <c r="D8775" s="9">
        <v>43835</v>
      </c>
      <c r="E8775" s="9">
        <v>43865</v>
      </c>
      <c r="F8775" s="6">
        <v>10000</v>
      </c>
      <c r="G8775" s="6">
        <v>10000</v>
      </c>
      <c r="H8775" s="2">
        <f>VALUE(A8775)</f>
        <v>2364</v>
      </c>
    </row>
    <row r="8776" spans="1:8" ht="15">
      <c r="A8776" s="6">
        <v>692</v>
      </c>
      <c r="B8776" s="6" t="s">
        <v>7602</v>
      </c>
      <c r="C8776" s="6">
        <v>40141992</v>
      </c>
      <c r="D8776" s="9">
        <v>43835</v>
      </c>
      <c r="E8776" s="9">
        <v>43864</v>
      </c>
      <c r="F8776" s="6">
        <v>60</v>
      </c>
      <c r="G8776" s="6">
        <v>60</v>
      </c>
      <c r="H8776" s="2">
        <f>VALUE(A8776)</f>
        <v>692</v>
      </c>
    </row>
    <row r="8777" spans="1:8" ht="15">
      <c r="A8777" s="6">
        <v>692</v>
      </c>
      <c r="B8777" s="6" t="s">
        <v>7603</v>
      </c>
      <c r="C8777" s="6">
        <v>40141992</v>
      </c>
      <c r="D8777" s="9">
        <v>43835</v>
      </c>
      <c r="E8777" s="9">
        <v>43864</v>
      </c>
      <c r="F8777" s="6">
        <v>60</v>
      </c>
      <c r="G8777" s="6">
        <v>60</v>
      </c>
      <c r="H8777" s="2">
        <f>VALUE(A8777)</f>
        <v>692</v>
      </c>
    </row>
    <row r="8778" spans="1:8" ht="15">
      <c r="A8778" s="6">
        <v>2487</v>
      </c>
      <c r="B8778" s="6" t="s">
        <v>7604</v>
      </c>
      <c r="C8778" s="6">
        <v>40142316</v>
      </c>
      <c r="D8778" s="9">
        <v>43835</v>
      </c>
      <c r="E8778" s="9">
        <v>43853</v>
      </c>
      <c r="F8778" s="6">
        <v>346.08</v>
      </c>
      <c r="G8778" s="6">
        <v>865.2</v>
      </c>
      <c r="H8778" s="2">
        <f>VALUE(A8778)</f>
        <v>2487</v>
      </c>
    </row>
    <row r="8779" spans="1:8" ht="15">
      <c r="A8779" s="6">
        <v>2121</v>
      </c>
      <c r="B8779" s="6" t="s">
        <v>7605</v>
      </c>
      <c r="C8779" s="6">
        <v>40142358</v>
      </c>
      <c r="D8779" s="9">
        <v>43835</v>
      </c>
      <c r="E8779" s="9">
        <v>43839</v>
      </c>
      <c r="F8779" s="6">
        <v>119.7</v>
      </c>
      <c r="G8779" s="6">
        <v>68.400000000000006</v>
      </c>
      <c r="H8779" s="2">
        <f>VALUE(A8779)</f>
        <v>2121</v>
      </c>
    </row>
    <row r="8780" spans="1:8" ht="15">
      <c r="A8780" s="6">
        <v>100011526</v>
      </c>
      <c r="B8780" s="6" t="s">
        <v>7606</v>
      </c>
      <c r="C8780" s="6">
        <v>8114648959</v>
      </c>
      <c r="D8780" s="9">
        <v>43833</v>
      </c>
      <c r="E8780" s="9">
        <v>43934</v>
      </c>
      <c r="F8780" s="6">
        <v>519.97</v>
      </c>
      <c r="G8780" s="6">
        <v>5265.75</v>
      </c>
      <c r="H8780" s="2">
        <f>VALUE(A8780)</f>
        <v>100011526</v>
      </c>
    </row>
    <row r="8781" spans="1:8" ht="15">
      <c r="A8781" s="6">
        <v>100011564</v>
      </c>
      <c r="B8781" s="6" t="s">
        <v>7607</v>
      </c>
      <c r="C8781" s="6">
        <v>8114649087</v>
      </c>
      <c r="D8781" s="9">
        <v>43833</v>
      </c>
      <c r="E8781" s="9">
        <v>43924</v>
      </c>
      <c r="F8781" s="6">
        <v>181.5</v>
      </c>
      <c r="G8781" s="6">
        <v>272.25</v>
      </c>
      <c r="H8781" s="2">
        <f>VALUE(A8781)</f>
        <v>100011564</v>
      </c>
    </row>
    <row r="8782" spans="1:8" ht="15">
      <c r="A8782" s="6">
        <v>100009501</v>
      </c>
      <c r="B8782" s="6" t="s">
        <v>7608</v>
      </c>
      <c r="C8782" s="6">
        <v>8114646643</v>
      </c>
      <c r="D8782" s="9">
        <v>43833</v>
      </c>
      <c r="E8782" s="9">
        <v>43881</v>
      </c>
      <c r="F8782" s="6">
        <v>1530</v>
      </c>
      <c r="G8782" s="6">
        <v>1745.5</v>
      </c>
      <c r="H8782" s="2">
        <f>VALUE(A8782)</f>
        <v>100009501</v>
      </c>
    </row>
    <row r="8783" spans="1:8" ht="15">
      <c r="A8783" s="6">
        <v>7000047</v>
      </c>
      <c r="B8783" s="6" t="s">
        <v>7609</v>
      </c>
      <c r="C8783" s="6">
        <v>8114650071</v>
      </c>
      <c r="D8783" s="9">
        <v>43833</v>
      </c>
      <c r="E8783" s="9">
        <v>43868</v>
      </c>
      <c r="F8783" s="6">
        <v>6614.4</v>
      </c>
      <c r="G8783" s="6">
        <v>6614.4</v>
      </c>
      <c r="H8783" s="2">
        <f>VALUE(A8783)</f>
        <v>7000047</v>
      </c>
    </row>
    <row r="8784" spans="1:8" ht="15">
      <c r="A8784" s="6">
        <v>100007906</v>
      </c>
      <c r="B8784" s="6" t="s">
        <v>7610</v>
      </c>
      <c r="C8784" s="6">
        <v>8114647993</v>
      </c>
      <c r="D8784" s="9">
        <v>43833</v>
      </c>
      <c r="E8784" s="9">
        <v>43859</v>
      </c>
      <c r="F8784" s="6">
        <v>963.1</v>
      </c>
      <c r="G8784" s="6">
        <v>5388.1</v>
      </c>
      <c r="H8784" s="2">
        <f>VALUE(A8784)</f>
        <v>100007906</v>
      </c>
    </row>
    <row r="8785" spans="1:8" ht="15">
      <c r="A8785" s="6">
        <v>100004351</v>
      </c>
      <c r="B8785" s="6" t="s">
        <v>7611</v>
      </c>
      <c r="C8785" s="6">
        <v>8114645320</v>
      </c>
      <c r="D8785" s="9">
        <v>43833</v>
      </c>
      <c r="E8785" s="9">
        <v>43851</v>
      </c>
      <c r="F8785" s="6">
        <v>567.36</v>
      </c>
      <c r="G8785" s="6">
        <v>567.36</v>
      </c>
      <c r="H8785" s="2">
        <f>VALUE(A8785)</f>
        <v>100004351</v>
      </c>
    </row>
    <row r="8786" spans="1:8" ht="15">
      <c r="A8786" s="6">
        <v>100011620</v>
      </c>
      <c r="B8786" s="6" t="s">
        <v>7612</v>
      </c>
      <c r="C8786" s="6">
        <v>8114650814</v>
      </c>
      <c r="D8786" s="9">
        <v>43832</v>
      </c>
      <c r="E8786" s="9">
        <v>43861</v>
      </c>
      <c r="F8786" s="6">
        <v>13250</v>
      </c>
      <c r="G8786" s="6">
        <v>13250</v>
      </c>
      <c r="H8786" s="2">
        <f>VALUE(A8786)</f>
        <v>100011620</v>
      </c>
    </row>
    <row r="8787" spans="1:8" ht="15">
      <c r="A8787" s="6">
        <v>2401</v>
      </c>
      <c r="B8787" s="6" t="s">
        <v>7538</v>
      </c>
      <c r="C8787" s="6">
        <v>40141035</v>
      </c>
      <c r="D8787" s="9">
        <v>43831</v>
      </c>
      <c r="E8787" s="9">
        <v>44097</v>
      </c>
      <c r="F8787" s="6">
        <v>80</v>
      </c>
      <c r="G8787" s="6">
        <v>69101.95</v>
      </c>
      <c r="H8787" s="2">
        <f>VALUE(A8787)</f>
        <v>2401</v>
      </c>
    </row>
    <row r="8788" spans="1:8" ht="15">
      <c r="A8788" s="6">
        <v>669</v>
      </c>
      <c r="B8788" s="6" t="s">
        <v>7613</v>
      </c>
      <c r="C8788" s="6">
        <v>40140297</v>
      </c>
      <c r="D8788" s="9">
        <v>43831</v>
      </c>
      <c r="E8788" s="9">
        <v>43900</v>
      </c>
      <c r="F8788" s="6">
        <v>347.76</v>
      </c>
      <c r="G8788" s="6">
        <v>901.6</v>
      </c>
      <c r="H8788" s="2">
        <f>VALUE(A8788)</f>
        <v>669</v>
      </c>
    </row>
    <row r="8789" spans="1:8" ht="15">
      <c r="A8789" s="6">
        <v>669</v>
      </c>
      <c r="B8789" s="6" t="s">
        <v>7614</v>
      </c>
      <c r="C8789" s="6">
        <v>40140297</v>
      </c>
      <c r="D8789" s="9">
        <v>43831</v>
      </c>
      <c r="E8789" s="9">
        <v>43900</v>
      </c>
      <c r="F8789" s="6">
        <v>347.76</v>
      </c>
      <c r="G8789" s="6">
        <v>901.6</v>
      </c>
      <c r="H8789" s="2">
        <f>VALUE(A8789)</f>
        <v>669</v>
      </c>
    </row>
    <row r="8790" spans="1:8" ht="15">
      <c r="A8790" s="6">
        <v>2678</v>
      </c>
      <c r="B8790" s="6" t="s">
        <v>7615</v>
      </c>
      <c r="C8790" s="6">
        <v>40140984</v>
      </c>
      <c r="D8790" s="9">
        <v>43831</v>
      </c>
      <c r="E8790" s="9">
        <v>43896</v>
      </c>
      <c r="F8790" s="6">
        <v>493.35</v>
      </c>
      <c r="G8790" s="6">
        <v>627.91999999999996</v>
      </c>
      <c r="H8790" s="2">
        <f>VALUE(A8790)</f>
        <v>2678</v>
      </c>
    </row>
    <row r="8791" spans="1:8" ht="15">
      <c r="A8791" s="6">
        <v>1454</v>
      </c>
      <c r="B8791" s="6" t="s">
        <v>7616</v>
      </c>
      <c r="C8791" s="6">
        <v>40140764</v>
      </c>
      <c r="D8791" s="9">
        <v>43831</v>
      </c>
      <c r="E8791" s="9">
        <v>43881</v>
      </c>
      <c r="F8791" s="6">
        <v>175.14</v>
      </c>
      <c r="G8791" s="6">
        <v>1858.15</v>
      </c>
      <c r="H8791" s="2">
        <f>VALUE(A8791)</f>
        <v>1454</v>
      </c>
    </row>
    <row r="8792" spans="1:8" ht="15">
      <c r="A8792" s="6">
        <v>1229</v>
      </c>
      <c r="B8792" s="6" t="s">
        <v>7617</v>
      </c>
      <c r="C8792" s="6">
        <v>40139947</v>
      </c>
      <c r="D8792" s="9">
        <v>43831</v>
      </c>
      <c r="E8792" s="9">
        <v>43880</v>
      </c>
      <c r="F8792" s="6">
        <v>807.25</v>
      </c>
      <c r="G8792" s="6">
        <v>807.25</v>
      </c>
      <c r="H8792" s="2">
        <f>VALUE(A8792)</f>
        <v>1229</v>
      </c>
    </row>
    <row r="8793" spans="1:8" ht="15">
      <c r="A8793" s="6">
        <v>1018</v>
      </c>
      <c r="B8793" s="6" t="s">
        <v>7618</v>
      </c>
      <c r="C8793" s="6">
        <v>40139984</v>
      </c>
      <c r="D8793" s="9">
        <v>43831</v>
      </c>
      <c r="E8793" s="9">
        <v>43867</v>
      </c>
      <c r="F8793" s="6">
        <v>873.6</v>
      </c>
      <c r="G8793" s="6">
        <v>873.6</v>
      </c>
      <c r="H8793" s="2">
        <f>VALUE(A8793)</f>
        <v>1018</v>
      </c>
    </row>
    <row r="8794" spans="1:8" ht="15">
      <c r="A8794" s="6">
        <v>2597</v>
      </c>
      <c r="B8794" s="6" t="s">
        <v>7619</v>
      </c>
      <c r="C8794" s="6">
        <v>40140737</v>
      </c>
      <c r="D8794" s="9">
        <v>43831</v>
      </c>
      <c r="E8794" s="9">
        <v>43853</v>
      </c>
      <c r="F8794" s="6">
        <v>1126.8</v>
      </c>
      <c r="G8794" s="6">
        <v>1126.8</v>
      </c>
      <c r="H8794" s="2">
        <f>VALUE(A8794)</f>
        <v>2597</v>
      </c>
    </row>
    <row r="8795" spans="1:8" ht="15">
      <c r="A8795" s="6">
        <v>2585</v>
      </c>
      <c r="B8795" s="6" t="s">
        <v>7620</v>
      </c>
      <c r="C8795" s="6">
        <v>40140691</v>
      </c>
      <c r="D8795" s="9">
        <v>43831</v>
      </c>
      <c r="E8795" s="9">
        <v>43850</v>
      </c>
      <c r="F8795" s="6">
        <v>321.3</v>
      </c>
      <c r="G8795" s="6">
        <v>321.3</v>
      </c>
      <c r="H8795" s="2">
        <f>VALUE(A8795)</f>
        <v>2585</v>
      </c>
    </row>
    <row r="8796" spans="1:8" ht="15">
      <c r="A8796" s="6">
        <v>100011598</v>
      </c>
      <c r="B8796" s="6" t="s">
        <v>7621</v>
      </c>
      <c r="C8796" s="6">
        <v>8114627246</v>
      </c>
      <c r="D8796" s="9">
        <v>43808</v>
      </c>
      <c r="E8796" s="9">
        <v>43844</v>
      </c>
      <c r="F8796" s="6">
        <v>28000</v>
      </c>
      <c r="G8796" s="6">
        <v>28000</v>
      </c>
      <c r="H8796" s="2">
        <f>VALUE(A8796)</f>
        <v>100011598</v>
      </c>
    </row>
    <row r="8797" spans="1:8" ht="15">
      <c r="A8797" s="6">
        <v>100011599</v>
      </c>
      <c r="B8797" s="6" t="s">
        <v>7622</v>
      </c>
      <c r="C8797" s="6">
        <v>8114627247</v>
      </c>
      <c r="D8797" s="9">
        <v>43808</v>
      </c>
      <c r="E8797" s="9">
        <v>43843</v>
      </c>
      <c r="F8797" s="6">
        <v>6000</v>
      </c>
      <c r="G8797" s="6">
        <v>6000</v>
      </c>
      <c r="H8797" s="2">
        <f>VALUE(A8797)</f>
        <v>100011599</v>
      </c>
    </row>
    <row r="8798" spans="1:8" ht="15">
      <c r="A8798" s="6">
        <v>2300</v>
      </c>
      <c r="B8798" s="6" t="s">
        <v>7623</v>
      </c>
      <c r="C8798" s="6">
        <v>40135966</v>
      </c>
      <c r="D8798" s="9">
        <v>43807</v>
      </c>
      <c r="E8798" s="9">
        <v>43992</v>
      </c>
      <c r="F8798" s="6">
        <v>18800</v>
      </c>
      <c r="G8798" s="6">
        <v>31280</v>
      </c>
      <c r="H8798" s="2">
        <f>VALUE(A8798)</f>
        <v>2300</v>
      </c>
    </row>
    <row r="8799" spans="1:8" ht="15">
      <c r="A8799" s="6">
        <v>2378</v>
      </c>
      <c r="B8799" s="6" t="s">
        <v>7624</v>
      </c>
      <c r="C8799" s="6">
        <v>40136732</v>
      </c>
      <c r="D8799" s="9">
        <v>43807</v>
      </c>
      <c r="E8799" s="9">
        <v>43957</v>
      </c>
      <c r="F8799" s="6">
        <v>775.06</v>
      </c>
      <c r="G8799" s="6">
        <v>5061.58</v>
      </c>
      <c r="H8799" s="2">
        <f>VALUE(A8799)</f>
        <v>2378</v>
      </c>
    </row>
    <row r="8800" spans="1:8" ht="15">
      <c r="A8800" s="6">
        <v>2606</v>
      </c>
      <c r="B8800" s="6" t="s">
        <v>7625</v>
      </c>
      <c r="C8800" s="6">
        <v>40136881</v>
      </c>
      <c r="D8800" s="9">
        <v>43807</v>
      </c>
      <c r="E8800" s="9">
        <v>43887</v>
      </c>
      <c r="F8800" s="6">
        <v>512.33000000000004</v>
      </c>
      <c r="G8800" s="6">
        <v>512.33000000000004</v>
      </c>
      <c r="H8800" s="2">
        <f>VALUE(A8800)</f>
        <v>2606</v>
      </c>
    </row>
    <row r="8801" spans="1:8" ht="15">
      <c r="A8801" s="6">
        <v>2213</v>
      </c>
      <c r="B8801" s="6" t="s">
        <v>7626</v>
      </c>
      <c r="C8801" s="6">
        <v>40136799</v>
      </c>
      <c r="D8801" s="9">
        <v>43807</v>
      </c>
      <c r="E8801" s="9">
        <v>43880</v>
      </c>
      <c r="F8801" s="6">
        <v>95.25</v>
      </c>
      <c r="G8801" s="6">
        <v>17311.560000000001</v>
      </c>
      <c r="H8801" s="2">
        <f>VALUE(A8801)</f>
        <v>2213</v>
      </c>
    </row>
    <row r="8802" spans="1:8" ht="15">
      <c r="A8802" s="6">
        <v>2213</v>
      </c>
      <c r="B8802" s="6" t="s">
        <v>7627</v>
      </c>
      <c r="C8802" s="6">
        <v>40136799</v>
      </c>
      <c r="D8802" s="9">
        <v>43807</v>
      </c>
      <c r="E8802" s="9">
        <v>43880</v>
      </c>
      <c r="F8802" s="6">
        <v>95.25</v>
      </c>
      <c r="G8802" s="6">
        <v>17311.560000000001</v>
      </c>
      <c r="H8802" s="2">
        <f>VALUE(A8802)</f>
        <v>2213</v>
      </c>
    </row>
    <row r="8803" spans="1:8" ht="15">
      <c r="A8803" s="6">
        <v>1673</v>
      </c>
      <c r="B8803" s="6" t="s">
        <v>7628</v>
      </c>
      <c r="C8803" s="6">
        <v>40136879</v>
      </c>
      <c r="D8803" s="9">
        <v>43807</v>
      </c>
      <c r="E8803" s="9">
        <v>43878</v>
      </c>
      <c r="F8803" s="6">
        <v>848.94</v>
      </c>
      <c r="G8803" s="6">
        <v>780.92</v>
      </c>
      <c r="H8803" s="2">
        <f>VALUE(A8803)</f>
        <v>1673</v>
      </c>
    </row>
    <row r="8804" spans="1:8" ht="15">
      <c r="A8804" s="6">
        <v>2193</v>
      </c>
      <c r="B8804" s="6" t="s">
        <v>7629</v>
      </c>
      <c r="C8804" s="6">
        <v>40135586</v>
      </c>
      <c r="D8804" s="9">
        <v>43807</v>
      </c>
      <c r="E8804" s="9">
        <v>43871</v>
      </c>
      <c r="F8804" s="6">
        <v>41.25</v>
      </c>
      <c r="G8804" s="6">
        <v>41.25</v>
      </c>
      <c r="H8804" s="2">
        <f>VALUE(A8804)</f>
        <v>2193</v>
      </c>
    </row>
    <row r="8805" spans="1:8" ht="15">
      <c r="A8805" s="6">
        <v>2549</v>
      </c>
      <c r="B8805" s="6" t="s">
        <v>7630</v>
      </c>
      <c r="C8805" s="6">
        <v>40136766</v>
      </c>
      <c r="D8805" s="9">
        <v>43807</v>
      </c>
      <c r="E8805" s="9">
        <v>43854</v>
      </c>
      <c r="F8805" s="6">
        <v>136.32</v>
      </c>
      <c r="G8805" s="6">
        <v>136.32</v>
      </c>
      <c r="H8805" s="2">
        <f>VALUE(A8805)</f>
        <v>2549</v>
      </c>
    </row>
    <row r="8806" spans="1:8" ht="15">
      <c r="A8806" s="6">
        <v>2549</v>
      </c>
      <c r="B8806" s="6" t="s">
        <v>7631</v>
      </c>
      <c r="C8806" s="6">
        <v>40136766</v>
      </c>
      <c r="D8806" s="9">
        <v>43807</v>
      </c>
      <c r="E8806" s="9">
        <v>43854</v>
      </c>
      <c r="F8806" s="6">
        <v>136.32</v>
      </c>
      <c r="G8806" s="6">
        <v>136.32</v>
      </c>
      <c r="H8806" s="2">
        <f>VALUE(A8806)</f>
        <v>2549</v>
      </c>
    </row>
    <row r="8807" spans="1:8" ht="15">
      <c r="A8807" s="6">
        <v>1526</v>
      </c>
      <c r="B8807" s="6" t="s">
        <v>7632</v>
      </c>
      <c r="C8807" s="6">
        <v>40136626</v>
      </c>
      <c r="D8807" s="9">
        <v>43807</v>
      </c>
      <c r="E8807" s="9">
        <v>43847</v>
      </c>
      <c r="F8807" s="6">
        <v>539.58000000000004</v>
      </c>
      <c r="G8807" s="6">
        <v>539.58000000000004</v>
      </c>
      <c r="H8807" s="2">
        <f>VALUE(A8807)</f>
        <v>1526</v>
      </c>
    </row>
    <row r="8808" spans="1:8" ht="15">
      <c r="A8808" s="6">
        <v>558</v>
      </c>
      <c r="B8808" s="6" t="s">
        <v>7633</v>
      </c>
      <c r="C8808" s="6">
        <v>40136529</v>
      </c>
      <c r="D8808" s="9">
        <v>43807</v>
      </c>
      <c r="E8808" s="9">
        <v>43839</v>
      </c>
      <c r="F8808" s="6">
        <v>294.19</v>
      </c>
      <c r="G8808" s="6">
        <v>294.19</v>
      </c>
      <c r="H8808" s="2">
        <f>VALUE(A8808)</f>
        <v>558</v>
      </c>
    </row>
    <row r="8809" spans="1:8" ht="15">
      <c r="A8809" s="6">
        <v>558</v>
      </c>
      <c r="B8809" s="6" t="s">
        <v>7634</v>
      </c>
      <c r="C8809" s="6">
        <v>40136529</v>
      </c>
      <c r="D8809" s="9">
        <v>43807</v>
      </c>
      <c r="E8809" s="9">
        <v>43839</v>
      </c>
      <c r="F8809" s="6">
        <v>294.19</v>
      </c>
      <c r="G8809" s="6">
        <v>294.19</v>
      </c>
      <c r="H8809" s="2">
        <f>VALUE(A8809)</f>
        <v>558</v>
      </c>
    </row>
    <row r="8810" spans="1:8" ht="15">
      <c r="A8810" s="6">
        <v>1360</v>
      </c>
      <c r="B8810" s="6" t="s">
        <v>7635</v>
      </c>
      <c r="C8810" s="6">
        <v>40136429</v>
      </c>
      <c r="D8810" s="9">
        <v>43807</v>
      </c>
      <c r="E8810" s="9">
        <v>43838</v>
      </c>
      <c r="F8810" s="6">
        <v>26.25</v>
      </c>
      <c r="G8810" s="6">
        <v>66.25</v>
      </c>
      <c r="H8810" s="2">
        <f>VALUE(A8810)</f>
        <v>1360</v>
      </c>
    </row>
    <row r="8811" spans="1:8" ht="15">
      <c r="A8811" s="6">
        <v>100010983</v>
      </c>
      <c r="B8811" s="6" t="s">
        <v>7636</v>
      </c>
      <c r="C8811" s="6">
        <v>8114624631</v>
      </c>
      <c r="D8811" s="9">
        <v>43805</v>
      </c>
      <c r="E8811" s="9">
        <v>44042</v>
      </c>
      <c r="F8811" s="6">
        <v>67</v>
      </c>
      <c r="G8811" s="6">
        <v>134</v>
      </c>
      <c r="H8811" s="2">
        <f>VALUE(A8811)</f>
        <v>100010983</v>
      </c>
    </row>
    <row r="8812" spans="1:8" ht="15">
      <c r="A8812" s="6">
        <v>100009543</v>
      </c>
      <c r="B8812" s="6" t="s">
        <v>7637</v>
      </c>
      <c r="C8812" s="6">
        <v>8114621452</v>
      </c>
      <c r="D8812" s="9">
        <v>43805</v>
      </c>
      <c r="E8812" s="9">
        <v>43920</v>
      </c>
      <c r="F8812" s="6">
        <v>4292</v>
      </c>
      <c r="G8812" s="6">
        <v>18826</v>
      </c>
      <c r="H8812" s="2">
        <f>VALUE(A8812)</f>
        <v>100009543</v>
      </c>
    </row>
    <row r="8813" spans="1:8" ht="15">
      <c r="A8813" s="6">
        <v>100009538</v>
      </c>
      <c r="B8813" s="6" t="s">
        <v>7638</v>
      </c>
      <c r="C8813" s="6">
        <v>8114622681</v>
      </c>
      <c r="D8813" s="9">
        <v>43805</v>
      </c>
      <c r="E8813" s="9">
        <v>43879</v>
      </c>
      <c r="F8813" s="6">
        <v>1597.44</v>
      </c>
      <c r="G8813" s="6">
        <v>22439.040000000001</v>
      </c>
      <c r="H8813" s="2">
        <f>VALUE(A8813)</f>
        <v>100009538</v>
      </c>
    </row>
    <row r="8814" spans="1:8" ht="15">
      <c r="A8814" s="6">
        <v>100009748</v>
      </c>
      <c r="B8814" s="6" t="s">
        <v>7639</v>
      </c>
      <c r="C8814" s="6">
        <v>8114623986</v>
      </c>
      <c r="D8814" s="9">
        <v>43805</v>
      </c>
      <c r="E8814" s="9">
        <v>43866</v>
      </c>
      <c r="F8814" s="6">
        <v>4326.3999999999996</v>
      </c>
      <c r="G8814" s="6">
        <v>17305.599999999999</v>
      </c>
      <c r="H8814" s="2">
        <f>VALUE(A8814)</f>
        <v>100009748</v>
      </c>
    </row>
    <row r="8815" spans="1:8" ht="15">
      <c r="A8815" s="6">
        <v>4649</v>
      </c>
      <c r="B8815" s="6" t="s">
        <v>1820</v>
      </c>
      <c r="C8815" s="6">
        <v>13262</v>
      </c>
      <c r="D8815" s="9">
        <v>43805</v>
      </c>
      <c r="E8815" s="9">
        <v>43858</v>
      </c>
      <c r="F8815" s="6">
        <v>11600</v>
      </c>
      <c r="G8815" s="6">
        <v>17400</v>
      </c>
      <c r="H8815" s="2">
        <f>VALUE(A8815)</f>
        <v>4649</v>
      </c>
    </row>
    <row r="8816" spans="1:8" ht="15">
      <c r="A8816" s="6">
        <v>100011532</v>
      </c>
      <c r="B8816" s="6" t="s">
        <v>7640</v>
      </c>
      <c r="C8816" s="6">
        <v>8114626077</v>
      </c>
      <c r="D8816" s="9">
        <v>43805</v>
      </c>
      <c r="E8816" s="9">
        <v>43836</v>
      </c>
      <c r="F8816" s="6">
        <v>2160</v>
      </c>
      <c r="G8816" s="6">
        <v>22160</v>
      </c>
      <c r="H8816" s="2">
        <f>VALUE(A8816)</f>
        <v>100011532</v>
      </c>
    </row>
    <row r="8817" spans="1:8" ht="15">
      <c r="A8817" s="6">
        <v>100009943</v>
      </c>
      <c r="B8817" s="6" t="s">
        <v>7641</v>
      </c>
      <c r="C8817" s="6" t="s">
        <v>7642</v>
      </c>
      <c r="D8817" s="9">
        <v>43805</v>
      </c>
      <c r="E8817" s="9">
        <v>43833</v>
      </c>
      <c r="F8817" s="6">
        <v>-10.48</v>
      </c>
      <c r="G8817" s="6">
        <v>3426.37</v>
      </c>
      <c r="H8817" s="2">
        <f>VALUE(A8817)</f>
        <v>100009943</v>
      </c>
    </row>
    <row r="8818" spans="1:8" ht="15">
      <c r="A8818" s="6">
        <v>100003371</v>
      </c>
      <c r="B8818" s="6" t="s">
        <v>7643</v>
      </c>
      <c r="C8818" s="6">
        <v>8114613541</v>
      </c>
      <c r="D8818" s="9">
        <v>43804</v>
      </c>
      <c r="E8818" s="9">
        <v>43908</v>
      </c>
      <c r="F8818" s="6">
        <v>65290</v>
      </c>
      <c r="G8818" s="6">
        <v>65290</v>
      </c>
      <c r="H8818" s="2">
        <f>VALUE(A8818)</f>
        <v>100003371</v>
      </c>
    </row>
    <row r="8819" spans="1:8" ht="15">
      <c r="A8819" s="6">
        <v>100010905</v>
      </c>
      <c r="B8819" s="6" t="s">
        <v>7644</v>
      </c>
      <c r="C8819" s="6">
        <v>8114627155</v>
      </c>
      <c r="D8819" s="9">
        <v>43804</v>
      </c>
      <c r="E8819" s="9">
        <v>43838</v>
      </c>
      <c r="F8819" s="6">
        <v>30000</v>
      </c>
      <c r="G8819" s="6">
        <v>30000</v>
      </c>
      <c r="H8819" s="2">
        <f>VALUE(A8819)</f>
        <v>100010905</v>
      </c>
    </row>
    <row r="8820" spans="1:8" ht="15">
      <c r="A8820" s="6">
        <v>55874</v>
      </c>
      <c r="B8820" s="6" t="s">
        <v>7645</v>
      </c>
      <c r="C8820" s="6">
        <v>685176</v>
      </c>
      <c r="D8820" s="9">
        <v>43803</v>
      </c>
      <c r="E8820" s="9">
        <v>43979</v>
      </c>
      <c r="F8820" s="6">
        <v>5918.58</v>
      </c>
      <c r="G8820" s="6">
        <v>40516.26</v>
      </c>
      <c r="H8820" s="2">
        <f>VALUE(A8820)</f>
        <v>55874</v>
      </c>
    </row>
    <row r="8821" spans="1:8" ht="15">
      <c r="A8821" s="6">
        <v>100001137</v>
      </c>
      <c r="B8821" s="6" t="s">
        <v>1019</v>
      </c>
      <c r="C8821" s="6">
        <v>831055590</v>
      </c>
      <c r="D8821" s="9">
        <v>43803</v>
      </c>
      <c r="E8821" s="9">
        <v>43965</v>
      </c>
      <c r="F8821" s="6">
        <v>-339</v>
      </c>
      <c r="G8821" s="6">
        <v>-1803.28</v>
      </c>
      <c r="H8821" s="2">
        <f>VALUE(A8821)</f>
        <v>100001137</v>
      </c>
    </row>
    <row r="8822" spans="1:8" ht="15">
      <c r="A8822" s="6">
        <v>9054</v>
      </c>
      <c r="B8822" s="6" t="s">
        <v>7646</v>
      </c>
      <c r="C8822" s="6">
        <v>771098</v>
      </c>
      <c r="D8822" s="9">
        <v>43803</v>
      </c>
      <c r="E8822" s="9">
        <v>43955</v>
      </c>
      <c r="F8822" s="6">
        <v>27238.44</v>
      </c>
      <c r="G8822" s="6">
        <v>51924.18</v>
      </c>
      <c r="H8822" s="2">
        <f>VALUE(A8822)</f>
        <v>9054</v>
      </c>
    </row>
    <row r="8823" spans="1:8" ht="15">
      <c r="A8823" s="6">
        <v>100006320</v>
      </c>
      <c r="B8823" s="6" t="s">
        <v>7647</v>
      </c>
      <c r="C8823" s="6" t="s">
        <v>7648</v>
      </c>
      <c r="D8823" s="9">
        <v>43803</v>
      </c>
      <c r="E8823" s="9">
        <v>43837</v>
      </c>
      <c r="F8823" s="6">
        <v>15605.19</v>
      </c>
      <c r="G8823" s="6">
        <v>68736.289999999994</v>
      </c>
      <c r="H8823" s="2">
        <f>VALUE(A8823)</f>
        <v>100006320</v>
      </c>
    </row>
    <row r="8824" spans="1:8" ht="15">
      <c r="A8824" s="6">
        <v>100008766</v>
      </c>
      <c r="B8824" s="6" t="s">
        <v>7649</v>
      </c>
      <c r="C8824" s="6">
        <v>8114620093</v>
      </c>
      <c r="D8824" s="9">
        <v>43801</v>
      </c>
      <c r="E8824" s="9">
        <v>43934</v>
      </c>
      <c r="F8824" s="6">
        <v>19200</v>
      </c>
      <c r="G8824" s="6">
        <v>19200</v>
      </c>
      <c r="H8824" s="2">
        <f>VALUE(A8824)</f>
        <v>100008766</v>
      </c>
    </row>
    <row r="8825" spans="1:8" ht="15">
      <c r="A8825" s="6">
        <v>100011275</v>
      </c>
      <c r="B8825" s="6" t="s">
        <v>7650</v>
      </c>
      <c r="C8825" s="6">
        <v>8114620038</v>
      </c>
      <c r="D8825" s="9">
        <v>43801</v>
      </c>
      <c r="E8825" s="9">
        <v>43903</v>
      </c>
      <c r="F8825" s="6">
        <v>30911.75</v>
      </c>
      <c r="G8825" s="6">
        <v>92735.25</v>
      </c>
      <c r="H8825" s="2">
        <f>VALUE(A8825)</f>
        <v>100011275</v>
      </c>
    </row>
    <row r="8826" spans="1:8" ht="15">
      <c r="A8826" s="6">
        <v>1326</v>
      </c>
      <c r="B8826" s="6" t="s">
        <v>7651</v>
      </c>
      <c r="C8826" s="6">
        <v>40135060</v>
      </c>
      <c r="D8826" s="9">
        <v>43800</v>
      </c>
      <c r="E8826" s="9">
        <v>44330</v>
      </c>
      <c r="F8826" s="6">
        <v>301.14</v>
      </c>
      <c r="G8826" s="6">
        <v>6194.16</v>
      </c>
      <c r="H8826" s="2">
        <f>VALUE(A8826)</f>
        <v>1326</v>
      </c>
    </row>
    <row r="8827" spans="1:8" ht="15">
      <c r="A8827" s="6">
        <v>1895</v>
      </c>
      <c r="B8827" s="6" t="s">
        <v>7652</v>
      </c>
      <c r="C8827" s="6">
        <v>40131629</v>
      </c>
      <c r="D8827" s="9">
        <v>43800</v>
      </c>
      <c r="E8827" s="9">
        <v>44097</v>
      </c>
      <c r="F8827" s="6">
        <v>12000</v>
      </c>
      <c r="G8827" s="6">
        <v>12000</v>
      </c>
      <c r="H8827" s="2">
        <f>VALUE(A8827)</f>
        <v>1895</v>
      </c>
    </row>
    <row r="8828" spans="1:8" ht="15">
      <c r="A8828" s="6">
        <v>971</v>
      </c>
      <c r="B8828" s="6" t="s">
        <v>7653</v>
      </c>
      <c r="C8828" s="6">
        <v>40135032</v>
      </c>
      <c r="D8828" s="9">
        <v>43800</v>
      </c>
      <c r="E8828" s="9">
        <v>43943</v>
      </c>
      <c r="F8828" s="6">
        <v>131.22</v>
      </c>
      <c r="G8828" s="6">
        <v>116.64</v>
      </c>
      <c r="H8828" s="2">
        <f>VALUE(A8828)</f>
        <v>971</v>
      </c>
    </row>
    <row r="8829" spans="1:8" ht="15">
      <c r="A8829" s="6">
        <v>2665</v>
      </c>
      <c r="B8829" s="6" t="s">
        <v>7654</v>
      </c>
      <c r="C8829" s="6">
        <v>40134582</v>
      </c>
      <c r="D8829" s="9">
        <v>43800</v>
      </c>
      <c r="E8829" s="9">
        <v>43913</v>
      </c>
      <c r="F8829" s="6">
        <v>7488</v>
      </c>
      <c r="G8829" s="6">
        <v>2496</v>
      </c>
      <c r="H8829" s="2">
        <f>VALUE(A8829)</f>
        <v>2665</v>
      </c>
    </row>
    <row r="8830" spans="1:8" ht="15">
      <c r="A8830" s="6">
        <v>2542</v>
      </c>
      <c r="B8830" s="6" t="s">
        <v>7655</v>
      </c>
      <c r="C8830" s="6">
        <v>40135443</v>
      </c>
      <c r="D8830" s="9">
        <v>43800</v>
      </c>
      <c r="E8830" s="9">
        <v>43899</v>
      </c>
      <c r="F8830" s="6">
        <v>706.8</v>
      </c>
      <c r="G8830" s="6">
        <v>706.8</v>
      </c>
      <c r="H8830" s="2">
        <f>VALUE(A8830)</f>
        <v>2542</v>
      </c>
    </row>
    <row r="8831" spans="1:8" ht="15">
      <c r="A8831" s="6">
        <v>2313</v>
      </c>
      <c r="B8831" s="6" t="s">
        <v>725</v>
      </c>
      <c r="C8831" s="6">
        <v>40135516</v>
      </c>
      <c r="D8831" s="9">
        <v>43800</v>
      </c>
      <c r="E8831" s="9">
        <v>43896</v>
      </c>
      <c r="F8831" s="6">
        <v>724.46</v>
      </c>
      <c r="G8831" s="6">
        <v>724.46</v>
      </c>
      <c r="H8831" s="2">
        <f>VALUE(A8831)</f>
        <v>2313</v>
      </c>
    </row>
    <row r="8832" spans="1:8" ht="15">
      <c r="A8832" s="6">
        <v>2546</v>
      </c>
      <c r="B8832" s="6" t="s">
        <v>7656</v>
      </c>
      <c r="C8832" s="6">
        <v>40135450</v>
      </c>
      <c r="D8832" s="9">
        <v>43800</v>
      </c>
      <c r="E8832" s="9">
        <v>43885</v>
      </c>
      <c r="F8832" s="6">
        <v>560</v>
      </c>
      <c r="G8832" s="6">
        <v>560</v>
      </c>
      <c r="H8832" s="2">
        <f>VALUE(A8832)</f>
        <v>2546</v>
      </c>
    </row>
    <row r="8833" spans="1:8" ht="15">
      <c r="A8833" s="6">
        <v>1052</v>
      </c>
      <c r="B8833" s="6" t="s">
        <v>7657</v>
      </c>
      <c r="C8833" s="6">
        <v>40135289</v>
      </c>
      <c r="D8833" s="9">
        <v>43800</v>
      </c>
      <c r="E8833" s="9">
        <v>43847</v>
      </c>
      <c r="F8833" s="6">
        <v>506.06</v>
      </c>
      <c r="G8833" s="6">
        <v>1669.63</v>
      </c>
      <c r="H8833" s="2">
        <f>VALUE(A8833)</f>
        <v>1052</v>
      </c>
    </row>
    <row r="8834" spans="1:8" ht="15">
      <c r="A8834" s="6">
        <v>1052</v>
      </c>
      <c r="B8834" s="6" t="s">
        <v>7658</v>
      </c>
      <c r="C8834" s="6">
        <v>40135289</v>
      </c>
      <c r="D8834" s="9">
        <v>43800</v>
      </c>
      <c r="E8834" s="9">
        <v>43847</v>
      </c>
      <c r="F8834" s="6">
        <v>506.06</v>
      </c>
      <c r="G8834" s="6">
        <v>1669.63</v>
      </c>
      <c r="H8834" s="2">
        <f>VALUE(A8834)</f>
        <v>1052</v>
      </c>
    </row>
    <row r="8835" spans="1:8" ht="15">
      <c r="A8835" s="6">
        <v>989</v>
      </c>
      <c r="B8835" s="6" t="s">
        <v>7659</v>
      </c>
      <c r="C8835" s="6">
        <v>40135214</v>
      </c>
      <c r="D8835" s="9">
        <v>43800</v>
      </c>
      <c r="E8835" s="9">
        <v>43846</v>
      </c>
      <c r="F8835" s="6">
        <v>583.41</v>
      </c>
      <c r="G8835" s="6">
        <v>587.76</v>
      </c>
      <c r="H8835" s="2">
        <f>VALUE(A8835)</f>
        <v>989</v>
      </c>
    </row>
    <row r="8836" spans="1:8" ht="15">
      <c r="A8836" s="6">
        <v>488</v>
      </c>
      <c r="B8836" s="6" t="s">
        <v>2070</v>
      </c>
      <c r="C8836" s="6">
        <v>40134965</v>
      </c>
      <c r="D8836" s="9">
        <v>43800</v>
      </c>
      <c r="E8836" s="9">
        <v>43836</v>
      </c>
      <c r="F8836" s="6">
        <v>765.86</v>
      </c>
      <c r="G8836" s="6">
        <v>3159.86</v>
      </c>
      <c r="H8836" s="2">
        <f>VALUE(A8836)</f>
        <v>488</v>
      </c>
    </row>
    <row r="8837" spans="1:8" ht="15">
      <c r="A8837" s="6">
        <v>488</v>
      </c>
      <c r="B8837" s="6" t="s">
        <v>7660</v>
      </c>
      <c r="C8837" s="6">
        <v>40134965</v>
      </c>
      <c r="D8837" s="9">
        <v>43800</v>
      </c>
      <c r="E8837" s="9">
        <v>43836</v>
      </c>
      <c r="F8837" s="6">
        <v>765.86</v>
      </c>
      <c r="G8837" s="6">
        <v>3159.86</v>
      </c>
      <c r="H8837" s="2">
        <f>VALUE(A8837)</f>
        <v>488</v>
      </c>
    </row>
    <row r="8838" spans="1:8" ht="15">
      <c r="A8838" s="6">
        <v>100001950</v>
      </c>
      <c r="B8838" s="6" t="s">
        <v>7661</v>
      </c>
      <c r="C8838" s="6">
        <v>8114595111</v>
      </c>
      <c r="D8838" s="9">
        <v>43777</v>
      </c>
      <c r="E8838" s="9">
        <v>44160</v>
      </c>
      <c r="F8838" s="6">
        <v>12703.5</v>
      </c>
      <c r="G8838" s="6">
        <v>640.34</v>
      </c>
      <c r="H8838" s="2">
        <f>VALUE(A8838)</f>
        <v>100001950</v>
      </c>
    </row>
    <row r="8839" spans="1:8" ht="15">
      <c r="A8839" s="6">
        <v>100010996</v>
      </c>
      <c r="B8839" s="6" t="s">
        <v>7662</v>
      </c>
      <c r="C8839" s="6">
        <v>8114598251</v>
      </c>
      <c r="D8839" s="9">
        <v>43777</v>
      </c>
      <c r="E8839" s="9">
        <v>43899</v>
      </c>
      <c r="F8839" s="6">
        <v>175</v>
      </c>
      <c r="G8839" s="6">
        <v>350</v>
      </c>
      <c r="H8839" s="2">
        <f>VALUE(A8839)</f>
        <v>100010996</v>
      </c>
    </row>
    <row r="8840" spans="1:8" ht="15">
      <c r="A8840" s="6">
        <v>55302</v>
      </c>
      <c r="B8840" s="6" t="s">
        <v>7663</v>
      </c>
      <c r="C8840" s="6">
        <v>765716</v>
      </c>
      <c r="D8840" s="9">
        <v>43776</v>
      </c>
      <c r="E8840" s="9">
        <v>43837</v>
      </c>
      <c r="F8840" s="6">
        <v>4009.39</v>
      </c>
      <c r="G8840" s="6">
        <v>20000</v>
      </c>
      <c r="H8840" s="2">
        <f>VALUE(A8840)</f>
        <v>55302</v>
      </c>
    </row>
    <row r="8841" spans="1:8" ht="15">
      <c r="A8841" s="6">
        <v>100011531</v>
      </c>
      <c r="B8841" s="6" t="s">
        <v>7664</v>
      </c>
      <c r="C8841" s="6">
        <v>8114598428</v>
      </c>
      <c r="D8841" s="9">
        <v>43775</v>
      </c>
      <c r="E8841" s="9">
        <v>43839</v>
      </c>
      <c r="F8841" s="6">
        <v>2240</v>
      </c>
      <c r="G8841" s="6">
        <v>2240</v>
      </c>
      <c r="H8841" s="2">
        <f>VALUE(A8841)</f>
        <v>100011531</v>
      </c>
    </row>
    <row r="8842" spans="1:8" ht="15">
      <c r="A8842" s="6">
        <v>1791</v>
      </c>
      <c r="B8842" s="6" t="s">
        <v>7665</v>
      </c>
      <c r="C8842" s="6">
        <v>40128282</v>
      </c>
      <c r="D8842" s="9">
        <v>43774</v>
      </c>
      <c r="E8842" s="9">
        <v>44035</v>
      </c>
      <c r="F8842" s="6">
        <v>-695.5</v>
      </c>
      <c r="G8842" s="6">
        <v>1284</v>
      </c>
      <c r="H8842" s="2">
        <f>VALUE(A8842)</f>
        <v>1791</v>
      </c>
    </row>
    <row r="8843" spans="1:8" ht="15">
      <c r="A8843" s="6">
        <v>100011456</v>
      </c>
      <c r="B8843" s="6" t="s">
        <v>7666</v>
      </c>
      <c r="C8843" s="6">
        <v>850061776</v>
      </c>
      <c r="D8843" s="9">
        <v>43774</v>
      </c>
      <c r="E8843" s="9">
        <v>43859</v>
      </c>
      <c r="F8843" s="6">
        <v>11232</v>
      </c>
      <c r="G8843" s="6">
        <v>11232</v>
      </c>
      <c r="H8843" s="2">
        <f>VALUE(A8843)</f>
        <v>100011456</v>
      </c>
    </row>
    <row r="8844" spans="1:8" ht="15">
      <c r="A8844" s="6">
        <v>2208</v>
      </c>
      <c r="B8844" s="6" t="s">
        <v>7667</v>
      </c>
      <c r="C8844" s="6">
        <v>40129411</v>
      </c>
      <c r="D8844" s="9">
        <v>43772</v>
      </c>
      <c r="E8844" s="9">
        <v>43908</v>
      </c>
      <c r="F8844" s="6">
        <v>723.71</v>
      </c>
      <c r="G8844" s="6">
        <v>260.64999999999998</v>
      </c>
      <c r="H8844" s="2">
        <f>VALUE(A8844)</f>
        <v>2208</v>
      </c>
    </row>
    <row r="8845" spans="1:8" ht="15">
      <c r="A8845" s="6">
        <v>260</v>
      </c>
      <c r="B8845" s="6" t="s">
        <v>7668</v>
      </c>
      <c r="C8845" s="6">
        <v>40128914</v>
      </c>
      <c r="D8845" s="9">
        <v>43772</v>
      </c>
      <c r="E8845" s="9">
        <v>43885</v>
      </c>
      <c r="F8845" s="6">
        <v>359.12</v>
      </c>
      <c r="G8845" s="6">
        <v>411.25</v>
      </c>
      <c r="H8845" s="2">
        <f>VALUE(A8845)</f>
        <v>260</v>
      </c>
    </row>
    <row r="8846" spans="1:8" ht="15">
      <c r="A8846" s="6">
        <v>2626</v>
      </c>
      <c r="B8846" s="6" t="s">
        <v>7669</v>
      </c>
      <c r="C8846" s="6">
        <v>40129637</v>
      </c>
      <c r="D8846" s="9">
        <v>43772</v>
      </c>
      <c r="E8846" s="9">
        <v>43846</v>
      </c>
      <c r="F8846" s="6">
        <v>565.76</v>
      </c>
      <c r="G8846" s="6">
        <v>1122.68</v>
      </c>
      <c r="H8846" s="2">
        <f>VALUE(A8846)</f>
        <v>2626</v>
      </c>
    </row>
    <row r="8847" spans="1:8" ht="15">
      <c r="A8847" s="6">
        <v>1575</v>
      </c>
      <c r="B8847" s="6" t="s">
        <v>7670</v>
      </c>
      <c r="C8847" s="6">
        <v>40129481</v>
      </c>
      <c r="D8847" s="9">
        <v>43772</v>
      </c>
      <c r="E8847" s="9">
        <v>43832</v>
      </c>
      <c r="F8847" s="6">
        <v>761.86</v>
      </c>
      <c r="G8847" s="6">
        <v>904.48</v>
      </c>
      <c r="H8847" s="2">
        <f>VALUE(A8847)</f>
        <v>1575</v>
      </c>
    </row>
    <row r="8848" spans="1:8" ht="15">
      <c r="A8848" s="6">
        <v>1943</v>
      </c>
      <c r="B8848" s="6" t="s">
        <v>7671</v>
      </c>
      <c r="C8848" s="6">
        <v>40127703</v>
      </c>
      <c r="D8848" s="9">
        <v>43770</v>
      </c>
      <c r="E8848" s="9">
        <v>44215</v>
      </c>
      <c r="F8848" s="6">
        <v>639.36</v>
      </c>
      <c r="G8848" s="6">
        <v>770.27</v>
      </c>
      <c r="H8848" s="2">
        <f>VALUE(A8848)</f>
        <v>1943</v>
      </c>
    </row>
    <row r="8849" spans="1:8" ht="15">
      <c r="A8849" s="6">
        <v>644</v>
      </c>
      <c r="B8849" s="6" t="s">
        <v>7672</v>
      </c>
      <c r="C8849" s="6">
        <v>40127085</v>
      </c>
      <c r="D8849" s="9">
        <v>43770</v>
      </c>
      <c r="E8849" s="9">
        <v>44074</v>
      </c>
      <c r="F8849" s="6">
        <v>532</v>
      </c>
      <c r="G8849" s="6">
        <v>5012</v>
      </c>
      <c r="H8849" s="2">
        <f>VALUE(A8849)</f>
        <v>644</v>
      </c>
    </row>
    <row r="8850" spans="1:8" ht="15">
      <c r="A8850" s="6">
        <v>422</v>
      </c>
      <c r="B8850" s="6" t="s">
        <v>7673</v>
      </c>
      <c r="C8850" s="6">
        <v>40127135</v>
      </c>
      <c r="D8850" s="9">
        <v>43770</v>
      </c>
      <c r="E8850" s="9">
        <v>43878</v>
      </c>
      <c r="F8850" s="6">
        <v>762.28</v>
      </c>
      <c r="G8850" s="6">
        <v>2184</v>
      </c>
      <c r="H8850" s="2">
        <f>VALUE(A8850)</f>
        <v>422</v>
      </c>
    </row>
    <row r="8851" spans="1:8" ht="15">
      <c r="A8851" s="6">
        <v>100011501</v>
      </c>
      <c r="B8851" s="6" t="s">
        <v>7674</v>
      </c>
      <c r="C8851" s="6">
        <v>8114592982</v>
      </c>
      <c r="D8851" s="9">
        <v>43770</v>
      </c>
      <c r="E8851" s="9">
        <v>43874</v>
      </c>
      <c r="F8851" s="6">
        <v>500</v>
      </c>
      <c r="G8851" s="6">
        <v>9500</v>
      </c>
      <c r="H8851" s="2">
        <f>VALUE(A8851)</f>
        <v>100011501</v>
      </c>
    </row>
    <row r="8852" spans="1:8" ht="15">
      <c r="A8852" s="6">
        <v>100011503</v>
      </c>
      <c r="B8852" s="6" t="s">
        <v>7675</v>
      </c>
      <c r="C8852" s="6">
        <v>8114590681</v>
      </c>
      <c r="D8852" s="9">
        <v>43770</v>
      </c>
      <c r="E8852" s="9">
        <v>43851</v>
      </c>
      <c r="F8852" s="6">
        <v>325</v>
      </c>
      <c r="G8852" s="6">
        <v>1752.5</v>
      </c>
      <c r="H8852" s="2">
        <f>VALUE(A8852)</f>
        <v>100011503</v>
      </c>
    </row>
    <row r="8853" spans="1:8" ht="15">
      <c r="A8853" s="6">
        <v>2554</v>
      </c>
      <c r="B8853" s="6" t="s">
        <v>7676</v>
      </c>
      <c r="C8853" s="6">
        <v>40127843</v>
      </c>
      <c r="D8853" s="9">
        <v>43770</v>
      </c>
      <c r="E8853" s="9">
        <v>43847</v>
      </c>
      <c r="F8853" s="6">
        <v>1090.3800000000001</v>
      </c>
      <c r="G8853" s="6">
        <v>858</v>
      </c>
      <c r="H8853" s="2">
        <f>VALUE(A8853)</f>
        <v>2554</v>
      </c>
    </row>
    <row r="8854" spans="1:8" ht="15">
      <c r="A8854" s="6">
        <v>881</v>
      </c>
      <c r="B8854" s="6" t="s">
        <v>7677</v>
      </c>
      <c r="C8854" s="6">
        <v>40126429</v>
      </c>
      <c r="D8854" s="9">
        <v>43770</v>
      </c>
      <c r="E8854" s="9">
        <v>43845</v>
      </c>
      <c r="F8854" s="6">
        <v>927.94</v>
      </c>
      <c r="G8854" s="6">
        <v>1565.2</v>
      </c>
      <c r="H8854" s="2">
        <f>VALUE(A8854)</f>
        <v>881</v>
      </c>
    </row>
    <row r="8855" spans="1:8" ht="15">
      <c r="A8855" s="6">
        <v>100001943</v>
      </c>
      <c r="B8855" s="6" t="s">
        <v>1721</v>
      </c>
      <c r="C8855" s="6" t="s">
        <v>7678</v>
      </c>
      <c r="D8855" s="9">
        <v>43746</v>
      </c>
      <c r="E8855" s="9">
        <v>44336</v>
      </c>
      <c r="F8855" s="6">
        <v>-24615.5</v>
      </c>
      <c r="G8855" s="6">
        <v>20</v>
      </c>
      <c r="H8855" s="2">
        <f>VALUE(A8855)</f>
        <v>100001943</v>
      </c>
    </row>
    <row r="8856" spans="1:8" ht="15">
      <c r="A8856" s="6">
        <v>100007987</v>
      </c>
      <c r="B8856" s="6" t="s">
        <v>7679</v>
      </c>
      <c r="C8856" s="6" t="s">
        <v>7680</v>
      </c>
      <c r="D8856" s="9">
        <v>43746</v>
      </c>
      <c r="E8856" s="9">
        <v>44060</v>
      </c>
      <c r="F8856" s="6">
        <v>135</v>
      </c>
      <c r="G8856" s="6">
        <v>280</v>
      </c>
      <c r="H8856" s="2">
        <f>VALUE(A8856)</f>
        <v>100007987</v>
      </c>
    </row>
    <row r="8857" spans="1:8" ht="15">
      <c r="A8857" s="6">
        <v>100011522</v>
      </c>
      <c r="B8857" s="6" t="s">
        <v>7681</v>
      </c>
      <c r="C8857" s="6" t="s">
        <v>7682</v>
      </c>
      <c r="D8857" s="9">
        <v>43746</v>
      </c>
      <c r="E8857" s="9">
        <v>43923</v>
      </c>
      <c r="F8857" s="6">
        <v>270</v>
      </c>
      <c r="G8857" s="6">
        <v>270</v>
      </c>
      <c r="H8857" s="2">
        <f>VALUE(A8857)</f>
        <v>100011522</v>
      </c>
    </row>
    <row r="8858" spans="1:8" ht="15">
      <c r="A8858" s="6">
        <v>100003179</v>
      </c>
      <c r="B8858" s="6" t="s">
        <v>7683</v>
      </c>
      <c r="C8858" s="6" t="s">
        <v>7684</v>
      </c>
      <c r="D8858" s="9">
        <v>43746</v>
      </c>
      <c r="E8858" s="9">
        <v>43860</v>
      </c>
      <c r="F8858" s="6">
        <v>945</v>
      </c>
      <c r="G8858" s="6">
        <v>2835</v>
      </c>
      <c r="H8858" s="2">
        <f>VALUE(A8858)</f>
        <v>100003179</v>
      </c>
    </row>
    <row r="8859" spans="1:8" ht="15">
      <c r="A8859" s="6">
        <v>1024</v>
      </c>
      <c r="B8859" s="6" t="s">
        <v>7685</v>
      </c>
      <c r="C8859" s="6">
        <v>40122628</v>
      </c>
      <c r="D8859" s="9">
        <v>43744</v>
      </c>
      <c r="E8859" s="9">
        <v>44057</v>
      </c>
      <c r="F8859" s="6">
        <v>2982.88</v>
      </c>
      <c r="G8859" s="6">
        <v>11440.82</v>
      </c>
      <c r="H8859" s="2">
        <f>VALUE(A8859)</f>
        <v>1024</v>
      </c>
    </row>
    <row r="8860" spans="1:8" ht="15">
      <c r="A8860" s="6">
        <v>56026</v>
      </c>
      <c r="B8860" s="6" t="s">
        <v>7686</v>
      </c>
      <c r="C8860" s="6">
        <v>759585</v>
      </c>
      <c r="D8860" s="9">
        <v>43741</v>
      </c>
      <c r="E8860" s="9">
        <v>43832</v>
      </c>
      <c r="F8860" s="6">
        <v>6206</v>
      </c>
      <c r="G8860" s="6">
        <v>6206</v>
      </c>
      <c r="H8860" s="2">
        <f>VALUE(A8860)</f>
        <v>56026</v>
      </c>
    </row>
    <row r="8861" spans="1:8" ht="15">
      <c r="A8861" s="6">
        <v>30367</v>
      </c>
      <c r="B8861" s="6" t="s">
        <v>2828</v>
      </c>
      <c r="C8861" s="6">
        <v>759300</v>
      </c>
      <c r="D8861" s="9">
        <v>43739</v>
      </c>
      <c r="E8861" s="9">
        <v>44741</v>
      </c>
      <c r="F8861" s="6">
        <v>19.72</v>
      </c>
      <c r="G8861" s="6">
        <v>24824</v>
      </c>
      <c r="H8861" s="2">
        <f>VALUE(A8861)</f>
        <v>30367</v>
      </c>
    </row>
    <row r="8862" spans="1:8" ht="15">
      <c r="A8862" s="6">
        <v>37756</v>
      </c>
      <c r="B8862" s="6" t="s">
        <v>7687</v>
      </c>
      <c r="C8862" s="6">
        <v>209101</v>
      </c>
      <c r="D8862" s="9">
        <v>43733</v>
      </c>
      <c r="E8862" s="9">
        <v>44022</v>
      </c>
      <c r="F8862" s="6">
        <v>2369.59</v>
      </c>
      <c r="G8862" s="6">
        <v>7866.7</v>
      </c>
      <c r="H8862" s="2">
        <f>VALUE(A8862)</f>
        <v>37756</v>
      </c>
    </row>
    <row r="8863" spans="1:8" ht="15">
      <c r="A8863" s="6">
        <v>37352</v>
      </c>
      <c r="B8863" s="6" t="s">
        <v>7688</v>
      </c>
      <c r="C8863" s="6">
        <v>757514</v>
      </c>
      <c r="D8863" s="9">
        <v>43733</v>
      </c>
      <c r="E8863" s="9">
        <v>43854</v>
      </c>
      <c r="F8863" s="6">
        <v>1558.73</v>
      </c>
      <c r="G8863" s="6">
        <v>5462.06</v>
      </c>
      <c r="H8863" s="2">
        <f>VALUE(A8863)</f>
        <v>37352</v>
      </c>
    </row>
    <row r="8864" spans="1:8" ht="15">
      <c r="A8864" s="6">
        <v>55223</v>
      </c>
      <c r="B8864" s="6" t="s">
        <v>7689</v>
      </c>
      <c r="C8864" s="6" t="s">
        <v>7690</v>
      </c>
      <c r="D8864" s="9">
        <v>43733</v>
      </c>
      <c r="E8864" s="9">
        <v>43840</v>
      </c>
      <c r="F8864" s="6">
        <v>-3852.84</v>
      </c>
      <c r="G8864" s="6">
        <v>69083.45</v>
      </c>
      <c r="H8864" s="2">
        <f>VALUE(A8864)</f>
        <v>55223</v>
      </c>
    </row>
    <row r="8865" spans="1:8" ht="15">
      <c r="A8865" s="6">
        <v>100010503</v>
      </c>
      <c r="B8865" s="6" t="s">
        <v>7691</v>
      </c>
      <c r="C8865" s="6" t="s">
        <v>7692</v>
      </c>
      <c r="D8865" s="9">
        <v>43731</v>
      </c>
      <c r="E8865" s="9">
        <v>44132</v>
      </c>
      <c r="F8865" s="6">
        <v>405</v>
      </c>
      <c r="G8865" s="6">
        <v>545</v>
      </c>
      <c r="H8865" s="2">
        <f>VALUE(A8865)</f>
        <v>100010503</v>
      </c>
    </row>
    <row r="8866" spans="1:8" ht="15">
      <c r="A8866" s="6">
        <v>100008583</v>
      </c>
      <c r="B8866" s="6" t="s">
        <v>7693</v>
      </c>
      <c r="C8866" s="6" t="s">
        <v>7694</v>
      </c>
      <c r="D8866" s="9">
        <v>43731</v>
      </c>
      <c r="E8866" s="9">
        <v>44103</v>
      </c>
      <c r="F8866" s="6">
        <v>270</v>
      </c>
      <c r="G8866" s="6">
        <v>1090</v>
      </c>
      <c r="H8866" s="2">
        <f>VALUE(A8866)</f>
        <v>100008583</v>
      </c>
    </row>
    <row r="8867" spans="1:8" ht="15">
      <c r="A8867" s="6">
        <v>100011058</v>
      </c>
      <c r="B8867" s="6" t="s">
        <v>7695</v>
      </c>
      <c r="C8867" s="6" t="s">
        <v>7696</v>
      </c>
      <c r="D8867" s="9">
        <v>43731</v>
      </c>
      <c r="E8867" s="9">
        <v>44022</v>
      </c>
      <c r="F8867" s="6">
        <v>405</v>
      </c>
      <c r="G8867" s="6">
        <v>810</v>
      </c>
      <c r="H8867" s="2">
        <f>VALUE(A8867)</f>
        <v>100011058</v>
      </c>
    </row>
    <row r="8868" spans="1:8" ht="15">
      <c r="A8868" s="6">
        <v>100010499</v>
      </c>
      <c r="B8868" s="6" t="s">
        <v>7697</v>
      </c>
      <c r="C8868" s="6" t="s">
        <v>7698</v>
      </c>
      <c r="D8868" s="9">
        <v>43731</v>
      </c>
      <c r="E8868" s="9">
        <v>44000</v>
      </c>
      <c r="F8868" s="6">
        <v>1080</v>
      </c>
      <c r="G8868" s="6">
        <v>410</v>
      </c>
      <c r="H8868" s="2">
        <f>VALUE(A8868)</f>
        <v>100010499</v>
      </c>
    </row>
    <row r="8869" spans="1:8" ht="15">
      <c r="A8869" s="6">
        <v>1061</v>
      </c>
      <c r="B8869" s="6" t="s">
        <v>7699</v>
      </c>
      <c r="C8869" s="6">
        <v>40119664</v>
      </c>
      <c r="D8869" s="9">
        <v>43730</v>
      </c>
      <c r="E8869" s="9">
        <v>43941</v>
      </c>
      <c r="F8869" s="6">
        <v>154.56</v>
      </c>
      <c r="G8869" s="6">
        <v>9266.4</v>
      </c>
      <c r="H8869" s="2">
        <f>VALUE(A8869)</f>
        <v>1061</v>
      </c>
    </row>
    <row r="8870" spans="1:8" ht="15">
      <c r="A8870" s="6">
        <v>2188</v>
      </c>
      <c r="B8870" s="6" t="s">
        <v>7700</v>
      </c>
      <c r="C8870" s="6">
        <v>40119892</v>
      </c>
      <c r="D8870" s="9">
        <v>43730</v>
      </c>
      <c r="E8870" s="9">
        <v>43908</v>
      </c>
      <c r="F8870" s="6">
        <v>720.5</v>
      </c>
      <c r="G8870" s="6">
        <v>40319.33</v>
      </c>
      <c r="H8870" s="2">
        <f>VALUE(A8870)</f>
        <v>2188</v>
      </c>
    </row>
    <row r="8871" spans="1:8" ht="15">
      <c r="A8871" s="6">
        <v>2366</v>
      </c>
      <c r="B8871" s="6" t="s">
        <v>7701</v>
      </c>
      <c r="C8871" s="6">
        <v>40119759</v>
      </c>
      <c r="D8871" s="9">
        <v>43730</v>
      </c>
      <c r="E8871" s="9">
        <v>43878</v>
      </c>
      <c r="F8871" s="6">
        <v>88</v>
      </c>
      <c r="G8871" s="6">
        <v>88</v>
      </c>
      <c r="H8871" s="2">
        <f>VALUE(A8871)</f>
        <v>2366</v>
      </c>
    </row>
    <row r="8872" spans="1:8" ht="15">
      <c r="A8872" s="6">
        <v>2366</v>
      </c>
      <c r="B8872" s="6" t="s">
        <v>7702</v>
      </c>
      <c r="C8872" s="6">
        <v>40119759</v>
      </c>
      <c r="D8872" s="9">
        <v>43730</v>
      </c>
      <c r="E8872" s="9">
        <v>43878</v>
      </c>
      <c r="F8872" s="6">
        <v>88</v>
      </c>
      <c r="G8872" s="6">
        <v>88</v>
      </c>
      <c r="H8872" s="2">
        <f>VALUE(A8872)</f>
        <v>2366</v>
      </c>
    </row>
    <row r="8873" spans="1:8" ht="15">
      <c r="A8873" s="6">
        <v>2224</v>
      </c>
      <c r="B8873" s="6" t="s">
        <v>7703</v>
      </c>
      <c r="C8873" s="6">
        <v>40116882</v>
      </c>
      <c r="D8873" s="9">
        <v>43724</v>
      </c>
      <c r="E8873" s="9">
        <v>43907</v>
      </c>
      <c r="F8873" s="6">
        <v>-491.67</v>
      </c>
      <c r="G8873" s="6">
        <v>614.30999999999995</v>
      </c>
      <c r="H8873" s="2">
        <f>VALUE(A8873)</f>
        <v>2224</v>
      </c>
    </row>
    <row r="8874" spans="1:8" ht="15">
      <c r="A8874" s="6">
        <v>2448</v>
      </c>
      <c r="B8874" s="6" t="s">
        <v>7704</v>
      </c>
      <c r="C8874" s="6">
        <v>40118425</v>
      </c>
      <c r="D8874" s="9">
        <v>43723</v>
      </c>
      <c r="E8874" s="9">
        <v>43857</v>
      </c>
      <c r="F8874" s="6">
        <v>1162.3499999999999</v>
      </c>
      <c r="G8874" s="6">
        <v>1162.3499999999999</v>
      </c>
      <c r="H8874" s="2">
        <f>VALUE(A8874)</f>
        <v>2448</v>
      </c>
    </row>
    <row r="8875" spans="1:8" ht="15">
      <c r="A8875" s="6">
        <v>1967</v>
      </c>
      <c r="B8875" s="6" t="s">
        <v>7705</v>
      </c>
      <c r="C8875" s="6">
        <v>40118272</v>
      </c>
      <c r="D8875" s="9">
        <v>43723</v>
      </c>
      <c r="E8875" s="9">
        <v>43845</v>
      </c>
      <c r="F8875" s="6">
        <v>898.3</v>
      </c>
      <c r="G8875" s="6">
        <v>1380.7</v>
      </c>
      <c r="H8875" s="2">
        <f>VALUE(A8875)</f>
        <v>1967</v>
      </c>
    </row>
    <row r="8876" spans="1:8" ht="15">
      <c r="A8876" s="6">
        <v>100009723</v>
      </c>
      <c r="B8876" s="6" t="s">
        <v>3009</v>
      </c>
      <c r="C8876" s="6">
        <v>8114546449</v>
      </c>
      <c r="D8876" s="9">
        <v>43721</v>
      </c>
      <c r="E8876" s="9">
        <v>43945</v>
      </c>
      <c r="F8876" s="6">
        <v>1230.72</v>
      </c>
      <c r="G8876" s="6">
        <v>12460</v>
      </c>
      <c r="H8876" s="2">
        <f>VALUE(A8876)</f>
        <v>100009723</v>
      </c>
    </row>
    <row r="8877" spans="1:8" ht="15">
      <c r="A8877" s="6">
        <v>100004902</v>
      </c>
      <c r="B8877" s="6" t="s">
        <v>7706</v>
      </c>
      <c r="C8877" s="6">
        <v>8114539717</v>
      </c>
      <c r="D8877" s="9">
        <v>43714</v>
      </c>
      <c r="E8877" s="9">
        <v>43843</v>
      </c>
      <c r="F8877" s="6">
        <v>5328.8</v>
      </c>
      <c r="G8877" s="6">
        <v>4200</v>
      </c>
      <c r="H8877" s="2">
        <f>VALUE(A8877)</f>
        <v>100004902</v>
      </c>
    </row>
    <row r="8878" spans="1:8" ht="15">
      <c r="A8878" s="6">
        <v>50691</v>
      </c>
      <c r="B8878" s="6" t="s">
        <v>7707</v>
      </c>
      <c r="C8878" s="6">
        <v>754220</v>
      </c>
      <c r="D8878" s="9">
        <v>43712</v>
      </c>
      <c r="E8878" s="9">
        <v>44104</v>
      </c>
      <c r="F8878" s="6">
        <v>658.75</v>
      </c>
      <c r="G8878" s="6">
        <v>22227.91</v>
      </c>
      <c r="H8878" s="2">
        <f>VALUE(A8878)</f>
        <v>50691</v>
      </c>
    </row>
    <row r="8879" spans="1:8" ht="15">
      <c r="A8879" s="6">
        <v>53048</v>
      </c>
      <c r="B8879" s="6" t="s">
        <v>7708</v>
      </c>
      <c r="C8879" s="6">
        <v>671282</v>
      </c>
      <c r="D8879" s="9">
        <v>43712</v>
      </c>
      <c r="E8879" s="9">
        <v>44026</v>
      </c>
      <c r="F8879" s="6">
        <v>580</v>
      </c>
      <c r="G8879" s="6">
        <v>406</v>
      </c>
      <c r="H8879" s="2">
        <f>VALUE(A8879)</f>
        <v>53048</v>
      </c>
    </row>
    <row r="8880" spans="1:8" ht="15">
      <c r="A8880" s="6">
        <v>2036</v>
      </c>
      <c r="B8880" s="6" t="s">
        <v>7709</v>
      </c>
      <c r="C8880" s="6">
        <v>40115029</v>
      </c>
      <c r="D8880" s="9">
        <v>43709</v>
      </c>
      <c r="E8880" s="9">
        <v>43847</v>
      </c>
      <c r="F8880" s="6">
        <v>286.08</v>
      </c>
      <c r="G8880" s="6">
        <v>143.04</v>
      </c>
      <c r="H8880" s="2">
        <f>VALUE(A8880)</f>
        <v>2036</v>
      </c>
    </row>
    <row r="8881" spans="1:8" ht="15">
      <c r="A8881" s="6">
        <v>541</v>
      </c>
      <c r="B8881" s="6" t="s">
        <v>7710</v>
      </c>
      <c r="C8881" s="6">
        <v>15980</v>
      </c>
      <c r="D8881" s="9">
        <v>43707</v>
      </c>
      <c r="E8881" s="9">
        <v>43988</v>
      </c>
      <c r="F8881" s="6">
        <v>5001.99</v>
      </c>
      <c r="G8881" s="6">
        <v>3563287.75</v>
      </c>
      <c r="H8881" s="2">
        <f>VALUE(A8881)</f>
        <v>541</v>
      </c>
    </row>
    <row r="8882" spans="1:8" ht="15">
      <c r="A8882" s="6">
        <v>541</v>
      </c>
      <c r="B8882" s="6" t="s">
        <v>7711</v>
      </c>
      <c r="C8882" s="6">
        <v>15980</v>
      </c>
      <c r="D8882" s="9">
        <v>43707</v>
      </c>
      <c r="E8882" s="9">
        <v>43988</v>
      </c>
      <c r="F8882" s="6">
        <v>5001.99</v>
      </c>
      <c r="G8882" s="6">
        <v>3563287.75</v>
      </c>
      <c r="H8882" s="2">
        <f>VALUE(A8882)</f>
        <v>541</v>
      </c>
    </row>
    <row r="8883" spans="1:8" ht="15">
      <c r="A8883" s="6">
        <v>6672</v>
      </c>
      <c r="B8883" s="6" t="s">
        <v>7712</v>
      </c>
      <c r="C8883" s="6">
        <v>752776</v>
      </c>
      <c r="D8883" s="9">
        <v>43707</v>
      </c>
      <c r="E8883" s="9">
        <v>43865</v>
      </c>
      <c r="F8883" s="6">
        <v>17228.849999999999</v>
      </c>
      <c r="G8883" s="6">
        <v>444687.42</v>
      </c>
      <c r="H8883" s="2">
        <f>VALUE(A8883)</f>
        <v>6672</v>
      </c>
    </row>
    <row r="8884" spans="1:8" ht="15">
      <c r="A8884" s="6">
        <v>54623</v>
      </c>
      <c r="B8884" s="6" t="s">
        <v>7713</v>
      </c>
      <c r="C8884" s="6">
        <v>670724</v>
      </c>
      <c r="D8884" s="9">
        <v>43707</v>
      </c>
      <c r="E8884" s="9">
        <v>43860</v>
      </c>
      <c r="F8884" s="6">
        <v>1023.61</v>
      </c>
      <c r="G8884" s="6">
        <v>11873.16</v>
      </c>
      <c r="H8884" s="2">
        <f>VALUE(A8884)</f>
        <v>54623</v>
      </c>
    </row>
    <row r="8885" spans="1:8" ht="15">
      <c r="A8885" s="6">
        <v>7378</v>
      </c>
      <c r="B8885" s="6" t="s">
        <v>7714</v>
      </c>
      <c r="C8885" s="6">
        <v>751994</v>
      </c>
      <c r="D8885" s="9">
        <v>43704</v>
      </c>
      <c r="E8885" s="9">
        <v>43866</v>
      </c>
      <c r="F8885" s="6">
        <v>522</v>
      </c>
      <c r="G8885" s="6">
        <v>1044</v>
      </c>
      <c r="H8885" s="2">
        <f>VALUE(A8885)</f>
        <v>7378</v>
      </c>
    </row>
    <row r="8886" spans="1:8" ht="15">
      <c r="A8886" s="6">
        <v>331</v>
      </c>
      <c r="B8886" s="6" t="s">
        <v>5130</v>
      </c>
      <c r="C8886" s="6">
        <v>40113365</v>
      </c>
      <c r="D8886" s="9">
        <v>43702</v>
      </c>
      <c r="E8886" s="9">
        <v>43840</v>
      </c>
      <c r="F8886" s="6">
        <v>659.67</v>
      </c>
      <c r="G8886" s="6">
        <v>2978.51</v>
      </c>
      <c r="H8886" s="2">
        <f>VALUE(A8886)</f>
        <v>331</v>
      </c>
    </row>
    <row r="8887" spans="1:8" ht="15">
      <c r="A8887" s="6">
        <v>331</v>
      </c>
      <c r="B8887" s="6" t="s">
        <v>5131</v>
      </c>
      <c r="C8887" s="6">
        <v>40113365</v>
      </c>
      <c r="D8887" s="9">
        <v>43702</v>
      </c>
      <c r="E8887" s="9">
        <v>43840</v>
      </c>
      <c r="F8887" s="6">
        <v>659.67</v>
      </c>
      <c r="G8887" s="6">
        <v>2978.51</v>
      </c>
      <c r="H8887" s="2">
        <f>VALUE(A8887)</f>
        <v>331</v>
      </c>
    </row>
    <row r="8888" spans="1:8" ht="15">
      <c r="A8888" s="6">
        <v>100011334</v>
      </c>
      <c r="B8888" s="6" t="s">
        <v>7715</v>
      </c>
      <c r="C8888" s="6">
        <v>8114518488</v>
      </c>
      <c r="D8888" s="9">
        <v>43700</v>
      </c>
      <c r="E8888" s="9">
        <v>44040</v>
      </c>
      <c r="F8888" s="6">
        <v>214.55</v>
      </c>
      <c r="G8888" s="6">
        <v>2274.25</v>
      </c>
      <c r="H8888" s="2">
        <f>VALUE(A8888)</f>
        <v>100011334</v>
      </c>
    </row>
    <row r="8889" spans="1:8" ht="15">
      <c r="A8889" s="6">
        <v>100010127</v>
      </c>
      <c r="B8889" s="6" t="s">
        <v>7716</v>
      </c>
      <c r="C8889" s="6">
        <v>8114516777</v>
      </c>
      <c r="D8889" s="9">
        <v>43700</v>
      </c>
      <c r="E8889" s="9">
        <v>43832</v>
      </c>
      <c r="F8889" s="6">
        <v>960</v>
      </c>
      <c r="G8889" s="6">
        <v>4160</v>
      </c>
      <c r="H8889" s="2">
        <f>VALUE(A8889)</f>
        <v>100010127</v>
      </c>
    </row>
    <row r="8890" spans="1:8" ht="15">
      <c r="A8890" s="6">
        <v>100004487</v>
      </c>
      <c r="B8890" s="6" t="s">
        <v>5170</v>
      </c>
      <c r="C8890" s="6" t="s">
        <v>7717</v>
      </c>
      <c r="D8890" s="9">
        <v>43698</v>
      </c>
      <c r="E8890" s="9">
        <v>44111</v>
      </c>
      <c r="F8890" s="6">
        <v>135</v>
      </c>
      <c r="G8890" s="6">
        <v>14565.65</v>
      </c>
      <c r="H8890" s="2">
        <f>VALUE(A8890)</f>
        <v>100004487</v>
      </c>
    </row>
    <row r="8891" spans="1:8" ht="15">
      <c r="A8891" s="6">
        <v>100008175</v>
      </c>
      <c r="B8891" s="6" t="s">
        <v>7718</v>
      </c>
      <c r="C8891" s="6" t="s">
        <v>7719</v>
      </c>
      <c r="D8891" s="9">
        <v>43698</v>
      </c>
      <c r="E8891" s="9">
        <v>43983</v>
      </c>
      <c r="F8891" s="6">
        <v>135</v>
      </c>
      <c r="G8891" s="6">
        <v>270</v>
      </c>
      <c r="H8891" s="2">
        <f>VALUE(A8891)</f>
        <v>100008175</v>
      </c>
    </row>
    <row r="8892" spans="1:8" ht="15">
      <c r="A8892" s="6">
        <v>100011432</v>
      </c>
      <c r="B8892" s="6" t="s">
        <v>7720</v>
      </c>
      <c r="C8892" s="6" t="s">
        <v>7721</v>
      </c>
      <c r="D8892" s="9">
        <v>43698</v>
      </c>
      <c r="E8892" s="9">
        <v>43965</v>
      </c>
      <c r="F8892" s="6">
        <v>135</v>
      </c>
      <c r="G8892" s="6">
        <v>135</v>
      </c>
      <c r="H8892" s="2">
        <f>VALUE(A8892)</f>
        <v>100011432</v>
      </c>
    </row>
    <row r="8893" spans="1:8" ht="15">
      <c r="A8893" s="6">
        <v>100011143</v>
      </c>
      <c r="B8893" s="6" t="s">
        <v>7722</v>
      </c>
      <c r="C8893" s="6" t="s">
        <v>7723</v>
      </c>
      <c r="D8893" s="9">
        <v>43696</v>
      </c>
      <c r="E8893" s="9">
        <v>44285</v>
      </c>
      <c r="F8893" s="6">
        <v>-945</v>
      </c>
      <c r="G8893" s="6">
        <v>135</v>
      </c>
      <c r="H8893" s="2">
        <f>VALUE(A8893)</f>
        <v>100011143</v>
      </c>
    </row>
    <row r="8894" spans="1:8" ht="15">
      <c r="A8894" s="6">
        <v>2412</v>
      </c>
      <c r="B8894" s="6" t="s">
        <v>7724</v>
      </c>
      <c r="C8894" s="6">
        <v>40111907</v>
      </c>
      <c r="D8894" s="9">
        <v>43695</v>
      </c>
      <c r="E8894" s="9">
        <v>44337</v>
      </c>
      <c r="F8894" s="6">
        <v>628.91999999999996</v>
      </c>
      <c r="G8894" s="6">
        <v>-864.76</v>
      </c>
      <c r="H8894" s="2">
        <f>VALUE(A8894)</f>
        <v>2412</v>
      </c>
    </row>
    <row r="8895" spans="1:8" ht="15">
      <c r="A8895" s="6">
        <v>1646</v>
      </c>
      <c r="B8895" s="6" t="s">
        <v>4977</v>
      </c>
      <c r="C8895" s="6">
        <v>40111923</v>
      </c>
      <c r="D8895" s="9">
        <v>43695</v>
      </c>
      <c r="E8895" s="9">
        <v>43860</v>
      </c>
      <c r="F8895" s="6">
        <v>1306.7</v>
      </c>
      <c r="G8895" s="6">
        <v>12986.96</v>
      </c>
      <c r="H8895" s="2">
        <f>VALUE(A8895)</f>
        <v>1646</v>
      </c>
    </row>
    <row r="8896" spans="1:8" ht="15">
      <c r="A8896" s="6">
        <v>1646</v>
      </c>
      <c r="B8896" s="6" t="s">
        <v>4979</v>
      </c>
      <c r="C8896" s="6">
        <v>40111923</v>
      </c>
      <c r="D8896" s="9">
        <v>43695</v>
      </c>
      <c r="E8896" s="9">
        <v>43860</v>
      </c>
      <c r="F8896" s="6">
        <v>1306.7</v>
      </c>
      <c r="G8896" s="6">
        <v>12986.96</v>
      </c>
      <c r="H8896" s="2">
        <f>VALUE(A8896)</f>
        <v>1646</v>
      </c>
    </row>
    <row r="8897" spans="1:8" ht="15">
      <c r="A8897" s="6">
        <v>100004844</v>
      </c>
      <c r="B8897" s="6" t="s">
        <v>7725</v>
      </c>
      <c r="C8897" s="6" t="s">
        <v>7726</v>
      </c>
      <c r="D8897" s="9">
        <v>43693</v>
      </c>
      <c r="E8897" s="9">
        <v>44235</v>
      </c>
      <c r="F8897" s="6">
        <v>495.8</v>
      </c>
      <c r="G8897" s="6">
        <v>18.97</v>
      </c>
      <c r="H8897" s="2">
        <f>VALUE(A8897)</f>
        <v>100004844</v>
      </c>
    </row>
    <row r="8898" spans="1:8" ht="15">
      <c r="A8898" s="6">
        <v>55123</v>
      </c>
      <c r="B8898" s="6" t="s">
        <v>7727</v>
      </c>
      <c r="C8898" s="6">
        <v>668019</v>
      </c>
      <c r="D8898" s="9">
        <v>43691</v>
      </c>
      <c r="E8898" s="9">
        <v>44176</v>
      </c>
      <c r="F8898" s="6">
        <v>16176.88</v>
      </c>
      <c r="G8898" s="6">
        <v>15340.14</v>
      </c>
      <c r="H8898" s="2">
        <f>VALUE(A8898)</f>
        <v>55123</v>
      </c>
    </row>
    <row r="8899" spans="1:8" ht="15">
      <c r="A8899" s="6">
        <v>36657</v>
      </c>
      <c r="B8899" s="6" t="s">
        <v>39</v>
      </c>
      <c r="C8899" s="6">
        <v>749870</v>
      </c>
      <c r="D8899" s="9">
        <v>43691</v>
      </c>
      <c r="E8899" s="9">
        <v>43832</v>
      </c>
      <c r="F8899" s="6">
        <v>50875.49</v>
      </c>
      <c r="G8899" s="6">
        <v>50875.49</v>
      </c>
      <c r="H8899" s="2">
        <f>VALUE(A8899)</f>
        <v>36657</v>
      </c>
    </row>
    <row r="8900" spans="1:8" ht="15">
      <c r="A8900" s="6">
        <v>100011425</v>
      </c>
      <c r="B8900" s="6" t="s">
        <v>7728</v>
      </c>
      <c r="C8900" s="6">
        <v>8114514638</v>
      </c>
      <c r="D8900" s="9">
        <v>43689</v>
      </c>
      <c r="E8900" s="9">
        <v>43929</v>
      </c>
      <c r="F8900" s="6">
        <v>27000</v>
      </c>
      <c r="G8900" s="6">
        <v>27000</v>
      </c>
      <c r="H8900" s="2">
        <f>VALUE(A8900)</f>
        <v>100011425</v>
      </c>
    </row>
    <row r="8901" spans="1:8" ht="15">
      <c r="A8901" s="6">
        <v>2258</v>
      </c>
      <c r="B8901" s="6" t="s">
        <v>7729</v>
      </c>
      <c r="C8901" s="6">
        <v>40106147</v>
      </c>
      <c r="D8901" s="9">
        <v>43678</v>
      </c>
      <c r="E8901" s="9">
        <v>44236</v>
      </c>
      <c r="F8901" s="6">
        <v>1872</v>
      </c>
      <c r="G8901" s="6">
        <v>2409.1999999999998</v>
      </c>
      <c r="H8901" s="2">
        <f>VALUE(A8901)</f>
        <v>2258</v>
      </c>
    </row>
    <row r="8902" spans="1:8" ht="15">
      <c r="A8902" s="6">
        <v>2258</v>
      </c>
      <c r="B8902" s="6" t="s">
        <v>7730</v>
      </c>
      <c r="C8902" s="6">
        <v>40106147</v>
      </c>
      <c r="D8902" s="9">
        <v>43678</v>
      </c>
      <c r="E8902" s="9">
        <v>44236</v>
      </c>
      <c r="F8902" s="6">
        <v>1872</v>
      </c>
      <c r="G8902" s="6">
        <v>2409.1999999999998</v>
      </c>
      <c r="H8902" s="2">
        <f>VALUE(A8902)</f>
        <v>2258</v>
      </c>
    </row>
    <row r="8903" spans="1:8" ht="15">
      <c r="A8903" s="6">
        <v>1691</v>
      </c>
      <c r="B8903" s="6" t="s">
        <v>1979</v>
      </c>
      <c r="C8903" s="6">
        <v>40107252</v>
      </c>
      <c r="D8903" s="9">
        <v>43678</v>
      </c>
      <c r="E8903" s="9">
        <v>43987</v>
      </c>
      <c r="F8903" s="6">
        <v>1753.04</v>
      </c>
      <c r="G8903" s="6">
        <v>3575.57</v>
      </c>
      <c r="H8903" s="2">
        <f>VALUE(A8903)</f>
        <v>1691</v>
      </c>
    </row>
    <row r="8904" spans="1:8" ht="15">
      <c r="A8904" s="6">
        <v>55707</v>
      </c>
      <c r="B8904" s="6" t="s">
        <v>7731</v>
      </c>
      <c r="C8904" s="6">
        <v>664614</v>
      </c>
      <c r="D8904" s="9">
        <v>43669</v>
      </c>
      <c r="E8904" s="9">
        <v>43853</v>
      </c>
      <c r="F8904" s="6">
        <v>1229.5999999999999</v>
      </c>
      <c r="G8904" s="6">
        <v>1229.5999999999999</v>
      </c>
      <c r="H8904" s="2">
        <f>VALUE(A8904)</f>
        <v>55707</v>
      </c>
    </row>
    <row r="8905" spans="1:8" ht="15">
      <c r="A8905" s="6">
        <v>100004822</v>
      </c>
      <c r="B8905" s="6" t="s">
        <v>7732</v>
      </c>
      <c r="C8905" s="6" t="s">
        <v>7733</v>
      </c>
      <c r="D8905" s="9">
        <v>43665</v>
      </c>
      <c r="E8905" s="9">
        <v>44123</v>
      </c>
      <c r="F8905" s="6">
        <v>832</v>
      </c>
      <c r="G8905" s="6">
        <v>1040</v>
      </c>
      <c r="H8905" s="2">
        <f>VALUE(A8905)</f>
        <v>100004822</v>
      </c>
    </row>
    <row r="8906" spans="1:8" ht="15">
      <c r="A8906" s="6">
        <v>100004263</v>
      </c>
      <c r="B8906" s="6" t="s">
        <v>7734</v>
      </c>
      <c r="C8906" s="6">
        <v>8114478378</v>
      </c>
      <c r="D8906" s="9">
        <v>43665</v>
      </c>
      <c r="E8906" s="9">
        <v>43882</v>
      </c>
      <c r="F8906" s="6">
        <v>3105</v>
      </c>
      <c r="G8906" s="6">
        <v>10395</v>
      </c>
      <c r="H8906" s="2">
        <f>VALUE(A8906)</f>
        <v>100004263</v>
      </c>
    </row>
    <row r="8907" spans="1:8" ht="15">
      <c r="A8907" s="6">
        <v>100010982</v>
      </c>
      <c r="B8907" s="6" t="s">
        <v>7735</v>
      </c>
      <c r="C8907" s="6" t="s">
        <v>7736</v>
      </c>
      <c r="D8907" s="9">
        <v>43663</v>
      </c>
      <c r="E8907" s="9">
        <v>44056</v>
      </c>
      <c r="F8907" s="6">
        <v>270</v>
      </c>
      <c r="G8907" s="6">
        <v>945</v>
      </c>
      <c r="H8907" s="2">
        <f>VALUE(A8907)</f>
        <v>100010982</v>
      </c>
    </row>
    <row r="8908" spans="1:8" ht="15">
      <c r="A8908" s="6">
        <v>30278</v>
      </c>
      <c r="B8908" s="6" t="s">
        <v>3563</v>
      </c>
      <c r="C8908" s="6">
        <v>744363</v>
      </c>
      <c r="D8908" s="9">
        <v>43662</v>
      </c>
      <c r="E8908" s="9">
        <v>43850</v>
      </c>
      <c r="F8908" s="6">
        <v>522</v>
      </c>
      <c r="G8908" s="6">
        <v>1044</v>
      </c>
      <c r="H8908" s="2">
        <f>VALUE(A8908)</f>
        <v>30278</v>
      </c>
    </row>
    <row r="8909" spans="1:8" ht="15">
      <c r="A8909" s="6">
        <v>55406</v>
      </c>
      <c r="B8909" s="6" t="s">
        <v>7737</v>
      </c>
      <c r="C8909" s="6">
        <v>742939</v>
      </c>
      <c r="D8909" s="9">
        <v>43654</v>
      </c>
      <c r="E8909" s="9">
        <v>44047</v>
      </c>
      <c r="F8909" s="6">
        <v>18013.740000000002</v>
      </c>
      <c r="G8909" s="6">
        <v>150953.45000000001</v>
      </c>
      <c r="H8909" s="2">
        <f>VALUE(A8909)</f>
        <v>55406</v>
      </c>
    </row>
    <row r="8910" spans="1:8" ht="15">
      <c r="A8910" s="6">
        <v>471</v>
      </c>
      <c r="B8910" s="6" t="s">
        <v>7738</v>
      </c>
      <c r="C8910" s="6">
        <v>40101140</v>
      </c>
      <c r="D8910" s="9">
        <v>43653</v>
      </c>
      <c r="E8910" s="9">
        <v>44217</v>
      </c>
      <c r="F8910" s="6">
        <v>311.58</v>
      </c>
      <c r="G8910" s="6">
        <v>-441</v>
      </c>
      <c r="H8910" s="2">
        <f>VALUE(A8910)</f>
        <v>471</v>
      </c>
    </row>
    <row r="8911" spans="1:8" ht="15">
      <c r="A8911" s="6">
        <v>1849</v>
      </c>
      <c r="B8911" s="6" t="s">
        <v>7739</v>
      </c>
      <c r="C8911" s="6">
        <v>40102088</v>
      </c>
      <c r="D8911" s="9">
        <v>43653</v>
      </c>
      <c r="E8911" s="9">
        <v>43887</v>
      </c>
      <c r="F8911" s="6">
        <v>145.9</v>
      </c>
      <c r="G8911" s="6">
        <v>737.49</v>
      </c>
      <c r="H8911" s="2">
        <f>VALUE(A8911)</f>
        <v>1849</v>
      </c>
    </row>
    <row r="8912" spans="1:8" ht="15">
      <c r="A8912" s="6">
        <v>100004734</v>
      </c>
      <c r="B8912" s="6" t="s">
        <v>7740</v>
      </c>
      <c r="C8912" s="6">
        <v>8114475473</v>
      </c>
      <c r="D8912" s="9">
        <v>43651</v>
      </c>
      <c r="E8912" s="9">
        <v>44102</v>
      </c>
      <c r="F8912" s="6">
        <v>2837.12</v>
      </c>
      <c r="G8912" s="6">
        <v>6503.18</v>
      </c>
      <c r="H8912" s="2">
        <f>VALUE(A8912)</f>
        <v>100004734</v>
      </c>
    </row>
    <row r="8913" spans="1:8" ht="15">
      <c r="A8913" s="6">
        <v>100011106</v>
      </c>
      <c r="B8913" s="6" t="s">
        <v>7741</v>
      </c>
      <c r="C8913" s="6">
        <v>8114479497</v>
      </c>
      <c r="D8913" s="9">
        <v>43651</v>
      </c>
      <c r="E8913" s="9">
        <v>43843</v>
      </c>
      <c r="F8913" s="6">
        <v>680</v>
      </c>
      <c r="G8913" s="6">
        <v>5485</v>
      </c>
      <c r="H8913" s="2">
        <f>VALUE(A8913)</f>
        <v>100011106</v>
      </c>
    </row>
    <row r="8914" spans="1:8" ht="15">
      <c r="A8914" s="6">
        <v>100008026</v>
      </c>
      <c r="B8914" s="6" t="s">
        <v>7742</v>
      </c>
      <c r="C8914" s="6" t="s">
        <v>7743</v>
      </c>
      <c r="D8914" s="9">
        <v>43635</v>
      </c>
      <c r="E8914" s="9">
        <v>43948</v>
      </c>
      <c r="F8914" s="6">
        <v>135</v>
      </c>
      <c r="G8914" s="6">
        <v>810</v>
      </c>
      <c r="H8914" s="2">
        <f>VALUE(A8914)</f>
        <v>100008026</v>
      </c>
    </row>
    <row r="8915" spans="1:8" ht="15">
      <c r="A8915" s="6">
        <v>100011177</v>
      </c>
      <c r="B8915" s="6" t="s">
        <v>7744</v>
      </c>
      <c r="C8915" s="6">
        <v>8114427650</v>
      </c>
      <c r="D8915" s="9">
        <v>43630</v>
      </c>
      <c r="E8915" s="9">
        <v>43844</v>
      </c>
      <c r="F8915" s="6">
        <v>153.34</v>
      </c>
      <c r="G8915" s="6">
        <v>153.34</v>
      </c>
      <c r="H8915" s="2">
        <f>VALUE(A8915)</f>
        <v>100011177</v>
      </c>
    </row>
    <row r="8916" spans="1:8" ht="15">
      <c r="A8916" s="6">
        <v>100011328</v>
      </c>
      <c r="B8916" s="6" t="s">
        <v>7745</v>
      </c>
      <c r="C8916" s="6">
        <v>8114455033</v>
      </c>
      <c r="D8916" s="9">
        <v>43623</v>
      </c>
      <c r="E8916" s="9">
        <v>44008</v>
      </c>
      <c r="F8916" s="6">
        <v>2080.35</v>
      </c>
      <c r="G8916" s="6">
        <v>2080.35</v>
      </c>
      <c r="H8916" s="2">
        <f>VALUE(A8916)</f>
        <v>100011328</v>
      </c>
    </row>
    <row r="8917" spans="1:8" ht="15">
      <c r="A8917" s="6">
        <v>7100259</v>
      </c>
      <c r="B8917" s="6" t="s">
        <v>7746</v>
      </c>
      <c r="C8917" s="6" t="s">
        <v>7747</v>
      </c>
      <c r="D8917" s="9">
        <v>43601</v>
      </c>
      <c r="E8917" s="9">
        <v>44042</v>
      </c>
      <c r="F8917" s="6">
        <v>2600</v>
      </c>
      <c r="G8917" s="6">
        <v>3614.8</v>
      </c>
      <c r="H8917" s="2">
        <f>VALUE(A8917)</f>
        <v>7100259</v>
      </c>
    </row>
    <row r="8918" spans="1:8" ht="15">
      <c r="A8918" s="6">
        <v>100011180</v>
      </c>
      <c r="B8918" s="6" t="s">
        <v>7748</v>
      </c>
      <c r="C8918" s="6">
        <v>8114427584</v>
      </c>
      <c r="D8918" s="9">
        <v>43595</v>
      </c>
      <c r="E8918" s="9">
        <v>43985</v>
      </c>
      <c r="F8918" s="6">
        <v>878.75</v>
      </c>
      <c r="G8918" s="6">
        <v>1476</v>
      </c>
      <c r="H8918" s="2">
        <f>VALUE(A8918)</f>
        <v>100011180</v>
      </c>
    </row>
    <row r="8919" spans="1:8" ht="15">
      <c r="A8919" s="6">
        <v>53716</v>
      </c>
      <c r="B8919" s="6" t="s">
        <v>7749</v>
      </c>
      <c r="C8919" s="6">
        <v>727434</v>
      </c>
      <c r="D8919" s="9">
        <v>43571</v>
      </c>
      <c r="E8919" s="9">
        <v>43832</v>
      </c>
      <c r="F8919" s="6">
        <v>654.09</v>
      </c>
      <c r="G8919" s="6">
        <v>92130.36</v>
      </c>
      <c r="H8919" s="2">
        <f>VALUE(A8919)</f>
        <v>53716</v>
      </c>
    </row>
    <row r="8920" spans="1:8" ht="15">
      <c r="A8920" s="6">
        <v>100008623</v>
      </c>
      <c r="B8920" s="6" t="s">
        <v>7750</v>
      </c>
      <c r="C8920" s="6" t="s">
        <v>7751</v>
      </c>
      <c r="D8920" s="9">
        <v>43570</v>
      </c>
      <c r="E8920" s="9">
        <v>44040</v>
      </c>
      <c r="F8920" s="6">
        <v>135</v>
      </c>
      <c r="G8920" s="6">
        <v>135</v>
      </c>
      <c r="H8920" s="2">
        <f>VALUE(A8920)</f>
        <v>100008623</v>
      </c>
    </row>
    <row r="8921" spans="1:8" ht="15">
      <c r="A8921" s="6">
        <v>100011073</v>
      </c>
      <c r="B8921" s="6" t="s">
        <v>7752</v>
      </c>
      <c r="C8921" s="6">
        <v>8114381043</v>
      </c>
      <c r="D8921" s="9">
        <v>43546</v>
      </c>
      <c r="E8921" s="9">
        <v>44000</v>
      </c>
      <c r="F8921" s="6">
        <v>-122.5</v>
      </c>
      <c r="G8921" s="6">
        <v>2500</v>
      </c>
      <c r="H8921" s="2">
        <f>VALUE(A8921)</f>
        <v>100011073</v>
      </c>
    </row>
    <row r="8922" spans="1:8" ht="15">
      <c r="A8922" s="6">
        <v>100011142</v>
      </c>
      <c r="B8922" s="6" t="s">
        <v>7753</v>
      </c>
      <c r="C8922" s="6" t="s">
        <v>7754</v>
      </c>
      <c r="D8922" s="9">
        <v>43538</v>
      </c>
      <c r="E8922" s="9">
        <v>44055</v>
      </c>
      <c r="F8922" s="6">
        <v>135</v>
      </c>
      <c r="G8922" s="6">
        <v>135</v>
      </c>
      <c r="H8922" s="2">
        <f>VALUE(A8922)</f>
        <v>100011142</v>
      </c>
    </row>
    <row r="8923" spans="1:8" ht="15">
      <c r="A8923" s="6">
        <v>100011087</v>
      </c>
      <c r="B8923" s="6" t="s">
        <v>7755</v>
      </c>
      <c r="C8923" s="6" t="s">
        <v>7756</v>
      </c>
      <c r="D8923" s="9">
        <v>43509</v>
      </c>
      <c r="E8923" s="9">
        <v>43889</v>
      </c>
      <c r="F8923" s="6">
        <v>135</v>
      </c>
      <c r="G8923" s="6">
        <v>135</v>
      </c>
      <c r="H8923" s="2">
        <f>VALUE(A8923)</f>
        <v>100011087</v>
      </c>
    </row>
    <row r="8924" spans="1:8" ht="15">
      <c r="A8924" s="6">
        <v>100003811</v>
      </c>
      <c r="B8924" s="6" t="s">
        <v>7757</v>
      </c>
      <c r="C8924" s="6">
        <v>8114338320</v>
      </c>
      <c r="D8924" s="9">
        <v>43504</v>
      </c>
      <c r="E8924" s="9">
        <v>43944</v>
      </c>
      <c r="F8924" s="6">
        <v>11003.76</v>
      </c>
      <c r="G8924" s="6">
        <v>64080.72</v>
      </c>
      <c r="H8924" s="2">
        <f>VALUE(A8924)</f>
        <v>100003811</v>
      </c>
    </row>
    <row r="8925" spans="1:8" ht="15">
      <c r="A8925" s="6">
        <v>100006694</v>
      </c>
      <c r="B8925" s="6" t="s">
        <v>7758</v>
      </c>
      <c r="C8925" s="6" t="s">
        <v>7759</v>
      </c>
      <c r="D8925" s="9">
        <v>43503</v>
      </c>
      <c r="E8925" s="9">
        <v>43843</v>
      </c>
      <c r="F8925" s="6">
        <v>888.69</v>
      </c>
      <c r="G8925" s="6">
        <v>66798.11</v>
      </c>
      <c r="H8925" s="2">
        <f>VALUE(A8925)</f>
        <v>100006694</v>
      </c>
    </row>
    <row r="8926" spans="1:8" ht="15">
      <c r="A8926" s="6">
        <v>100002351</v>
      </c>
      <c r="B8926" s="6" t="s">
        <v>7760</v>
      </c>
      <c r="C8926" s="6">
        <v>8114333581</v>
      </c>
      <c r="D8926" s="9">
        <v>43495</v>
      </c>
      <c r="E8926" s="9">
        <v>44622</v>
      </c>
      <c r="F8926" s="6">
        <v>24000</v>
      </c>
      <c r="G8926" s="6">
        <v>2520</v>
      </c>
      <c r="H8926" s="2">
        <f>VALUE(A8926)</f>
        <v>100002351</v>
      </c>
    </row>
    <row r="8927" spans="1:8" ht="15">
      <c r="A8927" s="6">
        <v>53177</v>
      </c>
      <c r="B8927" s="6" t="s">
        <v>7761</v>
      </c>
      <c r="C8927" s="6">
        <v>709394</v>
      </c>
      <c r="D8927" s="9">
        <v>43480</v>
      </c>
      <c r="E8927" s="9">
        <v>44085</v>
      </c>
      <c r="F8927" s="6">
        <v>483.42</v>
      </c>
      <c r="G8927" s="6">
        <v>35437.800000000003</v>
      </c>
      <c r="H8927" s="2">
        <f>VALUE(A8927)</f>
        <v>53177</v>
      </c>
    </row>
    <row r="8928" spans="1:8" ht="15">
      <c r="A8928" s="6">
        <v>1198</v>
      </c>
      <c r="B8928" s="6" t="s">
        <v>7762</v>
      </c>
      <c r="C8928" s="6">
        <v>40059464</v>
      </c>
      <c r="D8928" s="9">
        <v>43471</v>
      </c>
      <c r="E8928" s="9">
        <v>44260</v>
      </c>
      <c r="F8928" s="6">
        <v>407.18</v>
      </c>
      <c r="G8928" s="6">
        <v>2057.56</v>
      </c>
      <c r="H8928" s="2">
        <f>VALUE(A8928)</f>
        <v>1198</v>
      </c>
    </row>
    <row r="8929" spans="1:8" ht="15">
      <c r="A8929" s="6">
        <v>791</v>
      </c>
      <c r="B8929" s="6" t="s">
        <v>7763</v>
      </c>
      <c r="C8929" s="6">
        <v>40052983</v>
      </c>
      <c r="D8929" s="9">
        <v>43443</v>
      </c>
      <c r="E8929" s="9">
        <v>44060</v>
      </c>
      <c r="F8929" s="6">
        <v>1042.3900000000001</v>
      </c>
      <c r="G8929" s="6">
        <v>4233.26</v>
      </c>
      <c r="H8929" s="2">
        <f>VALUE(A8929)</f>
        <v>791</v>
      </c>
    </row>
    <row r="8930" spans="1:8" ht="15">
      <c r="A8930" s="6">
        <v>1975</v>
      </c>
      <c r="B8930" s="6" t="s">
        <v>7764</v>
      </c>
      <c r="C8930" s="6">
        <v>40044145</v>
      </c>
      <c r="D8930" s="9">
        <v>43408</v>
      </c>
      <c r="E8930" s="9">
        <v>44042</v>
      </c>
      <c r="F8930" s="6">
        <v>2000</v>
      </c>
      <c r="G8930" s="6">
        <v>300</v>
      </c>
      <c r="H8930" s="2">
        <f>VALUE(A8930)</f>
        <v>1975</v>
      </c>
    </row>
    <row r="8931" spans="1:8" ht="15">
      <c r="A8931" s="6">
        <v>100003441</v>
      </c>
      <c r="B8931" s="6" t="s">
        <v>7765</v>
      </c>
      <c r="C8931" s="6" t="s">
        <v>7766</v>
      </c>
      <c r="D8931" s="9">
        <v>43364</v>
      </c>
      <c r="E8931" s="9">
        <v>44056</v>
      </c>
      <c r="F8931" s="6">
        <v>2970</v>
      </c>
      <c r="G8931" s="6">
        <v>2970</v>
      </c>
      <c r="H8931" s="2">
        <f>VALUE(A8931)</f>
        <v>100003441</v>
      </c>
    </row>
    <row r="8932" spans="1:8" ht="15">
      <c r="A8932" s="6">
        <v>100010589</v>
      </c>
      <c r="B8932" s="6" t="s">
        <v>7767</v>
      </c>
      <c r="C8932" s="6" t="s">
        <v>7768</v>
      </c>
      <c r="D8932" s="9">
        <v>43364</v>
      </c>
      <c r="E8932" s="9">
        <v>44004</v>
      </c>
      <c r="F8932" s="6">
        <v>135</v>
      </c>
      <c r="G8932" s="6">
        <v>415</v>
      </c>
      <c r="H8932" s="2">
        <f>VALUE(A8932)</f>
        <v>100010589</v>
      </c>
    </row>
    <row r="8933" spans="1:8" ht="15">
      <c r="A8933" s="6">
        <v>100010842</v>
      </c>
      <c r="B8933" s="6" t="s">
        <v>7769</v>
      </c>
      <c r="C8933" s="6" t="s">
        <v>7770</v>
      </c>
      <c r="D8933" s="9">
        <v>43318</v>
      </c>
      <c r="E8933" s="9">
        <v>44061</v>
      </c>
      <c r="F8933" s="6">
        <v>420</v>
      </c>
      <c r="G8933" s="6">
        <v>420</v>
      </c>
      <c r="H8933" s="2">
        <f>VALUE(A8933)</f>
        <v>100010842</v>
      </c>
    </row>
    <row r="8934" spans="1:8" ht="15">
      <c r="A8934" s="6">
        <v>100007975</v>
      </c>
      <c r="B8934" s="6" t="s">
        <v>7771</v>
      </c>
      <c r="C8934" s="6" t="s">
        <v>7772</v>
      </c>
      <c r="D8934" s="9">
        <v>43318</v>
      </c>
      <c r="E8934" s="9">
        <v>44006</v>
      </c>
      <c r="F8934" s="6">
        <v>140</v>
      </c>
      <c r="G8934" s="6">
        <v>560</v>
      </c>
      <c r="H8934" s="2">
        <f>VALUE(A8934)</f>
        <v>100007975</v>
      </c>
    </row>
    <row r="8935" spans="1:8" ht="15">
      <c r="A8935" s="6">
        <v>100009632</v>
      </c>
      <c r="B8935" s="6" t="s">
        <v>7773</v>
      </c>
      <c r="C8935" s="6" t="s">
        <v>7774</v>
      </c>
      <c r="D8935" s="9">
        <v>43318</v>
      </c>
      <c r="E8935" s="9">
        <v>43998</v>
      </c>
      <c r="F8935" s="6">
        <v>420</v>
      </c>
      <c r="G8935" s="6">
        <v>560</v>
      </c>
      <c r="H8935" s="2">
        <f>VALUE(A8935)</f>
        <v>100009632</v>
      </c>
    </row>
    <row r="8936" spans="1:8" ht="15">
      <c r="A8936" s="6">
        <v>100010412</v>
      </c>
      <c r="B8936" s="6" t="s">
        <v>7775</v>
      </c>
      <c r="C8936" s="6" t="s">
        <v>7776</v>
      </c>
      <c r="D8936" s="9">
        <v>43318</v>
      </c>
      <c r="E8936" s="9">
        <v>43944</v>
      </c>
      <c r="F8936" s="6">
        <v>280</v>
      </c>
      <c r="G8936" s="6">
        <v>1260</v>
      </c>
      <c r="H8936" s="2">
        <f>VALUE(A8936)</f>
        <v>100010412</v>
      </c>
    </row>
    <row r="8937" spans="1:8" ht="15">
      <c r="A8937" s="6">
        <v>53503</v>
      </c>
      <c r="B8937" s="6" t="s">
        <v>494</v>
      </c>
      <c r="C8937" s="6">
        <v>51002610</v>
      </c>
      <c r="D8937" s="9">
        <v>43313</v>
      </c>
      <c r="E8937" s="9">
        <v>44016</v>
      </c>
      <c r="F8937" s="6">
        <v>797.81</v>
      </c>
      <c r="G8937" s="6">
        <v>166382.73000000001</v>
      </c>
      <c r="H8937" s="2">
        <f>VALUE(A8937)</f>
        <v>53503</v>
      </c>
    </row>
    <row r="8938" spans="1:8" ht="15">
      <c r="A8938" s="6">
        <v>100010800</v>
      </c>
      <c r="B8938" s="6" t="s">
        <v>7777</v>
      </c>
      <c r="C8938" s="6" t="s">
        <v>7778</v>
      </c>
      <c r="D8938" s="9">
        <v>43273</v>
      </c>
      <c r="E8938" s="9">
        <v>44049</v>
      </c>
      <c r="F8938" s="6">
        <v>700</v>
      </c>
      <c r="G8938" s="6">
        <v>700</v>
      </c>
      <c r="H8938" s="2">
        <f>VALUE(A8938)</f>
        <v>100010800</v>
      </c>
    </row>
    <row r="8939" spans="1:8" ht="15">
      <c r="A8939" s="6">
        <v>100010607</v>
      </c>
      <c r="B8939" s="6" t="s">
        <v>7779</v>
      </c>
      <c r="C8939" s="6">
        <v>8114106396</v>
      </c>
      <c r="D8939" s="9">
        <v>43264</v>
      </c>
      <c r="E8939" s="9">
        <v>43859</v>
      </c>
      <c r="F8939" s="6">
        <v>1250</v>
      </c>
      <c r="G8939" s="6">
        <v>3679.13</v>
      </c>
      <c r="H8939" s="2">
        <f>VALUE(A8939)</f>
        <v>100010607</v>
      </c>
    </row>
    <row r="8940" spans="1:8" ht="15">
      <c r="A8940" s="6">
        <v>51701</v>
      </c>
      <c r="B8940" s="6" t="s">
        <v>7780</v>
      </c>
      <c r="C8940" s="6">
        <v>172229</v>
      </c>
      <c r="D8940" s="9">
        <v>43256</v>
      </c>
      <c r="E8940" s="9">
        <v>43852</v>
      </c>
      <c r="F8940" s="6">
        <v>3348.68</v>
      </c>
      <c r="G8940" s="6">
        <v>15827.6</v>
      </c>
      <c r="H8940" s="2">
        <f>VALUE(A8940)</f>
        <v>51701</v>
      </c>
    </row>
    <row r="8941" spans="1:8" ht="15">
      <c r="A8941" s="6">
        <v>100006398</v>
      </c>
      <c r="B8941" s="6" t="s">
        <v>7781</v>
      </c>
      <c r="C8941" s="6" t="s">
        <v>7782</v>
      </c>
      <c r="D8941" s="9">
        <v>43189</v>
      </c>
      <c r="E8941" s="9">
        <v>44795</v>
      </c>
      <c r="F8941" s="6">
        <v>-3799.3</v>
      </c>
      <c r="G8941" s="6">
        <v>16963.91</v>
      </c>
      <c r="H8941" s="2">
        <f>VALUE(A8941)</f>
        <v>100006398</v>
      </c>
    </row>
    <row r="8942" spans="1:8" ht="15">
      <c r="A8942" s="6">
        <v>100008146</v>
      </c>
      <c r="B8942" s="6" t="s">
        <v>7783</v>
      </c>
      <c r="C8942" s="6" t="s">
        <v>7784</v>
      </c>
      <c r="D8942" s="9">
        <v>43179</v>
      </c>
      <c r="E8942" s="9">
        <v>43978</v>
      </c>
      <c r="F8942" s="6">
        <v>140</v>
      </c>
      <c r="G8942" s="6">
        <v>280</v>
      </c>
      <c r="H8942" s="2">
        <f>VALUE(A8942)</f>
        <v>100008146</v>
      </c>
    </row>
    <row r="8943" spans="1:8" ht="15">
      <c r="A8943" s="6">
        <v>100000437</v>
      </c>
      <c r="B8943" s="6" t="s">
        <v>7785</v>
      </c>
      <c r="C8943" s="6">
        <v>8114002743</v>
      </c>
      <c r="D8943" s="9">
        <v>43154</v>
      </c>
      <c r="E8943" s="9">
        <v>44111</v>
      </c>
      <c r="F8943" s="6">
        <v>1872</v>
      </c>
      <c r="G8943" s="6">
        <v>14565.65</v>
      </c>
      <c r="H8943" s="2">
        <f>VALUE(A8943)</f>
        <v>100000437</v>
      </c>
    </row>
    <row r="8944" spans="1:8" ht="15">
      <c r="A8944" s="6">
        <v>100008158</v>
      </c>
      <c r="B8944" s="6" t="s">
        <v>7786</v>
      </c>
      <c r="C8944" s="6" t="s">
        <v>7787</v>
      </c>
      <c r="D8944" s="9">
        <v>43119</v>
      </c>
      <c r="E8944" s="9">
        <v>43972</v>
      </c>
      <c r="F8944" s="6">
        <v>140</v>
      </c>
      <c r="G8944" s="6">
        <v>140</v>
      </c>
      <c r="H8944" s="2">
        <f>VALUE(A8944)</f>
        <v>100008158</v>
      </c>
    </row>
    <row r="8945" spans="1:8" ht="15">
      <c r="A8945" s="6">
        <v>100010315</v>
      </c>
      <c r="B8945" s="6" t="s">
        <v>7788</v>
      </c>
      <c r="C8945" s="6">
        <v>8113888489</v>
      </c>
      <c r="D8945" s="9">
        <v>43040</v>
      </c>
      <c r="E8945" s="9">
        <v>44082</v>
      </c>
      <c r="F8945" s="6">
        <v>20800</v>
      </c>
      <c r="G8945" s="6">
        <v>200</v>
      </c>
      <c r="H8945" s="2">
        <f>VALUE(A8945)</f>
        <v>100010315</v>
      </c>
    </row>
    <row r="8946" spans="1:8" ht="15">
      <c r="A8946" s="6">
        <v>27857</v>
      </c>
      <c r="B8946" s="6" t="s">
        <v>5654</v>
      </c>
      <c r="C8946" s="6">
        <v>615501</v>
      </c>
      <c r="D8946" s="9">
        <v>43006</v>
      </c>
      <c r="E8946" s="9">
        <v>44257</v>
      </c>
      <c r="F8946" s="6">
        <v>1160</v>
      </c>
      <c r="G8946" s="6">
        <v>2459.1999999999998</v>
      </c>
      <c r="H8946" s="2">
        <f>VALUE(A8946)</f>
        <v>27857</v>
      </c>
    </row>
    <row r="8947" spans="1:8" ht="15">
      <c r="A8947" s="6">
        <v>100009631</v>
      </c>
      <c r="B8947" s="6" t="s">
        <v>7789</v>
      </c>
      <c r="C8947" s="6" t="s">
        <v>7790</v>
      </c>
      <c r="D8947" s="9">
        <v>43000</v>
      </c>
      <c r="E8947" s="9">
        <v>43957</v>
      </c>
      <c r="F8947" s="6">
        <v>140</v>
      </c>
      <c r="G8947" s="6">
        <v>560</v>
      </c>
      <c r="H8947" s="2">
        <f>VALUE(A8947)</f>
        <v>100009631</v>
      </c>
    </row>
    <row r="8948" spans="1:8" ht="15">
      <c r="A8948" s="6">
        <v>100009319</v>
      </c>
      <c r="B8948" s="6" t="s">
        <v>7791</v>
      </c>
      <c r="C8948" s="6" t="s">
        <v>7792</v>
      </c>
      <c r="D8948" s="9">
        <v>42965</v>
      </c>
      <c r="E8948" s="9">
        <v>44011</v>
      </c>
      <c r="F8948" s="6">
        <v>140</v>
      </c>
      <c r="G8948" s="6">
        <v>280</v>
      </c>
      <c r="H8948" s="2">
        <f>VALUE(A8948)</f>
        <v>100009319</v>
      </c>
    </row>
    <row r="8949" spans="1:8" ht="15">
      <c r="A8949" s="6">
        <v>100007984</v>
      </c>
      <c r="B8949" s="6" t="s">
        <v>7793</v>
      </c>
      <c r="C8949" s="6" t="s">
        <v>7794</v>
      </c>
      <c r="D8949" s="9">
        <v>42908</v>
      </c>
      <c r="E8949" s="9">
        <v>44047</v>
      </c>
      <c r="F8949" s="6">
        <v>140</v>
      </c>
      <c r="G8949" s="6">
        <v>140</v>
      </c>
      <c r="H8949" s="2">
        <f>VALUE(A8949)</f>
        <v>100007984</v>
      </c>
    </row>
    <row r="8950" spans="1:8" ht="15">
      <c r="A8950" s="6">
        <v>100010265</v>
      </c>
      <c r="B8950" s="6" t="s">
        <v>7795</v>
      </c>
      <c r="C8950" s="6" t="s">
        <v>7796</v>
      </c>
      <c r="D8950" s="9">
        <v>42908</v>
      </c>
      <c r="E8950" s="9">
        <v>44029</v>
      </c>
      <c r="F8950" s="6">
        <v>560</v>
      </c>
      <c r="G8950" s="6">
        <v>560</v>
      </c>
      <c r="H8950" s="2">
        <f>VALUE(A8950)</f>
        <v>100010265</v>
      </c>
    </row>
    <row r="8951" spans="1:8" ht="15">
      <c r="A8951" s="6">
        <v>100008153</v>
      </c>
      <c r="B8951" s="6" t="s">
        <v>7797</v>
      </c>
      <c r="C8951" s="6" t="s">
        <v>7798</v>
      </c>
      <c r="D8951" s="9">
        <v>42908</v>
      </c>
      <c r="E8951" s="9">
        <v>44005</v>
      </c>
      <c r="F8951" s="6">
        <v>140</v>
      </c>
      <c r="G8951" s="6">
        <v>140</v>
      </c>
      <c r="H8951" s="2">
        <f>VALUE(A8951)</f>
        <v>100008153</v>
      </c>
    </row>
    <row r="8952" spans="1:8" ht="15">
      <c r="A8952" s="6">
        <v>100009515</v>
      </c>
      <c r="B8952" s="6" t="s">
        <v>7799</v>
      </c>
      <c r="C8952" s="6" t="s">
        <v>7800</v>
      </c>
      <c r="D8952" s="9">
        <v>42843</v>
      </c>
      <c r="E8952" s="9">
        <v>43958</v>
      </c>
      <c r="F8952" s="6">
        <v>140</v>
      </c>
      <c r="G8952" s="6">
        <v>140</v>
      </c>
      <c r="H8952" s="2">
        <f>VALUE(A8952)</f>
        <v>100009515</v>
      </c>
    </row>
    <row r="8953" spans="1:8" ht="15">
      <c r="A8953" s="6">
        <v>100010135</v>
      </c>
      <c r="B8953" s="6" t="s">
        <v>7801</v>
      </c>
      <c r="C8953" s="6">
        <v>8113637274</v>
      </c>
      <c r="D8953" s="9">
        <v>42814</v>
      </c>
      <c r="E8953" s="9">
        <v>43882</v>
      </c>
      <c r="F8953" s="6">
        <v>102.37</v>
      </c>
      <c r="G8953" s="6">
        <v>666.66</v>
      </c>
      <c r="H8953" s="2">
        <f>VALUE(A8953)</f>
        <v>100010135</v>
      </c>
    </row>
    <row r="8954" spans="1:8" ht="15">
      <c r="A8954" s="6">
        <v>100009139</v>
      </c>
      <c r="B8954" s="6" t="s">
        <v>7802</v>
      </c>
      <c r="C8954" s="6">
        <v>8113570541</v>
      </c>
      <c r="D8954" s="9">
        <v>42797</v>
      </c>
      <c r="E8954" s="9">
        <v>44761</v>
      </c>
      <c r="F8954" s="6">
        <v>1290.3</v>
      </c>
      <c r="G8954" s="6">
        <v>37.5</v>
      </c>
      <c r="H8954" s="2">
        <f>VALUE(A8954)</f>
        <v>100009139</v>
      </c>
    </row>
    <row r="8955" spans="1:8" ht="15">
      <c r="A8955" s="6">
        <v>100009931</v>
      </c>
      <c r="B8955" s="6" t="s">
        <v>3052</v>
      </c>
      <c r="C8955" s="6">
        <v>8113599920</v>
      </c>
      <c r="D8955" s="9">
        <v>42783</v>
      </c>
      <c r="E8955" s="9">
        <v>44377</v>
      </c>
      <c r="F8955" s="6">
        <v>2528.4</v>
      </c>
      <c r="G8955" s="6">
        <v>9393</v>
      </c>
      <c r="H8955" s="2">
        <f>VALUE(A8955)</f>
        <v>100009931</v>
      </c>
    </row>
    <row r="8956" spans="1:8" ht="15">
      <c r="A8956" s="6">
        <v>100010040</v>
      </c>
      <c r="B8956" s="6" t="s">
        <v>7803</v>
      </c>
      <c r="C8956" s="6" t="s">
        <v>7804</v>
      </c>
      <c r="D8956" s="9">
        <v>42754</v>
      </c>
      <c r="E8956" s="9">
        <v>44179</v>
      </c>
      <c r="F8956" s="6">
        <v>280</v>
      </c>
      <c r="G8956" s="6">
        <v>280</v>
      </c>
      <c r="H8956" s="2">
        <f>VALUE(A8956)</f>
        <v>100010040</v>
      </c>
    </row>
    <row r="8957" spans="1:8" ht="15">
      <c r="A8957" s="6">
        <v>100009858</v>
      </c>
      <c r="B8957" s="6" t="s">
        <v>7805</v>
      </c>
      <c r="C8957" s="6" t="s">
        <v>7806</v>
      </c>
      <c r="D8957" s="9">
        <v>42629</v>
      </c>
      <c r="E8957" s="9">
        <v>43938</v>
      </c>
      <c r="F8957" s="6">
        <v>140</v>
      </c>
      <c r="G8957" s="6">
        <v>126</v>
      </c>
      <c r="H8957" s="2">
        <f>VALUE(A8957)</f>
        <v>100009858</v>
      </c>
    </row>
    <row r="8958" spans="1:8" ht="15">
      <c r="A8958" s="6">
        <v>100009639</v>
      </c>
      <c r="B8958" s="6" t="s">
        <v>7807</v>
      </c>
      <c r="C8958" s="6" t="s">
        <v>7808</v>
      </c>
      <c r="D8958" s="9">
        <v>42565</v>
      </c>
      <c r="E8958" s="9">
        <v>44033</v>
      </c>
      <c r="F8958" s="6">
        <v>140</v>
      </c>
      <c r="G8958" s="6">
        <v>6980.29</v>
      </c>
      <c r="H8958" s="2">
        <f>VALUE(A8958)</f>
        <v>100009639</v>
      </c>
    </row>
    <row r="8959" spans="1:8" ht="15">
      <c r="A8959" s="6">
        <v>7100571</v>
      </c>
      <c r="B8959" s="6" t="s">
        <v>1086</v>
      </c>
      <c r="C8959" s="6">
        <v>8113272866</v>
      </c>
      <c r="D8959" s="9">
        <v>42502</v>
      </c>
      <c r="E8959" s="9">
        <v>44391</v>
      </c>
      <c r="F8959" s="6">
        <v>3068.57</v>
      </c>
      <c r="G8959" s="6">
        <v>1593.6</v>
      </c>
      <c r="H8959" s="2">
        <f>VALUE(A8959)</f>
        <v>7100571</v>
      </c>
    </row>
    <row r="8960" spans="1:8" ht="15">
      <c r="A8960" s="6">
        <v>100009537</v>
      </c>
      <c r="B8960" s="6" t="s">
        <v>7809</v>
      </c>
      <c r="C8960" s="6" t="s">
        <v>7810</v>
      </c>
      <c r="D8960" s="9">
        <v>42496</v>
      </c>
      <c r="E8960" s="9">
        <v>43928</v>
      </c>
      <c r="F8960" s="6">
        <v>90</v>
      </c>
      <c r="G8960" s="6">
        <v>90</v>
      </c>
      <c r="H8960" s="2">
        <f>VALUE(A8960)</f>
        <v>100009537</v>
      </c>
    </row>
    <row r="8961" spans="1:8" ht="15">
      <c r="A8961" s="6">
        <v>100008227</v>
      </c>
      <c r="B8961" s="6" t="s">
        <v>7811</v>
      </c>
      <c r="C8961" s="6" t="s">
        <v>7812</v>
      </c>
      <c r="D8961" s="9">
        <v>42482</v>
      </c>
      <c r="E8961" s="9">
        <v>44004</v>
      </c>
      <c r="F8961" s="6">
        <v>140</v>
      </c>
      <c r="G8961" s="6">
        <v>132.99</v>
      </c>
      <c r="H8961" s="2">
        <f>VALUE(A8961)</f>
        <v>100008227</v>
      </c>
    </row>
    <row r="8962" spans="1:8" ht="15">
      <c r="A8962" s="6">
        <v>8199999</v>
      </c>
      <c r="B8962" s="6" t="s">
        <v>7813</v>
      </c>
      <c r="C8962" s="6" t="s">
        <v>7814</v>
      </c>
      <c r="D8962" s="9">
        <v>42450</v>
      </c>
      <c r="E8962" s="9">
        <v>44789</v>
      </c>
      <c r="F8962" s="6">
        <v>-90</v>
      </c>
      <c r="G8962" s="6">
        <v>3780</v>
      </c>
      <c r="H8962" s="2">
        <f>VALUE(A8962)</f>
        <v>8199999</v>
      </c>
    </row>
    <row r="8963" spans="1:8" ht="15">
      <c r="A8963" s="6">
        <v>100004054</v>
      </c>
      <c r="B8963" s="6" t="s">
        <v>7815</v>
      </c>
      <c r="C8963" s="6" t="s">
        <v>7816</v>
      </c>
      <c r="D8963" s="9">
        <v>42447</v>
      </c>
      <c r="E8963" s="9">
        <v>43997</v>
      </c>
      <c r="F8963" s="6">
        <v>50</v>
      </c>
      <c r="G8963" s="6">
        <v>132.88999999999999</v>
      </c>
      <c r="H8963" s="2">
        <f>VALUE(A8963)</f>
        <v>100004054</v>
      </c>
    </row>
    <row r="8964" spans="1:8" ht="15">
      <c r="A8964" s="6">
        <v>37246</v>
      </c>
      <c r="B8964" s="6" t="s">
        <v>7817</v>
      </c>
      <c r="C8964" s="6">
        <v>86859</v>
      </c>
      <c r="D8964" s="9">
        <v>42244</v>
      </c>
      <c r="E8964" s="9">
        <v>44044</v>
      </c>
      <c r="F8964" s="6">
        <v>48151.8</v>
      </c>
      <c r="G8964" s="6">
        <v>48461.47</v>
      </c>
      <c r="H8964" s="2">
        <f>VALUE(A8964)</f>
        <v>37246</v>
      </c>
    </row>
    <row r="8965" spans="1:8" ht="15">
      <c r="A8965" s="6">
        <v>42318</v>
      </c>
      <c r="B8965" s="6" t="s">
        <v>7818</v>
      </c>
      <c r="C8965" s="6">
        <v>423769</v>
      </c>
      <c r="D8965" s="9">
        <v>42215</v>
      </c>
      <c r="E8965" s="9">
        <v>43836</v>
      </c>
      <c r="F8965" s="6">
        <v>4785</v>
      </c>
      <c r="G8965" s="6">
        <v>1000</v>
      </c>
      <c r="H8965" s="2">
        <f>VALUE(A8965)</f>
        <v>42318</v>
      </c>
    </row>
    <row r="8966" spans="1:8" ht="15">
      <c r="A8966" s="6">
        <v>50948</v>
      </c>
      <c r="B8966" s="6" t="s">
        <v>4914</v>
      </c>
      <c r="C8966" s="6">
        <v>410265</v>
      </c>
      <c r="D8966" s="9">
        <v>42013</v>
      </c>
      <c r="E8966" s="9">
        <v>44371</v>
      </c>
      <c r="F8966" s="6">
        <v>159.53</v>
      </c>
      <c r="G8966" s="6">
        <v>2332.27</v>
      </c>
      <c r="H8966" s="2">
        <f>VALUE(A8966)</f>
        <v>50948</v>
      </c>
    </row>
    <row r="8967" spans="1:8" ht="15">
      <c r="A8967" s="6">
        <v>100001564</v>
      </c>
      <c r="B8967" s="6" t="s">
        <v>5878</v>
      </c>
      <c r="C8967" s="6">
        <v>8112513899</v>
      </c>
      <c r="D8967" s="9">
        <v>41915</v>
      </c>
      <c r="E8967" s="9">
        <v>44761</v>
      </c>
      <c r="F8967" s="6">
        <v>4455</v>
      </c>
      <c r="G8967" s="6">
        <v>55894.96</v>
      </c>
      <c r="H8967" s="2">
        <f>VALUE(A8967)</f>
        <v>100001564</v>
      </c>
    </row>
    <row r="8968" spans="1:8" ht="15">
      <c r="A8968" s="6">
        <v>100006615</v>
      </c>
      <c r="B8968" s="6" t="s">
        <v>1739</v>
      </c>
      <c r="C8968" s="6">
        <v>8112014436</v>
      </c>
      <c r="D8968" s="9">
        <v>41521</v>
      </c>
      <c r="E8968" s="9">
        <v>44266</v>
      </c>
      <c r="F8968" s="6">
        <v>-15857.6</v>
      </c>
      <c r="G8968" s="6">
        <v>11400.29</v>
      </c>
      <c r="H8968" s="2">
        <f>VALUE(A8968)</f>
        <v>100006615</v>
      </c>
    </row>
    <row r="8969" spans="1:8" ht="15">
      <c r="A8969" s="6">
        <v>100004376</v>
      </c>
      <c r="B8969" s="6" t="s">
        <v>5411</v>
      </c>
      <c r="C8969" s="6">
        <v>8111700742</v>
      </c>
      <c r="D8969" s="9">
        <v>41277</v>
      </c>
      <c r="E8969" s="9">
        <v>44736</v>
      </c>
      <c r="F8969" s="6">
        <v>77.13</v>
      </c>
      <c r="G8969" s="6">
        <v>683.1</v>
      </c>
      <c r="H8969" s="2">
        <f>VALUE(A8969)</f>
        <v>100004376</v>
      </c>
    </row>
    <row r="8970" spans="1:8" ht="15">
      <c r="A8970" s="6">
        <v>100004399</v>
      </c>
      <c r="B8970" s="6" t="s">
        <v>7819</v>
      </c>
      <c r="C8970" s="6">
        <v>8111090423</v>
      </c>
      <c r="D8970" s="9">
        <v>40786</v>
      </c>
      <c r="E8970" s="9">
        <v>43952</v>
      </c>
      <c r="F8970" s="6">
        <v>2880</v>
      </c>
      <c r="G8970" s="6">
        <v>3847.41</v>
      </c>
      <c r="H8970" s="2">
        <f>VALUE(A8970)</f>
        <v>100004399</v>
      </c>
    </row>
    <row r="8971" spans="1:8" ht="15">
      <c r="A8971" s="6">
        <v>100001619</v>
      </c>
      <c r="B8971" s="6" t="s">
        <v>1810</v>
      </c>
      <c r="C8971" s="6">
        <v>811310793</v>
      </c>
      <c r="D8971" s="9">
        <v>39475</v>
      </c>
      <c r="E8971" s="9">
        <v>44088</v>
      </c>
      <c r="F8971" s="6">
        <v>10800</v>
      </c>
      <c r="G8971" s="6">
        <v>43072</v>
      </c>
      <c r="H8971" s="2">
        <f>VALUE(A8971)</f>
        <v>100001619</v>
      </c>
    </row>
    <row r="8972" spans="1:8" ht="15">
      <c r="A8972" s="6">
        <v>58307</v>
      </c>
      <c r="B8972" s="6" t="s">
        <v>830</v>
      </c>
      <c r="C8972" s="6"/>
      <c r="D8972" s="6"/>
      <c r="E8972" s="9">
        <v>44792</v>
      </c>
      <c r="F8972" s="6">
        <v>0</v>
      </c>
      <c r="G8972" s="6">
        <v>47805.31</v>
      </c>
      <c r="H8972" s="2">
        <f>VALUE(A8972)</f>
        <v>58307</v>
      </c>
    </row>
    <row r="8973" spans="1:8" ht="15">
      <c r="A8973" s="6">
        <v>100006398</v>
      </c>
      <c r="B8973" s="6" t="s">
        <v>7781</v>
      </c>
      <c r="C8973" s="6"/>
      <c r="D8973" s="6"/>
      <c r="E8973" s="9">
        <v>44791</v>
      </c>
      <c r="F8973" s="6">
        <v>0</v>
      </c>
      <c r="G8973" s="6">
        <v>3610</v>
      </c>
      <c r="H8973" s="2">
        <f>VALUE(A8973)</f>
        <v>100006398</v>
      </c>
    </row>
    <row r="8974" spans="1:8" ht="15">
      <c r="A8974" s="6">
        <v>58427</v>
      </c>
      <c r="B8974" s="6" t="s">
        <v>1777</v>
      </c>
      <c r="C8974" s="6"/>
      <c r="D8974" s="6"/>
      <c r="E8974" s="9">
        <v>44788</v>
      </c>
      <c r="F8974" s="6">
        <v>0</v>
      </c>
      <c r="G8974" s="6">
        <v>17534.02</v>
      </c>
      <c r="H8974" s="2">
        <f>VALUE(A8974)</f>
        <v>58427</v>
      </c>
    </row>
    <row r="8975" spans="1:8" ht="15">
      <c r="A8975" s="6">
        <v>100006398</v>
      </c>
      <c r="B8975" s="6" t="s">
        <v>7781</v>
      </c>
      <c r="C8975" s="6"/>
      <c r="D8975" s="6"/>
      <c r="E8975" s="9">
        <v>44782</v>
      </c>
      <c r="F8975" s="6">
        <v>0</v>
      </c>
      <c r="G8975" s="6">
        <v>105344.71</v>
      </c>
      <c r="H8975" s="2">
        <f>VALUE(A8975)</f>
        <v>100006398</v>
      </c>
    </row>
    <row r="8976" spans="1:8" ht="15">
      <c r="A8976" s="6">
        <v>59401</v>
      </c>
      <c r="B8976" s="6" t="s">
        <v>7820</v>
      </c>
      <c r="C8976" s="10"/>
      <c r="D8976" s="6"/>
      <c r="E8976" s="9">
        <v>44781</v>
      </c>
      <c r="F8976" s="6">
        <v>0</v>
      </c>
      <c r="G8976" s="6">
        <v>117246.19</v>
      </c>
      <c r="H8976" s="2">
        <f>VALUE(A8976)</f>
        <v>59401</v>
      </c>
    </row>
    <row r="8977" spans="1:8" ht="15">
      <c r="A8977" s="6">
        <v>59261</v>
      </c>
      <c r="B8977" s="6" t="s">
        <v>2939</v>
      </c>
      <c r="C8977" s="6"/>
      <c r="D8977" s="6"/>
      <c r="E8977" s="9">
        <v>44779</v>
      </c>
      <c r="F8977" s="6">
        <v>0</v>
      </c>
      <c r="G8977" s="6">
        <v>10440</v>
      </c>
      <c r="H8977" s="2">
        <f>VALUE(A8977)</f>
        <v>59261</v>
      </c>
    </row>
    <row r="8978" spans="1:8" ht="15">
      <c r="A8978" s="6" t="e">
        <v>#VALUE!</v>
      </c>
      <c r="B8978" s="6" t="s">
        <v>7821</v>
      </c>
      <c r="C8978" s="6"/>
      <c r="D8978" s="6"/>
      <c r="E8978" s="9">
        <v>44777</v>
      </c>
      <c r="F8978" s="6">
        <v>0</v>
      </c>
      <c r="G8978" s="6">
        <v>98161.38</v>
      </c>
      <c r="H8978" s="2" t="e">
        <f>VALUE(A8978)</f>
        <v>#VALUE!</v>
      </c>
    </row>
    <row r="8979" spans="1:8" ht="15">
      <c r="A8979" s="6">
        <v>59420</v>
      </c>
      <c r="B8979" s="6" t="s">
        <v>7822</v>
      </c>
      <c r="C8979" s="6"/>
      <c r="D8979" s="6"/>
      <c r="E8979" s="9">
        <v>44775</v>
      </c>
      <c r="F8979" s="6">
        <v>0</v>
      </c>
      <c r="G8979" s="6">
        <v>92983.03</v>
      </c>
      <c r="H8979" s="2">
        <f>VALUE(A8979)</f>
        <v>59420</v>
      </c>
    </row>
    <row r="8980" spans="1:8" ht="15">
      <c r="A8980" s="6">
        <v>100007460</v>
      </c>
      <c r="B8980" s="6" t="s">
        <v>1558</v>
      </c>
      <c r="C8980" s="6"/>
      <c r="D8980" s="6"/>
      <c r="E8980" s="9">
        <v>44754</v>
      </c>
      <c r="F8980" s="6">
        <v>0</v>
      </c>
      <c r="G8980" s="6">
        <v>29647.69</v>
      </c>
      <c r="H8980" s="2">
        <f>VALUE(A8980)</f>
        <v>100007460</v>
      </c>
    </row>
    <row r="8981" spans="1:8" ht="15">
      <c r="A8981" s="6">
        <v>8199999</v>
      </c>
      <c r="B8981" s="6" t="s">
        <v>7813</v>
      </c>
      <c r="C8981" s="6"/>
      <c r="D8981" s="6"/>
      <c r="E8981" s="9">
        <v>44749</v>
      </c>
      <c r="F8981" s="6">
        <v>0</v>
      </c>
      <c r="G8981" s="6">
        <v>-24849.45</v>
      </c>
      <c r="H8981" s="2">
        <f>VALUE(A8981)</f>
        <v>8199999</v>
      </c>
    </row>
    <row r="8982" spans="1:8" ht="15">
      <c r="A8982" s="6">
        <v>100012648</v>
      </c>
      <c r="B8982" s="6" t="s">
        <v>2693</v>
      </c>
      <c r="C8982" s="6"/>
      <c r="D8982" s="6"/>
      <c r="E8982" s="9">
        <v>44748</v>
      </c>
      <c r="F8982" s="6">
        <v>0</v>
      </c>
      <c r="G8982" s="6">
        <v>8310</v>
      </c>
      <c r="H8982" s="2">
        <f>VALUE(A8982)</f>
        <v>100012648</v>
      </c>
    </row>
    <row r="8983" spans="1:8" ht="15">
      <c r="A8983" s="6" t="e">
        <v>#VALUE!</v>
      </c>
      <c r="B8983" s="6" t="s">
        <v>7821</v>
      </c>
      <c r="C8983" s="6"/>
      <c r="D8983" s="6"/>
      <c r="E8983" s="9">
        <v>44744</v>
      </c>
      <c r="F8983" s="6">
        <v>0</v>
      </c>
      <c r="G8983" s="6">
        <v>3953.03</v>
      </c>
      <c r="H8983" s="2" t="e">
        <f>VALUE(A8983)</f>
        <v>#VALUE!</v>
      </c>
    </row>
    <row r="8984" spans="1:8" ht="15">
      <c r="A8984" s="6" t="e">
        <v>#VALUE!</v>
      </c>
      <c r="B8984" s="6" t="s">
        <v>7821</v>
      </c>
      <c r="C8984" s="6"/>
      <c r="D8984" s="6"/>
      <c r="E8984" s="9">
        <v>44741</v>
      </c>
      <c r="F8984" s="6">
        <v>0</v>
      </c>
      <c r="G8984" s="6">
        <v>7.54</v>
      </c>
      <c r="H8984" s="2" t="e">
        <f>VALUE(A8984)</f>
        <v>#VALUE!</v>
      </c>
    </row>
    <row r="8985" spans="1:8" ht="15">
      <c r="A8985" s="6" t="e">
        <v>#VALUE!</v>
      </c>
      <c r="B8985" s="6" t="s">
        <v>7821</v>
      </c>
      <c r="C8985" s="6"/>
      <c r="D8985" s="6"/>
      <c r="E8985" s="9">
        <v>44732</v>
      </c>
      <c r="F8985" s="6">
        <v>0</v>
      </c>
      <c r="G8985" s="6">
        <v>1304.47</v>
      </c>
      <c r="H8985" s="2" t="e">
        <f>VALUE(A8985)</f>
        <v>#VALUE!</v>
      </c>
    </row>
    <row r="8986" spans="1:8" ht="15">
      <c r="A8986" s="6" t="e">
        <v>#VALUE!</v>
      </c>
      <c r="B8986" s="6" t="s">
        <v>7821</v>
      </c>
      <c r="C8986" s="6"/>
      <c r="D8986" s="6"/>
      <c r="E8986" s="9">
        <v>44726</v>
      </c>
      <c r="F8986" s="6">
        <v>0</v>
      </c>
      <c r="G8986" s="6">
        <v>3594</v>
      </c>
      <c r="H8986" s="2" t="e">
        <f>VALUE(A8986)</f>
        <v>#VALUE!</v>
      </c>
    </row>
    <row r="8987" spans="1:8" ht="15">
      <c r="A8987" s="6">
        <v>59242</v>
      </c>
      <c r="B8987" s="6" t="s">
        <v>7823</v>
      </c>
      <c r="C8987" s="10"/>
      <c r="D8987" s="6"/>
      <c r="E8987" s="9">
        <v>44718</v>
      </c>
      <c r="F8987" s="6">
        <v>0</v>
      </c>
      <c r="G8987" s="6">
        <v>137011.25</v>
      </c>
      <c r="H8987" s="2">
        <f>VALUE(A8987)</f>
        <v>59242</v>
      </c>
    </row>
    <row r="8988" spans="1:8" ht="15">
      <c r="A8988" s="6">
        <v>100006398</v>
      </c>
      <c r="B8988" s="6" t="s">
        <v>7781</v>
      </c>
      <c r="C8988" s="6"/>
      <c r="D8988" s="6"/>
      <c r="E8988" s="9">
        <v>44708</v>
      </c>
      <c r="F8988" s="6">
        <v>0</v>
      </c>
      <c r="G8988" s="6">
        <v>68996.88</v>
      </c>
      <c r="H8988" s="2">
        <f>VALUE(A8988)</f>
        <v>100006398</v>
      </c>
    </row>
    <row r="8989" spans="1:8" ht="15">
      <c r="A8989" s="6" t="e">
        <v>#VALUE!</v>
      </c>
      <c r="B8989" s="6" t="s">
        <v>7821</v>
      </c>
      <c r="C8989" s="6"/>
      <c r="D8989" s="6"/>
      <c r="E8989" s="9">
        <v>44706</v>
      </c>
      <c r="F8989" s="6">
        <v>0</v>
      </c>
      <c r="G8989" s="6">
        <v>73</v>
      </c>
      <c r="H8989" s="2" t="e">
        <f>VALUE(A8989)</f>
        <v>#VALUE!</v>
      </c>
    </row>
    <row r="8990" spans="1:8" ht="15">
      <c r="A8990" s="6">
        <v>10724</v>
      </c>
      <c r="B8990" s="6" t="s">
        <v>7824</v>
      </c>
      <c r="C8990" s="6"/>
      <c r="D8990" s="6"/>
      <c r="E8990" s="9">
        <v>44701</v>
      </c>
      <c r="F8990" s="6">
        <v>0</v>
      </c>
      <c r="G8990" s="6">
        <v>149118.99</v>
      </c>
      <c r="H8990" s="2">
        <f>VALUE(A8990)</f>
        <v>10724</v>
      </c>
    </row>
    <row r="8991" spans="1:8" ht="15">
      <c r="A8991" s="6">
        <v>100011748</v>
      </c>
      <c r="B8991" s="6" t="s">
        <v>2680</v>
      </c>
      <c r="C8991" s="6"/>
      <c r="D8991" s="6"/>
      <c r="E8991" s="9">
        <v>44700</v>
      </c>
      <c r="F8991" s="6">
        <v>0</v>
      </c>
      <c r="G8991" s="6">
        <v>8075</v>
      </c>
      <c r="H8991" s="2">
        <f>VALUE(A8991)</f>
        <v>100011748</v>
      </c>
    </row>
    <row r="8992" spans="1:8" ht="15">
      <c r="A8992" s="6" t="e">
        <v>#VALUE!</v>
      </c>
      <c r="B8992" s="6" t="s">
        <v>7821</v>
      </c>
      <c r="C8992" s="6"/>
      <c r="D8992" s="6"/>
      <c r="E8992" s="9">
        <v>44694</v>
      </c>
      <c r="F8992" s="6">
        <v>0</v>
      </c>
      <c r="G8992" s="6">
        <v>5000</v>
      </c>
      <c r="H8992" s="2" t="e">
        <f>VALUE(A8992)</f>
        <v>#VALUE!</v>
      </c>
    </row>
    <row r="8993" spans="1:8" ht="15">
      <c r="A8993" s="6">
        <v>24938</v>
      </c>
      <c r="B8993" s="6" t="s">
        <v>7825</v>
      </c>
      <c r="C8993" s="6"/>
      <c r="D8993" s="6"/>
      <c r="E8993" s="9">
        <v>44693</v>
      </c>
      <c r="F8993" s="6">
        <v>0</v>
      </c>
      <c r="G8993" s="6">
        <v>3370</v>
      </c>
      <c r="H8993" s="2">
        <f>VALUE(A8993)</f>
        <v>24938</v>
      </c>
    </row>
    <row r="8994" spans="1:8" ht="15">
      <c r="A8994" s="6">
        <v>12035</v>
      </c>
      <c r="B8994" s="6" t="s">
        <v>4358</v>
      </c>
      <c r="C8994" s="6"/>
      <c r="D8994" s="6"/>
      <c r="E8994" s="9">
        <v>44692</v>
      </c>
      <c r="F8994" s="6">
        <v>0</v>
      </c>
      <c r="G8994" s="6">
        <v>7250</v>
      </c>
      <c r="H8994" s="2">
        <f>VALUE(A8994)</f>
        <v>12035</v>
      </c>
    </row>
    <row r="8995" spans="1:8" ht="15">
      <c r="A8995" s="6" t="e">
        <v>#VALUE!</v>
      </c>
      <c r="B8995" s="6" t="s">
        <v>7821</v>
      </c>
      <c r="C8995" s="6"/>
      <c r="D8995" s="6"/>
      <c r="E8995" s="9">
        <v>44687</v>
      </c>
      <c r="F8995" s="6">
        <v>0</v>
      </c>
      <c r="G8995" s="6">
        <v>6200</v>
      </c>
      <c r="H8995" s="2" t="e">
        <f>VALUE(A8995)</f>
        <v>#VALUE!</v>
      </c>
    </row>
    <row r="8996" spans="1:8" ht="15">
      <c r="A8996" s="6">
        <v>57788</v>
      </c>
      <c r="B8996" s="6" t="s">
        <v>1996</v>
      </c>
      <c r="C8996" s="6"/>
      <c r="D8996" s="6"/>
      <c r="E8996" s="9">
        <v>44644</v>
      </c>
      <c r="F8996" s="6">
        <v>0</v>
      </c>
      <c r="G8996" s="6">
        <v>5848</v>
      </c>
      <c r="H8996" s="2">
        <f>VALUE(A8996)</f>
        <v>57788</v>
      </c>
    </row>
    <row r="8997" spans="1:8" ht="15">
      <c r="A8997" s="6">
        <v>100011279</v>
      </c>
      <c r="B8997" s="6" t="s">
        <v>5596</v>
      </c>
      <c r="C8997" s="6"/>
      <c r="D8997" s="6"/>
      <c r="E8997" s="9">
        <v>44644</v>
      </c>
      <c r="F8997" s="6">
        <v>0</v>
      </c>
      <c r="G8997" s="6">
        <v>1640</v>
      </c>
      <c r="H8997" s="2">
        <f>VALUE(A8997)</f>
        <v>100011279</v>
      </c>
    </row>
    <row r="8998" spans="1:8" ht="15">
      <c r="A8998" s="6">
        <v>8199999</v>
      </c>
      <c r="B8998" s="6" t="s">
        <v>7813</v>
      </c>
      <c r="C8998" s="6"/>
      <c r="D8998" s="6"/>
      <c r="E8998" s="9">
        <v>44637</v>
      </c>
      <c r="F8998" s="6">
        <v>0</v>
      </c>
      <c r="G8998" s="6">
        <v>-74594.490000000005</v>
      </c>
      <c r="H8998" s="2">
        <f>VALUE(A8998)</f>
        <v>8199999</v>
      </c>
    </row>
    <row r="8999" spans="1:8" ht="15">
      <c r="A8999" s="6">
        <v>58840</v>
      </c>
      <c r="B8999" s="6" t="s">
        <v>1015</v>
      </c>
      <c r="C8999" s="6"/>
      <c r="D8999" s="6"/>
      <c r="E8999" s="9">
        <v>44631</v>
      </c>
      <c r="F8999" s="6">
        <v>0</v>
      </c>
      <c r="G8999" s="6">
        <v>336.4</v>
      </c>
      <c r="H8999" s="2">
        <f>VALUE(A8999)</f>
        <v>58840</v>
      </c>
    </row>
    <row r="9000" spans="1:8" ht="15">
      <c r="A9000" s="6">
        <v>59005</v>
      </c>
      <c r="B9000" s="6" t="s">
        <v>2518</v>
      </c>
      <c r="C9000" s="6"/>
      <c r="D9000" s="6"/>
      <c r="E9000" s="9">
        <v>44631</v>
      </c>
      <c r="F9000" s="6">
        <v>0</v>
      </c>
      <c r="G9000" s="6">
        <v>187460.23</v>
      </c>
      <c r="H9000" s="2">
        <f>VALUE(A9000)</f>
        <v>59005</v>
      </c>
    </row>
    <row r="9001" spans="1:8" ht="15">
      <c r="A9001" s="6">
        <v>55155</v>
      </c>
      <c r="B9001" s="6" t="s">
        <v>7826</v>
      </c>
      <c r="C9001" s="6"/>
      <c r="D9001" s="6"/>
      <c r="E9001" s="9">
        <v>44628</v>
      </c>
      <c r="F9001" s="6">
        <v>0</v>
      </c>
      <c r="G9001" s="6">
        <v>6786</v>
      </c>
      <c r="H9001" s="2">
        <f>VALUE(A9001)</f>
        <v>55155</v>
      </c>
    </row>
    <row r="9002" spans="1:8" ht="15">
      <c r="A9002" s="6">
        <v>58930</v>
      </c>
      <c r="B9002" s="6" t="s">
        <v>7827</v>
      </c>
      <c r="C9002" s="6"/>
      <c r="D9002" s="6"/>
      <c r="E9002" s="9">
        <v>44603</v>
      </c>
      <c r="F9002" s="6">
        <v>0</v>
      </c>
      <c r="G9002" s="6">
        <v>7424</v>
      </c>
      <c r="H9002" s="2">
        <f>VALUE(A9002)</f>
        <v>58930</v>
      </c>
    </row>
    <row r="9003" spans="1:8" ht="15">
      <c r="A9003" s="6">
        <v>58743</v>
      </c>
      <c r="B9003" s="6" t="s">
        <v>58</v>
      </c>
      <c r="C9003" s="6"/>
      <c r="D9003" s="6"/>
      <c r="E9003" s="9">
        <v>44552</v>
      </c>
      <c r="F9003" s="6">
        <v>0</v>
      </c>
      <c r="G9003" s="6">
        <v>4793.12</v>
      </c>
      <c r="H9003" s="2">
        <f>VALUE(A9003)</f>
        <v>58743</v>
      </c>
    </row>
    <row r="9004" spans="1:8" ht="15">
      <c r="A9004" s="6" t="e">
        <v>#VALUE!</v>
      </c>
      <c r="B9004" s="6" t="s">
        <v>7821</v>
      </c>
      <c r="C9004" s="6"/>
      <c r="D9004" s="6"/>
      <c r="E9004" s="9">
        <v>44547</v>
      </c>
      <c r="F9004" s="6">
        <v>0</v>
      </c>
      <c r="G9004" s="6">
        <v>7350</v>
      </c>
      <c r="H9004" s="2" t="e">
        <f>VALUE(A9004)</f>
        <v>#VALUE!</v>
      </c>
    </row>
    <row r="9005" spans="1:8" ht="15">
      <c r="A9005" s="6">
        <v>57879</v>
      </c>
      <c r="B9005" s="6" t="s">
        <v>2597</v>
      </c>
      <c r="C9005" s="6"/>
      <c r="D9005" s="6"/>
      <c r="E9005" s="9">
        <v>44546</v>
      </c>
      <c r="F9005" s="6">
        <v>0</v>
      </c>
      <c r="G9005" s="6">
        <v>72683.570000000007</v>
      </c>
      <c r="H9005" s="2">
        <f>VALUE(A9005)</f>
        <v>57879</v>
      </c>
    </row>
    <row r="9006" spans="1:8" ht="15">
      <c r="A9006" s="6">
        <v>11347</v>
      </c>
      <c r="B9006" s="6" t="s">
        <v>1824</v>
      </c>
      <c r="C9006" s="6"/>
      <c r="D9006" s="6"/>
      <c r="E9006" s="9">
        <v>44537</v>
      </c>
      <c r="F9006" s="6">
        <v>0</v>
      </c>
      <c r="G9006" s="6">
        <v>46771.199999999997</v>
      </c>
      <c r="H9006" s="2">
        <f>VALUE(A9006)</f>
        <v>11347</v>
      </c>
    </row>
    <row r="9007" spans="1:8" ht="15">
      <c r="A9007" s="6">
        <v>235</v>
      </c>
      <c r="B9007" s="6" t="s">
        <v>1501</v>
      </c>
      <c r="C9007" s="6"/>
      <c r="D9007" s="6"/>
      <c r="E9007" s="9">
        <v>44537</v>
      </c>
      <c r="F9007" s="6">
        <v>0</v>
      </c>
      <c r="G9007" s="6">
        <v>66816</v>
      </c>
      <c r="H9007" s="2">
        <f>VALUE(A9007)</f>
        <v>235</v>
      </c>
    </row>
    <row r="9008" spans="1:8" ht="15">
      <c r="A9008" s="6">
        <v>235</v>
      </c>
      <c r="B9008" s="6" t="s">
        <v>1526</v>
      </c>
      <c r="C9008" s="6"/>
      <c r="D9008" s="6"/>
      <c r="E9008" s="9">
        <v>44537</v>
      </c>
      <c r="F9008" s="6">
        <v>0</v>
      </c>
      <c r="G9008" s="6">
        <v>66816</v>
      </c>
      <c r="H9008" s="2">
        <f>VALUE(A9008)</f>
        <v>235</v>
      </c>
    </row>
    <row r="9009" spans="1:8" ht="15">
      <c r="A9009" s="6">
        <v>54810</v>
      </c>
      <c r="B9009" s="6" t="s">
        <v>2549</v>
      </c>
      <c r="C9009" s="6"/>
      <c r="D9009" s="6"/>
      <c r="E9009" s="9">
        <v>44537</v>
      </c>
      <c r="F9009" s="6">
        <v>0</v>
      </c>
      <c r="G9009" s="6">
        <v>17748</v>
      </c>
      <c r="H9009" s="2">
        <f>VALUE(A9009)</f>
        <v>54810</v>
      </c>
    </row>
    <row r="9010" spans="1:8" ht="15">
      <c r="A9010" s="6">
        <v>9614</v>
      </c>
      <c r="B9010" s="6" t="s">
        <v>1803</v>
      </c>
      <c r="C9010" s="6"/>
      <c r="D9010" s="6"/>
      <c r="E9010" s="9">
        <v>44532</v>
      </c>
      <c r="F9010" s="6">
        <v>0</v>
      </c>
      <c r="G9010" s="6">
        <v>14776.36</v>
      </c>
      <c r="H9010" s="2">
        <f>VALUE(A9010)</f>
        <v>9614</v>
      </c>
    </row>
    <row r="9011" spans="1:8" ht="15">
      <c r="A9011" s="6" t="e">
        <v>#VALUE!</v>
      </c>
      <c r="B9011" s="6" t="s">
        <v>7821</v>
      </c>
      <c r="C9011" s="6"/>
      <c r="D9011" s="6"/>
      <c r="E9011" s="9">
        <v>44525</v>
      </c>
      <c r="F9011" s="6">
        <v>0</v>
      </c>
      <c r="G9011" s="6">
        <v>1328.5</v>
      </c>
      <c r="H9011" s="2" t="e">
        <f>VALUE(A9011)</f>
        <v>#VALUE!</v>
      </c>
    </row>
    <row r="9012" spans="1:8" ht="15">
      <c r="A9012" s="6" t="e">
        <v>#VALUE!</v>
      </c>
      <c r="B9012" s="6" t="s">
        <v>7821</v>
      </c>
      <c r="C9012" s="6"/>
      <c r="D9012" s="6"/>
      <c r="E9012" s="9">
        <v>44525</v>
      </c>
      <c r="F9012" s="6">
        <v>0</v>
      </c>
      <c r="G9012" s="6">
        <v>6</v>
      </c>
      <c r="H9012" s="2" t="e">
        <f>VALUE(A9012)</f>
        <v>#VALUE!</v>
      </c>
    </row>
    <row r="9013" spans="1:8" ht="15">
      <c r="A9013" s="6">
        <v>10044</v>
      </c>
      <c r="B9013" s="6" t="s">
        <v>1874</v>
      </c>
      <c r="C9013" s="6"/>
      <c r="D9013" s="6"/>
      <c r="E9013" s="9">
        <v>44511</v>
      </c>
      <c r="F9013" s="6">
        <v>0</v>
      </c>
      <c r="G9013" s="6">
        <v>8085</v>
      </c>
      <c r="H9013" s="2">
        <f>VALUE(A9013)</f>
        <v>10044</v>
      </c>
    </row>
    <row r="9014" spans="1:8" ht="15">
      <c r="A9014" s="6">
        <v>52487</v>
      </c>
      <c r="B9014" s="6" t="s">
        <v>2483</v>
      </c>
      <c r="C9014" s="6"/>
      <c r="D9014" s="6"/>
      <c r="E9014" s="9">
        <v>44510</v>
      </c>
      <c r="F9014" s="6">
        <v>0</v>
      </c>
      <c r="G9014" s="6">
        <v>12834</v>
      </c>
      <c r="H9014" s="2">
        <f>VALUE(A9014)</f>
        <v>52487</v>
      </c>
    </row>
    <row r="9015" spans="1:8" ht="15">
      <c r="A9015" s="6">
        <v>5248</v>
      </c>
      <c r="B9015" s="6" t="s">
        <v>295</v>
      </c>
      <c r="C9015" s="6"/>
      <c r="D9015" s="6"/>
      <c r="E9015" s="9">
        <v>44460</v>
      </c>
      <c r="F9015" s="6">
        <v>0</v>
      </c>
      <c r="G9015" s="6">
        <v>11600</v>
      </c>
      <c r="H9015" s="2">
        <f>VALUE(A9015)</f>
        <v>5248</v>
      </c>
    </row>
    <row r="9016" spans="1:8" ht="15">
      <c r="A9016" s="6">
        <v>12050</v>
      </c>
      <c r="B9016" s="6" t="s">
        <v>4170</v>
      </c>
      <c r="C9016" s="6"/>
      <c r="D9016" s="6"/>
      <c r="E9016" s="9">
        <v>44452</v>
      </c>
      <c r="F9016" s="6">
        <v>0</v>
      </c>
      <c r="G9016" s="6">
        <v>5000</v>
      </c>
      <c r="H9016" s="2">
        <f>VALUE(A9016)</f>
        <v>12050</v>
      </c>
    </row>
    <row r="9017" spans="1:8" ht="15">
      <c r="A9017" s="6">
        <v>58387</v>
      </c>
      <c r="B9017" s="6" t="s">
        <v>1161</v>
      </c>
      <c r="C9017" s="6"/>
      <c r="D9017" s="6"/>
      <c r="E9017" s="9">
        <v>44443</v>
      </c>
      <c r="F9017" s="6">
        <v>0</v>
      </c>
      <c r="G9017" s="6">
        <v>51265.04</v>
      </c>
      <c r="H9017" s="2">
        <f>VALUE(A9017)</f>
        <v>58387</v>
      </c>
    </row>
    <row r="9018" spans="1:8" ht="15">
      <c r="A9018" s="6" t="e">
        <v>#VALUE!</v>
      </c>
      <c r="B9018" s="6" t="s">
        <v>7821</v>
      </c>
      <c r="C9018" s="6"/>
      <c r="D9018" s="6"/>
      <c r="E9018" s="9">
        <v>44439</v>
      </c>
      <c r="F9018" s="6">
        <v>0</v>
      </c>
      <c r="G9018" s="6">
        <v>3032</v>
      </c>
      <c r="H9018" s="2" t="e">
        <f>VALUE(A9018)</f>
        <v>#VALUE!</v>
      </c>
    </row>
    <row r="9019" spans="1:8" ht="15">
      <c r="A9019" s="6" t="e">
        <v>#VALUE!</v>
      </c>
      <c r="B9019" s="6" t="s">
        <v>7821</v>
      </c>
      <c r="C9019" s="6"/>
      <c r="D9019" s="6"/>
      <c r="E9019" s="9">
        <v>44419</v>
      </c>
      <c r="F9019" s="6">
        <v>0</v>
      </c>
      <c r="G9019" s="6">
        <v>43723.21</v>
      </c>
      <c r="H9019" s="2" t="e">
        <f>VALUE(A9019)</f>
        <v>#VALUE!</v>
      </c>
    </row>
    <row r="9020" spans="1:8" ht="15">
      <c r="A9020" s="6">
        <v>57058</v>
      </c>
      <c r="B9020" s="6" t="s">
        <v>5472</v>
      </c>
      <c r="C9020" s="6"/>
      <c r="D9020" s="6"/>
      <c r="E9020" s="9">
        <v>44415</v>
      </c>
      <c r="F9020" s="6">
        <v>0</v>
      </c>
      <c r="G9020" s="6">
        <v>39600</v>
      </c>
      <c r="H9020" s="2">
        <f>VALUE(A9020)</f>
        <v>57058</v>
      </c>
    </row>
    <row r="9021" spans="1:8" ht="15">
      <c r="A9021" s="6">
        <v>100011593</v>
      </c>
      <c r="B9021" s="6" t="s">
        <v>69</v>
      </c>
      <c r="C9021" s="6"/>
      <c r="D9021" s="6"/>
      <c r="E9021" s="9">
        <v>44400</v>
      </c>
      <c r="F9021" s="6">
        <v>0</v>
      </c>
      <c r="G9021" s="6">
        <v>70650</v>
      </c>
      <c r="H9021" s="2">
        <f>VALUE(A9021)</f>
        <v>100011593</v>
      </c>
    </row>
    <row r="9022" spans="1:8" ht="15">
      <c r="A9022" s="6">
        <v>55764</v>
      </c>
      <c r="B9022" s="6" t="s">
        <v>1146</v>
      </c>
      <c r="C9022" s="6"/>
      <c r="D9022" s="6"/>
      <c r="E9022" s="9">
        <v>44391</v>
      </c>
      <c r="F9022" s="6">
        <v>0</v>
      </c>
      <c r="G9022" s="6">
        <v>22620</v>
      </c>
      <c r="H9022" s="2">
        <f>VALUE(A9022)</f>
        <v>55764</v>
      </c>
    </row>
    <row r="9023" spans="1:8" ht="15">
      <c r="A9023" s="6">
        <v>100008395</v>
      </c>
      <c r="B9023" s="6" t="s">
        <v>5675</v>
      </c>
      <c r="C9023" s="6"/>
      <c r="D9023" s="6"/>
      <c r="E9023" s="9">
        <v>44354</v>
      </c>
      <c r="F9023" s="6">
        <v>0</v>
      </c>
      <c r="G9023" s="6">
        <v>7762.63</v>
      </c>
      <c r="H9023" s="2">
        <f>VALUE(A9023)</f>
        <v>100008395</v>
      </c>
    </row>
    <row r="9024" spans="1:8" ht="15">
      <c r="A9024" s="6">
        <v>57076</v>
      </c>
      <c r="B9024" s="6" t="s">
        <v>4853</v>
      </c>
      <c r="C9024" s="6"/>
      <c r="D9024" s="6"/>
      <c r="E9024" s="9">
        <v>44352</v>
      </c>
      <c r="F9024" s="6">
        <v>0</v>
      </c>
      <c r="G9024" s="6">
        <v>77782.67</v>
      </c>
      <c r="H9024" s="2">
        <f>VALUE(A9024)</f>
        <v>57076</v>
      </c>
    </row>
    <row r="9025" spans="1:8" ht="15">
      <c r="A9025" s="6">
        <v>53714</v>
      </c>
      <c r="B9025" s="6" t="s">
        <v>2638</v>
      </c>
      <c r="C9025" s="6"/>
      <c r="D9025" s="6"/>
      <c r="E9025" s="9">
        <v>44351</v>
      </c>
      <c r="F9025" s="6">
        <v>0</v>
      </c>
      <c r="G9025" s="6">
        <v>10972.12</v>
      </c>
      <c r="H9025" s="2">
        <f>VALUE(A9025)</f>
        <v>53714</v>
      </c>
    </row>
    <row r="9026" spans="1:8" ht="15">
      <c r="A9026" s="6">
        <v>57854</v>
      </c>
      <c r="B9026" s="6" t="s">
        <v>3929</v>
      </c>
      <c r="C9026" s="6"/>
      <c r="D9026" s="6"/>
      <c r="E9026" s="9">
        <v>44317</v>
      </c>
      <c r="F9026" s="6">
        <v>0</v>
      </c>
      <c r="G9026" s="6">
        <v>45672.88</v>
      </c>
      <c r="H9026" s="2">
        <f>VALUE(A9026)</f>
        <v>57854</v>
      </c>
    </row>
    <row r="9027" spans="1:8" ht="15">
      <c r="A9027" s="6" t="e">
        <v>#VALUE!</v>
      </c>
      <c r="B9027" s="6" t="s">
        <v>7821</v>
      </c>
      <c r="C9027" s="6"/>
      <c r="D9027" s="6"/>
      <c r="E9027" s="9">
        <v>44278</v>
      </c>
      <c r="F9027" s="6">
        <v>0</v>
      </c>
      <c r="G9027" s="6">
        <v>40000</v>
      </c>
      <c r="H9027" s="2" t="e">
        <f>VALUE(A9027)</f>
        <v>#VALUE!</v>
      </c>
    </row>
    <row r="9028" spans="1:8" ht="15">
      <c r="A9028" s="6" t="e">
        <v>#VALUE!</v>
      </c>
      <c r="B9028" s="6" t="s">
        <v>7828</v>
      </c>
      <c r="C9028" s="6"/>
      <c r="D9028" s="6"/>
      <c r="E9028" s="9">
        <v>44223</v>
      </c>
      <c r="F9028" s="6">
        <v>0</v>
      </c>
      <c r="G9028" s="6">
        <v>14635.72</v>
      </c>
      <c r="H9028" s="2" t="e">
        <f>VALUE(A9028)</f>
        <v>#VALUE!</v>
      </c>
    </row>
    <row r="9029" spans="1:8" ht="15">
      <c r="A9029" s="6" t="e">
        <v>#VALUE!</v>
      </c>
      <c r="B9029" s="6" t="s">
        <v>7821</v>
      </c>
      <c r="C9029" s="6"/>
      <c r="D9029" s="6"/>
      <c r="E9029" s="9">
        <v>44216</v>
      </c>
      <c r="F9029" s="6">
        <v>0</v>
      </c>
      <c r="G9029" s="6">
        <v>2000</v>
      </c>
      <c r="H9029" s="2" t="e">
        <f>VALUE(A9029)</f>
        <v>#VALUE!</v>
      </c>
    </row>
    <row r="9030" spans="1:8" ht="15">
      <c r="A9030" s="6" t="e">
        <v>#VALUE!</v>
      </c>
      <c r="B9030" s="6" t="s">
        <v>7828</v>
      </c>
      <c r="C9030" s="6"/>
      <c r="D9030" s="6"/>
      <c r="E9030" s="9">
        <v>44200</v>
      </c>
      <c r="F9030" s="6">
        <v>0</v>
      </c>
      <c r="G9030" s="6">
        <v>109686.95</v>
      </c>
      <c r="H9030" s="2" t="e">
        <f>VALUE(A9030)</f>
        <v>#VALUE!</v>
      </c>
    </row>
    <row r="9031" spans="1:8" ht="15">
      <c r="A9031" s="6">
        <v>57774</v>
      </c>
      <c r="B9031" s="6" t="s">
        <v>7829</v>
      </c>
      <c r="C9031" s="6"/>
      <c r="D9031" s="6"/>
      <c r="E9031" s="9">
        <v>44198</v>
      </c>
      <c r="F9031" s="6">
        <v>0</v>
      </c>
      <c r="G9031" s="6">
        <v>6571</v>
      </c>
      <c r="H9031" s="2">
        <f>VALUE(A9031)</f>
        <v>57774</v>
      </c>
    </row>
    <row r="9032" spans="1:8" ht="15">
      <c r="A9032" s="6">
        <v>100009755</v>
      </c>
      <c r="B9032" s="6" t="s">
        <v>7830</v>
      </c>
      <c r="C9032" s="6"/>
      <c r="D9032" s="6"/>
      <c r="E9032" s="9">
        <v>44172</v>
      </c>
      <c r="F9032" s="6">
        <v>0</v>
      </c>
      <c r="G9032" s="6">
        <v>95.56</v>
      </c>
      <c r="H9032" s="2">
        <f>VALUE(A9032)</f>
        <v>100009755</v>
      </c>
    </row>
    <row r="9033" spans="1:8" ht="15">
      <c r="A9033" s="6">
        <v>100001950</v>
      </c>
      <c r="B9033" s="6" t="s">
        <v>7661</v>
      </c>
      <c r="C9033" s="6"/>
      <c r="D9033" s="6"/>
      <c r="E9033" s="9">
        <v>44160</v>
      </c>
      <c r="F9033" s="6">
        <v>0</v>
      </c>
      <c r="G9033" s="6">
        <v>27594</v>
      </c>
      <c r="H9033" s="2">
        <f>VALUE(A9033)</f>
        <v>100001950</v>
      </c>
    </row>
    <row r="9034" spans="1:8" ht="15">
      <c r="A9034" s="6">
        <v>57573</v>
      </c>
      <c r="B9034" s="6" t="s">
        <v>5970</v>
      </c>
      <c r="C9034" s="6"/>
      <c r="D9034" s="6"/>
      <c r="E9034" s="9">
        <v>44113</v>
      </c>
      <c r="F9034" s="6">
        <v>0</v>
      </c>
      <c r="G9034" s="6">
        <v>1992.88</v>
      </c>
      <c r="H9034" s="2">
        <f>VALUE(A9034)</f>
        <v>57573</v>
      </c>
    </row>
    <row r="9035" spans="1:8" ht="15">
      <c r="A9035" s="6">
        <v>57236</v>
      </c>
      <c r="B9035" s="6" t="s">
        <v>3461</v>
      </c>
      <c r="C9035" s="6"/>
      <c r="D9035" s="6"/>
      <c r="E9035" s="9">
        <v>44071</v>
      </c>
      <c r="F9035" s="6">
        <v>0</v>
      </c>
      <c r="G9035" s="6">
        <v>8700</v>
      </c>
      <c r="H9035" s="2">
        <f>VALUE(A9035)</f>
        <v>57236</v>
      </c>
    </row>
    <row r="9036" spans="1:8" ht="15">
      <c r="A9036" s="6" t="e">
        <v>#VALUE!</v>
      </c>
      <c r="B9036" s="6" t="s">
        <v>7821</v>
      </c>
      <c r="C9036" s="6"/>
      <c r="D9036" s="6"/>
      <c r="E9036" s="9">
        <v>44069</v>
      </c>
      <c r="F9036" s="6">
        <v>0</v>
      </c>
      <c r="G9036" s="6">
        <v>29005.07</v>
      </c>
      <c r="H9036" s="2" t="e">
        <f>VALUE(A9036)</f>
        <v>#VALUE!</v>
      </c>
    </row>
    <row r="9037" spans="1:8" ht="15">
      <c r="A9037" s="6" t="e">
        <v>#VALUE!</v>
      </c>
      <c r="B9037" s="6" t="s">
        <v>7821</v>
      </c>
      <c r="C9037" s="6"/>
      <c r="D9037" s="6"/>
      <c r="E9037" s="9">
        <v>44069</v>
      </c>
      <c r="F9037" s="6">
        <v>0</v>
      </c>
      <c r="G9037" s="6">
        <v>1526622.23</v>
      </c>
      <c r="H9037" s="2" t="e">
        <f>VALUE(A9037)</f>
        <v>#VALUE!</v>
      </c>
    </row>
    <row r="9038" spans="1:8" ht="15">
      <c r="A9038" s="6" t="e">
        <v>#VALUE!</v>
      </c>
      <c r="B9038" s="6" t="s">
        <v>7821</v>
      </c>
      <c r="C9038" s="6"/>
      <c r="D9038" s="6"/>
      <c r="E9038" s="9">
        <v>44069</v>
      </c>
      <c r="F9038" s="6">
        <v>0</v>
      </c>
      <c r="G9038" s="6">
        <v>1761630.72</v>
      </c>
      <c r="H9038" s="2" t="e">
        <f>VALUE(A9038)</f>
        <v>#VALUE!</v>
      </c>
    </row>
    <row r="9039" spans="1:8" ht="15">
      <c r="A9039" s="6">
        <v>8442</v>
      </c>
      <c r="B9039" s="6" t="s">
        <v>7831</v>
      </c>
      <c r="C9039" s="6"/>
      <c r="D9039" s="6"/>
      <c r="E9039" s="9">
        <v>44069</v>
      </c>
      <c r="F9039" s="6">
        <v>0</v>
      </c>
      <c r="G9039" s="6">
        <v>806939.88</v>
      </c>
      <c r="H9039" s="2">
        <f>VALUE(A9039)</f>
        <v>8442</v>
      </c>
    </row>
    <row r="9040" spans="1:8" ht="15">
      <c r="A9040" s="6">
        <v>9816</v>
      </c>
      <c r="B9040" s="6" t="s">
        <v>264</v>
      </c>
      <c r="C9040" s="6"/>
      <c r="D9040" s="6"/>
      <c r="E9040" s="9">
        <v>44034</v>
      </c>
      <c r="F9040" s="6">
        <v>0</v>
      </c>
      <c r="G9040" s="6">
        <v>43227.81</v>
      </c>
      <c r="H9040" s="2">
        <f>VALUE(A9040)</f>
        <v>9816</v>
      </c>
    </row>
    <row r="9041" spans="1:8" ht="15">
      <c r="A9041" s="6">
        <v>100011321</v>
      </c>
      <c r="B9041" s="6" t="s">
        <v>7832</v>
      </c>
      <c r="C9041" s="6"/>
      <c r="D9041" s="6"/>
      <c r="E9041" s="9">
        <v>44029</v>
      </c>
      <c r="F9041" s="6">
        <v>0</v>
      </c>
      <c r="G9041" s="6">
        <v>1280</v>
      </c>
      <c r="H9041" s="2">
        <f>VALUE(A9041)</f>
        <v>100011321</v>
      </c>
    </row>
    <row r="9042" spans="1:8" ht="15">
      <c r="A9042" s="6">
        <v>100001144</v>
      </c>
      <c r="B9042" s="6" t="s">
        <v>1559</v>
      </c>
      <c r="C9042" s="6"/>
      <c r="D9042" s="6"/>
      <c r="E9042" s="9">
        <v>44019</v>
      </c>
      <c r="F9042" s="6">
        <v>0</v>
      </c>
      <c r="G9042" s="6">
        <v>11007.33</v>
      </c>
      <c r="H9042" s="2">
        <f>VALUE(A9042)</f>
        <v>100001144</v>
      </c>
    </row>
    <row r="9043" spans="1:8" ht="15">
      <c r="A9043" s="6" t="e">
        <v>#VALUE!</v>
      </c>
      <c r="B9043" s="6" t="s">
        <v>7828</v>
      </c>
      <c r="C9043" s="6"/>
      <c r="D9043" s="6"/>
      <c r="E9043" s="9">
        <v>43980</v>
      </c>
      <c r="F9043" s="6">
        <v>0</v>
      </c>
      <c r="G9043" s="6">
        <v>15000</v>
      </c>
      <c r="H9043" s="2" t="e">
        <f>VALUE(A9043)</f>
        <v>#VALUE!</v>
      </c>
    </row>
    <row r="9044" spans="1:8" ht="15">
      <c r="A9044" s="6">
        <v>100011457</v>
      </c>
      <c r="B9044" s="6" t="s">
        <v>5696</v>
      </c>
      <c r="C9044" s="6"/>
      <c r="D9044" s="6"/>
      <c r="E9044" s="9">
        <v>43971</v>
      </c>
      <c r="F9044" s="6">
        <v>0</v>
      </c>
      <c r="G9044" s="6">
        <v>1224.72</v>
      </c>
      <c r="H9044" s="2">
        <f>VALUE(A9044)</f>
        <v>100011457</v>
      </c>
    </row>
    <row r="9045" spans="1:8" ht="15">
      <c r="A9045" s="6">
        <v>100011227</v>
      </c>
      <c r="B9045" s="6" t="s">
        <v>6580</v>
      </c>
      <c r="C9045" s="6"/>
      <c r="D9045" s="6"/>
      <c r="E9045" s="9">
        <v>43955</v>
      </c>
      <c r="F9045" s="6">
        <v>0</v>
      </c>
      <c r="G9045" s="6">
        <v>28350</v>
      </c>
      <c r="H9045" s="2">
        <f>VALUE(A9045)</f>
        <v>100011227</v>
      </c>
    </row>
    <row r="9046" spans="1:8" ht="15">
      <c r="A9046" s="6">
        <v>9580</v>
      </c>
      <c r="B9046" s="6" t="s">
        <v>678</v>
      </c>
      <c r="C9046" s="6"/>
      <c r="D9046" s="6"/>
      <c r="E9046" s="9">
        <v>43910</v>
      </c>
      <c r="F9046" s="6">
        <v>0</v>
      </c>
      <c r="G9046" s="6">
        <v>381247.32</v>
      </c>
      <c r="H9046" s="2">
        <f>VALUE(A9046)</f>
        <v>9580</v>
      </c>
    </row>
    <row r="9047" spans="1:8" ht="15">
      <c r="A9047" s="6">
        <v>100006879</v>
      </c>
      <c r="B9047" s="6" t="s">
        <v>2204</v>
      </c>
      <c r="C9047" s="6"/>
      <c r="D9047" s="6"/>
      <c r="E9047" s="9">
        <v>43901</v>
      </c>
      <c r="F9047" s="6">
        <v>0</v>
      </c>
      <c r="G9047" s="6">
        <v>13397.28</v>
      </c>
      <c r="H9047" s="2">
        <f>VALUE(A9047)</f>
        <v>100006879</v>
      </c>
    </row>
    <row r="9048" spans="1:8" ht="15">
      <c r="A9048" s="6">
        <v>26674</v>
      </c>
      <c r="B9048" s="6" t="s">
        <v>1857</v>
      </c>
      <c r="C9048" s="6"/>
      <c r="D9048" s="6"/>
      <c r="E9048" s="9">
        <v>43873</v>
      </c>
      <c r="F9048" s="6">
        <v>0</v>
      </c>
      <c r="G9048" s="6">
        <v>6445.06</v>
      </c>
      <c r="H9048" s="2">
        <f>VALUE(A9048)</f>
        <v>26674</v>
      </c>
    </row>
    <row r="9049" spans="1:8" ht="15">
      <c r="A9049" s="6">
        <v>37198</v>
      </c>
      <c r="B9049" s="6" t="s">
        <v>7833</v>
      </c>
      <c r="C9049" s="6"/>
      <c r="D9049" s="6"/>
      <c r="E9049" s="9">
        <v>43868</v>
      </c>
      <c r="F9049" s="6">
        <v>0</v>
      </c>
      <c r="G9049" s="6">
        <v>15508.21</v>
      </c>
      <c r="H9049" s="2">
        <f>VALUE(A9049)</f>
        <v>37198</v>
      </c>
    </row>
    <row r="9050" spans="1:8" ht="15">
      <c r="A9050" s="6">
        <v>51534</v>
      </c>
      <c r="B9050" s="6" t="s">
        <v>7834</v>
      </c>
      <c r="C9050" s="6"/>
      <c r="D9050" s="6"/>
      <c r="E9050" s="9">
        <v>43867</v>
      </c>
      <c r="F9050" s="6">
        <v>0</v>
      </c>
      <c r="G9050" s="6">
        <v>110275.09</v>
      </c>
      <c r="H9050" s="2">
        <f>VALUE(A9050)</f>
        <v>51534</v>
      </c>
    </row>
    <row r="9051" spans="1:8" ht="15">
      <c r="A9051" s="6">
        <v>540</v>
      </c>
      <c r="B9051" s="6" t="s">
        <v>922</v>
      </c>
      <c r="C9051" s="6"/>
      <c r="D9051" s="6"/>
      <c r="E9051" s="9">
        <v>43858</v>
      </c>
      <c r="F9051" s="6">
        <v>0</v>
      </c>
      <c r="G9051" s="6">
        <v>4961.9799999999996</v>
      </c>
      <c r="H9051" s="2">
        <f>VALUE(A9051)</f>
        <v>540</v>
      </c>
    </row>
    <row r="9052" spans="1:8" ht="15">
      <c r="A9052" s="6">
        <v>540</v>
      </c>
      <c r="B9052" s="6" t="s">
        <v>922</v>
      </c>
      <c r="C9052" s="6"/>
      <c r="D9052" s="6"/>
      <c r="E9052" s="9">
        <v>43858</v>
      </c>
      <c r="F9052" s="6">
        <v>0</v>
      </c>
      <c r="G9052" s="6">
        <v>9.81</v>
      </c>
      <c r="H9052" s="2">
        <f>VALUE(A9052)</f>
        <v>540</v>
      </c>
    </row>
    <row r="9053" spans="1:8" ht="15">
      <c r="A9053" s="6">
        <v>540</v>
      </c>
      <c r="B9053" s="6" t="s">
        <v>923</v>
      </c>
      <c r="C9053" s="6"/>
      <c r="D9053" s="6"/>
      <c r="E9053" s="9">
        <v>43858</v>
      </c>
      <c r="F9053" s="6">
        <v>0</v>
      </c>
      <c r="G9053" s="6">
        <v>4961.9799999999996</v>
      </c>
      <c r="H9053" s="2">
        <f>VALUE(A9053)</f>
        <v>540</v>
      </c>
    </row>
    <row r="9054" spans="1:8" ht="15">
      <c r="A9054" s="6">
        <v>540</v>
      </c>
      <c r="B9054" s="6" t="s">
        <v>923</v>
      </c>
      <c r="C9054" s="6"/>
      <c r="D9054" s="6"/>
      <c r="E9054" s="9">
        <v>43858</v>
      </c>
      <c r="F9054" s="6">
        <v>0</v>
      </c>
      <c r="G9054" s="6">
        <v>9.81</v>
      </c>
      <c r="H9054" s="2">
        <f>VALUE(A9054)</f>
        <v>540</v>
      </c>
    </row>
    <row r="9055" spans="1:8" ht="15"/>
    <row r="9056" spans="1:8" ht="15"/>
  </sheetData>
  <sortState xmlns:xlrd2="http://schemas.microsoft.com/office/spreadsheetml/2017/richdata2" ref="A3:H8670">
    <sortCondition descending="1" ref="D5:D867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C321-5846-4C27-B34D-0C5A00F95375}">
  <dimension ref="A1:H9056"/>
  <sheetViews>
    <sheetView workbookViewId="0">
      <selection sqref="A1:XFD1048576"/>
    </sheetView>
  </sheetViews>
  <sheetFormatPr defaultColWidth="9.7109375" defaultRowHeight="14.45"/>
  <cols>
    <col min="1" max="1" width="21" bestFit="1" customWidth="1"/>
    <col min="2" max="2" width="48.28515625" bestFit="1" customWidth="1"/>
    <col min="3" max="3" width="30.85546875" bestFit="1" customWidth="1"/>
    <col min="4" max="4" width="15.140625" style="4" customWidth="1"/>
    <col min="5" max="5" width="14" style="4" bestFit="1" customWidth="1"/>
    <col min="6" max="6" width="12.7109375" style="1" bestFit="1" customWidth="1"/>
    <col min="7" max="7" width="16.85546875" style="1" bestFit="1" customWidth="1"/>
    <col min="8" max="8" width="10.140625" bestFit="1" customWidth="1"/>
  </cols>
  <sheetData>
    <row r="1" spans="1:8" ht="15">
      <c r="A1" s="5" t="s">
        <v>0</v>
      </c>
      <c r="B1" s="6">
        <v>9052</v>
      </c>
      <c r="C1" s="6"/>
      <c r="D1" s="6"/>
      <c r="E1" s="6"/>
      <c r="F1" s="6"/>
      <c r="G1" s="6"/>
      <c r="H1" s="2"/>
    </row>
    <row r="2" spans="1:8" ht="15">
      <c r="A2" s="7" t="s">
        <v>1</v>
      </c>
      <c r="B2" s="8" t="s">
        <v>2</v>
      </c>
      <c r="C2" s="8" t="s">
        <v>3</v>
      </c>
      <c r="D2" s="8" t="s">
        <v>4</v>
      </c>
      <c r="E2" s="8" t="s">
        <v>5</v>
      </c>
      <c r="F2" s="8" t="s">
        <v>6</v>
      </c>
      <c r="G2" s="8" t="s">
        <v>7</v>
      </c>
      <c r="H2" s="3"/>
    </row>
    <row r="3" spans="1:8" ht="15">
      <c r="A3" s="6">
        <v>100006150</v>
      </c>
      <c r="B3" s="6" t="s">
        <v>1203</v>
      </c>
      <c r="C3" s="6" t="s">
        <v>1204</v>
      </c>
      <c r="D3" s="9">
        <v>44792</v>
      </c>
      <c r="E3" s="9">
        <v>44797</v>
      </c>
      <c r="F3" s="6">
        <v>1814.85</v>
      </c>
      <c r="G3" s="6">
        <v>19200</v>
      </c>
      <c r="H3" s="2">
        <f>VALUE(A3)</f>
        <v>100006150</v>
      </c>
    </row>
    <row r="4" spans="1:8" ht="15">
      <c r="A4" s="6">
        <v>54688</v>
      </c>
      <c r="B4" s="6" t="s">
        <v>2821</v>
      </c>
      <c r="C4" s="6">
        <v>5569</v>
      </c>
      <c r="D4" s="9">
        <v>44762</v>
      </c>
      <c r="E4" s="9">
        <v>44797</v>
      </c>
      <c r="F4" s="6">
        <v>6496</v>
      </c>
      <c r="G4" s="6">
        <v>6496</v>
      </c>
      <c r="H4" s="2">
        <f>VALUE(A4)</f>
        <v>54688</v>
      </c>
    </row>
    <row r="5" spans="1:8" ht="15">
      <c r="A5" s="6">
        <v>100001473</v>
      </c>
      <c r="B5" s="6" t="s">
        <v>1205</v>
      </c>
      <c r="C5" s="6" t="s">
        <v>1206</v>
      </c>
      <c r="D5" s="9">
        <v>44792</v>
      </c>
      <c r="E5" s="9">
        <v>44797</v>
      </c>
      <c r="F5" s="6">
        <v>672.64</v>
      </c>
      <c r="G5" s="6">
        <v>49223.55</v>
      </c>
      <c r="H5" s="2">
        <f>VALUE(A5)</f>
        <v>100001473</v>
      </c>
    </row>
    <row r="6" spans="1:8" ht="15">
      <c r="A6" s="6">
        <v>100001622</v>
      </c>
      <c r="B6" s="6" t="s">
        <v>924</v>
      </c>
      <c r="C6" s="6" t="s">
        <v>925</v>
      </c>
      <c r="D6" s="9">
        <v>44797</v>
      </c>
      <c r="E6" s="9">
        <v>44797</v>
      </c>
      <c r="F6" s="6">
        <v>337.2</v>
      </c>
      <c r="G6" s="6">
        <v>1310.91</v>
      </c>
      <c r="H6" s="2">
        <f>VALUE(A6)</f>
        <v>100001622</v>
      </c>
    </row>
    <row r="7" spans="1:8" ht="15">
      <c r="A7" s="6">
        <v>613</v>
      </c>
      <c r="B7" s="6" t="s">
        <v>1053</v>
      </c>
      <c r="C7" s="6">
        <v>9328</v>
      </c>
      <c r="D7" s="9">
        <v>44796</v>
      </c>
      <c r="E7" s="9">
        <v>44797</v>
      </c>
      <c r="F7" s="6">
        <v>182797.28</v>
      </c>
      <c r="G7" s="6">
        <v>182797.28</v>
      </c>
      <c r="H7" s="2">
        <f>VALUE(A7)</f>
        <v>613</v>
      </c>
    </row>
    <row r="8" spans="1:8" ht="15">
      <c r="A8" s="6">
        <v>100006875</v>
      </c>
      <c r="B8" s="6" t="s">
        <v>2005</v>
      </c>
      <c r="C8" s="6">
        <v>8115490809</v>
      </c>
      <c r="D8" s="9">
        <v>44785</v>
      </c>
      <c r="E8" s="9">
        <v>44797</v>
      </c>
      <c r="F8" s="6">
        <v>200</v>
      </c>
      <c r="G8" s="6">
        <v>22835</v>
      </c>
      <c r="H8" s="2">
        <f>VALUE(A8)</f>
        <v>100006875</v>
      </c>
    </row>
    <row r="9" spans="1:8" ht="15">
      <c r="A9" s="6">
        <v>51012</v>
      </c>
      <c r="B9" s="6" t="s">
        <v>1949</v>
      </c>
      <c r="C9" s="6">
        <v>11257</v>
      </c>
      <c r="D9" s="9">
        <v>44788</v>
      </c>
      <c r="E9" s="9">
        <v>44797</v>
      </c>
      <c r="F9" s="6">
        <v>24153.59</v>
      </c>
      <c r="G9" s="6">
        <v>24153.59</v>
      </c>
      <c r="H9" s="2">
        <f>VALUE(A9)</f>
        <v>51012</v>
      </c>
    </row>
    <row r="10" spans="1:8" ht="15">
      <c r="A10" s="6">
        <v>58295</v>
      </c>
      <c r="B10" s="6" t="s">
        <v>1135</v>
      </c>
      <c r="C10" s="6">
        <v>765896</v>
      </c>
      <c r="D10" s="9">
        <v>44795</v>
      </c>
      <c r="E10" s="9">
        <v>44797</v>
      </c>
      <c r="F10" s="6">
        <v>31162.15</v>
      </c>
      <c r="G10" s="6">
        <v>31162.15</v>
      </c>
      <c r="H10" s="2">
        <f>VALUE(A10)</f>
        <v>58295</v>
      </c>
    </row>
    <row r="11" spans="1:8" ht="15">
      <c r="A11" s="6">
        <v>59265</v>
      </c>
      <c r="B11" s="6" t="s">
        <v>1950</v>
      </c>
      <c r="C11" s="6">
        <v>5829</v>
      </c>
      <c r="D11" s="9">
        <v>44788</v>
      </c>
      <c r="E11" s="9">
        <v>44797</v>
      </c>
      <c r="F11" s="6">
        <v>3770</v>
      </c>
      <c r="G11" s="6">
        <v>3770</v>
      </c>
      <c r="H11" s="2">
        <f>VALUE(A11)</f>
        <v>59265</v>
      </c>
    </row>
    <row r="12" spans="1:8" ht="15">
      <c r="A12" s="6">
        <v>100009531</v>
      </c>
      <c r="B12" s="6" t="s">
        <v>1054</v>
      </c>
      <c r="C12" s="6" t="s">
        <v>1055</v>
      </c>
      <c r="D12" s="9">
        <v>44796</v>
      </c>
      <c r="E12" s="9">
        <v>44797</v>
      </c>
      <c r="F12" s="6">
        <v>31094.54</v>
      </c>
      <c r="G12" s="6">
        <v>4193958.41</v>
      </c>
      <c r="H12" s="2">
        <f>VALUE(A12)</f>
        <v>100009531</v>
      </c>
    </row>
    <row r="13" spans="1:8" ht="15">
      <c r="A13" s="6">
        <v>100004464</v>
      </c>
      <c r="B13" s="6" t="s">
        <v>926</v>
      </c>
      <c r="C13" s="6" t="s">
        <v>927</v>
      </c>
      <c r="D13" s="9">
        <v>44797</v>
      </c>
      <c r="E13" s="9">
        <v>44797</v>
      </c>
      <c r="F13" s="6">
        <v>3400</v>
      </c>
      <c r="G13" s="6">
        <v>69663.199999999997</v>
      </c>
      <c r="H13" s="2">
        <f>VALUE(A13)</f>
        <v>100004464</v>
      </c>
    </row>
    <row r="14" spans="1:8" ht="15">
      <c r="A14" s="6">
        <v>100005184</v>
      </c>
      <c r="B14" s="6" t="s">
        <v>1207</v>
      </c>
      <c r="C14" s="6">
        <v>8115499137</v>
      </c>
      <c r="D14" s="9">
        <v>44792</v>
      </c>
      <c r="E14" s="9">
        <v>44797</v>
      </c>
      <c r="F14" s="6">
        <v>2152</v>
      </c>
      <c r="G14" s="6">
        <v>87.5</v>
      </c>
      <c r="H14" s="2">
        <f>VALUE(A14)</f>
        <v>100005184</v>
      </c>
    </row>
    <row r="15" spans="1:8" ht="15">
      <c r="A15" s="6">
        <v>100004374</v>
      </c>
      <c r="B15" s="6" t="s">
        <v>1056</v>
      </c>
      <c r="C15" s="6">
        <v>8115497653</v>
      </c>
      <c r="D15" s="9">
        <v>44796</v>
      </c>
      <c r="E15" s="9">
        <v>44797</v>
      </c>
      <c r="F15" s="6">
        <v>4914</v>
      </c>
      <c r="G15" s="6">
        <v>26.33</v>
      </c>
      <c r="H15" s="2">
        <f>VALUE(A15)</f>
        <v>100004374</v>
      </c>
    </row>
    <row r="16" spans="1:8" ht="15">
      <c r="A16" s="6">
        <v>58307</v>
      </c>
      <c r="B16" s="6" t="s">
        <v>830</v>
      </c>
      <c r="C16" s="6">
        <v>10325</v>
      </c>
      <c r="D16" s="9">
        <v>44798</v>
      </c>
      <c r="E16" s="9">
        <v>44797</v>
      </c>
      <c r="F16" s="6">
        <v>50578.44</v>
      </c>
      <c r="G16" s="6">
        <v>7493568.5999999996</v>
      </c>
      <c r="H16" s="2">
        <f>VALUE(A16)</f>
        <v>58307</v>
      </c>
    </row>
    <row r="17" spans="1:8" ht="15">
      <c r="A17" s="6">
        <v>59377</v>
      </c>
      <c r="B17" s="6" t="s">
        <v>1830</v>
      </c>
      <c r="C17" s="6">
        <v>11263</v>
      </c>
      <c r="D17" s="9">
        <v>44789</v>
      </c>
      <c r="E17" s="9">
        <v>44797</v>
      </c>
      <c r="F17" s="6">
        <v>10570.5</v>
      </c>
      <c r="G17" s="6">
        <v>10570.5</v>
      </c>
      <c r="H17" s="2">
        <f>VALUE(A17)</f>
        <v>59377</v>
      </c>
    </row>
    <row r="18" spans="1:8" ht="15">
      <c r="A18" s="6">
        <v>101</v>
      </c>
      <c r="B18" s="6" t="s">
        <v>208</v>
      </c>
      <c r="C18" s="6">
        <v>1717</v>
      </c>
      <c r="D18" s="9">
        <v>44783</v>
      </c>
      <c r="E18" s="9">
        <v>44797</v>
      </c>
      <c r="F18" s="6">
        <v>806</v>
      </c>
      <c r="G18" s="6">
        <v>806</v>
      </c>
      <c r="H18" s="2">
        <f>VALUE(A18)</f>
        <v>101</v>
      </c>
    </row>
    <row r="19" spans="1:8" ht="15">
      <c r="A19" s="6">
        <v>100011329</v>
      </c>
      <c r="B19" s="6" t="s">
        <v>1951</v>
      </c>
      <c r="C19" s="6">
        <v>8115493261</v>
      </c>
      <c r="D19" s="9">
        <v>44788</v>
      </c>
      <c r="E19" s="9">
        <v>44797</v>
      </c>
      <c r="F19" s="6">
        <v>1431.31</v>
      </c>
      <c r="G19" s="6">
        <v>73717.100000000006</v>
      </c>
      <c r="H19" s="2">
        <f>VALUE(A19)</f>
        <v>100011329</v>
      </c>
    </row>
    <row r="20" spans="1:8" ht="15">
      <c r="A20" s="6">
        <v>100011041</v>
      </c>
      <c r="B20" s="6" t="s">
        <v>1208</v>
      </c>
      <c r="C20" s="6" t="s">
        <v>1209</v>
      </c>
      <c r="D20" s="9">
        <v>44792</v>
      </c>
      <c r="E20" s="9">
        <v>44797</v>
      </c>
      <c r="F20" s="6">
        <v>4.3499999999999996</v>
      </c>
      <c r="G20" s="6">
        <v>46175.7</v>
      </c>
      <c r="H20" s="2">
        <f>VALUE(A20)</f>
        <v>100011041</v>
      </c>
    </row>
    <row r="21" spans="1:8" ht="15">
      <c r="A21" s="6">
        <v>100010697</v>
      </c>
      <c r="B21" s="6" t="s">
        <v>1198</v>
      </c>
      <c r="C21" s="6" t="s">
        <v>1199</v>
      </c>
      <c r="D21" s="9">
        <v>44793</v>
      </c>
      <c r="E21" s="9">
        <v>44797</v>
      </c>
      <c r="F21" s="6">
        <v>2069.71</v>
      </c>
      <c r="G21" s="6">
        <v>4305</v>
      </c>
      <c r="H21" s="2">
        <f>VALUE(A21)</f>
        <v>100010697</v>
      </c>
    </row>
    <row r="22" spans="1:8" ht="15">
      <c r="A22" s="6">
        <v>54863</v>
      </c>
      <c r="B22" s="6" t="s">
        <v>1952</v>
      </c>
      <c r="C22" s="6">
        <v>11260</v>
      </c>
      <c r="D22" s="9">
        <v>44788</v>
      </c>
      <c r="E22" s="9">
        <v>44797</v>
      </c>
      <c r="F22" s="6">
        <v>13983.05</v>
      </c>
      <c r="G22" s="6">
        <v>272892.52</v>
      </c>
      <c r="H22" s="2">
        <f>VALUE(A22)</f>
        <v>54863</v>
      </c>
    </row>
    <row r="23" spans="1:8" ht="15">
      <c r="A23" s="6">
        <v>100009168</v>
      </c>
      <c r="B23" s="6" t="s">
        <v>1210</v>
      </c>
      <c r="C23" s="6">
        <v>8115497009</v>
      </c>
      <c r="D23" s="9">
        <v>44792</v>
      </c>
      <c r="E23" s="9">
        <v>44797</v>
      </c>
      <c r="F23" s="6">
        <v>3600</v>
      </c>
      <c r="G23" s="6">
        <v>2880</v>
      </c>
      <c r="H23" s="2">
        <f>VALUE(A23)</f>
        <v>100009168</v>
      </c>
    </row>
    <row r="24" spans="1:8" ht="15">
      <c r="A24" s="6">
        <v>100001171</v>
      </c>
      <c r="B24" s="6" t="s">
        <v>1211</v>
      </c>
      <c r="C24" s="6">
        <v>8115486949</v>
      </c>
      <c r="D24" s="9">
        <v>44792</v>
      </c>
      <c r="E24" s="9">
        <v>44797</v>
      </c>
      <c r="F24" s="6">
        <v>2933.44</v>
      </c>
      <c r="G24" s="6">
        <v>7446.4</v>
      </c>
      <c r="H24" s="2">
        <f>VALUE(A24)</f>
        <v>100001171</v>
      </c>
    </row>
    <row r="25" spans="1:8" ht="15">
      <c r="A25" s="6">
        <v>100011023</v>
      </c>
      <c r="B25" s="6" t="s">
        <v>1136</v>
      </c>
      <c r="C25" s="6" t="s">
        <v>1137</v>
      </c>
      <c r="D25" s="9">
        <v>44795</v>
      </c>
      <c r="E25" s="9">
        <v>44797</v>
      </c>
      <c r="F25" s="6">
        <v>3374</v>
      </c>
      <c r="G25" s="6">
        <v>1864.29</v>
      </c>
      <c r="H25" s="2">
        <f>VALUE(A25)</f>
        <v>100011023</v>
      </c>
    </row>
    <row r="26" spans="1:8" ht="15">
      <c r="A26" s="6">
        <v>100008344</v>
      </c>
      <c r="B26" s="6" t="s">
        <v>2006</v>
      </c>
      <c r="C26" s="6">
        <v>8115490751</v>
      </c>
      <c r="D26" s="9">
        <v>44785</v>
      </c>
      <c r="E26" s="9">
        <v>44797</v>
      </c>
      <c r="F26" s="6">
        <v>1400</v>
      </c>
      <c r="G26" s="6">
        <v>210</v>
      </c>
      <c r="H26" s="2">
        <f>VALUE(A26)</f>
        <v>100008344</v>
      </c>
    </row>
    <row r="27" spans="1:8" ht="15">
      <c r="A27" s="6">
        <v>100011278</v>
      </c>
      <c r="B27" s="6" t="s">
        <v>1212</v>
      </c>
      <c r="C27" s="6">
        <v>8115497017</v>
      </c>
      <c r="D27" s="9">
        <v>44792</v>
      </c>
      <c r="E27" s="9">
        <v>44797</v>
      </c>
      <c r="F27" s="6">
        <v>2442</v>
      </c>
      <c r="G27" s="6">
        <v>2899.9</v>
      </c>
      <c r="H27" s="2">
        <f>VALUE(A27)</f>
        <v>100011278</v>
      </c>
    </row>
    <row r="28" spans="1:8" ht="15">
      <c r="A28" s="6">
        <v>100003948</v>
      </c>
      <c r="B28" s="6" t="s">
        <v>1213</v>
      </c>
      <c r="C28" s="6" t="s">
        <v>1214</v>
      </c>
      <c r="D28" s="9">
        <v>44792</v>
      </c>
      <c r="E28" s="9">
        <v>44797</v>
      </c>
      <c r="F28" s="6">
        <v>469.2</v>
      </c>
      <c r="G28" s="6">
        <v>329402.99</v>
      </c>
      <c r="H28" s="2">
        <f>VALUE(A28)</f>
        <v>100003948</v>
      </c>
    </row>
    <row r="29" spans="1:8" ht="15">
      <c r="A29" s="6">
        <v>100012569</v>
      </c>
      <c r="B29" s="6" t="s">
        <v>2007</v>
      </c>
      <c r="C29" s="6">
        <v>8115490710</v>
      </c>
      <c r="D29" s="9">
        <v>44785</v>
      </c>
      <c r="E29" s="9">
        <v>44797</v>
      </c>
      <c r="F29" s="6">
        <v>3607.5</v>
      </c>
      <c r="G29" s="6">
        <v>3607.5</v>
      </c>
      <c r="H29" s="2">
        <f>VALUE(A29)</f>
        <v>100012569</v>
      </c>
    </row>
    <row r="30" spans="1:8" ht="15">
      <c r="A30" s="6">
        <v>100005379</v>
      </c>
      <c r="B30" s="6" t="s">
        <v>2008</v>
      </c>
      <c r="C30" s="6">
        <v>8115487295</v>
      </c>
      <c r="D30" s="9">
        <v>44785</v>
      </c>
      <c r="E30" s="9">
        <v>44797</v>
      </c>
      <c r="F30" s="6">
        <v>2472.5</v>
      </c>
      <c r="G30" s="6">
        <v>2472.5</v>
      </c>
      <c r="H30" s="2">
        <f>VALUE(A30)</f>
        <v>100005379</v>
      </c>
    </row>
    <row r="31" spans="1:8" ht="15">
      <c r="A31" s="6">
        <v>5500739</v>
      </c>
      <c r="B31" s="6" t="s">
        <v>928</v>
      </c>
      <c r="C31" s="6">
        <v>8115503389</v>
      </c>
      <c r="D31" s="9">
        <v>44797</v>
      </c>
      <c r="E31" s="9">
        <v>44797</v>
      </c>
      <c r="F31" s="6">
        <v>2496</v>
      </c>
      <c r="G31" s="6">
        <v>6520</v>
      </c>
      <c r="H31" s="2">
        <f>VALUE(A31)</f>
        <v>5500739</v>
      </c>
    </row>
    <row r="32" spans="1:8" ht="15">
      <c r="A32" s="6">
        <v>100010224</v>
      </c>
      <c r="B32" s="6" t="s">
        <v>1215</v>
      </c>
      <c r="C32" s="6">
        <v>8115498205</v>
      </c>
      <c r="D32" s="9">
        <v>44792</v>
      </c>
      <c r="E32" s="9">
        <v>44797</v>
      </c>
      <c r="F32" s="6">
        <v>3804</v>
      </c>
      <c r="G32" s="6">
        <v>11412</v>
      </c>
      <c r="H32" s="2">
        <f>VALUE(A32)</f>
        <v>100010224</v>
      </c>
    </row>
    <row r="33" spans="1:8" ht="15">
      <c r="A33" s="6">
        <v>100005983</v>
      </c>
      <c r="B33" s="6" t="s">
        <v>1216</v>
      </c>
      <c r="C33" s="6" t="s">
        <v>1217</v>
      </c>
      <c r="D33" s="9">
        <v>44792</v>
      </c>
      <c r="E33" s="9">
        <v>44797</v>
      </c>
      <c r="F33" s="6">
        <v>3920</v>
      </c>
      <c r="G33" s="6">
        <v>51792.09</v>
      </c>
      <c r="H33" s="2">
        <f>VALUE(A33)</f>
        <v>100005983</v>
      </c>
    </row>
    <row r="34" spans="1:8" ht="15">
      <c r="A34" s="6">
        <v>100003050</v>
      </c>
      <c r="B34" s="6" t="s">
        <v>929</v>
      </c>
      <c r="C34" s="6" t="s">
        <v>930</v>
      </c>
      <c r="D34" s="9">
        <v>44797</v>
      </c>
      <c r="E34" s="9">
        <v>44797</v>
      </c>
      <c r="F34" s="6">
        <v>5046.3</v>
      </c>
      <c r="G34" s="6">
        <v>1116101.47</v>
      </c>
      <c r="H34" s="2">
        <f>VALUE(A34)</f>
        <v>100003050</v>
      </c>
    </row>
    <row r="35" spans="1:8" ht="15">
      <c r="A35" s="6">
        <v>100004530</v>
      </c>
      <c r="B35" s="6" t="s">
        <v>1218</v>
      </c>
      <c r="C35" s="6">
        <v>8115498577</v>
      </c>
      <c r="D35" s="9">
        <v>44792</v>
      </c>
      <c r="E35" s="9">
        <v>44797</v>
      </c>
      <c r="F35" s="6">
        <v>1929.76</v>
      </c>
      <c r="G35" s="6">
        <v>6952.86</v>
      </c>
      <c r="H35" s="2">
        <f>VALUE(A35)</f>
        <v>100004530</v>
      </c>
    </row>
    <row r="36" spans="1:8" ht="15">
      <c r="A36" s="6">
        <v>100000753</v>
      </c>
      <c r="B36" s="6" t="s">
        <v>931</v>
      </c>
      <c r="C36" s="6" t="s">
        <v>932</v>
      </c>
      <c r="D36" s="9">
        <v>44797</v>
      </c>
      <c r="E36" s="9">
        <v>44797</v>
      </c>
      <c r="F36" s="6">
        <v>96671.64</v>
      </c>
      <c r="G36" s="6">
        <v>8160817.8300000001</v>
      </c>
      <c r="H36" s="2">
        <f>VALUE(A36)</f>
        <v>100000753</v>
      </c>
    </row>
    <row r="37" spans="1:8" ht="15">
      <c r="A37" s="6">
        <v>100003108</v>
      </c>
      <c r="B37" s="6" t="s">
        <v>2009</v>
      </c>
      <c r="C37" s="6">
        <v>8115489085</v>
      </c>
      <c r="D37" s="9">
        <v>44785</v>
      </c>
      <c r="E37" s="9">
        <v>44797</v>
      </c>
      <c r="F37" s="6">
        <v>2560</v>
      </c>
      <c r="G37" s="6">
        <v>17690</v>
      </c>
      <c r="H37" s="2">
        <f>VALUE(A37)</f>
        <v>100003108</v>
      </c>
    </row>
    <row r="38" spans="1:8" ht="15">
      <c r="A38" s="6">
        <v>7000209</v>
      </c>
      <c r="B38" s="6" t="s">
        <v>1219</v>
      </c>
      <c r="C38" s="6">
        <v>8115498927</v>
      </c>
      <c r="D38" s="9">
        <v>44792</v>
      </c>
      <c r="E38" s="9">
        <v>44797</v>
      </c>
      <c r="F38" s="6">
        <v>2287.0700000000002</v>
      </c>
      <c r="G38" s="6">
        <v>3950.27</v>
      </c>
      <c r="H38" s="2">
        <f>VALUE(A38)</f>
        <v>7000209</v>
      </c>
    </row>
    <row r="39" spans="1:8" ht="15">
      <c r="A39" s="6">
        <v>100004266</v>
      </c>
      <c r="B39" s="6" t="s">
        <v>1220</v>
      </c>
      <c r="C39" s="6">
        <v>8115493817</v>
      </c>
      <c r="D39" s="9">
        <v>44792</v>
      </c>
      <c r="E39" s="9">
        <v>44797</v>
      </c>
      <c r="F39" s="6">
        <v>746.35</v>
      </c>
      <c r="G39" s="6">
        <v>542.79999999999995</v>
      </c>
      <c r="H39" s="2">
        <f>VALUE(A39)</f>
        <v>100004266</v>
      </c>
    </row>
    <row r="40" spans="1:8" ht="15">
      <c r="A40" s="6">
        <v>100002749</v>
      </c>
      <c r="B40" s="6" t="s">
        <v>1701</v>
      </c>
      <c r="C40" s="6" t="s">
        <v>1702</v>
      </c>
      <c r="D40" s="9">
        <v>44791</v>
      </c>
      <c r="E40" s="9">
        <v>44797</v>
      </c>
      <c r="F40" s="6">
        <v>54.83</v>
      </c>
      <c r="G40" s="6">
        <v>324176.98</v>
      </c>
      <c r="H40" s="2">
        <f>VALUE(A40)</f>
        <v>100002749</v>
      </c>
    </row>
    <row r="41" spans="1:8" ht="15">
      <c r="A41" s="6">
        <v>100005685</v>
      </c>
      <c r="B41" s="6" t="s">
        <v>2010</v>
      </c>
      <c r="C41" s="6">
        <v>8115490673</v>
      </c>
      <c r="D41" s="9">
        <v>44785</v>
      </c>
      <c r="E41" s="9">
        <v>44797</v>
      </c>
      <c r="F41" s="6">
        <v>12000</v>
      </c>
      <c r="G41" s="6">
        <v>20850</v>
      </c>
      <c r="H41" s="2">
        <f>VALUE(A41)</f>
        <v>100005685</v>
      </c>
    </row>
    <row r="42" spans="1:8" ht="15">
      <c r="A42" s="6">
        <v>100011264</v>
      </c>
      <c r="B42" s="6" t="s">
        <v>2434</v>
      </c>
      <c r="C42" s="6">
        <v>8115485014</v>
      </c>
      <c r="D42" s="9">
        <v>44777</v>
      </c>
      <c r="E42" s="9">
        <v>44797</v>
      </c>
      <c r="F42" s="6">
        <v>26250</v>
      </c>
      <c r="G42" s="6">
        <v>37500</v>
      </c>
      <c r="H42" s="2">
        <f>VALUE(A42)</f>
        <v>100011264</v>
      </c>
    </row>
    <row r="43" spans="1:8" ht="15">
      <c r="A43" s="6">
        <v>613</v>
      </c>
      <c r="B43" s="6" t="s">
        <v>1057</v>
      </c>
      <c r="C43" s="6">
        <v>9328</v>
      </c>
      <c r="D43" s="9">
        <v>44796</v>
      </c>
      <c r="E43" s="9">
        <v>44797</v>
      </c>
      <c r="F43" s="6">
        <v>182797.28</v>
      </c>
      <c r="G43" s="6">
        <v>182797.28</v>
      </c>
      <c r="H43" s="2">
        <f>VALUE(A43)</f>
        <v>613</v>
      </c>
    </row>
    <row r="44" spans="1:8" ht="15">
      <c r="A44" s="6">
        <v>100009911</v>
      </c>
      <c r="B44" s="6" t="s">
        <v>1831</v>
      </c>
      <c r="C44" s="6" t="s">
        <v>1832</v>
      </c>
      <c r="D44" s="9">
        <v>44789</v>
      </c>
      <c r="E44" s="9">
        <v>44797</v>
      </c>
      <c r="F44" s="6">
        <v>1620</v>
      </c>
      <c r="G44" s="6">
        <v>2160</v>
      </c>
      <c r="H44" s="2">
        <f>VALUE(A44)</f>
        <v>100009911</v>
      </c>
    </row>
    <row r="45" spans="1:8" ht="15">
      <c r="A45" s="6">
        <v>100004877</v>
      </c>
      <c r="B45" s="6" t="s">
        <v>1221</v>
      </c>
      <c r="C45" s="6" t="s">
        <v>1222</v>
      </c>
      <c r="D45" s="9">
        <v>44792</v>
      </c>
      <c r="E45" s="9">
        <v>44797</v>
      </c>
      <c r="F45" s="6">
        <v>3190</v>
      </c>
      <c r="G45" s="6">
        <v>904557.96</v>
      </c>
      <c r="H45" s="2">
        <f>VALUE(A45)</f>
        <v>100004877</v>
      </c>
    </row>
    <row r="46" spans="1:8" ht="15">
      <c r="A46" s="6">
        <v>100007363</v>
      </c>
      <c r="B46" s="6" t="s">
        <v>1223</v>
      </c>
      <c r="C46" s="6">
        <v>8115496992</v>
      </c>
      <c r="D46" s="9">
        <v>44792</v>
      </c>
      <c r="E46" s="9">
        <v>44797</v>
      </c>
      <c r="F46" s="6">
        <v>5200</v>
      </c>
      <c r="G46" s="6">
        <v>9580</v>
      </c>
      <c r="H46" s="2">
        <f>VALUE(A46)</f>
        <v>100007363</v>
      </c>
    </row>
    <row r="47" spans="1:8" ht="15">
      <c r="A47" s="6">
        <v>100006252</v>
      </c>
      <c r="B47" s="6" t="s">
        <v>2244</v>
      </c>
      <c r="C47" s="6" t="s">
        <v>2245</v>
      </c>
      <c r="D47" s="9">
        <v>44783</v>
      </c>
      <c r="E47" s="9">
        <v>44797</v>
      </c>
      <c r="F47" s="6">
        <v>9886.14</v>
      </c>
      <c r="G47" s="6">
        <v>17104.47</v>
      </c>
      <c r="H47" s="2">
        <f>VALUE(A47)</f>
        <v>100006252</v>
      </c>
    </row>
    <row r="48" spans="1:8" ht="15">
      <c r="A48" s="6">
        <v>101</v>
      </c>
      <c r="B48" s="6" t="s">
        <v>210</v>
      </c>
      <c r="C48" s="6">
        <v>1717</v>
      </c>
      <c r="D48" s="9">
        <v>44783</v>
      </c>
      <c r="E48" s="9">
        <v>44797</v>
      </c>
      <c r="F48" s="6">
        <v>806</v>
      </c>
      <c r="G48" s="6">
        <v>806</v>
      </c>
      <c r="H48" s="2">
        <f>VALUE(A48)</f>
        <v>101</v>
      </c>
    </row>
    <row r="49" spans="1:8" ht="15">
      <c r="A49" s="6">
        <v>100000472</v>
      </c>
      <c r="B49" s="6" t="s">
        <v>1224</v>
      </c>
      <c r="C49" s="6">
        <v>8115499206</v>
      </c>
      <c r="D49" s="9">
        <v>44792</v>
      </c>
      <c r="E49" s="9">
        <v>44797</v>
      </c>
      <c r="F49" s="6">
        <v>2400</v>
      </c>
      <c r="G49" s="6">
        <v>16618</v>
      </c>
      <c r="H49" s="2">
        <f>VALUE(A49)</f>
        <v>100000472</v>
      </c>
    </row>
    <row r="50" spans="1:8" ht="15">
      <c r="A50" s="6">
        <v>100002960</v>
      </c>
      <c r="B50" s="6" t="s">
        <v>1225</v>
      </c>
      <c r="C50" s="6">
        <v>8115496574</v>
      </c>
      <c r="D50" s="9">
        <v>44792</v>
      </c>
      <c r="E50" s="9">
        <v>44797</v>
      </c>
      <c r="F50" s="6">
        <v>3300</v>
      </c>
      <c r="G50" s="6">
        <v>3300</v>
      </c>
      <c r="H50" s="2">
        <f>VALUE(A50)</f>
        <v>100002960</v>
      </c>
    </row>
    <row r="51" spans="1:8" ht="15">
      <c r="A51" s="6">
        <v>5500642</v>
      </c>
      <c r="B51" s="6" t="s">
        <v>1226</v>
      </c>
      <c r="C51" s="6" t="s">
        <v>1227</v>
      </c>
      <c r="D51" s="9">
        <v>44792</v>
      </c>
      <c r="E51" s="9">
        <v>44797</v>
      </c>
      <c r="F51" s="6">
        <v>1155420.57</v>
      </c>
      <c r="G51" s="6">
        <v>1105469.57</v>
      </c>
      <c r="H51" s="2">
        <f>VALUE(A51)</f>
        <v>5500642</v>
      </c>
    </row>
    <row r="52" spans="1:8" ht="15">
      <c r="A52" s="6">
        <v>5501682</v>
      </c>
      <c r="B52" s="6" t="s">
        <v>1228</v>
      </c>
      <c r="C52" s="6">
        <v>8115499232</v>
      </c>
      <c r="D52" s="9">
        <v>44792</v>
      </c>
      <c r="E52" s="9">
        <v>44797</v>
      </c>
      <c r="F52" s="6">
        <v>396.8</v>
      </c>
      <c r="G52" s="6">
        <v>4354</v>
      </c>
      <c r="H52" s="2">
        <f>VALUE(A52)</f>
        <v>5501682</v>
      </c>
    </row>
    <row r="53" spans="1:8" ht="15">
      <c r="A53" s="6">
        <v>100007796</v>
      </c>
      <c r="B53" s="6" t="s">
        <v>2688</v>
      </c>
      <c r="C53" s="6">
        <v>850138697</v>
      </c>
      <c r="D53" s="9">
        <v>44769</v>
      </c>
      <c r="E53" s="9">
        <v>44797</v>
      </c>
      <c r="F53" s="6">
        <v>30440</v>
      </c>
      <c r="G53" s="6">
        <v>30440</v>
      </c>
      <c r="H53" s="2">
        <f>VALUE(A53)</f>
        <v>100007796</v>
      </c>
    </row>
    <row r="54" spans="1:8" ht="15">
      <c r="A54" s="6">
        <v>100010327</v>
      </c>
      <c r="B54" s="6" t="s">
        <v>2354</v>
      </c>
      <c r="C54" s="6">
        <v>8115483155</v>
      </c>
      <c r="D54" s="9">
        <v>44778</v>
      </c>
      <c r="E54" s="9">
        <v>44797</v>
      </c>
      <c r="F54" s="6">
        <v>16800</v>
      </c>
      <c r="G54" s="6">
        <v>16800</v>
      </c>
      <c r="H54" s="2">
        <f>VALUE(A54)</f>
        <v>100010327</v>
      </c>
    </row>
    <row r="55" spans="1:8" ht="15">
      <c r="A55" s="6">
        <v>100007144</v>
      </c>
      <c r="B55" s="6" t="s">
        <v>2011</v>
      </c>
      <c r="C55" s="6">
        <v>8115486943</v>
      </c>
      <c r="D55" s="9">
        <v>44785</v>
      </c>
      <c r="E55" s="9">
        <v>44797</v>
      </c>
      <c r="F55" s="6">
        <v>455</v>
      </c>
      <c r="G55" s="6">
        <v>455</v>
      </c>
      <c r="H55" s="2">
        <f>VALUE(A55)</f>
        <v>100007144</v>
      </c>
    </row>
    <row r="56" spans="1:8" ht="15">
      <c r="A56" s="6">
        <v>100006649</v>
      </c>
      <c r="B56" s="6" t="s">
        <v>2012</v>
      </c>
      <c r="C56" s="6">
        <v>8115490444</v>
      </c>
      <c r="D56" s="9">
        <v>44785</v>
      </c>
      <c r="E56" s="9">
        <v>44797</v>
      </c>
      <c r="F56" s="6">
        <v>115</v>
      </c>
      <c r="G56" s="6">
        <v>16825</v>
      </c>
      <c r="H56" s="2">
        <f>VALUE(A56)</f>
        <v>100006649</v>
      </c>
    </row>
    <row r="57" spans="1:8" ht="15">
      <c r="A57" s="6">
        <v>100012437</v>
      </c>
      <c r="B57" s="6" t="s">
        <v>1229</v>
      </c>
      <c r="C57" s="6">
        <v>8115497998</v>
      </c>
      <c r="D57" s="9">
        <v>44792</v>
      </c>
      <c r="E57" s="9">
        <v>44797</v>
      </c>
      <c r="F57" s="6">
        <v>2230.4</v>
      </c>
      <c r="G57" s="6">
        <v>14162.8</v>
      </c>
      <c r="H57" s="2">
        <f>VALUE(A57)</f>
        <v>100012437</v>
      </c>
    </row>
    <row r="58" spans="1:8" ht="15">
      <c r="A58" s="6">
        <v>100000868</v>
      </c>
      <c r="B58" s="6" t="s">
        <v>2013</v>
      </c>
      <c r="C58" s="6">
        <v>8115483309</v>
      </c>
      <c r="D58" s="9">
        <v>44785</v>
      </c>
      <c r="E58" s="9">
        <v>44797</v>
      </c>
      <c r="F58" s="6">
        <v>-1110</v>
      </c>
      <c r="G58" s="6">
        <v>288</v>
      </c>
      <c r="H58" s="2">
        <f>VALUE(A58)</f>
        <v>100000868</v>
      </c>
    </row>
    <row r="59" spans="1:8" ht="15">
      <c r="A59" s="6">
        <v>100008471</v>
      </c>
      <c r="B59" s="6" t="s">
        <v>1230</v>
      </c>
      <c r="C59" s="6">
        <v>8115495444</v>
      </c>
      <c r="D59" s="9">
        <v>44792</v>
      </c>
      <c r="E59" s="9">
        <v>44797</v>
      </c>
      <c r="F59" s="6">
        <v>1502.2</v>
      </c>
      <c r="G59" s="6">
        <v>39885.56</v>
      </c>
      <c r="H59" s="2">
        <f>VALUE(A59)</f>
        <v>100008471</v>
      </c>
    </row>
    <row r="60" spans="1:8" ht="15">
      <c r="A60" s="6">
        <v>57667</v>
      </c>
      <c r="B60" s="6" t="s">
        <v>2625</v>
      </c>
      <c r="C60" s="6">
        <v>10820</v>
      </c>
      <c r="D60" s="9">
        <v>44770</v>
      </c>
      <c r="E60" s="9">
        <v>44797</v>
      </c>
      <c r="F60" s="6">
        <v>320090.40000000002</v>
      </c>
      <c r="G60" s="6">
        <v>400694.16</v>
      </c>
      <c r="H60" s="2">
        <f>VALUE(A60)</f>
        <v>57667</v>
      </c>
    </row>
    <row r="61" spans="1:8" ht="15">
      <c r="A61" s="6">
        <v>100003487</v>
      </c>
      <c r="B61" s="6" t="s">
        <v>2014</v>
      </c>
      <c r="C61" s="6">
        <v>8115488119</v>
      </c>
      <c r="D61" s="9">
        <v>44785</v>
      </c>
      <c r="E61" s="9">
        <v>44797</v>
      </c>
      <c r="F61" s="6">
        <v>6400</v>
      </c>
      <c r="G61" s="6">
        <v>8235</v>
      </c>
      <c r="H61" s="2">
        <f>VALUE(A61)</f>
        <v>100003487</v>
      </c>
    </row>
    <row r="62" spans="1:8" ht="15">
      <c r="A62" s="6">
        <v>100011994</v>
      </c>
      <c r="B62" s="6" t="s">
        <v>1231</v>
      </c>
      <c r="C62" s="6" t="s">
        <v>1232</v>
      </c>
      <c r="D62" s="9">
        <v>44792</v>
      </c>
      <c r="E62" s="9">
        <v>44797</v>
      </c>
      <c r="F62" s="6">
        <v>2516</v>
      </c>
      <c r="G62" s="6">
        <v>351307.49</v>
      </c>
      <c r="H62" s="2">
        <f>VALUE(A62)</f>
        <v>100011994</v>
      </c>
    </row>
    <row r="63" spans="1:8" ht="15">
      <c r="A63" s="6">
        <v>31577</v>
      </c>
      <c r="B63" s="6" t="s">
        <v>1138</v>
      </c>
      <c r="C63" s="6">
        <v>5890</v>
      </c>
      <c r="D63" s="9">
        <v>44795</v>
      </c>
      <c r="E63" s="9">
        <v>44797</v>
      </c>
      <c r="F63" s="6">
        <v>17400</v>
      </c>
      <c r="G63" s="6">
        <v>17400</v>
      </c>
      <c r="H63" s="2">
        <f>VALUE(A63)</f>
        <v>31577</v>
      </c>
    </row>
    <row r="64" spans="1:8" ht="15">
      <c r="A64" s="6">
        <v>100003645</v>
      </c>
      <c r="B64" s="6" t="s">
        <v>1233</v>
      </c>
      <c r="C64" s="6" t="s">
        <v>1234</v>
      </c>
      <c r="D64" s="9">
        <v>44792</v>
      </c>
      <c r="E64" s="9">
        <v>44797</v>
      </c>
      <c r="F64" s="6">
        <v>1947.94</v>
      </c>
      <c r="G64" s="6">
        <v>18186.55</v>
      </c>
      <c r="H64" s="2">
        <f>VALUE(A64)</f>
        <v>100003645</v>
      </c>
    </row>
    <row r="65" spans="1:8" ht="15">
      <c r="A65" s="6">
        <v>100012322</v>
      </c>
      <c r="B65" s="6" t="s">
        <v>2015</v>
      </c>
      <c r="C65" s="6">
        <v>8115489636</v>
      </c>
      <c r="D65" s="9">
        <v>44785</v>
      </c>
      <c r="E65" s="9">
        <v>44797</v>
      </c>
      <c r="F65" s="6">
        <v>2744</v>
      </c>
      <c r="G65" s="6">
        <v>2744</v>
      </c>
      <c r="H65" s="2">
        <f>VALUE(A65)</f>
        <v>100012322</v>
      </c>
    </row>
    <row r="66" spans="1:8" ht="15">
      <c r="A66" s="6">
        <v>100004315</v>
      </c>
      <c r="B66" s="6" t="s">
        <v>1703</v>
      </c>
      <c r="C66" s="6" t="s">
        <v>1704</v>
      </c>
      <c r="D66" s="9">
        <v>44791</v>
      </c>
      <c r="E66" s="9">
        <v>44797</v>
      </c>
      <c r="F66" s="6">
        <v>-1390.4</v>
      </c>
      <c r="G66" s="6">
        <v>174860.28</v>
      </c>
      <c r="H66" s="2">
        <f>VALUE(A66)</f>
        <v>100004315</v>
      </c>
    </row>
    <row r="67" spans="1:8" ht="15">
      <c r="A67" s="6">
        <v>28054</v>
      </c>
      <c r="B67" s="6" t="s">
        <v>2534</v>
      </c>
      <c r="C67" s="6">
        <v>9954</v>
      </c>
      <c r="D67" s="9">
        <v>44771</v>
      </c>
      <c r="E67" s="9">
        <v>44797</v>
      </c>
      <c r="F67" s="6">
        <v>8337.2800000000007</v>
      </c>
      <c r="G67" s="6">
        <v>15519.69</v>
      </c>
      <c r="H67" s="2">
        <f>VALUE(A67)</f>
        <v>28054</v>
      </c>
    </row>
    <row r="68" spans="1:8" ht="15">
      <c r="A68" s="6">
        <v>100011354</v>
      </c>
      <c r="B68" s="6" t="s">
        <v>1235</v>
      </c>
      <c r="C68" s="6">
        <v>8115497570</v>
      </c>
      <c r="D68" s="9">
        <v>44792</v>
      </c>
      <c r="E68" s="9">
        <v>44797</v>
      </c>
      <c r="F68" s="6">
        <v>1370</v>
      </c>
      <c r="G68" s="6">
        <v>1580.8</v>
      </c>
      <c r="H68" s="2">
        <f>VALUE(A68)</f>
        <v>100011354</v>
      </c>
    </row>
    <row r="69" spans="1:8" ht="15">
      <c r="A69" s="6">
        <v>54865</v>
      </c>
      <c r="B69" s="6" t="s">
        <v>831</v>
      </c>
      <c r="C69" s="6">
        <v>22978</v>
      </c>
      <c r="D69" s="9">
        <v>44798</v>
      </c>
      <c r="E69" s="9">
        <v>44797</v>
      </c>
      <c r="F69" s="6">
        <v>35502.11</v>
      </c>
      <c r="G69" s="6">
        <v>136231.87</v>
      </c>
      <c r="H69" s="2">
        <f>VALUE(A69)</f>
        <v>54865</v>
      </c>
    </row>
    <row r="70" spans="1:8" ht="15">
      <c r="A70" s="6">
        <v>54865</v>
      </c>
      <c r="B70" s="6" t="s">
        <v>831</v>
      </c>
      <c r="C70" s="6">
        <v>10342</v>
      </c>
      <c r="D70" s="9">
        <v>44798</v>
      </c>
      <c r="E70" s="9">
        <v>44797</v>
      </c>
      <c r="F70" s="6">
        <v>959.01</v>
      </c>
      <c r="G70" s="6">
        <v>152158.6</v>
      </c>
      <c r="H70" s="2">
        <f>VALUE(A70)</f>
        <v>54865</v>
      </c>
    </row>
    <row r="71" spans="1:8" ht="15">
      <c r="A71" s="6">
        <v>54865</v>
      </c>
      <c r="B71" s="6" t="s">
        <v>831</v>
      </c>
      <c r="C71" s="6">
        <v>11498</v>
      </c>
      <c r="D71" s="9">
        <v>44798</v>
      </c>
      <c r="E71" s="9">
        <v>44797</v>
      </c>
      <c r="F71" s="6">
        <v>421.83</v>
      </c>
      <c r="G71" s="6">
        <v>257525.69</v>
      </c>
      <c r="H71" s="2">
        <f>VALUE(A71)</f>
        <v>54865</v>
      </c>
    </row>
    <row r="72" spans="1:8" ht="15">
      <c r="A72" s="6">
        <v>54865</v>
      </c>
      <c r="B72" s="6" t="s">
        <v>831</v>
      </c>
      <c r="C72" s="6">
        <v>765808</v>
      </c>
      <c r="D72" s="9">
        <v>44788</v>
      </c>
      <c r="E72" s="9">
        <v>44797</v>
      </c>
      <c r="F72" s="6">
        <v>1229.5999999999999</v>
      </c>
      <c r="G72" s="6">
        <v>63764.4</v>
      </c>
      <c r="H72" s="2">
        <f>VALUE(A72)</f>
        <v>54865</v>
      </c>
    </row>
    <row r="73" spans="1:8" ht="15">
      <c r="A73" s="6">
        <v>100012767</v>
      </c>
      <c r="B73" s="6" t="s">
        <v>1139</v>
      </c>
      <c r="C73" s="6">
        <v>8115484344</v>
      </c>
      <c r="D73" s="9">
        <v>44795</v>
      </c>
      <c r="E73" s="9">
        <v>44797</v>
      </c>
      <c r="F73" s="6">
        <v>18900</v>
      </c>
      <c r="G73" s="6">
        <v>19845</v>
      </c>
      <c r="H73" s="2">
        <f>VALUE(A73)</f>
        <v>100012767</v>
      </c>
    </row>
    <row r="74" spans="1:8" ht="15">
      <c r="A74" s="6">
        <v>100012769</v>
      </c>
      <c r="B74" s="6" t="s">
        <v>2689</v>
      </c>
      <c r="C74" s="6">
        <v>850137627</v>
      </c>
      <c r="D74" s="9">
        <v>44769</v>
      </c>
      <c r="E74" s="9">
        <v>44797</v>
      </c>
      <c r="F74" s="6">
        <v>15340</v>
      </c>
      <c r="G74" s="6">
        <v>15340</v>
      </c>
      <c r="H74" s="2">
        <f>VALUE(A74)</f>
        <v>100012769</v>
      </c>
    </row>
    <row r="75" spans="1:8" ht="15">
      <c r="A75" s="6">
        <v>100012063</v>
      </c>
      <c r="B75" s="6" t="s">
        <v>1236</v>
      </c>
      <c r="C75" s="6">
        <v>8115496076</v>
      </c>
      <c r="D75" s="9">
        <v>44792</v>
      </c>
      <c r="E75" s="9">
        <v>44797</v>
      </c>
      <c r="F75" s="6">
        <v>277.5</v>
      </c>
      <c r="G75" s="6">
        <v>1341.25</v>
      </c>
      <c r="H75" s="2">
        <f>VALUE(A75)</f>
        <v>100012063</v>
      </c>
    </row>
    <row r="76" spans="1:8" ht="15">
      <c r="A76" s="6">
        <v>100007312</v>
      </c>
      <c r="B76" s="6" t="s">
        <v>1237</v>
      </c>
      <c r="C76" s="6" t="s">
        <v>1238</v>
      </c>
      <c r="D76" s="9">
        <v>44792</v>
      </c>
      <c r="E76" s="9">
        <v>44797</v>
      </c>
      <c r="F76" s="6">
        <v>6970.96</v>
      </c>
      <c r="G76" s="6">
        <v>565471.14</v>
      </c>
      <c r="H76" s="2">
        <f>VALUE(A76)</f>
        <v>100007312</v>
      </c>
    </row>
    <row r="77" spans="1:8" ht="15">
      <c r="A77" s="6">
        <v>100005638</v>
      </c>
      <c r="B77" s="6" t="s">
        <v>1239</v>
      </c>
      <c r="C77" s="6">
        <v>8115497104</v>
      </c>
      <c r="D77" s="9">
        <v>44792</v>
      </c>
      <c r="E77" s="9">
        <v>44797</v>
      </c>
      <c r="F77" s="6">
        <v>190</v>
      </c>
      <c r="G77" s="6">
        <v>1184</v>
      </c>
      <c r="H77" s="2">
        <f>VALUE(A77)</f>
        <v>100005638</v>
      </c>
    </row>
    <row r="78" spans="1:8" ht="15">
      <c r="A78" s="6">
        <v>100004011</v>
      </c>
      <c r="B78" s="6" t="s">
        <v>1058</v>
      </c>
      <c r="C78" s="6" t="s">
        <v>1059</v>
      </c>
      <c r="D78" s="9">
        <v>44796</v>
      </c>
      <c r="E78" s="9">
        <v>44797</v>
      </c>
      <c r="F78" s="6">
        <v>1555470.89</v>
      </c>
      <c r="G78" s="6">
        <v>1241976.56</v>
      </c>
      <c r="H78" s="2">
        <f>VALUE(A78)</f>
        <v>100004011</v>
      </c>
    </row>
    <row r="79" spans="1:8" ht="15">
      <c r="A79" s="6">
        <v>100003972</v>
      </c>
      <c r="B79" s="6" t="s">
        <v>1833</v>
      </c>
      <c r="C79" s="6" t="s">
        <v>1834</v>
      </c>
      <c r="D79" s="9">
        <v>44789</v>
      </c>
      <c r="E79" s="9">
        <v>44797</v>
      </c>
      <c r="F79" s="6">
        <v>1080</v>
      </c>
      <c r="G79" s="6">
        <v>2295</v>
      </c>
      <c r="H79" s="2">
        <f>VALUE(A79)</f>
        <v>100003972</v>
      </c>
    </row>
    <row r="80" spans="1:8" ht="15">
      <c r="A80" s="6">
        <v>100004601</v>
      </c>
      <c r="B80" s="6" t="s">
        <v>1240</v>
      </c>
      <c r="C80" s="6">
        <v>8115499179</v>
      </c>
      <c r="D80" s="9">
        <v>44792</v>
      </c>
      <c r="E80" s="9">
        <v>44797</v>
      </c>
      <c r="F80" s="6">
        <v>4245.63</v>
      </c>
      <c r="G80" s="6">
        <v>5320</v>
      </c>
      <c r="H80" s="2">
        <f>VALUE(A80)</f>
        <v>100004601</v>
      </c>
    </row>
    <row r="81" spans="1:8" ht="15">
      <c r="A81" s="6">
        <v>100012862</v>
      </c>
      <c r="B81" s="6" t="s">
        <v>2482</v>
      </c>
      <c r="C81" s="6">
        <v>8115480117</v>
      </c>
      <c r="D81" s="9">
        <v>44775</v>
      </c>
      <c r="E81" s="9">
        <v>44797</v>
      </c>
      <c r="F81" s="6">
        <v>23250</v>
      </c>
      <c r="G81" s="6">
        <v>38154.230000000003</v>
      </c>
      <c r="H81" s="2">
        <f>VALUE(A81)</f>
        <v>100012862</v>
      </c>
    </row>
    <row r="82" spans="1:8" ht="15">
      <c r="A82" s="6">
        <v>100005694</v>
      </c>
      <c r="B82" s="6" t="s">
        <v>2016</v>
      </c>
      <c r="C82" s="6">
        <v>8115486950</v>
      </c>
      <c r="D82" s="9">
        <v>44785</v>
      </c>
      <c r="E82" s="9">
        <v>44797</v>
      </c>
      <c r="F82" s="6">
        <v>170</v>
      </c>
      <c r="G82" s="6">
        <v>38517.22</v>
      </c>
      <c r="H82" s="2">
        <f>VALUE(A82)</f>
        <v>100005694</v>
      </c>
    </row>
    <row r="83" spans="1:8" ht="15">
      <c r="A83" s="6">
        <v>58248</v>
      </c>
      <c r="B83" s="6" t="s">
        <v>1241</v>
      </c>
      <c r="C83" s="6">
        <v>1767</v>
      </c>
      <c r="D83" s="9">
        <v>44792</v>
      </c>
      <c r="E83" s="9">
        <v>44797</v>
      </c>
      <c r="F83" s="6">
        <v>10029.790000000001</v>
      </c>
      <c r="G83" s="6">
        <v>10638.02</v>
      </c>
      <c r="H83" s="2">
        <f>VALUE(A83)</f>
        <v>58248</v>
      </c>
    </row>
    <row r="84" spans="1:8" ht="15">
      <c r="A84" s="6">
        <v>58248</v>
      </c>
      <c r="B84" s="6" t="s">
        <v>1241</v>
      </c>
      <c r="C84" s="6">
        <v>11385</v>
      </c>
      <c r="D84" s="9">
        <v>44792</v>
      </c>
      <c r="E84" s="9">
        <v>44797</v>
      </c>
      <c r="F84" s="6">
        <v>16463.61</v>
      </c>
      <c r="G84" s="6">
        <v>19390.37</v>
      </c>
      <c r="H84" s="2">
        <f>VALUE(A84)</f>
        <v>58248</v>
      </c>
    </row>
    <row r="85" spans="1:8" ht="15">
      <c r="A85" s="6">
        <v>58248</v>
      </c>
      <c r="B85" s="6" t="s">
        <v>1241</v>
      </c>
      <c r="C85" s="6">
        <v>46702</v>
      </c>
      <c r="D85" s="9">
        <v>44792</v>
      </c>
      <c r="E85" s="9">
        <v>44797</v>
      </c>
      <c r="F85" s="6">
        <v>76094.78</v>
      </c>
      <c r="G85" s="6">
        <v>101174.72</v>
      </c>
      <c r="H85" s="2">
        <f>VALUE(A85)</f>
        <v>58248</v>
      </c>
    </row>
    <row r="86" spans="1:8" ht="15">
      <c r="A86" s="6">
        <v>58248</v>
      </c>
      <c r="B86" s="6" t="s">
        <v>1241</v>
      </c>
      <c r="C86" s="6">
        <v>22910</v>
      </c>
      <c r="D86" s="9">
        <v>44792</v>
      </c>
      <c r="E86" s="9">
        <v>44797</v>
      </c>
      <c r="F86" s="6">
        <v>4499.74</v>
      </c>
      <c r="G86" s="6">
        <v>5007.5</v>
      </c>
      <c r="H86" s="2">
        <f>VALUE(A86)</f>
        <v>58248</v>
      </c>
    </row>
    <row r="87" spans="1:8" ht="15">
      <c r="A87" s="6">
        <v>58248</v>
      </c>
      <c r="B87" s="6" t="s">
        <v>1241</v>
      </c>
      <c r="C87" s="6">
        <v>10256</v>
      </c>
      <c r="D87" s="9">
        <v>44792</v>
      </c>
      <c r="E87" s="9">
        <v>44797</v>
      </c>
      <c r="F87" s="6">
        <v>2141.5100000000002</v>
      </c>
      <c r="G87" s="6">
        <v>4090.81</v>
      </c>
      <c r="H87" s="2">
        <f>VALUE(A87)</f>
        <v>58248</v>
      </c>
    </row>
    <row r="88" spans="1:8" ht="15">
      <c r="A88" s="6">
        <v>100006151</v>
      </c>
      <c r="B88" s="6" t="s">
        <v>1242</v>
      </c>
      <c r="C88" s="6" t="s">
        <v>1243</v>
      </c>
      <c r="D88" s="9">
        <v>44792</v>
      </c>
      <c r="E88" s="9">
        <v>44796</v>
      </c>
      <c r="F88" s="6">
        <v>1894.5</v>
      </c>
      <c r="G88" s="6">
        <v>29616.42</v>
      </c>
      <c r="H88" s="2">
        <f>VALUE(A88)</f>
        <v>100006151</v>
      </c>
    </row>
    <row r="89" spans="1:8" ht="15">
      <c r="A89" s="6">
        <v>100006153</v>
      </c>
      <c r="B89" s="6" t="s">
        <v>1244</v>
      </c>
      <c r="C89" s="6" t="s">
        <v>1245</v>
      </c>
      <c r="D89" s="9">
        <v>44792</v>
      </c>
      <c r="E89" s="9">
        <v>44796</v>
      </c>
      <c r="F89" s="6">
        <v>1809.44</v>
      </c>
      <c r="G89" s="6">
        <v>645533.41</v>
      </c>
      <c r="H89" s="2">
        <f>VALUE(A89)</f>
        <v>100006153</v>
      </c>
    </row>
    <row r="90" spans="1:8" ht="15">
      <c r="A90" s="6">
        <v>100006156</v>
      </c>
      <c r="B90" s="6" t="s">
        <v>1246</v>
      </c>
      <c r="C90" s="6" t="s">
        <v>1247</v>
      </c>
      <c r="D90" s="9">
        <v>44792</v>
      </c>
      <c r="E90" s="9">
        <v>44796</v>
      </c>
      <c r="F90" s="6">
        <v>1804.5</v>
      </c>
      <c r="G90" s="6">
        <v>29616.42</v>
      </c>
      <c r="H90" s="2">
        <f>VALUE(A90)</f>
        <v>100006156</v>
      </c>
    </row>
    <row r="91" spans="1:8" ht="15">
      <c r="A91" s="6">
        <v>100006159</v>
      </c>
      <c r="B91" s="6" t="s">
        <v>1248</v>
      </c>
      <c r="C91" s="6" t="s">
        <v>1249</v>
      </c>
      <c r="D91" s="9">
        <v>44792</v>
      </c>
      <c r="E91" s="9">
        <v>44796</v>
      </c>
      <c r="F91" s="6">
        <v>1060.8800000000001</v>
      </c>
      <c r="G91" s="6">
        <v>168971.36</v>
      </c>
      <c r="H91" s="2">
        <f>VALUE(A91)</f>
        <v>100006159</v>
      </c>
    </row>
    <row r="92" spans="1:8" ht="15">
      <c r="A92" s="6">
        <v>100003630</v>
      </c>
      <c r="B92" s="6" t="s">
        <v>406</v>
      </c>
      <c r="C92" s="6">
        <v>8115499233</v>
      </c>
      <c r="D92" s="9">
        <v>44792</v>
      </c>
      <c r="E92" s="9">
        <v>44796</v>
      </c>
      <c r="F92" s="6">
        <v>-1990.66</v>
      </c>
      <c r="G92" s="6">
        <v>11279.43</v>
      </c>
      <c r="H92" s="2">
        <f>VALUE(A92)</f>
        <v>100003630</v>
      </c>
    </row>
    <row r="93" spans="1:8" ht="15">
      <c r="A93" s="6">
        <v>100006388</v>
      </c>
      <c r="B93" s="6" t="s">
        <v>1250</v>
      </c>
      <c r="C93" s="6">
        <v>8115496633</v>
      </c>
      <c r="D93" s="9">
        <v>44792</v>
      </c>
      <c r="E93" s="9">
        <v>44796</v>
      </c>
      <c r="F93" s="6">
        <v>3200</v>
      </c>
      <c r="G93" s="6">
        <v>69285.78</v>
      </c>
      <c r="H93" s="2">
        <f>VALUE(A93)</f>
        <v>100006388</v>
      </c>
    </row>
    <row r="94" spans="1:8" ht="15">
      <c r="A94" s="6">
        <v>100006879</v>
      </c>
      <c r="B94" s="6" t="s">
        <v>2204</v>
      </c>
      <c r="C94" s="6" t="s">
        <v>2205</v>
      </c>
      <c r="D94" s="9">
        <v>44784</v>
      </c>
      <c r="E94" s="9">
        <v>44796</v>
      </c>
      <c r="F94" s="6">
        <v>152.94999999999999</v>
      </c>
      <c r="G94" s="6">
        <v>152.94999999999999</v>
      </c>
      <c r="H94" s="2">
        <f>VALUE(A94)</f>
        <v>100006879</v>
      </c>
    </row>
    <row r="95" spans="1:8" ht="15">
      <c r="A95" s="6">
        <v>1653</v>
      </c>
      <c r="B95" s="6" t="s">
        <v>2355</v>
      </c>
      <c r="C95" s="6">
        <v>11116</v>
      </c>
      <c r="D95" s="9">
        <v>44778</v>
      </c>
      <c r="E95" s="9">
        <v>44796</v>
      </c>
      <c r="F95" s="6">
        <v>44861.84</v>
      </c>
      <c r="G95" s="6">
        <v>96857.1</v>
      </c>
      <c r="H95" s="2">
        <f>VALUE(A95)</f>
        <v>1653</v>
      </c>
    </row>
    <row r="96" spans="1:8" ht="15">
      <c r="A96" s="6">
        <v>100001622</v>
      </c>
      <c r="B96" s="6" t="s">
        <v>924</v>
      </c>
      <c r="C96" s="6" t="s">
        <v>933</v>
      </c>
      <c r="D96" s="9">
        <v>44797</v>
      </c>
      <c r="E96" s="9">
        <v>44796</v>
      </c>
      <c r="F96" s="6">
        <v>-2.88</v>
      </c>
      <c r="G96" s="6">
        <v>24.8</v>
      </c>
      <c r="H96" s="2">
        <f>VALUE(A96)</f>
        <v>100001622</v>
      </c>
    </row>
    <row r="97" spans="1:8" ht="15">
      <c r="A97" s="6">
        <v>58836</v>
      </c>
      <c r="B97" s="6" t="s">
        <v>2320</v>
      </c>
      <c r="C97" s="6">
        <v>5775</v>
      </c>
      <c r="D97" s="9">
        <v>44781</v>
      </c>
      <c r="E97" s="9">
        <v>44796</v>
      </c>
      <c r="F97" s="6">
        <v>21460</v>
      </c>
      <c r="G97" s="6">
        <v>21460</v>
      </c>
      <c r="H97" s="2">
        <f>VALUE(A97)</f>
        <v>58836</v>
      </c>
    </row>
    <row r="98" spans="1:8" ht="15">
      <c r="A98" s="6">
        <v>700</v>
      </c>
      <c r="B98" s="6" t="s">
        <v>1953</v>
      </c>
      <c r="C98" s="6">
        <v>6435</v>
      </c>
      <c r="D98" s="9">
        <v>44788</v>
      </c>
      <c r="E98" s="9">
        <v>44796</v>
      </c>
      <c r="F98" s="6">
        <v>12690.98</v>
      </c>
      <c r="G98" s="6">
        <v>37901.03</v>
      </c>
      <c r="H98" s="2">
        <f>VALUE(A98)</f>
        <v>700</v>
      </c>
    </row>
    <row r="99" spans="1:8" ht="15">
      <c r="A99" s="6">
        <v>700</v>
      </c>
      <c r="B99" s="6" t="s">
        <v>1953</v>
      </c>
      <c r="C99" s="6">
        <v>1728</v>
      </c>
      <c r="D99" s="9">
        <v>44788</v>
      </c>
      <c r="E99" s="9">
        <v>44796</v>
      </c>
      <c r="F99" s="6">
        <v>36666.559999999998</v>
      </c>
      <c r="G99" s="6">
        <v>36666.559999999998</v>
      </c>
      <c r="H99" s="2">
        <f>VALUE(A99)</f>
        <v>700</v>
      </c>
    </row>
    <row r="100" spans="1:8" ht="15">
      <c r="A100" s="6">
        <v>1086</v>
      </c>
      <c r="B100" s="6" t="s">
        <v>1794</v>
      </c>
      <c r="C100" s="6">
        <v>3371</v>
      </c>
      <c r="D100" s="9">
        <v>44790</v>
      </c>
      <c r="E100" s="9">
        <v>44796</v>
      </c>
      <c r="F100" s="6">
        <v>46956.25</v>
      </c>
      <c r="G100" s="6">
        <v>99683.74</v>
      </c>
      <c r="H100" s="2">
        <f>VALUE(A100)</f>
        <v>1086</v>
      </c>
    </row>
    <row r="101" spans="1:8" ht="15">
      <c r="A101" s="6">
        <v>12082</v>
      </c>
      <c r="B101" s="6" t="s">
        <v>1795</v>
      </c>
      <c r="C101" s="6">
        <v>765854</v>
      </c>
      <c r="D101" s="9">
        <v>44790</v>
      </c>
      <c r="E101" s="9">
        <v>44796</v>
      </c>
      <c r="F101" s="6">
        <v>2070.6</v>
      </c>
      <c r="G101" s="6">
        <v>3996.9</v>
      </c>
      <c r="H101" s="2">
        <f>VALUE(A101)</f>
        <v>12082</v>
      </c>
    </row>
    <row r="102" spans="1:8" ht="15">
      <c r="A102" s="6">
        <v>56209</v>
      </c>
      <c r="B102" s="6" t="s">
        <v>2626</v>
      </c>
      <c r="C102" s="6">
        <v>22719</v>
      </c>
      <c r="D102" s="9">
        <v>44770</v>
      </c>
      <c r="E102" s="9">
        <v>44796</v>
      </c>
      <c r="F102" s="6">
        <v>206431.99</v>
      </c>
      <c r="G102" s="6">
        <v>193758.06</v>
      </c>
      <c r="H102" s="2">
        <f>VALUE(A102)</f>
        <v>56209</v>
      </c>
    </row>
    <row r="103" spans="1:8" ht="15">
      <c r="A103" s="6">
        <v>100005076</v>
      </c>
      <c r="B103" s="6" t="s">
        <v>1060</v>
      </c>
      <c r="C103" s="6" t="s">
        <v>1061</v>
      </c>
      <c r="D103" s="9">
        <v>44796</v>
      </c>
      <c r="E103" s="9">
        <v>44796</v>
      </c>
      <c r="F103" s="6">
        <v>187066.05</v>
      </c>
      <c r="G103" s="6">
        <v>202401.89</v>
      </c>
      <c r="H103" s="2">
        <f>VALUE(A103)</f>
        <v>100005076</v>
      </c>
    </row>
    <row r="104" spans="1:8" ht="15">
      <c r="A104" s="6">
        <v>100003612</v>
      </c>
      <c r="B104" s="6" t="s">
        <v>934</v>
      </c>
      <c r="C104" s="6">
        <v>6621526298</v>
      </c>
      <c r="D104" s="9">
        <v>44797</v>
      </c>
      <c r="E104" s="9">
        <v>44796</v>
      </c>
      <c r="F104" s="6">
        <v>46187.65</v>
      </c>
      <c r="G104" s="6">
        <v>58337.37</v>
      </c>
      <c r="H104" s="2">
        <f>VALUE(A104)</f>
        <v>100003612</v>
      </c>
    </row>
    <row r="105" spans="1:8" ht="15">
      <c r="A105" s="6">
        <v>100008325</v>
      </c>
      <c r="B105" s="6" t="s">
        <v>1835</v>
      </c>
      <c r="C105" s="6">
        <v>860072798</v>
      </c>
      <c r="D105" s="9">
        <v>44789</v>
      </c>
      <c r="E105" s="9">
        <v>44796</v>
      </c>
      <c r="F105" s="6">
        <v>14724.02</v>
      </c>
      <c r="G105" s="6">
        <v>43240.160000000003</v>
      </c>
      <c r="H105" s="2">
        <f>VALUE(A105)</f>
        <v>100008325</v>
      </c>
    </row>
    <row r="106" spans="1:8" ht="15">
      <c r="A106" s="6">
        <v>275</v>
      </c>
      <c r="B106" s="6" t="s">
        <v>52</v>
      </c>
      <c r="C106" s="6">
        <v>11435</v>
      </c>
      <c r="D106" s="9">
        <v>44796</v>
      </c>
      <c r="E106" s="9">
        <v>44796</v>
      </c>
      <c r="F106" s="6">
        <v>171557.65</v>
      </c>
      <c r="G106" s="6">
        <v>162287.62</v>
      </c>
      <c r="H106" s="2">
        <f>VALUE(A106)</f>
        <v>275</v>
      </c>
    </row>
    <row r="107" spans="1:8" ht="15">
      <c r="A107" s="6">
        <v>8090</v>
      </c>
      <c r="B107" s="6" t="s">
        <v>1062</v>
      </c>
      <c r="C107" s="6">
        <v>11437</v>
      </c>
      <c r="D107" s="9">
        <v>44796</v>
      </c>
      <c r="E107" s="9">
        <v>44796</v>
      </c>
      <c r="F107" s="6">
        <v>13099.3</v>
      </c>
      <c r="G107" s="6">
        <v>26198.6</v>
      </c>
      <c r="H107" s="2">
        <f>VALUE(A107)</f>
        <v>8090</v>
      </c>
    </row>
    <row r="108" spans="1:8" ht="15">
      <c r="A108" s="6">
        <v>8090</v>
      </c>
      <c r="B108" s="6" t="s">
        <v>1062</v>
      </c>
      <c r="C108" s="6">
        <v>10261</v>
      </c>
      <c r="D108" s="9">
        <v>44792</v>
      </c>
      <c r="E108" s="9">
        <v>44796</v>
      </c>
      <c r="F108" s="6">
        <v>46354.76</v>
      </c>
      <c r="G108" s="6">
        <v>46354.76</v>
      </c>
      <c r="H108" s="2">
        <f>VALUE(A108)</f>
        <v>8090</v>
      </c>
    </row>
    <row r="109" spans="1:8" ht="15">
      <c r="A109" s="6">
        <v>32972</v>
      </c>
      <c r="B109" s="6" t="s">
        <v>1251</v>
      </c>
      <c r="C109" s="6">
        <v>9298</v>
      </c>
      <c r="D109" s="9">
        <v>44791</v>
      </c>
      <c r="E109" s="9">
        <v>44796</v>
      </c>
      <c r="F109" s="6">
        <v>47711.14</v>
      </c>
      <c r="G109" s="6">
        <v>104965.26</v>
      </c>
      <c r="H109" s="2">
        <f>VALUE(A109)</f>
        <v>32972</v>
      </c>
    </row>
    <row r="110" spans="1:8" ht="15">
      <c r="A110" s="6">
        <v>32972</v>
      </c>
      <c r="B110" s="6" t="s">
        <v>1251</v>
      </c>
      <c r="C110" s="6">
        <v>11376</v>
      </c>
      <c r="D110" s="9">
        <v>44792</v>
      </c>
      <c r="E110" s="9">
        <v>44796</v>
      </c>
      <c r="F110" s="6">
        <v>50912.75</v>
      </c>
      <c r="G110" s="6">
        <v>613046.69999999995</v>
      </c>
      <c r="H110" s="2">
        <f>VALUE(A110)</f>
        <v>32972</v>
      </c>
    </row>
    <row r="111" spans="1:8" ht="15">
      <c r="A111" s="6">
        <v>32972</v>
      </c>
      <c r="B111" s="6" t="s">
        <v>1251</v>
      </c>
      <c r="C111" s="6">
        <v>10238</v>
      </c>
      <c r="D111" s="9">
        <v>44792</v>
      </c>
      <c r="E111" s="9">
        <v>44796</v>
      </c>
      <c r="F111" s="6">
        <v>7067.01</v>
      </c>
      <c r="G111" s="6">
        <v>1290983.6299999999</v>
      </c>
      <c r="H111" s="2">
        <f>VALUE(A111)</f>
        <v>32972</v>
      </c>
    </row>
    <row r="112" spans="1:8" ht="15">
      <c r="A112" s="6">
        <v>32972</v>
      </c>
      <c r="B112" s="6" t="s">
        <v>1251</v>
      </c>
      <c r="C112" s="6">
        <v>3392</v>
      </c>
      <c r="D112" s="9">
        <v>44792</v>
      </c>
      <c r="E112" s="9">
        <v>44796</v>
      </c>
      <c r="F112" s="6">
        <v>13062.01</v>
      </c>
      <c r="G112" s="6">
        <v>1369864.45</v>
      </c>
      <c r="H112" s="2">
        <f>VALUE(A112)</f>
        <v>32972</v>
      </c>
    </row>
    <row r="113" spans="1:8" ht="15">
      <c r="A113" s="6">
        <v>54985</v>
      </c>
      <c r="B113" s="6" t="s">
        <v>832</v>
      </c>
      <c r="C113" s="6">
        <v>22969</v>
      </c>
      <c r="D113" s="9">
        <v>44798</v>
      </c>
      <c r="E113" s="9">
        <v>44796</v>
      </c>
      <c r="F113" s="6">
        <v>14416.61</v>
      </c>
      <c r="G113" s="6">
        <v>11085.25</v>
      </c>
      <c r="H113" s="2">
        <f>VALUE(A113)</f>
        <v>54985</v>
      </c>
    </row>
    <row r="114" spans="1:8" ht="15">
      <c r="A114" s="6">
        <v>10446</v>
      </c>
      <c r="B114" s="6" t="s">
        <v>1118</v>
      </c>
      <c r="C114" s="6">
        <v>9319</v>
      </c>
      <c r="D114" s="9">
        <v>44791</v>
      </c>
      <c r="E114" s="9">
        <v>44796</v>
      </c>
      <c r="F114" s="6">
        <v>110106.1</v>
      </c>
      <c r="G114" s="6">
        <v>142500.29999999999</v>
      </c>
      <c r="H114" s="2">
        <f>VALUE(A114)</f>
        <v>10446</v>
      </c>
    </row>
    <row r="115" spans="1:8" ht="15">
      <c r="A115" s="6">
        <v>26018</v>
      </c>
      <c r="B115" s="6" t="s">
        <v>1252</v>
      </c>
      <c r="C115" s="6">
        <v>765871</v>
      </c>
      <c r="D115" s="9">
        <v>44792</v>
      </c>
      <c r="E115" s="9">
        <v>44796</v>
      </c>
      <c r="F115" s="6">
        <v>3648.2</v>
      </c>
      <c r="G115" s="6">
        <v>3993.3</v>
      </c>
      <c r="H115" s="2">
        <f>VALUE(A115)</f>
        <v>26018</v>
      </c>
    </row>
    <row r="116" spans="1:8" ht="15">
      <c r="A116" s="6">
        <v>100006789</v>
      </c>
      <c r="B116" s="6" t="s">
        <v>1705</v>
      </c>
      <c r="C116" s="6" t="s">
        <v>1706</v>
      </c>
      <c r="D116" s="9">
        <v>44791</v>
      </c>
      <c r="E116" s="9">
        <v>44796</v>
      </c>
      <c r="F116" s="6">
        <v>85428.1</v>
      </c>
      <c r="G116" s="6">
        <v>71562.47</v>
      </c>
      <c r="H116" s="2">
        <f>VALUE(A116)</f>
        <v>100006789</v>
      </c>
    </row>
    <row r="117" spans="1:8" ht="15">
      <c r="A117" s="6">
        <v>1111</v>
      </c>
      <c r="B117" s="6" t="s">
        <v>2535</v>
      </c>
      <c r="C117" s="6">
        <v>6339</v>
      </c>
      <c r="D117" s="9">
        <v>44771</v>
      </c>
      <c r="E117" s="9">
        <v>44796</v>
      </c>
      <c r="F117" s="6">
        <v>1078.77</v>
      </c>
      <c r="G117" s="6">
        <v>11259.74</v>
      </c>
      <c r="H117" s="2">
        <f>VALUE(A117)</f>
        <v>1111</v>
      </c>
    </row>
    <row r="118" spans="1:8" ht="15">
      <c r="A118" s="6">
        <v>56107</v>
      </c>
      <c r="B118" s="6" t="s">
        <v>833</v>
      </c>
      <c r="C118" s="6">
        <v>5941</v>
      </c>
      <c r="D118" s="9">
        <v>44798</v>
      </c>
      <c r="E118" s="9">
        <v>44796</v>
      </c>
      <c r="F118" s="6">
        <v>29394.400000000001</v>
      </c>
      <c r="G118" s="6">
        <v>224267.44</v>
      </c>
      <c r="H118" s="2">
        <f>VALUE(A118)</f>
        <v>56107</v>
      </c>
    </row>
    <row r="119" spans="1:8" ht="15">
      <c r="A119" s="6">
        <v>59394</v>
      </c>
      <c r="B119" s="6" t="s">
        <v>834</v>
      </c>
      <c r="C119" s="6">
        <v>11489</v>
      </c>
      <c r="D119" s="9">
        <v>44798</v>
      </c>
      <c r="E119" s="9">
        <v>44796</v>
      </c>
      <c r="F119" s="6">
        <v>189313.5</v>
      </c>
      <c r="G119" s="6">
        <v>187351.44</v>
      </c>
      <c r="H119" s="2">
        <f>VALUE(A119)</f>
        <v>59394</v>
      </c>
    </row>
    <row r="120" spans="1:8" ht="15">
      <c r="A120" s="6">
        <v>10133</v>
      </c>
      <c r="B120" s="6" t="s">
        <v>341</v>
      </c>
      <c r="C120" s="6">
        <v>5511</v>
      </c>
      <c r="D120" s="9">
        <v>44755</v>
      </c>
      <c r="E120" s="9">
        <v>44796</v>
      </c>
      <c r="F120" s="6">
        <v>6960</v>
      </c>
      <c r="G120" s="6">
        <v>6960</v>
      </c>
      <c r="H120" s="2">
        <f>VALUE(A120)</f>
        <v>10133</v>
      </c>
    </row>
    <row r="121" spans="1:8" ht="15">
      <c r="A121" s="6">
        <v>8482</v>
      </c>
      <c r="B121" s="6" t="s">
        <v>2017</v>
      </c>
      <c r="C121" s="6">
        <v>11191</v>
      </c>
      <c r="D121" s="9">
        <v>44785</v>
      </c>
      <c r="E121" s="9">
        <v>44796</v>
      </c>
      <c r="F121" s="6">
        <v>14673.35</v>
      </c>
      <c r="G121" s="6">
        <v>24352.880000000001</v>
      </c>
      <c r="H121" s="2">
        <f>VALUE(A121)</f>
        <v>8482</v>
      </c>
    </row>
    <row r="122" spans="1:8" ht="15">
      <c r="A122" s="6">
        <v>8482</v>
      </c>
      <c r="B122" s="6" t="s">
        <v>2017</v>
      </c>
      <c r="C122" s="6">
        <v>765771</v>
      </c>
      <c r="D122" s="9">
        <v>44781</v>
      </c>
      <c r="E122" s="9">
        <v>44796</v>
      </c>
      <c r="F122" s="6">
        <v>28420</v>
      </c>
      <c r="G122" s="6">
        <v>67442.399999999994</v>
      </c>
      <c r="H122" s="2">
        <f>VALUE(A122)</f>
        <v>8482</v>
      </c>
    </row>
    <row r="123" spans="1:8" ht="15">
      <c r="A123" s="6">
        <v>100007188</v>
      </c>
      <c r="B123" s="6" t="s">
        <v>1253</v>
      </c>
      <c r="C123" s="6">
        <v>8115497393</v>
      </c>
      <c r="D123" s="9">
        <v>44792</v>
      </c>
      <c r="E123" s="9">
        <v>44796</v>
      </c>
      <c r="F123" s="6">
        <v>3880.8</v>
      </c>
      <c r="G123" s="6">
        <v>6961.68</v>
      </c>
      <c r="H123" s="2">
        <f>VALUE(A123)</f>
        <v>100007188</v>
      </c>
    </row>
    <row r="124" spans="1:8" ht="15">
      <c r="A124" s="6">
        <v>1147</v>
      </c>
      <c r="B124" s="6" t="s">
        <v>2735</v>
      </c>
      <c r="C124" s="6">
        <v>4667</v>
      </c>
      <c r="D124" s="9">
        <v>44768</v>
      </c>
      <c r="E124" s="9">
        <v>44796</v>
      </c>
      <c r="F124" s="6">
        <v>23200</v>
      </c>
      <c r="G124" s="6">
        <v>23200</v>
      </c>
      <c r="H124" s="2">
        <f>VALUE(A124)</f>
        <v>1147</v>
      </c>
    </row>
    <row r="125" spans="1:8" ht="15">
      <c r="A125" s="6">
        <v>100011720</v>
      </c>
      <c r="B125" s="6" t="s">
        <v>2356</v>
      </c>
      <c r="C125" s="6" t="s">
        <v>2357</v>
      </c>
      <c r="D125" s="9">
        <v>44778</v>
      </c>
      <c r="E125" s="9">
        <v>44796</v>
      </c>
      <c r="F125" s="6">
        <v>102049.39</v>
      </c>
      <c r="G125" s="6">
        <v>133340.19</v>
      </c>
      <c r="H125" s="2">
        <f>VALUE(A125)</f>
        <v>100011720</v>
      </c>
    </row>
    <row r="126" spans="1:8" ht="15">
      <c r="A126" s="6">
        <v>100011722</v>
      </c>
      <c r="B126" s="6" t="s">
        <v>2358</v>
      </c>
      <c r="C126" s="6" t="s">
        <v>2359</v>
      </c>
      <c r="D126" s="9">
        <v>44778</v>
      </c>
      <c r="E126" s="9">
        <v>44796</v>
      </c>
      <c r="F126" s="6">
        <v>36856.76</v>
      </c>
      <c r="G126" s="6">
        <v>56915.25</v>
      </c>
      <c r="H126" s="2">
        <f>VALUE(A126)</f>
        <v>100011722</v>
      </c>
    </row>
    <row r="127" spans="1:8" ht="15">
      <c r="A127" s="6">
        <v>1392</v>
      </c>
      <c r="B127" s="6" t="s">
        <v>145</v>
      </c>
      <c r="C127" s="6">
        <v>10132</v>
      </c>
      <c r="D127" s="9">
        <v>44788</v>
      </c>
      <c r="E127" s="9">
        <v>44796</v>
      </c>
      <c r="F127" s="6">
        <v>31428.61</v>
      </c>
      <c r="G127" s="6">
        <v>31428.61</v>
      </c>
      <c r="H127" s="2">
        <f>VALUE(A127)</f>
        <v>1392</v>
      </c>
    </row>
    <row r="128" spans="1:8" ht="15">
      <c r="A128" s="6">
        <v>1392</v>
      </c>
      <c r="B128" s="6" t="s">
        <v>145</v>
      </c>
      <c r="C128" s="6">
        <v>1733</v>
      </c>
      <c r="D128" s="9">
        <v>44788</v>
      </c>
      <c r="E128" s="9">
        <v>44796</v>
      </c>
      <c r="F128" s="6">
        <v>10151.68</v>
      </c>
      <c r="G128" s="6">
        <v>10151.68</v>
      </c>
      <c r="H128" s="2">
        <f>VALUE(A128)</f>
        <v>1392</v>
      </c>
    </row>
    <row r="129" spans="1:8" ht="15">
      <c r="A129" s="6">
        <v>1392</v>
      </c>
      <c r="B129" s="6" t="s">
        <v>145</v>
      </c>
      <c r="C129" s="6">
        <v>11241</v>
      </c>
      <c r="D129" s="9">
        <v>44788</v>
      </c>
      <c r="E129" s="9">
        <v>44796</v>
      </c>
      <c r="F129" s="6">
        <v>37915.919999999998</v>
      </c>
      <c r="G129" s="6">
        <v>37915.919999999998</v>
      </c>
      <c r="H129" s="2">
        <f>VALUE(A129)</f>
        <v>1392</v>
      </c>
    </row>
    <row r="130" spans="1:8" ht="15">
      <c r="A130" s="6">
        <v>57843</v>
      </c>
      <c r="B130" s="6" t="s">
        <v>1063</v>
      </c>
      <c r="C130" s="6">
        <v>5910</v>
      </c>
      <c r="D130" s="9">
        <v>44796</v>
      </c>
      <c r="E130" s="9">
        <v>44796</v>
      </c>
      <c r="F130" s="6">
        <v>13572</v>
      </c>
      <c r="G130" s="6">
        <v>13572</v>
      </c>
      <c r="H130" s="2">
        <f>VALUE(A130)</f>
        <v>57843</v>
      </c>
    </row>
    <row r="131" spans="1:8" ht="15">
      <c r="A131" s="6">
        <v>3939</v>
      </c>
      <c r="B131" s="6" t="s">
        <v>1707</v>
      </c>
      <c r="C131" s="6">
        <v>11310</v>
      </c>
      <c r="D131" s="9">
        <v>44791</v>
      </c>
      <c r="E131" s="9">
        <v>44796</v>
      </c>
      <c r="F131" s="6">
        <v>15788.18</v>
      </c>
      <c r="G131" s="6">
        <v>15788.18</v>
      </c>
      <c r="H131" s="2">
        <f>VALUE(A131)</f>
        <v>3939</v>
      </c>
    </row>
    <row r="132" spans="1:8" ht="15">
      <c r="A132" s="6">
        <v>58439</v>
      </c>
      <c r="B132" s="6" t="s">
        <v>835</v>
      </c>
      <c r="C132" s="6">
        <v>5966</v>
      </c>
      <c r="D132" s="9">
        <v>44798</v>
      </c>
      <c r="E132" s="9">
        <v>44796</v>
      </c>
      <c r="F132" s="6">
        <v>7720.96</v>
      </c>
      <c r="G132" s="6">
        <v>8216.51</v>
      </c>
      <c r="H132" s="2">
        <f>VALUE(A132)</f>
        <v>58439</v>
      </c>
    </row>
    <row r="133" spans="1:8" ht="15">
      <c r="A133" s="6">
        <v>100010257</v>
      </c>
      <c r="B133" s="6" t="s">
        <v>2297</v>
      </c>
      <c r="C133" s="6">
        <v>8115486848</v>
      </c>
      <c r="D133" s="9">
        <v>44782</v>
      </c>
      <c r="E133" s="9">
        <v>44796</v>
      </c>
      <c r="F133" s="6">
        <v>110422.5</v>
      </c>
      <c r="G133" s="6">
        <v>317759.5</v>
      </c>
      <c r="H133" s="2">
        <f>VALUE(A133)</f>
        <v>100010257</v>
      </c>
    </row>
    <row r="134" spans="1:8" ht="15">
      <c r="A134" s="6">
        <v>100012358</v>
      </c>
      <c r="B134" s="6" t="s">
        <v>1254</v>
      </c>
      <c r="C134" s="6">
        <v>8115499195</v>
      </c>
      <c r="D134" s="9">
        <v>44792</v>
      </c>
      <c r="E134" s="9">
        <v>44796</v>
      </c>
      <c r="F134" s="6">
        <v>1040</v>
      </c>
      <c r="G134" s="6">
        <v>61118.86</v>
      </c>
      <c r="H134" s="2">
        <f>VALUE(A134)</f>
        <v>100012358</v>
      </c>
    </row>
    <row r="135" spans="1:8" ht="15">
      <c r="A135" s="6">
        <v>7000100</v>
      </c>
      <c r="B135" s="6" t="s">
        <v>1255</v>
      </c>
      <c r="C135" s="6">
        <v>8115496781</v>
      </c>
      <c r="D135" s="9">
        <v>44792</v>
      </c>
      <c r="E135" s="9">
        <v>44796</v>
      </c>
      <c r="F135" s="6">
        <v>3740</v>
      </c>
      <c r="G135" s="6">
        <v>2362.5</v>
      </c>
      <c r="H135" s="2">
        <f>VALUE(A135)</f>
        <v>7000100</v>
      </c>
    </row>
    <row r="136" spans="1:8" ht="15">
      <c r="A136" s="6">
        <v>51898</v>
      </c>
      <c r="B136" s="6" t="s">
        <v>836</v>
      </c>
      <c r="C136" s="6">
        <v>3434</v>
      </c>
      <c r="D136" s="9">
        <v>44798</v>
      </c>
      <c r="E136" s="9">
        <v>44796</v>
      </c>
      <c r="F136" s="6">
        <v>4964.95</v>
      </c>
      <c r="G136" s="6">
        <v>26547.74</v>
      </c>
      <c r="H136" s="2">
        <f>VALUE(A136)</f>
        <v>51898</v>
      </c>
    </row>
    <row r="137" spans="1:8" ht="15">
      <c r="A137" s="6">
        <v>100001299</v>
      </c>
      <c r="B137" s="6" t="s">
        <v>1708</v>
      </c>
      <c r="C137" s="6" t="s">
        <v>1709</v>
      </c>
      <c r="D137" s="9">
        <v>44791</v>
      </c>
      <c r="E137" s="9">
        <v>44796</v>
      </c>
      <c r="F137" s="6">
        <v>2445.8000000000002</v>
      </c>
      <c r="G137" s="6">
        <v>17350.060000000001</v>
      </c>
      <c r="H137" s="2">
        <f>VALUE(A137)</f>
        <v>100001299</v>
      </c>
    </row>
    <row r="138" spans="1:8" ht="15">
      <c r="A138" s="6">
        <v>58351</v>
      </c>
      <c r="B138" s="6" t="s">
        <v>1176</v>
      </c>
      <c r="C138" s="6">
        <v>765832</v>
      </c>
      <c r="D138" s="9">
        <v>44789</v>
      </c>
      <c r="E138" s="9">
        <v>44796</v>
      </c>
      <c r="F138" s="6">
        <v>568.4</v>
      </c>
      <c r="G138" s="6">
        <v>568.4</v>
      </c>
      <c r="H138" s="2">
        <f>VALUE(A138)</f>
        <v>58351</v>
      </c>
    </row>
    <row r="139" spans="1:8" ht="15">
      <c r="A139" s="6">
        <v>54863</v>
      </c>
      <c r="B139" s="6" t="s">
        <v>1952</v>
      </c>
      <c r="C139" s="6">
        <v>6447</v>
      </c>
      <c r="D139" s="9">
        <v>44788</v>
      </c>
      <c r="E139" s="9">
        <v>44796</v>
      </c>
      <c r="F139" s="6">
        <v>25074.33</v>
      </c>
      <c r="G139" s="6">
        <v>78617.55</v>
      </c>
      <c r="H139" s="2">
        <f>VALUE(A139)</f>
        <v>54863</v>
      </c>
    </row>
    <row r="140" spans="1:8" ht="15">
      <c r="A140" s="6">
        <v>54863</v>
      </c>
      <c r="B140" s="6" t="s">
        <v>1952</v>
      </c>
      <c r="C140" s="6">
        <v>1736</v>
      </c>
      <c r="D140" s="9">
        <v>44788</v>
      </c>
      <c r="E140" s="9">
        <v>44796</v>
      </c>
      <c r="F140" s="6">
        <v>6169.94</v>
      </c>
      <c r="G140" s="6">
        <v>18509.82</v>
      </c>
      <c r="H140" s="2">
        <f>VALUE(A140)</f>
        <v>54863</v>
      </c>
    </row>
    <row r="141" spans="1:8" ht="15">
      <c r="A141" s="6">
        <v>100003554</v>
      </c>
      <c r="B141" s="6" t="s">
        <v>935</v>
      </c>
      <c r="C141" s="6">
        <v>8115499404</v>
      </c>
      <c r="D141" s="9">
        <v>44797</v>
      </c>
      <c r="E141" s="9">
        <v>44796</v>
      </c>
      <c r="F141" s="6">
        <v>15142.09</v>
      </c>
      <c r="G141" s="6">
        <v>1437.12</v>
      </c>
      <c r="H141" s="2">
        <f>VALUE(A141)</f>
        <v>100003554</v>
      </c>
    </row>
    <row r="142" spans="1:8" ht="15">
      <c r="A142" s="6">
        <v>57364</v>
      </c>
      <c r="B142" s="6" t="s">
        <v>564</v>
      </c>
      <c r="C142" s="6">
        <v>11302</v>
      </c>
      <c r="D142" s="9">
        <v>44790</v>
      </c>
      <c r="E142" s="9">
        <v>44796</v>
      </c>
      <c r="F142" s="6">
        <v>1117.31</v>
      </c>
      <c r="G142" s="6">
        <v>99628.66</v>
      </c>
      <c r="H142" s="2">
        <f>VALUE(A142)</f>
        <v>57364</v>
      </c>
    </row>
    <row r="143" spans="1:8" ht="15">
      <c r="A143" s="6">
        <v>100000799</v>
      </c>
      <c r="B143" s="6" t="s">
        <v>1256</v>
      </c>
      <c r="C143" s="6">
        <v>8115499102</v>
      </c>
      <c r="D143" s="9">
        <v>44792</v>
      </c>
      <c r="E143" s="9">
        <v>44796</v>
      </c>
      <c r="F143" s="6">
        <v>1296</v>
      </c>
      <c r="G143" s="6">
        <v>69285.78</v>
      </c>
      <c r="H143" s="2">
        <f>VALUE(A143)</f>
        <v>100000799</v>
      </c>
    </row>
    <row r="144" spans="1:8" ht="15">
      <c r="A144" s="6">
        <v>101263</v>
      </c>
      <c r="B144" s="6" t="s">
        <v>1257</v>
      </c>
      <c r="C144" s="6">
        <v>8115497700</v>
      </c>
      <c r="D144" s="9">
        <v>44792</v>
      </c>
      <c r="E144" s="9">
        <v>44796</v>
      </c>
      <c r="F144" s="6">
        <v>1632</v>
      </c>
      <c r="G144" s="6">
        <v>13160</v>
      </c>
      <c r="H144" s="2">
        <f>VALUE(A144)</f>
        <v>101263</v>
      </c>
    </row>
    <row r="145" spans="1:8" ht="15">
      <c r="A145" s="6">
        <v>100004206</v>
      </c>
      <c r="B145" s="6" t="s">
        <v>2360</v>
      </c>
      <c r="C145" s="6">
        <v>8115481657</v>
      </c>
      <c r="D145" s="9">
        <v>44778</v>
      </c>
      <c r="E145" s="9">
        <v>44796</v>
      </c>
      <c r="F145" s="6">
        <v>6056.42</v>
      </c>
      <c r="G145" s="6">
        <v>10057.99</v>
      </c>
      <c r="H145" s="2">
        <f>VALUE(A145)</f>
        <v>100004206</v>
      </c>
    </row>
    <row r="146" spans="1:8" ht="15">
      <c r="A146" s="6">
        <v>1086</v>
      </c>
      <c r="B146" s="6" t="s">
        <v>1796</v>
      </c>
      <c r="C146" s="6">
        <v>3371</v>
      </c>
      <c r="D146" s="9">
        <v>44790</v>
      </c>
      <c r="E146" s="9">
        <v>44796</v>
      </c>
      <c r="F146" s="6">
        <v>46956.25</v>
      </c>
      <c r="G146" s="6">
        <v>99683.74</v>
      </c>
      <c r="H146" s="2">
        <f>VALUE(A146)</f>
        <v>1086</v>
      </c>
    </row>
    <row r="147" spans="1:8" ht="15">
      <c r="A147" s="6">
        <v>100003532</v>
      </c>
      <c r="B147" s="6" t="s">
        <v>1710</v>
      </c>
      <c r="C147" s="6">
        <v>6677041946</v>
      </c>
      <c r="D147" s="9">
        <v>44791</v>
      </c>
      <c r="E147" s="9">
        <v>44796</v>
      </c>
      <c r="F147" s="6">
        <v>1788.8</v>
      </c>
      <c r="G147" s="6">
        <v>1620</v>
      </c>
      <c r="H147" s="2">
        <f>VALUE(A147)</f>
        <v>100003532</v>
      </c>
    </row>
    <row r="148" spans="1:8" ht="15">
      <c r="A148" s="6">
        <v>100009684</v>
      </c>
      <c r="B148" s="6" t="s">
        <v>1711</v>
      </c>
      <c r="C148" s="6" t="s">
        <v>1712</v>
      </c>
      <c r="D148" s="9">
        <v>44791</v>
      </c>
      <c r="E148" s="9">
        <v>44796</v>
      </c>
      <c r="F148" s="6">
        <v>643501.06000000006</v>
      </c>
      <c r="G148" s="6">
        <v>5041.99</v>
      </c>
      <c r="H148" s="2">
        <f>VALUE(A148)</f>
        <v>100009684</v>
      </c>
    </row>
    <row r="149" spans="1:8" ht="15">
      <c r="A149" s="6">
        <v>100009418</v>
      </c>
      <c r="B149" s="6" t="s">
        <v>2018</v>
      </c>
      <c r="C149" s="6">
        <v>8115490462</v>
      </c>
      <c r="D149" s="9">
        <v>44785</v>
      </c>
      <c r="E149" s="9">
        <v>44796</v>
      </c>
      <c r="F149" s="6">
        <v>131.25</v>
      </c>
      <c r="G149" s="6">
        <v>131.25</v>
      </c>
      <c r="H149" s="2">
        <f>VALUE(A149)</f>
        <v>100009418</v>
      </c>
    </row>
    <row r="150" spans="1:8" ht="15">
      <c r="A150" s="6">
        <v>100007826</v>
      </c>
      <c r="B150" s="6" t="s">
        <v>1258</v>
      </c>
      <c r="C150" s="6" t="s">
        <v>1259</v>
      </c>
      <c r="D150" s="9">
        <v>44792</v>
      </c>
      <c r="E150" s="9">
        <v>44796</v>
      </c>
      <c r="F150" s="6">
        <v>2700</v>
      </c>
      <c r="G150" s="6">
        <v>113073.17</v>
      </c>
      <c r="H150" s="2">
        <f>VALUE(A150)</f>
        <v>100007826</v>
      </c>
    </row>
    <row r="151" spans="1:8" ht="15">
      <c r="A151" s="6">
        <v>100001163</v>
      </c>
      <c r="B151" s="6" t="s">
        <v>936</v>
      </c>
      <c r="C151" s="6" t="s">
        <v>937</v>
      </c>
      <c r="D151" s="9">
        <v>44797</v>
      </c>
      <c r="E151" s="9">
        <v>44796</v>
      </c>
      <c r="F151" s="6">
        <v>22590.84</v>
      </c>
      <c r="G151" s="6">
        <v>-459.16</v>
      </c>
      <c r="H151" s="2">
        <f>VALUE(A151)</f>
        <v>100001163</v>
      </c>
    </row>
    <row r="152" spans="1:8" ht="15">
      <c r="A152" s="6">
        <v>337</v>
      </c>
      <c r="B152" s="6" t="s">
        <v>436</v>
      </c>
      <c r="C152" s="6">
        <v>3433</v>
      </c>
      <c r="D152" s="9">
        <v>44798</v>
      </c>
      <c r="E152" s="9">
        <v>44796</v>
      </c>
      <c r="F152" s="6">
        <v>19668.689999999999</v>
      </c>
      <c r="G152" s="6">
        <v>26830.05</v>
      </c>
      <c r="H152" s="2">
        <f>VALUE(A152)</f>
        <v>337</v>
      </c>
    </row>
    <row r="153" spans="1:8" ht="15">
      <c r="A153" s="6">
        <v>100002401</v>
      </c>
      <c r="B153" s="6" t="s">
        <v>1260</v>
      </c>
      <c r="C153" s="6">
        <v>8115494114</v>
      </c>
      <c r="D153" s="9">
        <v>44792</v>
      </c>
      <c r="E153" s="9">
        <v>44796</v>
      </c>
      <c r="F153" s="6">
        <v>3600</v>
      </c>
      <c r="G153" s="6">
        <v>3600</v>
      </c>
      <c r="H153" s="2">
        <f>VALUE(A153)</f>
        <v>100002401</v>
      </c>
    </row>
    <row r="154" spans="1:8" ht="15">
      <c r="A154" s="6">
        <v>100002240</v>
      </c>
      <c r="B154" s="6" t="s">
        <v>1261</v>
      </c>
      <c r="C154" s="6">
        <v>8115496235</v>
      </c>
      <c r="D154" s="9">
        <v>44792</v>
      </c>
      <c r="E154" s="9">
        <v>44796</v>
      </c>
      <c r="F154" s="6">
        <v>1176</v>
      </c>
      <c r="G154" s="6">
        <v>970.2</v>
      </c>
      <c r="H154" s="2">
        <f>VALUE(A154)</f>
        <v>100002240</v>
      </c>
    </row>
    <row r="155" spans="1:8" ht="15">
      <c r="A155" s="6">
        <v>100012536</v>
      </c>
      <c r="B155" s="6" t="s">
        <v>1262</v>
      </c>
      <c r="C155" s="6">
        <v>8115497097</v>
      </c>
      <c r="D155" s="9">
        <v>44792</v>
      </c>
      <c r="E155" s="9">
        <v>44796</v>
      </c>
      <c r="F155" s="6">
        <v>1147.5</v>
      </c>
      <c r="G155" s="6">
        <v>1620</v>
      </c>
      <c r="H155" s="2">
        <f>VALUE(A155)</f>
        <v>100012536</v>
      </c>
    </row>
    <row r="156" spans="1:8" ht="15">
      <c r="A156" s="6">
        <v>5090</v>
      </c>
      <c r="B156" s="6" t="s">
        <v>1064</v>
      </c>
      <c r="C156" s="6" t="s">
        <v>1065</v>
      </c>
      <c r="D156" s="9">
        <v>44796</v>
      </c>
      <c r="E156" s="9">
        <v>44796</v>
      </c>
      <c r="F156" s="6">
        <v>-1451.83</v>
      </c>
      <c r="G156" s="6">
        <v>10902.84</v>
      </c>
      <c r="H156" s="2">
        <f>VALUE(A156)</f>
        <v>5090</v>
      </c>
    </row>
    <row r="157" spans="1:8" ht="15">
      <c r="A157" s="6">
        <v>100002897</v>
      </c>
      <c r="B157" s="6" t="s">
        <v>2019</v>
      </c>
      <c r="C157" s="6">
        <v>8115486953</v>
      </c>
      <c r="D157" s="9">
        <v>44785</v>
      </c>
      <c r="E157" s="9">
        <v>44796</v>
      </c>
      <c r="F157" s="6">
        <v>3065.2</v>
      </c>
      <c r="G157" s="6">
        <v>6130.4</v>
      </c>
      <c r="H157" s="2">
        <f>VALUE(A157)</f>
        <v>100002897</v>
      </c>
    </row>
    <row r="158" spans="1:8" ht="15">
      <c r="A158" s="6">
        <v>100009521</v>
      </c>
      <c r="B158" s="6" t="s">
        <v>1263</v>
      </c>
      <c r="C158" s="6">
        <v>665656872</v>
      </c>
      <c r="D158" s="9">
        <v>44792</v>
      </c>
      <c r="E158" s="9">
        <v>44796</v>
      </c>
      <c r="F158" s="6">
        <v>65657.990000000005</v>
      </c>
      <c r="G158" s="6">
        <v>8975</v>
      </c>
      <c r="H158" s="2">
        <f>VALUE(A158)</f>
        <v>100009521</v>
      </c>
    </row>
    <row r="159" spans="1:8" ht="15">
      <c r="A159" s="6">
        <v>100007045</v>
      </c>
      <c r="B159" s="6" t="s">
        <v>1264</v>
      </c>
      <c r="C159" s="6">
        <v>8115498924</v>
      </c>
      <c r="D159" s="9">
        <v>44792</v>
      </c>
      <c r="E159" s="9">
        <v>44796</v>
      </c>
      <c r="F159" s="6">
        <v>2840.75</v>
      </c>
      <c r="G159" s="6">
        <v>3418.62</v>
      </c>
      <c r="H159" s="2">
        <f>VALUE(A159)</f>
        <v>100007045</v>
      </c>
    </row>
    <row r="160" spans="1:8" ht="15">
      <c r="A160" s="6">
        <v>100006835</v>
      </c>
      <c r="B160" s="6" t="s">
        <v>2020</v>
      </c>
      <c r="C160" s="6">
        <v>8115493509</v>
      </c>
      <c r="D160" s="9">
        <v>44785</v>
      </c>
      <c r="E160" s="9">
        <v>44796</v>
      </c>
      <c r="F160" s="6">
        <v>-3720</v>
      </c>
      <c r="G160" s="6">
        <v>24250</v>
      </c>
      <c r="H160" s="2">
        <f>VALUE(A160)</f>
        <v>100006835</v>
      </c>
    </row>
    <row r="161" spans="1:8" ht="15">
      <c r="A161" s="6">
        <v>100003267</v>
      </c>
      <c r="B161" s="6" t="s">
        <v>1265</v>
      </c>
      <c r="C161" s="6" t="s">
        <v>1266</v>
      </c>
      <c r="D161" s="9">
        <v>44792</v>
      </c>
      <c r="E161" s="9">
        <v>44796</v>
      </c>
      <c r="F161" s="6">
        <v>2024</v>
      </c>
      <c r="G161" s="6">
        <v>139173.44</v>
      </c>
      <c r="H161" s="2">
        <f>VALUE(A161)</f>
        <v>100003267</v>
      </c>
    </row>
    <row r="162" spans="1:8" ht="15">
      <c r="A162" s="6">
        <v>100000093</v>
      </c>
      <c r="B162" s="6" t="s">
        <v>1267</v>
      </c>
      <c r="C162" s="6">
        <v>8115496620</v>
      </c>
      <c r="D162" s="9">
        <v>44792</v>
      </c>
      <c r="E162" s="9">
        <v>44796</v>
      </c>
      <c r="F162" s="6">
        <v>1404</v>
      </c>
      <c r="G162" s="6">
        <v>1710</v>
      </c>
      <c r="H162" s="2">
        <f>VALUE(A162)</f>
        <v>100000093</v>
      </c>
    </row>
    <row r="163" spans="1:8" ht="15">
      <c r="A163" s="6">
        <v>100006359</v>
      </c>
      <c r="B163" s="6" t="s">
        <v>1268</v>
      </c>
      <c r="C163" s="6">
        <v>8115498614</v>
      </c>
      <c r="D163" s="9">
        <v>44792</v>
      </c>
      <c r="E163" s="9">
        <v>44796</v>
      </c>
      <c r="F163" s="6">
        <v>70.7</v>
      </c>
      <c r="G163" s="6">
        <v>3573.7</v>
      </c>
      <c r="H163" s="2">
        <f>VALUE(A163)</f>
        <v>100006359</v>
      </c>
    </row>
    <row r="164" spans="1:8" ht="15">
      <c r="A164" s="6">
        <v>100003560</v>
      </c>
      <c r="B164" s="6" t="s">
        <v>2021</v>
      </c>
      <c r="C164" s="6">
        <v>8115488838</v>
      </c>
      <c r="D164" s="9">
        <v>44785</v>
      </c>
      <c r="E164" s="9">
        <v>44796</v>
      </c>
      <c r="F164" s="6">
        <v>8547.5</v>
      </c>
      <c r="G164" s="6">
        <v>5200</v>
      </c>
      <c r="H164" s="2">
        <f>VALUE(A164)</f>
        <v>100003560</v>
      </c>
    </row>
    <row r="165" spans="1:8" ht="15">
      <c r="A165" s="6">
        <v>100009605</v>
      </c>
      <c r="B165" s="6" t="s">
        <v>2323</v>
      </c>
      <c r="C165" s="6">
        <v>8115482626</v>
      </c>
      <c r="D165" s="9">
        <v>44778</v>
      </c>
      <c r="E165" s="9">
        <v>44796</v>
      </c>
      <c r="F165" s="6">
        <v>1568</v>
      </c>
      <c r="G165" s="6">
        <v>3356.01</v>
      </c>
      <c r="H165" s="2">
        <f>VALUE(A165)</f>
        <v>100009605</v>
      </c>
    </row>
    <row r="166" spans="1:8" ht="15">
      <c r="A166" s="6">
        <v>10367</v>
      </c>
      <c r="B166" s="6" t="s">
        <v>459</v>
      </c>
      <c r="C166" s="6">
        <v>17580</v>
      </c>
      <c r="D166" s="9">
        <v>44770</v>
      </c>
      <c r="E166" s="9">
        <v>44796</v>
      </c>
      <c r="F166" s="6">
        <v>79992.44</v>
      </c>
      <c r="G166" s="6">
        <v>80171.08</v>
      </c>
      <c r="H166" s="2">
        <f>VALUE(A166)</f>
        <v>10367</v>
      </c>
    </row>
    <row r="167" spans="1:8" ht="15">
      <c r="A167" s="6">
        <v>10367</v>
      </c>
      <c r="B167" s="6" t="s">
        <v>459</v>
      </c>
      <c r="C167" s="6">
        <v>10847</v>
      </c>
      <c r="D167" s="9">
        <v>44770</v>
      </c>
      <c r="E167" s="9">
        <v>44796</v>
      </c>
      <c r="F167" s="6">
        <v>39295.919999999998</v>
      </c>
      <c r="G167" s="6">
        <v>83294.960000000006</v>
      </c>
      <c r="H167" s="2">
        <f>VALUE(A167)</f>
        <v>10367</v>
      </c>
    </row>
    <row r="168" spans="1:8" ht="15">
      <c r="A168" s="6">
        <v>10367</v>
      </c>
      <c r="B168" s="6" t="s">
        <v>459</v>
      </c>
      <c r="C168" s="6">
        <v>9833</v>
      </c>
      <c r="D168" s="9">
        <v>44770</v>
      </c>
      <c r="E168" s="9">
        <v>44796</v>
      </c>
      <c r="F168" s="6">
        <v>29615.96</v>
      </c>
      <c r="G168" s="6">
        <v>29615.96</v>
      </c>
      <c r="H168" s="2">
        <f>VALUE(A168)</f>
        <v>10367</v>
      </c>
    </row>
    <row r="169" spans="1:8" ht="15">
      <c r="A169" s="6">
        <v>55924</v>
      </c>
      <c r="B169" s="6" t="s">
        <v>2246</v>
      </c>
      <c r="C169" s="6">
        <v>11164</v>
      </c>
      <c r="D169" s="9">
        <v>44783</v>
      </c>
      <c r="E169" s="9">
        <v>44796</v>
      </c>
      <c r="F169" s="6">
        <v>22091.84</v>
      </c>
      <c r="G169" s="6">
        <v>22091.84</v>
      </c>
      <c r="H169" s="2">
        <f>VALUE(A169)</f>
        <v>55924</v>
      </c>
    </row>
    <row r="170" spans="1:8" ht="15">
      <c r="A170" s="6">
        <v>100003627</v>
      </c>
      <c r="B170" s="6" t="s">
        <v>1269</v>
      </c>
      <c r="C170" s="6">
        <v>8115497534</v>
      </c>
      <c r="D170" s="9">
        <v>44792</v>
      </c>
      <c r="E170" s="9">
        <v>44796</v>
      </c>
      <c r="F170" s="6">
        <v>865.25</v>
      </c>
      <c r="G170" s="6">
        <v>1512.8</v>
      </c>
      <c r="H170" s="2">
        <f>VALUE(A170)</f>
        <v>100003627</v>
      </c>
    </row>
    <row r="171" spans="1:8" ht="15">
      <c r="A171" s="6">
        <v>100012455</v>
      </c>
      <c r="B171" s="6" t="s">
        <v>1270</v>
      </c>
      <c r="C171" s="6">
        <v>663566018</v>
      </c>
      <c r="D171" s="9">
        <v>44792</v>
      </c>
      <c r="E171" s="9">
        <v>44796</v>
      </c>
      <c r="F171" s="6">
        <v>332847.59999999998</v>
      </c>
      <c r="G171" s="6">
        <v>258368.78</v>
      </c>
      <c r="H171" s="2">
        <f>VALUE(A171)</f>
        <v>100012455</v>
      </c>
    </row>
    <row r="172" spans="1:8" ht="15">
      <c r="A172" s="6">
        <v>100012589</v>
      </c>
      <c r="B172" s="6" t="s">
        <v>2774</v>
      </c>
      <c r="C172" s="6">
        <v>850137543</v>
      </c>
      <c r="D172" s="9">
        <v>44764</v>
      </c>
      <c r="E172" s="9">
        <v>44796</v>
      </c>
      <c r="F172" s="6">
        <v>46339</v>
      </c>
      <c r="G172" s="6">
        <v>46339</v>
      </c>
      <c r="H172" s="2">
        <f>VALUE(A172)</f>
        <v>100012589</v>
      </c>
    </row>
    <row r="173" spans="1:8" ht="15">
      <c r="A173" s="6">
        <v>100001200</v>
      </c>
      <c r="B173" s="6" t="s">
        <v>1271</v>
      </c>
      <c r="C173" s="6">
        <v>66215115544</v>
      </c>
      <c r="D173" s="9">
        <v>44792</v>
      </c>
      <c r="E173" s="9">
        <v>44796</v>
      </c>
      <c r="F173" s="6">
        <v>4683.5</v>
      </c>
      <c r="G173" s="6">
        <v>28626.32</v>
      </c>
      <c r="H173" s="2">
        <f>VALUE(A173)</f>
        <v>100001200</v>
      </c>
    </row>
    <row r="174" spans="1:8" ht="15">
      <c r="A174" s="6">
        <v>100012157</v>
      </c>
      <c r="B174" s="6" t="s">
        <v>1272</v>
      </c>
      <c r="C174" s="6">
        <v>8115497885</v>
      </c>
      <c r="D174" s="9">
        <v>44792</v>
      </c>
      <c r="E174" s="9">
        <v>44796</v>
      </c>
      <c r="F174" s="6">
        <v>1345.16</v>
      </c>
      <c r="G174" s="6">
        <v>28901.63</v>
      </c>
      <c r="H174" s="2">
        <f>VALUE(A174)</f>
        <v>100012157</v>
      </c>
    </row>
    <row r="175" spans="1:8" ht="15">
      <c r="A175" s="6">
        <v>100012302</v>
      </c>
      <c r="B175" s="6" t="s">
        <v>1273</v>
      </c>
      <c r="C175" s="6">
        <v>8115496325</v>
      </c>
      <c r="D175" s="9">
        <v>44792</v>
      </c>
      <c r="E175" s="9">
        <v>44796</v>
      </c>
      <c r="F175" s="6">
        <v>2735.2</v>
      </c>
      <c r="G175" s="6">
        <v>2605.85</v>
      </c>
      <c r="H175" s="2">
        <f>VALUE(A175)</f>
        <v>100012302</v>
      </c>
    </row>
    <row r="176" spans="1:8" ht="15">
      <c r="A176" s="6">
        <v>7100355</v>
      </c>
      <c r="B176" s="6" t="s">
        <v>938</v>
      </c>
      <c r="C176" s="6" t="s">
        <v>939</v>
      </c>
      <c r="D176" s="9">
        <v>44797</v>
      </c>
      <c r="E176" s="9">
        <v>44796</v>
      </c>
      <c r="F176" s="6">
        <v>2460</v>
      </c>
      <c r="G176" s="6">
        <v>1960</v>
      </c>
      <c r="H176" s="2">
        <f>VALUE(A176)</f>
        <v>7100355</v>
      </c>
    </row>
    <row r="177" spans="1:8" ht="15">
      <c r="A177" s="6">
        <v>100000844</v>
      </c>
      <c r="B177" s="6" t="s">
        <v>2022</v>
      </c>
      <c r="C177" s="6">
        <v>665951200</v>
      </c>
      <c r="D177" s="9">
        <v>44785</v>
      </c>
      <c r="E177" s="9">
        <v>44796</v>
      </c>
      <c r="F177" s="6">
        <v>21440</v>
      </c>
      <c r="G177" s="6">
        <v>23450</v>
      </c>
      <c r="H177" s="2">
        <f>VALUE(A177)</f>
        <v>100000844</v>
      </c>
    </row>
    <row r="178" spans="1:8" ht="15">
      <c r="A178" s="6">
        <v>52487</v>
      </c>
      <c r="B178" s="6" t="s">
        <v>2483</v>
      </c>
      <c r="C178" s="6">
        <v>5750</v>
      </c>
      <c r="D178" s="9">
        <v>44775</v>
      </c>
      <c r="E178" s="9">
        <v>44796</v>
      </c>
      <c r="F178" s="6">
        <v>19198</v>
      </c>
      <c r="G178" s="6">
        <v>31696.42</v>
      </c>
      <c r="H178" s="2">
        <f>VALUE(A178)</f>
        <v>52487</v>
      </c>
    </row>
    <row r="179" spans="1:8" ht="15">
      <c r="A179" s="6">
        <v>52487</v>
      </c>
      <c r="B179" s="6" t="s">
        <v>2483</v>
      </c>
      <c r="C179" s="6">
        <v>6302</v>
      </c>
      <c r="D179" s="9">
        <v>44770</v>
      </c>
      <c r="E179" s="9">
        <v>44796</v>
      </c>
      <c r="F179" s="6">
        <v>9777.84</v>
      </c>
      <c r="G179" s="6">
        <v>9777.84</v>
      </c>
      <c r="H179" s="2">
        <f>VALUE(A179)</f>
        <v>52487</v>
      </c>
    </row>
    <row r="180" spans="1:8" ht="15">
      <c r="A180" s="6">
        <v>100011899</v>
      </c>
      <c r="B180" s="6" t="s">
        <v>2023</v>
      </c>
      <c r="C180" s="6">
        <v>8115491606</v>
      </c>
      <c r="D180" s="9">
        <v>44785</v>
      </c>
      <c r="E180" s="9">
        <v>44796</v>
      </c>
      <c r="F180" s="6">
        <v>4590</v>
      </c>
      <c r="G180" s="6">
        <v>4080</v>
      </c>
      <c r="H180" s="2">
        <f>VALUE(A180)</f>
        <v>100011899</v>
      </c>
    </row>
    <row r="181" spans="1:8" ht="15">
      <c r="A181" s="6">
        <v>100003620</v>
      </c>
      <c r="B181" s="6" t="s">
        <v>1330</v>
      </c>
      <c r="C181" s="6">
        <v>850137610</v>
      </c>
      <c r="D181" s="9">
        <v>44767</v>
      </c>
      <c r="E181" s="9">
        <v>44796</v>
      </c>
      <c r="F181" s="6">
        <v>198983.5</v>
      </c>
      <c r="G181" s="6">
        <v>169548.5</v>
      </c>
      <c r="H181" s="2">
        <f>VALUE(A181)</f>
        <v>100003620</v>
      </c>
    </row>
    <row r="182" spans="1:8" ht="15">
      <c r="A182" s="6">
        <v>100001258</v>
      </c>
      <c r="B182" s="6" t="s">
        <v>940</v>
      </c>
      <c r="C182" s="6">
        <v>8115503706</v>
      </c>
      <c r="D182" s="9">
        <v>44797</v>
      </c>
      <c r="E182" s="9">
        <v>44796</v>
      </c>
      <c r="F182" s="6">
        <v>1981</v>
      </c>
      <c r="G182" s="6">
        <v>909329.6</v>
      </c>
      <c r="H182" s="2">
        <f>VALUE(A182)</f>
        <v>100001258</v>
      </c>
    </row>
    <row r="183" spans="1:8" ht="15">
      <c r="A183" s="6">
        <v>100001209</v>
      </c>
      <c r="B183" s="6" t="s">
        <v>1274</v>
      </c>
      <c r="C183" s="6">
        <v>8115498555</v>
      </c>
      <c r="D183" s="9">
        <v>44792</v>
      </c>
      <c r="E183" s="9">
        <v>44796</v>
      </c>
      <c r="F183" s="6">
        <v>3000</v>
      </c>
      <c r="G183" s="6">
        <v>3952.44</v>
      </c>
      <c r="H183" s="2">
        <f>VALUE(A183)</f>
        <v>100001209</v>
      </c>
    </row>
    <row r="184" spans="1:8" ht="15">
      <c r="A184" s="6">
        <v>100012376</v>
      </c>
      <c r="B184" s="6" t="s">
        <v>1275</v>
      </c>
      <c r="C184" s="6">
        <v>8115489736</v>
      </c>
      <c r="D184" s="9">
        <v>44792</v>
      </c>
      <c r="E184" s="9">
        <v>44796</v>
      </c>
      <c r="F184" s="6">
        <v>7720</v>
      </c>
      <c r="G184" s="6">
        <v>19440</v>
      </c>
      <c r="H184" s="2">
        <f>VALUE(A184)</f>
        <v>100012376</v>
      </c>
    </row>
    <row r="185" spans="1:8" ht="15">
      <c r="A185" s="6">
        <v>7946</v>
      </c>
      <c r="B185" s="6" t="s">
        <v>2690</v>
      </c>
      <c r="C185" s="6">
        <v>10769</v>
      </c>
      <c r="D185" s="9">
        <v>44769</v>
      </c>
      <c r="E185" s="9">
        <v>44796</v>
      </c>
      <c r="F185" s="6">
        <v>58817.8</v>
      </c>
      <c r="G185" s="6">
        <v>58817.8</v>
      </c>
      <c r="H185" s="2">
        <f>VALUE(A185)</f>
        <v>7946</v>
      </c>
    </row>
    <row r="186" spans="1:8" ht="15">
      <c r="A186" s="6">
        <v>52960</v>
      </c>
      <c r="B186" s="6" t="s">
        <v>1140</v>
      </c>
      <c r="C186" s="6">
        <v>11399</v>
      </c>
      <c r="D186" s="9">
        <v>44795</v>
      </c>
      <c r="E186" s="9">
        <v>44796</v>
      </c>
      <c r="F186" s="6">
        <v>14592.67</v>
      </c>
      <c r="G186" s="6">
        <v>168921.41</v>
      </c>
      <c r="H186" s="2">
        <f>VALUE(A186)</f>
        <v>52960</v>
      </c>
    </row>
    <row r="187" spans="1:8" ht="15">
      <c r="A187" s="6">
        <v>100003859</v>
      </c>
      <c r="B187" s="6" t="s">
        <v>1276</v>
      </c>
      <c r="C187" s="6">
        <v>8115499231</v>
      </c>
      <c r="D187" s="9">
        <v>44792</v>
      </c>
      <c r="E187" s="9">
        <v>44796</v>
      </c>
      <c r="F187" s="6">
        <v>2455.25</v>
      </c>
      <c r="G187" s="6">
        <v>26445.89</v>
      </c>
      <c r="H187" s="2">
        <f>VALUE(A187)</f>
        <v>100003859</v>
      </c>
    </row>
    <row r="188" spans="1:8" ht="15">
      <c r="A188" s="6">
        <v>100009507</v>
      </c>
      <c r="B188" s="6" t="s">
        <v>1277</v>
      </c>
      <c r="C188" s="6">
        <v>8115498830</v>
      </c>
      <c r="D188" s="9">
        <v>44792</v>
      </c>
      <c r="E188" s="9">
        <v>44796</v>
      </c>
      <c r="F188" s="6">
        <v>1354.44</v>
      </c>
      <c r="G188" s="6">
        <v>6082.77</v>
      </c>
      <c r="H188" s="2">
        <f>VALUE(A188)</f>
        <v>100009507</v>
      </c>
    </row>
    <row r="189" spans="1:8" ht="15">
      <c r="A189" s="6">
        <v>226</v>
      </c>
      <c r="B189" s="6" t="s">
        <v>837</v>
      </c>
      <c r="C189" s="6">
        <v>11486</v>
      </c>
      <c r="D189" s="9">
        <v>44798</v>
      </c>
      <c r="E189" s="9">
        <v>44796</v>
      </c>
      <c r="F189" s="6">
        <v>253320.66</v>
      </c>
      <c r="G189" s="6">
        <v>949540.09</v>
      </c>
      <c r="H189" s="2">
        <f>VALUE(A189)</f>
        <v>226</v>
      </c>
    </row>
    <row r="190" spans="1:8" ht="15">
      <c r="A190" s="6">
        <v>226</v>
      </c>
      <c r="B190" s="6" t="s">
        <v>837</v>
      </c>
      <c r="C190" s="6">
        <v>6540</v>
      </c>
      <c r="D190" s="9">
        <v>44798</v>
      </c>
      <c r="E190" s="9">
        <v>44796</v>
      </c>
      <c r="F190" s="6">
        <v>13349.44</v>
      </c>
      <c r="G190" s="6">
        <v>229762.9</v>
      </c>
      <c r="H190" s="2">
        <f>VALUE(A190)</f>
        <v>226</v>
      </c>
    </row>
    <row r="191" spans="1:8" ht="15">
      <c r="A191" s="6">
        <v>226</v>
      </c>
      <c r="B191" s="6" t="s">
        <v>837</v>
      </c>
      <c r="C191" s="6">
        <v>22974</v>
      </c>
      <c r="D191" s="9">
        <v>44798</v>
      </c>
      <c r="E191" s="9">
        <v>44796</v>
      </c>
      <c r="F191" s="6">
        <v>20271.28</v>
      </c>
      <c r="G191" s="6">
        <v>277260.93</v>
      </c>
      <c r="H191" s="2">
        <f>VALUE(A191)</f>
        <v>226</v>
      </c>
    </row>
    <row r="192" spans="1:8" ht="15">
      <c r="A192" s="6">
        <v>226</v>
      </c>
      <c r="B192" s="6" t="s">
        <v>837</v>
      </c>
      <c r="C192" s="6">
        <v>765909</v>
      </c>
      <c r="D192" s="9">
        <v>44796</v>
      </c>
      <c r="E192" s="9">
        <v>44796</v>
      </c>
      <c r="F192" s="6">
        <v>17400</v>
      </c>
      <c r="G192" s="6">
        <v>74519.240000000005</v>
      </c>
      <c r="H192" s="2">
        <f>VALUE(A192)</f>
        <v>226</v>
      </c>
    </row>
    <row r="193" spans="1:8" ht="15">
      <c r="A193" s="6">
        <v>226</v>
      </c>
      <c r="B193" s="6" t="s">
        <v>837</v>
      </c>
      <c r="C193" s="6">
        <v>9988</v>
      </c>
      <c r="D193" s="9">
        <v>44775</v>
      </c>
      <c r="E193" s="9">
        <v>44796</v>
      </c>
      <c r="F193" s="6">
        <v>368074.51</v>
      </c>
      <c r="G193" s="6">
        <v>657711.97</v>
      </c>
      <c r="H193" s="2">
        <f>VALUE(A193)</f>
        <v>226</v>
      </c>
    </row>
    <row r="194" spans="1:8" ht="15">
      <c r="A194" s="6">
        <v>100010823</v>
      </c>
      <c r="B194" s="6" t="s">
        <v>1278</v>
      </c>
      <c r="C194" s="6">
        <v>8115498381</v>
      </c>
      <c r="D194" s="9">
        <v>44792</v>
      </c>
      <c r="E194" s="9">
        <v>44796</v>
      </c>
      <c r="F194" s="6">
        <v>14.04</v>
      </c>
      <c r="G194" s="6">
        <v>12471.16</v>
      </c>
      <c r="H194" s="2">
        <f>VALUE(A194)</f>
        <v>100010823</v>
      </c>
    </row>
    <row r="195" spans="1:8" ht="15">
      <c r="A195" s="6">
        <v>100009901</v>
      </c>
      <c r="B195" s="6" t="s">
        <v>941</v>
      </c>
      <c r="C195" s="6" t="s">
        <v>942</v>
      </c>
      <c r="D195" s="9">
        <v>44797</v>
      </c>
      <c r="E195" s="9">
        <v>44796</v>
      </c>
      <c r="F195" s="6">
        <v>692745.31</v>
      </c>
      <c r="G195" s="6">
        <v>1159903.52</v>
      </c>
      <c r="H195" s="2">
        <f>VALUE(A195)</f>
        <v>100009901</v>
      </c>
    </row>
    <row r="196" spans="1:8" ht="15">
      <c r="A196" s="6">
        <v>1147</v>
      </c>
      <c r="B196" s="6" t="s">
        <v>2736</v>
      </c>
      <c r="C196" s="6">
        <v>4667</v>
      </c>
      <c r="D196" s="9">
        <v>44768</v>
      </c>
      <c r="E196" s="9">
        <v>44796</v>
      </c>
      <c r="F196" s="6">
        <v>23200</v>
      </c>
      <c r="G196" s="6">
        <v>23200</v>
      </c>
      <c r="H196" s="2">
        <f>VALUE(A196)</f>
        <v>1147</v>
      </c>
    </row>
    <row r="197" spans="1:8" ht="15">
      <c r="A197" s="6">
        <v>1392</v>
      </c>
      <c r="B197" s="6" t="s">
        <v>149</v>
      </c>
      <c r="C197" s="6">
        <v>10132</v>
      </c>
      <c r="D197" s="9">
        <v>44788</v>
      </c>
      <c r="E197" s="9">
        <v>44796</v>
      </c>
      <c r="F197" s="6">
        <v>31428.61</v>
      </c>
      <c r="G197" s="6">
        <v>31428.61</v>
      </c>
      <c r="H197" s="2">
        <f>VALUE(A197)</f>
        <v>1392</v>
      </c>
    </row>
    <row r="198" spans="1:8" ht="15">
      <c r="A198" s="6">
        <v>1392</v>
      </c>
      <c r="B198" s="6" t="s">
        <v>149</v>
      </c>
      <c r="C198" s="6">
        <v>1733</v>
      </c>
      <c r="D198" s="9">
        <v>44788</v>
      </c>
      <c r="E198" s="9">
        <v>44796</v>
      </c>
      <c r="F198" s="6">
        <v>10151.68</v>
      </c>
      <c r="G198" s="6">
        <v>10151.68</v>
      </c>
      <c r="H198" s="2">
        <f>VALUE(A198)</f>
        <v>1392</v>
      </c>
    </row>
    <row r="199" spans="1:8" ht="15">
      <c r="A199" s="6">
        <v>1392</v>
      </c>
      <c r="B199" s="6" t="s">
        <v>149</v>
      </c>
      <c r="C199" s="6">
        <v>11241</v>
      </c>
      <c r="D199" s="9">
        <v>44788</v>
      </c>
      <c r="E199" s="9">
        <v>44796</v>
      </c>
      <c r="F199" s="6">
        <v>37915.919999999998</v>
      </c>
      <c r="G199" s="6">
        <v>37915.919999999998</v>
      </c>
      <c r="H199" s="2">
        <f>VALUE(A199)</f>
        <v>1392</v>
      </c>
    </row>
    <row r="200" spans="1:8" ht="15">
      <c r="A200" s="6">
        <v>100012732</v>
      </c>
      <c r="B200" s="6" t="s">
        <v>1279</v>
      </c>
      <c r="C200" s="6">
        <v>8115497059</v>
      </c>
      <c r="D200" s="9">
        <v>44792</v>
      </c>
      <c r="E200" s="9">
        <v>44796</v>
      </c>
      <c r="F200" s="6">
        <v>5400</v>
      </c>
      <c r="G200" s="6">
        <v>10800</v>
      </c>
      <c r="H200" s="2">
        <f>VALUE(A200)</f>
        <v>100012732</v>
      </c>
    </row>
    <row r="201" spans="1:8" ht="15">
      <c r="A201" s="6">
        <v>100012119</v>
      </c>
      <c r="B201" s="6" t="s">
        <v>1280</v>
      </c>
      <c r="C201" s="6">
        <v>8115499040</v>
      </c>
      <c r="D201" s="9">
        <v>44792</v>
      </c>
      <c r="E201" s="9">
        <v>44796</v>
      </c>
      <c r="F201" s="6">
        <v>3703.32</v>
      </c>
      <c r="G201" s="6">
        <v>400800.33</v>
      </c>
      <c r="H201" s="2">
        <f>VALUE(A201)</f>
        <v>100012119</v>
      </c>
    </row>
    <row r="202" spans="1:8" ht="15">
      <c r="A202" s="6">
        <v>100000085</v>
      </c>
      <c r="B202" s="6" t="s">
        <v>1066</v>
      </c>
      <c r="C202" s="6" t="s">
        <v>1067</v>
      </c>
      <c r="D202" s="9">
        <v>44796</v>
      </c>
      <c r="E202" s="9">
        <v>44796</v>
      </c>
      <c r="F202" s="6">
        <v>7404.75</v>
      </c>
      <c r="G202" s="6">
        <v>16379.65</v>
      </c>
      <c r="H202" s="2">
        <f>VALUE(A202)</f>
        <v>100000085</v>
      </c>
    </row>
    <row r="203" spans="1:8" ht="15">
      <c r="A203" s="6">
        <v>275</v>
      </c>
      <c r="B203" s="6" t="s">
        <v>53</v>
      </c>
      <c r="C203" s="6">
        <v>11435</v>
      </c>
      <c r="D203" s="9">
        <v>44796</v>
      </c>
      <c r="E203" s="9">
        <v>44796</v>
      </c>
      <c r="F203" s="6">
        <v>171557.65</v>
      </c>
      <c r="G203" s="6">
        <v>162287.62</v>
      </c>
      <c r="H203" s="2">
        <f>VALUE(A203)</f>
        <v>275</v>
      </c>
    </row>
    <row r="204" spans="1:8" ht="15">
      <c r="A204" s="6">
        <v>100008340</v>
      </c>
      <c r="B204" s="6" t="s">
        <v>1954</v>
      </c>
      <c r="C204" s="6">
        <v>8115493267</v>
      </c>
      <c r="D204" s="9">
        <v>44788</v>
      </c>
      <c r="E204" s="9">
        <v>44796</v>
      </c>
      <c r="F204" s="6">
        <v>978.57</v>
      </c>
      <c r="G204" s="6">
        <v>18044.8</v>
      </c>
      <c r="H204" s="2">
        <f>VALUE(A204)</f>
        <v>100008340</v>
      </c>
    </row>
    <row r="205" spans="1:8" ht="15">
      <c r="A205" s="6">
        <v>700</v>
      </c>
      <c r="B205" s="6" t="s">
        <v>1955</v>
      </c>
      <c r="C205" s="6">
        <v>6435</v>
      </c>
      <c r="D205" s="9">
        <v>44788</v>
      </c>
      <c r="E205" s="9">
        <v>44796</v>
      </c>
      <c r="F205" s="6">
        <v>12690.98</v>
      </c>
      <c r="G205" s="6">
        <v>37901.03</v>
      </c>
      <c r="H205" s="2">
        <f>VALUE(A205)</f>
        <v>700</v>
      </c>
    </row>
    <row r="206" spans="1:8" ht="15">
      <c r="A206" s="6">
        <v>700</v>
      </c>
      <c r="B206" s="6" t="s">
        <v>1955</v>
      </c>
      <c r="C206" s="6">
        <v>1728</v>
      </c>
      <c r="D206" s="9">
        <v>44788</v>
      </c>
      <c r="E206" s="9">
        <v>44796</v>
      </c>
      <c r="F206" s="6">
        <v>36666.559999999998</v>
      </c>
      <c r="G206" s="6">
        <v>36666.559999999998</v>
      </c>
      <c r="H206" s="2">
        <f>VALUE(A206)</f>
        <v>700</v>
      </c>
    </row>
    <row r="207" spans="1:8" ht="15">
      <c r="A207" s="6">
        <v>100001588</v>
      </c>
      <c r="B207" s="6" t="s">
        <v>1141</v>
      </c>
      <c r="C207" s="6" t="s">
        <v>1142</v>
      </c>
      <c r="D207" s="9">
        <v>44795</v>
      </c>
      <c r="E207" s="9">
        <v>44796</v>
      </c>
      <c r="F207" s="6">
        <v>3526</v>
      </c>
      <c r="G207" s="6">
        <v>2782.23</v>
      </c>
      <c r="H207" s="2">
        <f>VALUE(A207)</f>
        <v>100001588</v>
      </c>
    </row>
    <row r="208" spans="1:8" ht="15">
      <c r="A208" s="6">
        <v>100007641</v>
      </c>
      <c r="B208" s="6" t="s">
        <v>1281</v>
      </c>
      <c r="C208" s="6" t="s">
        <v>1282</v>
      </c>
      <c r="D208" s="9">
        <v>44792</v>
      </c>
      <c r="E208" s="9">
        <v>44796</v>
      </c>
      <c r="F208" s="6">
        <v>250</v>
      </c>
      <c r="G208" s="6">
        <v>1842412.48</v>
      </c>
      <c r="H208" s="2">
        <f>VALUE(A208)</f>
        <v>100007641</v>
      </c>
    </row>
    <row r="209" spans="1:8" ht="15">
      <c r="A209" s="6">
        <v>100009728</v>
      </c>
      <c r="B209" s="6" t="s">
        <v>1283</v>
      </c>
      <c r="C209" s="6">
        <v>8115496595</v>
      </c>
      <c r="D209" s="9">
        <v>44792</v>
      </c>
      <c r="E209" s="9">
        <v>44796</v>
      </c>
      <c r="F209" s="6">
        <v>1800</v>
      </c>
      <c r="G209" s="6">
        <v>1575</v>
      </c>
      <c r="H209" s="2">
        <f>VALUE(A209)</f>
        <v>100009728</v>
      </c>
    </row>
    <row r="210" spans="1:8" ht="15">
      <c r="A210" s="6">
        <v>337</v>
      </c>
      <c r="B210" s="6" t="s">
        <v>437</v>
      </c>
      <c r="C210" s="6">
        <v>3433</v>
      </c>
      <c r="D210" s="9">
        <v>44798</v>
      </c>
      <c r="E210" s="9">
        <v>44796</v>
      </c>
      <c r="F210" s="6">
        <v>19668.689999999999</v>
      </c>
      <c r="G210" s="6">
        <v>26830.05</v>
      </c>
      <c r="H210" s="2">
        <f>VALUE(A210)</f>
        <v>337</v>
      </c>
    </row>
    <row r="211" spans="1:8" ht="15">
      <c r="A211" s="6">
        <v>35144</v>
      </c>
      <c r="B211" s="6" t="s">
        <v>838</v>
      </c>
      <c r="C211" s="6">
        <v>22976</v>
      </c>
      <c r="D211" s="9">
        <v>44798</v>
      </c>
      <c r="E211" s="9">
        <v>44796</v>
      </c>
      <c r="F211" s="6">
        <v>2798.05</v>
      </c>
      <c r="G211" s="6">
        <v>36344.67</v>
      </c>
      <c r="H211" s="2">
        <f>VALUE(A211)</f>
        <v>35144</v>
      </c>
    </row>
    <row r="212" spans="1:8" ht="15">
      <c r="A212" s="6">
        <v>100011516</v>
      </c>
      <c r="B212" s="6" t="s">
        <v>1284</v>
      </c>
      <c r="C212" s="6">
        <v>8115495325</v>
      </c>
      <c r="D212" s="9">
        <v>44792</v>
      </c>
      <c r="E212" s="9">
        <v>44796</v>
      </c>
      <c r="F212" s="6">
        <v>2278</v>
      </c>
      <c r="G212" s="6">
        <v>2077.1999999999998</v>
      </c>
      <c r="H212" s="2">
        <f>VALUE(A212)</f>
        <v>100011516</v>
      </c>
    </row>
    <row r="213" spans="1:8" ht="15">
      <c r="A213" s="6">
        <v>1653</v>
      </c>
      <c r="B213" s="6" t="s">
        <v>2361</v>
      </c>
      <c r="C213" s="6">
        <v>11116</v>
      </c>
      <c r="D213" s="9">
        <v>44778</v>
      </c>
      <c r="E213" s="9">
        <v>44796</v>
      </c>
      <c r="F213" s="6">
        <v>44861.84</v>
      </c>
      <c r="G213" s="6">
        <v>96857.1</v>
      </c>
      <c r="H213" s="2">
        <f>VALUE(A213)</f>
        <v>1653</v>
      </c>
    </row>
    <row r="214" spans="1:8" ht="15">
      <c r="A214" s="6">
        <v>100012542</v>
      </c>
      <c r="B214" s="6" t="s">
        <v>1285</v>
      </c>
      <c r="C214" s="6">
        <v>8115496870</v>
      </c>
      <c r="D214" s="9">
        <v>44792</v>
      </c>
      <c r="E214" s="9">
        <v>44796</v>
      </c>
      <c r="F214" s="6">
        <v>2000</v>
      </c>
      <c r="G214" s="6">
        <v>2000</v>
      </c>
      <c r="H214" s="2">
        <f>VALUE(A214)</f>
        <v>100012542</v>
      </c>
    </row>
    <row r="215" spans="1:8" ht="15">
      <c r="A215" s="6">
        <v>100003480</v>
      </c>
      <c r="B215" s="6" t="s">
        <v>1286</v>
      </c>
      <c r="C215" s="6">
        <v>8115498463</v>
      </c>
      <c r="D215" s="9">
        <v>44792</v>
      </c>
      <c r="E215" s="9">
        <v>44796</v>
      </c>
      <c r="F215" s="6">
        <v>2496</v>
      </c>
      <c r="G215" s="6">
        <v>915.2</v>
      </c>
      <c r="H215" s="2">
        <f>VALUE(A215)</f>
        <v>100003480</v>
      </c>
    </row>
    <row r="216" spans="1:8" ht="15">
      <c r="A216" s="6">
        <v>100000698</v>
      </c>
      <c r="B216" s="6" t="s">
        <v>1287</v>
      </c>
      <c r="C216" s="6">
        <v>8115497132</v>
      </c>
      <c r="D216" s="9">
        <v>44792</v>
      </c>
      <c r="E216" s="9">
        <v>44796</v>
      </c>
      <c r="F216" s="6">
        <v>5000</v>
      </c>
      <c r="G216" s="6">
        <v>5000</v>
      </c>
      <c r="H216" s="2">
        <f>VALUE(A216)</f>
        <v>100000698</v>
      </c>
    </row>
    <row r="217" spans="1:8" ht="15">
      <c r="A217" s="6">
        <v>100012282</v>
      </c>
      <c r="B217" s="6" t="s">
        <v>1288</v>
      </c>
      <c r="C217" s="6" t="s">
        <v>1289</v>
      </c>
      <c r="D217" s="9">
        <v>44792</v>
      </c>
      <c r="E217" s="9">
        <v>44796</v>
      </c>
      <c r="F217" s="6">
        <v>1306.1500000000001</v>
      </c>
      <c r="G217" s="6">
        <v>89159.47</v>
      </c>
      <c r="H217" s="2">
        <f>VALUE(A217)</f>
        <v>100012282</v>
      </c>
    </row>
    <row r="218" spans="1:8" ht="15">
      <c r="A218" s="6">
        <v>100001748</v>
      </c>
      <c r="B218" s="6" t="s">
        <v>1713</v>
      </c>
      <c r="C218" s="6" t="s">
        <v>1714</v>
      </c>
      <c r="D218" s="9">
        <v>44791</v>
      </c>
      <c r="E218" s="9">
        <v>44796</v>
      </c>
      <c r="F218" s="6">
        <v>649.70000000000005</v>
      </c>
      <c r="G218" s="6">
        <v>12275.78</v>
      </c>
      <c r="H218" s="2">
        <f>VALUE(A218)</f>
        <v>100001748</v>
      </c>
    </row>
    <row r="219" spans="1:8" ht="15">
      <c r="A219" s="6">
        <v>100008581</v>
      </c>
      <c r="B219" s="6" t="s">
        <v>1836</v>
      </c>
      <c r="C219" s="6" t="s">
        <v>1837</v>
      </c>
      <c r="D219" s="9">
        <v>44789</v>
      </c>
      <c r="E219" s="9">
        <v>44796</v>
      </c>
      <c r="F219" s="6">
        <v>405</v>
      </c>
      <c r="G219" s="6">
        <v>1215</v>
      </c>
      <c r="H219" s="2">
        <f>VALUE(A219)</f>
        <v>100008581</v>
      </c>
    </row>
    <row r="220" spans="1:8" ht="15">
      <c r="A220" s="6">
        <v>226</v>
      </c>
      <c r="B220" s="6" t="s">
        <v>839</v>
      </c>
      <c r="C220" s="6">
        <v>11486</v>
      </c>
      <c r="D220" s="9">
        <v>44798</v>
      </c>
      <c r="E220" s="9">
        <v>44796</v>
      </c>
      <c r="F220" s="6">
        <v>253320.66</v>
      </c>
      <c r="G220" s="6">
        <v>949540.09</v>
      </c>
      <c r="H220" s="2">
        <f>VALUE(A220)</f>
        <v>226</v>
      </c>
    </row>
    <row r="221" spans="1:8" ht="15">
      <c r="A221" s="6">
        <v>226</v>
      </c>
      <c r="B221" s="6" t="s">
        <v>839</v>
      </c>
      <c r="C221" s="6">
        <v>6540</v>
      </c>
      <c r="D221" s="9">
        <v>44798</v>
      </c>
      <c r="E221" s="9">
        <v>44796</v>
      </c>
      <c r="F221" s="6">
        <v>13349.44</v>
      </c>
      <c r="G221" s="6">
        <v>229762.9</v>
      </c>
      <c r="H221" s="2">
        <f>VALUE(A221)</f>
        <v>226</v>
      </c>
    </row>
    <row r="222" spans="1:8" ht="15">
      <c r="A222" s="6">
        <v>226</v>
      </c>
      <c r="B222" s="6" t="s">
        <v>839</v>
      </c>
      <c r="C222" s="6">
        <v>22974</v>
      </c>
      <c r="D222" s="9">
        <v>44798</v>
      </c>
      <c r="E222" s="9">
        <v>44796</v>
      </c>
      <c r="F222" s="6">
        <v>20271.28</v>
      </c>
      <c r="G222" s="6">
        <v>277260.93</v>
      </c>
      <c r="H222" s="2">
        <f>VALUE(A222)</f>
        <v>226</v>
      </c>
    </row>
    <row r="223" spans="1:8" ht="15">
      <c r="A223" s="6">
        <v>226</v>
      </c>
      <c r="B223" s="6" t="s">
        <v>839</v>
      </c>
      <c r="C223" s="6">
        <v>765909</v>
      </c>
      <c r="D223" s="9">
        <v>44796</v>
      </c>
      <c r="E223" s="9">
        <v>44796</v>
      </c>
      <c r="F223" s="6">
        <v>17400</v>
      </c>
      <c r="G223" s="6">
        <v>74519.240000000005</v>
      </c>
      <c r="H223" s="2">
        <f>VALUE(A223)</f>
        <v>226</v>
      </c>
    </row>
    <row r="224" spans="1:8" ht="15">
      <c r="A224" s="6">
        <v>226</v>
      </c>
      <c r="B224" s="6" t="s">
        <v>839</v>
      </c>
      <c r="C224" s="6">
        <v>9988</v>
      </c>
      <c r="D224" s="9">
        <v>44775</v>
      </c>
      <c r="E224" s="9">
        <v>44796</v>
      </c>
      <c r="F224" s="6">
        <v>368074.51</v>
      </c>
      <c r="G224" s="6">
        <v>657711.97</v>
      </c>
      <c r="H224" s="2">
        <f>VALUE(A224)</f>
        <v>226</v>
      </c>
    </row>
    <row r="225" spans="1:8" ht="15">
      <c r="A225" s="6">
        <v>3058</v>
      </c>
      <c r="B225" s="6" t="s">
        <v>1715</v>
      </c>
      <c r="C225" s="6">
        <v>11326</v>
      </c>
      <c r="D225" s="9">
        <v>44791</v>
      </c>
      <c r="E225" s="9">
        <v>44796</v>
      </c>
      <c r="F225" s="6">
        <v>74149.95</v>
      </c>
      <c r="G225" s="6">
        <v>170802.8</v>
      </c>
      <c r="H225" s="2">
        <f>VALUE(A225)</f>
        <v>3058</v>
      </c>
    </row>
    <row r="226" spans="1:8" ht="15">
      <c r="A226" s="6">
        <v>58417</v>
      </c>
      <c r="B226" s="6" t="s">
        <v>840</v>
      </c>
      <c r="C226" s="6">
        <v>765931</v>
      </c>
      <c r="D226" s="9">
        <v>44798</v>
      </c>
      <c r="E226" s="9">
        <v>44796</v>
      </c>
      <c r="F226" s="6">
        <v>2070.6</v>
      </c>
      <c r="G226" s="6">
        <v>3996.9</v>
      </c>
      <c r="H226" s="2">
        <f>VALUE(A226)</f>
        <v>58417</v>
      </c>
    </row>
    <row r="227" spans="1:8" ht="15">
      <c r="A227" s="6">
        <v>100011386</v>
      </c>
      <c r="B227" s="6" t="s">
        <v>1290</v>
      </c>
      <c r="C227" s="6">
        <v>8115497390</v>
      </c>
      <c r="D227" s="9">
        <v>44792</v>
      </c>
      <c r="E227" s="9">
        <v>44796</v>
      </c>
      <c r="F227" s="6">
        <v>2520</v>
      </c>
      <c r="G227" s="6">
        <v>4580.9399999999996</v>
      </c>
      <c r="H227" s="2">
        <f>VALUE(A227)</f>
        <v>100011386</v>
      </c>
    </row>
    <row r="228" spans="1:8" ht="15">
      <c r="A228" s="6">
        <v>59201</v>
      </c>
      <c r="B228" s="6" t="s">
        <v>2400</v>
      </c>
      <c r="C228" s="6">
        <v>5669</v>
      </c>
      <c r="D228" s="9">
        <v>44770</v>
      </c>
      <c r="E228" s="9">
        <v>44796</v>
      </c>
      <c r="F228" s="6">
        <v>9280</v>
      </c>
      <c r="G228" s="6">
        <v>9280</v>
      </c>
      <c r="H228" s="2">
        <f>VALUE(A228)</f>
        <v>59201</v>
      </c>
    </row>
    <row r="229" spans="1:8" ht="15">
      <c r="A229" s="6">
        <v>1111</v>
      </c>
      <c r="B229" s="6" t="s">
        <v>2536</v>
      </c>
      <c r="C229" s="6">
        <v>6339</v>
      </c>
      <c r="D229" s="9">
        <v>44771</v>
      </c>
      <c r="E229" s="9">
        <v>44796</v>
      </c>
      <c r="F229" s="6">
        <v>1078.77</v>
      </c>
      <c r="G229" s="6">
        <v>11259.74</v>
      </c>
      <c r="H229" s="2">
        <f>VALUE(A229)</f>
        <v>1111</v>
      </c>
    </row>
    <row r="230" spans="1:8" ht="15">
      <c r="A230" s="6">
        <v>100012316</v>
      </c>
      <c r="B230" s="6" t="s">
        <v>1291</v>
      </c>
      <c r="C230" s="6">
        <v>8115490622</v>
      </c>
      <c r="D230" s="9">
        <v>44792</v>
      </c>
      <c r="E230" s="9">
        <v>44796</v>
      </c>
      <c r="F230" s="6">
        <v>4950</v>
      </c>
      <c r="G230" s="6">
        <v>8480</v>
      </c>
      <c r="H230" s="2">
        <f>VALUE(A230)</f>
        <v>100012316</v>
      </c>
    </row>
    <row r="231" spans="1:8" ht="15">
      <c r="A231" s="6">
        <v>101199</v>
      </c>
      <c r="B231" s="6" t="s">
        <v>1292</v>
      </c>
      <c r="C231" s="6">
        <v>8115490877</v>
      </c>
      <c r="D231" s="9">
        <v>44792</v>
      </c>
      <c r="E231" s="9">
        <v>44796</v>
      </c>
      <c r="F231" s="6">
        <v>2175</v>
      </c>
      <c r="G231" s="6">
        <v>10005</v>
      </c>
      <c r="H231" s="2">
        <f>VALUE(A231)</f>
        <v>101199</v>
      </c>
    </row>
    <row r="232" spans="1:8" ht="15">
      <c r="A232" s="6">
        <v>100011273</v>
      </c>
      <c r="B232" s="6" t="s">
        <v>1293</v>
      </c>
      <c r="C232" s="6">
        <v>8115495256</v>
      </c>
      <c r="D232" s="9">
        <v>44792</v>
      </c>
      <c r="E232" s="9">
        <v>44796</v>
      </c>
      <c r="F232" s="6">
        <v>2575.6799999999998</v>
      </c>
      <c r="G232" s="6">
        <v>26445.89</v>
      </c>
      <c r="H232" s="2">
        <f>VALUE(A232)</f>
        <v>100011273</v>
      </c>
    </row>
    <row r="233" spans="1:8" ht="15">
      <c r="A233" s="6">
        <v>58373</v>
      </c>
      <c r="B233" s="6" t="s">
        <v>1143</v>
      </c>
      <c r="C233" s="6">
        <v>11421</v>
      </c>
      <c r="D233" s="9">
        <v>44795</v>
      </c>
      <c r="E233" s="9">
        <v>44796</v>
      </c>
      <c r="F233" s="6">
        <v>25192.3</v>
      </c>
      <c r="G233" s="6">
        <v>27989.13</v>
      </c>
      <c r="H233" s="2">
        <f>VALUE(A233)</f>
        <v>58373</v>
      </c>
    </row>
    <row r="234" spans="1:8" ht="15">
      <c r="A234" s="6">
        <v>12229</v>
      </c>
      <c r="B234" s="6" t="s">
        <v>1068</v>
      </c>
      <c r="C234" s="6">
        <v>765912</v>
      </c>
      <c r="D234" s="9">
        <v>44796</v>
      </c>
      <c r="E234" s="9">
        <v>44796</v>
      </c>
      <c r="F234" s="6">
        <v>40600</v>
      </c>
      <c r="G234" s="6">
        <v>40600</v>
      </c>
      <c r="H234" s="2">
        <f>VALUE(A234)</f>
        <v>12229</v>
      </c>
    </row>
    <row r="235" spans="1:8" ht="15">
      <c r="A235" s="6">
        <v>100006160</v>
      </c>
      <c r="B235" s="6" t="s">
        <v>1294</v>
      </c>
      <c r="C235" s="6" t="s">
        <v>1295</v>
      </c>
      <c r="D235" s="9">
        <v>44792</v>
      </c>
      <c r="E235" s="9">
        <v>44795</v>
      </c>
      <c r="F235" s="6">
        <v>63.02</v>
      </c>
      <c r="G235" s="6">
        <v>5702853.5</v>
      </c>
      <c r="H235" s="2">
        <f>VALUE(A235)</f>
        <v>100006160</v>
      </c>
    </row>
    <row r="236" spans="1:8" ht="15">
      <c r="A236" s="6">
        <v>100006154</v>
      </c>
      <c r="B236" s="6" t="s">
        <v>1296</v>
      </c>
      <c r="C236" s="6" t="s">
        <v>1297</v>
      </c>
      <c r="D236" s="9">
        <v>44792</v>
      </c>
      <c r="E236" s="9">
        <v>44795</v>
      </c>
      <c r="F236" s="6">
        <v>31.94</v>
      </c>
      <c r="G236" s="6">
        <v>73985.06</v>
      </c>
      <c r="H236" s="2">
        <f>VALUE(A236)</f>
        <v>100006154</v>
      </c>
    </row>
    <row r="237" spans="1:8" ht="15">
      <c r="A237" s="6">
        <v>100006161</v>
      </c>
      <c r="B237" s="6" t="s">
        <v>1298</v>
      </c>
      <c r="C237" s="6" t="s">
        <v>1299</v>
      </c>
      <c r="D237" s="9">
        <v>44792</v>
      </c>
      <c r="E237" s="9">
        <v>44795</v>
      </c>
      <c r="F237" s="6">
        <v>81.2</v>
      </c>
      <c r="G237" s="6">
        <v>5702853.5</v>
      </c>
      <c r="H237" s="2">
        <f>VALUE(A237)</f>
        <v>100006161</v>
      </c>
    </row>
    <row r="238" spans="1:8" ht="15">
      <c r="A238" s="6">
        <v>100012583</v>
      </c>
      <c r="B238" s="6" t="s">
        <v>1300</v>
      </c>
      <c r="C238" s="6" t="s">
        <v>1301</v>
      </c>
      <c r="D238" s="9">
        <v>44792</v>
      </c>
      <c r="E238" s="9">
        <v>44795</v>
      </c>
      <c r="F238" s="6">
        <v>17936</v>
      </c>
      <c r="G238" s="6">
        <v>5702853.5</v>
      </c>
      <c r="H238" s="2">
        <f>VALUE(A238)</f>
        <v>100012583</v>
      </c>
    </row>
    <row r="239" spans="1:8" ht="15">
      <c r="A239" s="6">
        <v>707</v>
      </c>
      <c r="B239" s="6" t="s">
        <v>2206</v>
      </c>
      <c r="C239" s="6" t="s">
        <v>2207</v>
      </c>
      <c r="D239" s="9">
        <v>44784</v>
      </c>
      <c r="E239" s="9">
        <v>44795</v>
      </c>
      <c r="F239" s="6">
        <v>-1862.33</v>
      </c>
      <c r="G239" s="6">
        <v>21000.66</v>
      </c>
      <c r="H239" s="2">
        <f>VALUE(A239)</f>
        <v>707</v>
      </c>
    </row>
    <row r="240" spans="1:8" ht="15">
      <c r="A240" s="6">
        <v>100006058</v>
      </c>
      <c r="B240" s="6" t="s">
        <v>1302</v>
      </c>
      <c r="C240" s="6">
        <v>8115493873</v>
      </c>
      <c r="D240" s="9">
        <v>44792</v>
      </c>
      <c r="E240" s="9">
        <v>44795</v>
      </c>
      <c r="F240" s="6">
        <v>5293.4</v>
      </c>
      <c r="G240" s="6">
        <v>16493.16</v>
      </c>
      <c r="H240" s="2">
        <f>VALUE(A240)</f>
        <v>100006058</v>
      </c>
    </row>
    <row r="241" spans="1:8" ht="15">
      <c r="A241" s="6">
        <v>100010343</v>
      </c>
      <c r="B241" s="6" t="s">
        <v>2024</v>
      </c>
      <c r="C241" s="6" t="s">
        <v>2025</v>
      </c>
      <c r="D241" s="9">
        <v>44785</v>
      </c>
      <c r="E241" s="9">
        <v>44795</v>
      </c>
      <c r="F241" s="6">
        <v>486.34</v>
      </c>
      <c r="G241" s="6">
        <v>78367.850000000006</v>
      </c>
      <c r="H241" s="2">
        <f>VALUE(A241)</f>
        <v>100010343</v>
      </c>
    </row>
    <row r="242" spans="1:8" ht="15">
      <c r="A242" s="6">
        <v>100001160</v>
      </c>
      <c r="B242" s="6" t="s">
        <v>1303</v>
      </c>
      <c r="C242" s="6">
        <v>8115498322</v>
      </c>
      <c r="D242" s="9">
        <v>44792</v>
      </c>
      <c r="E242" s="9">
        <v>44795</v>
      </c>
      <c r="F242" s="6">
        <v>4830</v>
      </c>
      <c r="G242" s="6">
        <v>28208.14</v>
      </c>
      <c r="H242" s="2">
        <f>VALUE(A242)</f>
        <v>100001160</v>
      </c>
    </row>
    <row r="243" spans="1:8" ht="15">
      <c r="A243" s="6">
        <v>100004444</v>
      </c>
      <c r="B243" s="6" t="s">
        <v>1304</v>
      </c>
      <c r="C243" s="6">
        <v>8115496920</v>
      </c>
      <c r="D243" s="9">
        <v>44792</v>
      </c>
      <c r="E243" s="9">
        <v>44795</v>
      </c>
      <c r="F243" s="6">
        <v>2880</v>
      </c>
      <c r="G243" s="6">
        <v>27001</v>
      </c>
      <c r="H243" s="2">
        <f>VALUE(A243)</f>
        <v>100004444</v>
      </c>
    </row>
    <row r="244" spans="1:8" ht="15">
      <c r="A244" s="6">
        <v>100007255</v>
      </c>
      <c r="B244" s="6" t="s">
        <v>1305</v>
      </c>
      <c r="C244" s="6">
        <v>8115497532</v>
      </c>
      <c r="D244" s="9">
        <v>44792</v>
      </c>
      <c r="E244" s="9">
        <v>44795</v>
      </c>
      <c r="F244" s="6">
        <v>11960</v>
      </c>
      <c r="G244" s="6">
        <v>11960</v>
      </c>
      <c r="H244" s="2">
        <f>VALUE(A244)</f>
        <v>100007255</v>
      </c>
    </row>
    <row r="245" spans="1:8" ht="15">
      <c r="A245" s="6">
        <v>100005556</v>
      </c>
      <c r="B245" s="6" t="s">
        <v>2026</v>
      </c>
      <c r="C245" s="6">
        <v>8115477479</v>
      </c>
      <c r="D245" s="9">
        <v>44785</v>
      </c>
      <c r="E245" s="9">
        <v>44795</v>
      </c>
      <c r="F245" s="6">
        <v>19530</v>
      </c>
      <c r="G245" s="6">
        <v>45600</v>
      </c>
      <c r="H245" s="2">
        <f>VALUE(A245)</f>
        <v>100005556</v>
      </c>
    </row>
    <row r="246" spans="1:8" ht="15">
      <c r="A246" s="6">
        <v>5501424</v>
      </c>
      <c r="B246" s="6" t="s">
        <v>1306</v>
      </c>
      <c r="C246" s="6">
        <v>8115498306</v>
      </c>
      <c r="D246" s="9">
        <v>44792</v>
      </c>
      <c r="E246" s="9">
        <v>44795</v>
      </c>
      <c r="F246" s="6">
        <v>2838.12</v>
      </c>
      <c r="G246" s="6">
        <v>3762</v>
      </c>
      <c r="H246" s="2">
        <f>VALUE(A246)</f>
        <v>5501424</v>
      </c>
    </row>
    <row r="247" spans="1:8" ht="15">
      <c r="A247" s="6">
        <v>53189</v>
      </c>
      <c r="B247" s="6" t="s">
        <v>841</v>
      </c>
      <c r="C247" s="6">
        <v>11487</v>
      </c>
      <c r="D247" s="9">
        <v>44798</v>
      </c>
      <c r="E247" s="9">
        <v>44795</v>
      </c>
      <c r="F247" s="6">
        <v>29891.46</v>
      </c>
      <c r="G247" s="6">
        <v>29891.46</v>
      </c>
      <c r="H247" s="2">
        <f>VALUE(A247)</f>
        <v>53189</v>
      </c>
    </row>
    <row r="248" spans="1:8" ht="15">
      <c r="A248" s="6">
        <v>1844</v>
      </c>
      <c r="B248" s="6" t="s">
        <v>1307</v>
      </c>
      <c r="C248" s="6">
        <v>11351</v>
      </c>
      <c r="D248" s="9">
        <v>44792</v>
      </c>
      <c r="E248" s="9">
        <v>44795</v>
      </c>
      <c r="F248" s="6">
        <v>7432.41</v>
      </c>
      <c r="G248" s="6">
        <v>7432.41</v>
      </c>
      <c r="H248" s="2">
        <f>VALUE(A248)</f>
        <v>1844</v>
      </c>
    </row>
    <row r="249" spans="1:8" ht="15">
      <c r="A249" s="6">
        <v>100012204</v>
      </c>
      <c r="B249" s="6" t="s">
        <v>2027</v>
      </c>
      <c r="C249" s="6">
        <v>8115490136</v>
      </c>
      <c r="D249" s="9">
        <v>44785</v>
      </c>
      <c r="E249" s="9">
        <v>44795</v>
      </c>
      <c r="F249" s="6">
        <v>230</v>
      </c>
      <c r="G249" s="6">
        <v>2380</v>
      </c>
      <c r="H249" s="2">
        <f>VALUE(A249)</f>
        <v>100012204</v>
      </c>
    </row>
    <row r="250" spans="1:8" ht="15">
      <c r="A250" s="6">
        <v>10449</v>
      </c>
      <c r="B250" s="6" t="s">
        <v>1797</v>
      </c>
      <c r="C250" s="6">
        <v>765857</v>
      </c>
      <c r="D250" s="9">
        <v>44790</v>
      </c>
      <c r="E250" s="9">
        <v>44795</v>
      </c>
      <c r="F250" s="6">
        <v>20880</v>
      </c>
      <c r="G250" s="6">
        <v>20880</v>
      </c>
      <c r="H250" s="2">
        <f>VALUE(A250)</f>
        <v>10449</v>
      </c>
    </row>
    <row r="251" spans="1:8" ht="15">
      <c r="A251" s="6">
        <v>58828</v>
      </c>
      <c r="B251" s="6" t="s">
        <v>2208</v>
      </c>
      <c r="C251" s="6" t="s">
        <v>2209</v>
      </c>
      <c r="D251" s="9">
        <v>44784</v>
      </c>
      <c r="E251" s="9">
        <v>44795</v>
      </c>
      <c r="F251" s="6">
        <v>-886.72</v>
      </c>
      <c r="G251" s="6">
        <v>474393.14</v>
      </c>
      <c r="H251" s="2">
        <f>VALUE(A251)</f>
        <v>58828</v>
      </c>
    </row>
    <row r="252" spans="1:8" ht="15">
      <c r="A252" s="6">
        <v>100006789</v>
      </c>
      <c r="B252" s="6" t="s">
        <v>1705</v>
      </c>
      <c r="C252" s="6" t="s">
        <v>1716</v>
      </c>
      <c r="D252" s="9">
        <v>44791</v>
      </c>
      <c r="E252" s="9">
        <v>44795</v>
      </c>
      <c r="F252" s="6">
        <v>8098.77</v>
      </c>
      <c r="G252" s="6">
        <v>4503.0200000000004</v>
      </c>
      <c r="H252" s="2">
        <f>VALUE(A252)</f>
        <v>100006789</v>
      </c>
    </row>
    <row r="253" spans="1:8" ht="15">
      <c r="A253" s="6">
        <v>58312</v>
      </c>
      <c r="B253" s="6" t="s">
        <v>2247</v>
      </c>
      <c r="C253" s="6">
        <v>11158</v>
      </c>
      <c r="D253" s="9">
        <v>44783</v>
      </c>
      <c r="E253" s="9">
        <v>44795</v>
      </c>
      <c r="F253" s="6">
        <v>64612.5</v>
      </c>
      <c r="G253" s="6">
        <v>3214756</v>
      </c>
      <c r="H253" s="2">
        <f>VALUE(A253)</f>
        <v>58312</v>
      </c>
    </row>
    <row r="254" spans="1:8" ht="15">
      <c r="A254" s="6">
        <v>58235</v>
      </c>
      <c r="B254" s="6" t="s">
        <v>1798</v>
      </c>
      <c r="C254" s="6">
        <v>9279</v>
      </c>
      <c r="D254" s="9">
        <v>44790</v>
      </c>
      <c r="E254" s="9">
        <v>44795</v>
      </c>
      <c r="F254" s="6">
        <v>34906</v>
      </c>
      <c r="G254" s="6">
        <v>30818.38</v>
      </c>
      <c r="H254" s="2">
        <f>VALUE(A254)</f>
        <v>58235</v>
      </c>
    </row>
    <row r="255" spans="1:8" ht="15">
      <c r="A255" s="6">
        <v>100008773</v>
      </c>
      <c r="B255" s="6" t="s">
        <v>2028</v>
      </c>
      <c r="C255" s="6" t="s">
        <v>2029</v>
      </c>
      <c r="D255" s="9">
        <v>44785</v>
      </c>
      <c r="E255" s="9">
        <v>44795</v>
      </c>
      <c r="F255" s="6">
        <v>7528.33</v>
      </c>
      <c r="G255" s="6">
        <v>1220.3599999999999</v>
      </c>
      <c r="H255" s="2">
        <f>VALUE(A255)</f>
        <v>100008773</v>
      </c>
    </row>
    <row r="256" spans="1:8" ht="15">
      <c r="A256" s="6">
        <v>100008773</v>
      </c>
      <c r="B256" s="6" t="s">
        <v>2028</v>
      </c>
      <c r="C256" s="6" t="s">
        <v>2030</v>
      </c>
      <c r="D256" s="9">
        <v>44785</v>
      </c>
      <c r="E256" s="9">
        <v>44795</v>
      </c>
      <c r="F256" s="6">
        <v>330741.25</v>
      </c>
      <c r="G256" s="6">
        <v>3019.11</v>
      </c>
      <c r="H256" s="2">
        <f>VALUE(A256)</f>
        <v>100008773</v>
      </c>
    </row>
    <row r="257" spans="1:8" ht="15">
      <c r="A257" s="6">
        <v>100005527</v>
      </c>
      <c r="B257" s="6" t="s">
        <v>2031</v>
      </c>
      <c r="C257" s="6">
        <v>8115490135</v>
      </c>
      <c r="D257" s="9">
        <v>44785</v>
      </c>
      <c r="E257" s="9">
        <v>44795</v>
      </c>
      <c r="F257" s="6">
        <v>448</v>
      </c>
      <c r="G257" s="6">
        <v>1976</v>
      </c>
      <c r="H257" s="2">
        <f>VALUE(A257)</f>
        <v>100005527</v>
      </c>
    </row>
    <row r="258" spans="1:8" ht="15">
      <c r="A258" s="6">
        <v>100008585</v>
      </c>
      <c r="B258" s="6" t="s">
        <v>1838</v>
      </c>
      <c r="C258" s="6" t="s">
        <v>1839</v>
      </c>
      <c r="D258" s="9">
        <v>44789</v>
      </c>
      <c r="E258" s="9">
        <v>44795</v>
      </c>
      <c r="F258" s="6">
        <v>270</v>
      </c>
      <c r="G258" s="6">
        <v>405</v>
      </c>
      <c r="H258" s="2">
        <f>VALUE(A258)</f>
        <v>100008585</v>
      </c>
    </row>
    <row r="259" spans="1:8" ht="15">
      <c r="A259" s="6">
        <v>100003078</v>
      </c>
      <c r="B259" s="6" t="s">
        <v>1308</v>
      </c>
      <c r="C259" s="6">
        <v>8115498925</v>
      </c>
      <c r="D259" s="9">
        <v>44792</v>
      </c>
      <c r="E259" s="9">
        <v>44795</v>
      </c>
      <c r="F259" s="6">
        <v>2000</v>
      </c>
      <c r="G259" s="6">
        <v>3300</v>
      </c>
      <c r="H259" s="2">
        <f>VALUE(A259)</f>
        <v>100003078</v>
      </c>
    </row>
    <row r="260" spans="1:8" ht="15">
      <c r="A260" s="6">
        <v>100008967</v>
      </c>
      <c r="B260" s="6" t="s">
        <v>1069</v>
      </c>
      <c r="C260" s="6">
        <v>8115499405</v>
      </c>
      <c r="D260" s="9">
        <v>44796</v>
      </c>
      <c r="E260" s="9">
        <v>44795</v>
      </c>
      <c r="F260" s="6">
        <v>16493.330000000002</v>
      </c>
      <c r="G260" s="6">
        <v>16493.330000000002</v>
      </c>
      <c r="H260" s="2">
        <f>VALUE(A260)</f>
        <v>100008967</v>
      </c>
    </row>
    <row r="261" spans="1:8" ht="15">
      <c r="A261" s="6">
        <v>100001565</v>
      </c>
      <c r="B261" s="6" t="s">
        <v>2537</v>
      </c>
      <c r="C261" s="6">
        <v>850138804</v>
      </c>
      <c r="D261" s="9">
        <v>44771</v>
      </c>
      <c r="E261" s="9">
        <v>44795</v>
      </c>
      <c r="F261" s="6">
        <v>769352</v>
      </c>
      <c r="G261" s="6">
        <v>859129.95</v>
      </c>
      <c r="H261" s="2">
        <f>VALUE(A261)</f>
        <v>100001565</v>
      </c>
    </row>
    <row r="262" spans="1:8" ht="15">
      <c r="A262" s="6">
        <v>100012070</v>
      </c>
      <c r="B262" s="6" t="s">
        <v>1309</v>
      </c>
      <c r="C262" s="6">
        <v>8115499164</v>
      </c>
      <c r="D262" s="9">
        <v>44792</v>
      </c>
      <c r="E262" s="9">
        <v>44795</v>
      </c>
      <c r="F262" s="6">
        <v>6000</v>
      </c>
      <c r="G262" s="6">
        <v>859129.95</v>
      </c>
      <c r="H262" s="2">
        <f>VALUE(A262)</f>
        <v>100012070</v>
      </c>
    </row>
    <row r="263" spans="1:8" ht="15">
      <c r="A263" s="6">
        <v>100011928</v>
      </c>
      <c r="B263" s="6" t="s">
        <v>2032</v>
      </c>
      <c r="C263" s="6">
        <v>8115490786</v>
      </c>
      <c r="D263" s="9">
        <v>44785</v>
      </c>
      <c r="E263" s="9">
        <v>44795</v>
      </c>
      <c r="F263" s="6">
        <v>612.5</v>
      </c>
      <c r="G263" s="6">
        <v>5229.25</v>
      </c>
      <c r="H263" s="2">
        <f>VALUE(A263)</f>
        <v>100011928</v>
      </c>
    </row>
    <row r="264" spans="1:8" ht="15">
      <c r="A264" s="6">
        <v>100012320</v>
      </c>
      <c r="B264" s="6" t="s">
        <v>3599</v>
      </c>
      <c r="C264" s="6">
        <v>8115359368</v>
      </c>
      <c r="D264" s="9">
        <v>44645</v>
      </c>
      <c r="E264" s="9">
        <v>44795</v>
      </c>
      <c r="F264" s="6">
        <v>1781.2</v>
      </c>
      <c r="G264" s="6">
        <v>3562.4</v>
      </c>
      <c r="H264" s="2">
        <f>VALUE(A264)</f>
        <v>100012320</v>
      </c>
    </row>
    <row r="265" spans="1:8" ht="15">
      <c r="A265" s="6">
        <v>100011545</v>
      </c>
      <c r="B265" s="6" t="s">
        <v>2362</v>
      </c>
      <c r="C265" s="6">
        <v>8115482617</v>
      </c>
      <c r="D265" s="9">
        <v>44778</v>
      </c>
      <c r="E265" s="9">
        <v>44795</v>
      </c>
      <c r="F265" s="6">
        <v>1080</v>
      </c>
      <c r="G265" s="6">
        <v>1180</v>
      </c>
      <c r="H265" s="2">
        <f>VALUE(A265)</f>
        <v>100011545</v>
      </c>
    </row>
    <row r="266" spans="1:8" ht="15">
      <c r="A266" s="6">
        <v>100000708</v>
      </c>
      <c r="B266" s="6" t="s">
        <v>2033</v>
      </c>
      <c r="C266" s="6">
        <v>8115489941</v>
      </c>
      <c r="D266" s="9">
        <v>44785</v>
      </c>
      <c r="E266" s="9">
        <v>44795</v>
      </c>
      <c r="F266" s="6">
        <v>6440</v>
      </c>
      <c r="G266" s="6">
        <v>780</v>
      </c>
      <c r="H266" s="2">
        <f>VALUE(A266)</f>
        <v>100000708</v>
      </c>
    </row>
    <row r="267" spans="1:8" ht="15">
      <c r="A267" s="6">
        <v>100007100</v>
      </c>
      <c r="B267" s="6" t="s">
        <v>1310</v>
      </c>
      <c r="C267" s="6">
        <v>8115499091</v>
      </c>
      <c r="D267" s="9">
        <v>44792</v>
      </c>
      <c r="E267" s="9">
        <v>44795</v>
      </c>
      <c r="F267" s="6">
        <v>3180.8</v>
      </c>
      <c r="G267" s="6">
        <v>12781.98</v>
      </c>
      <c r="H267" s="2">
        <f>VALUE(A267)</f>
        <v>100007100</v>
      </c>
    </row>
    <row r="268" spans="1:8" ht="15">
      <c r="A268" s="6">
        <v>100010010</v>
      </c>
      <c r="B268" s="6" t="s">
        <v>2034</v>
      </c>
      <c r="C268" s="6">
        <v>8115490588</v>
      </c>
      <c r="D268" s="9">
        <v>44785</v>
      </c>
      <c r="E268" s="9">
        <v>44795</v>
      </c>
      <c r="F268" s="6">
        <v>203.75</v>
      </c>
      <c r="G268" s="6">
        <v>203.75</v>
      </c>
      <c r="H268" s="2">
        <f>VALUE(A268)</f>
        <v>100010010</v>
      </c>
    </row>
    <row r="269" spans="1:8" ht="15">
      <c r="A269" s="6">
        <v>100012062</v>
      </c>
      <c r="B269" s="6" t="s">
        <v>2035</v>
      </c>
      <c r="C269" s="6">
        <v>8115490260</v>
      </c>
      <c r="D269" s="9">
        <v>44785</v>
      </c>
      <c r="E269" s="9">
        <v>44795</v>
      </c>
      <c r="F269" s="6">
        <v>7156.25</v>
      </c>
      <c r="G269" s="6">
        <v>2937.5</v>
      </c>
      <c r="H269" s="2">
        <f>VALUE(A269)</f>
        <v>100012062</v>
      </c>
    </row>
    <row r="270" spans="1:8" ht="15">
      <c r="A270" s="6">
        <v>100010017</v>
      </c>
      <c r="B270" s="6" t="s">
        <v>2737</v>
      </c>
      <c r="C270" s="6">
        <v>8115473615</v>
      </c>
      <c r="D270" s="9">
        <v>44768</v>
      </c>
      <c r="E270" s="9">
        <v>44795</v>
      </c>
      <c r="F270" s="6">
        <v>25001.599999999999</v>
      </c>
      <c r="G270" s="6">
        <v>28600</v>
      </c>
      <c r="H270" s="2">
        <f>VALUE(A270)</f>
        <v>100010017</v>
      </c>
    </row>
    <row r="271" spans="1:8" ht="15">
      <c r="A271" s="6">
        <v>100012350</v>
      </c>
      <c r="B271" s="6" t="s">
        <v>1311</v>
      </c>
      <c r="C271" s="6">
        <v>8115497953</v>
      </c>
      <c r="D271" s="9">
        <v>44792</v>
      </c>
      <c r="E271" s="9">
        <v>44795</v>
      </c>
      <c r="F271" s="6">
        <v>2378.9699999999998</v>
      </c>
      <c r="G271" s="6">
        <v>2663.6</v>
      </c>
      <c r="H271" s="2">
        <f>VALUE(A271)</f>
        <v>100012350</v>
      </c>
    </row>
    <row r="272" spans="1:8" ht="15">
      <c r="A272" s="6">
        <v>100009064</v>
      </c>
      <c r="B272" s="6" t="s">
        <v>2210</v>
      </c>
      <c r="C272" s="6">
        <v>8115491006</v>
      </c>
      <c r="D272" s="9">
        <v>44784</v>
      </c>
      <c r="E272" s="9">
        <v>44795</v>
      </c>
      <c r="F272" s="6">
        <v>76920</v>
      </c>
      <c r="G272" s="6">
        <v>140572.4</v>
      </c>
      <c r="H272" s="2">
        <f>VALUE(A272)</f>
        <v>100009064</v>
      </c>
    </row>
    <row r="273" spans="1:8" ht="15">
      <c r="A273" s="6">
        <v>101</v>
      </c>
      <c r="B273" s="6" t="s">
        <v>208</v>
      </c>
      <c r="C273" s="6">
        <v>6406</v>
      </c>
      <c r="D273" s="9">
        <v>44783</v>
      </c>
      <c r="E273" s="9">
        <v>44795</v>
      </c>
      <c r="F273" s="6">
        <v>14361.18</v>
      </c>
      <c r="G273" s="6">
        <v>14361.18</v>
      </c>
      <c r="H273" s="2">
        <f>VALUE(A273)</f>
        <v>101</v>
      </c>
    </row>
    <row r="274" spans="1:8" ht="15">
      <c r="A274" s="6">
        <v>9888</v>
      </c>
      <c r="B274" s="6" t="s">
        <v>1070</v>
      </c>
      <c r="C274" s="6">
        <v>4724</v>
      </c>
      <c r="D274" s="9">
        <v>44796</v>
      </c>
      <c r="E274" s="9">
        <v>44795</v>
      </c>
      <c r="F274" s="6">
        <v>834.01</v>
      </c>
      <c r="G274" s="6">
        <v>834</v>
      </c>
      <c r="H274" s="2">
        <f>VALUE(A274)</f>
        <v>9888</v>
      </c>
    </row>
    <row r="275" spans="1:8" ht="15">
      <c r="A275" s="6">
        <v>55109</v>
      </c>
      <c r="B275" s="6" t="s">
        <v>895</v>
      </c>
      <c r="C275" s="6">
        <v>11345</v>
      </c>
      <c r="D275" s="9">
        <v>44792</v>
      </c>
      <c r="E275" s="9">
        <v>44795</v>
      </c>
      <c r="F275" s="6">
        <v>41487.980000000003</v>
      </c>
      <c r="G275" s="6">
        <v>41487.980000000003</v>
      </c>
      <c r="H275" s="2">
        <f>VALUE(A275)</f>
        <v>55109</v>
      </c>
    </row>
    <row r="276" spans="1:8" ht="15">
      <c r="A276" s="6">
        <v>52212</v>
      </c>
      <c r="B276" s="6" t="s">
        <v>2538</v>
      </c>
      <c r="C276" s="6">
        <v>10996</v>
      </c>
      <c r="D276" s="9">
        <v>44771</v>
      </c>
      <c r="E276" s="9">
        <v>44795</v>
      </c>
      <c r="F276" s="6">
        <v>30390.560000000001</v>
      </c>
      <c r="G276" s="6">
        <v>208973.15</v>
      </c>
      <c r="H276" s="2">
        <f>VALUE(A276)</f>
        <v>52212</v>
      </c>
    </row>
    <row r="277" spans="1:8" ht="15">
      <c r="A277" s="6">
        <v>100001299</v>
      </c>
      <c r="B277" s="6" t="s">
        <v>1708</v>
      </c>
      <c r="C277" s="6" t="s">
        <v>1717</v>
      </c>
      <c r="D277" s="9">
        <v>44791</v>
      </c>
      <c r="E277" s="9">
        <v>44795</v>
      </c>
      <c r="F277" s="6">
        <v>1128.75</v>
      </c>
      <c r="G277" s="6">
        <v>50121.82</v>
      </c>
      <c r="H277" s="2">
        <f>VALUE(A277)</f>
        <v>100001299</v>
      </c>
    </row>
    <row r="278" spans="1:8" ht="15">
      <c r="A278" s="6">
        <v>100012692</v>
      </c>
      <c r="B278" s="6" t="s">
        <v>943</v>
      </c>
      <c r="C278" s="6">
        <v>8115491013</v>
      </c>
      <c r="D278" s="9">
        <v>44797</v>
      </c>
      <c r="E278" s="9">
        <v>44795</v>
      </c>
      <c r="F278" s="6">
        <v>57000</v>
      </c>
      <c r="G278" s="6">
        <v>34800</v>
      </c>
      <c r="H278" s="2">
        <f>VALUE(A278)</f>
        <v>100012692</v>
      </c>
    </row>
    <row r="279" spans="1:8" ht="15">
      <c r="A279" s="6">
        <v>5500800</v>
      </c>
      <c r="B279" s="6" t="s">
        <v>2363</v>
      </c>
      <c r="C279" s="6">
        <v>8115481985</v>
      </c>
      <c r="D279" s="9">
        <v>44778</v>
      </c>
      <c r="E279" s="9">
        <v>44795</v>
      </c>
      <c r="F279" s="6">
        <v>6450</v>
      </c>
      <c r="G279" s="6">
        <v>6450</v>
      </c>
      <c r="H279" s="2">
        <f>VALUE(A279)</f>
        <v>5500800</v>
      </c>
    </row>
    <row r="280" spans="1:8" ht="15">
      <c r="A280" s="6">
        <v>100003554</v>
      </c>
      <c r="B280" s="6" t="s">
        <v>935</v>
      </c>
      <c r="C280" s="6">
        <v>860072879</v>
      </c>
      <c r="D280" s="9">
        <v>44792</v>
      </c>
      <c r="E280" s="9">
        <v>44795</v>
      </c>
      <c r="F280" s="6">
        <v>1759.59</v>
      </c>
      <c r="G280" s="6">
        <v>18548.240000000002</v>
      </c>
      <c r="H280" s="2">
        <f>VALUE(A280)</f>
        <v>100003554</v>
      </c>
    </row>
    <row r="281" spans="1:8" ht="15">
      <c r="A281" s="6">
        <v>22140</v>
      </c>
      <c r="B281" s="6" t="s">
        <v>2691</v>
      </c>
      <c r="C281" s="6">
        <v>4674</v>
      </c>
      <c r="D281" s="9">
        <v>44769</v>
      </c>
      <c r="E281" s="9">
        <v>44795</v>
      </c>
      <c r="F281" s="6">
        <v>75400</v>
      </c>
      <c r="G281" s="6">
        <v>194880</v>
      </c>
      <c r="H281" s="2">
        <f>VALUE(A281)</f>
        <v>22140</v>
      </c>
    </row>
    <row r="282" spans="1:8" ht="15">
      <c r="A282" s="6">
        <v>100012807</v>
      </c>
      <c r="B282" s="6" t="s">
        <v>2364</v>
      </c>
      <c r="C282" s="6">
        <v>8115482655</v>
      </c>
      <c r="D282" s="9">
        <v>44778</v>
      </c>
      <c r="E282" s="9">
        <v>44795</v>
      </c>
      <c r="F282" s="6">
        <v>23858.3</v>
      </c>
      <c r="G282" s="6">
        <v>21280</v>
      </c>
      <c r="H282" s="2">
        <f>VALUE(A282)</f>
        <v>100012807</v>
      </c>
    </row>
    <row r="283" spans="1:8" ht="15">
      <c r="A283" s="6">
        <v>100005497</v>
      </c>
      <c r="B283" s="6" t="s">
        <v>2036</v>
      </c>
      <c r="C283" s="6">
        <v>8115489230</v>
      </c>
      <c r="D283" s="9">
        <v>44785</v>
      </c>
      <c r="E283" s="9">
        <v>44795</v>
      </c>
      <c r="F283" s="6">
        <v>8800</v>
      </c>
      <c r="G283" s="6">
        <v>8800</v>
      </c>
      <c r="H283" s="2">
        <f>VALUE(A283)</f>
        <v>100005497</v>
      </c>
    </row>
    <row r="284" spans="1:8" ht="15">
      <c r="A284" s="6">
        <v>58612</v>
      </c>
      <c r="B284" s="6" t="s">
        <v>1799</v>
      </c>
      <c r="C284" s="6">
        <v>11294</v>
      </c>
      <c r="D284" s="9">
        <v>44790</v>
      </c>
      <c r="E284" s="9">
        <v>44795</v>
      </c>
      <c r="F284" s="6">
        <v>61031</v>
      </c>
      <c r="G284" s="6">
        <v>59733.61</v>
      </c>
      <c r="H284" s="2">
        <f>VALUE(A284)</f>
        <v>58612</v>
      </c>
    </row>
    <row r="285" spans="1:8" ht="15">
      <c r="A285" s="6">
        <v>12157</v>
      </c>
      <c r="B285" s="6" t="s">
        <v>1071</v>
      </c>
      <c r="C285" s="6">
        <v>765903</v>
      </c>
      <c r="D285" s="9">
        <v>44796</v>
      </c>
      <c r="E285" s="9">
        <v>44795</v>
      </c>
      <c r="F285" s="6">
        <v>290</v>
      </c>
      <c r="G285" s="6">
        <v>290</v>
      </c>
      <c r="H285" s="2">
        <f>VALUE(A285)</f>
        <v>12157</v>
      </c>
    </row>
    <row r="286" spans="1:8" ht="15">
      <c r="A286" s="6">
        <v>100006398</v>
      </c>
      <c r="B286" s="6" t="s">
        <v>7781</v>
      </c>
      <c r="C286" s="6" t="s">
        <v>7782</v>
      </c>
      <c r="D286" s="9">
        <v>43189</v>
      </c>
      <c r="E286" s="9">
        <v>44795</v>
      </c>
      <c r="F286" s="6">
        <v>-3799.3</v>
      </c>
      <c r="G286" s="6">
        <v>16963.91</v>
      </c>
      <c r="H286" s="2">
        <f>VALUE(A286)</f>
        <v>100006398</v>
      </c>
    </row>
    <row r="287" spans="1:8" ht="15">
      <c r="A287" s="6">
        <v>100012699</v>
      </c>
      <c r="B287" s="6" t="s">
        <v>1312</v>
      </c>
      <c r="C287" s="6">
        <v>8115497712</v>
      </c>
      <c r="D287" s="9">
        <v>44792</v>
      </c>
      <c r="E287" s="9">
        <v>44795</v>
      </c>
      <c r="F287" s="6">
        <v>5680</v>
      </c>
      <c r="G287" s="6">
        <v>27837.599999999999</v>
      </c>
      <c r="H287" s="2">
        <f>VALUE(A287)</f>
        <v>100012699</v>
      </c>
    </row>
    <row r="288" spans="1:8" ht="15">
      <c r="A288" s="6">
        <v>100006997</v>
      </c>
      <c r="B288" s="6" t="s">
        <v>1313</v>
      </c>
      <c r="C288" s="6">
        <v>8115481852</v>
      </c>
      <c r="D288" s="9">
        <v>44792</v>
      </c>
      <c r="E288" s="9">
        <v>44795</v>
      </c>
      <c r="F288" s="6">
        <v>4879.68</v>
      </c>
      <c r="G288" s="6">
        <v>101371.5</v>
      </c>
      <c r="H288" s="2">
        <f>VALUE(A288)</f>
        <v>100006997</v>
      </c>
    </row>
    <row r="289" spans="1:8" ht="15">
      <c r="A289" s="6">
        <v>1300031</v>
      </c>
      <c r="B289" s="6" t="s">
        <v>1752</v>
      </c>
      <c r="C289" s="6" t="s">
        <v>2912</v>
      </c>
      <c r="D289" s="9">
        <v>44749</v>
      </c>
      <c r="E289" s="9">
        <v>44795</v>
      </c>
      <c r="F289" s="6">
        <v>2820.48</v>
      </c>
      <c r="G289" s="6">
        <v>3525.6</v>
      </c>
      <c r="H289" s="2">
        <f>VALUE(A289)</f>
        <v>1300031</v>
      </c>
    </row>
    <row r="290" spans="1:8" ht="15">
      <c r="A290" s="6">
        <v>100011220</v>
      </c>
      <c r="B290" s="6" t="s">
        <v>1314</v>
      </c>
      <c r="C290" s="6" t="s">
        <v>1315</v>
      </c>
      <c r="D290" s="9">
        <v>44792</v>
      </c>
      <c r="E290" s="9">
        <v>44795</v>
      </c>
      <c r="F290" s="6">
        <v>1660.98</v>
      </c>
      <c r="G290" s="6">
        <v>39492.69</v>
      </c>
      <c r="H290" s="2">
        <f>VALUE(A290)</f>
        <v>100011220</v>
      </c>
    </row>
    <row r="291" spans="1:8" ht="15">
      <c r="A291" s="6">
        <v>100012806</v>
      </c>
      <c r="B291" s="6" t="s">
        <v>1316</v>
      </c>
      <c r="C291" s="6">
        <v>8115497160</v>
      </c>
      <c r="D291" s="9">
        <v>44792</v>
      </c>
      <c r="E291" s="9">
        <v>44795</v>
      </c>
      <c r="F291" s="6">
        <v>3264</v>
      </c>
      <c r="G291" s="6">
        <v>4080</v>
      </c>
      <c r="H291" s="2">
        <f>VALUE(A291)</f>
        <v>100012806</v>
      </c>
    </row>
    <row r="292" spans="1:8" ht="15">
      <c r="A292" s="6">
        <v>100004964</v>
      </c>
      <c r="B292" s="6" t="s">
        <v>944</v>
      </c>
      <c r="C292" s="6">
        <v>8115499879</v>
      </c>
      <c r="D292" s="9">
        <v>44797</v>
      </c>
      <c r="E292" s="9">
        <v>44795</v>
      </c>
      <c r="F292" s="6">
        <v>1178</v>
      </c>
      <c r="G292" s="6">
        <v>1178</v>
      </c>
      <c r="H292" s="2">
        <f>VALUE(A292)</f>
        <v>100004964</v>
      </c>
    </row>
    <row r="293" spans="1:8" ht="15">
      <c r="A293" s="6">
        <v>1844</v>
      </c>
      <c r="B293" s="6" t="s">
        <v>1317</v>
      </c>
      <c r="C293" s="6">
        <v>11351</v>
      </c>
      <c r="D293" s="9">
        <v>44792</v>
      </c>
      <c r="E293" s="9">
        <v>44795</v>
      </c>
      <c r="F293" s="6">
        <v>7432.41</v>
      </c>
      <c r="G293" s="6">
        <v>7432.41</v>
      </c>
      <c r="H293" s="2">
        <f>VALUE(A293)</f>
        <v>1844</v>
      </c>
    </row>
    <row r="294" spans="1:8" ht="15">
      <c r="A294" s="6">
        <v>100010429</v>
      </c>
      <c r="B294" s="6" t="s">
        <v>3215</v>
      </c>
      <c r="C294" s="6">
        <v>8115416965</v>
      </c>
      <c r="D294" s="9">
        <v>44708</v>
      </c>
      <c r="E294" s="9">
        <v>44795</v>
      </c>
      <c r="F294" s="6">
        <v>1830</v>
      </c>
      <c r="G294" s="6">
        <v>11880</v>
      </c>
      <c r="H294" s="2">
        <f>VALUE(A294)</f>
        <v>100010429</v>
      </c>
    </row>
    <row r="295" spans="1:8" ht="15">
      <c r="A295" s="6">
        <v>100002613</v>
      </c>
      <c r="B295" s="6" t="s">
        <v>1318</v>
      </c>
      <c r="C295" s="6">
        <v>8115495012</v>
      </c>
      <c r="D295" s="9">
        <v>44792</v>
      </c>
      <c r="E295" s="9">
        <v>44795</v>
      </c>
      <c r="F295" s="6">
        <v>68.31</v>
      </c>
      <c r="G295" s="6">
        <v>1386</v>
      </c>
      <c r="H295" s="2">
        <f>VALUE(A295)</f>
        <v>100002613</v>
      </c>
    </row>
    <row r="296" spans="1:8" ht="15">
      <c r="A296" s="6">
        <v>100003033</v>
      </c>
      <c r="B296" s="6" t="s">
        <v>1319</v>
      </c>
      <c r="C296" s="6">
        <v>8115497034</v>
      </c>
      <c r="D296" s="9">
        <v>44792</v>
      </c>
      <c r="E296" s="9">
        <v>44795</v>
      </c>
      <c r="F296" s="6">
        <v>3513.38</v>
      </c>
      <c r="G296" s="6">
        <v>3756.38</v>
      </c>
      <c r="H296" s="2">
        <f>VALUE(A296)</f>
        <v>100003033</v>
      </c>
    </row>
    <row r="297" spans="1:8" ht="15">
      <c r="A297" s="6">
        <v>100012159</v>
      </c>
      <c r="B297" s="6" t="s">
        <v>2453</v>
      </c>
      <c r="C297" s="6">
        <v>8115477036</v>
      </c>
      <c r="D297" s="9">
        <v>44776</v>
      </c>
      <c r="E297" s="9">
        <v>44795</v>
      </c>
      <c r="F297" s="6">
        <v>2076.8000000000002</v>
      </c>
      <c r="G297" s="6">
        <v>56138.41</v>
      </c>
      <c r="H297" s="2">
        <f>VALUE(A297)</f>
        <v>100012159</v>
      </c>
    </row>
    <row r="298" spans="1:8" ht="15">
      <c r="A298" s="6">
        <v>100009934</v>
      </c>
      <c r="B298" s="6" t="s">
        <v>1320</v>
      </c>
      <c r="C298" s="6">
        <v>8115498324</v>
      </c>
      <c r="D298" s="9">
        <v>44792</v>
      </c>
      <c r="E298" s="9">
        <v>44795</v>
      </c>
      <c r="F298" s="6">
        <v>2480</v>
      </c>
      <c r="G298" s="6">
        <v>2480</v>
      </c>
      <c r="H298" s="2">
        <f>VALUE(A298)</f>
        <v>100009934</v>
      </c>
    </row>
    <row r="299" spans="1:8" ht="15">
      <c r="A299" s="6">
        <v>100012238</v>
      </c>
      <c r="B299" s="6" t="s">
        <v>1321</v>
      </c>
      <c r="C299" s="6">
        <v>8115499050</v>
      </c>
      <c r="D299" s="9">
        <v>44792</v>
      </c>
      <c r="E299" s="9">
        <v>44795</v>
      </c>
      <c r="F299" s="6">
        <v>2000</v>
      </c>
      <c r="G299" s="6">
        <v>2000</v>
      </c>
      <c r="H299" s="2">
        <f>VALUE(A299)</f>
        <v>100012238</v>
      </c>
    </row>
    <row r="300" spans="1:8" ht="15">
      <c r="A300" s="6">
        <v>59442</v>
      </c>
      <c r="B300" s="6" t="s">
        <v>1800</v>
      </c>
      <c r="C300" s="6">
        <v>5852</v>
      </c>
      <c r="D300" s="9">
        <v>44790</v>
      </c>
      <c r="E300" s="9">
        <v>44795</v>
      </c>
      <c r="F300" s="6">
        <v>8700</v>
      </c>
      <c r="G300" s="6">
        <v>8700</v>
      </c>
      <c r="H300" s="2">
        <f>VALUE(A300)</f>
        <v>59442</v>
      </c>
    </row>
    <row r="301" spans="1:8" ht="15">
      <c r="A301" s="6">
        <v>100005983</v>
      </c>
      <c r="B301" s="6" t="s">
        <v>1216</v>
      </c>
      <c r="C301" s="6" t="s">
        <v>1322</v>
      </c>
      <c r="D301" s="9">
        <v>44792</v>
      </c>
      <c r="E301" s="9">
        <v>44795</v>
      </c>
      <c r="F301" s="6">
        <v>1061.4100000000001</v>
      </c>
      <c r="G301" s="6">
        <v>11215.13</v>
      </c>
      <c r="H301" s="2">
        <f>VALUE(A301)</f>
        <v>100005983</v>
      </c>
    </row>
    <row r="302" spans="1:8" ht="15">
      <c r="A302" s="6">
        <v>11381</v>
      </c>
      <c r="B302" s="6" t="s">
        <v>2211</v>
      </c>
      <c r="C302" s="6" t="s">
        <v>2212</v>
      </c>
      <c r="D302" s="9">
        <v>44784</v>
      </c>
      <c r="E302" s="9">
        <v>44795</v>
      </c>
      <c r="F302" s="6">
        <v>-3628.67</v>
      </c>
      <c r="G302" s="6">
        <v>274886.83</v>
      </c>
      <c r="H302" s="2">
        <f>VALUE(A302)</f>
        <v>11381</v>
      </c>
    </row>
    <row r="303" spans="1:8" ht="15">
      <c r="A303" s="6">
        <v>100000548</v>
      </c>
      <c r="B303" s="6" t="s">
        <v>1323</v>
      </c>
      <c r="C303" s="6">
        <v>8115498554</v>
      </c>
      <c r="D303" s="9">
        <v>44792</v>
      </c>
      <c r="E303" s="9">
        <v>44795</v>
      </c>
      <c r="F303" s="6">
        <v>1513.2</v>
      </c>
      <c r="G303" s="6">
        <v>3673.13</v>
      </c>
      <c r="H303" s="2">
        <f>VALUE(A303)</f>
        <v>100000548</v>
      </c>
    </row>
    <row r="304" spans="1:8" ht="15">
      <c r="A304" s="6">
        <v>100003050</v>
      </c>
      <c r="B304" s="6" t="s">
        <v>929</v>
      </c>
      <c r="C304" s="6" t="s">
        <v>945</v>
      </c>
      <c r="D304" s="9">
        <v>44797</v>
      </c>
      <c r="E304" s="9">
        <v>44795</v>
      </c>
      <c r="F304" s="6">
        <v>1916.84</v>
      </c>
      <c r="G304" s="6">
        <v>2437.08</v>
      </c>
      <c r="H304" s="2">
        <f>VALUE(A304)</f>
        <v>100003050</v>
      </c>
    </row>
    <row r="305" spans="1:8" ht="15">
      <c r="A305" s="6">
        <v>100004458</v>
      </c>
      <c r="B305" s="6" t="s">
        <v>1718</v>
      </c>
      <c r="C305" s="6">
        <v>6630734760</v>
      </c>
      <c r="D305" s="9">
        <v>44791</v>
      </c>
      <c r="E305" s="9">
        <v>44795</v>
      </c>
      <c r="F305" s="6">
        <v>99200</v>
      </c>
      <c r="G305" s="6">
        <v>89551.19</v>
      </c>
      <c r="H305" s="2">
        <f>VALUE(A305)</f>
        <v>100004458</v>
      </c>
    </row>
    <row r="306" spans="1:8" ht="15">
      <c r="A306" s="6">
        <v>100001387</v>
      </c>
      <c r="B306" s="6" t="s">
        <v>1324</v>
      </c>
      <c r="C306" s="6">
        <v>8115489954</v>
      </c>
      <c r="D306" s="9">
        <v>44792</v>
      </c>
      <c r="E306" s="9">
        <v>44795</v>
      </c>
      <c r="F306" s="6">
        <v>-277.2</v>
      </c>
      <c r="G306" s="6">
        <v>174863.86</v>
      </c>
      <c r="H306" s="2">
        <f>VALUE(A306)</f>
        <v>100001387</v>
      </c>
    </row>
    <row r="307" spans="1:8" ht="15">
      <c r="A307" s="6">
        <v>100002994</v>
      </c>
      <c r="B307" s="6" t="s">
        <v>1719</v>
      </c>
      <c r="C307" s="6" t="s">
        <v>1720</v>
      </c>
      <c r="D307" s="9">
        <v>44791</v>
      </c>
      <c r="E307" s="9">
        <v>44795</v>
      </c>
      <c r="F307" s="6">
        <v>2969.89</v>
      </c>
      <c r="G307" s="6">
        <v>2095210.1</v>
      </c>
      <c r="H307" s="2">
        <f>VALUE(A307)</f>
        <v>100002994</v>
      </c>
    </row>
    <row r="308" spans="1:8" ht="15">
      <c r="A308" s="6">
        <v>100011081</v>
      </c>
      <c r="B308" s="6" t="s">
        <v>2248</v>
      </c>
      <c r="C308" s="6" t="s">
        <v>2249</v>
      </c>
      <c r="D308" s="9">
        <v>44783</v>
      </c>
      <c r="E308" s="9">
        <v>44795</v>
      </c>
      <c r="F308" s="6">
        <v>6229.04</v>
      </c>
      <c r="G308" s="6">
        <v>6229.04</v>
      </c>
      <c r="H308" s="2">
        <f>VALUE(A308)</f>
        <v>100011081</v>
      </c>
    </row>
    <row r="309" spans="1:8" ht="15">
      <c r="A309" s="6">
        <v>100003563</v>
      </c>
      <c r="B309" s="6" t="s">
        <v>2037</v>
      </c>
      <c r="C309" s="6">
        <v>8115484233</v>
      </c>
      <c r="D309" s="9">
        <v>44785</v>
      </c>
      <c r="E309" s="9">
        <v>44795</v>
      </c>
      <c r="F309" s="6">
        <v>1520</v>
      </c>
      <c r="G309" s="6">
        <v>3358.96</v>
      </c>
      <c r="H309" s="2">
        <f>VALUE(A309)</f>
        <v>100003563</v>
      </c>
    </row>
    <row r="310" spans="1:8" ht="15">
      <c r="A310" s="6">
        <v>100012781</v>
      </c>
      <c r="B310" s="6" t="s">
        <v>1325</v>
      </c>
      <c r="C310" s="6">
        <v>8115497138</v>
      </c>
      <c r="D310" s="9">
        <v>44792</v>
      </c>
      <c r="E310" s="9">
        <v>44795</v>
      </c>
      <c r="F310" s="6">
        <v>337.5</v>
      </c>
      <c r="G310" s="6">
        <v>4293.75</v>
      </c>
      <c r="H310" s="2">
        <f>VALUE(A310)</f>
        <v>100012781</v>
      </c>
    </row>
    <row r="311" spans="1:8" ht="15">
      <c r="A311" s="6">
        <v>1158</v>
      </c>
      <c r="B311" s="6" t="s">
        <v>2213</v>
      </c>
      <c r="C311" s="6" t="s">
        <v>2214</v>
      </c>
      <c r="D311" s="9">
        <v>44784</v>
      </c>
      <c r="E311" s="9">
        <v>44795</v>
      </c>
      <c r="F311" s="6">
        <v>-1041.97</v>
      </c>
      <c r="G311" s="6">
        <v>484917.05</v>
      </c>
      <c r="H311" s="2">
        <f>VALUE(A311)</f>
        <v>1158</v>
      </c>
    </row>
    <row r="312" spans="1:8" ht="15">
      <c r="A312" s="6">
        <v>100005316</v>
      </c>
      <c r="B312" s="6" t="s">
        <v>946</v>
      </c>
      <c r="C312" s="6" t="s">
        <v>947</v>
      </c>
      <c r="D312" s="9">
        <v>44797</v>
      </c>
      <c r="E312" s="9">
        <v>44795</v>
      </c>
      <c r="F312" s="6">
        <v>6386</v>
      </c>
      <c r="G312" s="6">
        <v>774215.61</v>
      </c>
      <c r="H312" s="2">
        <f>VALUE(A312)</f>
        <v>100005316</v>
      </c>
    </row>
    <row r="313" spans="1:8" ht="15">
      <c r="A313" s="6">
        <v>1158</v>
      </c>
      <c r="B313" s="6" t="s">
        <v>2215</v>
      </c>
      <c r="C313" s="6" t="s">
        <v>2214</v>
      </c>
      <c r="D313" s="9">
        <v>44784</v>
      </c>
      <c r="E313" s="9">
        <v>44795</v>
      </c>
      <c r="F313" s="6">
        <v>-1041.97</v>
      </c>
      <c r="G313" s="6">
        <v>484917.05</v>
      </c>
      <c r="H313" s="2">
        <f>VALUE(A313)</f>
        <v>1158</v>
      </c>
    </row>
    <row r="314" spans="1:8" ht="15">
      <c r="A314" s="6">
        <v>100001943</v>
      </c>
      <c r="B314" s="6" t="s">
        <v>1721</v>
      </c>
      <c r="C314" s="6">
        <v>850140940</v>
      </c>
      <c r="D314" s="9">
        <v>44791</v>
      </c>
      <c r="E314" s="9">
        <v>44795</v>
      </c>
      <c r="F314" s="6">
        <v>1440</v>
      </c>
      <c r="G314" s="6">
        <v>60</v>
      </c>
      <c r="H314" s="2">
        <f>VALUE(A314)</f>
        <v>100001943</v>
      </c>
    </row>
    <row r="315" spans="1:8" ht="15">
      <c r="A315" s="6">
        <v>100005396</v>
      </c>
      <c r="B315" s="6" t="s">
        <v>2038</v>
      </c>
      <c r="C315" s="6">
        <v>8115490722</v>
      </c>
      <c r="D315" s="9">
        <v>44785</v>
      </c>
      <c r="E315" s="9">
        <v>44795</v>
      </c>
      <c r="F315" s="6">
        <v>4320</v>
      </c>
      <c r="G315" s="6">
        <v>18720</v>
      </c>
      <c r="H315" s="2">
        <f>VALUE(A315)</f>
        <v>100005396</v>
      </c>
    </row>
    <row r="316" spans="1:8" ht="15">
      <c r="A316" s="6">
        <v>100005276</v>
      </c>
      <c r="B316" s="6" t="s">
        <v>2039</v>
      </c>
      <c r="C316" s="6">
        <v>8115489591</v>
      </c>
      <c r="D316" s="9">
        <v>44785</v>
      </c>
      <c r="E316" s="9">
        <v>44795</v>
      </c>
      <c r="F316" s="6">
        <v>1322.5</v>
      </c>
      <c r="G316" s="6">
        <v>1562.5</v>
      </c>
      <c r="H316" s="2">
        <f>VALUE(A316)</f>
        <v>100005276</v>
      </c>
    </row>
    <row r="317" spans="1:8" ht="15">
      <c r="A317" s="6">
        <v>100007933</v>
      </c>
      <c r="B317" s="6" t="s">
        <v>1840</v>
      </c>
      <c r="C317" s="6" t="s">
        <v>1841</v>
      </c>
      <c r="D317" s="9">
        <v>44789</v>
      </c>
      <c r="E317" s="9">
        <v>44795</v>
      </c>
      <c r="F317" s="6">
        <v>405</v>
      </c>
      <c r="G317" s="6">
        <v>405</v>
      </c>
      <c r="H317" s="2">
        <f>VALUE(A317)</f>
        <v>100007933</v>
      </c>
    </row>
    <row r="318" spans="1:8" ht="15">
      <c r="A318" s="6">
        <v>100006838</v>
      </c>
      <c r="B318" s="6" t="s">
        <v>113</v>
      </c>
      <c r="C318" s="6" t="s">
        <v>1200</v>
      </c>
      <c r="D318" s="9">
        <v>44793</v>
      </c>
      <c r="E318" s="9">
        <v>44795</v>
      </c>
      <c r="F318" s="6">
        <v>0</v>
      </c>
      <c r="G318" s="6">
        <v>321.41000000000003</v>
      </c>
      <c r="H318" s="2">
        <f>VALUE(A318)</f>
        <v>100006838</v>
      </c>
    </row>
    <row r="319" spans="1:8" ht="15">
      <c r="A319" s="6">
        <v>100000982</v>
      </c>
      <c r="B319" s="6" t="s">
        <v>2365</v>
      </c>
      <c r="C319" s="6">
        <v>8115480701</v>
      </c>
      <c r="D319" s="9">
        <v>44778</v>
      </c>
      <c r="E319" s="9">
        <v>44795</v>
      </c>
      <c r="F319" s="6">
        <v>17176</v>
      </c>
      <c r="G319" s="6">
        <v>3616</v>
      </c>
      <c r="H319" s="2">
        <f>VALUE(A319)</f>
        <v>100000982</v>
      </c>
    </row>
    <row r="320" spans="1:8" ht="15">
      <c r="A320" s="6">
        <v>100003869</v>
      </c>
      <c r="B320" s="6" t="s">
        <v>1956</v>
      </c>
      <c r="C320" s="6">
        <v>8115493781</v>
      </c>
      <c r="D320" s="9">
        <v>44788</v>
      </c>
      <c r="E320" s="9">
        <v>44795</v>
      </c>
      <c r="F320" s="6">
        <v>22000</v>
      </c>
      <c r="G320" s="6">
        <v>28032</v>
      </c>
      <c r="H320" s="2">
        <f>VALUE(A320)</f>
        <v>100003869</v>
      </c>
    </row>
    <row r="321" spans="1:8" ht="15">
      <c r="A321" s="6">
        <v>100009672</v>
      </c>
      <c r="B321" s="6" t="s">
        <v>1144</v>
      </c>
      <c r="C321" s="6">
        <v>8115490763</v>
      </c>
      <c r="D321" s="9">
        <v>44795</v>
      </c>
      <c r="E321" s="9">
        <v>44795</v>
      </c>
      <c r="F321" s="6">
        <v>303.26</v>
      </c>
      <c r="G321" s="6">
        <v>180963.91</v>
      </c>
      <c r="H321" s="2">
        <f>VALUE(A321)</f>
        <v>100009672</v>
      </c>
    </row>
    <row r="322" spans="1:8" ht="15">
      <c r="A322" s="6">
        <v>100010108</v>
      </c>
      <c r="B322" s="6" t="s">
        <v>1326</v>
      </c>
      <c r="C322" s="6">
        <v>8115494199</v>
      </c>
      <c r="D322" s="9">
        <v>44792</v>
      </c>
      <c r="E322" s="9">
        <v>44795</v>
      </c>
      <c r="F322" s="6">
        <v>975</v>
      </c>
      <c r="G322" s="6">
        <v>5530</v>
      </c>
      <c r="H322" s="2">
        <f>VALUE(A322)</f>
        <v>100010108</v>
      </c>
    </row>
    <row r="323" spans="1:8" ht="15">
      <c r="A323" s="6">
        <v>100012091</v>
      </c>
      <c r="B323" s="6" t="s">
        <v>2366</v>
      </c>
      <c r="C323" s="6">
        <v>8115484844</v>
      </c>
      <c r="D323" s="9">
        <v>44778</v>
      </c>
      <c r="E323" s="9">
        <v>44795</v>
      </c>
      <c r="F323" s="6">
        <v>2461</v>
      </c>
      <c r="G323" s="6">
        <v>2354</v>
      </c>
      <c r="H323" s="2">
        <f>VALUE(A323)</f>
        <v>100012091</v>
      </c>
    </row>
    <row r="324" spans="1:8" ht="15">
      <c r="A324" s="6">
        <v>100001589</v>
      </c>
      <c r="B324" s="6" t="s">
        <v>2484</v>
      </c>
      <c r="C324" s="6">
        <v>8115480079</v>
      </c>
      <c r="D324" s="9">
        <v>44775</v>
      </c>
      <c r="E324" s="9">
        <v>44795</v>
      </c>
      <c r="F324" s="6">
        <v>5833.33</v>
      </c>
      <c r="G324" s="6">
        <v>5833.33</v>
      </c>
      <c r="H324" s="2">
        <f>VALUE(A324)</f>
        <v>100001589</v>
      </c>
    </row>
    <row r="325" spans="1:8" ht="15">
      <c r="A325" s="6">
        <v>100011500</v>
      </c>
      <c r="B325" s="6" t="s">
        <v>2040</v>
      </c>
      <c r="C325" s="6">
        <v>8115493180</v>
      </c>
      <c r="D325" s="9">
        <v>44785</v>
      </c>
      <c r="E325" s="9">
        <v>44795</v>
      </c>
      <c r="F325" s="6">
        <v>759.6</v>
      </c>
      <c r="G325" s="6">
        <v>759.6</v>
      </c>
      <c r="H325" s="2">
        <f>VALUE(A325)</f>
        <v>100011500</v>
      </c>
    </row>
    <row r="326" spans="1:8" ht="15">
      <c r="A326" s="6">
        <v>100012126</v>
      </c>
      <c r="B326" s="6" t="s">
        <v>1327</v>
      </c>
      <c r="C326" s="6">
        <v>8115499131</v>
      </c>
      <c r="D326" s="9">
        <v>44792</v>
      </c>
      <c r="E326" s="9">
        <v>44795</v>
      </c>
      <c r="F326" s="6">
        <v>3570</v>
      </c>
      <c r="G326" s="6">
        <v>4593.75</v>
      </c>
      <c r="H326" s="2">
        <f>VALUE(A326)</f>
        <v>100012126</v>
      </c>
    </row>
    <row r="327" spans="1:8" ht="15">
      <c r="A327" s="6">
        <v>100012154</v>
      </c>
      <c r="B327" s="6" t="s">
        <v>1328</v>
      </c>
      <c r="C327" s="6">
        <v>8115499048</v>
      </c>
      <c r="D327" s="9">
        <v>44792</v>
      </c>
      <c r="E327" s="9">
        <v>44795</v>
      </c>
      <c r="F327" s="6">
        <v>3450</v>
      </c>
      <c r="G327" s="6">
        <v>8970</v>
      </c>
      <c r="H327" s="2">
        <f>VALUE(A327)</f>
        <v>100012154</v>
      </c>
    </row>
    <row r="328" spans="1:8" ht="15">
      <c r="A328" s="6">
        <v>101</v>
      </c>
      <c r="B328" s="6" t="s">
        <v>210</v>
      </c>
      <c r="C328" s="6">
        <v>6406</v>
      </c>
      <c r="D328" s="9">
        <v>44783</v>
      </c>
      <c r="E328" s="9">
        <v>44795</v>
      </c>
      <c r="F328" s="6">
        <v>14361.18</v>
      </c>
      <c r="G328" s="6">
        <v>14361.18</v>
      </c>
      <c r="H328" s="2">
        <f>VALUE(A328)</f>
        <v>101</v>
      </c>
    </row>
    <row r="329" spans="1:8" ht="15">
      <c r="A329" s="6">
        <v>100005400</v>
      </c>
      <c r="B329" s="6" t="s">
        <v>2041</v>
      </c>
      <c r="C329" s="6">
        <v>8115490347</v>
      </c>
      <c r="D329" s="9">
        <v>44785</v>
      </c>
      <c r="E329" s="9">
        <v>44795</v>
      </c>
      <c r="F329" s="6">
        <v>334</v>
      </c>
      <c r="G329" s="6">
        <v>668</v>
      </c>
      <c r="H329" s="2">
        <f>VALUE(A329)</f>
        <v>100005400</v>
      </c>
    </row>
    <row r="330" spans="1:8" ht="15">
      <c r="A330" s="6">
        <v>5501300</v>
      </c>
      <c r="B330" s="6" t="s">
        <v>1329</v>
      </c>
      <c r="C330" s="6">
        <v>8115497248</v>
      </c>
      <c r="D330" s="9">
        <v>44792</v>
      </c>
      <c r="E330" s="9">
        <v>44795</v>
      </c>
      <c r="F330" s="6">
        <v>1085</v>
      </c>
      <c r="G330" s="6">
        <v>7405.58</v>
      </c>
      <c r="H330" s="2">
        <f>VALUE(A330)</f>
        <v>5501300</v>
      </c>
    </row>
    <row r="331" spans="1:8" ht="15">
      <c r="A331" s="6">
        <v>54791</v>
      </c>
      <c r="B331" s="6" t="s">
        <v>2539</v>
      </c>
      <c r="C331" s="6">
        <v>5708</v>
      </c>
      <c r="D331" s="9">
        <v>44771</v>
      </c>
      <c r="E331" s="9">
        <v>44795</v>
      </c>
      <c r="F331" s="6">
        <v>16704</v>
      </c>
      <c r="G331" s="6">
        <v>16704</v>
      </c>
      <c r="H331" s="2">
        <f>VALUE(A331)</f>
        <v>54791</v>
      </c>
    </row>
    <row r="332" spans="1:8" ht="15">
      <c r="A332" s="6">
        <v>1346</v>
      </c>
      <c r="B332" s="6" t="s">
        <v>1842</v>
      </c>
      <c r="C332" s="6">
        <v>6448</v>
      </c>
      <c r="D332" s="9">
        <v>44789</v>
      </c>
      <c r="E332" s="9">
        <v>44795</v>
      </c>
      <c r="F332" s="6">
        <v>30860.58</v>
      </c>
      <c r="G332" s="6">
        <v>31617.38</v>
      </c>
      <c r="H332" s="2">
        <f>VALUE(A332)</f>
        <v>1346</v>
      </c>
    </row>
    <row r="333" spans="1:8" ht="15">
      <c r="A333" s="6">
        <v>1346</v>
      </c>
      <c r="B333" s="6" t="s">
        <v>1842</v>
      </c>
      <c r="C333" s="6">
        <v>1738</v>
      </c>
      <c r="D333" s="9">
        <v>44789</v>
      </c>
      <c r="E333" s="9">
        <v>44795</v>
      </c>
      <c r="F333" s="6">
        <v>17156.86</v>
      </c>
      <c r="G333" s="6">
        <v>17156.86</v>
      </c>
      <c r="H333" s="2">
        <f>VALUE(A333)</f>
        <v>1346</v>
      </c>
    </row>
    <row r="334" spans="1:8" ht="15">
      <c r="A334" s="6">
        <v>4450</v>
      </c>
      <c r="B334" s="6" t="s">
        <v>992</v>
      </c>
      <c r="C334" s="6">
        <v>765753</v>
      </c>
      <c r="D334" s="9">
        <v>44781</v>
      </c>
      <c r="E334" s="9">
        <v>44795</v>
      </c>
      <c r="F334" s="6">
        <v>6032</v>
      </c>
      <c r="G334" s="6">
        <v>779195.2</v>
      </c>
      <c r="H334" s="2">
        <f>VALUE(A334)</f>
        <v>4450</v>
      </c>
    </row>
    <row r="335" spans="1:8" ht="15">
      <c r="A335" s="6">
        <v>4450</v>
      </c>
      <c r="B335" s="6" t="s">
        <v>992</v>
      </c>
      <c r="C335" s="6">
        <v>11192</v>
      </c>
      <c r="D335" s="9">
        <v>44785</v>
      </c>
      <c r="E335" s="9">
        <v>44795</v>
      </c>
      <c r="F335" s="6">
        <v>9041.07</v>
      </c>
      <c r="G335" s="6">
        <v>14869.97</v>
      </c>
      <c r="H335" s="2">
        <f>VALUE(A335)</f>
        <v>4450</v>
      </c>
    </row>
    <row r="336" spans="1:8" ht="15">
      <c r="A336" s="6">
        <v>100012788</v>
      </c>
      <c r="B336" s="6" t="s">
        <v>948</v>
      </c>
      <c r="C336" s="6" t="s">
        <v>949</v>
      </c>
      <c r="D336" s="9">
        <v>44797</v>
      </c>
      <c r="E336" s="9">
        <v>44795</v>
      </c>
      <c r="F336" s="6">
        <v>965.12</v>
      </c>
      <c r="G336" s="6">
        <v>1304.27</v>
      </c>
      <c r="H336" s="2">
        <f>VALUE(A336)</f>
        <v>100012788</v>
      </c>
    </row>
    <row r="337" spans="1:8" ht="15">
      <c r="A337" s="6">
        <v>59158</v>
      </c>
      <c r="B337" s="6" t="s">
        <v>1072</v>
      </c>
      <c r="C337" s="6">
        <v>11444</v>
      </c>
      <c r="D337" s="9">
        <v>44796</v>
      </c>
      <c r="E337" s="9">
        <v>44795</v>
      </c>
      <c r="F337" s="6">
        <v>10191.120000000001</v>
      </c>
      <c r="G337" s="6">
        <v>152083.15</v>
      </c>
      <c r="H337" s="2">
        <f>VALUE(A337)</f>
        <v>59158</v>
      </c>
    </row>
    <row r="338" spans="1:8" ht="15">
      <c r="A338" s="6">
        <v>11849</v>
      </c>
      <c r="B338" s="6" t="s">
        <v>1073</v>
      </c>
      <c r="C338" s="6">
        <v>765904</v>
      </c>
      <c r="D338" s="9">
        <v>44796</v>
      </c>
      <c r="E338" s="9">
        <v>44795</v>
      </c>
      <c r="F338" s="6">
        <v>290</v>
      </c>
      <c r="G338" s="6">
        <v>290</v>
      </c>
      <c r="H338" s="2">
        <f>VALUE(A338)</f>
        <v>11849</v>
      </c>
    </row>
    <row r="339" spans="1:8" ht="15">
      <c r="A339" s="6">
        <v>100012218</v>
      </c>
      <c r="B339" s="6" t="s">
        <v>2042</v>
      </c>
      <c r="C339" s="6">
        <v>8115490607</v>
      </c>
      <c r="D339" s="9">
        <v>44785</v>
      </c>
      <c r="E339" s="9">
        <v>44795</v>
      </c>
      <c r="F339" s="6">
        <v>3280</v>
      </c>
      <c r="G339" s="6">
        <v>16493.16</v>
      </c>
      <c r="H339" s="2">
        <f>VALUE(A339)</f>
        <v>100012218</v>
      </c>
    </row>
    <row r="340" spans="1:8" ht="15">
      <c r="A340" s="6">
        <v>100011768</v>
      </c>
      <c r="B340" s="6" t="s">
        <v>950</v>
      </c>
      <c r="C340" s="6" t="s">
        <v>951</v>
      </c>
      <c r="D340" s="9">
        <v>44797</v>
      </c>
      <c r="E340" s="9">
        <v>44795</v>
      </c>
      <c r="F340" s="6">
        <v>13313.33</v>
      </c>
      <c r="G340" s="6">
        <v>20411.580000000002</v>
      </c>
      <c r="H340" s="2">
        <f>VALUE(A340)</f>
        <v>100011768</v>
      </c>
    </row>
    <row r="341" spans="1:8" ht="15">
      <c r="A341" s="6">
        <v>100003620</v>
      </c>
      <c r="B341" s="6" t="s">
        <v>1330</v>
      </c>
      <c r="C341" s="6" t="s">
        <v>1331</v>
      </c>
      <c r="D341" s="9">
        <v>44792</v>
      </c>
      <c r="E341" s="9">
        <v>44795</v>
      </c>
      <c r="F341" s="6">
        <v>165.18</v>
      </c>
      <c r="G341" s="6">
        <v>113109.29</v>
      </c>
      <c r="H341" s="2">
        <f>VALUE(A341)</f>
        <v>100003620</v>
      </c>
    </row>
    <row r="342" spans="1:8" ht="15">
      <c r="A342" s="6">
        <v>100011211</v>
      </c>
      <c r="B342" s="6" t="s">
        <v>1332</v>
      </c>
      <c r="C342" s="6">
        <v>8115497781</v>
      </c>
      <c r="D342" s="9">
        <v>44792</v>
      </c>
      <c r="E342" s="9">
        <v>44795</v>
      </c>
      <c r="F342" s="6">
        <v>2040</v>
      </c>
      <c r="G342" s="6">
        <v>10813.5</v>
      </c>
      <c r="H342" s="2">
        <f>VALUE(A342)</f>
        <v>100011211</v>
      </c>
    </row>
    <row r="343" spans="1:8" ht="15">
      <c r="A343" s="6">
        <v>6100078</v>
      </c>
      <c r="B343" s="6" t="s">
        <v>1333</v>
      </c>
      <c r="C343" s="6">
        <v>8115497538</v>
      </c>
      <c r="D343" s="9">
        <v>44792</v>
      </c>
      <c r="E343" s="9">
        <v>44795</v>
      </c>
      <c r="F343" s="6">
        <v>7158.25</v>
      </c>
      <c r="G343" s="6">
        <v>16014.8</v>
      </c>
      <c r="H343" s="2">
        <f>VALUE(A343)</f>
        <v>6100078</v>
      </c>
    </row>
    <row r="344" spans="1:8" ht="15">
      <c r="A344" s="6">
        <v>100002787</v>
      </c>
      <c r="B344" s="6" t="s">
        <v>2367</v>
      </c>
      <c r="C344" s="6">
        <v>8115476183</v>
      </c>
      <c r="D344" s="9">
        <v>44778</v>
      </c>
      <c r="E344" s="9">
        <v>44795</v>
      </c>
      <c r="F344" s="6">
        <v>17293.759999999998</v>
      </c>
      <c r="G344" s="6">
        <v>20880</v>
      </c>
      <c r="H344" s="2">
        <f>VALUE(A344)</f>
        <v>100002787</v>
      </c>
    </row>
    <row r="345" spans="1:8" ht="15">
      <c r="A345" s="6">
        <v>100005914</v>
      </c>
      <c r="B345" s="6" t="s">
        <v>2043</v>
      </c>
      <c r="C345" s="6">
        <v>8115490855</v>
      </c>
      <c r="D345" s="9">
        <v>44785</v>
      </c>
      <c r="E345" s="9">
        <v>44795</v>
      </c>
      <c r="F345" s="6">
        <v>89</v>
      </c>
      <c r="G345" s="6">
        <v>26550</v>
      </c>
      <c r="H345" s="2">
        <f>VALUE(A345)</f>
        <v>100005914</v>
      </c>
    </row>
    <row r="346" spans="1:8" ht="15">
      <c r="A346" s="6">
        <v>100010914</v>
      </c>
      <c r="B346" s="6" t="s">
        <v>1334</v>
      </c>
      <c r="C346" s="6">
        <v>8115499202</v>
      </c>
      <c r="D346" s="9">
        <v>44792</v>
      </c>
      <c r="E346" s="9">
        <v>44795</v>
      </c>
      <c r="F346" s="6">
        <v>2721.24</v>
      </c>
      <c r="G346" s="6">
        <v>8137.5</v>
      </c>
      <c r="H346" s="2">
        <f>VALUE(A346)</f>
        <v>100010914</v>
      </c>
    </row>
    <row r="347" spans="1:8" ht="15">
      <c r="A347" s="6">
        <v>100005601</v>
      </c>
      <c r="B347" s="6" t="s">
        <v>1335</v>
      </c>
      <c r="C347" s="6">
        <v>8115497955</v>
      </c>
      <c r="D347" s="9">
        <v>44792</v>
      </c>
      <c r="E347" s="9">
        <v>44795</v>
      </c>
      <c r="F347" s="6">
        <v>4540</v>
      </c>
      <c r="G347" s="6">
        <v>9140</v>
      </c>
      <c r="H347" s="2">
        <f>VALUE(A347)</f>
        <v>100005601</v>
      </c>
    </row>
    <row r="348" spans="1:8" ht="15">
      <c r="A348" s="6">
        <v>55062</v>
      </c>
      <c r="B348" s="6" t="s">
        <v>1843</v>
      </c>
      <c r="C348" s="6">
        <v>3367</v>
      </c>
      <c r="D348" s="9">
        <v>44789</v>
      </c>
      <c r="E348" s="9">
        <v>44795</v>
      </c>
      <c r="F348" s="6">
        <v>48658.28</v>
      </c>
      <c r="G348" s="6">
        <v>48658.28</v>
      </c>
      <c r="H348" s="2">
        <f>VALUE(A348)</f>
        <v>55062</v>
      </c>
    </row>
    <row r="349" spans="1:8" ht="15">
      <c r="A349" s="6">
        <v>9276</v>
      </c>
      <c r="B349" s="6" t="s">
        <v>1145</v>
      </c>
      <c r="C349" s="6">
        <v>3410</v>
      </c>
      <c r="D349" s="9">
        <v>44795</v>
      </c>
      <c r="E349" s="9">
        <v>44795</v>
      </c>
      <c r="F349" s="6">
        <v>81177.320000000007</v>
      </c>
      <c r="G349" s="6">
        <v>81177.320000000007</v>
      </c>
      <c r="H349" s="2">
        <f>VALUE(A349)</f>
        <v>9276</v>
      </c>
    </row>
    <row r="350" spans="1:8" ht="15">
      <c r="A350" s="6">
        <v>58269</v>
      </c>
      <c r="B350" s="6" t="s">
        <v>1570</v>
      </c>
      <c r="C350" s="6">
        <v>11214</v>
      </c>
      <c r="D350" s="9">
        <v>44785</v>
      </c>
      <c r="E350" s="9">
        <v>44795</v>
      </c>
      <c r="F350" s="6">
        <v>3333.41</v>
      </c>
      <c r="G350" s="6">
        <v>3852.16</v>
      </c>
      <c r="H350" s="2">
        <f>VALUE(A350)</f>
        <v>58269</v>
      </c>
    </row>
    <row r="351" spans="1:8" ht="15">
      <c r="A351" s="6">
        <v>100008295</v>
      </c>
      <c r="B351" s="6" t="s">
        <v>2044</v>
      </c>
      <c r="C351" s="6">
        <v>8115490728</v>
      </c>
      <c r="D351" s="9">
        <v>44785</v>
      </c>
      <c r="E351" s="9">
        <v>44795</v>
      </c>
      <c r="F351" s="6">
        <v>4400</v>
      </c>
      <c r="G351" s="6">
        <v>12520</v>
      </c>
      <c r="H351" s="2">
        <f>VALUE(A351)</f>
        <v>100008295</v>
      </c>
    </row>
    <row r="352" spans="1:8" ht="15">
      <c r="A352" s="6">
        <v>58657</v>
      </c>
      <c r="B352" s="6" t="s">
        <v>842</v>
      </c>
      <c r="C352" s="6">
        <v>3431</v>
      </c>
      <c r="D352" s="9">
        <v>44798</v>
      </c>
      <c r="E352" s="9">
        <v>44795</v>
      </c>
      <c r="F352" s="6">
        <v>219136.34</v>
      </c>
      <c r="G352" s="6">
        <v>1689403.21</v>
      </c>
      <c r="H352" s="2">
        <f>VALUE(A352)</f>
        <v>58657</v>
      </c>
    </row>
    <row r="353" spans="1:8" ht="15">
      <c r="A353" s="6">
        <v>58657</v>
      </c>
      <c r="B353" s="6" t="s">
        <v>842</v>
      </c>
      <c r="C353" s="6" t="s">
        <v>1722</v>
      </c>
      <c r="D353" s="9">
        <v>44791</v>
      </c>
      <c r="E353" s="9">
        <v>44795</v>
      </c>
      <c r="F353" s="6">
        <v>-15010.81</v>
      </c>
      <c r="G353" s="6">
        <v>2370547.4</v>
      </c>
      <c r="H353" s="2">
        <f>VALUE(A353)</f>
        <v>58657</v>
      </c>
    </row>
    <row r="354" spans="1:8" ht="15">
      <c r="A354" s="6">
        <v>100004065</v>
      </c>
      <c r="B354" s="6" t="s">
        <v>1336</v>
      </c>
      <c r="C354" s="6">
        <v>8115496610</v>
      </c>
      <c r="D354" s="9">
        <v>44792</v>
      </c>
      <c r="E354" s="9">
        <v>44795</v>
      </c>
      <c r="F354" s="6">
        <v>957.4</v>
      </c>
      <c r="G354" s="6">
        <v>2232.08</v>
      </c>
      <c r="H354" s="2">
        <f>VALUE(A354)</f>
        <v>100004065</v>
      </c>
    </row>
    <row r="355" spans="1:8" ht="15">
      <c r="A355" s="6">
        <v>5355</v>
      </c>
      <c r="B355" s="6" t="s">
        <v>843</v>
      </c>
      <c r="C355" s="6">
        <v>10326</v>
      </c>
      <c r="D355" s="9">
        <v>44798</v>
      </c>
      <c r="E355" s="9">
        <v>44795</v>
      </c>
      <c r="F355" s="6">
        <v>12545.19</v>
      </c>
      <c r="G355" s="6">
        <v>20871.53</v>
      </c>
      <c r="H355" s="2">
        <f>VALUE(A355)</f>
        <v>5355</v>
      </c>
    </row>
    <row r="356" spans="1:8" ht="15">
      <c r="A356" s="6">
        <v>100004160</v>
      </c>
      <c r="B356" s="6" t="s">
        <v>1723</v>
      </c>
      <c r="C356" s="6">
        <v>8115497510</v>
      </c>
      <c r="D356" s="9">
        <v>44791</v>
      </c>
      <c r="E356" s="9">
        <v>44795</v>
      </c>
      <c r="F356" s="6">
        <v>493.56</v>
      </c>
      <c r="G356" s="6">
        <v>4320</v>
      </c>
      <c r="H356" s="2">
        <f>VALUE(A356)</f>
        <v>100004160</v>
      </c>
    </row>
    <row r="357" spans="1:8" ht="15">
      <c r="A357" s="6">
        <v>100005181</v>
      </c>
      <c r="B357" s="6" t="s">
        <v>2045</v>
      </c>
      <c r="C357" s="6">
        <v>8115490236</v>
      </c>
      <c r="D357" s="9">
        <v>44785</v>
      </c>
      <c r="E357" s="9">
        <v>44795</v>
      </c>
      <c r="F357" s="6">
        <v>356.38</v>
      </c>
      <c r="G357" s="6">
        <v>5786.88</v>
      </c>
      <c r="H357" s="2">
        <f>VALUE(A357)</f>
        <v>100005181</v>
      </c>
    </row>
    <row r="358" spans="1:8" ht="15">
      <c r="A358" s="6">
        <v>100003680</v>
      </c>
      <c r="B358" s="6" t="s">
        <v>952</v>
      </c>
      <c r="C358" s="6" t="s">
        <v>953</v>
      </c>
      <c r="D358" s="9">
        <v>44797</v>
      </c>
      <c r="E358" s="9">
        <v>44795</v>
      </c>
      <c r="F358" s="6">
        <v>52.13</v>
      </c>
      <c r="G358" s="6">
        <v>77491.820000000007</v>
      </c>
      <c r="H358" s="2">
        <f>VALUE(A358)</f>
        <v>100003680</v>
      </c>
    </row>
    <row r="359" spans="1:8" ht="15">
      <c r="A359" s="6">
        <v>100012354</v>
      </c>
      <c r="B359" s="6" t="s">
        <v>1337</v>
      </c>
      <c r="C359" s="6">
        <v>8115496432</v>
      </c>
      <c r="D359" s="9">
        <v>44792</v>
      </c>
      <c r="E359" s="9">
        <v>44795</v>
      </c>
      <c r="F359" s="6">
        <v>446.78</v>
      </c>
      <c r="G359" s="6">
        <v>1347.5</v>
      </c>
      <c r="H359" s="2">
        <f>VALUE(A359)</f>
        <v>100012354</v>
      </c>
    </row>
    <row r="360" spans="1:8" ht="15">
      <c r="A360" s="6">
        <v>1346</v>
      </c>
      <c r="B360" s="6" t="s">
        <v>1844</v>
      </c>
      <c r="C360" s="6">
        <v>6448</v>
      </c>
      <c r="D360" s="9">
        <v>44789</v>
      </c>
      <c r="E360" s="9">
        <v>44795</v>
      </c>
      <c r="F360" s="6">
        <v>30860.58</v>
      </c>
      <c r="G360" s="6">
        <v>31617.38</v>
      </c>
      <c r="H360" s="2">
        <f>VALUE(A360)</f>
        <v>1346</v>
      </c>
    </row>
    <row r="361" spans="1:8" ht="15">
      <c r="A361" s="6">
        <v>1346</v>
      </c>
      <c r="B361" s="6" t="s">
        <v>1844</v>
      </c>
      <c r="C361" s="6">
        <v>1738</v>
      </c>
      <c r="D361" s="9">
        <v>44789</v>
      </c>
      <c r="E361" s="9">
        <v>44795</v>
      </c>
      <c r="F361" s="6">
        <v>17156.86</v>
      </c>
      <c r="G361" s="6">
        <v>17156.86</v>
      </c>
      <c r="H361" s="2">
        <f>VALUE(A361)</f>
        <v>1346</v>
      </c>
    </row>
    <row r="362" spans="1:8" ht="15">
      <c r="A362" s="6">
        <v>100012744</v>
      </c>
      <c r="B362" s="6" t="s">
        <v>2540</v>
      </c>
      <c r="C362" s="6">
        <v>850138805</v>
      </c>
      <c r="D362" s="9">
        <v>44771</v>
      </c>
      <c r="E362" s="9">
        <v>44795</v>
      </c>
      <c r="F362" s="6">
        <v>462053</v>
      </c>
      <c r="G362" s="6">
        <v>337529</v>
      </c>
      <c r="H362" s="2">
        <f>VALUE(A362)</f>
        <v>100012744</v>
      </c>
    </row>
    <row r="363" spans="1:8" ht="15">
      <c r="A363" s="6">
        <v>100012771</v>
      </c>
      <c r="B363" s="6" t="s">
        <v>3050</v>
      </c>
      <c r="C363" s="6">
        <v>8115440892</v>
      </c>
      <c r="D363" s="9">
        <v>44732</v>
      </c>
      <c r="E363" s="9">
        <v>44795</v>
      </c>
      <c r="F363" s="6">
        <v>30000</v>
      </c>
      <c r="G363" s="6">
        <v>30000</v>
      </c>
      <c r="H363" s="2">
        <f>VALUE(A363)</f>
        <v>100012771</v>
      </c>
    </row>
    <row r="364" spans="1:8" ht="15">
      <c r="A364" s="6">
        <v>100003952</v>
      </c>
      <c r="B364" s="6" t="s">
        <v>1338</v>
      </c>
      <c r="C364" s="6">
        <v>8115495255</v>
      </c>
      <c r="D364" s="9">
        <v>44792</v>
      </c>
      <c r="E364" s="9">
        <v>44795</v>
      </c>
      <c r="F364" s="6">
        <v>2553.92</v>
      </c>
      <c r="G364" s="6">
        <v>2872.8</v>
      </c>
      <c r="H364" s="2">
        <f>VALUE(A364)</f>
        <v>100003952</v>
      </c>
    </row>
    <row r="365" spans="1:8" ht="15">
      <c r="A365" s="6">
        <v>100011716</v>
      </c>
      <c r="B365" s="6" t="s">
        <v>2368</v>
      </c>
      <c r="C365" s="6" t="s">
        <v>2369</v>
      </c>
      <c r="D365" s="9">
        <v>44778</v>
      </c>
      <c r="E365" s="9">
        <v>44795</v>
      </c>
      <c r="F365" s="6">
        <v>4400</v>
      </c>
      <c r="G365" s="6">
        <v>40983.879999999997</v>
      </c>
      <c r="H365" s="2">
        <f>VALUE(A365)</f>
        <v>100011716</v>
      </c>
    </row>
    <row r="366" spans="1:8" ht="15">
      <c r="A366" s="6">
        <v>100010033</v>
      </c>
      <c r="B366" s="6" t="s">
        <v>2541</v>
      </c>
      <c r="C366" s="6">
        <v>8115477477</v>
      </c>
      <c r="D366" s="9">
        <v>44771</v>
      </c>
      <c r="E366" s="9">
        <v>44795</v>
      </c>
      <c r="F366" s="6">
        <v>430</v>
      </c>
      <c r="G366" s="6">
        <v>9976</v>
      </c>
      <c r="H366" s="2">
        <f>VALUE(A366)</f>
        <v>100010033</v>
      </c>
    </row>
    <row r="367" spans="1:8" ht="15">
      <c r="A367" s="6">
        <v>100002114</v>
      </c>
      <c r="B367" s="6" t="s">
        <v>954</v>
      </c>
      <c r="C367" s="6">
        <v>8115499275</v>
      </c>
      <c r="D367" s="9">
        <v>44797</v>
      </c>
      <c r="E367" s="9">
        <v>44795</v>
      </c>
      <c r="F367" s="6">
        <v>2215.38</v>
      </c>
      <c r="G367" s="6">
        <v>115071.37</v>
      </c>
      <c r="H367" s="2">
        <f>VALUE(A367)</f>
        <v>100002114</v>
      </c>
    </row>
    <row r="368" spans="1:8" ht="15">
      <c r="A368" s="6">
        <v>3473</v>
      </c>
      <c r="B368" s="6" t="s">
        <v>844</v>
      </c>
      <c r="C368" s="6">
        <v>5954</v>
      </c>
      <c r="D368" s="9">
        <v>44798</v>
      </c>
      <c r="E368" s="9">
        <v>44795</v>
      </c>
      <c r="F368" s="6">
        <v>21993.599999999999</v>
      </c>
      <c r="G368" s="6">
        <v>21808</v>
      </c>
      <c r="H368" s="2">
        <f>VALUE(A368)</f>
        <v>3473</v>
      </c>
    </row>
    <row r="369" spans="1:8" ht="15">
      <c r="A369" s="6">
        <v>100001164</v>
      </c>
      <c r="B369" s="6" t="s">
        <v>1724</v>
      </c>
      <c r="C369" s="6">
        <v>8115495570</v>
      </c>
      <c r="D369" s="9">
        <v>44791</v>
      </c>
      <c r="E369" s="9">
        <v>44795</v>
      </c>
      <c r="F369" s="6">
        <v>525</v>
      </c>
      <c r="G369" s="6">
        <v>114542.54</v>
      </c>
      <c r="H369" s="2">
        <f>VALUE(A369)</f>
        <v>100001164</v>
      </c>
    </row>
    <row r="370" spans="1:8" ht="15">
      <c r="A370" s="6">
        <v>100011544</v>
      </c>
      <c r="B370" s="6" t="s">
        <v>1339</v>
      </c>
      <c r="C370" s="6">
        <v>8115496810</v>
      </c>
      <c r="D370" s="9">
        <v>44792</v>
      </c>
      <c r="E370" s="9">
        <v>44795</v>
      </c>
      <c r="F370" s="6">
        <v>5000</v>
      </c>
      <c r="G370" s="6">
        <v>28680</v>
      </c>
      <c r="H370" s="2">
        <f>VALUE(A370)</f>
        <v>100011544</v>
      </c>
    </row>
    <row r="371" spans="1:8" ht="15">
      <c r="A371" s="6">
        <v>52465</v>
      </c>
      <c r="B371" s="6" t="s">
        <v>2216</v>
      </c>
      <c r="C371" s="6" t="s">
        <v>2217</v>
      </c>
      <c r="D371" s="9">
        <v>44784</v>
      </c>
      <c r="E371" s="9">
        <v>44795</v>
      </c>
      <c r="F371" s="6">
        <v>-5958.37</v>
      </c>
      <c r="G371" s="6">
        <v>655284.01</v>
      </c>
      <c r="H371" s="2">
        <f>VALUE(A371)</f>
        <v>52465</v>
      </c>
    </row>
    <row r="372" spans="1:8" ht="15">
      <c r="A372" s="6">
        <v>10442</v>
      </c>
      <c r="B372" s="6" t="s">
        <v>2627</v>
      </c>
      <c r="C372" s="6">
        <v>10860</v>
      </c>
      <c r="D372" s="9">
        <v>44770</v>
      </c>
      <c r="E372" s="9">
        <v>44795</v>
      </c>
      <c r="F372" s="6">
        <v>28550.33</v>
      </c>
      <c r="G372" s="6">
        <v>124002.52</v>
      </c>
      <c r="H372" s="2">
        <f>VALUE(A372)</f>
        <v>10442</v>
      </c>
    </row>
    <row r="373" spans="1:8" ht="15">
      <c r="A373" s="6">
        <v>10442</v>
      </c>
      <c r="B373" s="6" t="s">
        <v>2627</v>
      </c>
      <c r="C373" s="6">
        <v>3230</v>
      </c>
      <c r="D373" s="9">
        <v>44770</v>
      </c>
      <c r="E373" s="9">
        <v>44795</v>
      </c>
      <c r="F373" s="6">
        <v>7426.71</v>
      </c>
      <c r="G373" s="6">
        <v>7426.71</v>
      </c>
      <c r="H373" s="2">
        <f>VALUE(A373)</f>
        <v>10442</v>
      </c>
    </row>
    <row r="374" spans="1:8" ht="15">
      <c r="A374" s="6">
        <v>25898</v>
      </c>
      <c r="B374" s="6" t="s">
        <v>2046</v>
      </c>
      <c r="C374" s="6">
        <v>9269</v>
      </c>
      <c r="D374" s="9">
        <v>44785</v>
      </c>
      <c r="E374" s="9">
        <v>44795</v>
      </c>
      <c r="F374" s="6">
        <v>29125.66</v>
      </c>
      <c r="G374" s="6">
        <v>29125.66</v>
      </c>
      <c r="H374" s="2">
        <f>VALUE(A374)</f>
        <v>25898</v>
      </c>
    </row>
    <row r="375" spans="1:8" ht="15">
      <c r="A375" s="6">
        <v>100004488</v>
      </c>
      <c r="B375" s="6" t="s">
        <v>1340</v>
      </c>
      <c r="C375" s="6">
        <v>8115499199</v>
      </c>
      <c r="D375" s="9">
        <v>44792</v>
      </c>
      <c r="E375" s="9">
        <v>44795</v>
      </c>
      <c r="F375" s="6">
        <v>180.44</v>
      </c>
      <c r="G375" s="6">
        <v>4125.42</v>
      </c>
      <c r="H375" s="2">
        <f>VALUE(A375)</f>
        <v>100004488</v>
      </c>
    </row>
    <row r="376" spans="1:8" ht="15">
      <c r="A376" s="6">
        <v>100011786</v>
      </c>
      <c r="B376" s="6" t="s">
        <v>1341</v>
      </c>
      <c r="C376" s="6">
        <v>8115496219</v>
      </c>
      <c r="D376" s="9">
        <v>44792</v>
      </c>
      <c r="E376" s="9">
        <v>44795</v>
      </c>
      <c r="F376" s="6">
        <v>1716</v>
      </c>
      <c r="G376" s="6">
        <v>7887.67</v>
      </c>
      <c r="H376" s="2">
        <f>VALUE(A376)</f>
        <v>100011786</v>
      </c>
    </row>
    <row r="377" spans="1:8" ht="15">
      <c r="A377" s="6">
        <v>707</v>
      </c>
      <c r="B377" s="6" t="s">
        <v>2218</v>
      </c>
      <c r="C377" s="6" t="s">
        <v>2207</v>
      </c>
      <c r="D377" s="9">
        <v>44784</v>
      </c>
      <c r="E377" s="9">
        <v>44795</v>
      </c>
      <c r="F377" s="6">
        <v>-1862.33</v>
      </c>
      <c r="G377" s="6">
        <v>21000.66</v>
      </c>
      <c r="H377" s="2">
        <f>VALUE(A377)</f>
        <v>707</v>
      </c>
    </row>
    <row r="378" spans="1:8" ht="15">
      <c r="A378" s="6">
        <v>9812</v>
      </c>
      <c r="B378" s="6" t="s">
        <v>2219</v>
      </c>
      <c r="C378" s="6" t="s">
        <v>2220</v>
      </c>
      <c r="D378" s="9">
        <v>44784</v>
      </c>
      <c r="E378" s="9">
        <v>44795</v>
      </c>
      <c r="F378" s="6">
        <v>-41769.050000000003</v>
      </c>
      <c r="G378" s="6">
        <v>186586.3</v>
      </c>
      <c r="H378" s="2">
        <f>VALUE(A378)</f>
        <v>9812</v>
      </c>
    </row>
    <row r="379" spans="1:8" ht="15">
      <c r="A379" s="6">
        <v>55833</v>
      </c>
      <c r="B379" s="6" t="s">
        <v>3290</v>
      </c>
      <c r="C379" s="6">
        <v>4958</v>
      </c>
      <c r="D379" s="9">
        <v>44699</v>
      </c>
      <c r="E379" s="9">
        <v>44795</v>
      </c>
      <c r="F379" s="6">
        <v>52572.86</v>
      </c>
      <c r="G379" s="6">
        <v>52572.86</v>
      </c>
      <c r="H379" s="2">
        <f>VALUE(A379)</f>
        <v>55833</v>
      </c>
    </row>
    <row r="380" spans="1:8" ht="15">
      <c r="A380" s="6">
        <v>100012581</v>
      </c>
      <c r="B380" s="6" t="s">
        <v>1342</v>
      </c>
      <c r="C380" s="6">
        <v>8115490210</v>
      </c>
      <c r="D380" s="9">
        <v>44792</v>
      </c>
      <c r="E380" s="9">
        <v>44795</v>
      </c>
      <c r="F380" s="6">
        <v>1207.5</v>
      </c>
      <c r="G380" s="6">
        <v>1288</v>
      </c>
      <c r="H380" s="2">
        <f>VALUE(A380)</f>
        <v>100012581</v>
      </c>
    </row>
    <row r="381" spans="1:8" ht="15">
      <c r="A381" s="6">
        <v>59341</v>
      </c>
      <c r="B381" s="6" t="s">
        <v>845</v>
      </c>
      <c r="C381" s="6">
        <v>1765</v>
      </c>
      <c r="D381" s="9">
        <v>44798</v>
      </c>
      <c r="E381" s="9">
        <v>44795</v>
      </c>
      <c r="F381" s="6">
        <v>62450.17</v>
      </c>
      <c r="G381" s="6">
        <v>9700.92</v>
      </c>
      <c r="H381" s="2">
        <f>VALUE(A381)</f>
        <v>59341</v>
      </c>
    </row>
    <row r="382" spans="1:8" ht="15">
      <c r="A382" s="6">
        <v>59341</v>
      </c>
      <c r="B382" s="6" t="s">
        <v>845</v>
      </c>
      <c r="C382" s="6">
        <v>11500</v>
      </c>
      <c r="D382" s="9">
        <v>44798</v>
      </c>
      <c r="E382" s="9">
        <v>44795</v>
      </c>
      <c r="F382" s="6">
        <v>54645.35</v>
      </c>
      <c r="G382" s="6">
        <v>47319.68</v>
      </c>
      <c r="H382" s="2">
        <f>VALUE(A382)</f>
        <v>59341</v>
      </c>
    </row>
    <row r="383" spans="1:8" ht="15">
      <c r="A383" s="6">
        <v>100010580</v>
      </c>
      <c r="B383" s="6" t="s">
        <v>2047</v>
      </c>
      <c r="C383" s="6">
        <v>8115490774</v>
      </c>
      <c r="D383" s="9">
        <v>44785</v>
      </c>
      <c r="E383" s="9">
        <v>44795</v>
      </c>
      <c r="F383" s="6">
        <v>1224</v>
      </c>
      <c r="G383" s="6">
        <v>1224</v>
      </c>
      <c r="H383" s="2">
        <f>VALUE(A383)</f>
        <v>100010580</v>
      </c>
    </row>
    <row r="384" spans="1:8" ht="15">
      <c r="A384" s="6">
        <v>5500014</v>
      </c>
      <c r="B384" s="6" t="s">
        <v>2250</v>
      </c>
      <c r="C384" s="6">
        <v>860072797</v>
      </c>
      <c r="D384" s="9">
        <v>44783</v>
      </c>
      <c r="E384" s="9">
        <v>44795</v>
      </c>
      <c r="F384" s="6">
        <v>13600</v>
      </c>
      <c r="G384" s="6">
        <v>30028</v>
      </c>
      <c r="H384" s="2">
        <f>VALUE(A384)</f>
        <v>5500014</v>
      </c>
    </row>
    <row r="385" spans="1:8" ht="15">
      <c r="A385" s="6">
        <v>100010527</v>
      </c>
      <c r="B385" s="6" t="s">
        <v>1343</v>
      </c>
      <c r="C385" s="6">
        <v>8115499129</v>
      </c>
      <c r="D385" s="9">
        <v>44792</v>
      </c>
      <c r="E385" s="9">
        <v>44795</v>
      </c>
      <c r="F385" s="6">
        <v>567.96</v>
      </c>
      <c r="G385" s="6">
        <v>6220</v>
      </c>
      <c r="H385" s="2">
        <f>VALUE(A385)</f>
        <v>100010527</v>
      </c>
    </row>
    <row r="386" spans="1:8" ht="15">
      <c r="A386" s="6">
        <v>100012537</v>
      </c>
      <c r="B386" s="6" t="s">
        <v>2370</v>
      </c>
      <c r="C386" s="6">
        <v>8115484294</v>
      </c>
      <c r="D386" s="9">
        <v>44778</v>
      </c>
      <c r="E386" s="9">
        <v>44795</v>
      </c>
      <c r="F386" s="6">
        <v>126.33</v>
      </c>
      <c r="G386" s="6">
        <v>10819.84</v>
      </c>
      <c r="H386" s="2">
        <f>VALUE(A386)</f>
        <v>100012537</v>
      </c>
    </row>
    <row r="387" spans="1:8" ht="15">
      <c r="A387" s="6">
        <v>100010086</v>
      </c>
      <c r="B387" s="6" t="s">
        <v>2048</v>
      </c>
      <c r="C387" s="6">
        <v>8115490528</v>
      </c>
      <c r="D387" s="9">
        <v>44785</v>
      </c>
      <c r="E387" s="9">
        <v>44795</v>
      </c>
      <c r="F387" s="6">
        <v>87.5</v>
      </c>
      <c r="G387" s="6">
        <v>2155</v>
      </c>
      <c r="H387" s="2">
        <f>VALUE(A387)</f>
        <v>100010086</v>
      </c>
    </row>
    <row r="388" spans="1:8" ht="15">
      <c r="A388" s="6">
        <v>6122</v>
      </c>
      <c r="B388" s="6" t="s">
        <v>2221</v>
      </c>
      <c r="C388" s="6">
        <v>6415</v>
      </c>
      <c r="D388" s="9">
        <v>44784</v>
      </c>
      <c r="E388" s="9">
        <v>44795</v>
      </c>
      <c r="F388" s="6">
        <v>8468</v>
      </c>
      <c r="G388" s="6">
        <v>8468</v>
      </c>
      <c r="H388" s="2">
        <f>VALUE(A388)</f>
        <v>6122</v>
      </c>
    </row>
    <row r="389" spans="1:8" ht="15">
      <c r="A389" s="6">
        <v>100012100</v>
      </c>
      <c r="B389" s="6" t="s">
        <v>2891</v>
      </c>
      <c r="C389" s="6">
        <v>8115460785</v>
      </c>
      <c r="D389" s="9">
        <v>44753</v>
      </c>
      <c r="E389" s="9">
        <v>44792</v>
      </c>
      <c r="F389" s="6">
        <v>11000</v>
      </c>
      <c r="G389" s="6">
        <v>13000</v>
      </c>
      <c r="H389" s="2">
        <f>VALUE(A389)</f>
        <v>100012100</v>
      </c>
    </row>
    <row r="390" spans="1:8" ht="15">
      <c r="A390" s="6">
        <v>100010140</v>
      </c>
      <c r="B390" s="6" t="s">
        <v>1344</v>
      </c>
      <c r="C390" s="6" t="s">
        <v>1345</v>
      </c>
      <c r="D390" s="9">
        <v>44792</v>
      </c>
      <c r="E390" s="9">
        <v>44792</v>
      </c>
      <c r="F390" s="6">
        <v>144.32</v>
      </c>
      <c r="G390" s="6">
        <v>114246.06</v>
      </c>
      <c r="H390" s="2">
        <f>VALUE(A390)</f>
        <v>100010140</v>
      </c>
    </row>
    <row r="391" spans="1:8" ht="15">
      <c r="A391" s="6">
        <v>100010139</v>
      </c>
      <c r="B391" s="6" t="s">
        <v>1346</v>
      </c>
      <c r="C391" s="6" t="s">
        <v>1347</v>
      </c>
      <c r="D391" s="9">
        <v>44792</v>
      </c>
      <c r="E391" s="9">
        <v>44792</v>
      </c>
      <c r="F391" s="6">
        <v>445000</v>
      </c>
      <c r="G391" s="6">
        <v>9604.86</v>
      </c>
      <c r="H391" s="2">
        <f>VALUE(A391)</f>
        <v>100010139</v>
      </c>
    </row>
    <row r="392" spans="1:8" ht="15">
      <c r="A392" s="6">
        <v>1300205</v>
      </c>
      <c r="B392" s="6" t="s">
        <v>1348</v>
      </c>
      <c r="C392" s="6" t="s">
        <v>1349</v>
      </c>
      <c r="D392" s="9">
        <v>44792</v>
      </c>
      <c r="E392" s="9">
        <v>44792</v>
      </c>
      <c r="F392" s="6">
        <v>728.4</v>
      </c>
      <c r="G392" s="6">
        <v>219748.84</v>
      </c>
      <c r="H392" s="2">
        <f>VALUE(A392)</f>
        <v>1300205</v>
      </c>
    </row>
    <row r="393" spans="1:8" ht="15">
      <c r="A393" s="6">
        <v>2141</v>
      </c>
      <c r="B393" s="6" t="s">
        <v>1074</v>
      </c>
      <c r="C393" s="6">
        <v>10303</v>
      </c>
      <c r="D393" s="9">
        <v>44796</v>
      </c>
      <c r="E393" s="9">
        <v>44792</v>
      </c>
      <c r="F393" s="6">
        <v>39236.269999999997</v>
      </c>
      <c r="G393" s="6">
        <v>104.95</v>
      </c>
      <c r="H393" s="2">
        <f>VALUE(A393)</f>
        <v>2141</v>
      </c>
    </row>
    <row r="394" spans="1:8" ht="15">
      <c r="A394" s="6">
        <v>100001787</v>
      </c>
      <c r="B394" s="6" t="s">
        <v>1725</v>
      </c>
      <c r="C394" s="6">
        <v>8115494173</v>
      </c>
      <c r="D394" s="9">
        <v>44791</v>
      </c>
      <c r="E394" s="9">
        <v>44792</v>
      </c>
      <c r="F394" s="6">
        <v>1909.6</v>
      </c>
      <c r="G394" s="6">
        <v>1527.68</v>
      </c>
      <c r="H394" s="2">
        <f>VALUE(A394)</f>
        <v>100001787</v>
      </c>
    </row>
    <row r="395" spans="1:8" ht="15">
      <c r="A395" s="6">
        <v>100001599</v>
      </c>
      <c r="B395" s="6" t="s">
        <v>1726</v>
      </c>
      <c r="C395" s="6" t="s">
        <v>1727</v>
      </c>
      <c r="D395" s="9">
        <v>44791</v>
      </c>
      <c r="E395" s="9">
        <v>44792</v>
      </c>
      <c r="F395" s="6">
        <v>1600</v>
      </c>
      <c r="G395" s="6">
        <v>6039904.6799999997</v>
      </c>
      <c r="H395" s="2">
        <f>VALUE(A395)</f>
        <v>100001599</v>
      </c>
    </row>
    <row r="396" spans="1:8" ht="15">
      <c r="A396" s="6">
        <v>57967</v>
      </c>
      <c r="B396" s="6" t="s">
        <v>334</v>
      </c>
      <c r="C396" s="6">
        <v>10331</v>
      </c>
      <c r="D396" s="9">
        <v>44798</v>
      </c>
      <c r="E396" s="9">
        <v>44792</v>
      </c>
      <c r="F396" s="6">
        <v>102941.81</v>
      </c>
      <c r="G396" s="6">
        <v>73771.87</v>
      </c>
      <c r="H396" s="2">
        <f>VALUE(A396)</f>
        <v>57967</v>
      </c>
    </row>
    <row r="397" spans="1:8" ht="15">
      <c r="A397" s="6">
        <v>100002138</v>
      </c>
      <c r="B397" s="6" t="s">
        <v>1350</v>
      </c>
      <c r="C397" s="6">
        <v>669054323</v>
      </c>
      <c r="D397" s="9">
        <v>44792</v>
      </c>
      <c r="E397" s="9">
        <v>44792</v>
      </c>
      <c r="F397" s="6">
        <v>2585.1799999999998</v>
      </c>
      <c r="G397" s="6">
        <v>17300.36</v>
      </c>
      <c r="H397" s="2">
        <f>VALUE(A397)</f>
        <v>100002138</v>
      </c>
    </row>
    <row r="398" spans="1:8" ht="15">
      <c r="A398" s="6">
        <v>54725</v>
      </c>
      <c r="B398" s="6" t="s">
        <v>846</v>
      </c>
      <c r="C398" s="6">
        <v>46708</v>
      </c>
      <c r="D398" s="9">
        <v>44798</v>
      </c>
      <c r="E398" s="9">
        <v>44792</v>
      </c>
      <c r="F398" s="6">
        <v>27062.54</v>
      </c>
      <c r="G398" s="6">
        <v>30510.98</v>
      </c>
      <c r="H398" s="2">
        <f>VALUE(A398)</f>
        <v>54725</v>
      </c>
    </row>
    <row r="399" spans="1:8" ht="15">
      <c r="A399" s="6">
        <v>54725</v>
      </c>
      <c r="B399" s="6" t="s">
        <v>846</v>
      </c>
      <c r="C399" s="6">
        <v>765827</v>
      </c>
      <c r="D399" s="9">
        <v>44788</v>
      </c>
      <c r="E399" s="9">
        <v>44792</v>
      </c>
      <c r="F399" s="6">
        <v>59160</v>
      </c>
      <c r="G399" s="6">
        <v>10440</v>
      </c>
      <c r="H399" s="2">
        <f>VALUE(A399)</f>
        <v>54725</v>
      </c>
    </row>
    <row r="400" spans="1:8" ht="15">
      <c r="A400" s="6">
        <v>100011751</v>
      </c>
      <c r="B400" s="6" t="s">
        <v>2049</v>
      </c>
      <c r="C400" s="6">
        <v>8115490608</v>
      </c>
      <c r="D400" s="9">
        <v>44785</v>
      </c>
      <c r="E400" s="9">
        <v>44792</v>
      </c>
      <c r="F400" s="6">
        <v>187.5</v>
      </c>
      <c r="G400" s="6">
        <v>1615</v>
      </c>
      <c r="H400" s="2">
        <f>VALUE(A400)</f>
        <v>100011751</v>
      </c>
    </row>
    <row r="401" spans="1:8" ht="15">
      <c r="A401" s="6">
        <v>9621</v>
      </c>
      <c r="B401" s="6" t="s">
        <v>473</v>
      </c>
      <c r="C401" s="6">
        <v>9905</v>
      </c>
      <c r="D401" s="9">
        <v>44771</v>
      </c>
      <c r="E401" s="9">
        <v>44792</v>
      </c>
      <c r="F401" s="6">
        <v>6406.68</v>
      </c>
      <c r="G401" s="6">
        <v>142274.31</v>
      </c>
      <c r="H401" s="2">
        <f>VALUE(A401)</f>
        <v>9621</v>
      </c>
    </row>
    <row r="402" spans="1:8" ht="15">
      <c r="A402" s="6">
        <v>9621</v>
      </c>
      <c r="B402" s="6" t="s">
        <v>473</v>
      </c>
      <c r="C402" s="6">
        <v>11453</v>
      </c>
      <c r="D402" s="9">
        <v>44797</v>
      </c>
      <c r="E402" s="9">
        <v>44792</v>
      </c>
      <c r="F402" s="6">
        <v>16623.080000000002</v>
      </c>
      <c r="G402" s="6">
        <v>841228.91</v>
      </c>
      <c r="H402" s="2">
        <f>VALUE(A402)</f>
        <v>9621</v>
      </c>
    </row>
    <row r="403" spans="1:8" ht="15">
      <c r="A403" s="6">
        <v>9621</v>
      </c>
      <c r="B403" s="6" t="s">
        <v>473</v>
      </c>
      <c r="C403" s="6">
        <v>22947</v>
      </c>
      <c r="D403" s="9">
        <v>44797</v>
      </c>
      <c r="E403" s="9">
        <v>44792</v>
      </c>
      <c r="F403" s="6">
        <v>8821.7999999999993</v>
      </c>
      <c r="G403" s="6">
        <v>52930.8</v>
      </c>
      <c r="H403" s="2">
        <f>VALUE(A403)</f>
        <v>9621</v>
      </c>
    </row>
    <row r="404" spans="1:8" ht="15">
      <c r="A404" s="6">
        <v>55764</v>
      </c>
      <c r="B404" s="6" t="s">
        <v>1146</v>
      </c>
      <c r="C404" s="6">
        <v>46703</v>
      </c>
      <c r="D404" s="9">
        <v>44795</v>
      </c>
      <c r="E404" s="9">
        <v>44792</v>
      </c>
      <c r="F404" s="6">
        <v>42112.79</v>
      </c>
      <c r="G404" s="6">
        <v>99643.22</v>
      </c>
      <c r="H404" s="2">
        <f>VALUE(A404)</f>
        <v>55764</v>
      </c>
    </row>
    <row r="405" spans="1:8" ht="15">
      <c r="A405" s="6">
        <v>57089</v>
      </c>
      <c r="B405" s="6" t="s">
        <v>2050</v>
      </c>
      <c r="C405" s="6">
        <v>5821</v>
      </c>
      <c r="D405" s="9">
        <v>44785</v>
      </c>
      <c r="E405" s="9">
        <v>44792</v>
      </c>
      <c r="F405" s="6">
        <v>46669.62</v>
      </c>
      <c r="G405" s="6">
        <v>46669.62</v>
      </c>
      <c r="H405" s="2">
        <f>VALUE(A405)</f>
        <v>57089</v>
      </c>
    </row>
    <row r="406" spans="1:8" ht="15">
      <c r="A406" s="6">
        <v>100003993</v>
      </c>
      <c r="B406" s="6" t="s">
        <v>955</v>
      </c>
      <c r="C406" s="6">
        <v>8115497730</v>
      </c>
      <c r="D406" s="9">
        <v>44797</v>
      </c>
      <c r="E406" s="9">
        <v>44792</v>
      </c>
      <c r="F406" s="6">
        <v>126.24</v>
      </c>
      <c r="G406" s="6">
        <v>3600.8</v>
      </c>
      <c r="H406" s="2">
        <f>VALUE(A406)</f>
        <v>100003993</v>
      </c>
    </row>
    <row r="407" spans="1:8" ht="15">
      <c r="A407" s="6">
        <v>24922</v>
      </c>
      <c r="B407" s="6" t="s">
        <v>1728</v>
      </c>
      <c r="C407" s="6">
        <v>11324</v>
      </c>
      <c r="D407" s="9">
        <v>44791</v>
      </c>
      <c r="E407" s="9">
        <v>44792</v>
      </c>
      <c r="F407" s="6">
        <v>68209.98</v>
      </c>
      <c r="G407" s="6">
        <v>68209.98</v>
      </c>
      <c r="H407" s="2">
        <f>VALUE(A407)</f>
        <v>24922</v>
      </c>
    </row>
    <row r="408" spans="1:8" ht="15">
      <c r="A408" s="6">
        <v>100010662</v>
      </c>
      <c r="B408" s="6" t="s">
        <v>2051</v>
      </c>
      <c r="C408" s="6">
        <v>8115489993</v>
      </c>
      <c r="D408" s="9">
        <v>44785</v>
      </c>
      <c r="E408" s="9">
        <v>44792</v>
      </c>
      <c r="F408" s="6">
        <v>4080</v>
      </c>
      <c r="G408" s="6">
        <v>17958.810000000001</v>
      </c>
      <c r="H408" s="2">
        <f>VALUE(A408)</f>
        <v>100010662</v>
      </c>
    </row>
    <row r="409" spans="1:8" ht="15">
      <c r="A409" s="6">
        <v>100000822</v>
      </c>
      <c r="B409" s="6" t="s">
        <v>1351</v>
      </c>
      <c r="C409" s="6">
        <v>8115497794</v>
      </c>
      <c r="D409" s="9">
        <v>44792</v>
      </c>
      <c r="E409" s="9">
        <v>44792</v>
      </c>
      <c r="F409" s="6">
        <v>2170</v>
      </c>
      <c r="G409" s="6">
        <v>24630</v>
      </c>
      <c r="H409" s="2">
        <f>VALUE(A409)</f>
        <v>100000822</v>
      </c>
    </row>
    <row r="410" spans="1:8" ht="15">
      <c r="A410" s="6">
        <v>100003701</v>
      </c>
      <c r="B410" s="6" t="s">
        <v>2052</v>
      </c>
      <c r="C410" s="6">
        <v>8115490680</v>
      </c>
      <c r="D410" s="9">
        <v>44785</v>
      </c>
      <c r="E410" s="9">
        <v>44792</v>
      </c>
      <c r="F410" s="6">
        <v>4090.5</v>
      </c>
      <c r="G410" s="6">
        <v>7760</v>
      </c>
      <c r="H410" s="2">
        <f>VALUE(A410)</f>
        <v>100003701</v>
      </c>
    </row>
    <row r="411" spans="1:8" ht="15">
      <c r="A411" s="6">
        <v>100012034</v>
      </c>
      <c r="B411" s="6" t="s">
        <v>1352</v>
      </c>
      <c r="C411" s="6">
        <v>8115497196</v>
      </c>
      <c r="D411" s="9">
        <v>44792</v>
      </c>
      <c r="E411" s="9">
        <v>44792</v>
      </c>
      <c r="F411" s="6">
        <v>3108</v>
      </c>
      <c r="G411" s="6">
        <v>5772</v>
      </c>
      <c r="H411" s="2">
        <f>VALUE(A411)</f>
        <v>100012034</v>
      </c>
    </row>
    <row r="412" spans="1:8" ht="15">
      <c r="A412" s="6">
        <v>100002177</v>
      </c>
      <c r="B412" s="6" t="s">
        <v>2371</v>
      </c>
      <c r="C412" s="6">
        <v>8115481360</v>
      </c>
      <c r="D412" s="9">
        <v>44778</v>
      </c>
      <c r="E412" s="9">
        <v>44792</v>
      </c>
      <c r="F412" s="6">
        <v>13664.8</v>
      </c>
      <c r="G412" s="6">
        <v>14384</v>
      </c>
      <c r="H412" s="2">
        <f>VALUE(A412)</f>
        <v>100002177</v>
      </c>
    </row>
    <row r="413" spans="1:8" ht="15">
      <c r="A413" s="6">
        <v>100011046</v>
      </c>
      <c r="B413" s="6" t="s">
        <v>1353</v>
      </c>
      <c r="C413" s="6">
        <v>8115498711</v>
      </c>
      <c r="D413" s="9">
        <v>44792</v>
      </c>
      <c r="E413" s="9">
        <v>44792</v>
      </c>
      <c r="F413" s="6">
        <v>2748.79</v>
      </c>
      <c r="G413" s="6">
        <v>6759.44</v>
      </c>
      <c r="H413" s="2">
        <f>VALUE(A413)</f>
        <v>100011046</v>
      </c>
    </row>
    <row r="414" spans="1:8" ht="15">
      <c r="A414" s="6">
        <v>100012800</v>
      </c>
      <c r="B414" s="6" t="s">
        <v>3085</v>
      </c>
      <c r="C414" s="6" t="s">
        <v>3086</v>
      </c>
      <c r="D414" s="9">
        <v>44728</v>
      </c>
      <c r="E414" s="9">
        <v>44792</v>
      </c>
      <c r="F414" s="6">
        <v>405</v>
      </c>
      <c r="G414" s="6">
        <v>405</v>
      </c>
      <c r="H414" s="2">
        <f>VALUE(A414)</f>
        <v>100012800</v>
      </c>
    </row>
    <row r="415" spans="1:8" ht="15">
      <c r="A415" s="6">
        <v>100004221</v>
      </c>
      <c r="B415" s="6" t="s">
        <v>1354</v>
      </c>
      <c r="C415" s="6">
        <v>8115497753</v>
      </c>
      <c r="D415" s="9">
        <v>44792</v>
      </c>
      <c r="E415" s="9">
        <v>44792</v>
      </c>
      <c r="F415" s="6">
        <v>5000</v>
      </c>
      <c r="G415" s="6">
        <v>3000</v>
      </c>
      <c r="H415" s="2">
        <f>VALUE(A415)</f>
        <v>100004221</v>
      </c>
    </row>
    <row r="416" spans="1:8" ht="15">
      <c r="A416" s="6">
        <v>100012735</v>
      </c>
      <c r="B416" s="6" t="s">
        <v>3125</v>
      </c>
      <c r="C416" s="6">
        <v>8115434165</v>
      </c>
      <c r="D416" s="9">
        <v>44722</v>
      </c>
      <c r="E416" s="9">
        <v>44792</v>
      </c>
      <c r="F416" s="6">
        <v>1358.84</v>
      </c>
      <c r="G416" s="6">
        <v>15808.84</v>
      </c>
      <c r="H416" s="2">
        <f>VALUE(A416)</f>
        <v>100012735</v>
      </c>
    </row>
    <row r="417" spans="1:8" ht="15">
      <c r="A417" s="6">
        <v>100005357</v>
      </c>
      <c r="B417" s="6" t="s">
        <v>1075</v>
      </c>
      <c r="C417" s="6">
        <v>8115499393</v>
      </c>
      <c r="D417" s="9">
        <v>44796</v>
      </c>
      <c r="E417" s="9">
        <v>44792</v>
      </c>
      <c r="F417" s="6">
        <v>2376</v>
      </c>
      <c r="G417" s="6">
        <v>2728</v>
      </c>
      <c r="H417" s="2">
        <f>VALUE(A417)</f>
        <v>100005357</v>
      </c>
    </row>
    <row r="418" spans="1:8" ht="15">
      <c r="A418" s="6">
        <v>10525</v>
      </c>
      <c r="B418" s="6" t="s">
        <v>1355</v>
      </c>
      <c r="C418" s="6">
        <v>10220</v>
      </c>
      <c r="D418" s="9">
        <v>44792</v>
      </c>
      <c r="E418" s="9">
        <v>44792</v>
      </c>
      <c r="F418" s="6">
        <v>2402.71</v>
      </c>
      <c r="G418" s="6">
        <v>2402.71</v>
      </c>
      <c r="H418" s="2">
        <f>VALUE(A418)</f>
        <v>10525</v>
      </c>
    </row>
    <row r="419" spans="1:8" ht="15">
      <c r="A419" s="6">
        <v>4935</v>
      </c>
      <c r="B419" s="6" t="s">
        <v>2628</v>
      </c>
      <c r="C419" s="6">
        <v>9178</v>
      </c>
      <c r="D419" s="9">
        <v>44770</v>
      </c>
      <c r="E419" s="9">
        <v>44792</v>
      </c>
      <c r="F419" s="6">
        <v>33477.599999999999</v>
      </c>
      <c r="G419" s="6">
        <v>129678.34</v>
      </c>
      <c r="H419" s="2">
        <f>VALUE(A419)</f>
        <v>4935</v>
      </c>
    </row>
    <row r="420" spans="1:8" ht="15">
      <c r="A420" s="6">
        <v>58307</v>
      </c>
      <c r="B420" s="6" t="s">
        <v>830</v>
      </c>
      <c r="C420" s="6"/>
      <c r="D420" s="6"/>
      <c r="E420" s="9">
        <v>44792</v>
      </c>
      <c r="F420" s="6">
        <v>0</v>
      </c>
      <c r="G420" s="6">
        <v>47805.31</v>
      </c>
      <c r="H420" s="2">
        <f>VALUE(A420)</f>
        <v>58307</v>
      </c>
    </row>
    <row r="421" spans="1:8" ht="15">
      <c r="A421" s="6">
        <v>100004301</v>
      </c>
      <c r="B421" s="6" t="s">
        <v>1356</v>
      </c>
      <c r="C421" s="6">
        <v>8115497501</v>
      </c>
      <c r="D421" s="9">
        <v>44792</v>
      </c>
      <c r="E421" s="9">
        <v>44792</v>
      </c>
      <c r="F421" s="6">
        <v>594.9</v>
      </c>
      <c r="G421" s="6">
        <v>505.67</v>
      </c>
      <c r="H421" s="2">
        <f>VALUE(A421)</f>
        <v>100004301</v>
      </c>
    </row>
    <row r="422" spans="1:8" ht="15">
      <c r="A422" s="6">
        <v>4901</v>
      </c>
      <c r="B422" s="6" t="s">
        <v>2251</v>
      </c>
      <c r="C422" s="6">
        <v>11166</v>
      </c>
      <c r="D422" s="9">
        <v>44783</v>
      </c>
      <c r="E422" s="9">
        <v>44792</v>
      </c>
      <c r="F422" s="6">
        <v>91992.639999999999</v>
      </c>
      <c r="G422" s="6">
        <v>91992.639999999999</v>
      </c>
      <c r="H422" s="2">
        <f>VALUE(A422)</f>
        <v>4901</v>
      </c>
    </row>
    <row r="423" spans="1:8" ht="15">
      <c r="A423" s="6">
        <v>8957</v>
      </c>
      <c r="B423" s="6" t="s">
        <v>2629</v>
      </c>
      <c r="C423" s="6">
        <v>9188</v>
      </c>
      <c r="D423" s="9">
        <v>44770</v>
      </c>
      <c r="E423" s="9">
        <v>44792</v>
      </c>
      <c r="F423" s="6">
        <v>40600</v>
      </c>
      <c r="G423" s="6">
        <v>40600</v>
      </c>
      <c r="H423" s="2">
        <f>VALUE(A423)</f>
        <v>8957</v>
      </c>
    </row>
    <row r="424" spans="1:8" ht="15">
      <c r="A424" s="6">
        <v>100005439</v>
      </c>
      <c r="B424" s="6" t="s">
        <v>1729</v>
      </c>
      <c r="C424" s="6" t="s">
        <v>1730</v>
      </c>
      <c r="D424" s="9">
        <v>44791</v>
      </c>
      <c r="E424" s="9">
        <v>44792</v>
      </c>
      <c r="F424" s="6">
        <v>0</v>
      </c>
      <c r="G424" s="6">
        <v>26518.799999999999</v>
      </c>
      <c r="H424" s="2">
        <f>VALUE(A424)</f>
        <v>100005439</v>
      </c>
    </row>
    <row r="425" spans="1:8" ht="15">
      <c r="A425" s="6">
        <v>100002937</v>
      </c>
      <c r="B425" s="6" t="s">
        <v>2053</v>
      </c>
      <c r="C425" s="6">
        <v>8115488608</v>
      </c>
      <c r="D425" s="9">
        <v>44785</v>
      </c>
      <c r="E425" s="9">
        <v>44792</v>
      </c>
      <c r="F425" s="6">
        <v>7245</v>
      </c>
      <c r="G425" s="6">
        <v>3360</v>
      </c>
      <c r="H425" s="2">
        <f>VALUE(A425)</f>
        <v>100002937</v>
      </c>
    </row>
    <row r="426" spans="1:8" ht="15">
      <c r="A426" s="6">
        <v>57451</v>
      </c>
      <c r="B426" s="6" t="s">
        <v>1076</v>
      </c>
      <c r="C426" s="6">
        <v>5920</v>
      </c>
      <c r="D426" s="9">
        <v>44796</v>
      </c>
      <c r="E426" s="9">
        <v>44792</v>
      </c>
      <c r="F426" s="6">
        <v>514158.4</v>
      </c>
      <c r="G426" s="6">
        <v>3452210.12</v>
      </c>
      <c r="H426" s="2">
        <f>VALUE(A426)</f>
        <v>57451</v>
      </c>
    </row>
    <row r="427" spans="1:8" ht="15">
      <c r="A427" s="6">
        <v>100006925</v>
      </c>
      <c r="B427" s="6" t="s">
        <v>956</v>
      </c>
      <c r="C427" s="6">
        <v>8115502257</v>
      </c>
      <c r="D427" s="9">
        <v>44797</v>
      </c>
      <c r="E427" s="9">
        <v>44792</v>
      </c>
      <c r="F427" s="6">
        <v>2139.5</v>
      </c>
      <c r="G427" s="6">
        <v>16212.89</v>
      </c>
      <c r="H427" s="2">
        <f>VALUE(A427)</f>
        <v>100006925</v>
      </c>
    </row>
    <row r="428" spans="1:8" ht="15">
      <c r="A428" s="6">
        <v>58049</v>
      </c>
      <c r="B428" s="6" t="s">
        <v>381</v>
      </c>
      <c r="C428" s="6">
        <v>10205</v>
      </c>
      <c r="D428" s="9">
        <v>44790</v>
      </c>
      <c r="E428" s="9">
        <v>44792</v>
      </c>
      <c r="F428" s="6">
        <v>2841.91</v>
      </c>
      <c r="G428" s="6">
        <v>5854.37</v>
      </c>
      <c r="H428" s="2">
        <f>VALUE(A428)</f>
        <v>58049</v>
      </c>
    </row>
    <row r="429" spans="1:8" ht="15">
      <c r="A429" s="6">
        <v>100012023</v>
      </c>
      <c r="B429" s="6" t="s">
        <v>2454</v>
      </c>
      <c r="C429" s="6">
        <v>860072585</v>
      </c>
      <c r="D429" s="9">
        <v>44776</v>
      </c>
      <c r="E429" s="9">
        <v>44792</v>
      </c>
      <c r="F429" s="6">
        <v>-2061.56</v>
      </c>
      <c r="G429" s="6">
        <v>30304.799999999999</v>
      </c>
      <c r="H429" s="2">
        <f>VALUE(A429)</f>
        <v>100012023</v>
      </c>
    </row>
    <row r="430" spans="1:8" ht="15">
      <c r="A430" s="6">
        <v>100004703</v>
      </c>
      <c r="B430" s="6" t="s">
        <v>1731</v>
      </c>
      <c r="C430" s="6">
        <v>8115496020</v>
      </c>
      <c r="D430" s="9">
        <v>44791</v>
      </c>
      <c r="E430" s="9">
        <v>44792</v>
      </c>
      <c r="F430" s="6">
        <v>495.6</v>
      </c>
      <c r="G430" s="6">
        <v>2122.4</v>
      </c>
      <c r="H430" s="2">
        <f>VALUE(A430)</f>
        <v>100004703</v>
      </c>
    </row>
    <row r="431" spans="1:8" ht="15">
      <c r="A431" s="6">
        <v>3562</v>
      </c>
      <c r="B431" s="6" t="s">
        <v>1357</v>
      </c>
      <c r="C431" s="6">
        <v>5881</v>
      </c>
      <c r="D431" s="9">
        <v>44792</v>
      </c>
      <c r="E431" s="9">
        <v>44792</v>
      </c>
      <c r="F431" s="6">
        <v>8167.21</v>
      </c>
      <c r="G431" s="6">
        <v>8167.21</v>
      </c>
      <c r="H431" s="2">
        <f>VALUE(A431)</f>
        <v>3562</v>
      </c>
    </row>
    <row r="432" spans="1:8" ht="15">
      <c r="A432" s="6">
        <v>57151</v>
      </c>
      <c r="B432" s="6" t="s">
        <v>1732</v>
      </c>
      <c r="C432" s="6">
        <v>4717</v>
      </c>
      <c r="D432" s="9">
        <v>44791</v>
      </c>
      <c r="E432" s="9">
        <v>44792</v>
      </c>
      <c r="F432" s="6">
        <v>20300</v>
      </c>
      <c r="G432" s="6">
        <v>20300</v>
      </c>
      <c r="H432" s="2">
        <f>VALUE(A432)</f>
        <v>57151</v>
      </c>
    </row>
    <row r="433" spans="1:8" ht="15">
      <c r="A433" s="6">
        <v>31071</v>
      </c>
      <c r="B433" s="6" t="s">
        <v>2485</v>
      </c>
      <c r="C433" s="6">
        <v>765718</v>
      </c>
      <c r="D433" s="9">
        <v>44775</v>
      </c>
      <c r="E433" s="9">
        <v>44792</v>
      </c>
      <c r="F433" s="6">
        <v>15078.9</v>
      </c>
      <c r="G433" s="6">
        <v>15078.9</v>
      </c>
      <c r="H433" s="2">
        <f>VALUE(A433)</f>
        <v>31071</v>
      </c>
    </row>
    <row r="434" spans="1:8" ht="15">
      <c r="A434" s="6">
        <v>100004133</v>
      </c>
      <c r="B434" s="6" t="s">
        <v>1358</v>
      </c>
      <c r="C434" s="6">
        <v>8115497499</v>
      </c>
      <c r="D434" s="9">
        <v>44792</v>
      </c>
      <c r="E434" s="9">
        <v>44792</v>
      </c>
      <c r="F434" s="6">
        <v>2808</v>
      </c>
      <c r="G434" s="6">
        <v>9345.94</v>
      </c>
      <c r="H434" s="2">
        <f>VALUE(A434)</f>
        <v>100004133</v>
      </c>
    </row>
    <row r="435" spans="1:8" ht="15">
      <c r="A435" s="6">
        <v>100002262</v>
      </c>
      <c r="B435" s="6" t="s">
        <v>1359</v>
      </c>
      <c r="C435" s="6">
        <v>8115499103</v>
      </c>
      <c r="D435" s="9">
        <v>44792</v>
      </c>
      <c r="E435" s="9">
        <v>44792</v>
      </c>
      <c r="F435" s="6">
        <v>1620</v>
      </c>
      <c r="G435" s="6">
        <v>7082.28</v>
      </c>
      <c r="H435" s="2">
        <f>VALUE(A435)</f>
        <v>100002262</v>
      </c>
    </row>
    <row r="436" spans="1:8" ht="15">
      <c r="A436" s="6">
        <v>100006095</v>
      </c>
      <c r="B436" s="6" t="s">
        <v>1733</v>
      </c>
      <c r="C436" s="6">
        <v>8115481236</v>
      </c>
      <c r="D436" s="9">
        <v>44791</v>
      </c>
      <c r="E436" s="9">
        <v>44792</v>
      </c>
      <c r="F436" s="6">
        <v>964</v>
      </c>
      <c r="G436" s="6">
        <v>21601.97</v>
      </c>
      <c r="H436" s="2">
        <f>VALUE(A436)</f>
        <v>100006095</v>
      </c>
    </row>
    <row r="437" spans="1:8" ht="15">
      <c r="A437" s="6">
        <v>100006874</v>
      </c>
      <c r="B437" s="6" t="s">
        <v>1360</v>
      </c>
      <c r="C437" s="6">
        <v>8115496882</v>
      </c>
      <c r="D437" s="9">
        <v>44792</v>
      </c>
      <c r="E437" s="9">
        <v>44792</v>
      </c>
      <c r="F437" s="6">
        <v>4280</v>
      </c>
      <c r="G437" s="6">
        <v>5692.8</v>
      </c>
      <c r="H437" s="2">
        <f>VALUE(A437)</f>
        <v>100006874</v>
      </c>
    </row>
    <row r="438" spans="1:8" ht="15">
      <c r="A438" s="6">
        <v>100012546</v>
      </c>
      <c r="B438" s="6" t="s">
        <v>3176</v>
      </c>
      <c r="C438" s="6">
        <v>8115428093</v>
      </c>
      <c r="D438" s="9">
        <v>44718</v>
      </c>
      <c r="E438" s="9">
        <v>44792</v>
      </c>
      <c r="F438" s="6">
        <v>27500</v>
      </c>
      <c r="G438" s="6">
        <v>39520</v>
      </c>
      <c r="H438" s="2">
        <f>VALUE(A438)</f>
        <v>100012546</v>
      </c>
    </row>
    <row r="439" spans="1:8" ht="15">
      <c r="A439" s="6">
        <v>35004</v>
      </c>
      <c r="B439" s="6" t="s">
        <v>2054</v>
      </c>
      <c r="C439" s="6">
        <v>3347</v>
      </c>
      <c r="D439" s="9">
        <v>44785</v>
      </c>
      <c r="E439" s="9">
        <v>44792</v>
      </c>
      <c r="F439" s="6">
        <v>19236.259999999998</v>
      </c>
      <c r="G439" s="6">
        <v>107211.94</v>
      </c>
      <c r="H439" s="2">
        <f>VALUE(A439)</f>
        <v>35004</v>
      </c>
    </row>
    <row r="440" spans="1:8" ht="15">
      <c r="A440" s="6">
        <v>59003</v>
      </c>
      <c r="B440" s="6" t="s">
        <v>2486</v>
      </c>
      <c r="C440" s="6">
        <v>9225</v>
      </c>
      <c r="D440" s="9">
        <v>44775</v>
      </c>
      <c r="E440" s="9">
        <v>44792</v>
      </c>
      <c r="F440" s="6">
        <v>51272</v>
      </c>
      <c r="G440" s="6">
        <v>51272</v>
      </c>
      <c r="H440" s="2">
        <f>VALUE(A440)</f>
        <v>59003</v>
      </c>
    </row>
    <row r="441" spans="1:8" ht="15">
      <c r="A441" s="6">
        <v>2363</v>
      </c>
      <c r="B441" s="6" t="s">
        <v>1045</v>
      </c>
      <c r="C441" s="6">
        <v>9331</v>
      </c>
      <c r="D441" s="9">
        <v>44796</v>
      </c>
      <c r="E441" s="9">
        <v>44792</v>
      </c>
      <c r="F441" s="6">
        <v>58675.12</v>
      </c>
      <c r="G441" s="6">
        <v>38960.92</v>
      </c>
      <c r="H441" s="2">
        <f>VALUE(A441)</f>
        <v>2363</v>
      </c>
    </row>
    <row r="442" spans="1:8" ht="15">
      <c r="A442" s="6">
        <v>2363</v>
      </c>
      <c r="B442" s="6" t="s">
        <v>1045</v>
      </c>
      <c r="C442" s="6">
        <v>1750</v>
      </c>
      <c r="D442" s="9">
        <v>44796</v>
      </c>
      <c r="E442" s="9">
        <v>44792</v>
      </c>
      <c r="F442" s="6">
        <v>12967.07</v>
      </c>
      <c r="G442" s="6">
        <v>18147.060000000001</v>
      </c>
      <c r="H442" s="2">
        <f>VALUE(A442)</f>
        <v>2363</v>
      </c>
    </row>
    <row r="443" spans="1:8" ht="15">
      <c r="A443" s="6">
        <v>2363</v>
      </c>
      <c r="B443" s="6" t="s">
        <v>1045</v>
      </c>
      <c r="C443" s="6">
        <v>11448</v>
      </c>
      <c r="D443" s="9">
        <v>44796</v>
      </c>
      <c r="E443" s="9">
        <v>44792</v>
      </c>
      <c r="F443" s="6">
        <v>31497.48</v>
      </c>
      <c r="G443" s="6">
        <v>162213.24</v>
      </c>
      <c r="H443" s="2">
        <f>VALUE(A443)</f>
        <v>2363</v>
      </c>
    </row>
    <row r="444" spans="1:8" ht="15">
      <c r="A444" s="6">
        <v>51327</v>
      </c>
      <c r="B444" s="6" t="s">
        <v>1734</v>
      </c>
      <c r="C444" s="6">
        <v>10212</v>
      </c>
      <c r="D444" s="9">
        <v>44791</v>
      </c>
      <c r="E444" s="9">
        <v>44792</v>
      </c>
      <c r="F444" s="6">
        <v>70688.73</v>
      </c>
      <c r="G444" s="6">
        <v>123015.4</v>
      </c>
      <c r="H444" s="2">
        <f>VALUE(A444)</f>
        <v>51327</v>
      </c>
    </row>
    <row r="445" spans="1:8" ht="15">
      <c r="A445" s="6">
        <v>100003193</v>
      </c>
      <c r="B445" s="6" t="s">
        <v>1735</v>
      </c>
      <c r="C445" s="6" t="s">
        <v>1736</v>
      </c>
      <c r="D445" s="9">
        <v>44791</v>
      </c>
      <c r="E445" s="9">
        <v>44792</v>
      </c>
      <c r="F445" s="6">
        <v>99115.37</v>
      </c>
      <c r="G445" s="6">
        <v>236021.7</v>
      </c>
      <c r="H445" s="2">
        <f>VALUE(A445)</f>
        <v>100003193</v>
      </c>
    </row>
    <row r="446" spans="1:8" ht="15">
      <c r="A446" s="6">
        <v>100011903</v>
      </c>
      <c r="B446" s="6" t="s">
        <v>1361</v>
      </c>
      <c r="C446" s="6" t="s">
        <v>1362</v>
      </c>
      <c r="D446" s="9">
        <v>44792</v>
      </c>
      <c r="E446" s="9">
        <v>44792</v>
      </c>
      <c r="F446" s="6">
        <v>7186.22</v>
      </c>
      <c r="G446" s="6">
        <v>553249.38</v>
      </c>
      <c r="H446" s="2">
        <f>VALUE(A446)</f>
        <v>100011903</v>
      </c>
    </row>
    <row r="447" spans="1:8" ht="15">
      <c r="A447" s="6">
        <v>100006734</v>
      </c>
      <c r="B447" s="6" t="s">
        <v>1737</v>
      </c>
      <c r="C447" s="6">
        <v>8115498558</v>
      </c>
      <c r="D447" s="9">
        <v>44791</v>
      </c>
      <c r="E447" s="9">
        <v>44792</v>
      </c>
      <c r="F447" s="6">
        <v>801.99</v>
      </c>
      <c r="G447" s="6">
        <v>54064.27</v>
      </c>
      <c r="H447" s="2">
        <f>VALUE(A447)</f>
        <v>100006734</v>
      </c>
    </row>
    <row r="448" spans="1:8" ht="15">
      <c r="A448" s="6">
        <v>100006582</v>
      </c>
      <c r="B448" s="6" t="s">
        <v>2487</v>
      </c>
      <c r="C448" s="6" t="s">
        <v>2488</v>
      </c>
      <c r="D448" s="9">
        <v>44775</v>
      </c>
      <c r="E448" s="9">
        <v>44792</v>
      </c>
      <c r="F448" s="6">
        <v>506.88</v>
      </c>
      <c r="G448" s="6">
        <v>2337.12</v>
      </c>
      <c r="H448" s="2">
        <f>VALUE(A448)</f>
        <v>100006582</v>
      </c>
    </row>
    <row r="449" spans="1:8" ht="15">
      <c r="A449" s="6">
        <v>100010896</v>
      </c>
      <c r="B449" s="6" t="s">
        <v>1363</v>
      </c>
      <c r="C449" s="6">
        <v>8115496917</v>
      </c>
      <c r="D449" s="9">
        <v>44792</v>
      </c>
      <c r="E449" s="9">
        <v>44792</v>
      </c>
      <c r="F449" s="6">
        <v>2199.46</v>
      </c>
      <c r="G449" s="6">
        <v>8545.9500000000007</v>
      </c>
      <c r="H449" s="2">
        <f>VALUE(A449)</f>
        <v>100010896</v>
      </c>
    </row>
    <row r="450" spans="1:8" ht="15">
      <c r="A450" s="6">
        <v>3650</v>
      </c>
      <c r="B450" s="6" t="s">
        <v>847</v>
      </c>
      <c r="C450" s="6">
        <v>10239</v>
      </c>
      <c r="D450" s="9">
        <v>44792</v>
      </c>
      <c r="E450" s="9">
        <v>44792</v>
      </c>
      <c r="F450" s="6">
        <v>294410.49</v>
      </c>
      <c r="G450" s="6">
        <v>259100.12</v>
      </c>
      <c r="H450" s="2">
        <f>VALUE(A450)</f>
        <v>3650</v>
      </c>
    </row>
    <row r="451" spans="1:8" ht="15">
      <c r="A451" s="6">
        <v>3650</v>
      </c>
      <c r="B451" s="6" t="s">
        <v>847</v>
      </c>
      <c r="C451" s="6">
        <v>1742</v>
      </c>
      <c r="D451" s="9">
        <v>44792</v>
      </c>
      <c r="E451" s="9">
        <v>44792</v>
      </c>
      <c r="F451" s="6">
        <v>581394.09</v>
      </c>
      <c r="G451" s="6">
        <v>611306.56000000006</v>
      </c>
      <c r="H451" s="2">
        <f>VALUE(A451)</f>
        <v>3650</v>
      </c>
    </row>
    <row r="452" spans="1:8" ht="15">
      <c r="A452" s="6">
        <v>3650</v>
      </c>
      <c r="B452" s="6" t="s">
        <v>847</v>
      </c>
      <c r="C452" s="6">
        <v>11482</v>
      </c>
      <c r="D452" s="9">
        <v>44798</v>
      </c>
      <c r="E452" s="9">
        <v>44792</v>
      </c>
      <c r="F452" s="6">
        <v>48015.94</v>
      </c>
      <c r="G452" s="6">
        <v>60500.09</v>
      </c>
      <c r="H452" s="2">
        <f>VALUE(A452)</f>
        <v>3650</v>
      </c>
    </row>
    <row r="453" spans="1:8" ht="15">
      <c r="A453" s="6">
        <v>3650</v>
      </c>
      <c r="B453" s="6" t="s">
        <v>847</v>
      </c>
      <c r="C453" s="6">
        <v>22893</v>
      </c>
      <c r="D453" s="9">
        <v>44792</v>
      </c>
      <c r="E453" s="9">
        <v>44792</v>
      </c>
      <c r="F453" s="6">
        <v>9078.1299999999992</v>
      </c>
      <c r="G453" s="6">
        <v>9662.19</v>
      </c>
      <c r="H453" s="2">
        <f>VALUE(A453)</f>
        <v>3650</v>
      </c>
    </row>
    <row r="454" spans="1:8" ht="15">
      <c r="A454" s="6">
        <v>100011032</v>
      </c>
      <c r="B454" s="6" t="s">
        <v>2055</v>
      </c>
      <c r="C454" s="6">
        <v>8115491621</v>
      </c>
      <c r="D454" s="9">
        <v>44785</v>
      </c>
      <c r="E454" s="9">
        <v>44792</v>
      </c>
      <c r="F454" s="6">
        <v>4720</v>
      </c>
      <c r="G454" s="6">
        <v>9440</v>
      </c>
      <c r="H454" s="2">
        <f>VALUE(A454)</f>
        <v>100011032</v>
      </c>
    </row>
    <row r="455" spans="1:8" ht="15">
      <c r="A455" s="6">
        <v>100010696</v>
      </c>
      <c r="B455" s="6" t="s">
        <v>957</v>
      </c>
      <c r="C455" s="6">
        <v>666456756</v>
      </c>
      <c r="D455" s="9">
        <v>44797</v>
      </c>
      <c r="E455" s="9">
        <v>44792</v>
      </c>
      <c r="F455" s="6">
        <v>124175.74</v>
      </c>
      <c r="G455" s="6">
        <v>48106.559999999998</v>
      </c>
      <c r="H455" s="2">
        <f>VALUE(A455)</f>
        <v>100010696</v>
      </c>
    </row>
    <row r="456" spans="1:8" ht="15">
      <c r="A456" s="6">
        <v>100010915</v>
      </c>
      <c r="B456" s="6" t="s">
        <v>1364</v>
      </c>
      <c r="C456" s="6" t="s">
        <v>1365</v>
      </c>
      <c r="D456" s="9">
        <v>44792</v>
      </c>
      <c r="E456" s="9">
        <v>44792</v>
      </c>
      <c r="F456" s="6">
        <v>4157.2</v>
      </c>
      <c r="G456" s="6">
        <v>30264.86</v>
      </c>
      <c r="H456" s="2">
        <f>VALUE(A456)</f>
        <v>100010915</v>
      </c>
    </row>
    <row r="457" spans="1:8" ht="15">
      <c r="A457" s="6">
        <v>100703</v>
      </c>
      <c r="B457" s="6" t="s">
        <v>1366</v>
      </c>
      <c r="C457" s="6">
        <v>8115490650</v>
      </c>
      <c r="D457" s="9">
        <v>44792</v>
      </c>
      <c r="E457" s="9">
        <v>44792</v>
      </c>
      <c r="F457" s="6">
        <v>2268</v>
      </c>
      <c r="G457" s="6">
        <v>2106</v>
      </c>
      <c r="H457" s="2">
        <f>VALUE(A457)</f>
        <v>100703</v>
      </c>
    </row>
    <row r="458" spans="1:8" ht="15">
      <c r="A458" s="6">
        <v>100010023</v>
      </c>
      <c r="B458" s="6" t="s">
        <v>1367</v>
      </c>
      <c r="C458" s="6">
        <v>8115490623</v>
      </c>
      <c r="D458" s="9">
        <v>44792</v>
      </c>
      <c r="E458" s="9">
        <v>44792</v>
      </c>
      <c r="F458" s="6">
        <v>4320</v>
      </c>
      <c r="G458" s="6">
        <v>16649.45</v>
      </c>
      <c r="H458" s="2">
        <f>VALUE(A458)</f>
        <v>100010023</v>
      </c>
    </row>
    <row r="459" spans="1:8" ht="15">
      <c r="A459" s="6">
        <v>100012148</v>
      </c>
      <c r="B459" s="6" t="s">
        <v>1368</v>
      </c>
      <c r="C459" s="6">
        <v>8115496339</v>
      </c>
      <c r="D459" s="9">
        <v>44792</v>
      </c>
      <c r="E459" s="9">
        <v>44792</v>
      </c>
      <c r="F459" s="6">
        <v>3869</v>
      </c>
      <c r="G459" s="6">
        <v>10520.5</v>
      </c>
      <c r="H459" s="2">
        <f>VALUE(A459)</f>
        <v>100012148</v>
      </c>
    </row>
    <row r="460" spans="1:8" ht="15">
      <c r="A460" s="6">
        <v>53109</v>
      </c>
      <c r="B460" s="6" t="s">
        <v>2984</v>
      </c>
      <c r="C460" s="6">
        <v>5380</v>
      </c>
      <c r="D460" s="9">
        <v>44740</v>
      </c>
      <c r="E460" s="9">
        <v>44792</v>
      </c>
      <c r="F460" s="6">
        <v>100131.2</v>
      </c>
      <c r="G460" s="6">
        <v>100131.2</v>
      </c>
      <c r="H460" s="2">
        <f>VALUE(A460)</f>
        <v>53109</v>
      </c>
    </row>
    <row r="461" spans="1:8" ht="15">
      <c r="A461" s="6">
        <v>100011944</v>
      </c>
      <c r="B461" s="6" t="s">
        <v>1369</v>
      </c>
      <c r="C461" s="6">
        <v>8115496957</v>
      </c>
      <c r="D461" s="9">
        <v>44792</v>
      </c>
      <c r="E461" s="9">
        <v>44792</v>
      </c>
      <c r="F461" s="6">
        <v>4864</v>
      </c>
      <c r="G461" s="6">
        <v>5472</v>
      </c>
      <c r="H461" s="2">
        <f>VALUE(A461)</f>
        <v>100011944</v>
      </c>
    </row>
    <row r="462" spans="1:8" ht="15">
      <c r="A462" s="6">
        <v>58048</v>
      </c>
      <c r="B462" s="6" t="s">
        <v>848</v>
      </c>
      <c r="C462" s="6">
        <v>11472</v>
      </c>
      <c r="D462" s="9">
        <v>44798</v>
      </c>
      <c r="E462" s="9">
        <v>44792</v>
      </c>
      <c r="F462" s="6">
        <v>28128.94</v>
      </c>
      <c r="G462" s="6">
        <v>28128.94</v>
      </c>
      <c r="H462" s="2">
        <f>VALUE(A462)</f>
        <v>58048</v>
      </c>
    </row>
    <row r="463" spans="1:8" ht="15">
      <c r="A463" s="6">
        <v>100003951</v>
      </c>
      <c r="B463" s="6" t="s">
        <v>1189</v>
      </c>
      <c r="C463" s="6" t="s">
        <v>1190</v>
      </c>
      <c r="D463" s="9">
        <v>44794</v>
      </c>
      <c r="E463" s="9">
        <v>44792</v>
      </c>
      <c r="F463" s="6">
        <v>26149.67</v>
      </c>
      <c r="G463" s="6">
        <v>25355.22</v>
      </c>
      <c r="H463" s="2">
        <f>VALUE(A463)</f>
        <v>100003951</v>
      </c>
    </row>
    <row r="464" spans="1:8" ht="15">
      <c r="A464" s="6">
        <v>100012483</v>
      </c>
      <c r="B464" s="6" t="s">
        <v>1370</v>
      </c>
      <c r="C464" s="6">
        <v>8115498000</v>
      </c>
      <c r="D464" s="9">
        <v>44792</v>
      </c>
      <c r="E464" s="9">
        <v>44792</v>
      </c>
      <c r="F464" s="6">
        <v>2136.75</v>
      </c>
      <c r="G464" s="6">
        <v>18645.599999999999</v>
      </c>
      <c r="H464" s="2">
        <f>VALUE(A464)</f>
        <v>100012483</v>
      </c>
    </row>
    <row r="465" spans="1:8" ht="15">
      <c r="A465" s="6">
        <v>100005301</v>
      </c>
      <c r="B465" s="6" t="s">
        <v>2056</v>
      </c>
      <c r="C465" s="6">
        <v>8115490812</v>
      </c>
      <c r="D465" s="9">
        <v>44785</v>
      </c>
      <c r="E465" s="9">
        <v>44792</v>
      </c>
      <c r="F465" s="6">
        <v>350</v>
      </c>
      <c r="G465" s="6">
        <v>5888.75</v>
      </c>
      <c r="H465" s="2">
        <f>VALUE(A465)</f>
        <v>100005301</v>
      </c>
    </row>
    <row r="466" spans="1:8" ht="15">
      <c r="A466" s="6">
        <v>100012842</v>
      </c>
      <c r="B466" s="6" t="s">
        <v>2768</v>
      </c>
      <c r="C466" s="6">
        <v>8115473390</v>
      </c>
      <c r="D466" s="9">
        <v>44767</v>
      </c>
      <c r="E466" s="9">
        <v>44792</v>
      </c>
      <c r="F466" s="6">
        <v>16500</v>
      </c>
      <c r="G466" s="6">
        <v>16500</v>
      </c>
      <c r="H466" s="2">
        <f>VALUE(A466)</f>
        <v>100012842</v>
      </c>
    </row>
    <row r="467" spans="1:8" ht="15">
      <c r="A467" s="6">
        <v>100012655</v>
      </c>
      <c r="B467" s="6" t="s">
        <v>3240</v>
      </c>
      <c r="C467" s="6">
        <v>8115415847</v>
      </c>
      <c r="D467" s="9">
        <v>44705</v>
      </c>
      <c r="E467" s="9">
        <v>44792</v>
      </c>
      <c r="F467" s="6">
        <v>33000</v>
      </c>
      <c r="G467" s="6">
        <v>10000</v>
      </c>
      <c r="H467" s="2">
        <f>VALUE(A467)</f>
        <v>100012655</v>
      </c>
    </row>
    <row r="468" spans="1:8" ht="15">
      <c r="A468" s="6">
        <v>100004457</v>
      </c>
      <c r="B468" s="6" t="s">
        <v>1191</v>
      </c>
      <c r="C468" s="6" t="s">
        <v>1192</v>
      </c>
      <c r="D468" s="9">
        <v>44794</v>
      </c>
      <c r="E468" s="9">
        <v>44792</v>
      </c>
      <c r="F468" s="6">
        <v>318.44</v>
      </c>
      <c r="G468" s="6">
        <v>32354.5</v>
      </c>
      <c r="H468" s="2">
        <f>VALUE(A468)</f>
        <v>100004457</v>
      </c>
    </row>
    <row r="469" spans="1:8" ht="15">
      <c r="A469" s="6">
        <v>100012606</v>
      </c>
      <c r="B469" s="6" t="s">
        <v>2435</v>
      </c>
      <c r="C469" s="6">
        <v>850139633</v>
      </c>
      <c r="D469" s="9">
        <v>44777</v>
      </c>
      <c r="E469" s="9">
        <v>44792</v>
      </c>
      <c r="F469" s="6">
        <v>61190.400000000001</v>
      </c>
      <c r="G469" s="6">
        <v>30765.599999999999</v>
      </c>
      <c r="H469" s="2">
        <f>VALUE(A469)</f>
        <v>100012606</v>
      </c>
    </row>
    <row r="470" spans="1:8" ht="15">
      <c r="A470" s="6">
        <v>1300267</v>
      </c>
      <c r="B470" s="6" t="s">
        <v>958</v>
      </c>
      <c r="C470" s="6">
        <v>8115504945</v>
      </c>
      <c r="D470" s="9">
        <v>44797</v>
      </c>
      <c r="E470" s="9">
        <v>44792</v>
      </c>
      <c r="F470" s="6">
        <v>-2141.21</v>
      </c>
      <c r="G470" s="6">
        <v>29029.360000000001</v>
      </c>
      <c r="H470" s="2">
        <f>VALUE(A470)</f>
        <v>1300267</v>
      </c>
    </row>
    <row r="471" spans="1:8" ht="15">
      <c r="A471" s="6">
        <v>100009745</v>
      </c>
      <c r="B471" s="6" t="s">
        <v>1371</v>
      </c>
      <c r="C471" s="6">
        <v>8115498206</v>
      </c>
      <c r="D471" s="9">
        <v>44792</v>
      </c>
      <c r="E471" s="9">
        <v>44792</v>
      </c>
      <c r="F471" s="6">
        <v>400</v>
      </c>
      <c r="G471" s="6">
        <v>29029.360000000001</v>
      </c>
      <c r="H471" s="2">
        <f>VALUE(A471)</f>
        <v>100009745</v>
      </c>
    </row>
    <row r="472" spans="1:8" ht="15">
      <c r="A472" s="6">
        <v>100012689</v>
      </c>
      <c r="B472" s="6" t="s">
        <v>1372</v>
      </c>
      <c r="C472" s="6">
        <v>8115498347</v>
      </c>
      <c r="D472" s="9">
        <v>44792</v>
      </c>
      <c r="E472" s="9">
        <v>44792</v>
      </c>
      <c r="F472" s="6">
        <v>3557.6</v>
      </c>
      <c r="G472" s="6">
        <v>7115.2</v>
      </c>
      <c r="H472" s="2">
        <f>VALUE(A472)</f>
        <v>100012689</v>
      </c>
    </row>
    <row r="473" spans="1:8" ht="15">
      <c r="A473" s="6">
        <v>100004794</v>
      </c>
      <c r="B473" s="6" t="s">
        <v>2057</v>
      </c>
      <c r="C473" s="6">
        <v>8115488394</v>
      </c>
      <c r="D473" s="9">
        <v>44785</v>
      </c>
      <c r="E473" s="9">
        <v>44792</v>
      </c>
      <c r="F473" s="6">
        <v>3968.96</v>
      </c>
      <c r="G473" s="6">
        <v>14887.62</v>
      </c>
      <c r="H473" s="2">
        <f>VALUE(A473)</f>
        <v>100004794</v>
      </c>
    </row>
    <row r="474" spans="1:8" ht="15">
      <c r="A474" s="6">
        <v>6400516</v>
      </c>
      <c r="B474" s="6" t="s">
        <v>1373</v>
      </c>
      <c r="C474" s="6">
        <v>8115497605</v>
      </c>
      <c r="D474" s="9">
        <v>44792</v>
      </c>
      <c r="E474" s="9">
        <v>44792</v>
      </c>
      <c r="F474" s="6">
        <v>2860</v>
      </c>
      <c r="G474" s="6">
        <v>2720</v>
      </c>
      <c r="H474" s="2">
        <f>VALUE(A474)</f>
        <v>6400516</v>
      </c>
    </row>
    <row r="475" spans="1:8" ht="15">
      <c r="A475" s="6">
        <v>12227</v>
      </c>
      <c r="B475" s="6" t="s">
        <v>1147</v>
      </c>
      <c r="C475" s="6">
        <v>765893</v>
      </c>
      <c r="D475" s="9">
        <v>44795</v>
      </c>
      <c r="E475" s="9">
        <v>44792</v>
      </c>
      <c r="F475" s="6">
        <v>4060</v>
      </c>
      <c r="G475" s="6">
        <v>4060</v>
      </c>
      <c r="H475" s="2">
        <f>VALUE(A475)</f>
        <v>12227</v>
      </c>
    </row>
    <row r="476" spans="1:8" ht="15">
      <c r="A476" s="6">
        <v>100000093</v>
      </c>
      <c r="B476" s="6" t="s">
        <v>1267</v>
      </c>
      <c r="C476" s="6">
        <v>850140903</v>
      </c>
      <c r="D476" s="9">
        <v>44790</v>
      </c>
      <c r="E476" s="9">
        <v>44792</v>
      </c>
      <c r="F476" s="6">
        <v>584</v>
      </c>
      <c r="G476" s="6">
        <v>8930.2999999999993</v>
      </c>
      <c r="H476" s="2">
        <f>VALUE(A476)</f>
        <v>100000093</v>
      </c>
    </row>
    <row r="477" spans="1:8" ht="15">
      <c r="A477" s="6">
        <v>100011506</v>
      </c>
      <c r="B477" s="6" t="s">
        <v>1374</v>
      </c>
      <c r="C477" s="6">
        <v>8115498412</v>
      </c>
      <c r="D477" s="9">
        <v>44792</v>
      </c>
      <c r="E477" s="9">
        <v>44792</v>
      </c>
      <c r="F477" s="6">
        <v>1417.89</v>
      </c>
      <c r="G477" s="6">
        <v>3315.98</v>
      </c>
      <c r="H477" s="2">
        <f>VALUE(A477)</f>
        <v>100011506</v>
      </c>
    </row>
    <row r="478" spans="1:8" ht="15">
      <c r="A478" s="6">
        <v>100002621</v>
      </c>
      <c r="B478" s="6" t="s">
        <v>959</v>
      </c>
      <c r="C478" s="6" t="s">
        <v>960</v>
      </c>
      <c r="D478" s="9">
        <v>44797</v>
      </c>
      <c r="E478" s="9">
        <v>44792</v>
      </c>
      <c r="F478" s="6">
        <v>274370.87</v>
      </c>
      <c r="G478" s="6">
        <v>235389.28</v>
      </c>
      <c r="H478" s="2">
        <f>VALUE(A478)</f>
        <v>100002621</v>
      </c>
    </row>
    <row r="479" spans="1:8" ht="15">
      <c r="A479" s="6">
        <v>100012560</v>
      </c>
      <c r="B479" s="6" t="s">
        <v>2058</v>
      </c>
      <c r="C479" s="6">
        <v>8115490128</v>
      </c>
      <c r="D479" s="9">
        <v>44785</v>
      </c>
      <c r="E479" s="9">
        <v>44792</v>
      </c>
      <c r="F479" s="6">
        <v>10520</v>
      </c>
      <c r="G479" s="6">
        <v>32682.5</v>
      </c>
      <c r="H479" s="2">
        <f>VALUE(A479)</f>
        <v>100012560</v>
      </c>
    </row>
    <row r="480" spans="1:8" ht="15">
      <c r="A480" s="6">
        <v>100010949</v>
      </c>
      <c r="B480" s="6" t="s">
        <v>849</v>
      </c>
      <c r="C480" s="6">
        <v>8115504414</v>
      </c>
      <c r="D480" s="9">
        <v>44798</v>
      </c>
      <c r="E480" s="9">
        <v>44792</v>
      </c>
      <c r="F480" s="6">
        <v>-300</v>
      </c>
      <c r="G480" s="6">
        <v>15125</v>
      </c>
      <c r="H480" s="2">
        <f>VALUE(A480)</f>
        <v>100010949</v>
      </c>
    </row>
    <row r="481" spans="1:8" ht="15">
      <c r="A481" s="6">
        <v>31244</v>
      </c>
      <c r="B481" s="6" t="s">
        <v>2509</v>
      </c>
      <c r="C481" s="6">
        <v>765693</v>
      </c>
      <c r="D481" s="9">
        <v>44774</v>
      </c>
      <c r="E481" s="9">
        <v>44792</v>
      </c>
      <c r="F481" s="6">
        <v>9570</v>
      </c>
      <c r="G481" s="6">
        <v>9570</v>
      </c>
      <c r="H481" s="2">
        <f>VALUE(A481)</f>
        <v>31244</v>
      </c>
    </row>
    <row r="482" spans="1:8" ht="15">
      <c r="A482" s="6">
        <v>53839</v>
      </c>
      <c r="B482" s="6" t="s">
        <v>1957</v>
      </c>
      <c r="C482" s="6">
        <v>765829</v>
      </c>
      <c r="D482" s="9">
        <v>44788</v>
      </c>
      <c r="E482" s="9">
        <v>44792</v>
      </c>
      <c r="F482" s="6">
        <v>137344</v>
      </c>
      <c r="G482" s="6">
        <v>288051.20000000001</v>
      </c>
      <c r="H482" s="2">
        <f>VALUE(A482)</f>
        <v>53839</v>
      </c>
    </row>
    <row r="483" spans="1:8" ht="15">
      <c r="A483" s="6">
        <v>100011088</v>
      </c>
      <c r="B483" s="6" t="s">
        <v>1845</v>
      </c>
      <c r="C483" s="6" t="s">
        <v>1846</v>
      </c>
      <c r="D483" s="9">
        <v>44789</v>
      </c>
      <c r="E483" s="9">
        <v>44792</v>
      </c>
      <c r="F483" s="6">
        <v>135</v>
      </c>
      <c r="G483" s="6">
        <v>135</v>
      </c>
      <c r="H483" s="2">
        <f>VALUE(A483)</f>
        <v>100011088</v>
      </c>
    </row>
    <row r="484" spans="1:8" ht="15">
      <c r="A484" s="6">
        <v>53780</v>
      </c>
      <c r="B484" s="6" t="s">
        <v>2489</v>
      </c>
      <c r="C484" s="6">
        <v>765710</v>
      </c>
      <c r="D484" s="9">
        <v>44775</v>
      </c>
      <c r="E484" s="9">
        <v>44792</v>
      </c>
      <c r="F484" s="6">
        <v>23990.12</v>
      </c>
      <c r="G484" s="6">
        <v>23990.12</v>
      </c>
      <c r="H484" s="2">
        <f>VALUE(A484)</f>
        <v>53780</v>
      </c>
    </row>
    <row r="485" spans="1:8" ht="15">
      <c r="A485" s="6">
        <v>100012468</v>
      </c>
      <c r="B485" s="6" t="s">
        <v>1375</v>
      </c>
      <c r="C485" s="6">
        <v>8115498336</v>
      </c>
      <c r="D485" s="9">
        <v>44792</v>
      </c>
      <c r="E485" s="9">
        <v>44792</v>
      </c>
      <c r="F485" s="6">
        <v>4902</v>
      </c>
      <c r="G485" s="6">
        <v>10360</v>
      </c>
      <c r="H485" s="2">
        <f>VALUE(A485)</f>
        <v>100012468</v>
      </c>
    </row>
    <row r="486" spans="1:8" ht="15">
      <c r="A486" s="6">
        <v>100012676</v>
      </c>
      <c r="B486" s="6" t="s">
        <v>1376</v>
      </c>
      <c r="C486" s="6">
        <v>8115496972</v>
      </c>
      <c r="D486" s="9">
        <v>44792</v>
      </c>
      <c r="E486" s="9">
        <v>44792</v>
      </c>
      <c r="F486" s="6">
        <v>1920</v>
      </c>
      <c r="G486" s="6">
        <v>12720</v>
      </c>
      <c r="H486" s="2">
        <f>VALUE(A486)</f>
        <v>100012676</v>
      </c>
    </row>
    <row r="487" spans="1:8" ht="15">
      <c r="A487" s="6">
        <v>100003717</v>
      </c>
      <c r="B487" s="6" t="s">
        <v>850</v>
      </c>
      <c r="C487" s="6">
        <v>8115501271</v>
      </c>
      <c r="D487" s="9">
        <v>44798</v>
      </c>
      <c r="E487" s="9">
        <v>44792</v>
      </c>
      <c r="F487" s="6">
        <v>-1470</v>
      </c>
      <c r="G487" s="6">
        <v>20211</v>
      </c>
      <c r="H487" s="2">
        <f>VALUE(A487)</f>
        <v>100003717</v>
      </c>
    </row>
    <row r="488" spans="1:8" ht="15">
      <c r="A488" s="6">
        <v>100012497</v>
      </c>
      <c r="B488" s="6" t="s">
        <v>1377</v>
      </c>
      <c r="C488" s="6">
        <v>8115496640</v>
      </c>
      <c r="D488" s="9">
        <v>44792</v>
      </c>
      <c r="E488" s="9">
        <v>44792</v>
      </c>
      <c r="F488" s="6">
        <v>5439</v>
      </c>
      <c r="G488" s="6">
        <v>10360</v>
      </c>
      <c r="H488" s="2">
        <f>VALUE(A488)</f>
        <v>100012497</v>
      </c>
    </row>
    <row r="489" spans="1:8" ht="15">
      <c r="A489" s="6">
        <v>100010554</v>
      </c>
      <c r="B489" s="6" t="s">
        <v>1738</v>
      </c>
      <c r="C489" s="6">
        <v>6653026815</v>
      </c>
      <c r="D489" s="9">
        <v>44791</v>
      </c>
      <c r="E489" s="9">
        <v>44792</v>
      </c>
      <c r="F489" s="6">
        <v>2240</v>
      </c>
      <c r="G489" s="6">
        <v>1856</v>
      </c>
      <c r="H489" s="2">
        <f>VALUE(A489)</f>
        <v>100010554</v>
      </c>
    </row>
    <row r="490" spans="1:8" ht="15">
      <c r="A490" s="6">
        <v>6400163</v>
      </c>
      <c r="B490" s="6" t="s">
        <v>1378</v>
      </c>
      <c r="C490" s="6">
        <v>8115499169</v>
      </c>
      <c r="D490" s="9">
        <v>44792</v>
      </c>
      <c r="E490" s="9">
        <v>44792</v>
      </c>
      <c r="F490" s="6">
        <v>2560.8000000000002</v>
      </c>
      <c r="G490" s="6">
        <v>12028</v>
      </c>
      <c r="H490" s="2">
        <f>VALUE(A490)</f>
        <v>6400163</v>
      </c>
    </row>
    <row r="491" spans="1:8" ht="15">
      <c r="A491" s="6">
        <v>100011736</v>
      </c>
      <c r="B491" s="6" t="s">
        <v>961</v>
      </c>
      <c r="C491" s="6" t="s">
        <v>962</v>
      </c>
      <c r="D491" s="9">
        <v>44797</v>
      </c>
      <c r="E491" s="9">
        <v>44792</v>
      </c>
      <c r="F491" s="6">
        <v>13.6</v>
      </c>
      <c r="G491" s="6">
        <v>1806.73</v>
      </c>
      <c r="H491" s="2">
        <f>VALUE(A491)</f>
        <v>100011736</v>
      </c>
    </row>
    <row r="492" spans="1:8" ht="15">
      <c r="A492" s="6">
        <v>7100033</v>
      </c>
      <c r="B492" s="6" t="s">
        <v>963</v>
      </c>
      <c r="C492" s="6" t="s">
        <v>964</v>
      </c>
      <c r="D492" s="9">
        <v>44797</v>
      </c>
      <c r="E492" s="9">
        <v>44792</v>
      </c>
      <c r="F492" s="6">
        <v>0</v>
      </c>
      <c r="G492" s="6">
        <v>1020892.79</v>
      </c>
      <c r="H492" s="2">
        <f>VALUE(A492)</f>
        <v>7100033</v>
      </c>
    </row>
    <row r="493" spans="1:8" ht="15">
      <c r="A493" s="6">
        <v>56965</v>
      </c>
      <c r="B493" s="6" t="s">
        <v>851</v>
      </c>
      <c r="C493" s="6">
        <v>765949</v>
      </c>
      <c r="D493" s="9">
        <v>44798</v>
      </c>
      <c r="E493" s="9">
        <v>44792</v>
      </c>
      <c r="F493" s="6">
        <v>7973.18</v>
      </c>
      <c r="G493" s="6">
        <v>11484</v>
      </c>
      <c r="H493" s="2">
        <f>VALUE(A493)</f>
        <v>56965</v>
      </c>
    </row>
    <row r="494" spans="1:8" ht="15">
      <c r="A494" s="6">
        <v>100003302</v>
      </c>
      <c r="B494" s="6" t="s">
        <v>965</v>
      </c>
      <c r="C494" s="6">
        <v>8115503143</v>
      </c>
      <c r="D494" s="9">
        <v>44797</v>
      </c>
      <c r="E494" s="9">
        <v>44792</v>
      </c>
      <c r="F494" s="6">
        <v>4000</v>
      </c>
      <c r="G494" s="6">
        <v>3440</v>
      </c>
      <c r="H494" s="2">
        <f>VALUE(A494)</f>
        <v>100003302</v>
      </c>
    </row>
    <row r="495" spans="1:8" ht="15">
      <c r="A495" s="6">
        <v>100003602</v>
      </c>
      <c r="B495" s="6" t="s">
        <v>1379</v>
      </c>
      <c r="C495" s="6" t="s">
        <v>1380</v>
      </c>
      <c r="D495" s="9">
        <v>44792</v>
      </c>
      <c r="E495" s="9">
        <v>44792</v>
      </c>
      <c r="F495" s="6">
        <v>367940.96</v>
      </c>
      <c r="G495" s="6">
        <v>1565208.4</v>
      </c>
      <c r="H495" s="2">
        <f>VALUE(A495)</f>
        <v>100003602</v>
      </c>
    </row>
    <row r="496" spans="1:8" ht="15">
      <c r="A496" s="6">
        <v>100005843</v>
      </c>
      <c r="B496" s="6" t="s">
        <v>1381</v>
      </c>
      <c r="C496" s="6">
        <v>8115494188</v>
      </c>
      <c r="D496" s="9">
        <v>44792</v>
      </c>
      <c r="E496" s="9">
        <v>44792</v>
      </c>
      <c r="F496" s="6">
        <v>2640</v>
      </c>
      <c r="G496" s="6">
        <v>18525.71</v>
      </c>
      <c r="H496" s="2">
        <f>VALUE(A496)</f>
        <v>100005843</v>
      </c>
    </row>
    <row r="497" spans="1:8" ht="15">
      <c r="A497" s="6">
        <v>100012762</v>
      </c>
      <c r="B497" s="6" t="s">
        <v>2822</v>
      </c>
      <c r="C497" s="6">
        <v>8115467550</v>
      </c>
      <c r="D497" s="9">
        <v>44762</v>
      </c>
      <c r="E497" s="9">
        <v>44792</v>
      </c>
      <c r="F497" s="6">
        <v>30000</v>
      </c>
      <c r="G497" s="6">
        <v>30000</v>
      </c>
      <c r="H497" s="2">
        <f>VALUE(A497)</f>
        <v>100012762</v>
      </c>
    </row>
    <row r="498" spans="1:8" ht="15">
      <c r="A498" s="6">
        <v>100012718</v>
      </c>
      <c r="B498" s="6" t="s">
        <v>3369</v>
      </c>
      <c r="C498" s="6">
        <v>8115394888</v>
      </c>
      <c r="D498" s="9">
        <v>44684</v>
      </c>
      <c r="E498" s="9">
        <v>44792</v>
      </c>
      <c r="F498" s="6">
        <v>18750</v>
      </c>
      <c r="G498" s="6">
        <v>18750</v>
      </c>
      <c r="H498" s="2">
        <f>VALUE(A498)</f>
        <v>100012718</v>
      </c>
    </row>
    <row r="499" spans="1:8" ht="15">
      <c r="A499" s="6">
        <v>100012596</v>
      </c>
      <c r="B499" s="6" t="s">
        <v>2059</v>
      </c>
      <c r="C499" s="6">
        <v>8115490229</v>
      </c>
      <c r="D499" s="9">
        <v>44785</v>
      </c>
      <c r="E499" s="9">
        <v>44792</v>
      </c>
      <c r="F499" s="6">
        <v>12250</v>
      </c>
      <c r="G499" s="6">
        <v>17392</v>
      </c>
      <c r="H499" s="2">
        <f>VALUE(A499)</f>
        <v>100012596</v>
      </c>
    </row>
    <row r="500" spans="1:8" ht="15">
      <c r="A500" s="6">
        <v>100011132</v>
      </c>
      <c r="B500" s="6" t="s">
        <v>1382</v>
      </c>
      <c r="C500" s="6">
        <v>8115497149</v>
      </c>
      <c r="D500" s="9">
        <v>44792</v>
      </c>
      <c r="E500" s="9">
        <v>44792</v>
      </c>
      <c r="F500" s="6">
        <v>1759.5</v>
      </c>
      <c r="G500" s="6">
        <v>2907</v>
      </c>
      <c r="H500" s="2">
        <f>VALUE(A500)</f>
        <v>100011132</v>
      </c>
    </row>
    <row r="501" spans="1:8" ht="15">
      <c r="A501" s="6">
        <v>51208</v>
      </c>
      <c r="B501" s="6" t="s">
        <v>1383</v>
      </c>
      <c r="C501" s="6">
        <v>17736</v>
      </c>
      <c r="D501" s="9">
        <v>44792</v>
      </c>
      <c r="E501" s="9">
        <v>44792</v>
      </c>
      <c r="F501" s="6">
        <v>16623.53</v>
      </c>
      <c r="G501" s="6">
        <v>27349.94</v>
      </c>
      <c r="H501" s="2">
        <f>VALUE(A501)</f>
        <v>51208</v>
      </c>
    </row>
    <row r="502" spans="1:8" ht="15">
      <c r="A502" s="6">
        <v>100012752</v>
      </c>
      <c r="B502" s="6" t="s">
        <v>2060</v>
      </c>
      <c r="C502" s="6">
        <v>8115490853</v>
      </c>
      <c r="D502" s="9">
        <v>44785</v>
      </c>
      <c r="E502" s="9">
        <v>44792</v>
      </c>
      <c r="F502" s="6">
        <v>5550</v>
      </c>
      <c r="G502" s="6">
        <v>4960</v>
      </c>
      <c r="H502" s="2">
        <f>VALUE(A502)</f>
        <v>100012752</v>
      </c>
    </row>
    <row r="503" spans="1:8" ht="15">
      <c r="A503" s="6">
        <v>100003719</v>
      </c>
      <c r="B503" s="6" t="s">
        <v>1384</v>
      </c>
      <c r="C503" s="6">
        <v>8115498743</v>
      </c>
      <c r="D503" s="9">
        <v>44792</v>
      </c>
      <c r="E503" s="9">
        <v>44792</v>
      </c>
      <c r="F503" s="6">
        <v>4067.9</v>
      </c>
      <c r="G503" s="6">
        <v>19449.61</v>
      </c>
      <c r="H503" s="2">
        <f>VALUE(A503)</f>
        <v>100003719</v>
      </c>
    </row>
    <row r="504" spans="1:8" ht="15">
      <c r="A504" s="6">
        <v>28862</v>
      </c>
      <c r="B504" s="6" t="s">
        <v>1801</v>
      </c>
      <c r="C504" s="6">
        <v>1763</v>
      </c>
      <c r="D504" s="9">
        <v>44790</v>
      </c>
      <c r="E504" s="9">
        <v>44792</v>
      </c>
      <c r="F504" s="6">
        <v>3921.4</v>
      </c>
      <c r="G504" s="6">
        <v>3921.4</v>
      </c>
      <c r="H504" s="2">
        <f>VALUE(A504)</f>
        <v>28862</v>
      </c>
    </row>
    <row r="505" spans="1:8" ht="15">
      <c r="A505" s="6">
        <v>100009863</v>
      </c>
      <c r="B505" s="6" t="s">
        <v>3775</v>
      </c>
      <c r="C505" s="6">
        <v>8115329631</v>
      </c>
      <c r="D505" s="9">
        <v>44610</v>
      </c>
      <c r="E505" s="9">
        <v>44792</v>
      </c>
      <c r="F505" s="6">
        <v>70</v>
      </c>
      <c r="G505" s="6">
        <v>537.5</v>
      </c>
      <c r="H505" s="2">
        <f>VALUE(A505)</f>
        <v>100009863</v>
      </c>
    </row>
    <row r="506" spans="1:8" ht="15">
      <c r="A506" s="6">
        <v>100012370</v>
      </c>
      <c r="B506" s="6" t="s">
        <v>1385</v>
      </c>
      <c r="C506" s="6">
        <v>8115496423</v>
      </c>
      <c r="D506" s="9">
        <v>44792</v>
      </c>
      <c r="E506" s="9">
        <v>44792</v>
      </c>
      <c r="F506" s="6">
        <v>1802</v>
      </c>
      <c r="G506" s="6">
        <v>2120</v>
      </c>
      <c r="H506" s="2">
        <f>VALUE(A506)</f>
        <v>100012370</v>
      </c>
    </row>
    <row r="507" spans="1:8" ht="15">
      <c r="A507" s="6">
        <v>2363</v>
      </c>
      <c r="B507" s="6" t="s">
        <v>1046</v>
      </c>
      <c r="C507" s="6">
        <v>9331</v>
      </c>
      <c r="D507" s="9">
        <v>44796</v>
      </c>
      <c r="E507" s="9">
        <v>44792</v>
      </c>
      <c r="F507" s="6">
        <v>58675.12</v>
      </c>
      <c r="G507" s="6">
        <v>38960.92</v>
      </c>
      <c r="H507" s="2">
        <f>VALUE(A507)</f>
        <v>2363</v>
      </c>
    </row>
    <row r="508" spans="1:8" ht="15">
      <c r="A508" s="6">
        <v>2363</v>
      </c>
      <c r="B508" s="6" t="s">
        <v>1046</v>
      </c>
      <c r="C508" s="6">
        <v>1750</v>
      </c>
      <c r="D508" s="9">
        <v>44796</v>
      </c>
      <c r="E508" s="9">
        <v>44792</v>
      </c>
      <c r="F508" s="6">
        <v>12967.07</v>
      </c>
      <c r="G508" s="6">
        <v>18147.060000000001</v>
      </c>
      <c r="H508" s="2">
        <f>VALUE(A508)</f>
        <v>2363</v>
      </c>
    </row>
    <row r="509" spans="1:8" ht="15">
      <c r="A509" s="6">
        <v>2363</v>
      </c>
      <c r="B509" s="6" t="s">
        <v>1046</v>
      </c>
      <c r="C509" s="6">
        <v>11448</v>
      </c>
      <c r="D509" s="9">
        <v>44796</v>
      </c>
      <c r="E509" s="9">
        <v>44792</v>
      </c>
      <c r="F509" s="6">
        <v>31497.48</v>
      </c>
      <c r="G509" s="6">
        <v>162213.24</v>
      </c>
      <c r="H509" s="2">
        <f>VALUE(A509)</f>
        <v>2363</v>
      </c>
    </row>
    <row r="510" spans="1:8" ht="15">
      <c r="A510" s="6">
        <v>100011047</v>
      </c>
      <c r="B510" s="6" t="s">
        <v>1386</v>
      </c>
      <c r="C510" s="6">
        <v>8115499049</v>
      </c>
      <c r="D510" s="9">
        <v>44792</v>
      </c>
      <c r="E510" s="9">
        <v>44792</v>
      </c>
      <c r="F510" s="6">
        <v>4675</v>
      </c>
      <c r="G510" s="6">
        <v>4375</v>
      </c>
      <c r="H510" s="2">
        <f>VALUE(A510)</f>
        <v>100011047</v>
      </c>
    </row>
    <row r="511" spans="1:8" ht="15">
      <c r="A511" s="6">
        <v>100005585</v>
      </c>
      <c r="B511" s="6" t="s">
        <v>2061</v>
      </c>
      <c r="C511" s="6">
        <v>8115490766</v>
      </c>
      <c r="D511" s="9">
        <v>44785</v>
      </c>
      <c r="E511" s="9">
        <v>44792</v>
      </c>
      <c r="F511" s="6">
        <v>2862</v>
      </c>
      <c r="G511" s="6">
        <v>41520.25</v>
      </c>
      <c r="H511" s="2">
        <f>VALUE(A511)</f>
        <v>100005585</v>
      </c>
    </row>
    <row r="512" spans="1:8" ht="15">
      <c r="A512" s="6">
        <v>52520</v>
      </c>
      <c r="B512" s="6" t="s">
        <v>1148</v>
      </c>
      <c r="C512" s="6">
        <v>17743</v>
      </c>
      <c r="D512" s="9">
        <v>44795</v>
      </c>
      <c r="E512" s="9">
        <v>44792</v>
      </c>
      <c r="F512" s="6">
        <v>1714.69</v>
      </c>
      <c r="G512" s="6">
        <v>22204.65</v>
      </c>
      <c r="H512" s="2">
        <f>VALUE(A512)</f>
        <v>52520</v>
      </c>
    </row>
    <row r="513" spans="1:8" ht="15">
      <c r="A513" s="6">
        <v>100011417</v>
      </c>
      <c r="B513" s="6" t="s">
        <v>1387</v>
      </c>
      <c r="C513" s="6">
        <v>8115496986</v>
      </c>
      <c r="D513" s="9">
        <v>44792</v>
      </c>
      <c r="E513" s="9">
        <v>44792</v>
      </c>
      <c r="F513" s="6">
        <v>1275</v>
      </c>
      <c r="G513" s="6">
        <v>6640.75</v>
      </c>
      <c r="H513" s="2">
        <f>VALUE(A513)</f>
        <v>100011417</v>
      </c>
    </row>
    <row r="514" spans="1:8" ht="15">
      <c r="A514" s="6">
        <v>100012234</v>
      </c>
      <c r="B514" s="6" t="s">
        <v>1388</v>
      </c>
      <c r="C514" s="6">
        <v>8115499051</v>
      </c>
      <c r="D514" s="9">
        <v>44792</v>
      </c>
      <c r="E514" s="9">
        <v>44792</v>
      </c>
      <c r="F514" s="6">
        <v>-1417.27</v>
      </c>
      <c r="G514" s="6">
        <v>64166.57</v>
      </c>
      <c r="H514" s="2">
        <f>VALUE(A514)</f>
        <v>100012234</v>
      </c>
    </row>
    <row r="515" spans="1:8" ht="15">
      <c r="A515" s="6">
        <v>100010725</v>
      </c>
      <c r="B515" s="6" t="s">
        <v>1389</v>
      </c>
      <c r="C515" s="6">
        <v>8115498746</v>
      </c>
      <c r="D515" s="9">
        <v>44792</v>
      </c>
      <c r="E515" s="9">
        <v>44792</v>
      </c>
      <c r="F515" s="6">
        <v>105.01</v>
      </c>
      <c r="G515" s="6">
        <v>6002.71</v>
      </c>
      <c r="H515" s="2">
        <f>VALUE(A515)</f>
        <v>100010725</v>
      </c>
    </row>
    <row r="516" spans="1:8" ht="15">
      <c r="A516" s="6">
        <v>100011256</v>
      </c>
      <c r="B516" s="6" t="s">
        <v>1390</v>
      </c>
      <c r="C516" s="6">
        <v>8115497258</v>
      </c>
      <c r="D516" s="9">
        <v>44792</v>
      </c>
      <c r="E516" s="9">
        <v>44792</v>
      </c>
      <c r="F516" s="6">
        <v>1563.1</v>
      </c>
      <c r="G516" s="6">
        <v>18768.11</v>
      </c>
      <c r="H516" s="2">
        <f>VALUE(A516)</f>
        <v>100011256</v>
      </c>
    </row>
    <row r="517" spans="1:8" ht="15">
      <c r="A517" s="6">
        <v>100011024</v>
      </c>
      <c r="B517" s="6" t="s">
        <v>1391</v>
      </c>
      <c r="C517" s="6">
        <v>8115498944</v>
      </c>
      <c r="D517" s="9">
        <v>44792</v>
      </c>
      <c r="E517" s="9">
        <v>44792</v>
      </c>
      <c r="F517" s="6">
        <v>1491.37</v>
      </c>
      <c r="G517" s="6">
        <v>11142.07</v>
      </c>
      <c r="H517" s="2">
        <f>VALUE(A517)</f>
        <v>100011024</v>
      </c>
    </row>
    <row r="518" spans="1:8" ht="15">
      <c r="A518" s="6">
        <v>100006982</v>
      </c>
      <c r="B518" s="6" t="s">
        <v>966</v>
      </c>
      <c r="C518" s="6">
        <v>8115503691</v>
      </c>
      <c r="D518" s="9">
        <v>44797</v>
      </c>
      <c r="E518" s="9">
        <v>44792</v>
      </c>
      <c r="F518" s="6">
        <v>1896.37</v>
      </c>
      <c r="G518" s="6">
        <v>2050.0700000000002</v>
      </c>
      <c r="H518" s="2">
        <f>VALUE(A518)</f>
        <v>100006982</v>
      </c>
    </row>
    <row r="519" spans="1:8" ht="15">
      <c r="A519" s="6">
        <v>100001227</v>
      </c>
      <c r="B519" s="6" t="s">
        <v>1392</v>
      </c>
      <c r="C519" s="6">
        <v>8115499144</v>
      </c>
      <c r="D519" s="9">
        <v>44792</v>
      </c>
      <c r="E519" s="9">
        <v>44792</v>
      </c>
      <c r="F519" s="6">
        <v>793.1</v>
      </c>
      <c r="G519" s="6">
        <v>89930.63</v>
      </c>
      <c r="H519" s="2">
        <f>VALUE(A519)</f>
        <v>100001227</v>
      </c>
    </row>
    <row r="520" spans="1:8" ht="15">
      <c r="A520" s="6">
        <v>53196</v>
      </c>
      <c r="B520" s="6" t="s">
        <v>512</v>
      </c>
      <c r="C520" s="6">
        <v>1754</v>
      </c>
      <c r="D520" s="9">
        <v>44797</v>
      </c>
      <c r="E520" s="9">
        <v>44792</v>
      </c>
      <c r="F520" s="6">
        <v>28227.439999999999</v>
      </c>
      <c r="G520" s="6">
        <v>28227.439999999999</v>
      </c>
      <c r="H520" s="2">
        <f>VALUE(A520)</f>
        <v>53196</v>
      </c>
    </row>
    <row r="521" spans="1:8" ht="15">
      <c r="A521" s="6">
        <v>53196</v>
      </c>
      <c r="B521" s="6" t="s">
        <v>512</v>
      </c>
      <c r="C521" s="6">
        <v>3395</v>
      </c>
      <c r="D521" s="9">
        <v>44792</v>
      </c>
      <c r="E521" s="9">
        <v>44792</v>
      </c>
      <c r="F521" s="6">
        <v>1017872.75</v>
      </c>
      <c r="G521" s="6">
        <v>1373931.02</v>
      </c>
      <c r="H521" s="2">
        <f>VALUE(A521)</f>
        <v>53196</v>
      </c>
    </row>
    <row r="522" spans="1:8" ht="15">
      <c r="A522" s="6">
        <v>53125</v>
      </c>
      <c r="B522" s="6" t="s">
        <v>2321</v>
      </c>
      <c r="C522" s="6">
        <v>765770</v>
      </c>
      <c r="D522" s="9">
        <v>44781</v>
      </c>
      <c r="E522" s="9">
        <v>44792</v>
      </c>
      <c r="F522" s="6">
        <v>31180.799999999999</v>
      </c>
      <c r="G522" s="6">
        <v>63753.599999999999</v>
      </c>
      <c r="H522" s="2">
        <f>VALUE(A522)</f>
        <v>53125</v>
      </c>
    </row>
    <row r="523" spans="1:8" ht="15">
      <c r="A523" s="6">
        <v>100001814</v>
      </c>
      <c r="B523" s="6" t="s">
        <v>1393</v>
      </c>
      <c r="C523" s="6">
        <v>8115499192</v>
      </c>
      <c r="D523" s="9">
        <v>44792</v>
      </c>
      <c r="E523" s="9">
        <v>44792</v>
      </c>
      <c r="F523" s="6">
        <v>6075</v>
      </c>
      <c r="G523" s="6">
        <v>10125</v>
      </c>
      <c r="H523" s="2">
        <f>VALUE(A523)</f>
        <v>100001814</v>
      </c>
    </row>
    <row r="524" spans="1:8" ht="15">
      <c r="A524" s="6">
        <v>100006615</v>
      </c>
      <c r="B524" s="6" t="s">
        <v>1739</v>
      </c>
      <c r="C524" s="6">
        <v>860072654</v>
      </c>
      <c r="D524" s="9">
        <v>44791</v>
      </c>
      <c r="E524" s="9">
        <v>44792</v>
      </c>
      <c r="F524" s="6">
        <v>19239.75</v>
      </c>
      <c r="G524" s="6">
        <v>12042.73</v>
      </c>
      <c r="H524" s="2">
        <f>VALUE(A524)</f>
        <v>100006615</v>
      </c>
    </row>
    <row r="525" spans="1:8" ht="15">
      <c r="A525" s="6">
        <v>100009593</v>
      </c>
      <c r="B525" s="6" t="s">
        <v>967</v>
      </c>
      <c r="C525" s="6">
        <v>6635010397</v>
      </c>
      <c r="D525" s="9">
        <v>44797</v>
      </c>
      <c r="E525" s="9">
        <v>44792</v>
      </c>
      <c r="F525" s="6">
        <v>70973.45</v>
      </c>
      <c r="G525" s="6">
        <v>805</v>
      </c>
      <c r="H525" s="2">
        <f>VALUE(A525)</f>
        <v>100009593</v>
      </c>
    </row>
    <row r="526" spans="1:8" ht="15">
      <c r="A526" s="6">
        <v>55990</v>
      </c>
      <c r="B526" s="6" t="s">
        <v>2838</v>
      </c>
      <c r="C526" s="6">
        <v>5556</v>
      </c>
      <c r="D526" s="9">
        <v>44761</v>
      </c>
      <c r="E526" s="9">
        <v>44792</v>
      </c>
      <c r="F526" s="6">
        <v>130291.2</v>
      </c>
      <c r="G526" s="6">
        <v>130291.2</v>
      </c>
      <c r="H526" s="2">
        <f>VALUE(A526)</f>
        <v>55990</v>
      </c>
    </row>
    <row r="527" spans="1:8" ht="15">
      <c r="A527" s="6">
        <v>100006659</v>
      </c>
      <c r="B527" s="6" t="s">
        <v>1394</v>
      </c>
      <c r="C527" s="6">
        <v>8115499336</v>
      </c>
      <c r="D527" s="9">
        <v>44792</v>
      </c>
      <c r="E527" s="9">
        <v>44792</v>
      </c>
      <c r="F527" s="6">
        <v>-4523.1000000000004</v>
      </c>
      <c r="G527" s="6">
        <v>340</v>
      </c>
      <c r="H527" s="2">
        <f>VALUE(A527)</f>
        <v>100006659</v>
      </c>
    </row>
    <row r="528" spans="1:8" ht="15">
      <c r="A528" s="6">
        <v>100007631</v>
      </c>
      <c r="B528" s="6" t="s">
        <v>1149</v>
      </c>
      <c r="C528" s="6">
        <v>8115480859</v>
      </c>
      <c r="D528" s="9">
        <v>44795</v>
      </c>
      <c r="E528" s="9">
        <v>44792</v>
      </c>
      <c r="F528" s="6">
        <v>28946.25</v>
      </c>
      <c r="G528" s="6">
        <v>62097</v>
      </c>
      <c r="H528" s="2">
        <f>VALUE(A528)</f>
        <v>100007631</v>
      </c>
    </row>
    <row r="529" spans="1:8" ht="15">
      <c r="A529" s="6">
        <v>100002297</v>
      </c>
      <c r="B529" s="6" t="s">
        <v>1395</v>
      </c>
      <c r="C529" s="6">
        <v>8115496872</v>
      </c>
      <c r="D529" s="9">
        <v>44792</v>
      </c>
      <c r="E529" s="9">
        <v>44792</v>
      </c>
      <c r="F529" s="6">
        <v>4720</v>
      </c>
      <c r="G529" s="6">
        <v>8968</v>
      </c>
      <c r="H529" s="2">
        <f>VALUE(A529)</f>
        <v>100002297</v>
      </c>
    </row>
    <row r="530" spans="1:8" ht="15">
      <c r="A530" s="6">
        <v>12221</v>
      </c>
      <c r="B530" s="6" t="s">
        <v>1958</v>
      </c>
      <c r="C530" s="6">
        <v>765817</v>
      </c>
      <c r="D530" s="9">
        <v>44788</v>
      </c>
      <c r="E530" s="9">
        <v>44792</v>
      </c>
      <c r="F530" s="6">
        <v>580</v>
      </c>
      <c r="G530" s="6">
        <v>2556.44</v>
      </c>
      <c r="H530" s="2">
        <f>VALUE(A530)</f>
        <v>12221</v>
      </c>
    </row>
    <row r="531" spans="1:8" ht="15">
      <c r="A531" s="6">
        <v>5355</v>
      </c>
      <c r="B531" s="6" t="s">
        <v>843</v>
      </c>
      <c r="C531" s="6">
        <v>11474</v>
      </c>
      <c r="D531" s="9">
        <v>44798</v>
      </c>
      <c r="E531" s="9">
        <v>44792</v>
      </c>
      <c r="F531" s="6">
        <v>2792.83</v>
      </c>
      <c r="G531" s="6">
        <v>5585.64</v>
      </c>
      <c r="H531" s="2">
        <f>VALUE(A531)</f>
        <v>5355</v>
      </c>
    </row>
    <row r="532" spans="1:8" ht="15">
      <c r="A532" s="6">
        <v>100012712</v>
      </c>
      <c r="B532" s="6" t="s">
        <v>1396</v>
      </c>
      <c r="C532" s="6">
        <v>8115497022</v>
      </c>
      <c r="D532" s="9">
        <v>44792</v>
      </c>
      <c r="E532" s="9">
        <v>44792</v>
      </c>
      <c r="F532" s="6">
        <v>3081</v>
      </c>
      <c r="G532" s="6">
        <v>6935</v>
      </c>
      <c r="H532" s="2">
        <f>VALUE(A532)</f>
        <v>100012712</v>
      </c>
    </row>
    <row r="533" spans="1:8" ht="15">
      <c r="A533" s="6">
        <v>100004559</v>
      </c>
      <c r="B533" s="6" t="s">
        <v>2839</v>
      </c>
      <c r="C533" s="6">
        <v>8115467542</v>
      </c>
      <c r="D533" s="9">
        <v>44761</v>
      </c>
      <c r="E533" s="9">
        <v>44792</v>
      </c>
      <c r="F533" s="6">
        <v>14000</v>
      </c>
      <c r="G533" s="6">
        <v>14000</v>
      </c>
      <c r="H533" s="2">
        <f>VALUE(A533)</f>
        <v>100004559</v>
      </c>
    </row>
    <row r="534" spans="1:8" ht="15">
      <c r="A534" s="6">
        <v>100011867</v>
      </c>
      <c r="B534" s="6" t="s">
        <v>1397</v>
      </c>
      <c r="C534" s="6">
        <v>8115495808</v>
      </c>
      <c r="D534" s="9">
        <v>44792</v>
      </c>
      <c r="E534" s="9">
        <v>44792</v>
      </c>
      <c r="F534" s="6">
        <v>1634</v>
      </c>
      <c r="G534" s="6">
        <v>1720</v>
      </c>
      <c r="H534" s="2">
        <f>VALUE(A534)</f>
        <v>100011867</v>
      </c>
    </row>
    <row r="535" spans="1:8" ht="15">
      <c r="A535" s="6">
        <v>6848</v>
      </c>
      <c r="B535" s="6" t="s">
        <v>1802</v>
      </c>
      <c r="C535" s="6">
        <v>5849</v>
      </c>
      <c r="D535" s="9">
        <v>44790</v>
      </c>
      <c r="E535" s="9">
        <v>44792</v>
      </c>
      <c r="F535" s="6">
        <v>355069.62</v>
      </c>
      <c r="G535" s="6">
        <v>355069.62</v>
      </c>
      <c r="H535" s="2">
        <f>VALUE(A535)</f>
        <v>6848</v>
      </c>
    </row>
    <row r="536" spans="1:8" ht="15">
      <c r="A536" s="6">
        <v>3530</v>
      </c>
      <c r="B536" s="6" t="s">
        <v>968</v>
      </c>
      <c r="C536" s="6">
        <v>10320</v>
      </c>
      <c r="D536" s="9">
        <v>44797</v>
      </c>
      <c r="E536" s="9">
        <v>44792</v>
      </c>
      <c r="F536" s="6">
        <v>157702.15</v>
      </c>
      <c r="G536" s="6">
        <v>157185.26999999999</v>
      </c>
      <c r="H536" s="2">
        <f>VALUE(A536)</f>
        <v>3530</v>
      </c>
    </row>
    <row r="537" spans="1:8" ht="15">
      <c r="A537" s="6">
        <v>3530</v>
      </c>
      <c r="B537" s="6" t="s">
        <v>968</v>
      </c>
      <c r="C537" s="6">
        <v>10782</v>
      </c>
      <c r="D537" s="9">
        <v>44769</v>
      </c>
      <c r="E537" s="9">
        <v>44792</v>
      </c>
      <c r="F537" s="6">
        <v>345152.94</v>
      </c>
      <c r="G537" s="6">
        <v>352924.81</v>
      </c>
      <c r="H537" s="2">
        <f>VALUE(A537)</f>
        <v>3530</v>
      </c>
    </row>
    <row r="538" spans="1:8" ht="15">
      <c r="A538" s="6">
        <v>100003680</v>
      </c>
      <c r="B538" s="6" t="s">
        <v>952</v>
      </c>
      <c r="C538" s="6" t="s">
        <v>969</v>
      </c>
      <c r="D538" s="9">
        <v>44797</v>
      </c>
      <c r="E538" s="9">
        <v>44792</v>
      </c>
      <c r="F538" s="6">
        <v>3040.45</v>
      </c>
      <c r="G538" s="6">
        <v>4202845.2</v>
      </c>
      <c r="H538" s="2">
        <f>VALUE(A538)</f>
        <v>100003680</v>
      </c>
    </row>
    <row r="539" spans="1:8" ht="15">
      <c r="A539" s="6">
        <v>100003480</v>
      </c>
      <c r="B539" s="6" t="s">
        <v>1286</v>
      </c>
      <c r="C539" s="6">
        <v>850137612</v>
      </c>
      <c r="D539" s="9">
        <v>44769</v>
      </c>
      <c r="E539" s="9">
        <v>44792</v>
      </c>
      <c r="F539" s="6">
        <v>85080</v>
      </c>
      <c r="G539" s="6">
        <v>86744</v>
      </c>
      <c r="H539" s="2">
        <f>VALUE(A539)</f>
        <v>100003480</v>
      </c>
    </row>
    <row r="540" spans="1:8" ht="15">
      <c r="A540" s="6">
        <v>100011035</v>
      </c>
      <c r="B540" s="6" t="s">
        <v>1398</v>
      </c>
      <c r="C540" s="6" t="s">
        <v>1399</v>
      </c>
      <c r="D540" s="9">
        <v>44792</v>
      </c>
      <c r="E540" s="9">
        <v>44792</v>
      </c>
      <c r="F540" s="6">
        <v>915.28</v>
      </c>
      <c r="G540" s="6">
        <v>9500.73</v>
      </c>
      <c r="H540" s="2">
        <f>VALUE(A540)</f>
        <v>100011035</v>
      </c>
    </row>
    <row r="541" spans="1:8" ht="15">
      <c r="A541" s="6">
        <v>100012477</v>
      </c>
      <c r="B541" s="6" t="s">
        <v>3016</v>
      </c>
      <c r="C541" s="6">
        <v>8115446335</v>
      </c>
      <c r="D541" s="9">
        <v>44736</v>
      </c>
      <c r="E541" s="9">
        <v>44792</v>
      </c>
      <c r="F541" s="6">
        <v>1085.76</v>
      </c>
      <c r="G541" s="6">
        <v>1809.6</v>
      </c>
      <c r="H541" s="2">
        <f>VALUE(A541)</f>
        <v>100012477</v>
      </c>
    </row>
    <row r="542" spans="1:8" ht="15">
      <c r="A542" s="6">
        <v>100005655</v>
      </c>
      <c r="B542" s="6" t="s">
        <v>2062</v>
      </c>
      <c r="C542" s="6">
        <v>8115490628</v>
      </c>
      <c r="D542" s="9">
        <v>44785</v>
      </c>
      <c r="E542" s="9">
        <v>44792</v>
      </c>
      <c r="F542" s="6">
        <v>102.5</v>
      </c>
      <c r="G542" s="6">
        <v>7040</v>
      </c>
      <c r="H542" s="2">
        <f>VALUE(A542)</f>
        <v>100005655</v>
      </c>
    </row>
    <row r="543" spans="1:8" ht="15">
      <c r="A543" s="6">
        <v>100011495</v>
      </c>
      <c r="B543" s="6" t="s">
        <v>970</v>
      </c>
      <c r="C543" s="6" t="s">
        <v>971</v>
      </c>
      <c r="D543" s="9">
        <v>44797</v>
      </c>
      <c r="E543" s="9">
        <v>44792</v>
      </c>
      <c r="F543" s="6">
        <v>6009.6</v>
      </c>
      <c r="G543" s="6">
        <v>32933.83</v>
      </c>
      <c r="H543" s="2">
        <f>VALUE(A543)</f>
        <v>100011495</v>
      </c>
    </row>
    <row r="544" spans="1:8" ht="15">
      <c r="A544" s="6">
        <v>2141</v>
      </c>
      <c r="B544" s="6" t="s">
        <v>1077</v>
      </c>
      <c r="C544" s="6">
        <v>10303</v>
      </c>
      <c r="D544" s="9">
        <v>44796</v>
      </c>
      <c r="E544" s="9">
        <v>44792</v>
      </c>
      <c r="F544" s="6">
        <v>39236.269999999997</v>
      </c>
      <c r="G544" s="6">
        <v>104.95</v>
      </c>
      <c r="H544" s="2">
        <f>VALUE(A544)</f>
        <v>2141</v>
      </c>
    </row>
    <row r="545" spans="1:8" ht="15">
      <c r="A545" s="6">
        <v>100012340</v>
      </c>
      <c r="B545" s="6" t="s">
        <v>1400</v>
      </c>
      <c r="C545" s="6">
        <v>8115497952</v>
      </c>
      <c r="D545" s="9">
        <v>44792</v>
      </c>
      <c r="E545" s="9">
        <v>44792</v>
      </c>
      <c r="F545" s="6">
        <v>3853.1</v>
      </c>
      <c r="G545" s="6">
        <v>22365.38</v>
      </c>
      <c r="H545" s="2">
        <f>VALUE(A545)</f>
        <v>100012340</v>
      </c>
    </row>
    <row r="546" spans="1:8" ht="15">
      <c r="A546" s="6">
        <v>100009700</v>
      </c>
      <c r="B546" s="6" t="s">
        <v>2063</v>
      </c>
      <c r="C546" s="6">
        <v>8115490481</v>
      </c>
      <c r="D546" s="9">
        <v>44785</v>
      </c>
      <c r="E546" s="9">
        <v>44792</v>
      </c>
      <c r="F546" s="6">
        <v>7350</v>
      </c>
      <c r="G546" s="6">
        <v>15250</v>
      </c>
      <c r="H546" s="2">
        <f>VALUE(A546)</f>
        <v>100009700</v>
      </c>
    </row>
    <row r="547" spans="1:8" ht="15">
      <c r="A547" s="6">
        <v>100004148</v>
      </c>
      <c r="B547" s="6" t="s">
        <v>1078</v>
      </c>
      <c r="C547" s="6">
        <v>8115503714</v>
      </c>
      <c r="D547" s="9">
        <v>44796</v>
      </c>
      <c r="E547" s="9">
        <v>44792</v>
      </c>
      <c r="F547" s="6">
        <v>-35515</v>
      </c>
      <c r="G547" s="6">
        <v>44880</v>
      </c>
      <c r="H547" s="2">
        <f>VALUE(A547)</f>
        <v>100004148</v>
      </c>
    </row>
    <row r="548" spans="1:8" ht="15">
      <c r="A548" s="6">
        <v>100009485</v>
      </c>
      <c r="B548" s="6" t="s">
        <v>972</v>
      </c>
      <c r="C548" s="6">
        <v>8115503684</v>
      </c>
      <c r="D548" s="9">
        <v>44797</v>
      </c>
      <c r="E548" s="9">
        <v>44792</v>
      </c>
      <c r="F548" s="6">
        <v>34000</v>
      </c>
      <c r="G548" s="6">
        <v>30929</v>
      </c>
      <c r="H548" s="2">
        <f>VALUE(A548)</f>
        <v>100009485</v>
      </c>
    </row>
    <row r="549" spans="1:8" ht="15">
      <c r="A549" s="6">
        <v>9901</v>
      </c>
      <c r="B549" s="6" t="s">
        <v>2840</v>
      </c>
      <c r="C549" s="6">
        <v>5549</v>
      </c>
      <c r="D549" s="9">
        <v>44761</v>
      </c>
      <c r="E549" s="9">
        <v>44792</v>
      </c>
      <c r="F549" s="6">
        <v>6303.44</v>
      </c>
      <c r="G549" s="6">
        <v>6303.44</v>
      </c>
      <c r="H549" s="2">
        <f>VALUE(A549)</f>
        <v>9901</v>
      </c>
    </row>
    <row r="550" spans="1:8" ht="15">
      <c r="A550" s="6">
        <v>100001354</v>
      </c>
      <c r="B550" s="6" t="s">
        <v>1401</v>
      </c>
      <c r="C550" s="6">
        <v>8115497503</v>
      </c>
      <c r="D550" s="9">
        <v>44792</v>
      </c>
      <c r="E550" s="9">
        <v>44792</v>
      </c>
      <c r="F550" s="6">
        <v>3453.2</v>
      </c>
      <c r="G550" s="6">
        <v>22365.38</v>
      </c>
      <c r="H550" s="2">
        <f>VALUE(A550)</f>
        <v>100001354</v>
      </c>
    </row>
    <row r="551" spans="1:8" ht="15">
      <c r="A551" s="6">
        <v>11089</v>
      </c>
      <c r="B551" s="6" t="s">
        <v>421</v>
      </c>
      <c r="C551" s="6">
        <v>17741</v>
      </c>
      <c r="D551" s="9">
        <v>44792</v>
      </c>
      <c r="E551" s="9">
        <v>44792</v>
      </c>
      <c r="F551" s="6">
        <v>3299.36</v>
      </c>
      <c r="G551" s="6">
        <v>9100.0400000000009</v>
      </c>
      <c r="H551" s="2">
        <f>VALUE(A551)</f>
        <v>11089</v>
      </c>
    </row>
    <row r="552" spans="1:8" ht="15">
      <c r="A552" s="6">
        <v>100002651</v>
      </c>
      <c r="B552" s="6" t="s">
        <v>2064</v>
      </c>
      <c r="C552" s="6">
        <v>8115490243</v>
      </c>
      <c r="D552" s="9">
        <v>44785</v>
      </c>
      <c r="E552" s="9">
        <v>44792</v>
      </c>
      <c r="F552" s="6">
        <v>4704</v>
      </c>
      <c r="G552" s="6">
        <v>4704</v>
      </c>
      <c r="H552" s="2">
        <f>VALUE(A552)</f>
        <v>100002651</v>
      </c>
    </row>
    <row r="553" spans="1:8" ht="15">
      <c r="A553" s="6">
        <v>100004226</v>
      </c>
      <c r="B553" s="6" t="s">
        <v>1402</v>
      </c>
      <c r="C553" s="6" t="s">
        <v>1403</v>
      </c>
      <c r="D553" s="9">
        <v>44792</v>
      </c>
      <c r="E553" s="9">
        <v>44792</v>
      </c>
      <c r="F553" s="6">
        <v>753.36</v>
      </c>
      <c r="G553" s="6">
        <v>48264.76</v>
      </c>
      <c r="H553" s="2">
        <f>VALUE(A553)</f>
        <v>100004226</v>
      </c>
    </row>
    <row r="554" spans="1:8" ht="15">
      <c r="A554" s="6">
        <v>100009371</v>
      </c>
      <c r="B554" s="6" t="s">
        <v>1404</v>
      </c>
      <c r="C554" s="6">
        <v>8115498475</v>
      </c>
      <c r="D554" s="9">
        <v>44792</v>
      </c>
      <c r="E554" s="9">
        <v>44792</v>
      </c>
      <c r="F554" s="6">
        <v>2653.34</v>
      </c>
      <c r="G554" s="6">
        <v>8024.74</v>
      </c>
      <c r="H554" s="2">
        <f>VALUE(A554)</f>
        <v>100009371</v>
      </c>
    </row>
    <row r="555" spans="1:8" ht="15">
      <c r="A555" s="6">
        <v>100004373</v>
      </c>
      <c r="B555" s="6" t="s">
        <v>1405</v>
      </c>
      <c r="C555" s="6">
        <v>8115493845</v>
      </c>
      <c r="D555" s="9">
        <v>44792</v>
      </c>
      <c r="E555" s="9">
        <v>44792</v>
      </c>
      <c r="F555" s="6">
        <v>2830.3</v>
      </c>
      <c r="G555" s="6">
        <v>2695.6</v>
      </c>
      <c r="H555" s="2">
        <f>VALUE(A555)</f>
        <v>100004373</v>
      </c>
    </row>
    <row r="556" spans="1:8" ht="15">
      <c r="A556" s="6">
        <v>53378</v>
      </c>
      <c r="B556" s="6" t="s">
        <v>2630</v>
      </c>
      <c r="C556" s="6">
        <v>5670</v>
      </c>
      <c r="D556" s="9">
        <v>44770</v>
      </c>
      <c r="E556" s="9">
        <v>44792</v>
      </c>
      <c r="F556" s="6">
        <v>127901.7</v>
      </c>
      <c r="G556" s="6">
        <v>21087.73</v>
      </c>
      <c r="H556" s="2">
        <f>VALUE(A556)</f>
        <v>53378</v>
      </c>
    </row>
    <row r="557" spans="1:8" ht="15">
      <c r="A557" s="6">
        <v>4527</v>
      </c>
      <c r="B557" s="6" t="s">
        <v>1959</v>
      </c>
      <c r="C557" s="6">
        <v>17691</v>
      </c>
      <c r="D557" s="9">
        <v>44788</v>
      </c>
      <c r="E557" s="9">
        <v>44792</v>
      </c>
      <c r="F557" s="6">
        <v>39743.35</v>
      </c>
      <c r="G557" s="6">
        <v>62584.92</v>
      </c>
      <c r="H557" s="2">
        <f>VALUE(A557)</f>
        <v>4527</v>
      </c>
    </row>
    <row r="558" spans="1:8" ht="15">
      <c r="A558" s="6">
        <v>9614</v>
      </c>
      <c r="B558" s="6" t="s">
        <v>1803</v>
      </c>
      <c r="C558" s="6">
        <v>3376</v>
      </c>
      <c r="D558" s="9">
        <v>44790</v>
      </c>
      <c r="E558" s="9">
        <v>44792</v>
      </c>
      <c r="F558" s="6">
        <v>10011.25</v>
      </c>
      <c r="G558" s="6">
        <v>142643.32999999999</v>
      </c>
      <c r="H558" s="2">
        <f>VALUE(A558)</f>
        <v>9614</v>
      </c>
    </row>
    <row r="559" spans="1:8" ht="15">
      <c r="A559" s="6">
        <v>9614</v>
      </c>
      <c r="B559" s="6" t="s">
        <v>1803</v>
      </c>
      <c r="C559" s="6">
        <v>11287</v>
      </c>
      <c r="D559" s="9">
        <v>44790</v>
      </c>
      <c r="E559" s="9">
        <v>44792</v>
      </c>
      <c r="F559" s="6">
        <v>4214.9799999999996</v>
      </c>
      <c r="G559" s="6">
        <v>94255.34</v>
      </c>
      <c r="H559" s="2">
        <f>VALUE(A559)</f>
        <v>9614</v>
      </c>
    </row>
    <row r="560" spans="1:8" ht="15">
      <c r="A560" s="6">
        <v>52613</v>
      </c>
      <c r="B560" s="6" t="s">
        <v>1150</v>
      </c>
      <c r="C560" s="6">
        <v>5883</v>
      </c>
      <c r="D560" s="9">
        <v>44795</v>
      </c>
      <c r="E560" s="9">
        <v>44792</v>
      </c>
      <c r="F560" s="6">
        <v>31716.63</v>
      </c>
      <c r="G560" s="6">
        <v>44625.2</v>
      </c>
      <c r="H560" s="2">
        <f>VALUE(A560)</f>
        <v>52613</v>
      </c>
    </row>
    <row r="561" spans="1:8" ht="15">
      <c r="A561" s="6">
        <v>53903</v>
      </c>
      <c r="B561" s="6" t="s">
        <v>1740</v>
      </c>
      <c r="C561" s="6">
        <v>11341</v>
      </c>
      <c r="D561" s="9">
        <v>44791</v>
      </c>
      <c r="E561" s="9">
        <v>44792</v>
      </c>
      <c r="F561" s="6">
        <v>7705.3</v>
      </c>
      <c r="G561" s="6">
        <v>7705.3</v>
      </c>
      <c r="H561" s="2">
        <f>VALUE(A561)</f>
        <v>53903</v>
      </c>
    </row>
    <row r="562" spans="1:8" ht="15">
      <c r="A562" s="6">
        <v>100003283</v>
      </c>
      <c r="B562" s="6" t="s">
        <v>2222</v>
      </c>
      <c r="C562" s="6">
        <v>8115484800</v>
      </c>
      <c r="D562" s="9">
        <v>44784</v>
      </c>
      <c r="E562" s="9">
        <v>44792</v>
      </c>
      <c r="F562" s="6">
        <v>4400</v>
      </c>
      <c r="G562" s="6">
        <v>55200</v>
      </c>
      <c r="H562" s="2">
        <f>VALUE(A562)</f>
        <v>100003283</v>
      </c>
    </row>
    <row r="563" spans="1:8" ht="15">
      <c r="A563" s="6">
        <v>100012079</v>
      </c>
      <c r="B563" s="6" t="s">
        <v>2065</v>
      </c>
      <c r="C563" s="6">
        <v>8115489335</v>
      </c>
      <c r="D563" s="9">
        <v>44785</v>
      </c>
      <c r="E563" s="9">
        <v>44792</v>
      </c>
      <c r="F563" s="6">
        <v>2063</v>
      </c>
      <c r="G563" s="6">
        <v>96.4</v>
      </c>
      <c r="H563" s="2">
        <f>VALUE(A563)</f>
        <v>100012079</v>
      </c>
    </row>
    <row r="564" spans="1:8" ht="15">
      <c r="A564" s="6">
        <v>100012480</v>
      </c>
      <c r="B564" s="6" t="s">
        <v>2066</v>
      </c>
      <c r="C564" s="6">
        <v>8115490687</v>
      </c>
      <c r="D564" s="9">
        <v>44785</v>
      </c>
      <c r="E564" s="9">
        <v>44792</v>
      </c>
      <c r="F564" s="6">
        <v>1188</v>
      </c>
      <c r="G564" s="6">
        <v>1188</v>
      </c>
      <c r="H564" s="2">
        <f>VALUE(A564)</f>
        <v>100012480</v>
      </c>
    </row>
    <row r="565" spans="1:8" ht="15">
      <c r="A565" s="6">
        <v>100007312</v>
      </c>
      <c r="B565" s="6" t="s">
        <v>1237</v>
      </c>
      <c r="C565" s="6" t="s">
        <v>1406</v>
      </c>
      <c r="D565" s="9">
        <v>44792</v>
      </c>
      <c r="E565" s="9">
        <v>44792</v>
      </c>
      <c r="F565" s="6">
        <v>30173.4</v>
      </c>
      <c r="G565" s="6">
        <v>55507.87</v>
      </c>
      <c r="H565" s="2">
        <f>VALUE(A565)</f>
        <v>100007312</v>
      </c>
    </row>
    <row r="566" spans="1:8" ht="15">
      <c r="A566" s="6">
        <v>100010723</v>
      </c>
      <c r="B566" s="6" t="s">
        <v>1407</v>
      </c>
      <c r="C566" s="6">
        <v>8115497074</v>
      </c>
      <c r="D566" s="9">
        <v>44792</v>
      </c>
      <c r="E566" s="9">
        <v>44792</v>
      </c>
      <c r="F566" s="6">
        <v>1800</v>
      </c>
      <c r="G566" s="6">
        <v>8640</v>
      </c>
      <c r="H566" s="2">
        <f>VALUE(A566)</f>
        <v>100010723</v>
      </c>
    </row>
    <row r="567" spans="1:8" ht="15">
      <c r="A567" s="6">
        <v>100007143</v>
      </c>
      <c r="B567" s="6" t="s">
        <v>1408</v>
      </c>
      <c r="C567" s="6">
        <v>8115497188</v>
      </c>
      <c r="D567" s="9">
        <v>44792</v>
      </c>
      <c r="E567" s="9">
        <v>44792</v>
      </c>
      <c r="F567" s="6">
        <v>4000</v>
      </c>
      <c r="G567" s="6">
        <v>2400</v>
      </c>
      <c r="H567" s="2">
        <f>VALUE(A567)</f>
        <v>100007143</v>
      </c>
    </row>
    <row r="568" spans="1:8" ht="15">
      <c r="A568" s="6">
        <v>100012833</v>
      </c>
      <c r="B568" s="6" t="s">
        <v>1804</v>
      </c>
      <c r="C568" s="6">
        <v>8115498128</v>
      </c>
      <c r="D568" s="9">
        <v>44790</v>
      </c>
      <c r="E568" s="9">
        <v>44792</v>
      </c>
      <c r="F568" s="6">
        <v>4200</v>
      </c>
      <c r="G568" s="6">
        <v>23160</v>
      </c>
      <c r="H568" s="2">
        <f>VALUE(A568)</f>
        <v>100012833</v>
      </c>
    </row>
    <row r="569" spans="1:8" ht="15">
      <c r="A569" s="6">
        <v>100012809</v>
      </c>
      <c r="B569" s="6" t="s">
        <v>2067</v>
      </c>
      <c r="C569" s="6">
        <v>8115490721</v>
      </c>
      <c r="D569" s="9">
        <v>44785</v>
      </c>
      <c r="E569" s="9">
        <v>44792</v>
      </c>
      <c r="F569" s="6">
        <v>8957</v>
      </c>
      <c r="G569" s="6">
        <v>8480</v>
      </c>
      <c r="H569" s="2">
        <f>VALUE(A569)</f>
        <v>100012809</v>
      </c>
    </row>
    <row r="570" spans="1:8" ht="15">
      <c r="A570" s="6">
        <v>12228</v>
      </c>
      <c r="B570" s="6" t="s">
        <v>852</v>
      </c>
      <c r="C570" s="6">
        <v>765932</v>
      </c>
      <c r="D570" s="9">
        <v>44798</v>
      </c>
      <c r="E570" s="9">
        <v>44792</v>
      </c>
      <c r="F570" s="6">
        <v>4930</v>
      </c>
      <c r="G570" s="6">
        <v>4930</v>
      </c>
      <c r="H570" s="2">
        <f>VALUE(A570)</f>
        <v>12228</v>
      </c>
    </row>
    <row r="571" spans="1:8" ht="15">
      <c r="A571" s="6">
        <v>100003188</v>
      </c>
      <c r="B571" s="6" t="s">
        <v>1409</v>
      </c>
      <c r="C571" s="6">
        <v>8115497210</v>
      </c>
      <c r="D571" s="9">
        <v>44792</v>
      </c>
      <c r="E571" s="9">
        <v>44792</v>
      </c>
      <c r="F571" s="6">
        <v>3600</v>
      </c>
      <c r="G571" s="6">
        <v>29029.360000000001</v>
      </c>
      <c r="H571" s="2">
        <f>VALUE(A571)</f>
        <v>100003188</v>
      </c>
    </row>
    <row r="572" spans="1:8" ht="15">
      <c r="A572" s="6">
        <v>100011686</v>
      </c>
      <c r="B572" s="6" t="s">
        <v>1410</v>
      </c>
      <c r="C572" s="6">
        <v>8115498421</v>
      </c>
      <c r="D572" s="9">
        <v>44792</v>
      </c>
      <c r="E572" s="9">
        <v>44792</v>
      </c>
      <c r="F572" s="6">
        <v>270</v>
      </c>
      <c r="G572" s="6">
        <v>730</v>
      </c>
      <c r="H572" s="2">
        <f>VALUE(A572)</f>
        <v>100011686</v>
      </c>
    </row>
    <row r="573" spans="1:8" ht="15">
      <c r="A573" s="6">
        <v>100001120</v>
      </c>
      <c r="B573" s="6" t="s">
        <v>1411</v>
      </c>
      <c r="C573" s="6">
        <v>8115499114</v>
      </c>
      <c r="D573" s="9">
        <v>44792</v>
      </c>
      <c r="E573" s="9">
        <v>44791</v>
      </c>
      <c r="F573" s="6">
        <v>757.95</v>
      </c>
      <c r="G573" s="6">
        <v>38431.72</v>
      </c>
      <c r="H573" s="2">
        <f>VALUE(A573)</f>
        <v>100001120</v>
      </c>
    </row>
    <row r="574" spans="1:8" ht="15">
      <c r="A574" s="6">
        <v>5463</v>
      </c>
      <c r="B574" s="6" t="s">
        <v>1079</v>
      </c>
      <c r="C574" s="6">
        <v>765900</v>
      </c>
      <c r="D574" s="9">
        <v>44796</v>
      </c>
      <c r="E574" s="9">
        <v>44791</v>
      </c>
      <c r="F574" s="6">
        <v>3306</v>
      </c>
      <c r="G574" s="6">
        <v>1299.2</v>
      </c>
      <c r="H574" s="2">
        <f>VALUE(A574)</f>
        <v>5463</v>
      </c>
    </row>
    <row r="575" spans="1:8" ht="15">
      <c r="A575" s="6">
        <v>100010862</v>
      </c>
      <c r="B575" s="6" t="s">
        <v>2372</v>
      </c>
      <c r="C575" s="6">
        <v>8115483550</v>
      </c>
      <c r="D575" s="9">
        <v>44778</v>
      </c>
      <c r="E575" s="9">
        <v>44791</v>
      </c>
      <c r="F575" s="6">
        <v>243.75</v>
      </c>
      <c r="G575" s="6">
        <v>315</v>
      </c>
      <c r="H575" s="2">
        <f>VALUE(A575)</f>
        <v>100010862</v>
      </c>
    </row>
    <row r="576" spans="1:8" ht="15">
      <c r="A576" s="6">
        <v>100012611</v>
      </c>
      <c r="B576" s="6" t="s">
        <v>1412</v>
      </c>
      <c r="C576" s="6">
        <v>8115498321</v>
      </c>
      <c r="D576" s="9">
        <v>44792</v>
      </c>
      <c r="E576" s="9">
        <v>44791</v>
      </c>
      <c r="F576" s="6">
        <v>4600</v>
      </c>
      <c r="G576" s="6">
        <v>8800</v>
      </c>
      <c r="H576" s="2">
        <f>VALUE(A576)</f>
        <v>100012611</v>
      </c>
    </row>
    <row r="577" spans="1:8" ht="15">
      <c r="A577" s="6">
        <v>53658</v>
      </c>
      <c r="B577" s="6" t="s">
        <v>2490</v>
      </c>
      <c r="C577" s="6">
        <v>3306</v>
      </c>
      <c r="D577" s="9">
        <v>44775</v>
      </c>
      <c r="E577" s="9">
        <v>44791</v>
      </c>
      <c r="F577" s="6">
        <v>1499.88</v>
      </c>
      <c r="G577" s="6">
        <v>1499.88</v>
      </c>
      <c r="H577" s="2">
        <f>VALUE(A577)</f>
        <v>53658</v>
      </c>
    </row>
    <row r="578" spans="1:8" ht="15">
      <c r="A578" s="6">
        <v>100004881</v>
      </c>
      <c r="B578" s="6" t="s">
        <v>2068</v>
      </c>
      <c r="C578" s="6">
        <v>8115490139</v>
      </c>
      <c r="D578" s="9">
        <v>44785</v>
      </c>
      <c r="E578" s="9">
        <v>44791</v>
      </c>
      <c r="F578" s="6">
        <v>8960</v>
      </c>
      <c r="G578" s="6">
        <v>8064</v>
      </c>
      <c r="H578" s="2">
        <f>VALUE(A578)</f>
        <v>100004881</v>
      </c>
    </row>
    <row r="579" spans="1:8" ht="15">
      <c r="A579" s="6">
        <v>10143</v>
      </c>
      <c r="B579" s="6" t="s">
        <v>1960</v>
      </c>
      <c r="C579" s="6">
        <v>3344</v>
      </c>
      <c r="D579" s="9">
        <v>44785</v>
      </c>
      <c r="E579" s="9">
        <v>44791</v>
      </c>
      <c r="F579" s="6">
        <v>44264.73</v>
      </c>
      <c r="G579" s="6">
        <v>158491.35999999999</v>
      </c>
      <c r="H579" s="2">
        <f>VALUE(A579)</f>
        <v>10143</v>
      </c>
    </row>
    <row r="580" spans="1:8" ht="15">
      <c r="A580" s="6">
        <v>10143</v>
      </c>
      <c r="B580" s="6" t="s">
        <v>1960</v>
      </c>
      <c r="C580" s="6">
        <v>11253</v>
      </c>
      <c r="D580" s="9">
        <v>44788</v>
      </c>
      <c r="E580" s="9">
        <v>44791</v>
      </c>
      <c r="F580" s="6">
        <v>44946.71</v>
      </c>
      <c r="G580" s="6">
        <v>71557.960000000006</v>
      </c>
      <c r="H580" s="2">
        <f>VALUE(A580)</f>
        <v>10143</v>
      </c>
    </row>
    <row r="581" spans="1:8" ht="15">
      <c r="A581" s="6">
        <v>54461</v>
      </c>
      <c r="B581" s="6" t="s">
        <v>2455</v>
      </c>
      <c r="C581" s="6">
        <v>5757</v>
      </c>
      <c r="D581" s="9">
        <v>44776</v>
      </c>
      <c r="E581" s="9">
        <v>44791</v>
      </c>
      <c r="F581" s="6">
        <v>46400</v>
      </c>
      <c r="G581" s="6">
        <v>41180</v>
      </c>
      <c r="H581" s="2">
        <f>VALUE(A581)</f>
        <v>54461</v>
      </c>
    </row>
    <row r="582" spans="1:8" ht="15">
      <c r="A582" s="6">
        <v>100011917</v>
      </c>
      <c r="B582" s="6" t="s">
        <v>1413</v>
      </c>
      <c r="C582" s="6">
        <v>8115499126</v>
      </c>
      <c r="D582" s="9">
        <v>44792</v>
      </c>
      <c r="E582" s="9">
        <v>44791</v>
      </c>
      <c r="F582" s="6">
        <v>4000</v>
      </c>
      <c r="G582" s="6">
        <v>7400</v>
      </c>
      <c r="H582" s="2">
        <f>VALUE(A582)</f>
        <v>100011917</v>
      </c>
    </row>
    <row r="583" spans="1:8" ht="15">
      <c r="A583" s="6">
        <v>59211</v>
      </c>
      <c r="B583" s="6" t="s">
        <v>1961</v>
      </c>
      <c r="C583" s="6">
        <v>17684</v>
      </c>
      <c r="D583" s="9">
        <v>44788</v>
      </c>
      <c r="E583" s="9">
        <v>44791</v>
      </c>
      <c r="F583" s="6">
        <v>738.5</v>
      </c>
      <c r="G583" s="6">
        <v>127849.66</v>
      </c>
      <c r="H583" s="2">
        <f>VALUE(A583)</f>
        <v>59211</v>
      </c>
    </row>
    <row r="584" spans="1:8" ht="15">
      <c r="A584" s="6">
        <v>100001704</v>
      </c>
      <c r="B584" s="6" t="s">
        <v>1414</v>
      </c>
      <c r="C584" s="6">
        <v>8115496008</v>
      </c>
      <c r="D584" s="9">
        <v>44792</v>
      </c>
      <c r="E584" s="9">
        <v>44791</v>
      </c>
      <c r="F584" s="6">
        <v>1800</v>
      </c>
      <c r="G584" s="6">
        <v>1764</v>
      </c>
      <c r="H584" s="2">
        <f>VALUE(A584)</f>
        <v>100001704</v>
      </c>
    </row>
    <row r="585" spans="1:8" ht="15">
      <c r="A585" s="6">
        <v>8940</v>
      </c>
      <c r="B585" s="6" t="s">
        <v>973</v>
      </c>
      <c r="C585" s="6">
        <v>17775</v>
      </c>
      <c r="D585" s="9">
        <v>44795</v>
      </c>
      <c r="E585" s="9">
        <v>44791</v>
      </c>
      <c r="F585" s="6">
        <v>12064</v>
      </c>
      <c r="G585" s="6">
        <v>13690.93</v>
      </c>
      <c r="H585" s="2">
        <f>VALUE(A585)</f>
        <v>8940</v>
      </c>
    </row>
    <row r="586" spans="1:8" ht="15">
      <c r="A586" s="6">
        <v>8940</v>
      </c>
      <c r="B586" s="6" t="s">
        <v>973</v>
      </c>
      <c r="C586" s="6">
        <v>46707</v>
      </c>
      <c r="D586" s="9">
        <v>44797</v>
      </c>
      <c r="E586" s="9">
        <v>44791</v>
      </c>
      <c r="F586" s="6">
        <v>231432.76</v>
      </c>
      <c r="G586" s="6">
        <v>1307605.1200000001</v>
      </c>
      <c r="H586" s="2">
        <f>VALUE(A586)</f>
        <v>8940</v>
      </c>
    </row>
    <row r="587" spans="1:8" ht="15">
      <c r="A587" s="6">
        <v>8940</v>
      </c>
      <c r="B587" s="6" t="s">
        <v>973</v>
      </c>
      <c r="C587" s="6">
        <v>22892</v>
      </c>
      <c r="D587" s="9">
        <v>44792</v>
      </c>
      <c r="E587" s="9">
        <v>44791</v>
      </c>
      <c r="F587" s="6">
        <v>17970.62</v>
      </c>
      <c r="G587" s="6">
        <v>123400.14</v>
      </c>
      <c r="H587" s="2">
        <f>VALUE(A587)</f>
        <v>8940</v>
      </c>
    </row>
    <row r="588" spans="1:8" ht="15">
      <c r="A588" s="6">
        <v>55761</v>
      </c>
      <c r="B588" s="6" t="s">
        <v>654</v>
      </c>
      <c r="C588" s="6">
        <v>5520</v>
      </c>
      <c r="D588" s="9">
        <v>44756</v>
      </c>
      <c r="E588" s="9">
        <v>44791</v>
      </c>
      <c r="F588" s="6">
        <v>34104</v>
      </c>
      <c r="G588" s="6">
        <v>34104</v>
      </c>
      <c r="H588" s="2">
        <f>VALUE(A588)</f>
        <v>55761</v>
      </c>
    </row>
    <row r="589" spans="1:8" ht="15">
      <c r="A589" s="6">
        <v>100012784</v>
      </c>
      <c r="B589" s="6" t="s">
        <v>1151</v>
      </c>
      <c r="C589" s="6">
        <v>8115490675</v>
      </c>
      <c r="D589" s="9">
        <v>44795</v>
      </c>
      <c r="E589" s="9">
        <v>44791</v>
      </c>
      <c r="F589" s="6">
        <v>1359.5</v>
      </c>
      <c r="G589" s="6">
        <v>9200</v>
      </c>
      <c r="H589" s="2">
        <f>VALUE(A589)</f>
        <v>100012784</v>
      </c>
    </row>
    <row r="590" spans="1:8" ht="15">
      <c r="A590" s="6">
        <v>100008296</v>
      </c>
      <c r="B590" s="6" t="s">
        <v>1415</v>
      </c>
      <c r="C590" s="6">
        <v>8115497539</v>
      </c>
      <c r="D590" s="9">
        <v>44792</v>
      </c>
      <c r="E590" s="9">
        <v>44791</v>
      </c>
      <c r="F590" s="6">
        <v>2414.96</v>
      </c>
      <c r="G590" s="6">
        <v>13313.22</v>
      </c>
      <c r="H590" s="2">
        <f>VALUE(A590)</f>
        <v>100008296</v>
      </c>
    </row>
    <row r="591" spans="1:8" ht="15">
      <c r="A591" s="6">
        <v>100012262</v>
      </c>
      <c r="B591" s="6" t="s">
        <v>1416</v>
      </c>
      <c r="C591" s="6">
        <v>8115499059</v>
      </c>
      <c r="D591" s="9">
        <v>44792</v>
      </c>
      <c r="E591" s="9">
        <v>44791</v>
      </c>
      <c r="F591" s="6">
        <v>3732.19</v>
      </c>
      <c r="G591" s="6">
        <v>100096.75</v>
      </c>
      <c r="H591" s="2">
        <f>VALUE(A591)</f>
        <v>100012262</v>
      </c>
    </row>
    <row r="592" spans="1:8" ht="15">
      <c r="A592" s="6">
        <v>100012348</v>
      </c>
      <c r="B592" s="6" t="s">
        <v>2631</v>
      </c>
      <c r="C592" s="6">
        <v>850138719</v>
      </c>
      <c r="D592" s="9">
        <v>44770</v>
      </c>
      <c r="E592" s="9">
        <v>44791</v>
      </c>
      <c r="F592" s="6">
        <v>31140</v>
      </c>
      <c r="G592" s="6">
        <v>41520</v>
      </c>
      <c r="H592" s="2">
        <f>VALUE(A592)</f>
        <v>100012348</v>
      </c>
    </row>
    <row r="593" spans="1:8" ht="15">
      <c r="A593" s="6">
        <v>23428</v>
      </c>
      <c r="B593" s="6" t="s">
        <v>11</v>
      </c>
      <c r="C593" s="6">
        <v>17630</v>
      </c>
      <c r="D593" s="9">
        <v>44771</v>
      </c>
      <c r="E593" s="9">
        <v>44791</v>
      </c>
      <c r="F593" s="6">
        <v>90923.63</v>
      </c>
      <c r="G593" s="6">
        <v>147637.67000000001</v>
      </c>
      <c r="H593" s="2">
        <f>VALUE(A593)</f>
        <v>23428</v>
      </c>
    </row>
    <row r="594" spans="1:8" ht="15">
      <c r="A594" s="6">
        <v>23428</v>
      </c>
      <c r="B594" s="6" t="s">
        <v>11</v>
      </c>
      <c r="C594" s="6">
        <v>9861</v>
      </c>
      <c r="D594" s="9">
        <v>44770</v>
      </c>
      <c r="E594" s="9">
        <v>44791</v>
      </c>
      <c r="F594" s="6">
        <v>547580.64</v>
      </c>
      <c r="G594" s="6">
        <v>852651.78</v>
      </c>
      <c r="H594" s="2">
        <f>VALUE(A594)</f>
        <v>23428</v>
      </c>
    </row>
    <row r="595" spans="1:8" ht="15">
      <c r="A595" s="6">
        <v>23428</v>
      </c>
      <c r="B595" s="6" t="s">
        <v>11</v>
      </c>
      <c r="C595" s="6">
        <v>22707</v>
      </c>
      <c r="D595" s="9">
        <v>44770</v>
      </c>
      <c r="E595" s="9">
        <v>44791</v>
      </c>
      <c r="F595" s="6">
        <v>29221.33</v>
      </c>
      <c r="G595" s="6">
        <v>35814.25</v>
      </c>
      <c r="H595" s="2">
        <f>VALUE(A595)</f>
        <v>23428</v>
      </c>
    </row>
    <row r="596" spans="1:8" ht="15">
      <c r="A596" s="6">
        <v>23428</v>
      </c>
      <c r="B596" s="6" t="s">
        <v>11</v>
      </c>
      <c r="C596" s="6">
        <v>10905</v>
      </c>
      <c r="D596" s="9">
        <v>44770</v>
      </c>
      <c r="E596" s="9">
        <v>44791</v>
      </c>
      <c r="F596" s="6">
        <v>39052.9</v>
      </c>
      <c r="G596" s="6">
        <v>42228.08</v>
      </c>
      <c r="H596" s="2">
        <f>VALUE(A596)</f>
        <v>23428</v>
      </c>
    </row>
    <row r="597" spans="1:8" ht="15">
      <c r="A597" s="6">
        <v>54238</v>
      </c>
      <c r="B597" s="6" t="s">
        <v>2069</v>
      </c>
      <c r="C597" s="6">
        <v>1726</v>
      </c>
      <c r="D597" s="9">
        <v>44785</v>
      </c>
      <c r="E597" s="9">
        <v>44791</v>
      </c>
      <c r="F597" s="6">
        <v>116876.96</v>
      </c>
      <c r="G597" s="6">
        <v>573423.27</v>
      </c>
      <c r="H597" s="2">
        <f>VALUE(A597)</f>
        <v>54238</v>
      </c>
    </row>
    <row r="598" spans="1:8" ht="15">
      <c r="A598" s="6">
        <v>5249</v>
      </c>
      <c r="B598" s="6" t="s">
        <v>2841</v>
      </c>
      <c r="C598" s="6">
        <v>5548</v>
      </c>
      <c r="D598" s="9">
        <v>44761</v>
      </c>
      <c r="E598" s="9">
        <v>44791</v>
      </c>
      <c r="F598" s="6">
        <v>17864</v>
      </c>
      <c r="G598" s="6">
        <v>29283.5</v>
      </c>
      <c r="H598" s="2">
        <f>VALUE(A598)</f>
        <v>5249</v>
      </c>
    </row>
    <row r="599" spans="1:8" ht="15">
      <c r="A599" s="6">
        <v>55179</v>
      </c>
      <c r="B599" s="6" t="s">
        <v>2542</v>
      </c>
      <c r="C599" s="6">
        <v>765669</v>
      </c>
      <c r="D599" s="9">
        <v>44771</v>
      </c>
      <c r="E599" s="9">
        <v>44791</v>
      </c>
      <c r="F599" s="6">
        <v>55391.47</v>
      </c>
      <c r="G599" s="6">
        <v>55391.47</v>
      </c>
      <c r="H599" s="2">
        <f>VALUE(A599)</f>
        <v>55179</v>
      </c>
    </row>
    <row r="600" spans="1:8" ht="15">
      <c r="A600" s="6">
        <v>100012797</v>
      </c>
      <c r="B600" s="6" t="s">
        <v>2738</v>
      </c>
      <c r="C600" s="6">
        <v>8115473616</v>
      </c>
      <c r="D600" s="9">
        <v>44768</v>
      </c>
      <c r="E600" s="9">
        <v>44791</v>
      </c>
      <c r="F600" s="6">
        <v>16500</v>
      </c>
      <c r="G600" s="6">
        <v>16500</v>
      </c>
      <c r="H600" s="2">
        <f>VALUE(A600)</f>
        <v>100012797</v>
      </c>
    </row>
    <row r="601" spans="1:8" ht="15">
      <c r="A601" s="6">
        <v>100011973</v>
      </c>
      <c r="B601" s="6" t="s">
        <v>1417</v>
      </c>
      <c r="C601" s="6">
        <v>8115496099</v>
      </c>
      <c r="D601" s="9">
        <v>44792</v>
      </c>
      <c r="E601" s="9">
        <v>44791</v>
      </c>
      <c r="F601" s="6">
        <v>534</v>
      </c>
      <c r="G601" s="6">
        <v>1068</v>
      </c>
      <c r="H601" s="2">
        <f>VALUE(A601)</f>
        <v>100011973</v>
      </c>
    </row>
    <row r="602" spans="1:8" ht="15">
      <c r="A602" s="6">
        <v>100009116</v>
      </c>
      <c r="B602" s="6" t="s">
        <v>1418</v>
      </c>
      <c r="C602" s="6">
        <v>8115495903</v>
      </c>
      <c r="D602" s="9">
        <v>44792</v>
      </c>
      <c r="E602" s="9">
        <v>44791</v>
      </c>
      <c r="F602" s="6">
        <v>549</v>
      </c>
      <c r="G602" s="6">
        <v>1066.28</v>
      </c>
      <c r="H602" s="2">
        <f>VALUE(A602)</f>
        <v>100009116</v>
      </c>
    </row>
    <row r="603" spans="1:8" ht="15">
      <c r="A603" s="6">
        <v>100006672</v>
      </c>
      <c r="B603" s="6" t="s">
        <v>1419</v>
      </c>
      <c r="C603" s="6">
        <v>8115496786</v>
      </c>
      <c r="D603" s="9">
        <v>44792</v>
      </c>
      <c r="E603" s="9">
        <v>44791</v>
      </c>
      <c r="F603" s="6">
        <v>4000</v>
      </c>
      <c r="G603" s="6">
        <v>12816</v>
      </c>
      <c r="H603" s="2">
        <f>VALUE(A603)</f>
        <v>100006672</v>
      </c>
    </row>
    <row r="604" spans="1:8" ht="15">
      <c r="A604" s="6">
        <v>100012333</v>
      </c>
      <c r="B604" s="6" t="s">
        <v>1420</v>
      </c>
      <c r="C604" s="6">
        <v>8115496419</v>
      </c>
      <c r="D604" s="9">
        <v>44792</v>
      </c>
      <c r="E604" s="9">
        <v>44791</v>
      </c>
      <c r="F604" s="6">
        <v>1843.2</v>
      </c>
      <c r="G604" s="6">
        <v>1382.4</v>
      </c>
      <c r="H604" s="2">
        <f>VALUE(A604)</f>
        <v>100012333</v>
      </c>
    </row>
    <row r="605" spans="1:8" ht="15">
      <c r="A605" s="6">
        <v>100004110</v>
      </c>
      <c r="B605" s="6" t="s">
        <v>2070</v>
      </c>
      <c r="C605" s="6">
        <v>8115491890</v>
      </c>
      <c r="D605" s="9">
        <v>44785</v>
      </c>
      <c r="E605" s="9">
        <v>44791</v>
      </c>
      <c r="F605" s="6">
        <v>70.55</v>
      </c>
      <c r="G605" s="6">
        <v>15789.81</v>
      </c>
      <c r="H605" s="2">
        <f>VALUE(A605)</f>
        <v>100004110</v>
      </c>
    </row>
    <row r="606" spans="1:8" ht="15">
      <c r="A606" s="6">
        <v>51898</v>
      </c>
      <c r="B606" s="6" t="s">
        <v>836</v>
      </c>
      <c r="C606" s="6">
        <v>11501</v>
      </c>
      <c r="D606" s="9">
        <v>44798</v>
      </c>
      <c r="E606" s="9">
        <v>44791</v>
      </c>
      <c r="F606" s="6">
        <v>9885.06</v>
      </c>
      <c r="G606" s="6">
        <v>9690.7099999999991</v>
      </c>
      <c r="H606" s="2">
        <f>VALUE(A606)</f>
        <v>51898</v>
      </c>
    </row>
    <row r="607" spans="1:8" ht="15">
      <c r="A607" s="6">
        <v>100007474</v>
      </c>
      <c r="B607" s="6" t="s">
        <v>1962</v>
      </c>
      <c r="C607" s="6">
        <v>8115486847</v>
      </c>
      <c r="D607" s="9">
        <v>44788</v>
      </c>
      <c r="E607" s="9">
        <v>44791</v>
      </c>
      <c r="F607" s="6">
        <v>11779.18</v>
      </c>
      <c r="G607" s="6">
        <v>8314.08</v>
      </c>
      <c r="H607" s="2">
        <f>VALUE(A607)</f>
        <v>100007474</v>
      </c>
    </row>
    <row r="608" spans="1:8" ht="15">
      <c r="A608" s="6">
        <v>100006651</v>
      </c>
      <c r="B608" s="6" t="s">
        <v>1421</v>
      </c>
      <c r="C608" s="6">
        <v>8115499198</v>
      </c>
      <c r="D608" s="9">
        <v>44792</v>
      </c>
      <c r="E608" s="9">
        <v>44791</v>
      </c>
      <c r="F608" s="6">
        <v>4400</v>
      </c>
      <c r="G608" s="6">
        <v>38054.379999999997</v>
      </c>
      <c r="H608" s="2">
        <f>VALUE(A608)</f>
        <v>100006651</v>
      </c>
    </row>
    <row r="609" spans="1:8" ht="15">
      <c r="A609" s="6">
        <v>12225</v>
      </c>
      <c r="B609" s="6" t="s">
        <v>1422</v>
      </c>
      <c r="C609" s="6">
        <v>765869</v>
      </c>
      <c r="D609" s="9">
        <v>44792</v>
      </c>
      <c r="E609" s="9">
        <v>44791</v>
      </c>
      <c r="F609" s="6">
        <v>17400</v>
      </c>
      <c r="G609" s="6">
        <v>17400</v>
      </c>
      <c r="H609" s="2">
        <f>VALUE(A609)</f>
        <v>12225</v>
      </c>
    </row>
    <row r="610" spans="1:8" ht="15">
      <c r="A610" s="6">
        <v>100003554</v>
      </c>
      <c r="B610" s="6" t="s">
        <v>935</v>
      </c>
      <c r="C610" s="6">
        <v>850139401</v>
      </c>
      <c r="D610" s="9">
        <v>44775</v>
      </c>
      <c r="E610" s="9">
        <v>44791</v>
      </c>
      <c r="F610" s="6">
        <v>105050</v>
      </c>
      <c r="G610" s="6">
        <v>9867.5</v>
      </c>
      <c r="H610" s="2">
        <f>VALUE(A610)</f>
        <v>100003554</v>
      </c>
    </row>
    <row r="611" spans="1:8" ht="15">
      <c r="A611" s="6">
        <v>32704</v>
      </c>
      <c r="B611" s="6" t="s">
        <v>974</v>
      </c>
      <c r="C611" s="6">
        <v>11469</v>
      </c>
      <c r="D611" s="9">
        <v>44797</v>
      </c>
      <c r="E611" s="9">
        <v>44791</v>
      </c>
      <c r="F611" s="6">
        <v>446501.1</v>
      </c>
      <c r="G611" s="6">
        <v>1493021.59</v>
      </c>
      <c r="H611" s="2">
        <f>VALUE(A611)</f>
        <v>32704</v>
      </c>
    </row>
    <row r="612" spans="1:8" ht="15">
      <c r="A612" s="6">
        <v>32704</v>
      </c>
      <c r="B612" s="6" t="s">
        <v>974</v>
      </c>
      <c r="C612" s="6">
        <v>17799</v>
      </c>
      <c r="D612" s="9">
        <v>44797</v>
      </c>
      <c r="E612" s="9">
        <v>44791</v>
      </c>
      <c r="F612" s="6">
        <v>60835.3</v>
      </c>
      <c r="G612" s="6">
        <v>172188.46</v>
      </c>
      <c r="H612" s="2">
        <f>VALUE(A612)</f>
        <v>32704</v>
      </c>
    </row>
    <row r="613" spans="1:8" ht="15">
      <c r="A613" s="6">
        <v>32704</v>
      </c>
      <c r="B613" s="6" t="s">
        <v>974</v>
      </c>
      <c r="C613" s="6">
        <v>9337</v>
      </c>
      <c r="D613" s="9">
        <v>44797</v>
      </c>
      <c r="E613" s="9">
        <v>44791</v>
      </c>
      <c r="F613" s="6">
        <v>37250.71</v>
      </c>
      <c r="G613" s="6">
        <v>128786.11</v>
      </c>
      <c r="H613" s="2">
        <f>VALUE(A613)</f>
        <v>32704</v>
      </c>
    </row>
    <row r="614" spans="1:8" ht="15">
      <c r="A614" s="6">
        <v>32704</v>
      </c>
      <c r="B614" s="6" t="s">
        <v>974</v>
      </c>
      <c r="C614" s="6">
        <v>6532</v>
      </c>
      <c r="D614" s="9">
        <v>44797</v>
      </c>
      <c r="E614" s="9">
        <v>44791</v>
      </c>
      <c r="F614" s="6">
        <v>195997.14</v>
      </c>
      <c r="G614" s="6">
        <v>446429.03</v>
      </c>
      <c r="H614" s="2">
        <f>VALUE(A614)</f>
        <v>32704</v>
      </c>
    </row>
    <row r="615" spans="1:8" ht="15">
      <c r="A615" s="6">
        <v>32704</v>
      </c>
      <c r="B615" s="6" t="s">
        <v>974</v>
      </c>
      <c r="C615" s="6">
        <v>10319</v>
      </c>
      <c r="D615" s="9">
        <v>44797</v>
      </c>
      <c r="E615" s="9">
        <v>44791</v>
      </c>
      <c r="F615" s="6">
        <v>1590417.87</v>
      </c>
      <c r="G615" s="6">
        <v>4154703.06</v>
      </c>
      <c r="H615" s="2">
        <f>VALUE(A615)</f>
        <v>32704</v>
      </c>
    </row>
    <row r="616" spans="1:8" ht="15">
      <c r="A616" s="6">
        <v>32704</v>
      </c>
      <c r="B616" s="6" t="s">
        <v>974</v>
      </c>
      <c r="C616" s="6">
        <v>1759</v>
      </c>
      <c r="D616" s="9">
        <v>44797</v>
      </c>
      <c r="E616" s="9">
        <v>44791</v>
      </c>
      <c r="F616" s="6">
        <v>56005.120000000003</v>
      </c>
      <c r="G616" s="6">
        <v>100399.74</v>
      </c>
      <c r="H616" s="2">
        <f>VALUE(A616)</f>
        <v>32704</v>
      </c>
    </row>
    <row r="617" spans="1:8" ht="15">
      <c r="A617" s="6">
        <v>32267</v>
      </c>
      <c r="B617" s="6" t="s">
        <v>19</v>
      </c>
      <c r="C617" s="6">
        <v>765853</v>
      </c>
      <c r="D617" s="9">
        <v>44790</v>
      </c>
      <c r="E617" s="9">
        <v>44791</v>
      </c>
      <c r="F617" s="6">
        <v>47247.6</v>
      </c>
      <c r="G617" s="6">
        <v>123578.53</v>
      </c>
      <c r="H617" s="2">
        <f>VALUE(A617)</f>
        <v>32267</v>
      </c>
    </row>
    <row r="618" spans="1:8" ht="15">
      <c r="A618" s="6">
        <v>5788</v>
      </c>
      <c r="B618" s="6" t="s">
        <v>1152</v>
      </c>
      <c r="C618" s="6">
        <v>17765</v>
      </c>
      <c r="D618" s="9">
        <v>44795</v>
      </c>
      <c r="E618" s="9">
        <v>44791</v>
      </c>
      <c r="F618" s="6">
        <v>7282.28</v>
      </c>
      <c r="G618" s="6">
        <v>7282.28</v>
      </c>
      <c r="H618" s="2">
        <f>VALUE(A618)</f>
        <v>5788</v>
      </c>
    </row>
    <row r="619" spans="1:8" ht="15">
      <c r="A619" s="6">
        <v>8966</v>
      </c>
      <c r="B619" s="6" t="s">
        <v>975</v>
      </c>
      <c r="C619" s="6">
        <v>5933</v>
      </c>
      <c r="D619" s="9">
        <v>44797</v>
      </c>
      <c r="E619" s="9">
        <v>44791</v>
      </c>
      <c r="F619" s="6">
        <v>440.8</v>
      </c>
      <c r="G619" s="6">
        <v>2204</v>
      </c>
      <c r="H619" s="2">
        <f>VALUE(A619)</f>
        <v>8966</v>
      </c>
    </row>
    <row r="620" spans="1:8" ht="15">
      <c r="A620" s="6">
        <v>58361</v>
      </c>
      <c r="B620" s="6" t="s">
        <v>853</v>
      </c>
      <c r="C620" s="6">
        <v>11395</v>
      </c>
      <c r="D620" s="9">
        <v>44792</v>
      </c>
      <c r="E620" s="9">
        <v>44791</v>
      </c>
      <c r="F620" s="6">
        <v>207353.43</v>
      </c>
      <c r="G620" s="6">
        <v>289549.76</v>
      </c>
      <c r="H620" s="2">
        <f>VALUE(A620)</f>
        <v>58361</v>
      </c>
    </row>
    <row r="621" spans="1:8" ht="15">
      <c r="A621" s="6">
        <v>58361</v>
      </c>
      <c r="B621" s="6" t="s">
        <v>853</v>
      </c>
      <c r="C621" s="6">
        <v>9345</v>
      </c>
      <c r="D621" s="9">
        <v>44798</v>
      </c>
      <c r="E621" s="9">
        <v>44791</v>
      </c>
      <c r="F621" s="6">
        <v>419145.53</v>
      </c>
      <c r="G621" s="6">
        <v>477848.23</v>
      </c>
      <c r="H621" s="2">
        <f>VALUE(A621)</f>
        <v>58361</v>
      </c>
    </row>
    <row r="622" spans="1:8" ht="15">
      <c r="A622" s="6">
        <v>100007295</v>
      </c>
      <c r="B622" s="6" t="s">
        <v>2223</v>
      </c>
      <c r="C622" s="6">
        <v>8115492909</v>
      </c>
      <c r="D622" s="9">
        <v>44784</v>
      </c>
      <c r="E622" s="9">
        <v>44791</v>
      </c>
      <c r="F622" s="6">
        <v>9167</v>
      </c>
      <c r="G622" s="6">
        <v>9167</v>
      </c>
      <c r="H622" s="2">
        <f>VALUE(A622)</f>
        <v>100007295</v>
      </c>
    </row>
    <row r="623" spans="1:8" ht="15">
      <c r="A623" s="6">
        <v>52317</v>
      </c>
      <c r="B623" s="6" t="s">
        <v>976</v>
      </c>
      <c r="C623" s="6">
        <v>22946</v>
      </c>
      <c r="D623" s="9">
        <v>44797</v>
      </c>
      <c r="E623" s="9">
        <v>44791</v>
      </c>
      <c r="F623" s="6">
        <v>4272.71</v>
      </c>
      <c r="G623" s="6">
        <v>65528.63</v>
      </c>
      <c r="H623" s="2">
        <f>VALUE(A623)</f>
        <v>52317</v>
      </c>
    </row>
    <row r="624" spans="1:8" ht="15">
      <c r="A624" s="6">
        <v>100012400</v>
      </c>
      <c r="B624" s="6" t="s">
        <v>1423</v>
      </c>
      <c r="C624" s="6">
        <v>8115496521</v>
      </c>
      <c r="D624" s="9">
        <v>44792</v>
      </c>
      <c r="E624" s="9">
        <v>44791</v>
      </c>
      <c r="F624" s="6">
        <v>1357.2</v>
      </c>
      <c r="G624" s="6">
        <v>3195.52</v>
      </c>
      <c r="H624" s="2">
        <f>VALUE(A624)</f>
        <v>100012400</v>
      </c>
    </row>
    <row r="625" spans="1:8" ht="15">
      <c r="A625" s="6">
        <v>100006398</v>
      </c>
      <c r="B625" s="6" t="s">
        <v>7781</v>
      </c>
      <c r="C625" s="6"/>
      <c r="D625" s="6"/>
      <c r="E625" s="9">
        <v>44791</v>
      </c>
      <c r="F625" s="6">
        <v>0</v>
      </c>
      <c r="G625" s="6">
        <v>3610</v>
      </c>
      <c r="H625" s="2">
        <f>VALUE(A625)</f>
        <v>100006398</v>
      </c>
    </row>
    <row r="626" spans="1:8" ht="15">
      <c r="A626" s="6">
        <v>100012125</v>
      </c>
      <c r="B626" s="6" t="s">
        <v>2856</v>
      </c>
      <c r="C626" s="6">
        <v>8115464042</v>
      </c>
      <c r="D626" s="9">
        <v>44757</v>
      </c>
      <c r="E626" s="9">
        <v>44791</v>
      </c>
      <c r="F626" s="6">
        <v>466.2</v>
      </c>
      <c r="G626" s="6">
        <v>599.61</v>
      </c>
      <c r="H626" s="2">
        <f>VALUE(A626)</f>
        <v>100012125</v>
      </c>
    </row>
    <row r="627" spans="1:8" ht="15">
      <c r="A627" s="6">
        <v>100004814</v>
      </c>
      <c r="B627" s="6" t="s">
        <v>1424</v>
      </c>
      <c r="C627" s="6" t="s">
        <v>1425</v>
      </c>
      <c r="D627" s="9">
        <v>44792</v>
      </c>
      <c r="E627" s="9">
        <v>44791</v>
      </c>
      <c r="F627" s="6">
        <v>2353.2600000000002</v>
      </c>
      <c r="G627" s="6">
        <v>22796.13</v>
      </c>
      <c r="H627" s="2">
        <f>VALUE(A627)</f>
        <v>100004814</v>
      </c>
    </row>
    <row r="628" spans="1:8" ht="15">
      <c r="A628" s="6">
        <v>100005421</v>
      </c>
      <c r="B628" s="6" t="s">
        <v>1426</v>
      </c>
      <c r="C628" s="6">
        <v>8115498211</v>
      </c>
      <c r="D628" s="9">
        <v>44792</v>
      </c>
      <c r="E628" s="9">
        <v>44791</v>
      </c>
      <c r="F628" s="6">
        <v>2194.35</v>
      </c>
      <c r="G628" s="6">
        <v>6730</v>
      </c>
      <c r="H628" s="2">
        <f>VALUE(A628)</f>
        <v>100005421</v>
      </c>
    </row>
    <row r="629" spans="1:8" ht="15">
      <c r="A629" s="6">
        <v>100012404</v>
      </c>
      <c r="B629" s="6" t="s">
        <v>2071</v>
      </c>
      <c r="C629" s="6">
        <v>8115493578</v>
      </c>
      <c r="D629" s="9">
        <v>44785</v>
      </c>
      <c r="E629" s="9">
        <v>44791</v>
      </c>
      <c r="F629" s="6">
        <v>162</v>
      </c>
      <c r="G629" s="6">
        <v>1620</v>
      </c>
      <c r="H629" s="2">
        <f>VALUE(A629)</f>
        <v>100012404</v>
      </c>
    </row>
    <row r="630" spans="1:8" ht="15">
      <c r="A630" s="6">
        <v>100000642</v>
      </c>
      <c r="B630" s="6" t="s">
        <v>977</v>
      </c>
      <c r="C630" s="6">
        <v>8115504917</v>
      </c>
      <c r="D630" s="9">
        <v>44797</v>
      </c>
      <c r="E630" s="9">
        <v>44791</v>
      </c>
      <c r="F630" s="6">
        <v>46.5</v>
      </c>
      <c r="G630" s="6">
        <v>92126.5</v>
      </c>
      <c r="H630" s="2">
        <f>VALUE(A630)</f>
        <v>100000642</v>
      </c>
    </row>
    <row r="631" spans="1:8" ht="15">
      <c r="A631" s="6">
        <v>100002066</v>
      </c>
      <c r="B631" s="6" t="s">
        <v>2252</v>
      </c>
      <c r="C631" s="6">
        <v>8115484607</v>
      </c>
      <c r="D631" s="9">
        <v>44783</v>
      </c>
      <c r="E631" s="9">
        <v>44791</v>
      </c>
      <c r="F631" s="6">
        <v>13816.04</v>
      </c>
      <c r="G631" s="6">
        <v>56724.24</v>
      </c>
      <c r="H631" s="2">
        <f>VALUE(A631)</f>
        <v>100002066</v>
      </c>
    </row>
    <row r="632" spans="1:8" ht="15">
      <c r="A632" s="6">
        <v>50916</v>
      </c>
      <c r="B632" s="6" t="s">
        <v>2072</v>
      </c>
      <c r="C632" s="6">
        <v>11199</v>
      </c>
      <c r="D632" s="9">
        <v>44785</v>
      </c>
      <c r="E632" s="9">
        <v>44791</v>
      </c>
      <c r="F632" s="6">
        <v>6766.28</v>
      </c>
      <c r="G632" s="6">
        <v>6766.28</v>
      </c>
      <c r="H632" s="2">
        <f>VALUE(A632)</f>
        <v>50916</v>
      </c>
    </row>
    <row r="633" spans="1:8" ht="15">
      <c r="A633" s="6">
        <v>100012036</v>
      </c>
      <c r="B633" s="6" t="s">
        <v>1741</v>
      </c>
      <c r="C633" s="6" t="s">
        <v>1742</v>
      </c>
      <c r="D633" s="9">
        <v>44791</v>
      </c>
      <c r="E633" s="9">
        <v>44791</v>
      </c>
      <c r="F633" s="6">
        <v>61231.199999999997</v>
      </c>
      <c r="G633" s="6">
        <v>175911.78</v>
      </c>
      <c r="H633" s="2">
        <f>VALUE(A633)</f>
        <v>100012036</v>
      </c>
    </row>
    <row r="634" spans="1:8" ht="15">
      <c r="A634" s="6">
        <v>52155</v>
      </c>
      <c r="B634" s="6" t="s">
        <v>2224</v>
      </c>
      <c r="C634" s="6">
        <v>1719</v>
      </c>
      <c r="D634" s="9">
        <v>44784</v>
      </c>
      <c r="E634" s="9">
        <v>44791</v>
      </c>
      <c r="F634" s="6">
        <v>47396.39</v>
      </c>
      <c r="G634" s="6">
        <v>47396.39</v>
      </c>
      <c r="H634" s="2">
        <f>VALUE(A634)</f>
        <v>52155</v>
      </c>
    </row>
    <row r="635" spans="1:8" ht="15">
      <c r="A635" s="6">
        <v>52155</v>
      </c>
      <c r="B635" s="6" t="s">
        <v>2224</v>
      </c>
      <c r="C635" s="6">
        <v>6410</v>
      </c>
      <c r="D635" s="9">
        <v>44784</v>
      </c>
      <c r="E635" s="9">
        <v>44791</v>
      </c>
      <c r="F635" s="6">
        <v>10523.52</v>
      </c>
      <c r="G635" s="6">
        <v>10523.52</v>
      </c>
      <c r="H635" s="2">
        <f>VALUE(A635)</f>
        <v>52155</v>
      </c>
    </row>
    <row r="636" spans="1:8" ht="15">
      <c r="A636" s="6">
        <v>100012670</v>
      </c>
      <c r="B636" s="6" t="s">
        <v>2073</v>
      </c>
      <c r="C636" s="6">
        <v>8115490789</v>
      </c>
      <c r="D636" s="9">
        <v>44785</v>
      </c>
      <c r="E636" s="9">
        <v>44791</v>
      </c>
      <c r="F636" s="6">
        <v>6840</v>
      </c>
      <c r="G636" s="6">
        <v>1520</v>
      </c>
      <c r="H636" s="2">
        <f>VALUE(A636)</f>
        <v>100012670</v>
      </c>
    </row>
    <row r="637" spans="1:8" ht="15">
      <c r="A637" s="6">
        <v>100010737</v>
      </c>
      <c r="B637" s="6" t="s">
        <v>1427</v>
      </c>
      <c r="C637" s="6">
        <v>8115499056</v>
      </c>
      <c r="D637" s="9">
        <v>44792</v>
      </c>
      <c r="E637" s="9">
        <v>44791</v>
      </c>
      <c r="F637" s="6">
        <v>4417.5</v>
      </c>
      <c r="G637" s="6">
        <v>32137.5</v>
      </c>
      <c r="H637" s="2">
        <f>VALUE(A637)</f>
        <v>100010737</v>
      </c>
    </row>
    <row r="638" spans="1:8" ht="15">
      <c r="A638" s="6">
        <v>100005304</v>
      </c>
      <c r="B638" s="6" t="s">
        <v>2074</v>
      </c>
      <c r="C638" s="6">
        <v>8115490455</v>
      </c>
      <c r="D638" s="9">
        <v>44785</v>
      </c>
      <c r="E638" s="9">
        <v>44791</v>
      </c>
      <c r="F638" s="6">
        <v>4819.5</v>
      </c>
      <c r="G638" s="6">
        <v>14198</v>
      </c>
      <c r="H638" s="2">
        <f>VALUE(A638)</f>
        <v>100005304</v>
      </c>
    </row>
    <row r="639" spans="1:8" ht="15">
      <c r="A639" s="6">
        <v>452</v>
      </c>
      <c r="B639" s="6" t="s">
        <v>1743</v>
      </c>
      <c r="C639" s="6">
        <v>17733</v>
      </c>
      <c r="D639" s="9">
        <v>44791</v>
      </c>
      <c r="E639" s="9">
        <v>44791</v>
      </c>
      <c r="F639" s="6">
        <v>15517.22</v>
      </c>
      <c r="G639" s="6">
        <v>315354.53000000003</v>
      </c>
      <c r="H639" s="2">
        <f>VALUE(A639)</f>
        <v>452</v>
      </c>
    </row>
    <row r="640" spans="1:8" ht="15">
      <c r="A640" s="6">
        <v>100010931</v>
      </c>
      <c r="B640" s="6" t="s">
        <v>1744</v>
      </c>
      <c r="C640" s="6" t="s">
        <v>1745</v>
      </c>
      <c r="D640" s="9">
        <v>44791</v>
      </c>
      <c r="E640" s="9">
        <v>44791</v>
      </c>
      <c r="F640" s="6">
        <v>621.04999999999995</v>
      </c>
      <c r="G640" s="6">
        <v>4734.82</v>
      </c>
      <c r="H640" s="2">
        <f>VALUE(A640)</f>
        <v>100010931</v>
      </c>
    </row>
    <row r="641" spans="1:8" ht="15">
      <c r="A641" s="6">
        <v>461</v>
      </c>
      <c r="B641" s="6" t="s">
        <v>1080</v>
      </c>
      <c r="C641" s="6">
        <v>11431</v>
      </c>
      <c r="D641" s="9">
        <v>44796</v>
      </c>
      <c r="E641" s="9">
        <v>44791</v>
      </c>
      <c r="F641" s="6">
        <v>58353.8</v>
      </c>
      <c r="G641" s="6">
        <v>107731.82</v>
      </c>
      <c r="H641" s="2">
        <f>VALUE(A641)</f>
        <v>461</v>
      </c>
    </row>
    <row r="642" spans="1:8" ht="15">
      <c r="A642" s="6">
        <v>100007752</v>
      </c>
      <c r="B642" s="6" t="s">
        <v>1428</v>
      </c>
      <c r="C642" s="6" t="s">
        <v>1429</v>
      </c>
      <c r="D642" s="9">
        <v>44792</v>
      </c>
      <c r="E642" s="9">
        <v>44791</v>
      </c>
      <c r="F642" s="6">
        <v>1477.8</v>
      </c>
      <c r="G642" s="6">
        <v>1418.76</v>
      </c>
      <c r="H642" s="2">
        <f>VALUE(A642)</f>
        <v>100007752</v>
      </c>
    </row>
    <row r="643" spans="1:8" ht="15">
      <c r="A643" s="6">
        <v>100011168</v>
      </c>
      <c r="B643" s="6" t="s">
        <v>1430</v>
      </c>
      <c r="C643" s="6">
        <v>8115494873</v>
      </c>
      <c r="D643" s="9">
        <v>44792</v>
      </c>
      <c r="E643" s="9">
        <v>44791</v>
      </c>
      <c r="F643" s="6">
        <v>1520</v>
      </c>
      <c r="G643" s="6">
        <v>1520</v>
      </c>
      <c r="H643" s="2">
        <f>VALUE(A643)</f>
        <v>100011168</v>
      </c>
    </row>
    <row r="644" spans="1:8" ht="15">
      <c r="A644" s="6">
        <v>100001347</v>
      </c>
      <c r="B644" s="6" t="s">
        <v>1746</v>
      </c>
      <c r="C644" s="6" t="s">
        <v>1747</v>
      </c>
      <c r="D644" s="9">
        <v>44791</v>
      </c>
      <c r="E644" s="9">
        <v>44791</v>
      </c>
      <c r="F644" s="6">
        <v>2142624.4900000002</v>
      </c>
      <c r="G644" s="6">
        <v>2235959.89</v>
      </c>
      <c r="H644" s="2">
        <f>VALUE(A644)</f>
        <v>100001347</v>
      </c>
    </row>
    <row r="645" spans="1:8" ht="15">
      <c r="A645" s="6">
        <v>5500029</v>
      </c>
      <c r="B645" s="6" t="s">
        <v>1431</v>
      </c>
      <c r="C645" s="6">
        <v>8115499361</v>
      </c>
      <c r="D645" s="9">
        <v>44792</v>
      </c>
      <c r="E645" s="9">
        <v>44791</v>
      </c>
      <c r="F645" s="6">
        <v>94756</v>
      </c>
      <c r="G645" s="6">
        <v>104750</v>
      </c>
      <c r="H645" s="2">
        <f>VALUE(A645)</f>
        <v>5500029</v>
      </c>
    </row>
    <row r="646" spans="1:8" ht="15">
      <c r="A646" s="6">
        <v>100005683</v>
      </c>
      <c r="B646" s="6" t="s">
        <v>978</v>
      </c>
      <c r="C646" s="6">
        <v>8115503690</v>
      </c>
      <c r="D646" s="9">
        <v>44797</v>
      </c>
      <c r="E646" s="9">
        <v>44791</v>
      </c>
      <c r="F646" s="6">
        <v>11307</v>
      </c>
      <c r="G646" s="6">
        <v>67038.5</v>
      </c>
      <c r="H646" s="2">
        <f>VALUE(A646)</f>
        <v>100005683</v>
      </c>
    </row>
    <row r="647" spans="1:8" ht="15">
      <c r="A647" s="6">
        <v>100006838</v>
      </c>
      <c r="B647" s="6" t="s">
        <v>113</v>
      </c>
      <c r="C647" s="6" t="s">
        <v>1201</v>
      </c>
      <c r="D647" s="9">
        <v>44793</v>
      </c>
      <c r="E647" s="9">
        <v>44791</v>
      </c>
      <c r="F647" s="6">
        <v>0</v>
      </c>
      <c r="G647" s="6">
        <v>421062.92</v>
      </c>
      <c r="H647" s="2">
        <f>VALUE(A647)</f>
        <v>100006838</v>
      </c>
    </row>
    <row r="648" spans="1:8" ht="15">
      <c r="A648" s="6">
        <v>100010979</v>
      </c>
      <c r="B648" s="6" t="s">
        <v>1432</v>
      </c>
      <c r="C648" s="6">
        <v>8115498681</v>
      </c>
      <c r="D648" s="9">
        <v>44792</v>
      </c>
      <c r="E648" s="9">
        <v>44791</v>
      </c>
      <c r="F648" s="6">
        <v>3440</v>
      </c>
      <c r="G648" s="6">
        <v>14696</v>
      </c>
      <c r="H648" s="2">
        <f>VALUE(A648)</f>
        <v>100010979</v>
      </c>
    </row>
    <row r="649" spans="1:8" ht="15">
      <c r="A649" s="6">
        <v>100003362</v>
      </c>
      <c r="B649" s="6" t="s">
        <v>1433</v>
      </c>
      <c r="C649" s="6">
        <v>8115498422</v>
      </c>
      <c r="D649" s="9">
        <v>44792</v>
      </c>
      <c r="E649" s="9">
        <v>44791</v>
      </c>
      <c r="F649" s="6">
        <v>2387.1999999999998</v>
      </c>
      <c r="G649" s="6">
        <v>4821.92</v>
      </c>
      <c r="H649" s="2">
        <f>VALUE(A649)</f>
        <v>100003362</v>
      </c>
    </row>
    <row r="650" spans="1:8" ht="15">
      <c r="A650" s="6">
        <v>100001215</v>
      </c>
      <c r="B650" s="6" t="s">
        <v>2793</v>
      </c>
      <c r="C650" s="6" t="s">
        <v>2794</v>
      </c>
      <c r="D650" s="9">
        <v>44763</v>
      </c>
      <c r="E650" s="9">
        <v>44791</v>
      </c>
      <c r="F650" s="6">
        <v>135</v>
      </c>
      <c r="G650" s="6">
        <v>128.01</v>
      </c>
      <c r="H650" s="2">
        <f>VALUE(A650)</f>
        <v>100001215</v>
      </c>
    </row>
    <row r="651" spans="1:8" ht="15">
      <c r="A651" s="6">
        <v>100010855</v>
      </c>
      <c r="B651" s="6" t="s">
        <v>979</v>
      </c>
      <c r="C651" s="6">
        <v>8115441079</v>
      </c>
      <c r="D651" s="9">
        <v>44797</v>
      </c>
      <c r="E651" s="9">
        <v>44791</v>
      </c>
      <c r="F651" s="6">
        <v>24685.119999999999</v>
      </c>
      <c r="G651" s="6">
        <v>150742.42000000001</v>
      </c>
      <c r="H651" s="2">
        <f>VALUE(A651)</f>
        <v>100010855</v>
      </c>
    </row>
    <row r="652" spans="1:8" ht="15">
      <c r="A652" s="6">
        <v>9183</v>
      </c>
      <c r="B652" s="6" t="s">
        <v>249</v>
      </c>
      <c r="C652" s="6">
        <v>10843</v>
      </c>
      <c r="D652" s="9">
        <v>44770</v>
      </c>
      <c r="E652" s="9">
        <v>44791</v>
      </c>
      <c r="F652" s="6">
        <v>171795.59</v>
      </c>
      <c r="G652" s="6">
        <v>171795.59</v>
      </c>
      <c r="H652" s="2">
        <f>VALUE(A652)</f>
        <v>9183</v>
      </c>
    </row>
    <row r="653" spans="1:8" ht="15">
      <c r="A653" s="6">
        <v>9183</v>
      </c>
      <c r="B653" s="6" t="s">
        <v>249</v>
      </c>
      <c r="C653" s="6">
        <v>17581</v>
      </c>
      <c r="D653" s="9">
        <v>44770</v>
      </c>
      <c r="E653" s="9">
        <v>44791</v>
      </c>
      <c r="F653" s="6">
        <v>31504.34</v>
      </c>
      <c r="G653" s="6">
        <v>31504.34</v>
      </c>
      <c r="H653" s="2">
        <f>VALUE(A653)</f>
        <v>9183</v>
      </c>
    </row>
    <row r="654" spans="1:8" ht="15">
      <c r="A654" s="6">
        <v>58409</v>
      </c>
      <c r="B654" s="6" t="s">
        <v>2964</v>
      </c>
      <c r="C654" s="6">
        <v>4605</v>
      </c>
      <c r="D654" s="9">
        <v>44741</v>
      </c>
      <c r="E654" s="9">
        <v>44791</v>
      </c>
      <c r="F654" s="6">
        <v>14674</v>
      </c>
      <c r="G654" s="6">
        <v>16434.88</v>
      </c>
      <c r="H654" s="2">
        <f>VALUE(A654)</f>
        <v>58409</v>
      </c>
    </row>
    <row r="655" spans="1:8" ht="15">
      <c r="A655" s="6">
        <v>100012571</v>
      </c>
      <c r="B655" s="6" t="s">
        <v>2901</v>
      </c>
      <c r="C655" s="6">
        <v>850136555</v>
      </c>
      <c r="D655" s="9">
        <v>44750</v>
      </c>
      <c r="E655" s="9">
        <v>44791</v>
      </c>
      <c r="F655" s="6">
        <v>-8127</v>
      </c>
      <c r="G655" s="6">
        <v>37891</v>
      </c>
      <c r="H655" s="2">
        <f>VALUE(A655)</f>
        <v>100012571</v>
      </c>
    </row>
    <row r="656" spans="1:8" ht="15">
      <c r="A656" s="6">
        <v>100011410</v>
      </c>
      <c r="B656" s="6" t="s">
        <v>980</v>
      </c>
      <c r="C656" s="6">
        <v>8115499423</v>
      </c>
      <c r="D656" s="9">
        <v>44797</v>
      </c>
      <c r="E656" s="9">
        <v>44791</v>
      </c>
      <c r="F656" s="6">
        <v>16532.91</v>
      </c>
      <c r="G656" s="6">
        <v>469775.09</v>
      </c>
      <c r="H656" s="2">
        <f>VALUE(A656)</f>
        <v>100011410</v>
      </c>
    </row>
    <row r="657" spans="1:8" ht="15">
      <c r="A657" s="6">
        <v>100011863</v>
      </c>
      <c r="B657" s="6" t="s">
        <v>1434</v>
      </c>
      <c r="C657" s="6">
        <v>8115495807</v>
      </c>
      <c r="D657" s="9">
        <v>44792</v>
      </c>
      <c r="E657" s="9">
        <v>44791</v>
      </c>
      <c r="F657" s="6">
        <v>1680</v>
      </c>
      <c r="G657" s="6">
        <v>16297.25</v>
      </c>
      <c r="H657" s="2">
        <f>VALUE(A657)</f>
        <v>100011863</v>
      </c>
    </row>
    <row r="658" spans="1:8" ht="15">
      <c r="A658" s="6">
        <v>100009542</v>
      </c>
      <c r="B658" s="6" t="s">
        <v>1435</v>
      </c>
      <c r="C658" s="6">
        <v>8115498781</v>
      </c>
      <c r="D658" s="9">
        <v>44792</v>
      </c>
      <c r="E658" s="9">
        <v>44791</v>
      </c>
      <c r="F658" s="6">
        <v>2800</v>
      </c>
      <c r="G658" s="6">
        <v>4765.6000000000004</v>
      </c>
      <c r="H658" s="2">
        <f>VALUE(A658)</f>
        <v>100009542</v>
      </c>
    </row>
    <row r="659" spans="1:8" ht="15">
      <c r="A659" s="6">
        <v>100005676</v>
      </c>
      <c r="B659" s="6" t="s">
        <v>2075</v>
      </c>
      <c r="C659" s="6">
        <v>8115490386</v>
      </c>
      <c r="D659" s="9">
        <v>44785</v>
      </c>
      <c r="E659" s="9">
        <v>44791</v>
      </c>
      <c r="F659" s="6">
        <v>7139</v>
      </c>
      <c r="G659" s="6">
        <v>8167.5</v>
      </c>
      <c r="H659" s="2">
        <f>VALUE(A659)</f>
        <v>100005676</v>
      </c>
    </row>
    <row r="660" spans="1:8" ht="15">
      <c r="A660" s="6">
        <v>100011660</v>
      </c>
      <c r="B660" s="6" t="s">
        <v>2076</v>
      </c>
      <c r="C660" s="6">
        <v>8115490586</v>
      </c>
      <c r="D660" s="9">
        <v>44785</v>
      </c>
      <c r="E660" s="9">
        <v>44791</v>
      </c>
      <c r="F660" s="6">
        <v>10260</v>
      </c>
      <c r="G660" s="6">
        <v>35311.24</v>
      </c>
      <c r="H660" s="2">
        <f>VALUE(A660)</f>
        <v>100011660</v>
      </c>
    </row>
    <row r="661" spans="1:8" ht="15">
      <c r="A661" s="6">
        <v>50860</v>
      </c>
      <c r="B661" s="6" t="s">
        <v>1436</v>
      </c>
      <c r="C661" s="6">
        <v>9321</v>
      </c>
      <c r="D661" s="9">
        <v>44792</v>
      </c>
      <c r="E661" s="9">
        <v>44791</v>
      </c>
      <c r="F661" s="6">
        <v>5161.12</v>
      </c>
      <c r="G661" s="6">
        <v>5907</v>
      </c>
      <c r="H661" s="2">
        <f>VALUE(A661)</f>
        <v>50860</v>
      </c>
    </row>
    <row r="662" spans="1:8" ht="15">
      <c r="A662" s="6">
        <v>50860</v>
      </c>
      <c r="B662" s="6" t="s">
        <v>1436</v>
      </c>
      <c r="C662" s="6">
        <v>10242</v>
      </c>
      <c r="D662" s="9">
        <v>44792</v>
      </c>
      <c r="E662" s="9">
        <v>44791</v>
      </c>
      <c r="F662" s="6">
        <v>8174.14</v>
      </c>
      <c r="G662" s="6">
        <v>8174.14</v>
      </c>
      <c r="H662" s="2">
        <f>VALUE(A662)</f>
        <v>50860</v>
      </c>
    </row>
    <row r="663" spans="1:8" ht="15">
      <c r="A663" s="6">
        <v>50860</v>
      </c>
      <c r="B663" s="6" t="s">
        <v>1436</v>
      </c>
      <c r="C663" s="6">
        <v>17739</v>
      </c>
      <c r="D663" s="9">
        <v>44792</v>
      </c>
      <c r="E663" s="9">
        <v>44791</v>
      </c>
      <c r="F663" s="6">
        <v>1927.92</v>
      </c>
      <c r="G663" s="6">
        <v>6870.44</v>
      </c>
      <c r="H663" s="2">
        <f>VALUE(A663)</f>
        <v>50860</v>
      </c>
    </row>
    <row r="664" spans="1:8" ht="15">
      <c r="A664" s="6">
        <v>100008980</v>
      </c>
      <c r="B664" s="6" t="s">
        <v>1437</v>
      </c>
      <c r="C664" s="6">
        <v>8115498461</v>
      </c>
      <c r="D664" s="9">
        <v>44792</v>
      </c>
      <c r="E664" s="9">
        <v>44791</v>
      </c>
      <c r="F664" s="6">
        <v>2619.6999999999998</v>
      </c>
      <c r="G664" s="6">
        <v>30541.439999999999</v>
      </c>
      <c r="H664" s="2">
        <f>VALUE(A664)</f>
        <v>100008980</v>
      </c>
    </row>
    <row r="665" spans="1:8" ht="15">
      <c r="A665" s="6">
        <v>58446</v>
      </c>
      <c r="B665" s="6" t="s">
        <v>1805</v>
      </c>
      <c r="C665" s="6">
        <v>5853</v>
      </c>
      <c r="D665" s="9">
        <v>44790</v>
      </c>
      <c r="E665" s="9">
        <v>44791</v>
      </c>
      <c r="F665" s="6">
        <v>8769.6</v>
      </c>
      <c r="G665" s="6">
        <v>14407.2</v>
      </c>
      <c r="H665" s="2">
        <f>VALUE(A665)</f>
        <v>58446</v>
      </c>
    </row>
    <row r="666" spans="1:8" ht="15">
      <c r="A666" s="6">
        <v>54779</v>
      </c>
      <c r="B666" s="6" t="s">
        <v>204</v>
      </c>
      <c r="C666" s="6">
        <v>51004490</v>
      </c>
      <c r="D666" s="9">
        <v>44625</v>
      </c>
      <c r="E666" s="9">
        <v>44791</v>
      </c>
      <c r="F666" s="6">
        <v>-4846.5600000000004</v>
      </c>
      <c r="G666" s="6">
        <v>20518.849999999999</v>
      </c>
      <c r="H666" s="2">
        <f>VALUE(A666)</f>
        <v>54779</v>
      </c>
    </row>
    <row r="667" spans="1:8" ht="15">
      <c r="A667" s="6">
        <v>54779</v>
      </c>
      <c r="B667" s="6" t="s">
        <v>204</v>
      </c>
      <c r="C667" s="6">
        <v>1765</v>
      </c>
      <c r="D667" s="9">
        <v>44792</v>
      </c>
      <c r="E667" s="9">
        <v>44791</v>
      </c>
      <c r="F667" s="6">
        <v>7262.26</v>
      </c>
      <c r="G667" s="6">
        <v>7262.26</v>
      </c>
      <c r="H667" s="2">
        <f>VALUE(A667)</f>
        <v>54779</v>
      </c>
    </row>
    <row r="668" spans="1:8" ht="15">
      <c r="A668" s="6">
        <v>100011478</v>
      </c>
      <c r="B668" s="6" t="s">
        <v>1438</v>
      </c>
      <c r="C668" s="6" t="s">
        <v>1439</v>
      </c>
      <c r="D668" s="9">
        <v>44792</v>
      </c>
      <c r="E668" s="9">
        <v>44791</v>
      </c>
      <c r="F668" s="6">
        <v>25.76</v>
      </c>
      <c r="G668" s="6">
        <v>156159.70000000001</v>
      </c>
      <c r="H668" s="2">
        <f>VALUE(A668)</f>
        <v>100011478</v>
      </c>
    </row>
    <row r="669" spans="1:8" ht="15">
      <c r="A669" s="6">
        <v>100011455</v>
      </c>
      <c r="B669" s="6" t="s">
        <v>1440</v>
      </c>
      <c r="C669" s="6" t="s">
        <v>1441</v>
      </c>
      <c r="D669" s="9">
        <v>44792</v>
      </c>
      <c r="E669" s="9">
        <v>44791</v>
      </c>
      <c r="F669" s="6">
        <v>1897.84</v>
      </c>
      <c r="G669" s="6">
        <v>156159.70000000001</v>
      </c>
      <c r="H669" s="2">
        <f>VALUE(A669)</f>
        <v>100011455</v>
      </c>
    </row>
    <row r="670" spans="1:8" ht="15">
      <c r="A670" s="6">
        <v>100011451</v>
      </c>
      <c r="B670" s="6" t="s">
        <v>1442</v>
      </c>
      <c r="C670" s="6" t="s">
        <v>1443</v>
      </c>
      <c r="D670" s="9">
        <v>44792</v>
      </c>
      <c r="E670" s="9">
        <v>44791</v>
      </c>
      <c r="F670" s="6">
        <v>25.06</v>
      </c>
      <c r="G670" s="6">
        <v>156159.70000000001</v>
      </c>
      <c r="H670" s="2">
        <f>VALUE(A670)</f>
        <v>100011451</v>
      </c>
    </row>
    <row r="671" spans="1:8" ht="15">
      <c r="A671" s="6">
        <v>100011453</v>
      </c>
      <c r="B671" s="6" t="s">
        <v>1193</v>
      </c>
      <c r="C671" s="6" t="s">
        <v>1194</v>
      </c>
      <c r="D671" s="9">
        <v>44794</v>
      </c>
      <c r="E671" s="9">
        <v>44791</v>
      </c>
      <c r="F671" s="6">
        <v>74.42</v>
      </c>
      <c r="G671" s="6">
        <v>156159.70000000001</v>
      </c>
      <c r="H671" s="2">
        <f>VALUE(A671)</f>
        <v>100011453</v>
      </c>
    </row>
    <row r="672" spans="1:8" ht="15">
      <c r="A672" s="6">
        <v>100012850</v>
      </c>
      <c r="B672" s="6" t="s">
        <v>2739</v>
      </c>
      <c r="C672" s="6">
        <v>8115477785</v>
      </c>
      <c r="D672" s="9">
        <v>44768</v>
      </c>
      <c r="E672" s="9">
        <v>44791</v>
      </c>
      <c r="F672" s="6">
        <v>12640</v>
      </c>
      <c r="G672" s="6">
        <v>12640</v>
      </c>
      <c r="H672" s="2">
        <f>VALUE(A672)</f>
        <v>100012850</v>
      </c>
    </row>
    <row r="673" spans="1:8" ht="15">
      <c r="A673" s="6">
        <v>100010165</v>
      </c>
      <c r="B673" s="6" t="s">
        <v>1081</v>
      </c>
      <c r="C673" s="6">
        <v>8115499379</v>
      </c>
      <c r="D673" s="9">
        <v>44796</v>
      </c>
      <c r="E673" s="9">
        <v>44791</v>
      </c>
      <c r="F673" s="6">
        <v>30983.4</v>
      </c>
      <c r="G673" s="6">
        <v>30983.4</v>
      </c>
      <c r="H673" s="2">
        <f>VALUE(A673)</f>
        <v>100010165</v>
      </c>
    </row>
    <row r="674" spans="1:8" ht="15">
      <c r="A674" s="6">
        <v>100009604</v>
      </c>
      <c r="B674" s="6" t="s">
        <v>2543</v>
      </c>
      <c r="C674" s="6">
        <v>8115472455</v>
      </c>
      <c r="D674" s="9">
        <v>44771</v>
      </c>
      <c r="E674" s="9">
        <v>44791</v>
      </c>
      <c r="F674" s="6">
        <v>1350</v>
      </c>
      <c r="G674" s="6">
        <v>1350</v>
      </c>
      <c r="H674" s="2">
        <f>VALUE(A674)</f>
        <v>100009604</v>
      </c>
    </row>
    <row r="675" spans="1:8" ht="15">
      <c r="A675" s="6">
        <v>100000153</v>
      </c>
      <c r="B675" s="6" t="s">
        <v>1444</v>
      </c>
      <c r="C675" s="6">
        <v>8115497122</v>
      </c>
      <c r="D675" s="9">
        <v>44792</v>
      </c>
      <c r="E675" s="9">
        <v>44791</v>
      </c>
      <c r="F675" s="6">
        <v>4400</v>
      </c>
      <c r="G675" s="6">
        <v>28037.5</v>
      </c>
      <c r="H675" s="2">
        <f>VALUE(A675)</f>
        <v>100000153</v>
      </c>
    </row>
    <row r="676" spans="1:8" ht="15">
      <c r="A676" s="6">
        <v>100004356</v>
      </c>
      <c r="B676" s="6" t="s">
        <v>1445</v>
      </c>
      <c r="C676" s="6">
        <v>8115493923</v>
      </c>
      <c r="D676" s="9">
        <v>44792</v>
      </c>
      <c r="E676" s="9">
        <v>44791</v>
      </c>
      <c r="F676" s="6">
        <v>3168</v>
      </c>
      <c r="G676" s="6">
        <v>4212</v>
      </c>
      <c r="H676" s="2">
        <f>VALUE(A676)</f>
        <v>100004356</v>
      </c>
    </row>
    <row r="677" spans="1:8" ht="15">
      <c r="A677" s="6">
        <v>100007686</v>
      </c>
      <c r="B677" s="6" t="s">
        <v>2077</v>
      </c>
      <c r="C677" s="6">
        <v>8115490824</v>
      </c>
      <c r="D677" s="9">
        <v>44785</v>
      </c>
      <c r="E677" s="9">
        <v>44791</v>
      </c>
      <c r="F677" s="6">
        <v>1104</v>
      </c>
      <c r="G677" s="6">
        <v>23027.75</v>
      </c>
      <c r="H677" s="2">
        <f>VALUE(A677)</f>
        <v>100007686</v>
      </c>
    </row>
    <row r="678" spans="1:8" ht="15">
      <c r="A678" s="6">
        <v>100006031</v>
      </c>
      <c r="B678" s="6" t="s">
        <v>1446</v>
      </c>
      <c r="C678" s="6">
        <v>8115497079</v>
      </c>
      <c r="D678" s="9">
        <v>44792</v>
      </c>
      <c r="E678" s="9">
        <v>44791</v>
      </c>
      <c r="F678" s="6">
        <v>3160</v>
      </c>
      <c r="G678" s="6">
        <v>3160</v>
      </c>
      <c r="H678" s="2">
        <f>VALUE(A678)</f>
        <v>100006031</v>
      </c>
    </row>
    <row r="679" spans="1:8" ht="15">
      <c r="A679" s="6">
        <v>56641</v>
      </c>
      <c r="B679" s="6" t="s">
        <v>2253</v>
      </c>
      <c r="C679" s="6">
        <v>11153</v>
      </c>
      <c r="D679" s="9">
        <v>44783</v>
      </c>
      <c r="E679" s="9">
        <v>44791</v>
      </c>
      <c r="F679" s="6">
        <v>241553.05</v>
      </c>
      <c r="G679" s="6">
        <v>229377.19</v>
      </c>
      <c r="H679" s="2">
        <f>VALUE(A679)</f>
        <v>56641</v>
      </c>
    </row>
    <row r="680" spans="1:8" ht="15">
      <c r="A680" s="6">
        <v>56641</v>
      </c>
      <c r="B680" s="6" t="s">
        <v>2253</v>
      </c>
      <c r="C680" s="6">
        <v>6397</v>
      </c>
      <c r="D680" s="9">
        <v>44783</v>
      </c>
      <c r="E680" s="9">
        <v>44791</v>
      </c>
      <c r="F680" s="6">
        <v>76627.34</v>
      </c>
      <c r="G680" s="6">
        <v>92592.04</v>
      </c>
      <c r="H680" s="2">
        <f>VALUE(A680)</f>
        <v>56641</v>
      </c>
    </row>
    <row r="681" spans="1:8" ht="15">
      <c r="A681" s="6">
        <v>100006045</v>
      </c>
      <c r="B681" s="6" t="s">
        <v>981</v>
      </c>
      <c r="C681" s="6">
        <v>8115499435</v>
      </c>
      <c r="D681" s="9">
        <v>44797</v>
      </c>
      <c r="E681" s="9">
        <v>44791</v>
      </c>
      <c r="F681" s="6">
        <v>24500</v>
      </c>
      <c r="G681" s="6">
        <v>74932.399999999994</v>
      </c>
      <c r="H681" s="2">
        <f>VALUE(A681)</f>
        <v>100006045</v>
      </c>
    </row>
    <row r="682" spans="1:8" ht="15">
      <c r="A682" s="6">
        <v>100002830</v>
      </c>
      <c r="B682" s="6" t="s">
        <v>1447</v>
      </c>
      <c r="C682" s="6">
        <v>8115486572</v>
      </c>
      <c r="D682" s="9">
        <v>44792</v>
      </c>
      <c r="E682" s="9">
        <v>44791</v>
      </c>
      <c r="F682" s="6">
        <v>2340</v>
      </c>
      <c r="G682" s="6">
        <v>10374</v>
      </c>
      <c r="H682" s="2">
        <f>VALUE(A682)</f>
        <v>100002830</v>
      </c>
    </row>
    <row r="683" spans="1:8" ht="15">
      <c r="A683" s="6">
        <v>100001268</v>
      </c>
      <c r="B683" s="6" t="s">
        <v>1448</v>
      </c>
      <c r="C683" s="6" t="s">
        <v>1449</v>
      </c>
      <c r="D683" s="9">
        <v>44792</v>
      </c>
      <c r="E683" s="9">
        <v>44791</v>
      </c>
      <c r="F683" s="6">
        <v>3002.55</v>
      </c>
      <c r="G683" s="6">
        <v>3164.51</v>
      </c>
      <c r="H683" s="2">
        <f>VALUE(A683)</f>
        <v>100001268</v>
      </c>
    </row>
    <row r="684" spans="1:8" ht="15">
      <c r="A684" s="6">
        <v>58657</v>
      </c>
      <c r="B684" s="6" t="s">
        <v>842</v>
      </c>
      <c r="C684" s="6">
        <v>5877</v>
      </c>
      <c r="D684" s="9">
        <v>44792</v>
      </c>
      <c r="E684" s="9">
        <v>44791</v>
      </c>
      <c r="F684" s="6">
        <v>48443.54</v>
      </c>
      <c r="G684" s="6">
        <v>48443.54</v>
      </c>
      <c r="H684" s="2">
        <f>VALUE(A684)</f>
        <v>58657</v>
      </c>
    </row>
    <row r="685" spans="1:8" ht="15">
      <c r="A685" s="6">
        <v>100012038</v>
      </c>
      <c r="B685" s="6" t="s">
        <v>1450</v>
      </c>
      <c r="C685" s="6">
        <v>8115498464</v>
      </c>
      <c r="D685" s="9">
        <v>44792</v>
      </c>
      <c r="E685" s="9">
        <v>44791</v>
      </c>
      <c r="F685" s="6">
        <v>1837.5</v>
      </c>
      <c r="G685" s="6">
        <v>41202</v>
      </c>
      <c r="H685" s="2">
        <f>VALUE(A685)</f>
        <v>100012038</v>
      </c>
    </row>
    <row r="686" spans="1:8" ht="15">
      <c r="A686" s="6">
        <v>58434</v>
      </c>
      <c r="B686" s="6" t="s">
        <v>854</v>
      </c>
      <c r="C686" s="6">
        <v>9344</v>
      </c>
      <c r="D686" s="9">
        <v>44798</v>
      </c>
      <c r="E686" s="9">
        <v>44791</v>
      </c>
      <c r="F686" s="6">
        <v>33183.35</v>
      </c>
      <c r="G686" s="6">
        <v>30628.06</v>
      </c>
      <c r="H686" s="2">
        <f>VALUE(A686)</f>
        <v>58434</v>
      </c>
    </row>
    <row r="687" spans="1:8" ht="15">
      <c r="A687" s="6">
        <v>37414</v>
      </c>
      <c r="B687" s="6" t="s">
        <v>982</v>
      </c>
      <c r="C687" s="6">
        <v>765917</v>
      </c>
      <c r="D687" s="9">
        <v>44797</v>
      </c>
      <c r="E687" s="9">
        <v>44791</v>
      </c>
      <c r="F687" s="6">
        <v>114652.08</v>
      </c>
      <c r="G687" s="6">
        <v>110150.63</v>
      </c>
      <c r="H687" s="2">
        <f>VALUE(A687)</f>
        <v>37414</v>
      </c>
    </row>
    <row r="688" spans="1:8" ht="15">
      <c r="A688" s="6">
        <v>59123</v>
      </c>
      <c r="B688" s="6" t="s">
        <v>3143</v>
      </c>
      <c r="C688" s="6">
        <v>4553</v>
      </c>
      <c r="D688" s="9">
        <v>44721</v>
      </c>
      <c r="E688" s="9">
        <v>44791</v>
      </c>
      <c r="F688" s="6">
        <v>240352</v>
      </c>
      <c r="G688" s="6">
        <v>261232</v>
      </c>
      <c r="H688" s="2">
        <f>VALUE(A688)</f>
        <v>59123</v>
      </c>
    </row>
    <row r="689" spans="1:8" ht="15">
      <c r="A689" s="6">
        <v>22871</v>
      </c>
      <c r="B689" s="6" t="s">
        <v>2254</v>
      </c>
      <c r="C689" s="6">
        <v>1718</v>
      </c>
      <c r="D689" s="9">
        <v>44783</v>
      </c>
      <c r="E689" s="9">
        <v>44791</v>
      </c>
      <c r="F689" s="6">
        <v>13917.37</v>
      </c>
      <c r="G689" s="6">
        <v>13917.37</v>
      </c>
      <c r="H689" s="2">
        <f>VALUE(A689)</f>
        <v>22871</v>
      </c>
    </row>
    <row r="690" spans="1:8" ht="15">
      <c r="A690" s="6">
        <v>100003680</v>
      </c>
      <c r="B690" s="6" t="s">
        <v>952</v>
      </c>
      <c r="C690" s="6">
        <v>850138696</v>
      </c>
      <c r="D690" s="9">
        <v>44770</v>
      </c>
      <c r="E690" s="9">
        <v>44791</v>
      </c>
      <c r="F690" s="6">
        <v>14645.68</v>
      </c>
      <c r="G690" s="6">
        <v>261530</v>
      </c>
      <c r="H690" s="2">
        <f>VALUE(A690)</f>
        <v>100003680</v>
      </c>
    </row>
    <row r="691" spans="1:8" ht="15">
      <c r="A691" s="6">
        <v>100011199</v>
      </c>
      <c r="B691" s="6" t="s">
        <v>1451</v>
      </c>
      <c r="C691" s="6" t="s">
        <v>1452</v>
      </c>
      <c r="D691" s="9">
        <v>44792</v>
      </c>
      <c r="E691" s="9">
        <v>44791</v>
      </c>
      <c r="F691" s="6">
        <v>902.05</v>
      </c>
      <c r="G691" s="6">
        <v>21985.3</v>
      </c>
      <c r="H691" s="2">
        <f>VALUE(A691)</f>
        <v>100011199</v>
      </c>
    </row>
    <row r="692" spans="1:8" ht="15">
      <c r="A692" s="6">
        <v>100007345</v>
      </c>
      <c r="B692" s="6" t="s">
        <v>1453</v>
      </c>
      <c r="C692" s="6">
        <v>8115495341</v>
      </c>
      <c r="D692" s="9">
        <v>44792</v>
      </c>
      <c r="E692" s="9">
        <v>44791</v>
      </c>
      <c r="F692" s="6">
        <v>1728</v>
      </c>
      <c r="G692" s="6">
        <v>17188.400000000001</v>
      </c>
      <c r="H692" s="2">
        <f>VALUE(A692)</f>
        <v>100007345</v>
      </c>
    </row>
    <row r="693" spans="1:8" ht="15">
      <c r="A693" s="6">
        <v>100012865</v>
      </c>
      <c r="B693" s="6" t="s">
        <v>1454</v>
      </c>
      <c r="C693" s="6">
        <v>8115497242</v>
      </c>
      <c r="D693" s="9">
        <v>44792</v>
      </c>
      <c r="E693" s="9">
        <v>44791</v>
      </c>
      <c r="F693" s="6">
        <v>635.67999999999995</v>
      </c>
      <c r="G693" s="6">
        <v>696</v>
      </c>
      <c r="H693" s="2">
        <f>VALUE(A693)</f>
        <v>100012865</v>
      </c>
    </row>
    <row r="694" spans="1:8" ht="15">
      <c r="A694" s="6">
        <v>57758</v>
      </c>
      <c r="B694" s="6" t="s">
        <v>2965</v>
      </c>
      <c r="C694" s="6">
        <v>765335</v>
      </c>
      <c r="D694" s="9">
        <v>44741</v>
      </c>
      <c r="E694" s="9">
        <v>44791</v>
      </c>
      <c r="F694" s="6">
        <v>89078.14</v>
      </c>
      <c r="G694" s="6">
        <v>89078.14</v>
      </c>
      <c r="H694" s="2">
        <f>VALUE(A694)</f>
        <v>57758</v>
      </c>
    </row>
    <row r="695" spans="1:8" ht="15">
      <c r="A695" s="6">
        <v>58370</v>
      </c>
      <c r="B695" s="6" t="s">
        <v>1082</v>
      </c>
      <c r="C695" s="6">
        <v>11442</v>
      </c>
      <c r="D695" s="9">
        <v>44796</v>
      </c>
      <c r="E695" s="9">
        <v>44791</v>
      </c>
      <c r="F695" s="6">
        <v>1222.73</v>
      </c>
      <c r="G695" s="6">
        <v>404521.99</v>
      </c>
      <c r="H695" s="2">
        <f>VALUE(A695)</f>
        <v>58370</v>
      </c>
    </row>
    <row r="696" spans="1:8" ht="15">
      <c r="A696" s="6">
        <v>58370</v>
      </c>
      <c r="B696" s="6" t="s">
        <v>1082</v>
      </c>
      <c r="C696" s="6">
        <v>10304</v>
      </c>
      <c r="D696" s="9">
        <v>44796</v>
      </c>
      <c r="E696" s="9">
        <v>44791</v>
      </c>
      <c r="F696" s="6">
        <v>17917.55</v>
      </c>
      <c r="G696" s="6">
        <v>141039.78</v>
      </c>
      <c r="H696" s="2">
        <f>VALUE(A696)</f>
        <v>58370</v>
      </c>
    </row>
    <row r="697" spans="1:8" ht="15">
      <c r="A697" s="6">
        <v>58370</v>
      </c>
      <c r="B697" s="6" t="s">
        <v>1082</v>
      </c>
      <c r="C697" s="6">
        <v>3202</v>
      </c>
      <c r="D697" s="9">
        <v>44769</v>
      </c>
      <c r="E697" s="9">
        <v>44791</v>
      </c>
      <c r="F697" s="6">
        <v>356266.69</v>
      </c>
      <c r="G697" s="6">
        <v>378319.17</v>
      </c>
      <c r="H697" s="2">
        <f>VALUE(A697)</f>
        <v>58370</v>
      </c>
    </row>
    <row r="698" spans="1:8" ht="15">
      <c r="A698" s="6">
        <v>58370</v>
      </c>
      <c r="B698" s="6" t="s">
        <v>1082</v>
      </c>
      <c r="C698" s="6">
        <v>5664</v>
      </c>
      <c r="D698" s="9">
        <v>44769</v>
      </c>
      <c r="E698" s="9">
        <v>44791</v>
      </c>
      <c r="F698" s="6">
        <v>34800</v>
      </c>
      <c r="G698" s="6">
        <v>34800</v>
      </c>
      <c r="H698" s="2">
        <f>VALUE(A698)</f>
        <v>58370</v>
      </c>
    </row>
    <row r="699" spans="1:8" ht="15">
      <c r="A699" s="6">
        <v>9705</v>
      </c>
      <c r="B699" s="6" t="s">
        <v>1806</v>
      </c>
      <c r="C699" s="6">
        <v>10203</v>
      </c>
      <c r="D699" s="9">
        <v>44790</v>
      </c>
      <c r="E699" s="9">
        <v>44791</v>
      </c>
      <c r="F699" s="6">
        <v>3322.47</v>
      </c>
      <c r="G699" s="6">
        <v>3322.47</v>
      </c>
      <c r="H699" s="2">
        <f>VALUE(A699)</f>
        <v>9705</v>
      </c>
    </row>
    <row r="700" spans="1:8" ht="15">
      <c r="A700" s="6">
        <v>37182</v>
      </c>
      <c r="B700" s="6" t="s">
        <v>2544</v>
      </c>
      <c r="C700" s="6">
        <v>11008</v>
      </c>
      <c r="D700" s="9">
        <v>44771</v>
      </c>
      <c r="E700" s="9">
        <v>44791</v>
      </c>
      <c r="F700" s="6">
        <v>221406.97</v>
      </c>
      <c r="G700" s="6">
        <v>221406.97</v>
      </c>
      <c r="H700" s="2">
        <f>VALUE(A700)</f>
        <v>37182</v>
      </c>
    </row>
    <row r="701" spans="1:8" ht="15">
      <c r="A701" s="6">
        <v>461</v>
      </c>
      <c r="B701" s="6" t="s">
        <v>1083</v>
      </c>
      <c r="C701" s="6">
        <v>11431</v>
      </c>
      <c r="D701" s="9">
        <v>44796</v>
      </c>
      <c r="E701" s="9">
        <v>44791</v>
      </c>
      <c r="F701" s="6">
        <v>58353.8</v>
      </c>
      <c r="G701" s="6">
        <v>107731.82</v>
      </c>
      <c r="H701" s="2">
        <f>VALUE(A701)</f>
        <v>461</v>
      </c>
    </row>
    <row r="702" spans="1:8" ht="15">
      <c r="A702" s="6">
        <v>52806</v>
      </c>
      <c r="B702" s="6" t="s">
        <v>158</v>
      </c>
      <c r="C702" s="6">
        <v>11305</v>
      </c>
      <c r="D702" s="9">
        <v>44790</v>
      </c>
      <c r="E702" s="9">
        <v>44791</v>
      </c>
      <c r="F702" s="6">
        <v>37399.79</v>
      </c>
      <c r="G702" s="6">
        <v>37399.79</v>
      </c>
      <c r="H702" s="2">
        <f>VALUE(A702)</f>
        <v>52806</v>
      </c>
    </row>
    <row r="703" spans="1:8" ht="15">
      <c r="A703" s="6">
        <v>5576</v>
      </c>
      <c r="B703" s="6" t="s">
        <v>1748</v>
      </c>
      <c r="C703" s="6">
        <v>10208</v>
      </c>
      <c r="D703" s="9">
        <v>44791</v>
      </c>
      <c r="E703" s="9">
        <v>44791</v>
      </c>
      <c r="F703" s="6">
        <v>864.14</v>
      </c>
      <c r="G703" s="6">
        <v>950.27</v>
      </c>
      <c r="H703" s="2">
        <f>VALUE(A703)</f>
        <v>5576</v>
      </c>
    </row>
    <row r="704" spans="1:8" ht="15">
      <c r="A704" s="6">
        <v>57120</v>
      </c>
      <c r="B704" s="6" t="s">
        <v>855</v>
      </c>
      <c r="C704" s="6">
        <v>11484</v>
      </c>
      <c r="D704" s="9">
        <v>44798</v>
      </c>
      <c r="E704" s="9">
        <v>44791</v>
      </c>
      <c r="F704" s="6">
        <v>31088.58</v>
      </c>
      <c r="G704" s="6">
        <v>31088.58</v>
      </c>
      <c r="H704" s="2">
        <f>VALUE(A704)</f>
        <v>57120</v>
      </c>
    </row>
    <row r="705" spans="1:8" ht="15">
      <c r="A705" s="6">
        <v>58706</v>
      </c>
      <c r="B705" s="6" t="s">
        <v>1749</v>
      </c>
      <c r="C705" s="6">
        <v>765859</v>
      </c>
      <c r="D705" s="9">
        <v>44791</v>
      </c>
      <c r="E705" s="9">
        <v>44791</v>
      </c>
      <c r="F705" s="6">
        <v>65925.320000000007</v>
      </c>
      <c r="G705" s="6">
        <v>17024.810000000001</v>
      </c>
      <c r="H705" s="2">
        <f>VALUE(A705)</f>
        <v>58706</v>
      </c>
    </row>
    <row r="706" spans="1:8" ht="15">
      <c r="A706" s="6">
        <v>100012243</v>
      </c>
      <c r="B706" s="6" t="s">
        <v>2078</v>
      </c>
      <c r="C706" s="6">
        <v>8115489560</v>
      </c>
      <c r="D706" s="9">
        <v>44785</v>
      </c>
      <c r="E706" s="9">
        <v>44791</v>
      </c>
      <c r="F706" s="6">
        <v>1248</v>
      </c>
      <c r="G706" s="6">
        <v>3026.4</v>
      </c>
      <c r="H706" s="2">
        <f>VALUE(A706)</f>
        <v>100012243</v>
      </c>
    </row>
    <row r="707" spans="1:8" ht="15">
      <c r="A707" s="6">
        <v>100012538</v>
      </c>
      <c r="B707" s="6" t="s">
        <v>1455</v>
      </c>
      <c r="C707" s="6">
        <v>8115496778</v>
      </c>
      <c r="D707" s="9">
        <v>44792</v>
      </c>
      <c r="E707" s="9">
        <v>44791</v>
      </c>
      <c r="F707" s="6">
        <v>4200</v>
      </c>
      <c r="G707" s="6">
        <v>4200</v>
      </c>
      <c r="H707" s="2">
        <f>VALUE(A707)</f>
        <v>100012538</v>
      </c>
    </row>
    <row r="708" spans="1:8" ht="15">
      <c r="A708" s="6">
        <v>54107</v>
      </c>
      <c r="B708" s="6" t="s">
        <v>856</v>
      </c>
      <c r="C708" s="6">
        <v>6542</v>
      </c>
      <c r="D708" s="9">
        <v>44798</v>
      </c>
      <c r="E708" s="9">
        <v>44791</v>
      </c>
      <c r="F708" s="6">
        <v>2657.95</v>
      </c>
      <c r="G708" s="6">
        <v>2657.95</v>
      </c>
      <c r="H708" s="2">
        <f>VALUE(A708)</f>
        <v>54107</v>
      </c>
    </row>
    <row r="709" spans="1:8" ht="15">
      <c r="A709" s="6">
        <v>452</v>
      </c>
      <c r="B709" s="6" t="s">
        <v>1750</v>
      </c>
      <c r="C709" s="6">
        <v>17733</v>
      </c>
      <c r="D709" s="9">
        <v>44791</v>
      </c>
      <c r="E709" s="9">
        <v>44791</v>
      </c>
      <c r="F709" s="6">
        <v>15517.22</v>
      </c>
      <c r="G709" s="6">
        <v>315354.53000000003</v>
      </c>
      <c r="H709" s="2">
        <f>VALUE(A709)</f>
        <v>452</v>
      </c>
    </row>
    <row r="710" spans="1:8" ht="15">
      <c r="A710" s="6">
        <v>100005781</v>
      </c>
      <c r="B710" s="6" t="s">
        <v>2079</v>
      </c>
      <c r="C710" s="6">
        <v>8115490755</v>
      </c>
      <c r="D710" s="9">
        <v>44785</v>
      </c>
      <c r="E710" s="9">
        <v>44791</v>
      </c>
      <c r="F710" s="6">
        <v>172.5</v>
      </c>
      <c r="G710" s="6">
        <v>11415</v>
      </c>
      <c r="H710" s="2">
        <f>VALUE(A710)</f>
        <v>100005781</v>
      </c>
    </row>
    <row r="711" spans="1:8" ht="15">
      <c r="A711" s="6">
        <v>100004011</v>
      </c>
      <c r="B711" s="6" t="s">
        <v>1058</v>
      </c>
      <c r="C711" s="6" t="s">
        <v>1084</v>
      </c>
      <c r="D711" s="9">
        <v>44796</v>
      </c>
      <c r="E711" s="9">
        <v>44791</v>
      </c>
      <c r="F711" s="6">
        <v>60390.37</v>
      </c>
      <c r="G711" s="6">
        <v>64022.09</v>
      </c>
      <c r="H711" s="2">
        <f>VALUE(A711)</f>
        <v>100004011</v>
      </c>
    </row>
    <row r="712" spans="1:8" ht="15">
      <c r="A712" s="6">
        <v>100012539</v>
      </c>
      <c r="B712" s="6" t="s">
        <v>1456</v>
      </c>
      <c r="C712" s="6">
        <v>8115496677</v>
      </c>
      <c r="D712" s="9">
        <v>44792</v>
      </c>
      <c r="E712" s="9">
        <v>44791</v>
      </c>
      <c r="F712" s="6">
        <v>981.5</v>
      </c>
      <c r="G712" s="6">
        <v>10611.5</v>
      </c>
      <c r="H712" s="2">
        <f>VALUE(A712)</f>
        <v>100012539</v>
      </c>
    </row>
    <row r="713" spans="1:8" ht="15">
      <c r="A713" s="6">
        <v>100010987</v>
      </c>
      <c r="B713" s="6" t="s">
        <v>2080</v>
      </c>
      <c r="C713" s="6">
        <v>8115489717</v>
      </c>
      <c r="D713" s="9">
        <v>44785</v>
      </c>
      <c r="E713" s="9">
        <v>44791</v>
      </c>
      <c r="F713" s="6">
        <v>4080</v>
      </c>
      <c r="G713" s="6">
        <v>7446</v>
      </c>
      <c r="H713" s="2">
        <f>VALUE(A713)</f>
        <v>100010987</v>
      </c>
    </row>
    <row r="714" spans="1:8" ht="15">
      <c r="A714" s="6">
        <v>100001605</v>
      </c>
      <c r="B714" s="6" t="s">
        <v>1457</v>
      </c>
      <c r="C714" s="6">
        <v>8115487034</v>
      </c>
      <c r="D714" s="9">
        <v>44792</v>
      </c>
      <c r="E714" s="9">
        <v>44791</v>
      </c>
      <c r="F714" s="6">
        <v>7840</v>
      </c>
      <c r="G714" s="6">
        <v>6720</v>
      </c>
      <c r="H714" s="2">
        <f>VALUE(A714)</f>
        <v>100001605</v>
      </c>
    </row>
    <row r="715" spans="1:8" ht="15">
      <c r="A715" s="6">
        <v>100004957</v>
      </c>
      <c r="B715" s="6" t="s">
        <v>2081</v>
      </c>
      <c r="C715" s="6">
        <v>8115491260</v>
      </c>
      <c r="D715" s="9">
        <v>44785</v>
      </c>
      <c r="E715" s="9">
        <v>44790</v>
      </c>
      <c r="F715" s="6">
        <v>4862</v>
      </c>
      <c r="G715" s="6">
        <v>9696.39</v>
      </c>
      <c r="H715" s="2">
        <f>VALUE(A715)</f>
        <v>100004957</v>
      </c>
    </row>
    <row r="716" spans="1:8" ht="15">
      <c r="A716" s="6">
        <v>100011843</v>
      </c>
      <c r="B716" s="6" t="s">
        <v>1458</v>
      </c>
      <c r="C716" s="6" t="s">
        <v>1459</v>
      </c>
      <c r="D716" s="9">
        <v>44792</v>
      </c>
      <c r="E716" s="9">
        <v>44790</v>
      </c>
      <c r="F716" s="6">
        <v>667.37</v>
      </c>
      <c r="G716" s="6">
        <v>3541676.73</v>
      </c>
      <c r="H716" s="2">
        <f>VALUE(A716)</f>
        <v>100011843</v>
      </c>
    </row>
    <row r="717" spans="1:8" ht="15">
      <c r="A717" s="6">
        <v>56264</v>
      </c>
      <c r="B717" s="6" t="s">
        <v>2632</v>
      </c>
      <c r="C717" s="6">
        <v>10912</v>
      </c>
      <c r="D717" s="9">
        <v>44770</v>
      </c>
      <c r="E717" s="9">
        <v>44790</v>
      </c>
      <c r="F717" s="6">
        <v>167850.26</v>
      </c>
      <c r="G717" s="6">
        <v>323900.28999999998</v>
      </c>
      <c r="H717" s="2">
        <f>VALUE(A717)</f>
        <v>56264</v>
      </c>
    </row>
    <row r="718" spans="1:8" ht="15">
      <c r="A718" s="6">
        <v>59258</v>
      </c>
      <c r="B718" s="6" t="s">
        <v>2876</v>
      </c>
      <c r="C718" s="6">
        <v>5513</v>
      </c>
      <c r="D718" s="9">
        <v>44755</v>
      </c>
      <c r="E718" s="9">
        <v>44790</v>
      </c>
      <c r="F718" s="6">
        <v>1797.68</v>
      </c>
      <c r="G718" s="6">
        <v>1797.68</v>
      </c>
      <c r="H718" s="2">
        <f>VALUE(A718)</f>
        <v>59258</v>
      </c>
    </row>
    <row r="719" spans="1:8" ht="15">
      <c r="A719" s="6">
        <v>59240</v>
      </c>
      <c r="B719" s="6" t="s">
        <v>2373</v>
      </c>
      <c r="C719" s="6">
        <v>5762</v>
      </c>
      <c r="D719" s="9">
        <v>44778</v>
      </c>
      <c r="E719" s="9">
        <v>44790</v>
      </c>
      <c r="F719" s="6">
        <v>8700</v>
      </c>
      <c r="G719" s="6">
        <v>8700</v>
      </c>
      <c r="H719" s="2">
        <f>VALUE(A719)</f>
        <v>59240</v>
      </c>
    </row>
    <row r="720" spans="1:8" ht="15">
      <c r="A720" s="6">
        <v>54725</v>
      </c>
      <c r="B720" s="6" t="s">
        <v>846</v>
      </c>
      <c r="C720" s="6">
        <v>10327</v>
      </c>
      <c r="D720" s="9">
        <v>44798</v>
      </c>
      <c r="E720" s="9">
        <v>44790</v>
      </c>
      <c r="F720" s="6">
        <v>36752.230000000003</v>
      </c>
      <c r="G720" s="6">
        <v>71091.34</v>
      </c>
      <c r="H720" s="2">
        <f>VALUE(A720)</f>
        <v>54725</v>
      </c>
    </row>
    <row r="721" spans="1:8" ht="15">
      <c r="A721" s="6">
        <v>54106</v>
      </c>
      <c r="B721" s="6" t="s">
        <v>21</v>
      </c>
      <c r="C721" s="6">
        <v>8413</v>
      </c>
      <c r="D721" s="9">
        <v>44700</v>
      </c>
      <c r="E721" s="9">
        <v>44790</v>
      </c>
      <c r="F721" s="6">
        <v>975.22</v>
      </c>
      <c r="G721" s="6">
        <v>16973.669999999998</v>
      </c>
      <c r="H721" s="2">
        <f>VALUE(A721)</f>
        <v>54106</v>
      </c>
    </row>
    <row r="722" spans="1:8" ht="15">
      <c r="A722" s="6">
        <v>25490</v>
      </c>
      <c r="B722" s="6" t="s">
        <v>2255</v>
      </c>
      <c r="C722" s="6">
        <v>765778</v>
      </c>
      <c r="D722" s="9">
        <v>44783</v>
      </c>
      <c r="E722" s="9">
        <v>44790</v>
      </c>
      <c r="F722" s="6">
        <v>15779.48</v>
      </c>
      <c r="G722" s="6">
        <v>15779.48</v>
      </c>
      <c r="H722" s="2">
        <f>VALUE(A722)</f>
        <v>25490</v>
      </c>
    </row>
    <row r="723" spans="1:8" ht="15">
      <c r="A723" s="6">
        <v>58504</v>
      </c>
      <c r="B723" s="6" t="s">
        <v>2892</v>
      </c>
      <c r="C723" s="6">
        <v>5498</v>
      </c>
      <c r="D723" s="9">
        <v>44753</v>
      </c>
      <c r="E723" s="9">
        <v>44790</v>
      </c>
      <c r="F723" s="6">
        <v>10771.76</v>
      </c>
      <c r="G723" s="6">
        <v>80788.2</v>
      </c>
      <c r="H723" s="2">
        <f>VALUE(A723)</f>
        <v>58504</v>
      </c>
    </row>
    <row r="724" spans="1:8" ht="15">
      <c r="A724" s="6">
        <v>58703</v>
      </c>
      <c r="B724" s="6" t="s">
        <v>1153</v>
      </c>
      <c r="C724" s="6">
        <v>5893</v>
      </c>
      <c r="D724" s="9">
        <v>44795</v>
      </c>
      <c r="E724" s="9">
        <v>44790</v>
      </c>
      <c r="F724" s="6">
        <v>21368.36</v>
      </c>
      <c r="G724" s="6">
        <v>21368.36</v>
      </c>
      <c r="H724" s="2">
        <f>VALUE(A724)</f>
        <v>58703</v>
      </c>
    </row>
    <row r="725" spans="1:8" ht="15">
      <c r="A725" s="6">
        <v>4388</v>
      </c>
      <c r="B725" s="6" t="s">
        <v>983</v>
      </c>
      <c r="C725" s="6">
        <v>46706</v>
      </c>
      <c r="D725" s="9">
        <v>44797</v>
      </c>
      <c r="E725" s="9">
        <v>44790</v>
      </c>
      <c r="F725" s="6">
        <v>637307.74</v>
      </c>
      <c r="G725" s="6">
        <v>859506.11</v>
      </c>
      <c r="H725" s="2">
        <f>VALUE(A725)</f>
        <v>4388</v>
      </c>
    </row>
    <row r="726" spans="1:8" ht="15">
      <c r="A726" s="6">
        <v>58968</v>
      </c>
      <c r="B726" s="6" t="s">
        <v>2966</v>
      </c>
      <c r="C726" s="6">
        <v>5420</v>
      </c>
      <c r="D726" s="9">
        <v>44741</v>
      </c>
      <c r="E726" s="9">
        <v>44790</v>
      </c>
      <c r="F726" s="6">
        <v>66816</v>
      </c>
      <c r="G726" s="6">
        <v>41760</v>
      </c>
      <c r="H726" s="2">
        <f>VALUE(A726)</f>
        <v>58968</v>
      </c>
    </row>
    <row r="727" spans="1:8" ht="15">
      <c r="A727" s="6">
        <v>59315</v>
      </c>
      <c r="B727" s="6" t="s">
        <v>2633</v>
      </c>
      <c r="C727" s="6">
        <v>9190</v>
      </c>
      <c r="D727" s="9">
        <v>44770</v>
      </c>
      <c r="E727" s="9">
        <v>44790</v>
      </c>
      <c r="F727" s="6">
        <v>203580</v>
      </c>
      <c r="G727" s="6">
        <v>203580</v>
      </c>
      <c r="H727" s="2">
        <f>VALUE(A727)</f>
        <v>59315</v>
      </c>
    </row>
    <row r="728" spans="1:8" ht="15">
      <c r="A728" s="6">
        <v>100004586</v>
      </c>
      <c r="B728" s="6" t="s">
        <v>1460</v>
      </c>
      <c r="C728" s="6">
        <v>8115498178</v>
      </c>
      <c r="D728" s="9">
        <v>44792</v>
      </c>
      <c r="E728" s="9">
        <v>44790</v>
      </c>
      <c r="F728" s="6">
        <v>1295.55</v>
      </c>
      <c r="G728" s="6">
        <v>4198.49</v>
      </c>
      <c r="H728" s="2">
        <f>VALUE(A728)</f>
        <v>100004586</v>
      </c>
    </row>
    <row r="729" spans="1:8" ht="15">
      <c r="A729" s="6">
        <v>100012414</v>
      </c>
      <c r="B729" s="6" t="s">
        <v>2225</v>
      </c>
      <c r="C729" s="6">
        <v>8115493682</v>
      </c>
      <c r="D729" s="9">
        <v>44784</v>
      </c>
      <c r="E729" s="9">
        <v>44790</v>
      </c>
      <c r="F729" s="6">
        <v>20000</v>
      </c>
      <c r="G729" s="6">
        <v>20000</v>
      </c>
      <c r="H729" s="2">
        <f>VALUE(A729)</f>
        <v>100012414</v>
      </c>
    </row>
    <row r="730" spans="1:8" ht="15">
      <c r="A730" s="6">
        <v>100002342</v>
      </c>
      <c r="B730" s="6" t="s">
        <v>1461</v>
      </c>
      <c r="C730" s="6">
        <v>8115496083</v>
      </c>
      <c r="D730" s="9">
        <v>44792</v>
      </c>
      <c r="E730" s="9">
        <v>44790</v>
      </c>
      <c r="F730" s="6">
        <v>1176</v>
      </c>
      <c r="G730" s="6">
        <v>1230.5999999999999</v>
      </c>
      <c r="H730" s="2">
        <f>VALUE(A730)</f>
        <v>100002342</v>
      </c>
    </row>
    <row r="731" spans="1:8" ht="15">
      <c r="A731" s="6">
        <v>100008301</v>
      </c>
      <c r="B731" s="6" t="s">
        <v>2374</v>
      </c>
      <c r="C731" s="6">
        <v>8115475333</v>
      </c>
      <c r="D731" s="9">
        <v>44778</v>
      </c>
      <c r="E731" s="9">
        <v>44790</v>
      </c>
      <c r="F731" s="6">
        <v>2070</v>
      </c>
      <c r="G731" s="6">
        <v>11247.6</v>
      </c>
      <c r="H731" s="2">
        <f>VALUE(A731)</f>
        <v>100008301</v>
      </c>
    </row>
    <row r="732" spans="1:8" ht="15">
      <c r="A732" s="6">
        <v>101</v>
      </c>
      <c r="B732" s="6" t="s">
        <v>208</v>
      </c>
      <c r="C732" s="6">
        <v>765744</v>
      </c>
      <c r="D732" s="9">
        <v>44778</v>
      </c>
      <c r="E732" s="9">
        <v>44790</v>
      </c>
      <c r="F732" s="6">
        <v>76254.91</v>
      </c>
      <c r="G732" s="6">
        <v>76254.91</v>
      </c>
      <c r="H732" s="2">
        <f>VALUE(A732)</f>
        <v>101</v>
      </c>
    </row>
    <row r="733" spans="1:8" ht="15">
      <c r="A733" s="6">
        <v>12213</v>
      </c>
      <c r="B733" s="6" t="s">
        <v>1462</v>
      </c>
      <c r="C733" s="6">
        <v>765866</v>
      </c>
      <c r="D733" s="9">
        <v>44792</v>
      </c>
      <c r="E733" s="9">
        <v>44790</v>
      </c>
      <c r="F733" s="6">
        <v>8700</v>
      </c>
      <c r="G733" s="6">
        <v>8700</v>
      </c>
      <c r="H733" s="2">
        <f>VALUE(A733)</f>
        <v>12213</v>
      </c>
    </row>
    <row r="734" spans="1:8" ht="15">
      <c r="A734" s="6">
        <v>1200</v>
      </c>
      <c r="B734" s="6" t="s">
        <v>1963</v>
      </c>
      <c r="C734" s="6">
        <v>9273</v>
      </c>
      <c r="D734" s="9">
        <v>44788</v>
      </c>
      <c r="E734" s="9">
        <v>44790</v>
      </c>
      <c r="F734" s="6">
        <v>100626.15</v>
      </c>
      <c r="G734" s="6">
        <v>100626.15</v>
      </c>
      <c r="H734" s="2">
        <f>VALUE(A734)</f>
        <v>1200</v>
      </c>
    </row>
    <row r="735" spans="1:8" ht="15">
      <c r="A735" s="6">
        <v>100011041</v>
      </c>
      <c r="B735" s="6" t="s">
        <v>1208</v>
      </c>
      <c r="C735" s="6" t="s">
        <v>1463</v>
      </c>
      <c r="D735" s="9">
        <v>44792</v>
      </c>
      <c r="E735" s="9">
        <v>44790</v>
      </c>
      <c r="F735" s="6">
        <v>50.01</v>
      </c>
      <c r="G735" s="6">
        <v>5308.74</v>
      </c>
      <c r="H735" s="2">
        <f>VALUE(A735)</f>
        <v>100011041</v>
      </c>
    </row>
    <row r="736" spans="1:8" ht="15">
      <c r="A736" s="6">
        <v>37116</v>
      </c>
      <c r="B736" s="6" t="s">
        <v>888</v>
      </c>
      <c r="C736" s="6">
        <v>22943</v>
      </c>
      <c r="D736" s="9">
        <v>44796</v>
      </c>
      <c r="E736" s="9">
        <v>44790</v>
      </c>
      <c r="F736" s="6">
        <v>13087.18</v>
      </c>
      <c r="G736" s="6">
        <v>14100.73</v>
      </c>
      <c r="H736" s="2">
        <f>VALUE(A736)</f>
        <v>37116</v>
      </c>
    </row>
    <row r="737" spans="1:8" ht="15">
      <c r="A737" s="6">
        <v>37116</v>
      </c>
      <c r="B737" s="6" t="s">
        <v>888</v>
      </c>
      <c r="C737" s="6">
        <v>6474</v>
      </c>
      <c r="D737" s="9">
        <v>44791</v>
      </c>
      <c r="E737" s="9">
        <v>44790</v>
      </c>
      <c r="F737" s="6">
        <v>7008.59</v>
      </c>
      <c r="G737" s="6">
        <v>11608.2</v>
      </c>
      <c r="H737" s="2">
        <f>VALUE(A737)</f>
        <v>37116</v>
      </c>
    </row>
    <row r="738" spans="1:8" ht="15">
      <c r="A738" s="6">
        <v>58337</v>
      </c>
      <c r="B738" s="6" t="s">
        <v>2545</v>
      </c>
      <c r="C738" s="6">
        <v>10296</v>
      </c>
      <c r="D738" s="9">
        <v>44749</v>
      </c>
      <c r="E738" s="9">
        <v>44790</v>
      </c>
      <c r="F738" s="6">
        <v>1349.89</v>
      </c>
      <c r="G738" s="6">
        <v>2481.04</v>
      </c>
      <c r="H738" s="2">
        <f>VALUE(A738)</f>
        <v>58337</v>
      </c>
    </row>
    <row r="739" spans="1:8" ht="15">
      <c r="A739" s="6">
        <v>59465</v>
      </c>
      <c r="B739" s="6" t="s">
        <v>1085</v>
      </c>
      <c r="C739" s="6">
        <v>5898</v>
      </c>
      <c r="D739" s="9">
        <v>44796</v>
      </c>
      <c r="E739" s="9">
        <v>44790</v>
      </c>
      <c r="F739" s="6">
        <v>13050</v>
      </c>
      <c r="G739" s="6">
        <v>13050</v>
      </c>
      <c r="H739" s="2">
        <f>VALUE(A739)</f>
        <v>59465</v>
      </c>
    </row>
    <row r="740" spans="1:8" ht="15">
      <c r="A740" s="6">
        <v>4562</v>
      </c>
      <c r="B740" s="6" t="s">
        <v>2634</v>
      </c>
      <c r="C740" s="6">
        <v>17602</v>
      </c>
      <c r="D740" s="9">
        <v>44770</v>
      </c>
      <c r="E740" s="9">
        <v>44790</v>
      </c>
      <c r="F740" s="6">
        <v>43881.279999999999</v>
      </c>
      <c r="G740" s="6">
        <v>43881.279999999999</v>
      </c>
      <c r="H740" s="2">
        <f>VALUE(A740)</f>
        <v>4562</v>
      </c>
    </row>
    <row r="741" spans="1:8" ht="15">
      <c r="A741" s="6">
        <v>4562</v>
      </c>
      <c r="B741" s="6" t="s">
        <v>2634</v>
      </c>
      <c r="C741" s="6">
        <v>9884</v>
      </c>
      <c r="D741" s="9">
        <v>44770</v>
      </c>
      <c r="E741" s="9">
        <v>44790</v>
      </c>
      <c r="F741" s="6">
        <v>17987.84</v>
      </c>
      <c r="G741" s="6">
        <v>152882.79999999999</v>
      </c>
      <c r="H741" s="2">
        <f>VALUE(A741)</f>
        <v>4562</v>
      </c>
    </row>
    <row r="742" spans="1:8" ht="15">
      <c r="A742" s="6">
        <v>4562</v>
      </c>
      <c r="B742" s="6" t="s">
        <v>2634</v>
      </c>
      <c r="C742" s="6">
        <v>10934</v>
      </c>
      <c r="D742" s="9">
        <v>44770</v>
      </c>
      <c r="E742" s="9">
        <v>44790</v>
      </c>
      <c r="F742" s="6">
        <v>81575.53</v>
      </c>
      <c r="G742" s="6">
        <v>81575.53</v>
      </c>
      <c r="H742" s="2">
        <f>VALUE(A742)</f>
        <v>4562</v>
      </c>
    </row>
    <row r="743" spans="1:8" ht="15">
      <c r="A743" s="6">
        <v>56234</v>
      </c>
      <c r="B743" s="6" t="s">
        <v>2456</v>
      </c>
      <c r="C743" s="6">
        <v>765736</v>
      </c>
      <c r="D743" s="9">
        <v>44776</v>
      </c>
      <c r="E743" s="9">
        <v>44790</v>
      </c>
      <c r="F743" s="6">
        <v>57314.95</v>
      </c>
      <c r="G743" s="6">
        <v>57314.95</v>
      </c>
      <c r="H743" s="2">
        <f>VALUE(A743)</f>
        <v>56234</v>
      </c>
    </row>
    <row r="744" spans="1:8" ht="15">
      <c r="A744" s="6">
        <v>54056</v>
      </c>
      <c r="B744" s="6" t="s">
        <v>2298</v>
      </c>
      <c r="C744" s="6">
        <v>765777</v>
      </c>
      <c r="D744" s="9">
        <v>44782</v>
      </c>
      <c r="E744" s="9">
        <v>44790</v>
      </c>
      <c r="F744" s="6">
        <v>42920</v>
      </c>
      <c r="G744" s="6">
        <v>42920</v>
      </c>
      <c r="H744" s="2">
        <f>VALUE(A744)</f>
        <v>54056</v>
      </c>
    </row>
    <row r="745" spans="1:8" ht="15">
      <c r="A745" s="6">
        <v>100006061</v>
      </c>
      <c r="B745" s="6" t="s">
        <v>2375</v>
      </c>
      <c r="C745" s="6">
        <v>8115481201</v>
      </c>
      <c r="D745" s="9">
        <v>44778</v>
      </c>
      <c r="E745" s="9">
        <v>44790</v>
      </c>
      <c r="F745" s="6">
        <v>2640</v>
      </c>
      <c r="G745" s="6">
        <v>6270</v>
      </c>
      <c r="H745" s="2">
        <f>VALUE(A745)</f>
        <v>100006061</v>
      </c>
    </row>
    <row r="746" spans="1:8" ht="15">
      <c r="A746" s="6">
        <v>100011998</v>
      </c>
      <c r="B746" s="6" t="s">
        <v>2082</v>
      </c>
      <c r="C746" s="6">
        <v>8115490364</v>
      </c>
      <c r="D746" s="9">
        <v>44785</v>
      </c>
      <c r="E746" s="9">
        <v>44790</v>
      </c>
      <c r="F746" s="6">
        <v>12580</v>
      </c>
      <c r="G746" s="6">
        <v>2925</v>
      </c>
      <c r="H746" s="2">
        <f>VALUE(A746)</f>
        <v>100011998</v>
      </c>
    </row>
    <row r="747" spans="1:8" ht="15">
      <c r="A747" s="6">
        <v>100001566</v>
      </c>
      <c r="B747" s="6" t="s">
        <v>1751</v>
      </c>
      <c r="C747" s="6">
        <v>8115499237</v>
      </c>
      <c r="D747" s="9">
        <v>44791</v>
      </c>
      <c r="E747" s="9">
        <v>44790</v>
      </c>
      <c r="F747" s="6">
        <v>7381.39</v>
      </c>
      <c r="G747" s="6">
        <v>176808.2</v>
      </c>
      <c r="H747" s="2">
        <f>VALUE(A747)</f>
        <v>100001566</v>
      </c>
    </row>
    <row r="748" spans="1:8" ht="15">
      <c r="A748" s="6">
        <v>50687</v>
      </c>
      <c r="B748" s="6" t="s">
        <v>2226</v>
      </c>
      <c r="C748" s="6">
        <v>10097</v>
      </c>
      <c r="D748" s="9">
        <v>44784</v>
      </c>
      <c r="E748" s="9">
        <v>44790</v>
      </c>
      <c r="F748" s="6">
        <v>14618.32</v>
      </c>
      <c r="G748" s="6">
        <v>14011.84</v>
      </c>
      <c r="H748" s="2">
        <f>VALUE(A748)</f>
        <v>50687</v>
      </c>
    </row>
    <row r="749" spans="1:8" ht="15">
      <c r="A749" s="6">
        <v>100009057</v>
      </c>
      <c r="B749" s="6" t="s">
        <v>1464</v>
      </c>
      <c r="C749" s="6">
        <v>8115497052</v>
      </c>
      <c r="D749" s="9">
        <v>44792</v>
      </c>
      <c r="E749" s="9">
        <v>44790</v>
      </c>
      <c r="F749" s="6">
        <v>5562.5</v>
      </c>
      <c r="G749" s="6">
        <v>2587.5</v>
      </c>
      <c r="H749" s="2">
        <f>VALUE(A749)</f>
        <v>100009057</v>
      </c>
    </row>
    <row r="750" spans="1:8" ht="15">
      <c r="A750" s="6">
        <v>100004544</v>
      </c>
      <c r="B750" s="6" t="s">
        <v>1465</v>
      </c>
      <c r="C750" s="6">
        <v>8115497165</v>
      </c>
      <c r="D750" s="9">
        <v>44792</v>
      </c>
      <c r="E750" s="9">
        <v>44790</v>
      </c>
      <c r="F750" s="6">
        <v>2014.5</v>
      </c>
      <c r="G750" s="6">
        <v>7344</v>
      </c>
      <c r="H750" s="2">
        <f>VALUE(A750)</f>
        <v>100004544</v>
      </c>
    </row>
    <row r="751" spans="1:8" ht="15">
      <c r="A751" s="6">
        <v>1300031</v>
      </c>
      <c r="B751" s="6" t="s">
        <v>1752</v>
      </c>
      <c r="C751" s="6" t="s">
        <v>1753</v>
      </c>
      <c r="D751" s="9">
        <v>44791</v>
      </c>
      <c r="E751" s="9">
        <v>44790</v>
      </c>
      <c r="F751" s="6">
        <v>279945.55</v>
      </c>
      <c r="G751" s="6">
        <v>187395.62</v>
      </c>
      <c r="H751" s="2">
        <f>VALUE(A751)</f>
        <v>1300031</v>
      </c>
    </row>
    <row r="752" spans="1:8" ht="15">
      <c r="A752" s="6">
        <v>100007134</v>
      </c>
      <c r="B752" s="6" t="s">
        <v>1466</v>
      </c>
      <c r="C752" s="6">
        <v>8115493993</v>
      </c>
      <c r="D752" s="9">
        <v>44792</v>
      </c>
      <c r="E752" s="9">
        <v>44790</v>
      </c>
      <c r="F752" s="6">
        <v>2324.8000000000002</v>
      </c>
      <c r="G752" s="6">
        <v>970.2</v>
      </c>
      <c r="H752" s="2">
        <f>VALUE(A752)</f>
        <v>100007134</v>
      </c>
    </row>
    <row r="753" spans="1:8" ht="15">
      <c r="A753" s="6">
        <v>7100170</v>
      </c>
      <c r="B753" s="6" t="s">
        <v>1467</v>
      </c>
      <c r="C753" s="6" t="s">
        <v>1468</v>
      </c>
      <c r="D753" s="9">
        <v>44792</v>
      </c>
      <c r="E753" s="9">
        <v>44790</v>
      </c>
      <c r="F753" s="6">
        <v>3977.91</v>
      </c>
      <c r="G753" s="6">
        <v>1442357.32</v>
      </c>
      <c r="H753" s="2">
        <f>VALUE(A753)</f>
        <v>7100170</v>
      </c>
    </row>
    <row r="754" spans="1:8" ht="15">
      <c r="A754" s="6">
        <v>7100170</v>
      </c>
      <c r="B754" s="6" t="s">
        <v>1467</v>
      </c>
      <c r="C754" s="6" t="s">
        <v>1469</v>
      </c>
      <c r="D754" s="9">
        <v>44792</v>
      </c>
      <c r="E754" s="9">
        <v>44790</v>
      </c>
      <c r="F754" s="6">
        <v>297995.93</v>
      </c>
      <c r="G754" s="6">
        <v>325507.53999999998</v>
      </c>
      <c r="H754" s="2">
        <f>VALUE(A754)</f>
        <v>7100170</v>
      </c>
    </row>
    <row r="755" spans="1:8" ht="15">
      <c r="A755" s="6">
        <v>100011554</v>
      </c>
      <c r="B755" s="6" t="s">
        <v>1470</v>
      </c>
      <c r="C755" s="6">
        <v>8115497752</v>
      </c>
      <c r="D755" s="9">
        <v>44792</v>
      </c>
      <c r="E755" s="9">
        <v>44790</v>
      </c>
      <c r="F755" s="6">
        <v>950.01</v>
      </c>
      <c r="G755" s="6">
        <v>42320.55</v>
      </c>
      <c r="H755" s="2">
        <f>VALUE(A755)</f>
        <v>100011554</v>
      </c>
    </row>
    <row r="756" spans="1:8" ht="15">
      <c r="A756" s="6">
        <v>54592</v>
      </c>
      <c r="B756" s="6" t="s">
        <v>2376</v>
      </c>
      <c r="C756" s="6">
        <v>9241</v>
      </c>
      <c r="D756" s="9">
        <v>44778</v>
      </c>
      <c r="E756" s="9">
        <v>44790</v>
      </c>
      <c r="F756" s="6">
        <v>91454.399999999994</v>
      </c>
      <c r="G756" s="6">
        <v>91454.399999999994</v>
      </c>
      <c r="H756" s="2">
        <f>VALUE(A756)</f>
        <v>54592</v>
      </c>
    </row>
    <row r="757" spans="1:8" ht="15">
      <c r="A757" s="6">
        <v>100003444</v>
      </c>
      <c r="B757" s="6" t="s">
        <v>2510</v>
      </c>
      <c r="C757" s="6">
        <v>8115454732</v>
      </c>
      <c r="D757" s="9">
        <v>44774</v>
      </c>
      <c r="E757" s="9">
        <v>44790</v>
      </c>
      <c r="F757" s="6">
        <v>6608</v>
      </c>
      <c r="G757" s="6">
        <v>6608</v>
      </c>
      <c r="H757" s="2">
        <f>VALUE(A757)</f>
        <v>100003444</v>
      </c>
    </row>
    <row r="758" spans="1:8" ht="15">
      <c r="A758" s="6">
        <v>58394</v>
      </c>
      <c r="B758" s="6" t="s">
        <v>2692</v>
      </c>
      <c r="C758" s="6">
        <v>9795</v>
      </c>
      <c r="D758" s="9">
        <v>44769</v>
      </c>
      <c r="E758" s="9">
        <v>44790</v>
      </c>
      <c r="F758" s="6">
        <v>817.51</v>
      </c>
      <c r="G758" s="6">
        <v>4420.09</v>
      </c>
      <c r="H758" s="2">
        <f>VALUE(A758)</f>
        <v>58394</v>
      </c>
    </row>
    <row r="759" spans="1:8" ht="15">
      <c r="A759" s="6">
        <v>100002944</v>
      </c>
      <c r="B759" s="6" t="s">
        <v>1754</v>
      </c>
      <c r="C759" s="6" t="s">
        <v>1755</v>
      </c>
      <c r="D759" s="9">
        <v>44791</v>
      </c>
      <c r="E759" s="9">
        <v>44790</v>
      </c>
      <c r="F759" s="6">
        <v>664447.57999999996</v>
      </c>
      <c r="G759" s="6">
        <v>574605.92000000004</v>
      </c>
      <c r="H759" s="2">
        <f>VALUE(A759)</f>
        <v>100002944</v>
      </c>
    </row>
    <row r="760" spans="1:8" ht="15">
      <c r="A760" s="6">
        <v>59270</v>
      </c>
      <c r="B760" s="6" t="s">
        <v>2083</v>
      </c>
      <c r="C760" s="6">
        <v>5810</v>
      </c>
      <c r="D760" s="9">
        <v>44785</v>
      </c>
      <c r="E760" s="9">
        <v>44790</v>
      </c>
      <c r="F760" s="6">
        <v>11600</v>
      </c>
      <c r="G760" s="6">
        <v>11600</v>
      </c>
      <c r="H760" s="2">
        <f>VALUE(A760)</f>
        <v>59270</v>
      </c>
    </row>
    <row r="761" spans="1:8" ht="15">
      <c r="A761" s="6">
        <v>57360</v>
      </c>
      <c r="B761" s="6" t="s">
        <v>2377</v>
      </c>
      <c r="C761" s="6">
        <v>10024</v>
      </c>
      <c r="D761" s="9">
        <v>44778</v>
      </c>
      <c r="E761" s="9">
        <v>44790</v>
      </c>
      <c r="F761" s="6">
        <v>47912.44</v>
      </c>
      <c r="G761" s="6">
        <v>592114.74</v>
      </c>
      <c r="H761" s="2">
        <f>VALUE(A761)</f>
        <v>57360</v>
      </c>
    </row>
    <row r="762" spans="1:8" ht="15">
      <c r="A762" s="6">
        <v>100009885</v>
      </c>
      <c r="B762" s="6" t="s">
        <v>2084</v>
      </c>
      <c r="C762" s="6">
        <v>8115489520</v>
      </c>
      <c r="D762" s="9">
        <v>44785</v>
      </c>
      <c r="E762" s="9">
        <v>44790</v>
      </c>
      <c r="F762" s="6">
        <v>8280</v>
      </c>
      <c r="G762" s="6">
        <v>19565</v>
      </c>
      <c r="H762" s="2">
        <f>VALUE(A762)</f>
        <v>100009885</v>
      </c>
    </row>
    <row r="763" spans="1:8" ht="15">
      <c r="A763" s="6">
        <v>100012541</v>
      </c>
      <c r="B763" s="6" t="s">
        <v>2085</v>
      </c>
      <c r="C763" s="6">
        <v>8115492896</v>
      </c>
      <c r="D763" s="9">
        <v>44785</v>
      </c>
      <c r="E763" s="9">
        <v>44790</v>
      </c>
      <c r="F763" s="6">
        <v>5200</v>
      </c>
      <c r="G763" s="6">
        <v>8600</v>
      </c>
      <c r="H763" s="2">
        <f>VALUE(A763)</f>
        <v>100012541</v>
      </c>
    </row>
    <row r="764" spans="1:8" ht="15">
      <c r="A764" s="6">
        <v>53337</v>
      </c>
      <c r="B764" s="6" t="s">
        <v>2086</v>
      </c>
      <c r="C764" s="6">
        <v>3337</v>
      </c>
      <c r="D764" s="9">
        <v>44785</v>
      </c>
      <c r="E764" s="9">
        <v>44790</v>
      </c>
      <c r="F764" s="6">
        <v>120757.65</v>
      </c>
      <c r="G764" s="6">
        <v>120363.06</v>
      </c>
      <c r="H764" s="2">
        <f>VALUE(A764)</f>
        <v>53337</v>
      </c>
    </row>
    <row r="765" spans="1:8" ht="15">
      <c r="A765" s="6">
        <v>100001999</v>
      </c>
      <c r="B765" s="6" t="s">
        <v>1471</v>
      </c>
      <c r="C765" s="6">
        <v>8115499046</v>
      </c>
      <c r="D765" s="9">
        <v>44792</v>
      </c>
      <c r="E765" s="9">
        <v>44790</v>
      </c>
      <c r="F765" s="6">
        <v>5200</v>
      </c>
      <c r="G765" s="6">
        <v>6900</v>
      </c>
      <c r="H765" s="2">
        <f>VALUE(A765)</f>
        <v>100001999</v>
      </c>
    </row>
    <row r="766" spans="1:8" ht="15">
      <c r="A766" s="6">
        <v>54530</v>
      </c>
      <c r="B766" s="6" t="s">
        <v>628</v>
      </c>
      <c r="C766" s="6">
        <v>11353</v>
      </c>
      <c r="D766" s="9">
        <v>44792</v>
      </c>
      <c r="E766" s="9">
        <v>44790</v>
      </c>
      <c r="F766" s="6">
        <v>418</v>
      </c>
      <c r="G766" s="6">
        <v>430962.89</v>
      </c>
      <c r="H766" s="2">
        <f>VALUE(A766)</f>
        <v>54530</v>
      </c>
    </row>
    <row r="767" spans="1:8" ht="15">
      <c r="A767" s="6">
        <v>7000160</v>
      </c>
      <c r="B767" s="6" t="s">
        <v>1964</v>
      </c>
      <c r="C767" s="6" t="s">
        <v>1965</v>
      </c>
      <c r="D767" s="9">
        <v>44788</v>
      </c>
      <c r="E767" s="9">
        <v>44790</v>
      </c>
      <c r="F767" s="6">
        <v>3696</v>
      </c>
      <c r="G767" s="6">
        <v>4552152.3099999996</v>
      </c>
      <c r="H767" s="2">
        <f>VALUE(A767)</f>
        <v>7000160</v>
      </c>
    </row>
    <row r="768" spans="1:8" ht="15">
      <c r="A768" s="6">
        <v>100010167</v>
      </c>
      <c r="B768" s="6" t="s">
        <v>2436</v>
      </c>
      <c r="C768" s="6">
        <v>8115480081</v>
      </c>
      <c r="D768" s="9">
        <v>44777</v>
      </c>
      <c r="E768" s="9">
        <v>44790</v>
      </c>
      <c r="F768" s="6">
        <v>1200</v>
      </c>
      <c r="G768" s="6">
        <v>1200</v>
      </c>
      <c r="H768" s="2">
        <f>VALUE(A768)</f>
        <v>100010167</v>
      </c>
    </row>
    <row r="769" spans="1:8" ht="15">
      <c r="A769" s="6">
        <v>100007850</v>
      </c>
      <c r="B769" s="6" t="s">
        <v>2087</v>
      </c>
      <c r="C769" s="6">
        <v>8115490790</v>
      </c>
      <c r="D769" s="9">
        <v>44785</v>
      </c>
      <c r="E769" s="9">
        <v>44790</v>
      </c>
      <c r="F769" s="6">
        <v>330</v>
      </c>
      <c r="G769" s="6">
        <v>8085</v>
      </c>
      <c r="H769" s="2">
        <f>VALUE(A769)</f>
        <v>100007850</v>
      </c>
    </row>
    <row r="770" spans="1:8" ht="15">
      <c r="A770" s="6">
        <v>100011297</v>
      </c>
      <c r="B770" s="6" t="s">
        <v>984</v>
      </c>
      <c r="C770" s="6" t="s">
        <v>985</v>
      </c>
      <c r="D770" s="9">
        <v>44797</v>
      </c>
      <c r="E770" s="9">
        <v>44790</v>
      </c>
      <c r="F770" s="6">
        <v>13680</v>
      </c>
      <c r="G770" s="6">
        <v>16280</v>
      </c>
      <c r="H770" s="2">
        <f>VALUE(A770)</f>
        <v>100011297</v>
      </c>
    </row>
    <row r="771" spans="1:8" ht="15">
      <c r="A771" s="6">
        <v>100002423</v>
      </c>
      <c r="B771" s="6" t="s">
        <v>2088</v>
      </c>
      <c r="C771" s="6">
        <v>8115490633</v>
      </c>
      <c r="D771" s="9">
        <v>44785</v>
      </c>
      <c r="E771" s="9">
        <v>44790</v>
      </c>
      <c r="F771" s="6">
        <v>315</v>
      </c>
      <c r="G771" s="6">
        <v>3736.25</v>
      </c>
      <c r="H771" s="2">
        <f>VALUE(A771)</f>
        <v>100002423</v>
      </c>
    </row>
    <row r="772" spans="1:8" ht="15">
      <c r="A772" s="6">
        <v>100004126</v>
      </c>
      <c r="B772" s="6" t="s">
        <v>2491</v>
      </c>
      <c r="C772" s="6">
        <v>8115484733</v>
      </c>
      <c r="D772" s="9">
        <v>44775</v>
      </c>
      <c r="E772" s="9">
        <v>44790</v>
      </c>
      <c r="F772" s="6">
        <v>19500</v>
      </c>
      <c r="G772" s="6">
        <v>19500</v>
      </c>
      <c r="H772" s="2">
        <f>VALUE(A772)</f>
        <v>100004126</v>
      </c>
    </row>
    <row r="773" spans="1:8" ht="15">
      <c r="A773" s="6">
        <v>100012840</v>
      </c>
      <c r="B773" s="6" t="s">
        <v>1472</v>
      </c>
      <c r="C773" s="6">
        <v>8115499221</v>
      </c>
      <c r="D773" s="9">
        <v>44792</v>
      </c>
      <c r="E773" s="9">
        <v>44790</v>
      </c>
      <c r="F773" s="6">
        <v>1080</v>
      </c>
      <c r="G773" s="6">
        <v>1710</v>
      </c>
      <c r="H773" s="2">
        <f>VALUE(A773)</f>
        <v>100012840</v>
      </c>
    </row>
    <row r="774" spans="1:8" ht="15">
      <c r="A774" s="6">
        <v>1200</v>
      </c>
      <c r="B774" s="6" t="s">
        <v>1966</v>
      </c>
      <c r="C774" s="6">
        <v>9273</v>
      </c>
      <c r="D774" s="9">
        <v>44788</v>
      </c>
      <c r="E774" s="9">
        <v>44790</v>
      </c>
      <c r="F774" s="6">
        <v>100626.15</v>
      </c>
      <c r="G774" s="6">
        <v>100626.15</v>
      </c>
      <c r="H774" s="2">
        <f>VALUE(A774)</f>
        <v>1200</v>
      </c>
    </row>
    <row r="775" spans="1:8" ht="15">
      <c r="A775" s="6">
        <v>7100571</v>
      </c>
      <c r="B775" s="6" t="s">
        <v>1086</v>
      </c>
      <c r="C775" s="6">
        <v>850140864</v>
      </c>
      <c r="D775" s="9">
        <v>44796</v>
      </c>
      <c r="E775" s="9">
        <v>44790</v>
      </c>
      <c r="F775" s="6">
        <v>740.4</v>
      </c>
      <c r="G775" s="6">
        <v>6160.76</v>
      </c>
      <c r="H775" s="2">
        <f>VALUE(A775)</f>
        <v>7100571</v>
      </c>
    </row>
    <row r="776" spans="1:8" ht="15">
      <c r="A776" s="6">
        <v>100011855</v>
      </c>
      <c r="B776" s="6" t="s">
        <v>1473</v>
      </c>
      <c r="C776" s="6">
        <v>8115498842</v>
      </c>
      <c r="D776" s="9">
        <v>44792</v>
      </c>
      <c r="E776" s="9">
        <v>44790</v>
      </c>
      <c r="F776" s="6">
        <v>800</v>
      </c>
      <c r="G776" s="6">
        <v>2720</v>
      </c>
      <c r="H776" s="2">
        <f>VALUE(A776)</f>
        <v>100011855</v>
      </c>
    </row>
    <row r="777" spans="1:8" ht="15">
      <c r="A777" s="6">
        <v>100006660</v>
      </c>
      <c r="B777" s="6" t="s">
        <v>2089</v>
      </c>
      <c r="C777" s="6">
        <v>8115489958</v>
      </c>
      <c r="D777" s="9">
        <v>44785</v>
      </c>
      <c r="E777" s="9">
        <v>44790</v>
      </c>
      <c r="F777" s="6">
        <v>322.5</v>
      </c>
      <c r="G777" s="6">
        <v>15260</v>
      </c>
      <c r="H777" s="2">
        <f>VALUE(A777)</f>
        <v>100006660</v>
      </c>
    </row>
    <row r="778" spans="1:8" ht="15">
      <c r="A778" s="6">
        <v>100012382</v>
      </c>
      <c r="B778" s="6" t="s">
        <v>2090</v>
      </c>
      <c r="C778" s="6">
        <v>8115489743</v>
      </c>
      <c r="D778" s="9">
        <v>44785</v>
      </c>
      <c r="E778" s="9">
        <v>44790</v>
      </c>
      <c r="F778" s="6">
        <v>6000</v>
      </c>
      <c r="G778" s="6">
        <v>5184.17</v>
      </c>
      <c r="H778" s="2">
        <f>VALUE(A778)</f>
        <v>100012382</v>
      </c>
    </row>
    <row r="779" spans="1:8" ht="15">
      <c r="A779" s="6">
        <v>101</v>
      </c>
      <c r="B779" s="6" t="s">
        <v>210</v>
      </c>
      <c r="C779" s="6">
        <v>765744</v>
      </c>
      <c r="D779" s="9">
        <v>44778</v>
      </c>
      <c r="E779" s="9">
        <v>44790</v>
      </c>
      <c r="F779" s="6">
        <v>76254.91</v>
      </c>
      <c r="G779" s="6">
        <v>76254.91</v>
      </c>
      <c r="H779" s="2">
        <f>VALUE(A779)</f>
        <v>101</v>
      </c>
    </row>
    <row r="780" spans="1:8" ht="15">
      <c r="A780" s="6">
        <v>59332</v>
      </c>
      <c r="B780" s="6" t="s">
        <v>2893</v>
      </c>
      <c r="C780" s="6">
        <v>5497</v>
      </c>
      <c r="D780" s="9">
        <v>44753</v>
      </c>
      <c r="E780" s="9">
        <v>44790</v>
      </c>
      <c r="F780" s="6">
        <v>5220</v>
      </c>
      <c r="G780" s="6">
        <v>720</v>
      </c>
      <c r="H780" s="2">
        <f>VALUE(A780)</f>
        <v>59332</v>
      </c>
    </row>
    <row r="781" spans="1:8" ht="15">
      <c r="A781" s="6">
        <v>100005617</v>
      </c>
      <c r="B781" s="6" t="s">
        <v>2299</v>
      </c>
      <c r="C781" s="6">
        <v>8115485004</v>
      </c>
      <c r="D781" s="9">
        <v>44782</v>
      </c>
      <c r="E781" s="9">
        <v>44790</v>
      </c>
      <c r="F781" s="6">
        <v>1000</v>
      </c>
      <c r="G781" s="6">
        <v>3200</v>
      </c>
      <c r="H781" s="2">
        <f>VALUE(A781)</f>
        <v>100005617</v>
      </c>
    </row>
    <row r="782" spans="1:8" ht="15">
      <c r="A782" s="6">
        <v>100003995</v>
      </c>
      <c r="B782" s="6" t="s">
        <v>1474</v>
      </c>
      <c r="C782" s="6">
        <v>8115497446</v>
      </c>
      <c r="D782" s="9">
        <v>44792</v>
      </c>
      <c r="E782" s="9">
        <v>44790</v>
      </c>
      <c r="F782" s="6">
        <v>1170</v>
      </c>
      <c r="G782" s="6">
        <v>2457.5</v>
      </c>
      <c r="H782" s="2">
        <f>VALUE(A782)</f>
        <v>100003995</v>
      </c>
    </row>
    <row r="783" spans="1:8" ht="15">
      <c r="A783" s="6">
        <v>100010624</v>
      </c>
      <c r="B783" s="6" t="s">
        <v>2091</v>
      </c>
      <c r="C783" s="6">
        <v>8115490596</v>
      </c>
      <c r="D783" s="9">
        <v>44785</v>
      </c>
      <c r="E783" s="9">
        <v>44790</v>
      </c>
      <c r="F783" s="6">
        <v>10270</v>
      </c>
      <c r="G783" s="6">
        <v>37706.25</v>
      </c>
      <c r="H783" s="2">
        <f>VALUE(A783)</f>
        <v>100010624</v>
      </c>
    </row>
    <row r="784" spans="1:8" ht="15">
      <c r="A784" s="6">
        <v>2110</v>
      </c>
      <c r="B784" s="6" t="s">
        <v>1847</v>
      </c>
      <c r="C784" s="6">
        <v>11270</v>
      </c>
      <c r="D784" s="9">
        <v>44789</v>
      </c>
      <c r="E784" s="9">
        <v>44790</v>
      </c>
      <c r="F784" s="6">
        <v>135786.04999999999</v>
      </c>
      <c r="G784" s="6">
        <v>192086.12</v>
      </c>
      <c r="H784" s="2">
        <f>VALUE(A784)</f>
        <v>2110</v>
      </c>
    </row>
    <row r="785" spans="1:8" ht="15">
      <c r="A785" s="6">
        <v>23595</v>
      </c>
      <c r="B785" s="6" t="s">
        <v>2775</v>
      </c>
      <c r="C785" s="6">
        <v>5600</v>
      </c>
      <c r="D785" s="9">
        <v>44764</v>
      </c>
      <c r="E785" s="9">
        <v>44790</v>
      </c>
      <c r="F785" s="6">
        <v>152920.71</v>
      </c>
      <c r="G785" s="6">
        <v>352745.56</v>
      </c>
      <c r="H785" s="2">
        <f>VALUE(A785)</f>
        <v>23595</v>
      </c>
    </row>
    <row r="786" spans="1:8" ht="15">
      <c r="A786" s="6">
        <v>58663</v>
      </c>
      <c r="B786" s="6" t="s">
        <v>857</v>
      </c>
      <c r="C786" s="6">
        <v>5944</v>
      </c>
      <c r="D786" s="9">
        <v>44798</v>
      </c>
      <c r="E786" s="9">
        <v>44790</v>
      </c>
      <c r="F786" s="6">
        <v>128379.98</v>
      </c>
      <c r="G786" s="6">
        <v>67391.19</v>
      </c>
      <c r="H786" s="2">
        <f>VALUE(A786)</f>
        <v>58663</v>
      </c>
    </row>
    <row r="787" spans="1:8" ht="15">
      <c r="A787" s="6">
        <v>100012658</v>
      </c>
      <c r="B787" s="6" t="s">
        <v>1475</v>
      </c>
      <c r="C787" s="6">
        <v>8115497003</v>
      </c>
      <c r="D787" s="9">
        <v>44792</v>
      </c>
      <c r="E787" s="9">
        <v>44790</v>
      </c>
      <c r="F787" s="6">
        <v>3600</v>
      </c>
      <c r="G787" s="6">
        <v>3600</v>
      </c>
      <c r="H787" s="2">
        <f>VALUE(A787)</f>
        <v>100012658</v>
      </c>
    </row>
    <row r="788" spans="1:8" ht="15">
      <c r="A788" s="6">
        <v>100011804</v>
      </c>
      <c r="B788" s="6" t="s">
        <v>2092</v>
      </c>
      <c r="C788" s="6">
        <v>8115490497</v>
      </c>
      <c r="D788" s="9">
        <v>44785</v>
      </c>
      <c r="E788" s="9">
        <v>44790</v>
      </c>
      <c r="F788" s="6">
        <v>1400</v>
      </c>
      <c r="G788" s="6">
        <v>30833.5</v>
      </c>
      <c r="H788" s="2">
        <f>VALUE(A788)</f>
        <v>100011804</v>
      </c>
    </row>
    <row r="789" spans="1:8" ht="15">
      <c r="A789" s="6">
        <v>100003819</v>
      </c>
      <c r="B789" s="6" t="s">
        <v>1476</v>
      </c>
      <c r="C789" s="6">
        <v>8115494097</v>
      </c>
      <c r="D789" s="9">
        <v>44792</v>
      </c>
      <c r="E789" s="9">
        <v>44790</v>
      </c>
      <c r="F789" s="6">
        <v>5071.6000000000004</v>
      </c>
      <c r="G789" s="6">
        <v>10143.200000000001</v>
      </c>
      <c r="H789" s="2">
        <f>VALUE(A789)</f>
        <v>100003819</v>
      </c>
    </row>
    <row r="790" spans="1:8" ht="15">
      <c r="A790" s="6">
        <v>100005552</v>
      </c>
      <c r="B790" s="6" t="s">
        <v>1087</v>
      </c>
      <c r="C790" s="6">
        <v>8115499401</v>
      </c>
      <c r="D790" s="9">
        <v>44796</v>
      </c>
      <c r="E790" s="9">
        <v>44790</v>
      </c>
      <c r="F790" s="6">
        <v>8242</v>
      </c>
      <c r="G790" s="6">
        <v>625</v>
      </c>
      <c r="H790" s="2">
        <f>VALUE(A790)</f>
        <v>100005552</v>
      </c>
    </row>
    <row r="791" spans="1:8" ht="15">
      <c r="A791" s="6">
        <v>58328</v>
      </c>
      <c r="B791" s="6" t="s">
        <v>2511</v>
      </c>
      <c r="C791" s="6">
        <v>765682</v>
      </c>
      <c r="D791" s="9">
        <v>44774</v>
      </c>
      <c r="E791" s="9">
        <v>44790</v>
      </c>
      <c r="F791" s="6">
        <v>3541.34</v>
      </c>
      <c r="G791" s="6">
        <v>29556.48</v>
      </c>
      <c r="H791" s="2">
        <f>VALUE(A791)</f>
        <v>58328</v>
      </c>
    </row>
    <row r="792" spans="1:8" ht="15">
      <c r="A792" s="6">
        <v>100007641</v>
      </c>
      <c r="B792" s="6" t="s">
        <v>1281</v>
      </c>
      <c r="C792" s="6" t="s">
        <v>1477</v>
      </c>
      <c r="D792" s="9">
        <v>44792</v>
      </c>
      <c r="E792" s="9">
        <v>44790</v>
      </c>
      <c r="F792" s="6">
        <v>2361.4499999999998</v>
      </c>
      <c r="G792" s="6">
        <v>74529.33</v>
      </c>
      <c r="H792" s="2">
        <f>VALUE(A792)</f>
        <v>100007641</v>
      </c>
    </row>
    <row r="793" spans="1:8" ht="15">
      <c r="A793" s="6">
        <v>31799</v>
      </c>
      <c r="B793" s="6" t="s">
        <v>1478</v>
      </c>
      <c r="C793" s="6">
        <v>765868</v>
      </c>
      <c r="D793" s="9">
        <v>44792</v>
      </c>
      <c r="E793" s="9">
        <v>44790</v>
      </c>
      <c r="F793" s="6">
        <v>4350</v>
      </c>
      <c r="G793" s="6">
        <v>4350</v>
      </c>
      <c r="H793" s="2">
        <f>VALUE(A793)</f>
        <v>31799</v>
      </c>
    </row>
    <row r="794" spans="1:8" ht="15">
      <c r="A794" s="6">
        <v>59262</v>
      </c>
      <c r="B794" s="6" t="s">
        <v>1848</v>
      </c>
      <c r="C794" s="6">
        <v>4705</v>
      </c>
      <c r="D794" s="9">
        <v>44789</v>
      </c>
      <c r="E794" s="9">
        <v>44790</v>
      </c>
      <c r="F794" s="6">
        <v>21901.15</v>
      </c>
      <c r="G794" s="6">
        <v>21901.15</v>
      </c>
      <c r="H794" s="2">
        <f>VALUE(A794)</f>
        <v>59262</v>
      </c>
    </row>
    <row r="795" spans="1:8" ht="15">
      <c r="A795" s="6">
        <v>100011565</v>
      </c>
      <c r="B795" s="6" t="s">
        <v>2902</v>
      </c>
      <c r="C795" s="6" t="s">
        <v>2903</v>
      </c>
      <c r="D795" s="9">
        <v>44750</v>
      </c>
      <c r="E795" s="9">
        <v>44790</v>
      </c>
      <c r="F795" s="6">
        <v>-38500</v>
      </c>
      <c r="G795" s="6">
        <v>35000</v>
      </c>
      <c r="H795" s="2">
        <f>VALUE(A795)</f>
        <v>100011565</v>
      </c>
    </row>
    <row r="796" spans="1:8" ht="15">
      <c r="A796" s="6">
        <v>100010163</v>
      </c>
      <c r="B796" s="6" t="s">
        <v>1154</v>
      </c>
      <c r="C796" s="6">
        <v>8115499341</v>
      </c>
      <c r="D796" s="9">
        <v>44795</v>
      </c>
      <c r="E796" s="9">
        <v>44790</v>
      </c>
      <c r="F796" s="6">
        <v>23700</v>
      </c>
      <c r="G796" s="6">
        <v>33429.83</v>
      </c>
      <c r="H796" s="2">
        <f>VALUE(A796)</f>
        <v>100010163</v>
      </c>
    </row>
    <row r="797" spans="1:8" ht="15">
      <c r="A797" s="6">
        <v>100011295</v>
      </c>
      <c r="B797" s="6" t="s">
        <v>1479</v>
      </c>
      <c r="C797" s="6">
        <v>8115495028</v>
      </c>
      <c r="D797" s="9">
        <v>44792</v>
      </c>
      <c r="E797" s="9">
        <v>44790</v>
      </c>
      <c r="F797" s="6">
        <v>5120</v>
      </c>
      <c r="G797" s="6">
        <v>35840</v>
      </c>
      <c r="H797" s="2">
        <f>VALUE(A797)</f>
        <v>100011295</v>
      </c>
    </row>
    <row r="798" spans="1:8" ht="15">
      <c r="A798" s="6">
        <v>2110</v>
      </c>
      <c r="B798" s="6" t="s">
        <v>1849</v>
      </c>
      <c r="C798" s="6">
        <v>11270</v>
      </c>
      <c r="D798" s="9">
        <v>44789</v>
      </c>
      <c r="E798" s="9">
        <v>44790</v>
      </c>
      <c r="F798" s="6">
        <v>135786.04999999999</v>
      </c>
      <c r="G798" s="6">
        <v>192086.12</v>
      </c>
      <c r="H798" s="2">
        <f>VALUE(A798)</f>
        <v>2110</v>
      </c>
    </row>
    <row r="799" spans="1:8" ht="15">
      <c r="A799" s="6">
        <v>100004873</v>
      </c>
      <c r="B799" s="6" t="s">
        <v>2093</v>
      </c>
      <c r="C799" s="6">
        <v>8115490548</v>
      </c>
      <c r="D799" s="9">
        <v>44785</v>
      </c>
      <c r="E799" s="9">
        <v>44790</v>
      </c>
      <c r="F799" s="6">
        <v>310</v>
      </c>
      <c r="G799" s="6">
        <v>1950</v>
      </c>
      <c r="H799" s="2">
        <f>VALUE(A799)</f>
        <v>100004873</v>
      </c>
    </row>
    <row r="800" spans="1:8" ht="15">
      <c r="A800" s="6">
        <v>100004638</v>
      </c>
      <c r="B800" s="6" t="s">
        <v>1480</v>
      </c>
      <c r="C800" s="6">
        <v>8115497223</v>
      </c>
      <c r="D800" s="9">
        <v>44792</v>
      </c>
      <c r="E800" s="9">
        <v>44790</v>
      </c>
      <c r="F800" s="6">
        <v>3840</v>
      </c>
      <c r="G800" s="6">
        <v>2904</v>
      </c>
      <c r="H800" s="2">
        <f>VALUE(A800)</f>
        <v>100004638</v>
      </c>
    </row>
    <row r="801" spans="1:8" ht="15">
      <c r="A801" s="6">
        <v>53149</v>
      </c>
      <c r="B801" s="6" t="s">
        <v>858</v>
      </c>
      <c r="C801" s="6">
        <v>11493</v>
      </c>
      <c r="D801" s="9">
        <v>44798</v>
      </c>
      <c r="E801" s="9">
        <v>44790</v>
      </c>
      <c r="F801" s="6">
        <v>32869.550000000003</v>
      </c>
      <c r="G801" s="6">
        <v>24874.92</v>
      </c>
      <c r="H801" s="2">
        <f>VALUE(A801)</f>
        <v>53149</v>
      </c>
    </row>
    <row r="802" spans="1:8" ht="15">
      <c r="A802" s="6">
        <v>53149</v>
      </c>
      <c r="B802" s="6" t="s">
        <v>858</v>
      </c>
      <c r="C802" s="6">
        <v>3422</v>
      </c>
      <c r="D802" s="9">
        <v>44798</v>
      </c>
      <c r="E802" s="9">
        <v>44790</v>
      </c>
      <c r="F802" s="6">
        <v>5513.14</v>
      </c>
      <c r="G802" s="6">
        <v>21556.55</v>
      </c>
      <c r="H802" s="2">
        <f>VALUE(A802)</f>
        <v>53149</v>
      </c>
    </row>
    <row r="803" spans="1:8" ht="15">
      <c r="A803" s="6">
        <v>53149</v>
      </c>
      <c r="B803" s="6" t="s">
        <v>858</v>
      </c>
      <c r="C803" s="6">
        <v>17781</v>
      </c>
      <c r="D803" s="9">
        <v>44796</v>
      </c>
      <c r="E803" s="9">
        <v>44790</v>
      </c>
      <c r="F803" s="6">
        <v>1980.13</v>
      </c>
      <c r="G803" s="6">
        <v>107785.07</v>
      </c>
      <c r="H803" s="2">
        <f>VALUE(A803)</f>
        <v>53149</v>
      </c>
    </row>
    <row r="804" spans="1:8" ht="15">
      <c r="A804" s="6">
        <v>53149</v>
      </c>
      <c r="B804" s="6" t="s">
        <v>858</v>
      </c>
      <c r="C804" s="6">
        <v>22942</v>
      </c>
      <c r="D804" s="9">
        <v>44796</v>
      </c>
      <c r="E804" s="9">
        <v>44790</v>
      </c>
      <c r="F804" s="6">
        <v>1980.13</v>
      </c>
      <c r="G804" s="6">
        <v>122342.79</v>
      </c>
      <c r="H804" s="2">
        <f>VALUE(A804)</f>
        <v>53149</v>
      </c>
    </row>
    <row r="805" spans="1:8" ht="15">
      <c r="A805" s="6">
        <v>53149</v>
      </c>
      <c r="B805" s="6" t="s">
        <v>858</v>
      </c>
      <c r="C805" s="6">
        <v>6479</v>
      </c>
      <c r="D805" s="9">
        <v>44791</v>
      </c>
      <c r="E805" s="9">
        <v>44790</v>
      </c>
      <c r="F805" s="6">
        <v>21093.07</v>
      </c>
      <c r="G805" s="6">
        <v>3493.22</v>
      </c>
      <c r="H805" s="2">
        <f>VALUE(A805)</f>
        <v>53149</v>
      </c>
    </row>
    <row r="806" spans="1:8" ht="15">
      <c r="A806" s="6">
        <v>11993</v>
      </c>
      <c r="B806" s="6" t="s">
        <v>2322</v>
      </c>
      <c r="C806" s="6">
        <v>765765</v>
      </c>
      <c r="D806" s="9">
        <v>44781</v>
      </c>
      <c r="E806" s="9">
        <v>44789</v>
      </c>
      <c r="F806" s="6">
        <v>290</v>
      </c>
      <c r="G806" s="6">
        <v>8397.81</v>
      </c>
      <c r="H806" s="2">
        <f>VALUE(A806)</f>
        <v>11993</v>
      </c>
    </row>
    <row r="807" spans="1:8" ht="15">
      <c r="A807" s="6">
        <v>100009804</v>
      </c>
      <c r="B807" s="6" t="s">
        <v>2094</v>
      </c>
      <c r="C807" s="6">
        <v>8115489110</v>
      </c>
      <c r="D807" s="9">
        <v>44785</v>
      </c>
      <c r="E807" s="9">
        <v>44789</v>
      </c>
      <c r="F807" s="6">
        <v>185</v>
      </c>
      <c r="G807" s="6">
        <v>740</v>
      </c>
      <c r="H807" s="2">
        <f>VALUE(A807)</f>
        <v>100009804</v>
      </c>
    </row>
    <row r="808" spans="1:8" ht="15">
      <c r="A808" s="6">
        <v>100011713</v>
      </c>
      <c r="B808" s="6" t="s">
        <v>1481</v>
      </c>
      <c r="C808" s="6">
        <v>8115489129</v>
      </c>
      <c r="D808" s="9">
        <v>44792</v>
      </c>
      <c r="E808" s="9">
        <v>44789</v>
      </c>
      <c r="F808" s="6">
        <v>1400</v>
      </c>
      <c r="G808" s="6">
        <v>2639.25</v>
      </c>
      <c r="H808" s="2">
        <f>VALUE(A808)</f>
        <v>100011713</v>
      </c>
    </row>
    <row r="809" spans="1:8" ht="15">
      <c r="A809" s="6">
        <v>100005026</v>
      </c>
      <c r="B809" s="6" t="s">
        <v>1850</v>
      </c>
      <c r="C809" s="6" t="s">
        <v>1851</v>
      </c>
      <c r="D809" s="9">
        <v>44789</v>
      </c>
      <c r="E809" s="9">
        <v>44789</v>
      </c>
      <c r="F809" s="6">
        <v>13120</v>
      </c>
      <c r="G809" s="6">
        <v>5640</v>
      </c>
      <c r="H809" s="2">
        <f>VALUE(A809)</f>
        <v>100005026</v>
      </c>
    </row>
    <row r="810" spans="1:8" ht="15">
      <c r="A810" s="6">
        <v>100011170</v>
      </c>
      <c r="B810" s="6" t="s">
        <v>2095</v>
      </c>
      <c r="C810" s="6">
        <v>8115490013</v>
      </c>
      <c r="D810" s="9">
        <v>44785</v>
      </c>
      <c r="E810" s="9">
        <v>44789</v>
      </c>
      <c r="F810" s="6">
        <v>9600</v>
      </c>
      <c r="G810" s="6">
        <v>7680</v>
      </c>
      <c r="H810" s="2">
        <f>VALUE(A810)</f>
        <v>100011170</v>
      </c>
    </row>
    <row r="811" spans="1:8" ht="15">
      <c r="A811" s="6">
        <v>100005076</v>
      </c>
      <c r="B811" s="6" t="s">
        <v>1060</v>
      </c>
      <c r="C811" s="6" t="s">
        <v>1088</v>
      </c>
      <c r="D811" s="9">
        <v>44796</v>
      </c>
      <c r="E811" s="9">
        <v>44789</v>
      </c>
      <c r="F811" s="6">
        <v>106294.01</v>
      </c>
      <c r="G811" s="6">
        <v>52941.96</v>
      </c>
      <c r="H811" s="2">
        <f>VALUE(A811)</f>
        <v>100005076</v>
      </c>
    </row>
    <row r="812" spans="1:8" ht="15">
      <c r="A812" s="6">
        <v>100003612</v>
      </c>
      <c r="B812" s="6" t="s">
        <v>934</v>
      </c>
      <c r="C812" s="6">
        <v>6621526299</v>
      </c>
      <c r="D812" s="9">
        <v>44797</v>
      </c>
      <c r="E812" s="9">
        <v>44789</v>
      </c>
      <c r="F812" s="6">
        <v>6577.06</v>
      </c>
      <c r="G812" s="6">
        <v>1664.49</v>
      </c>
      <c r="H812" s="2">
        <f>VALUE(A812)</f>
        <v>100003612</v>
      </c>
    </row>
    <row r="813" spans="1:8" ht="15">
      <c r="A813" s="6">
        <v>8704</v>
      </c>
      <c r="B813" s="6" t="s">
        <v>84</v>
      </c>
      <c r="C813" s="6">
        <v>1711</v>
      </c>
      <c r="D813" s="9">
        <v>44775</v>
      </c>
      <c r="E813" s="9">
        <v>44789</v>
      </c>
      <c r="F813" s="6">
        <v>939.65</v>
      </c>
      <c r="G813" s="6">
        <v>26961.93</v>
      </c>
      <c r="H813" s="2">
        <f>VALUE(A813)</f>
        <v>8704</v>
      </c>
    </row>
    <row r="814" spans="1:8" ht="15">
      <c r="A814" s="6">
        <v>8704</v>
      </c>
      <c r="B814" s="6" t="s">
        <v>84</v>
      </c>
      <c r="C814" s="6">
        <v>1715</v>
      </c>
      <c r="D814" s="9">
        <v>44783</v>
      </c>
      <c r="E814" s="9">
        <v>44789</v>
      </c>
      <c r="F814" s="6">
        <v>4332.9799999999996</v>
      </c>
      <c r="G814" s="6">
        <v>185305.83</v>
      </c>
      <c r="H814" s="2">
        <f>VALUE(A814)</f>
        <v>8704</v>
      </c>
    </row>
    <row r="815" spans="1:8" ht="15">
      <c r="A815" s="6">
        <v>8704</v>
      </c>
      <c r="B815" s="6" t="s">
        <v>84</v>
      </c>
      <c r="C815" s="6">
        <v>11077</v>
      </c>
      <c r="D815" s="9">
        <v>44771</v>
      </c>
      <c r="E815" s="9">
        <v>44789</v>
      </c>
      <c r="F815" s="6">
        <v>72589.679999999993</v>
      </c>
      <c r="G815" s="6">
        <v>71478.97</v>
      </c>
      <c r="H815" s="2">
        <f>VALUE(A815)</f>
        <v>8704</v>
      </c>
    </row>
    <row r="816" spans="1:8" ht="15">
      <c r="A816" s="6">
        <v>275</v>
      </c>
      <c r="B816" s="6" t="s">
        <v>52</v>
      </c>
      <c r="C816" s="6">
        <v>765663</v>
      </c>
      <c r="D816" s="9">
        <v>44770</v>
      </c>
      <c r="E816" s="9">
        <v>44789</v>
      </c>
      <c r="F816" s="6">
        <v>42363.01</v>
      </c>
      <c r="G816" s="6">
        <v>15585.55</v>
      </c>
      <c r="H816" s="2">
        <f>VALUE(A816)</f>
        <v>275</v>
      </c>
    </row>
    <row r="817" spans="1:8" ht="15">
      <c r="A817" s="6">
        <v>275</v>
      </c>
      <c r="B817" s="6" t="s">
        <v>52</v>
      </c>
      <c r="C817" s="6">
        <v>6263</v>
      </c>
      <c r="D817" s="9">
        <v>44769</v>
      </c>
      <c r="E817" s="9">
        <v>44789</v>
      </c>
      <c r="F817" s="6">
        <v>15203.13</v>
      </c>
      <c r="G817" s="6">
        <v>9153.44</v>
      </c>
      <c r="H817" s="2">
        <f>VALUE(A817)</f>
        <v>275</v>
      </c>
    </row>
    <row r="818" spans="1:8" ht="15">
      <c r="A818" s="6">
        <v>8090</v>
      </c>
      <c r="B818" s="6" t="s">
        <v>1062</v>
      </c>
      <c r="C818" s="6">
        <v>9234</v>
      </c>
      <c r="D818" s="9">
        <v>44777</v>
      </c>
      <c r="E818" s="9">
        <v>44789</v>
      </c>
      <c r="F818" s="6">
        <v>15628.71</v>
      </c>
      <c r="G818" s="6">
        <v>98600</v>
      </c>
      <c r="H818" s="2">
        <f>VALUE(A818)</f>
        <v>8090</v>
      </c>
    </row>
    <row r="819" spans="1:8" ht="15">
      <c r="A819" s="6">
        <v>22907</v>
      </c>
      <c r="B819" s="6" t="s">
        <v>859</v>
      </c>
      <c r="C819" s="6">
        <v>765929</v>
      </c>
      <c r="D819" s="9">
        <v>44798</v>
      </c>
      <c r="E819" s="9">
        <v>44789</v>
      </c>
      <c r="F819" s="6">
        <v>991.8</v>
      </c>
      <c r="G819" s="6">
        <v>991.8</v>
      </c>
      <c r="H819" s="2">
        <f>VALUE(A819)</f>
        <v>22907</v>
      </c>
    </row>
    <row r="820" spans="1:8" ht="15">
      <c r="A820" s="6">
        <v>58368</v>
      </c>
      <c r="B820" s="6" t="s">
        <v>1155</v>
      </c>
      <c r="C820" s="6">
        <v>765897</v>
      </c>
      <c r="D820" s="9">
        <v>44795</v>
      </c>
      <c r="E820" s="9">
        <v>44789</v>
      </c>
      <c r="F820" s="6">
        <v>29159.599999999999</v>
      </c>
      <c r="G820" s="6">
        <v>20803.43</v>
      </c>
      <c r="H820" s="2">
        <f>VALUE(A820)</f>
        <v>58368</v>
      </c>
    </row>
    <row r="821" spans="1:8" ht="15">
      <c r="A821" s="6">
        <v>56688</v>
      </c>
      <c r="B821" s="6" t="s">
        <v>2769</v>
      </c>
      <c r="C821" s="6">
        <v>765599</v>
      </c>
      <c r="D821" s="9">
        <v>44767</v>
      </c>
      <c r="E821" s="9">
        <v>44789</v>
      </c>
      <c r="F821" s="6">
        <v>30261.41</v>
      </c>
      <c r="G821" s="6">
        <v>1496.4</v>
      </c>
      <c r="H821" s="2">
        <f>VALUE(A821)</f>
        <v>56688</v>
      </c>
    </row>
    <row r="822" spans="1:8" ht="15">
      <c r="A822" s="6">
        <v>27284</v>
      </c>
      <c r="B822" s="6" t="s">
        <v>2740</v>
      </c>
      <c r="C822" s="6">
        <v>765619</v>
      </c>
      <c r="D822" s="9">
        <v>44768</v>
      </c>
      <c r="E822" s="9">
        <v>44789</v>
      </c>
      <c r="F822" s="6">
        <v>12278.69</v>
      </c>
      <c r="G822" s="6">
        <v>12278.69</v>
      </c>
      <c r="H822" s="2">
        <f>VALUE(A822)</f>
        <v>27284</v>
      </c>
    </row>
    <row r="823" spans="1:8" ht="15">
      <c r="A823" s="6">
        <v>5776</v>
      </c>
      <c r="B823" s="6" t="s">
        <v>1482</v>
      </c>
      <c r="C823" s="6">
        <v>765874</v>
      </c>
      <c r="D823" s="9">
        <v>44792</v>
      </c>
      <c r="E823" s="9">
        <v>44789</v>
      </c>
      <c r="F823" s="6">
        <v>10440</v>
      </c>
      <c r="G823" s="6">
        <v>10440</v>
      </c>
      <c r="H823" s="2">
        <f>VALUE(A823)</f>
        <v>5776</v>
      </c>
    </row>
    <row r="824" spans="1:8" ht="15">
      <c r="A824" s="6">
        <v>52105</v>
      </c>
      <c r="B824" s="6" t="s">
        <v>1756</v>
      </c>
      <c r="C824" s="6">
        <v>765863</v>
      </c>
      <c r="D824" s="9">
        <v>44791</v>
      </c>
      <c r="E824" s="9">
        <v>44789</v>
      </c>
      <c r="F824" s="6">
        <v>9525.49</v>
      </c>
      <c r="G824" s="6">
        <v>10961.56</v>
      </c>
      <c r="H824" s="2">
        <f>VALUE(A824)</f>
        <v>52105</v>
      </c>
    </row>
    <row r="825" spans="1:8" ht="15">
      <c r="A825" s="6">
        <v>512</v>
      </c>
      <c r="B825" s="6" t="s">
        <v>1757</v>
      </c>
      <c r="C825" s="6">
        <v>765864</v>
      </c>
      <c r="D825" s="9">
        <v>44791</v>
      </c>
      <c r="E825" s="9">
        <v>44789</v>
      </c>
      <c r="F825" s="6">
        <v>70328.11</v>
      </c>
      <c r="G825" s="6">
        <v>82588.3</v>
      </c>
      <c r="H825" s="2">
        <f>VALUE(A825)</f>
        <v>512</v>
      </c>
    </row>
    <row r="826" spans="1:8" ht="15">
      <c r="A826" s="6">
        <v>100009994</v>
      </c>
      <c r="B826" s="6" t="s">
        <v>1483</v>
      </c>
      <c r="C826" s="6">
        <v>8115497174</v>
      </c>
      <c r="D826" s="9">
        <v>44792</v>
      </c>
      <c r="E826" s="9">
        <v>44789</v>
      </c>
      <c r="F826" s="6">
        <v>4760</v>
      </c>
      <c r="G826" s="6">
        <v>4760</v>
      </c>
      <c r="H826" s="2">
        <f>VALUE(A826)</f>
        <v>100009994</v>
      </c>
    </row>
    <row r="827" spans="1:8" ht="15">
      <c r="A827" s="6">
        <v>100011266</v>
      </c>
      <c r="B827" s="6" t="s">
        <v>1089</v>
      </c>
      <c r="C827" s="6">
        <v>8115503275</v>
      </c>
      <c r="D827" s="9">
        <v>44796</v>
      </c>
      <c r="E827" s="9">
        <v>44789</v>
      </c>
      <c r="F827" s="6">
        <v>561.6</v>
      </c>
      <c r="G827" s="6">
        <v>3762</v>
      </c>
      <c r="H827" s="2">
        <f>VALUE(A827)</f>
        <v>100011266</v>
      </c>
    </row>
    <row r="828" spans="1:8" ht="15">
      <c r="A828" s="6">
        <v>26722</v>
      </c>
      <c r="B828" s="6" t="s">
        <v>986</v>
      </c>
      <c r="C828" s="6">
        <v>10310</v>
      </c>
      <c r="D828" s="9">
        <v>44797</v>
      </c>
      <c r="E828" s="9">
        <v>44789</v>
      </c>
      <c r="F828" s="6">
        <v>132263.71</v>
      </c>
      <c r="G828" s="6">
        <v>407526.59</v>
      </c>
      <c r="H828" s="2">
        <f>VALUE(A828)</f>
        <v>26722</v>
      </c>
    </row>
    <row r="829" spans="1:8" ht="15">
      <c r="A829" s="6">
        <v>57955</v>
      </c>
      <c r="B829" s="6" t="s">
        <v>1156</v>
      </c>
      <c r="C829" s="6">
        <v>3407</v>
      </c>
      <c r="D829" s="9">
        <v>44795</v>
      </c>
      <c r="E829" s="9">
        <v>44789</v>
      </c>
      <c r="F829" s="6">
        <v>5738.06</v>
      </c>
      <c r="G829" s="6">
        <v>649268.88</v>
      </c>
      <c r="H829" s="2">
        <f>VALUE(A829)</f>
        <v>57955</v>
      </c>
    </row>
    <row r="830" spans="1:8" ht="15">
      <c r="A830" s="6">
        <v>10583</v>
      </c>
      <c r="B830" s="6" t="s">
        <v>2512</v>
      </c>
      <c r="C830" s="6">
        <v>765697</v>
      </c>
      <c r="D830" s="9">
        <v>44774</v>
      </c>
      <c r="E830" s="9">
        <v>44789</v>
      </c>
      <c r="F830" s="6">
        <v>8742.92</v>
      </c>
      <c r="G830" s="6">
        <v>8742.92</v>
      </c>
      <c r="H830" s="2">
        <f>VALUE(A830)</f>
        <v>10583</v>
      </c>
    </row>
    <row r="831" spans="1:8" ht="15">
      <c r="A831" s="6">
        <v>100009116</v>
      </c>
      <c r="B831" s="6" t="s">
        <v>1418</v>
      </c>
      <c r="C831" s="6">
        <v>850137634</v>
      </c>
      <c r="D831" s="9">
        <v>44767</v>
      </c>
      <c r="E831" s="9">
        <v>44789</v>
      </c>
      <c r="F831" s="6">
        <v>196069.46</v>
      </c>
      <c r="G831" s="6">
        <v>220484.3</v>
      </c>
      <c r="H831" s="2">
        <f>VALUE(A831)</f>
        <v>100009116</v>
      </c>
    </row>
    <row r="832" spans="1:8" ht="15">
      <c r="A832" s="6">
        <v>100005040</v>
      </c>
      <c r="B832" s="6" t="s">
        <v>1484</v>
      </c>
      <c r="C832" s="6">
        <v>8115493881</v>
      </c>
      <c r="D832" s="9">
        <v>44792</v>
      </c>
      <c r="E832" s="9">
        <v>44789</v>
      </c>
      <c r="F832" s="6">
        <v>12455.85</v>
      </c>
      <c r="G832" s="6">
        <v>42722.02</v>
      </c>
      <c r="H832" s="2">
        <f>VALUE(A832)</f>
        <v>100005040</v>
      </c>
    </row>
    <row r="833" spans="1:8" ht="15">
      <c r="A833" s="6">
        <v>11689</v>
      </c>
      <c r="B833" s="6" t="s">
        <v>2300</v>
      </c>
      <c r="C833" s="6">
        <v>765776</v>
      </c>
      <c r="D833" s="9">
        <v>44782</v>
      </c>
      <c r="E833" s="9">
        <v>44789</v>
      </c>
      <c r="F833" s="6">
        <v>580</v>
      </c>
      <c r="G833" s="6">
        <v>8397.81</v>
      </c>
      <c r="H833" s="2">
        <f>VALUE(A833)</f>
        <v>11689</v>
      </c>
    </row>
    <row r="834" spans="1:8" ht="15">
      <c r="A834" s="6">
        <v>59071</v>
      </c>
      <c r="B834" s="6" t="s">
        <v>1967</v>
      </c>
      <c r="C834" s="6">
        <v>3362</v>
      </c>
      <c r="D834" s="9">
        <v>44788</v>
      </c>
      <c r="E834" s="9">
        <v>44789</v>
      </c>
      <c r="F834" s="6">
        <v>25703.64</v>
      </c>
      <c r="G834" s="6">
        <v>25703.64</v>
      </c>
      <c r="H834" s="2">
        <f>VALUE(A834)</f>
        <v>59071</v>
      </c>
    </row>
    <row r="835" spans="1:8" ht="15">
      <c r="A835" s="6">
        <v>5501346</v>
      </c>
      <c r="B835" s="6" t="s">
        <v>1485</v>
      </c>
      <c r="C835" s="6">
        <v>8115496202</v>
      </c>
      <c r="D835" s="9">
        <v>44792</v>
      </c>
      <c r="E835" s="9">
        <v>44789</v>
      </c>
      <c r="F835" s="6">
        <v>5640</v>
      </c>
      <c r="G835" s="6">
        <v>5640</v>
      </c>
      <c r="H835" s="2">
        <f>VALUE(A835)</f>
        <v>5501346</v>
      </c>
    </row>
    <row r="836" spans="1:8" ht="15">
      <c r="A836" s="6">
        <v>58337</v>
      </c>
      <c r="B836" s="6" t="s">
        <v>2545</v>
      </c>
      <c r="C836" s="6">
        <v>9208</v>
      </c>
      <c r="D836" s="9">
        <v>44771</v>
      </c>
      <c r="E836" s="9">
        <v>44789</v>
      </c>
      <c r="F836" s="6">
        <v>42021.42</v>
      </c>
      <c r="G836" s="6">
        <v>42021.42</v>
      </c>
      <c r="H836" s="2">
        <f>VALUE(A836)</f>
        <v>58337</v>
      </c>
    </row>
    <row r="837" spans="1:8" ht="15">
      <c r="A837" s="6">
        <v>100012594</v>
      </c>
      <c r="B837" s="6" t="s">
        <v>2096</v>
      </c>
      <c r="C837" s="6">
        <v>8115490225</v>
      </c>
      <c r="D837" s="9">
        <v>44785</v>
      </c>
      <c r="E837" s="9">
        <v>44789</v>
      </c>
      <c r="F837" s="6">
        <v>1440</v>
      </c>
      <c r="G837" s="6">
        <v>3075</v>
      </c>
      <c r="H837" s="2">
        <f>VALUE(A837)</f>
        <v>100012594</v>
      </c>
    </row>
    <row r="838" spans="1:8" ht="15">
      <c r="A838" s="6">
        <v>100008359</v>
      </c>
      <c r="B838" s="6" t="s">
        <v>1486</v>
      </c>
      <c r="C838" s="6">
        <v>8115480945</v>
      </c>
      <c r="D838" s="9">
        <v>44792</v>
      </c>
      <c r="E838" s="9">
        <v>44789</v>
      </c>
      <c r="F838" s="6">
        <v>2280</v>
      </c>
      <c r="G838" s="6">
        <v>12120</v>
      </c>
      <c r="H838" s="2">
        <f>VALUE(A838)</f>
        <v>100008359</v>
      </c>
    </row>
    <row r="839" spans="1:8" ht="15">
      <c r="A839" s="6">
        <v>100012717</v>
      </c>
      <c r="B839" s="6" t="s">
        <v>2097</v>
      </c>
      <c r="C839" s="6">
        <v>8115490484</v>
      </c>
      <c r="D839" s="9">
        <v>44785</v>
      </c>
      <c r="E839" s="9">
        <v>44789</v>
      </c>
      <c r="F839" s="6">
        <v>720</v>
      </c>
      <c r="G839" s="6">
        <v>180</v>
      </c>
      <c r="H839" s="2">
        <f>VALUE(A839)</f>
        <v>100012717</v>
      </c>
    </row>
    <row r="840" spans="1:8" ht="15">
      <c r="A840" s="6">
        <v>59157</v>
      </c>
      <c r="B840" s="6" t="s">
        <v>2098</v>
      </c>
      <c r="C840" s="6">
        <v>5818</v>
      </c>
      <c r="D840" s="9">
        <v>44785</v>
      </c>
      <c r="E840" s="9">
        <v>44789</v>
      </c>
      <c r="F840" s="6">
        <v>5468.24</v>
      </c>
      <c r="G840" s="6">
        <v>6222.48</v>
      </c>
      <c r="H840" s="2">
        <f>VALUE(A840)</f>
        <v>59157</v>
      </c>
    </row>
    <row r="841" spans="1:8" ht="15">
      <c r="A841" s="6">
        <v>6100212</v>
      </c>
      <c r="B841" s="6" t="s">
        <v>1487</v>
      </c>
      <c r="C841" s="6">
        <v>8115493877</v>
      </c>
      <c r="D841" s="9">
        <v>44792</v>
      </c>
      <c r="E841" s="9">
        <v>44789</v>
      </c>
      <c r="F841" s="6">
        <v>1200.5999999999999</v>
      </c>
      <c r="G841" s="6">
        <v>1600.77</v>
      </c>
      <c r="H841" s="2">
        <f>VALUE(A841)</f>
        <v>6100212</v>
      </c>
    </row>
    <row r="842" spans="1:8" ht="15">
      <c r="A842" s="6">
        <v>23996</v>
      </c>
      <c r="B842" s="6" t="s">
        <v>860</v>
      </c>
      <c r="C842" s="6">
        <v>5964</v>
      </c>
      <c r="D842" s="9">
        <v>44798</v>
      </c>
      <c r="E842" s="9">
        <v>44789</v>
      </c>
      <c r="F842" s="6">
        <v>5637.6</v>
      </c>
      <c r="G842" s="6">
        <v>3946.32</v>
      </c>
      <c r="H842" s="2">
        <f>VALUE(A842)</f>
        <v>23996</v>
      </c>
    </row>
    <row r="843" spans="1:8" ht="15">
      <c r="A843" s="6">
        <v>100003951</v>
      </c>
      <c r="B843" s="6" t="s">
        <v>1189</v>
      </c>
      <c r="C843" s="6" t="s">
        <v>1195</v>
      </c>
      <c r="D843" s="9">
        <v>44794</v>
      </c>
      <c r="E843" s="9">
        <v>44789</v>
      </c>
      <c r="F843" s="6">
        <v>6224.27</v>
      </c>
      <c r="G843" s="6">
        <v>418.76</v>
      </c>
      <c r="H843" s="2">
        <f>VALUE(A843)</f>
        <v>100003951</v>
      </c>
    </row>
    <row r="844" spans="1:8" ht="15">
      <c r="A844" s="6">
        <v>100004459</v>
      </c>
      <c r="B844" s="6" t="s">
        <v>2099</v>
      </c>
      <c r="C844" s="6">
        <v>8115490454</v>
      </c>
      <c r="D844" s="9">
        <v>44785</v>
      </c>
      <c r="E844" s="9">
        <v>44789</v>
      </c>
      <c r="F844" s="6">
        <v>4650</v>
      </c>
      <c r="G844" s="6">
        <v>5168</v>
      </c>
      <c r="H844" s="2">
        <f>VALUE(A844)</f>
        <v>100004459</v>
      </c>
    </row>
    <row r="845" spans="1:8" ht="15">
      <c r="A845" s="6">
        <v>100002962</v>
      </c>
      <c r="B845" s="6" t="s">
        <v>2100</v>
      </c>
      <c r="C845" s="6">
        <v>8115490590</v>
      </c>
      <c r="D845" s="9">
        <v>44785</v>
      </c>
      <c r="E845" s="9">
        <v>44789</v>
      </c>
      <c r="F845" s="6">
        <v>10640</v>
      </c>
      <c r="G845" s="6">
        <v>18828.8</v>
      </c>
      <c r="H845" s="2">
        <f>VALUE(A845)</f>
        <v>100002962</v>
      </c>
    </row>
    <row r="846" spans="1:8" ht="15">
      <c r="A846" s="6">
        <v>100005654</v>
      </c>
      <c r="B846" s="6" t="s">
        <v>2101</v>
      </c>
      <c r="C846" s="6">
        <v>8115493355</v>
      </c>
      <c r="D846" s="9">
        <v>44785</v>
      </c>
      <c r="E846" s="9">
        <v>44789</v>
      </c>
      <c r="F846" s="6">
        <v>726.76</v>
      </c>
      <c r="G846" s="6">
        <v>21735.77</v>
      </c>
      <c r="H846" s="2">
        <f>VALUE(A846)</f>
        <v>100005654</v>
      </c>
    </row>
    <row r="847" spans="1:8" ht="15">
      <c r="A847" s="6">
        <v>7721</v>
      </c>
      <c r="B847" s="6" t="s">
        <v>1852</v>
      </c>
      <c r="C847" s="6">
        <v>3366</v>
      </c>
      <c r="D847" s="9">
        <v>44789</v>
      </c>
      <c r="E847" s="9">
        <v>44789</v>
      </c>
      <c r="F847" s="6">
        <v>132654.32</v>
      </c>
      <c r="G847" s="6">
        <v>150309.01</v>
      </c>
      <c r="H847" s="2">
        <f>VALUE(A847)</f>
        <v>7721</v>
      </c>
    </row>
    <row r="848" spans="1:8" ht="15">
      <c r="A848" s="6">
        <v>100003226</v>
      </c>
      <c r="B848" s="6" t="s">
        <v>1968</v>
      </c>
      <c r="C848" s="6">
        <v>667006387</v>
      </c>
      <c r="D848" s="9">
        <v>44788</v>
      </c>
      <c r="E848" s="9">
        <v>44789</v>
      </c>
      <c r="F848" s="6">
        <v>93972.99</v>
      </c>
      <c r="G848" s="6">
        <v>88870.28</v>
      </c>
      <c r="H848" s="2">
        <f>VALUE(A848)</f>
        <v>100003226</v>
      </c>
    </row>
    <row r="849" spans="1:8" ht="15">
      <c r="A849" s="6">
        <v>100009605</v>
      </c>
      <c r="B849" s="6" t="s">
        <v>2323</v>
      </c>
      <c r="C849" s="6">
        <v>850138823</v>
      </c>
      <c r="D849" s="9">
        <v>44781</v>
      </c>
      <c r="E849" s="9">
        <v>44789</v>
      </c>
      <c r="F849" s="6">
        <v>17297.599999999999</v>
      </c>
      <c r="G849" s="6">
        <v>10014.4</v>
      </c>
      <c r="H849" s="2">
        <f>VALUE(A849)</f>
        <v>100009605</v>
      </c>
    </row>
    <row r="850" spans="1:8" ht="15">
      <c r="A850" s="6">
        <v>54502</v>
      </c>
      <c r="B850" s="6" t="s">
        <v>1758</v>
      </c>
      <c r="C850" s="6">
        <v>11311</v>
      </c>
      <c r="D850" s="9">
        <v>44791</v>
      </c>
      <c r="E850" s="9">
        <v>44789</v>
      </c>
      <c r="F850" s="6">
        <v>11029.94</v>
      </c>
      <c r="G850" s="6">
        <v>11029.94</v>
      </c>
      <c r="H850" s="2">
        <f>VALUE(A850)</f>
        <v>54502</v>
      </c>
    </row>
    <row r="851" spans="1:8" ht="15">
      <c r="A851" s="6">
        <v>5500003</v>
      </c>
      <c r="B851" s="6" t="s">
        <v>987</v>
      </c>
      <c r="C851" s="6">
        <v>8115484350</v>
      </c>
      <c r="D851" s="9">
        <v>44797</v>
      </c>
      <c r="E851" s="9">
        <v>44789</v>
      </c>
      <c r="F851" s="6">
        <v>6552</v>
      </c>
      <c r="G851" s="6">
        <v>18386.759999999998</v>
      </c>
      <c r="H851" s="2">
        <f>VALUE(A851)</f>
        <v>5500003</v>
      </c>
    </row>
    <row r="852" spans="1:8" ht="15">
      <c r="A852" s="6">
        <v>58464</v>
      </c>
      <c r="B852" s="6" t="s">
        <v>2227</v>
      </c>
      <c r="C852" s="6">
        <v>11186</v>
      </c>
      <c r="D852" s="9">
        <v>44784</v>
      </c>
      <c r="E852" s="9">
        <v>44789</v>
      </c>
      <c r="F852" s="6">
        <v>53756.58</v>
      </c>
      <c r="G852" s="6">
        <v>164340.49</v>
      </c>
      <c r="H852" s="2">
        <f>VALUE(A852)</f>
        <v>58464</v>
      </c>
    </row>
    <row r="853" spans="1:8" ht="15">
      <c r="A853" s="6">
        <v>100011535</v>
      </c>
      <c r="B853" s="6" t="s">
        <v>2102</v>
      </c>
      <c r="C853" s="6">
        <v>8115489622</v>
      </c>
      <c r="D853" s="9">
        <v>44785</v>
      </c>
      <c r="E853" s="9">
        <v>44789</v>
      </c>
      <c r="F853" s="6">
        <v>225</v>
      </c>
      <c r="G853" s="6">
        <v>1575</v>
      </c>
      <c r="H853" s="2">
        <f>VALUE(A853)</f>
        <v>100011535</v>
      </c>
    </row>
    <row r="854" spans="1:8" ht="15">
      <c r="A854" s="6">
        <v>100012304</v>
      </c>
      <c r="B854" s="6" t="s">
        <v>1488</v>
      </c>
      <c r="C854" s="6">
        <v>8115499177</v>
      </c>
      <c r="D854" s="9">
        <v>44792</v>
      </c>
      <c r="E854" s="9">
        <v>44789</v>
      </c>
      <c r="F854" s="6">
        <v>3308.2</v>
      </c>
      <c r="G854" s="6">
        <v>6739.2</v>
      </c>
      <c r="H854" s="2">
        <f>VALUE(A854)</f>
        <v>100012304</v>
      </c>
    </row>
    <row r="855" spans="1:8" ht="15">
      <c r="A855" s="6">
        <v>37844</v>
      </c>
      <c r="B855" s="6" t="s">
        <v>2546</v>
      </c>
      <c r="C855" s="6">
        <v>1687</v>
      </c>
      <c r="D855" s="9">
        <v>44771</v>
      </c>
      <c r="E855" s="9">
        <v>44789</v>
      </c>
      <c r="F855" s="6">
        <v>27888.19</v>
      </c>
      <c r="G855" s="6">
        <v>27052.77</v>
      </c>
      <c r="H855" s="2">
        <f>VALUE(A855)</f>
        <v>37844</v>
      </c>
    </row>
    <row r="856" spans="1:8" ht="15">
      <c r="A856" s="6">
        <v>12177</v>
      </c>
      <c r="B856" s="6" t="s">
        <v>1489</v>
      </c>
      <c r="C856" s="6">
        <v>765867</v>
      </c>
      <c r="D856" s="9">
        <v>44792</v>
      </c>
      <c r="E856" s="9">
        <v>44789</v>
      </c>
      <c r="F856" s="6">
        <v>4640</v>
      </c>
      <c r="G856" s="6">
        <v>4640</v>
      </c>
      <c r="H856" s="2">
        <f>VALUE(A856)</f>
        <v>12177</v>
      </c>
    </row>
    <row r="857" spans="1:8" ht="15">
      <c r="A857" s="6">
        <v>59053</v>
      </c>
      <c r="B857" s="6" t="s">
        <v>3008</v>
      </c>
      <c r="C857" s="6">
        <v>5363</v>
      </c>
      <c r="D857" s="9">
        <v>44739</v>
      </c>
      <c r="E857" s="9">
        <v>44789</v>
      </c>
      <c r="F857" s="6">
        <v>186528</v>
      </c>
      <c r="G857" s="6">
        <v>186528</v>
      </c>
      <c r="H857" s="2">
        <f>VALUE(A857)</f>
        <v>59053</v>
      </c>
    </row>
    <row r="858" spans="1:8" ht="15">
      <c r="A858" s="6">
        <v>100012493</v>
      </c>
      <c r="B858" s="6" t="s">
        <v>1490</v>
      </c>
      <c r="C858" s="6">
        <v>8115496629</v>
      </c>
      <c r="D858" s="9">
        <v>44792</v>
      </c>
      <c r="E858" s="9">
        <v>44789</v>
      </c>
      <c r="F858" s="6">
        <v>4200</v>
      </c>
      <c r="G858" s="6">
        <v>4200</v>
      </c>
      <c r="H858" s="2">
        <f>VALUE(A858)</f>
        <v>100012493</v>
      </c>
    </row>
    <row r="859" spans="1:8" ht="15">
      <c r="A859" s="6">
        <v>100003614</v>
      </c>
      <c r="B859" s="6" t="s">
        <v>1491</v>
      </c>
      <c r="C859" s="6">
        <v>8115497513</v>
      </c>
      <c r="D859" s="9">
        <v>44792</v>
      </c>
      <c r="E859" s="9">
        <v>44789</v>
      </c>
      <c r="F859" s="6">
        <v>3331.4</v>
      </c>
      <c r="G859" s="6">
        <v>2370.48</v>
      </c>
      <c r="H859" s="2">
        <f>VALUE(A859)</f>
        <v>100003614</v>
      </c>
    </row>
    <row r="860" spans="1:8" ht="15">
      <c r="A860" s="6">
        <v>8199999</v>
      </c>
      <c r="B860" s="6" t="s">
        <v>7813</v>
      </c>
      <c r="C860" s="6" t="s">
        <v>7814</v>
      </c>
      <c r="D860" s="9">
        <v>42450</v>
      </c>
      <c r="E860" s="9">
        <v>44789</v>
      </c>
      <c r="F860" s="6">
        <v>-90</v>
      </c>
      <c r="G860" s="6">
        <v>3780</v>
      </c>
      <c r="H860" s="2">
        <f>VALUE(A860)</f>
        <v>8199999</v>
      </c>
    </row>
    <row r="861" spans="1:8" ht="15">
      <c r="A861" s="6">
        <v>100012550</v>
      </c>
      <c r="B861" s="6" t="s">
        <v>1492</v>
      </c>
      <c r="C861" s="6">
        <v>8115497069</v>
      </c>
      <c r="D861" s="9">
        <v>44792</v>
      </c>
      <c r="E861" s="9">
        <v>44789</v>
      </c>
      <c r="F861" s="6">
        <v>1430</v>
      </c>
      <c r="G861" s="6">
        <v>2200</v>
      </c>
      <c r="H861" s="2">
        <f>VALUE(A861)</f>
        <v>100012550</v>
      </c>
    </row>
    <row r="862" spans="1:8" ht="15">
      <c r="A862" s="6">
        <v>100008906</v>
      </c>
      <c r="B862" s="6" t="s">
        <v>2437</v>
      </c>
      <c r="C862" s="6">
        <v>8115486675</v>
      </c>
      <c r="D862" s="9">
        <v>44777</v>
      </c>
      <c r="E862" s="9">
        <v>44789</v>
      </c>
      <c r="F862" s="6">
        <v>1959</v>
      </c>
      <c r="G862" s="6">
        <v>1959</v>
      </c>
      <c r="H862" s="2">
        <f>VALUE(A862)</f>
        <v>100008906</v>
      </c>
    </row>
    <row r="863" spans="1:8" ht="15">
      <c r="A863" s="6">
        <v>6400398</v>
      </c>
      <c r="B863" s="6" t="s">
        <v>1493</v>
      </c>
      <c r="C863" s="6">
        <v>8115496964</v>
      </c>
      <c r="D863" s="9">
        <v>44792</v>
      </c>
      <c r="E863" s="9">
        <v>44789</v>
      </c>
      <c r="F863" s="6">
        <v>7760</v>
      </c>
      <c r="G863" s="6">
        <v>7760</v>
      </c>
      <c r="H863" s="2">
        <f>VALUE(A863)</f>
        <v>6400398</v>
      </c>
    </row>
    <row r="864" spans="1:8" ht="15">
      <c r="A864" s="6">
        <v>100012195</v>
      </c>
      <c r="B864" s="6" t="s">
        <v>1759</v>
      </c>
      <c r="C864" s="6">
        <v>666216113</v>
      </c>
      <c r="D864" s="9">
        <v>44791</v>
      </c>
      <c r="E864" s="9">
        <v>44789</v>
      </c>
      <c r="F864" s="6">
        <v>92067.12</v>
      </c>
      <c r="G864" s="6">
        <v>99623.15</v>
      </c>
      <c r="H864" s="2">
        <f>VALUE(A864)</f>
        <v>100012195</v>
      </c>
    </row>
    <row r="865" spans="1:8" ht="15">
      <c r="A865" s="6">
        <v>100007639</v>
      </c>
      <c r="B865" s="6" t="s">
        <v>2103</v>
      </c>
      <c r="C865" s="6">
        <v>8115489152</v>
      </c>
      <c r="D865" s="9">
        <v>44785</v>
      </c>
      <c r="E865" s="9">
        <v>44789</v>
      </c>
      <c r="F865" s="6">
        <v>150</v>
      </c>
      <c r="G865" s="6">
        <v>45855</v>
      </c>
      <c r="H865" s="2">
        <f>VALUE(A865)</f>
        <v>100007639</v>
      </c>
    </row>
    <row r="866" spans="1:8" ht="15">
      <c r="A866" s="6">
        <v>275</v>
      </c>
      <c r="B866" s="6" t="s">
        <v>53</v>
      </c>
      <c r="C866" s="6">
        <v>765663</v>
      </c>
      <c r="D866" s="9">
        <v>44770</v>
      </c>
      <c r="E866" s="9">
        <v>44789</v>
      </c>
      <c r="F866" s="6">
        <v>42363.01</v>
      </c>
      <c r="G866" s="6">
        <v>15585.55</v>
      </c>
      <c r="H866" s="2">
        <f>VALUE(A866)</f>
        <v>275</v>
      </c>
    </row>
    <row r="867" spans="1:8" ht="15">
      <c r="A867" s="6">
        <v>275</v>
      </c>
      <c r="B867" s="6" t="s">
        <v>53</v>
      </c>
      <c r="C867" s="6">
        <v>6263</v>
      </c>
      <c r="D867" s="9">
        <v>44769</v>
      </c>
      <c r="E867" s="9">
        <v>44789</v>
      </c>
      <c r="F867" s="6">
        <v>15203.13</v>
      </c>
      <c r="G867" s="6">
        <v>9153.44</v>
      </c>
      <c r="H867" s="2">
        <f>VALUE(A867)</f>
        <v>275</v>
      </c>
    </row>
    <row r="868" spans="1:8" ht="15">
      <c r="A868" s="6">
        <v>100007747</v>
      </c>
      <c r="B868" s="6" t="s">
        <v>2378</v>
      </c>
      <c r="C868" s="6">
        <v>8115480556</v>
      </c>
      <c r="D868" s="9">
        <v>44778</v>
      </c>
      <c r="E868" s="9">
        <v>44789</v>
      </c>
      <c r="F868" s="6">
        <v>14144</v>
      </c>
      <c r="G868" s="6">
        <v>15558.4</v>
      </c>
      <c r="H868" s="2">
        <f>VALUE(A868)</f>
        <v>100007747</v>
      </c>
    </row>
    <row r="869" spans="1:8" ht="15">
      <c r="A869" s="6">
        <v>58945</v>
      </c>
      <c r="B869" s="6" t="s">
        <v>3609</v>
      </c>
      <c r="C869" s="6">
        <v>4434</v>
      </c>
      <c r="D869" s="9">
        <v>44644</v>
      </c>
      <c r="E869" s="9">
        <v>44789</v>
      </c>
      <c r="F869" s="6">
        <v>8700</v>
      </c>
      <c r="G869" s="6">
        <v>8700</v>
      </c>
      <c r="H869" s="2">
        <f>VALUE(A869)</f>
        <v>58945</v>
      </c>
    </row>
    <row r="870" spans="1:8" ht="15">
      <c r="A870" s="6">
        <v>512</v>
      </c>
      <c r="B870" s="6" t="s">
        <v>1760</v>
      </c>
      <c r="C870" s="6">
        <v>765864</v>
      </c>
      <c r="D870" s="9">
        <v>44791</v>
      </c>
      <c r="E870" s="9">
        <v>44789</v>
      </c>
      <c r="F870" s="6">
        <v>70328.11</v>
      </c>
      <c r="G870" s="6">
        <v>82588.3</v>
      </c>
      <c r="H870" s="2">
        <f>VALUE(A870)</f>
        <v>512</v>
      </c>
    </row>
    <row r="871" spans="1:8" ht="15">
      <c r="A871" s="6">
        <v>51862</v>
      </c>
      <c r="B871" s="6" t="s">
        <v>988</v>
      </c>
      <c r="C871" s="6">
        <v>10322</v>
      </c>
      <c r="D871" s="9">
        <v>44797</v>
      </c>
      <c r="E871" s="9">
        <v>44789</v>
      </c>
      <c r="F871" s="6">
        <v>10329.799999999999</v>
      </c>
      <c r="G871" s="6">
        <v>58155.68</v>
      </c>
      <c r="H871" s="2">
        <f>VALUE(A871)</f>
        <v>51862</v>
      </c>
    </row>
    <row r="872" spans="1:8" ht="15">
      <c r="A872" s="6">
        <v>51862</v>
      </c>
      <c r="B872" s="6" t="s">
        <v>988</v>
      </c>
      <c r="C872" s="6">
        <v>11470</v>
      </c>
      <c r="D872" s="9">
        <v>44797</v>
      </c>
      <c r="E872" s="9">
        <v>44789</v>
      </c>
      <c r="F872" s="6">
        <v>22036.52</v>
      </c>
      <c r="G872" s="6">
        <v>49817.15</v>
      </c>
      <c r="H872" s="2">
        <f>VALUE(A872)</f>
        <v>51862</v>
      </c>
    </row>
    <row r="873" spans="1:8" ht="15">
      <c r="A873" s="6">
        <v>100010769</v>
      </c>
      <c r="B873" s="6" t="s">
        <v>5277</v>
      </c>
      <c r="C873" s="6">
        <v>8115081173</v>
      </c>
      <c r="D873" s="9">
        <v>44351</v>
      </c>
      <c r="E873" s="9">
        <v>44789</v>
      </c>
      <c r="F873" s="6">
        <v>1915.2</v>
      </c>
      <c r="G873" s="6">
        <v>4924.8</v>
      </c>
      <c r="H873" s="2">
        <f>VALUE(A873)</f>
        <v>100010769</v>
      </c>
    </row>
    <row r="874" spans="1:8" ht="15">
      <c r="A874" s="6">
        <v>12143</v>
      </c>
      <c r="B874" s="6" t="s">
        <v>2301</v>
      </c>
      <c r="C874" s="6">
        <v>765774</v>
      </c>
      <c r="D874" s="9">
        <v>44782</v>
      </c>
      <c r="E874" s="9">
        <v>44789</v>
      </c>
      <c r="F874" s="6">
        <v>8120</v>
      </c>
      <c r="G874" s="6">
        <v>8397.81</v>
      </c>
      <c r="H874" s="2">
        <f>VALUE(A874)</f>
        <v>12143</v>
      </c>
    </row>
    <row r="875" spans="1:8" ht="15">
      <c r="A875" s="6">
        <v>100012351</v>
      </c>
      <c r="B875" s="6" t="s">
        <v>1157</v>
      </c>
      <c r="C875" s="6">
        <v>8115499343</v>
      </c>
      <c r="D875" s="9">
        <v>44795</v>
      </c>
      <c r="E875" s="9">
        <v>44789</v>
      </c>
      <c r="F875" s="6">
        <v>27600</v>
      </c>
      <c r="G875" s="6">
        <v>7600</v>
      </c>
      <c r="H875" s="2">
        <f>VALUE(A875)</f>
        <v>100012351</v>
      </c>
    </row>
    <row r="876" spans="1:8" ht="15">
      <c r="A876" s="6">
        <v>100012648</v>
      </c>
      <c r="B876" s="6" t="s">
        <v>2693</v>
      </c>
      <c r="C876" s="6">
        <v>850138714</v>
      </c>
      <c r="D876" s="9">
        <v>44769</v>
      </c>
      <c r="E876" s="9">
        <v>44789</v>
      </c>
      <c r="F876" s="6">
        <v>8310</v>
      </c>
      <c r="G876" s="6">
        <v>8310</v>
      </c>
      <c r="H876" s="2">
        <f>VALUE(A876)</f>
        <v>100012648</v>
      </c>
    </row>
    <row r="877" spans="1:8" ht="15">
      <c r="A877" s="6">
        <v>100012481</v>
      </c>
      <c r="B877" s="6" t="s">
        <v>2104</v>
      </c>
      <c r="C877" s="6">
        <v>8115490479</v>
      </c>
      <c r="D877" s="9">
        <v>44785</v>
      </c>
      <c r="E877" s="9">
        <v>44789</v>
      </c>
      <c r="F877" s="6">
        <v>1240</v>
      </c>
      <c r="G877" s="6">
        <v>14157.5</v>
      </c>
      <c r="H877" s="2">
        <f>VALUE(A877)</f>
        <v>100012481</v>
      </c>
    </row>
    <row r="878" spans="1:8" ht="15">
      <c r="A878" s="6">
        <v>100001115</v>
      </c>
      <c r="B878" s="6" t="s">
        <v>1494</v>
      </c>
      <c r="C878" s="6">
        <v>663452397</v>
      </c>
      <c r="D878" s="9">
        <v>44792</v>
      </c>
      <c r="E878" s="9">
        <v>44789</v>
      </c>
      <c r="F878" s="6">
        <v>1296</v>
      </c>
      <c r="G878" s="6">
        <v>1743666.59</v>
      </c>
      <c r="H878" s="2">
        <f>VALUE(A878)</f>
        <v>100001115</v>
      </c>
    </row>
    <row r="879" spans="1:8" ht="15">
      <c r="A879" s="6">
        <v>30479</v>
      </c>
      <c r="B879" s="6" t="s">
        <v>1761</v>
      </c>
      <c r="C879" s="6">
        <v>5872</v>
      </c>
      <c r="D879" s="9">
        <v>44791</v>
      </c>
      <c r="E879" s="9">
        <v>44789</v>
      </c>
      <c r="F879" s="6">
        <v>79277.88</v>
      </c>
      <c r="G879" s="6">
        <v>383554.15</v>
      </c>
      <c r="H879" s="2">
        <f>VALUE(A879)</f>
        <v>30479</v>
      </c>
    </row>
    <row r="880" spans="1:8" ht="15">
      <c r="A880" s="6">
        <v>30479</v>
      </c>
      <c r="B880" s="6" t="s">
        <v>1761</v>
      </c>
      <c r="C880" s="6">
        <v>765754</v>
      </c>
      <c r="D880" s="9">
        <v>44781</v>
      </c>
      <c r="E880" s="9">
        <v>44789</v>
      </c>
      <c r="F880" s="6">
        <v>242049.08</v>
      </c>
      <c r="G880" s="6">
        <v>330428.32</v>
      </c>
      <c r="H880" s="2">
        <f>VALUE(A880)</f>
        <v>30479</v>
      </c>
    </row>
    <row r="881" spans="1:8" ht="15">
      <c r="A881" s="6">
        <v>100011907</v>
      </c>
      <c r="B881" s="6" t="s">
        <v>3312</v>
      </c>
      <c r="C881" s="6">
        <v>8115407032</v>
      </c>
      <c r="D881" s="9">
        <v>44694</v>
      </c>
      <c r="E881" s="9">
        <v>44789</v>
      </c>
      <c r="F881" s="6">
        <v>602.66999999999996</v>
      </c>
      <c r="G881" s="6">
        <v>16475.78</v>
      </c>
      <c r="H881" s="2">
        <f>VALUE(A881)</f>
        <v>100011907</v>
      </c>
    </row>
    <row r="882" spans="1:8" ht="15">
      <c r="A882" s="6">
        <v>56230</v>
      </c>
      <c r="B882" s="6" t="s">
        <v>1158</v>
      </c>
      <c r="C882" s="6">
        <v>765895</v>
      </c>
      <c r="D882" s="9">
        <v>44795</v>
      </c>
      <c r="E882" s="9">
        <v>44789</v>
      </c>
      <c r="F882" s="6">
        <v>9280</v>
      </c>
      <c r="G882" s="6">
        <v>4640</v>
      </c>
      <c r="H882" s="2">
        <f>VALUE(A882)</f>
        <v>56230</v>
      </c>
    </row>
    <row r="883" spans="1:8" ht="15">
      <c r="A883" s="6">
        <v>59131</v>
      </c>
      <c r="B883" s="6" t="s">
        <v>2795</v>
      </c>
      <c r="C883" s="6">
        <v>5590</v>
      </c>
      <c r="D883" s="9">
        <v>44763</v>
      </c>
      <c r="E883" s="9">
        <v>44789</v>
      </c>
      <c r="F883" s="6">
        <v>12528</v>
      </c>
      <c r="G883" s="6">
        <v>12528</v>
      </c>
      <c r="H883" s="2">
        <f>VALUE(A883)</f>
        <v>59131</v>
      </c>
    </row>
    <row r="884" spans="1:8" ht="15">
      <c r="A884" s="6">
        <v>33201</v>
      </c>
      <c r="B884" s="6" t="s">
        <v>1969</v>
      </c>
      <c r="C884" s="6">
        <v>1737</v>
      </c>
      <c r="D884" s="9">
        <v>44788</v>
      </c>
      <c r="E884" s="9">
        <v>44789</v>
      </c>
      <c r="F884" s="6">
        <v>15263.86</v>
      </c>
      <c r="G884" s="6">
        <v>15263.86</v>
      </c>
      <c r="H884" s="2">
        <f>VALUE(A884)</f>
        <v>33201</v>
      </c>
    </row>
    <row r="885" spans="1:8" ht="15">
      <c r="A885" s="6">
        <v>100005723</v>
      </c>
      <c r="B885" s="6" t="s">
        <v>3058</v>
      </c>
      <c r="C885" s="6">
        <v>8115438477</v>
      </c>
      <c r="D885" s="9">
        <v>44729</v>
      </c>
      <c r="E885" s="9">
        <v>44789</v>
      </c>
      <c r="F885" s="6">
        <v>1190</v>
      </c>
      <c r="G885" s="6">
        <v>1190</v>
      </c>
      <c r="H885" s="2">
        <f>VALUE(A885)</f>
        <v>100005723</v>
      </c>
    </row>
    <row r="886" spans="1:8" ht="15">
      <c r="A886" s="6">
        <v>100004240</v>
      </c>
      <c r="B886" s="6" t="s">
        <v>1495</v>
      </c>
      <c r="C886" s="6">
        <v>8115498553</v>
      </c>
      <c r="D886" s="9">
        <v>44792</v>
      </c>
      <c r="E886" s="9">
        <v>44789</v>
      </c>
      <c r="F886" s="6">
        <v>2404.16</v>
      </c>
      <c r="G886" s="6">
        <v>2404.16</v>
      </c>
      <c r="H886" s="2">
        <f>VALUE(A886)</f>
        <v>100004240</v>
      </c>
    </row>
    <row r="887" spans="1:8" ht="15">
      <c r="A887" s="6">
        <v>1300378</v>
      </c>
      <c r="B887" s="6" t="s">
        <v>487</v>
      </c>
      <c r="C887" s="6" t="s">
        <v>1762</v>
      </c>
      <c r="D887" s="9">
        <v>44791</v>
      </c>
      <c r="E887" s="9">
        <v>44789</v>
      </c>
      <c r="F887" s="6">
        <v>6024.56</v>
      </c>
      <c r="G887" s="6">
        <v>12557.04</v>
      </c>
      <c r="H887" s="2">
        <f>VALUE(A887)</f>
        <v>1300378</v>
      </c>
    </row>
    <row r="888" spans="1:8" ht="15">
      <c r="A888" s="6">
        <v>1300378</v>
      </c>
      <c r="B888" s="6" t="s">
        <v>487</v>
      </c>
      <c r="C888" s="6" t="s">
        <v>1763</v>
      </c>
      <c r="D888" s="9">
        <v>44791</v>
      </c>
      <c r="E888" s="9">
        <v>44789</v>
      </c>
      <c r="F888" s="6">
        <v>1544.73</v>
      </c>
      <c r="G888" s="6">
        <v>189756.86</v>
      </c>
      <c r="H888" s="2">
        <f>VALUE(A888)</f>
        <v>1300378</v>
      </c>
    </row>
    <row r="889" spans="1:8" ht="15">
      <c r="A889" s="6">
        <v>100001427</v>
      </c>
      <c r="B889" s="6" t="s">
        <v>1496</v>
      </c>
      <c r="C889" s="6">
        <v>8115497782</v>
      </c>
      <c r="D889" s="9">
        <v>44792</v>
      </c>
      <c r="E889" s="9">
        <v>44789</v>
      </c>
      <c r="F889" s="6">
        <v>2118.6</v>
      </c>
      <c r="G889" s="6">
        <v>23760.51</v>
      </c>
      <c r="H889" s="2">
        <f>VALUE(A889)</f>
        <v>100001427</v>
      </c>
    </row>
    <row r="890" spans="1:8" ht="15">
      <c r="A890" s="6">
        <v>100004492</v>
      </c>
      <c r="B890" s="6" t="s">
        <v>1497</v>
      </c>
      <c r="C890" s="6">
        <v>8115497153</v>
      </c>
      <c r="D890" s="9">
        <v>44792</v>
      </c>
      <c r="E890" s="9">
        <v>44789</v>
      </c>
      <c r="F890" s="6">
        <v>4800</v>
      </c>
      <c r="G890" s="6">
        <v>12412.8</v>
      </c>
      <c r="H890" s="2">
        <f>VALUE(A890)</f>
        <v>100004492</v>
      </c>
    </row>
    <row r="891" spans="1:8" ht="15">
      <c r="A891" s="6">
        <v>100012530</v>
      </c>
      <c r="B891" s="6" t="s">
        <v>1853</v>
      </c>
      <c r="C891" s="6" t="s">
        <v>1854</v>
      </c>
      <c r="D891" s="9">
        <v>44789</v>
      </c>
      <c r="E891" s="9">
        <v>44789</v>
      </c>
      <c r="F891" s="6">
        <v>270</v>
      </c>
      <c r="G891" s="6">
        <v>135</v>
      </c>
      <c r="H891" s="2">
        <f>VALUE(A891)</f>
        <v>100012530</v>
      </c>
    </row>
    <row r="892" spans="1:8" ht="15">
      <c r="A892" s="6">
        <v>100005942</v>
      </c>
      <c r="B892" s="6" t="s">
        <v>1090</v>
      </c>
      <c r="C892" s="6">
        <v>8115499406</v>
      </c>
      <c r="D892" s="9">
        <v>44796</v>
      </c>
      <c r="E892" s="9">
        <v>44789</v>
      </c>
      <c r="F892" s="6">
        <v>1507</v>
      </c>
      <c r="G892" s="6">
        <v>15027.5</v>
      </c>
      <c r="H892" s="2">
        <f>VALUE(A892)</f>
        <v>100005942</v>
      </c>
    </row>
    <row r="893" spans="1:8" ht="15">
      <c r="A893" s="6">
        <v>100009589</v>
      </c>
      <c r="B893" s="6" t="s">
        <v>1091</v>
      </c>
      <c r="C893" s="6">
        <v>860071518</v>
      </c>
      <c r="D893" s="9">
        <v>44796</v>
      </c>
      <c r="E893" s="9">
        <v>44789</v>
      </c>
      <c r="F893" s="6">
        <v>12000</v>
      </c>
      <c r="G893" s="6">
        <v>20000</v>
      </c>
      <c r="H893" s="2">
        <f>VALUE(A893)</f>
        <v>100009589</v>
      </c>
    </row>
    <row r="894" spans="1:8" ht="15">
      <c r="A894" s="6">
        <v>30666</v>
      </c>
      <c r="B894" s="6" t="s">
        <v>861</v>
      </c>
      <c r="C894" s="6">
        <v>11477</v>
      </c>
      <c r="D894" s="9">
        <v>44798</v>
      </c>
      <c r="E894" s="9">
        <v>44788</v>
      </c>
      <c r="F894" s="6">
        <v>14603.9</v>
      </c>
      <c r="G894" s="6">
        <v>14453.6</v>
      </c>
      <c r="H894" s="2">
        <f>VALUE(A894)</f>
        <v>30666</v>
      </c>
    </row>
    <row r="895" spans="1:8" ht="15">
      <c r="A895" s="6">
        <v>100003030</v>
      </c>
      <c r="B895" s="6" t="s">
        <v>2823</v>
      </c>
      <c r="C895" s="6" t="s">
        <v>2824</v>
      </c>
      <c r="D895" s="9">
        <v>44762</v>
      </c>
      <c r="E895" s="9">
        <v>44788</v>
      </c>
      <c r="F895" s="6">
        <v>1807.05</v>
      </c>
      <c r="G895" s="6">
        <v>1182448.19</v>
      </c>
      <c r="H895" s="2">
        <f>VALUE(A895)</f>
        <v>100003030</v>
      </c>
    </row>
    <row r="896" spans="1:8" ht="15">
      <c r="A896" s="6">
        <v>100000241</v>
      </c>
      <c r="B896" s="6" t="s">
        <v>1498</v>
      </c>
      <c r="C896" s="6">
        <v>8115499219</v>
      </c>
      <c r="D896" s="9">
        <v>44792</v>
      </c>
      <c r="E896" s="9">
        <v>44788</v>
      </c>
      <c r="F896" s="6">
        <v>3600</v>
      </c>
      <c r="G896" s="6">
        <v>232351.8</v>
      </c>
      <c r="H896" s="2">
        <f>VALUE(A896)</f>
        <v>100000241</v>
      </c>
    </row>
    <row r="897" spans="1:8" ht="15">
      <c r="A897" s="6">
        <v>58512</v>
      </c>
      <c r="B897" s="6" t="s">
        <v>1970</v>
      </c>
      <c r="C897" s="6">
        <v>11245</v>
      </c>
      <c r="D897" s="9">
        <v>44788</v>
      </c>
      <c r="E897" s="9">
        <v>44788</v>
      </c>
      <c r="F897" s="6">
        <v>27147.8</v>
      </c>
      <c r="G897" s="6">
        <v>12683.78</v>
      </c>
      <c r="H897" s="2">
        <f>VALUE(A897)</f>
        <v>58512</v>
      </c>
    </row>
    <row r="898" spans="1:8" ht="15">
      <c r="A898" s="6">
        <v>100011228</v>
      </c>
      <c r="B898" s="6" t="s">
        <v>1499</v>
      </c>
      <c r="C898" s="6">
        <v>8115498335</v>
      </c>
      <c r="D898" s="9">
        <v>44792</v>
      </c>
      <c r="E898" s="9">
        <v>44788</v>
      </c>
      <c r="F898" s="6">
        <v>2925.2</v>
      </c>
      <c r="G898" s="6">
        <v>2925.2</v>
      </c>
      <c r="H898" s="2">
        <f>VALUE(A898)</f>
        <v>100011228</v>
      </c>
    </row>
    <row r="899" spans="1:8" ht="15">
      <c r="A899" s="6">
        <v>12102</v>
      </c>
      <c r="B899" s="6" t="s">
        <v>2985</v>
      </c>
      <c r="C899" s="6">
        <v>9926</v>
      </c>
      <c r="D899" s="9">
        <v>44740</v>
      </c>
      <c r="E899" s="9">
        <v>44788</v>
      </c>
      <c r="F899" s="6">
        <v>838.67</v>
      </c>
      <c r="G899" s="6">
        <v>838.67</v>
      </c>
      <c r="H899" s="2">
        <f>VALUE(A899)</f>
        <v>12102</v>
      </c>
    </row>
    <row r="900" spans="1:8" ht="15">
      <c r="A900" s="6">
        <v>100001137</v>
      </c>
      <c r="B900" s="6" t="s">
        <v>1019</v>
      </c>
      <c r="C900" s="6">
        <v>860072902</v>
      </c>
      <c r="D900" s="9">
        <v>44795</v>
      </c>
      <c r="E900" s="9">
        <v>44788</v>
      </c>
      <c r="F900" s="6">
        <v>33600</v>
      </c>
      <c r="G900" s="6">
        <v>5100</v>
      </c>
      <c r="H900" s="2">
        <f>VALUE(A900)</f>
        <v>100001137</v>
      </c>
    </row>
    <row r="901" spans="1:8" ht="15">
      <c r="A901" s="6">
        <v>100012652</v>
      </c>
      <c r="B901" s="6" t="s">
        <v>2547</v>
      </c>
      <c r="C901" s="6">
        <v>8115477251</v>
      </c>
      <c r="D901" s="9">
        <v>44771</v>
      </c>
      <c r="E901" s="9">
        <v>44788</v>
      </c>
      <c r="F901" s="6">
        <v>720</v>
      </c>
      <c r="G901" s="6">
        <v>11720</v>
      </c>
      <c r="H901" s="2">
        <f>VALUE(A901)</f>
        <v>100012652</v>
      </c>
    </row>
    <row r="902" spans="1:8" ht="15">
      <c r="A902" s="6">
        <v>100003024</v>
      </c>
      <c r="B902" s="6" t="s">
        <v>1500</v>
      </c>
      <c r="C902" s="6">
        <v>8115499214</v>
      </c>
      <c r="D902" s="9">
        <v>44792</v>
      </c>
      <c r="E902" s="9">
        <v>44788</v>
      </c>
      <c r="F902" s="6">
        <v>764.1</v>
      </c>
      <c r="G902" s="6">
        <v>18004.36</v>
      </c>
      <c r="H902" s="2">
        <f>VALUE(A902)</f>
        <v>100003024</v>
      </c>
    </row>
    <row r="903" spans="1:8" ht="15">
      <c r="A903" s="6">
        <v>22562</v>
      </c>
      <c r="B903" s="6" t="s">
        <v>3105</v>
      </c>
      <c r="C903" s="6">
        <v>765131</v>
      </c>
      <c r="D903" s="9">
        <v>44726</v>
      </c>
      <c r="E903" s="9">
        <v>44788</v>
      </c>
      <c r="F903" s="6">
        <v>4543.09</v>
      </c>
      <c r="G903" s="6">
        <v>4543.09</v>
      </c>
      <c r="H903" s="2">
        <f>VALUE(A903)</f>
        <v>22562</v>
      </c>
    </row>
    <row r="904" spans="1:8" ht="15">
      <c r="A904" s="6">
        <v>100011002</v>
      </c>
      <c r="B904" s="6" t="s">
        <v>2105</v>
      </c>
      <c r="C904" s="6">
        <v>8115488164</v>
      </c>
      <c r="D904" s="9">
        <v>44785</v>
      </c>
      <c r="E904" s="9">
        <v>44788</v>
      </c>
      <c r="F904" s="6">
        <v>5423.25</v>
      </c>
      <c r="G904" s="6">
        <v>5423.25</v>
      </c>
      <c r="H904" s="2">
        <f>VALUE(A904)</f>
        <v>100011002</v>
      </c>
    </row>
    <row r="905" spans="1:8" ht="15">
      <c r="A905" s="6">
        <v>235</v>
      </c>
      <c r="B905" s="6" t="s">
        <v>1501</v>
      </c>
      <c r="C905" s="6">
        <v>10222</v>
      </c>
      <c r="D905" s="9">
        <v>44792</v>
      </c>
      <c r="E905" s="9">
        <v>44788</v>
      </c>
      <c r="F905" s="6">
        <v>1908486.43</v>
      </c>
      <c r="G905" s="6">
        <v>5392.63</v>
      </c>
      <c r="H905" s="2">
        <f>VALUE(A905)</f>
        <v>235</v>
      </c>
    </row>
    <row r="906" spans="1:8" ht="15">
      <c r="A906" s="6">
        <v>59395</v>
      </c>
      <c r="B906" s="6" t="s">
        <v>2694</v>
      </c>
      <c r="C906" s="6">
        <v>765640</v>
      </c>
      <c r="D906" s="9">
        <v>44769</v>
      </c>
      <c r="E906" s="9">
        <v>44788</v>
      </c>
      <c r="F906" s="6">
        <v>23200</v>
      </c>
      <c r="G906" s="6">
        <v>23200</v>
      </c>
      <c r="H906" s="2">
        <f>VALUE(A906)</f>
        <v>59395</v>
      </c>
    </row>
    <row r="907" spans="1:8" ht="15">
      <c r="A907" s="6">
        <v>36629</v>
      </c>
      <c r="B907" s="6" t="s">
        <v>989</v>
      </c>
      <c r="C907" s="6">
        <v>11457</v>
      </c>
      <c r="D907" s="9">
        <v>44797</v>
      </c>
      <c r="E907" s="9">
        <v>44788</v>
      </c>
      <c r="F907" s="6">
        <v>2900</v>
      </c>
      <c r="G907" s="6">
        <v>24235.73</v>
      </c>
      <c r="H907" s="2">
        <f>VALUE(A907)</f>
        <v>36629</v>
      </c>
    </row>
    <row r="908" spans="1:8" ht="15">
      <c r="A908" s="6">
        <v>100007608</v>
      </c>
      <c r="B908" s="6" t="s">
        <v>2548</v>
      </c>
      <c r="C908" s="6">
        <v>8115454254</v>
      </c>
      <c r="D908" s="9">
        <v>44771</v>
      </c>
      <c r="E908" s="9">
        <v>44788</v>
      </c>
      <c r="F908" s="6">
        <v>29040</v>
      </c>
      <c r="G908" s="6">
        <v>41580</v>
      </c>
      <c r="H908" s="2">
        <f>VALUE(A908)</f>
        <v>100007608</v>
      </c>
    </row>
    <row r="909" spans="1:8" ht="15">
      <c r="A909" s="6">
        <v>1400416</v>
      </c>
      <c r="B909" s="6" t="s">
        <v>1159</v>
      </c>
      <c r="C909" s="6">
        <v>8115499433</v>
      </c>
      <c r="D909" s="9">
        <v>44795</v>
      </c>
      <c r="E909" s="9">
        <v>44788</v>
      </c>
      <c r="F909" s="6">
        <v>38750</v>
      </c>
      <c r="G909" s="6">
        <v>120670.02</v>
      </c>
      <c r="H909" s="2">
        <f>VALUE(A909)</f>
        <v>1400416</v>
      </c>
    </row>
    <row r="910" spans="1:8" ht="15">
      <c r="A910" s="6">
        <v>100011663</v>
      </c>
      <c r="B910" s="6" t="s">
        <v>2106</v>
      </c>
      <c r="C910" s="6">
        <v>8115490603</v>
      </c>
      <c r="D910" s="9">
        <v>44785</v>
      </c>
      <c r="E910" s="9">
        <v>44788</v>
      </c>
      <c r="F910" s="6">
        <v>2235</v>
      </c>
      <c r="G910" s="6">
        <v>2806.75</v>
      </c>
      <c r="H910" s="2">
        <f>VALUE(A910)</f>
        <v>100011663</v>
      </c>
    </row>
    <row r="911" spans="1:8" ht="15">
      <c r="A911" s="6">
        <v>100006076</v>
      </c>
      <c r="B911" s="6" t="s">
        <v>1502</v>
      </c>
      <c r="C911" s="6">
        <v>8115482003</v>
      </c>
      <c r="D911" s="9">
        <v>44792</v>
      </c>
      <c r="E911" s="9">
        <v>44788</v>
      </c>
      <c r="F911" s="6">
        <v>10850</v>
      </c>
      <c r="G911" s="6">
        <v>24617.5</v>
      </c>
      <c r="H911" s="2">
        <f>VALUE(A911)</f>
        <v>100006076</v>
      </c>
    </row>
    <row r="912" spans="1:8" ht="15">
      <c r="A912" s="6">
        <v>100011069</v>
      </c>
      <c r="B912" s="6" t="s">
        <v>1503</v>
      </c>
      <c r="C912" s="6">
        <v>8115499081</v>
      </c>
      <c r="D912" s="9">
        <v>44792</v>
      </c>
      <c r="E912" s="9">
        <v>44788</v>
      </c>
      <c r="F912" s="6">
        <v>9526</v>
      </c>
      <c r="G912" s="6">
        <v>32240</v>
      </c>
      <c r="H912" s="2">
        <f>VALUE(A912)</f>
        <v>100011069</v>
      </c>
    </row>
    <row r="913" spans="1:8" ht="15">
      <c r="A913" s="6">
        <v>100012702</v>
      </c>
      <c r="B913" s="6" t="s">
        <v>1504</v>
      </c>
      <c r="C913" s="6">
        <v>8115497038</v>
      </c>
      <c r="D913" s="9">
        <v>44792</v>
      </c>
      <c r="E913" s="9">
        <v>44788</v>
      </c>
      <c r="F913" s="6">
        <v>1680</v>
      </c>
      <c r="G913" s="6">
        <v>1840</v>
      </c>
      <c r="H913" s="2">
        <f>VALUE(A913)</f>
        <v>100012702</v>
      </c>
    </row>
    <row r="914" spans="1:8" ht="15">
      <c r="A914" s="6">
        <v>100012391</v>
      </c>
      <c r="B914" s="6" t="s">
        <v>1505</v>
      </c>
      <c r="C914" s="6">
        <v>8115496436</v>
      </c>
      <c r="D914" s="9">
        <v>44792</v>
      </c>
      <c r="E914" s="9">
        <v>44788</v>
      </c>
      <c r="F914" s="6">
        <v>8722.56</v>
      </c>
      <c r="G914" s="6">
        <v>22835.01</v>
      </c>
      <c r="H914" s="2">
        <f>VALUE(A914)</f>
        <v>100012391</v>
      </c>
    </row>
    <row r="915" spans="1:8" ht="15">
      <c r="A915" s="6">
        <v>100011125</v>
      </c>
      <c r="B915" s="6" t="s">
        <v>1506</v>
      </c>
      <c r="C915" s="6">
        <v>8115494872</v>
      </c>
      <c r="D915" s="9">
        <v>44792</v>
      </c>
      <c r="E915" s="9">
        <v>44788</v>
      </c>
      <c r="F915" s="6">
        <v>1800</v>
      </c>
      <c r="G915" s="6">
        <v>5479.66</v>
      </c>
      <c r="H915" s="2">
        <f>VALUE(A915)</f>
        <v>100011125</v>
      </c>
    </row>
    <row r="916" spans="1:8" ht="15">
      <c r="A916" s="6">
        <v>25099</v>
      </c>
      <c r="B916" s="6" t="s">
        <v>2635</v>
      </c>
      <c r="C916" s="6">
        <v>1666</v>
      </c>
      <c r="D916" s="9">
        <v>44770</v>
      </c>
      <c r="E916" s="9">
        <v>44788</v>
      </c>
      <c r="F916" s="6">
        <v>10807.94</v>
      </c>
      <c r="G916" s="6">
        <v>10807.94</v>
      </c>
      <c r="H916" s="2">
        <f>VALUE(A916)</f>
        <v>25099</v>
      </c>
    </row>
    <row r="917" spans="1:8" ht="15">
      <c r="A917" s="6">
        <v>5500946</v>
      </c>
      <c r="B917" s="6" t="s">
        <v>1507</v>
      </c>
      <c r="C917" s="6">
        <v>8115494863</v>
      </c>
      <c r="D917" s="9">
        <v>44792</v>
      </c>
      <c r="E917" s="9">
        <v>44788</v>
      </c>
      <c r="F917" s="6">
        <v>1939.2</v>
      </c>
      <c r="G917" s="6">
        <v>89534.69</v>
      </c>
      <c r="H917" s="2">
        <f>VALUE(A917)</f>
        <v>5500946</v>
      </c>
    </row>
    <row r="918" spans="1:8" ht="15">
      <c r="A918" s="6">
        <v>100004303</v>
      </c>
      <c r="B918" s="6" t="s">
        <v>1508</v>
      </c>
      <c r="C918" s="6">
        <v>8115497500</v>
      </c>
      <c r="D918" s="9">
        <v>44792</v>
      </c>
      <c r="E918" s="9">
        <v>44788</v>
      </c>
      <c r="F918" s="6">
        <v>594.9</v>
      </c>
      <c r="G918" s="6">
        <v>684.14</v>
      </c>
      <c r="H918" s="2">
        <f>VALUE(A918)</f>
        <v>100004303</v>
      </c>
    </row>
    <row r="919" spans="1:8" ht="15">
      <c r="A919" s="6">
        <v>100010994</v>
      </c>
      <c r="B919" s="6" t="s">
        <v>2513</v>
      </c>
      <c r="C919" s="6">
        <v>8115475054</v>
      </c>
      <c r="D919" s="9">
        <v>44774</v>
      </c>
      <c r="E919" s="9">
        <v>44788</v>
      </c>
      <c r="F919" s="6">
        <v>9789.39</v>
      </c>
      <c r="G919" s="6">
        <v>9619.14</v>
      </c>
      <c r="H919" s="2">
        <f>VALUE(A919)</f>
        <v>100010994</v>
      </c>
    </row>
    <row r="920" spans="1:8" ht="15">
      <c r="A920" s="6">
        <v>100006985</v>
      </c>
      <c r="B920" s="6" t="s">
        <v>2107</v>
      </c>
      <c r="C920" s="6">
        <v>8115493543</v>
      </c>
      <c r="D920" s="9">
        <v>44785</v>
      </c>
      <c r="E920" s="9">
        <v>44788</v>
      </c>
      <c r="F920" s="6">
        <v>217.5</v>
      </c>
      <c r="G920" s="6">
        <v>9728.75</v>
      </c>
      <c r="H920" s="2">
        <f>VALUE(A920)</f>
        <v>100006985</v>
      </c>
    </row>
    <row r="921" spans="1:8" ht="15">
      <c r="A921" s="6">
        <v>100009451</v>
      </c>
      <c r="B921" s="6" t="s">
        <v>1509</v>
      </c>
      <c r="C921" s="6">
        <v>8115489268</v>
      </c>
      <c r="D921" s="9">
        <v>44792</v>
      </c>
      <c r="E921" s="9">
        <v>44788</v>
      </c>
      <c r="F921" s="6">
        <v>8450</v>
      </c>
      <c r="G921" s="6">
        <v>12135</v>
      </c>
      <c r="H921" s="2">
        <f>VALUE(A921)</f>
        <v>100009451</v>
      </c>
    </row>
    <row r="922" spans="1:8" ht="15">
      <c r="A922" s="6">
        <v>100002186</v>
      </c>
      <c r="B922" s="6" t="s">
        <v>2108</v>
      </c>
      <c r="C922" s="6">
        <v>8115490447</v>
      </c>
      <c r="D922" s="9">
        <v>44785</v>
      </c>
      <c r="E922" s="9">
        <v>44788</v>
      </c>
      <c r="F922" s="6">
        <v>7757.5</v>
      </c>
      <c r="G922" s="6">
        <v>22040</v>
      </c>
      <c r="H922" s="2">
        <f>VALUE(A922)</f>
        <v>100002186</v>
      </c>
    </row>
    <row r="923" spans="1:8" ht="15">
      <c r="A923" s="6">
        <v>30028</v>
      </c>
      <c r="B923" s="6" t="s">
        <v>2379</v>
      </c>
      <c r="C923" s="6">
        <v>4686</v>
      </c>
      <c r="D923" s="9">
        <v>44778</v>
      </c>
      <c r="E923" s="9">
        <v>44788</v>
      </c>
      <c r="F923" s="6">
        <v>928</v>
      </c>
      <c r="G923" s="6">
        <v>1856</v>
      </c>
      <c r="H923" s="2">
        <f>VALUE(A923)</f>
        <v>30028</v>
      </c>
    </row>
    <row r="924" spans="1:8" ht="15">
      <c r="A924" s="6">
        <v>58807</v>
      </c>
      <c r="B924" s="6" t="s">
        <v>1764</v>
      </c>
      <c r="C924" s="6">
        <v>11332</v>
      </c>
      <c r="D924" s="9">
        <v>44791</v>
      </c>
      <c r="E924" s="9">
        <v>44788</v>
      </c>
      <c r="F924" s="6">
        <v>252215</v>
      </c>
      <c r="G924" s="6">
        <v>307877.07</v>
      </c>
      <c r="H924" s="2">
        <f>VALUE(A924)</f>
        <v>58807</v>
      </c>
    </row>
    <row r="925" spans="1:8" ht="15">
      <c r="A925" s="6">
        <v>59199</v>
      </c>
      <c r="B925" s="6" t="s">
        <v>2256</v>
      </c>
      <c r="C925" s="6">
        <v>6398</v>
      </c>
      <c r="D925" s="9">
        <v>44783</v>
      </c>
      <c r="E925" s="9">
        <v>44788</v>
      </c>
      <c r="F925" s="6">
        <v>6947.82</v>
      </c>
      <c r="G925" s="6">
        <v>6947.82</v>
      </c>
      <c r="H925" s="2">
        <f>VALUE(A925)</f>
        <v>59199</v>
      </c>
    </row>
    <row r="926" spans="1:8" ht="15">
      <c r="A926" s="6">
        <v>2301</v>
      </c>
      <c r="B926" s="6" t="s">
        <v>637</v>
      </c>
      <c r="C926" s="6">
        <v>10130</v>
      </c>
      <c r="D926" s="9">
        <v>44788</v>
      </c>
      <c r="E926" s="9">
        <v>44788</v>
      </c>
      <c r="F926" s="6">
        <v>6552.4</v>
      </c>
      <c r="G926" s="6">
        <v>6552.4</v>
      </c>
      <c r="H926" s="2">
        <f>VALUE(A926)</f>
        <v>2301</v>
      </c>
    </row>
    <row r="927" spans="1:8" ht="15">
      <c r="A927" s="6">
        <v>2301</v>
      </c>
      <c r="B927" s="6" t="s">
        <v>637</v>
      </c>
      <c r="C927" s="6">
        <v>6438</v>
      </c>
      <c r="D927" s="9">
        <v>44788</v>
      </c>
      <c r="E927" s="9">
        <v>44788</v>
      </c>
      <c r="F927" s="6">
        <v>11066.4</v>
      </c>
      <c r="G927" s="6">
        <v>11066.4</v>
      </c>
      <c r="H927" s="2">
        <f>VALUE(A927)</f>
        <v>2301</v>
      </c>
    </row>
    <row r="928" spans="1:8" ht="15">
      <c r="A928" s="6">
        <v>2301</v>
      </c>
      <c r="B928" s="6" t="s">
        <v>637</v>
      </c>
      <c r="C928" s="6">
        <v>11232</v>
      </c>
      <c r="D928" s="9">
        <v>44788</v>
      </c>
      <c r="E928" s="9">
        <v>44788</v>
      </c>
      <c r="F928" s="6">
        <v>7022.23</v>
      </c>
      <c r="G928" s="6">
        <v>18893.439999999999</v>
      </c>
      <c r="H928" s="2">
        <f>VALUE(A928)</f>
        <v>2301</v>
      </c>
    </row>
    <row r="929" spans="1:8" ht="15">
      <c r="A929" s="6">
        <v>2309</v>
      </c>
      <c r="B929" s="6" t="s">
        <v>1971</v>
      </c>
      <c r="C929" s="6">
        <v>6439</v>
      </c>
      <c r="D929" s="9">
        <v>44788</v>
      </c>
      <c r="E929" s="9">
        <v>44788</v>
      </c>
      <c r="F929" s="6">
        <v>10688.36</v>
      </c>
      <c r="G929" s="6">
        <v>10688.36</v>
      </c>
      <c r="H929" s="2">
        <f>VALUE(A929)</f>
        <v>2309</v>
      </c>
    </row>
    <row r="930" spans="1:8" ht="15">
      <c r="A930" s="6">
        <v>2309</v>
      </c>
      <c r="B930" s="6" t="s">
        <v>1971</v>
      </c>
      <c r="C930" s="6">
        <v>10131</v>
      </c>
      <c r="D930" s="9">
        <v>44788</v>
      </c>
      <c r="E930" s="9">
        <v>44788</v>
      </c>
      <c r="F930" s="6">
        <v>11236.9</v>
      </c>
      <c r="G930" s="6">
        <v>11236.9</v>
      </c>
      <c r="H930" s="2">
        <f>VALUE(A930)</f>
        <v>2309</v>
      </c>
    </row>
    <row r="931" spans="1:8" ht="15">
      <c r="A931" s="6">
        <v>6100180</v>
      </c>
      <c r="B931" s="6" t="s">
        <v>1510</v>
      </c>
      <c r="C931" s="6">
        <v>8115499147</v>
      </c>
      <c r="D931" s="9">
        <v>44792</v>
      </c>
      <c r="E931" s="9">
        <v>44788</v>
      </c>
      <c r="F931" s="6">
        <v>4978.9799999999996</v>
      </c>
      <c r="G931" s="6">
        <v>132643.16</v>
      </c>
      <c r="H931" s="2">
        <f>VALUE(A931)</f>
        <v>6100180</v>
      </c>
    </row>
    <row r="932" spans="1:8" ht="15">
      <c r="A932" s="6">
        <v>100001191</v>
      </c>
      <c r="B932" s="6" t="s">
        <v>1511</v>
      </c>
      <c r="C932" s="6">
        <v>8115499211</v>
      </c>
      <c r="D932" s="9">
        <v>44792</v>
      </c>
      <c r="E932" s="9">
        <v>44788</v>
      </c>
      <c r="F932" s="6">
        <v>3288.06</v>
      </c>
      <c r="G932" s="6">
        <v>20105.93</v>
      </c>
      <c r="H932" s="2">
        <f>VALUE(A932)</f>
        <v>100001191</v>
      </c>
    </row>
    <row r="933" spans="1:8" ht="15">
      <c r="A933" s="6">
        <v>6100206</v>
      </c>
      <c r="B933" s="6" t="s">
        <v>711</v>
      </c>
      <c r="C933" s="6">
        <v>8115498612</v>
      </c>
      <c r="D933" s="9">
        <v>44792</v>
      </c>
      <c r="E933" s="9">
        <v>44788</v>
      </c>
      <c r="F933" s="6">
        <v>1653.25</v>
      </c>
      <c r="G933" s="6">
        <v>6378.69</v>
      </c>
      <c r="H933" s="2">
        <f>VALUE(A933)</f>
        <v>6100206</v>
      </c>
    </row>
    <row r="934" spans="1:8" ht="15">
      <c r="A934" s="6">
        <v>100012554</v>
      </c>
      <c r="B934" s="6" t="s">
        <v>1092</v>
      </c>
      <c r="C934" s="6">
        <v>8115503708</v>
      </c>
      <c r="D934" s="9">
        <v>44796</v>
      </c>
      <c r="E934" s="9">
        <v>44788</v>
      </c>
      <c r="F934" s="6">
        <v>25000</v>
      </c>
      <c r="G934" s="6">
        <v>29166</v>
      </c>
      <c r="H934" s="2">
        <f>VALUE(A934)</f>
        <v>100012554</v>
      </c>
    </row>
    <row r="935" spans="1:8" ht="15">
      <c r="A935" s="6">
        <v>1400057</v>
      </c>
      <c r="B935" s="6" t="s">
        <v>990</v>
      </c>
      <c r="C935" s="6">
        <v>8115503048</v>
      </c>
      <c r="D935" s="9">
        <v>44797</v>
      </c>
      <c r="E935" s="9">
        <v>44788</v>
      </c>
      <c r="F935" s="6">
        <v>5541.2</v>
      </c>
      <c r="G935" s="6">
        <v>46000</v>
      </c>
      <c r="H935" s="2">
        <f>VALUE(A935)</f>
        <v>1400057</v>
      </c>
    </row>
    <row r="936" spans="1:8" ht="15">
      <c r="A936" s="6">
        <v>100004460</v>
      </c>
      <c r="B936" s="6" t="s">
        <v>1512</v>
      </c>
      <c r="C936" s="6">
        <v>8115496933</v>
      </c>
      <c r="D936" s="9">
        <v>44792</v>
      </c>
      <c r="E936" s="9">
        <v>44788</v>
      </c>
      <c r="F936" s="6">
        <v>1320</v>
      </c>
      <c r="G936" s="6">
        <v>6046.4</v>
      </c>
      <c r="H936" s="2">
        <f>VALUE(A936)</f>
        <v>100004460</v>
      </c>
    </row>
    <row r="937" spans="1:8" ht="15">
      <c r="A937" s="6">
        <v>100012028</v>
      </c>
      <c r="B937" s="6" t="s">
        <v>2492</v>
      </c>
      <c r="C937" s="6">
        <v>8115480022</v>
      </c>
      <c r="D937" s="9">
        <v>44775</v>
      </c>
      <c r="E937" s="9">
        <v>44788</v>
      </c>
      <c r="F937" s="6">
        <v>5063.32</v>
      </c>
      <c r="G937" s="6">
        <v>5084.6400000000003</v>
      </c>
      <c r="H937" s="2">
        <f>VALUE(A937)</f>
        <v>100012028</v>
      </c>
    </row>
    <row r="938" spans="1:8" ht="15">
      <c r="A938" s="6">
        <v>100011871</v>
      </c>
      <c r="B938" s="6" t="s">
        <v>2741</v>
      </c>
      <c r="C938" s="6">
        <v>850137542</v>
      </c>
      <c r="D938" s="9">
        <v>44768</v>
      </c>
      <c r="E938" s="9">
        <v>44788</v>
      </c>
      <c r="F938" s="6">
        <v>233740</v>
      </c>
      <c r="G938" s="6">
        <v>24828</v>
      </c>
      <c r="H938" s="2">
        <f>VALUE(A938)</f>
        <v>100011871</v>
      </c>
    </row>
    <row r="939" spans="1:8" ht="15">
      <c r="A939" s="6">
        <v>100010057</v>
      </c>
      <c r="B939" s="6" t="s">
        <v>1513</v>
      </c>
      <c r="C939" s="6">
        <v>8115498407</v>
      </c>
      <c r="D939" s="9">
        <v>44792</v>
      </c>
      <c r="E939" s="9">
        <v>44788</v>
      </c>
      <c r="F939" s="6">
        <v>1988.3</v>
      </c>
      <c r="G939" s="6">
        <v>6854.64</v>
      </c>
      <c r="H939" s="2">
        <f>VALUE(A939)</f>
        <v>100010057</v>
      </c>
    </row>
    <row r="940" spans="1:8" ht="15">
      <c r="A940" s="6">
        <v>100001713</v>
      </c>
      <c r="B940" s="6" t="s">
        <v>2109</v>
      </c>
      <c r="C940" s="6">
        <v>8115487965</v>
      </c>
      <c r="D940" s="9">
        <v>44785</v>
      </c>
      <c r="E940" s="9">
        <v>44788</v>
      </c>
      <c r="F940" s="6">
        <v>8346.24</v>
      </c>
      <c r="G940" s="6">
        <v>6520.5</v>
      </c>
      <c r="H940" s="2">
        <f>VALUE(A940)</f>
        <v>100001713</v>
      </c>
    </row>
    <row r="941" spans="1:8" ht="15">
      <c r="A941" s="6">
        <v>100012604</v>
      </c>
      <c r="B941" s="6" t="s">
        <v>1514</v>
      </c>
      <c r="C941" s="6">
        <v>8115497716</v>
      </c>
      <c r="D941" s="9">
        <v>44792</v>
      </c>
      <c r="E941" s="9">
        <v>44788</v>
      </c>
      <c r="F941" s="6">
        <v>600</v>
      </c>
      <c r="G941" s="6">
        <v>14283.75</v>
      </c>
      <c r="H941" s="2">
        <f>VALUE(A941)</f>
        <v>100012604</v>
      </c>
    </row>
    <row r="942" spans="1:8" ht="15">
      <c r="A942" s="6">
        <v>1300332</v>
      </c>
      <c r="B942" s="6" t="s">
        <v>991</v>
      </c>
      <c r="C942" s="6">
        <v>663346451</v>
      </c>
      <c r="D942" s="9">
        <v>44797</v>
      </c>
      <c r="E942" s="9">
        <v>44788</v>
      </c>
      <c r="F942" s="6">
        <v>294111.15999999997</v>
      </c>
      <c r="G942" s="6">
        <v>285894.01</v>
      </c>
      <c r="H942" s="2">
        <f>VALUE(A942)</f>
        <v>1300332</v>
      </c>
    </row>
    <row r="943" spans="1:8" ht="15">
      <c r="A943" s="6">
        <v>100006034</v>
      </c>
      <c r="B943" s="6" t="s">
        <v>2380</v>
      </c>
      <c r="C943" s="6">
        <v>8115480434</v>
      </c>
      <c r="D943" s="9">
        <v>44778</v>
      </c>
      <c r="E943" s="9">
        <v>44788</v>
      </c>
      <c r="F943" s="6">
        <v>240</v>
      </c>
      <c r="G943" s="6">
        <v>1840</v>
      </c>
      <c r="H943" s="2">
        <f>VALUE(A943)</f>
        <v>100006034</v>
      </c>
    </row>
    <row r="944" spans="1:8" ht="15">
      <c r="A944" s="6">
        <v>100012450</v>
      </c>
      <c r="B944" s="6" t="s">
        <v>3051</v>
      </c>
      <c r="C944" s="6">
        <v>8115441066</v>
      </c>
      <c r="D944" s="9">
        <v>44732</v>
      </c>
      <c r="E944" s="9">
        <v>44788</v>
      </c>
      <c r="F944" s="6">
        <v>28750</v>
      </c>
      <c r="G944" s="6">
        <v>28750</v>
      </c>
      <c r="H944" s="2">
        <f>VALUE(A944)</f>
        <v>100012450</v>
      </c>
    </row>
    <row r="945" spans="1:8" ht="15">
      <c r="A945" s="6">
        <v>100005678</v>
      </c>
      <c r="B945" s="6" t="s">
        <v>1807</v>
      </c>
      <c r="C945" s="6">
        <v>8115455117</v>
      </c>
      <c r="D945" s="9">
        <v>44790</v>
      </c>
      <c r="E945" s="9">
        <v>44788</v>
      </c>
      <c r="F945" s="6">
        <v>1098.5</v>
      </c>
      <c r="G945" s="6">
        <v>62318.75</v>
      </c>
      <c r="H945" s="2">
        <f>VALUE(A945)</f>
        <v>100005678</v>
      </c>
    </row>
    <row r="946" spans="1:8" ht="15">
      <c r="A946" s="6">
        <v>100001327</v>
      </c>
      <c r="B946" s="6" t="s">
        <v>1765</v>
      </c>
      <c r="C946" s="6">
        <v>8115498544</v>
      </c>
      <c r="D946" s="9">
        <v>44791</v>
      </c>
      <c r="E946" s="9">
        <v>44788</v>
      </c>
      <c r="F946" s="6">
        <v>30750</v>
      </c>
      <c r="G946" s="6">
        <v>39920.5</v>
      </c>
      <c r="H946" s="2">
        <f>VALUE(A946)</f>
        <v>100001327</v>
      </c>
    </row>
    <row r="947" spans="1:8" ht="15">
      <c r="A947" s="6">
        <v>100004483</v>
      </c>
      <c r="B947" s="6" t="s">
        <v>1515</v>
      </c>
      <c r="C947" s="6">
        <v>8115497795</v>
      </c>
      <c r="D947" s="9">
        <v>44792</v>
      </c>
      <c r="E947" s="9">
        <v>44788</v>
      </c>
      <c r="F947" s="6">
        <v>3026.4</v>
      </c>
      <c r="G947" s="6">
        <v>2421.12</v>
      </c>
      <c r="H947" s="2">
        <f>VALUE(A947)</f>
        <v>100004483</v>
      </c>
    </row>
    <row r="948" spans="1:8" ht="15">
      <c r="A948" s="6">
        <v>100004348</v>
      </c>
      <c r="B948" s="6" t="s">
        <v>1516</v>
      </c>
      <c r="C948" s="6">
        <v>8115493998</v>
      </c>
      <c r="D948" s="9">
        <v>44792</v>
      </c>
      <c r="E948" s="9">
        <v>44788</v>
      </c>
      <c r="F948" s="6">
        <v>1895</v>
      </c>
      <c r="G948" s="6">
        <v>1840</v>
      </c>
      <c r="H948" s="2">
        <f>VALUE(A948)</f>
        <v>100004348</v>
      </c>
    </row>
    <row r="949" spans="1:8" ht="15">
      <c r="A949" s="6">
        <v>100012586</v>
      </c>
      <c r="B949" s="6" t="s">
        <v>1517</v>
      </c>
      <c r="C949" s="6">
        <v>8115499191</v>
      </c>
      <c r="D949" s="9">
        <v>44792</v>
      </c>
      <c r="E949" s="9">
        <v>44788</v>
      </c>
      <c r="F949" s="6">
        <v>4400</v>
      </c>
      <c r="G949" s="6">
        <v>12320</v>
      </c>
      <c r="H949" s="2">
        <f>VALUE(A949)</f>
        <v>100012586</v>
      </c>
    </row>
    <row r="950" spans="1:8" ht="15">
      <c r="A950" s="6">
        <v>100010926</v>
      </c>
      <c r="B950" s="6" t="s">
        <v>1518</v>
      </c>
      <c r="C950" s="6">
        <v>8115499207</v>
      </c>
      <c r="D950" s="9">
        <v>44792</v>
      </c>
      <c r="E950" s="9">
        <v>44788</v>
      </c>
      <c r="F950" s="6">
        <v>-97.2</v>
      </c>
      <c r="G950" s="6">
        <v>315870.15000000002</v>
      </c>
      <c r="H950" s="2">
        <f>VALUE(A950)</f>
        <v>100010926</v>
      </c>
    </row>
    <row r="951" spans="1:8" ht="15">
      <c r="A951" s="6">
        <v>100007032</v>
      </c>
      <c r="B951" s="6" t="s">
        <v>1519</v>
      </c>
      <c r="C951" s="6">
        <v>8115498219</v>
      </c>
      <c r="D951" s="9">
        <v>44792</v>
      </c>
      <c r="E951" s="9">
        <v>44788</v>
      </c>
      <c r="F951" s="6">
        <v>2359.44</v>
      </c>
      <c r="G951" s="6">
        <v>458.78</v>
      </c>
      <c r="H951" s="2">
        <f>VALUE(A951)</f>
        <v>100007032</v>
      </c>
    </row>
    <row r="952" spans="1:8" ht="15">
      <c r="A952" s="6">
        <v>4450</v>
      </c>
      <c r="B952" s="6" t="s">
        <v>992</v>
      </c>
      <c r="C952" s="6">
        <v>51005204</v>
      </c>
      <c r="D952" s="9">
        <v>44779</v>
      </c>
      <c r="E952" s="9">
        <v>44788</v>
      </c>
      <c r="F952" s="6">
        <v>-3156.27</v>
      </c>
      <c r="G952" s="6">
        <v>9549.44</v>
      </c>
      <c r="H952" s="2">
        <f>VALUE(A952)</f>
        <v>4450</v>
      </c>
    </row>
    <row r="953" spans="1:8" ht="15">
      <c r="A953" s="6">
        <v>4450</v>
      </c>
      <c r="B953" s="6" t="s">
        <v>992</v>
      </c>
      <c r="C953" s="6">
        <v>1770</v>
      </c>
      <c r="D953" s="9">
        <v>44797</v>
      </c>
      <c r="E953" s="9">
        <v>44788</v>
      </c>
      <c r="F953" s="6">
        <v>5771.58</v>
      </c>
      <c r="G953" s="6">
        <v>189333.76000000001</v>
      </c>
      <c r="H953" s="2">
        <f>VALUE(A953)</f>
        <v>4450</v>
      </c>
    </row>
    <row r="954" spans="1:8" ht="15">
      <c r="A954" s="6">
        <v>4450</v>
      </c>
      <c r="B954" s="6" t="s">
        <v>992</v>
      </c>
      <c r="C954" s="6">
        <v>6489</v>
      </c>
      <c r="D954" s="9">
        <v>44792</v>
      </c>
      <c r="E954" s="9">
        <v>44788</v>
      </c>
      <c r="F954" s="6">
        <v>2554.1799999999998</v>
      </c>
      <c r="G954" s="6">
        <v>5069.38</v>
      </c>
      <c r="H954" s="2">
        <f>VALUE(A954)</f>
        <v>4450</v>
      </c>
    </row>
    <row r="955" spans="1:8" ht="15">
      <c r="A955" s="6">
        <v>611</v>
      </c>
      <c r="B955" s="6" t="s">
        <v>56</v>
      </c>
      <c r="C955" s="6">
        <v>764344</v>
      </c>
      <c r="D955" s="9">
        <v>44650</v>
      </c>
      <c r="E955" s="9">
        <v>44788</v>
      </c>
      <c r="F955" s="6">
        <v>44080</v>
      </c>
      <c r="G955" s="6">
        <v>103825.8</v>
      </c>
      <c r="H955" s="2">
        <f>VALUE(A955)</f>
        <v>611</v>
      </c>
    </row>
    <row r="956" spans="1:8" ht="15">
      <c r="A956" s="6">
        <v>35774</v>
      </c>
      <c r="B956" s="6" t="s">
        <v>1520</v>
      </c>
      <c r="C956" s="6">
        <v>10254</v>
      </c>
      <c r="D956" s="9">
        <v>44792</v>
      </c>
      <c r="E956" s="9">
        <v>44788</v>
      </c>
      <c r="F956" s="6">
        <v>17099.22</v>
      </c>
      <c r="G956" s="6">
        <v>39151.279999999999</v>
      </c>
      <c r="H956" s="2">
        <f>VALUE(A956)</f>
        <v>35774</v>
      </c>
    </row>
    <row r="957" spans="1:8" ht="15">
      <c r="A957" s="6">
        <v>100012098</v>
      </c>
      <c r="B957" s="6" t="s">
        <v>1521</v>
      </c>
      <c r="C957" s="6">
        <v>8115497112</v>
      </c>
      <c r="D957" s="9">
        <v>44792</v>
      </c>
      <c r="E957" s="9">
        <v>44788</v>
      </c>
      <c r="F957" s="6">
        <v>3139.53</v>
      </c>
      <c r="G957" s="6">
        <v>8719.34</v>
      </c>
      <c r="H957" s="2">
        <f>VALUE(A957)</f>
        <v>100012098</v>
      </c>
    </row>
    <row r="958" spans="1:8" ht="15">
      <c r="A958" s="6">
        <v>100012512</v>
      </c>
      <c r="B958" s="6" t="s">
        <v>2110</v>
      </c>
      <c r="C958" s="6">
        <v>8115490195</v>
      </c>
      <c r="D958" s="9">
        <v>44785</v>
      </c>
      <c r="E958" s="9">
        <v>44788</v>
      </c>
      <c r="F958" s="6">
        <v>6270</v>
      </c>
      <c r="G958" s="6">
        <v>15517.5</v>
      </c>
      <c r="H958" s="2">
        <f>VALUE(A958)</f>
        <v>100012512</v>
      </c>
    </row>
    <row r="959" spans="1:8" ht="15">
      <c r="A959" s="6">
        <v>100003742</v>
      </c>
      <c r="B959" s="6" t="s">
        <v>1522</v>
      </c>
      <c r="C959" s="6">
        <v>8115497537</v>
      </c>
      <c r="D959" s="9">
        <v>44792</v>
      </c>
      <c r="E959" s="9">
        <v>44788</v>
      </c>
      <c r="F959" s="6">
        <v>3780</v>
      </c>
      <c r="G959" s="6">
        <v>4089.6</v>
      </c>
      <c r="H959" s="2">
        <f>VALUE(A959)</f>
        <v>100003742</v>
      </c>
    </row>
    <row r="960" spans="1:8" ht="15">
      <c r="A960" s="6">
        <v>28846</v>
      </c>
      <c r="B960" s="6" t="s">
        <v>862</v>
      </c>
      <c r="C960" s="6">
        <v>17803</v>
      </c>
      <c r="D960" s="9">
        <v>44798</v>
      </c>
      <c r="E960" s="9">
        <v>44788</v>
      </c>
      <c r="F960" s="6">
        <v>45606.1</v>
      </c>
      <c r="G960" s="6">
        <v>1904843.77</v>
      </c>
      <c r="H960" s="2">
        <f>VALUE(A960)</f>
        <v>28846</v>
      </c>
    </row>
    <row r="961" spans="1:8" ht="15">
      <c r="A961" s="6">
        <v>100002108</v>
      </c>
      <c r="B961" s="6" t="s">
        <v>1523</v>
      </c>
      <c r="C961" s="6">
        <v>8115496319</v>
      </c>
      <c r="D961" s="9">
        <v>44792</v>
      </c>
      <c r="E961" s="9">
        <v>44788</v>
      </c>
      <c r="F961" s="6">
        <v>2857.2</v>
      </c>
      <c r="G961" s="6">
        <v>13257.75</v>
      </c>
      <c r="H961" s="2">
        <f>VALUE(A961)</f>
        <v>100002108</v>
      </c>
    </row>
    <row r="962" spans="1:8" ht="15">
      <c r="A962" s="6">
        <v>55286</v>
      </c>
      <c r="B962" s="6" t="s">
        <v>2302</v>
      </c>
      <c r="C962" s="6">
        <v>11135</v>
      </c>
      <c r="D962" s="9">
        <v>44782</v>
      </c>
      <c r="E962" s="9">
        <v>44788</v>
      </c>
      <c r="F962" s="6">
        <v>114932.12</v>
      </c>
      <c r="G962" s="6">
        <v>141252.01</v>
      </c>
      <c r="H962" s="2">
        <f>VALUE(A962)</f>
        <v>55286</v>
      </c>
    </row>
    <row r="963" spans="1:8" ht="15">
      <c r="A963" s="6">
        <v>58516</v>
      </c>
      <c r="B963" s="6" t="s">
        <v>2742</v>
      </c>
      <c r="C963" s="6">
        <v>3180</v>
      </c>
      <c r="D963" s="9">
        <v>44768</v>
      </c>
      <c r="E963" s="9">
        <v>44788</v>
      </c>
      <c r="F963" s="6">
        <v>47866.75</v>
      </c>
      <c r="G963" s="6">
        <v>788642.79</v>
      </c>
      <c r="H963" s="2">
        <f>VALUE(A963)</f>
        <v>58516</v>
      </c>
    </row>
    <row r="964" spans="1:8" ht="15">
      <c r="A964" s="6">
        <v>100007425</v>
      </c>
      <c r="B964" s="6" t="s">
        <v>2770</v>
      </c>
      <c r="C964" s="6">
        <v>850137601</v>
      </c>
      <c r="D964" s="9">
        <v>44767</v>
      </c>
      <c r="E964" s="9">
        <v>44788</v>
      </c>
      <c r="F964" s="6">
        <v>20000</v>
      </c>
      <c r="G964" s="6">
        <v>160492</v>
      </c>
      <c r="H964" s="2">
        <f>VALUE(A964)</f>
        <v>100007425</v>
      </c>
    </row>
    <row r="965" spans="1:8" ht="15">
      <c r="A965" s="6">
        <v>100002996</v>
      </c>
      <c r="B965" s="6" t="s">
        <v>2111</v>
      </c>
      <c r="C965" s="6">
        <v>8115487994</v>
      </c>
      <c r="D965" s="9">
        <v>44785</v>
      </c>
      <c r="E965" s="9">
        <v>44788</v>
      </c>
      <c r="F965" s="6">
        <v>7160</v>
      </c>
      <c r="G965" s="6">
        <v>5728</v>
      </c>
      <c r="H965" s="2">
        <f>VALUE(A965)</f>
        <v>100002996</v>
      </c>
    </row>
    <row r="966" spans="1:8" ht="15">
      <c r="A966" s="6">
        <v>100008328</v>
      </c>
      <c r="B966" s="6" t="s">
        <v>1524</v>
      </c>
      <c r="C966" s="6">
        <v>8115498519</v>
      </c>
      <c r="D966" s="9">
        <v>44792</v>
      </c>
      <c r="E966" s="9">
        <v>44788</v>
      </c>
      <c r="F966" s="6">
        <v>167942.46</v>
      </c>
      <c r="G966" s="6">
        <v>167427.26999999999</v>
      </c>
      <c r="H966" s="2">
        <f>VALUE(A966)</f>
        <v>100008328</v>
      </c>
    </row>
    <row r="967" spans="1:8" ht="15">
      <c r="A967" s="6">
        <v>2301</v>
      </c>
      <c r="B967" s="6" t="s">
        <v>639</v>
      </c>
      <c r="C967" s="6">
        <v>10130</v>
      </c>
      <c r="D967" s="9">
        <v>44788</v>
      </c>
      <c r="E967" s="9">
        <v>44788</v>
      </c>
      <c r="F967" s="6">
        <v>6552.4</v>
      </c>
      <c r="G967" s="6">
        <v>6552.4</v>
      </c>
      <c r="H967" s="2">
        <f>VALUE(A967)</f>
        <v>2301</v>
      </c>
    </row>
    <row r="968" spans="1:8" ht="15">
      <c r="A968" s="6">
        <v>2301</v>
      </c>
      <c r="B968" s="6" t="s">
        <v>639</v>
      </c>
      <c r="C968" s="6">
        <v>6438</v>
      </c>
      <c r="D968" s="9">
        <v>44788</v>
      </c>
      <c r="E968" s="9">
        <v>44788</v>
      </c>
      <c r="F968" s="6">
        <v>11066.4</v>
      </c>
      <c r="G968" s="6">
        <v>11066.4</v>
      </c>
      <c r="H968" s="2">
        <f>VALUE(A968)</f>
        <v>2301</v>
      </c>
    </row>
    <row r="969" spans="1:8" ht="15">
      <c r="A969" s="6">
        <v>2301</v>
      </c>
      <c r="B969" s="6" t="s">
        <v>639</v>
      </c>
      <c r="C969" s="6">
        <v>11232</v>
      </c>
      <c r="D969" s="9">
        <v>44788</v>
      </c>
      <c r="E969" s="9">
        <v>44788</v>
      </c>
      <c r="F969" s="6">
        <v>7022.23</v>
      </c>
      <c r="G969" s="6">
        <v>18893.439999999999</v>
      </c>
      <c r="H969" s="2">
        <f>VALUE(A969)</f>
        <v>2301</v>
      </c>
    </row>
    <row r="970" spans="1:8" ht="15">
      <c r="A970" s="6">
        <v>100011138</v>
      </c>
      <c r="B970" s="6" t="s">
        <v>2257</v>
      </c>
      <c r="C970" s="6" t="s">
        <v>2258</v>
      </c>
      <c r="D970" s="9">
        <v>44783</v>
      </c>
      <c r="E970" s="9">
        <v>44788</v>
      </c>
      <c r="F970" s="6">
        <v>2686.51</v>
      </c>
      <c r="G970" s="6">
        <v>2686.51</v>
      </c>
      <c r="H970" s="2">
        <f>VALUE(A970)</f>
        <v>100011138</v>
      </c>
    </row>
    <row r="971" spans="1:8" ht="15">
      <c r="A971" s="6">
        <v>611</v>
      </c>
      <c r="B971" s="6" t="s">
        <v>57</v>
      </c>
      <c r="C971" s="6">
        <v>764344</v>
      </c>
      <c r="D971" s="9">
        <v>44650</v>
      </c>
      <c r="E971" s="9">
        <v>44788</v>
      </c>
      <c r="F971" s="6">
        <v>44080</v>
      </c>
      <c r="G971" s="6">
        <v>103825.8</v>
      </c>
      <c r="H971" s="2">
        <f>VALUE(A971)</f>
        <v>611</v>
      </c>
    </row>
    <row r="972" spans="1:8" ht="15">
      <c r="A972" s="6">
        <v>100009593</v>
      </c>
      <c r="B972" s="6" t="s">
        <v>967</v>
      </c>
      <c r="C972" s="6">
        <v>850140953</v>
      </c>
      <c r="D972" s="9">
        <v>44796</v>
      </c>
      <c r="E972" s="9">
        <v>44788</v>
      </c>
      <c r="F972" s="6">
        <v>3570</v>
      </c>
      <c r="G972" s="6">
        <v>4420</v>
      </c>
      <c r="H972" s="2">
        <f>VALUE(A972)</f>
        <v>100009593</v>
      </c>
    </row>
    <row r="973" spans="1:8" ht="15">
      <c r="A973" s="6">
        <v>100012466</v>
      </c>
      <c r="B973" s="6" t="s">
        <v>1525</v>
      </c>
      <c r="C973" s="6">
        <v>8115497166</v>
      </c>
      <c r="D973" s="9">
        <v>44792</v>
      </c>
      <c r="E973" s="9">
        <v>44788</v>
      </c>
      <c r="F973" s="6">
        <v>3425.75</v>
      </c>
      <c r="G973" s="6">
        <v>6638.5</v>
      </c>
      <c r="H973" s="2">
        <f>VALUE(A973)</f>
        <v>100012466</v>
      </c>
    </row>
    <row r="974" spans="1:8" ht="15">
      <c r="A974" s="6">
        <v>11897</v>
      </c>
      <c r="B974" s="6" t="s">
        <v>2303</v>
      </c>
      <c r="C974" s="6">
        <v>765773</v>
      </c>
      <c r="D974" s="9">
        <v>44782</v>
      </c>
      <c r="E974" s="9">
        <v>44788</v>
      </c>
      <c r="F974" s="6">
        <v>7540</v>
      </c>
      <c r="G974" s="6">
        <v>7540</v>
      </c>
      <c r="H974" s="2">
        <f>VALUE(A974)</f>
        <v>11897</v>
      </c>
    </row>
    <row r="975" spans="1:8" ht="15">
      <c r="A975" s="6">
        <v>58810</v>
      </c>
      <c r="B975" s="6" t="s">
        <v>3087</v>
      </c>
      <c r="C975" s="6">
        <v>5246</v>
      </c>
      <c r="D975" s="9">
        <v>44728</v>
      </c>
      <c r="E975" s="9">
        <v>44788</v>
      </c>
      <c r="F975" s="6">
        <v>12857.44</v>
      </c>
      <c r="G975" s="6">
        <v>12857.44</v>
      </c>
      <c r="H975" s="2">
        <f>VALUE(A975)</f>
        <v>58810</v>
      </c>
    </row>
    <row r="976" spans="1:8" ht="15">
      <c r="A976" s="6">
        <v>100011080</v>
      </c>
      <c r="B976" s="6" t="s">
        <v>2514</v>
      </c>
      <c r="C976" s="6">
        <v>8115480114</v>
      </c>
      <c r="D976" s="9">
        <v>44774</v>
      </c>
      <c r="E976" s="9">
        <v>44788</v>
      </c>
      <c r="F976" s="6">
        <v>27000</v>
      </c>
      <c r="G976" s="6">
        <v>24000</v>
      </c>
      <c r="H976" s="2">
        <f>VALUE(A976)</f>
        <v>100011080</v>
      </c>
    </row>
    <row r="977" spans="1:8" ht="15">
      <c r="A977" s="6">
        <v>100006674</v>
      </c>
      <c r="B977" s="6" t="s">
        <v>2112</v>
      </c>
      <c r="C977" s="6">
        <v>8115491541</v>
      </c>
      <c r="D977" s="9">
        <v>44785</v>
      </c>
      <c r="E977" s="9">
        <v>44788</v>
      </c>
      <c r="F977" s="6">
        <v>3520</v>
      </c>
      <c r="G977" s="6">
        <v>3520</v>
      </c>
      <c r="H977" s="2">
        <f>VALUE(A977)</f>
        <v>100006674</v>
      </c>
    </row>
    <row r="978" spans="1:8" ht="15">
      <c r="A978" s="6">
        <v>57138</v>
      </c>
      <c r="B978" s="6" t="s">
        <v>2406</v>
      </c>
      <c r="C978" s="6">
        <v>9173</v>
      </c>
      <c r="D978" s="9">
        <v>44770</v>
      </c>
      <c r="E978" s="9">
        <v>44788</v>
      </c>
      <c r="F978" s="6">
        <v>51272</v>
      </c>
      <c r="G978" s="6">
        <v>51272</v>
      </c>
      <c r="H978" s="2">
        <f>VALUE(A978)</f>
        <v>57138</v>
      </c>
    </row>
    <row r="979" spans="1:8" ht="15">
      <c r="A979" s="6">
        <v>235</v>
      </c>
      <c r="B979" s="6" t="s">
        <v>1526</v>
      </c>
      <c r="C979" s="6">
        <v>10222</v>
      </c>
      <c r="D979" s="9">
        <v>44792</v>
      </c>
      <c r="E979" s="9">
        <v>44788</v>
      </c>
      <c r="F979" s="6">
        <v>1908486.43</v>
      </c>
      <c r="G979" s="6">
        <v>5392.63</v>
      </c>
      <c r="H979" s="2">
        <f>VALUE(A979)</f>
        <v>235</v>
      </c>
    </row>
    <row r="980" spans="1:8" ht="15">
      <c r="A980" s="6">
        <v>145</v>
      </c>
      <c r="B980" s="6" t="s">
        <v>1572</v>
      </c>
      <c r="C980" s="6">
        <v>5359</v>
      </c>
      <c r="D980" s="9">
        <v>44739</v>
      </c>
      <c r="E980" s="9">
        <v>44788</v>
      </c>
      <c r="F980" s="6">
        <v>46400</v>
      </c>
      <c r="G980" s="6">
        <v>27840</v>
      </c>
      <c r="H980" s="2">
        <f>VALUE(A980)</f>
        <v>145</v>
      </c>
    </row>
    <row r="981" spans="1:8" ht="15">
      <c r="A981" s="6">
        <v>145</v>
      </c>
      <c r="B981" s="6" t="s">
        <v>1573</v>
      </c>
      <c r="C981" s="6">
        <v>5359</v>
      </c>
      <c r="D981" s="9">
        <v>44739</v>
      </c>
      <c r="E981" s="9">
        <v>44788</v>
      </c>
      <c r="F981" s="6">
        <v>46400</v>
      </c>
      <c r="G981" s="6">
        <v>27840</v>
      </c>
      <c r="H981" s="2">
        <f>VALUE(A981)</f>
        <v>145</v>
      </c>
    </row>
    <row r="982" spans="1:8" ht="15">
      <c r="A982" s="6">
        <v>58427</v>
      </c>
      <c r="B982" s="6" t="s">
        <v>1777</v>
      </c>
      <c r="C982" s="6"/>
      <c r="D982" s="6"/>
      <c r="E982" s="9">
        <v>44788</v>
      </c>
      <c r="F982" s="6">
        <v>0</v>
      </c>
      <c r="G982" s="6">
        <v>17534.02</v>
      </c>
      <c r="H982" s="2">
        <f>VALUE(A982)</f>
        <v>58427</v>
      </c>
    </row>
    <row r="983" spans="1:8" ht="15">
      <c r="A983" s="6">
        <v>100006572</v>
      </c>
      <c r="B983" s="6" t="s">
        <v>1527</v>
      </c>
      <c r="C983" s="6">
        <v>8115460323</v>
      </c>
      <c r="D983" s="9">
        <v>44792</v>
      </c>
      <c r="E983" s="9">
        <v>44788</v>
      </c>
      <c r="F983" s="6">
        <v>304</v>
      </c>
      <c r="G983" s="6">
        <v>5168</v>
      </c>
      <c r="H983" s="2">
        <f>VALUE(A983)</f>
        <v>100006572</v>
      </c>
    </row>
    <row r="984" spans="1:8" ht="15">
      <c r="A984" s="6">
        <v>2309</v>
      </c>
      <c r="B984" s="6" t="s">
        <v>1972</v>
      </c>
      <c r="C984" s="6">
        <v>6439</v>
      </c>
      <c r="D984" s="9">
        <v>44788</v>
      </c>
      <c r="E984" s="9">
        <v>44788</v>
      </c>
      <c r="F984" s="6">
        <v>10688.36</v>
      </c>
      <c r="G984" s="6">
        <v>10688.36</v>
      </c>
      <c r="H984" s="2">
        <f>VALUE(A984)</f>
        <v>2309</v>
      </c>
    </row>
    <row r="985" spans="1:8" ht="15">
      <c r="A985" s="6">
        <v>2309</v>
      </c>
      <c r="B985" s="6" t="s">
        <v>1972</v>
      </c>
      <c r="C985" s="6">
        <v>10131</v>
      </c>
      <c r="D985" s="9">
        <v>44788</v>
      </c>
      <c r="E985" s="9">
        <v>44788</v>
      </c>
      <c r="F985" s="6">
        <v>11236.9</v>
      </c>
      <c r="G985" s="6">
        <v>11236.9</v>
      </c>
      <c r="H985" s="2">
        <f>VALUE(A985)</f>
        <v>2309</v>
      </c>
    </row>
    <row r="986" spans="1:8" ht="15">
      <c r="A986" s="6">
        <v>54810</v>
      </c>
      <c r="B986" s="6" t="s">
        <v>2549</v>
      </c>
      <c r="C986" s="6">
        <v>10966</v>
      </c>
      <c r="D986" s="9">
        <v>44771</v>
      </c>
      <c r="E986" s="9">
        <v>44788</v>
      </c>
      <c r="F986" s="6">
        <v>20975.97</v>
      </c>
      <c r="G986" s="6">
        <v>446202.69</v>
      </c>
      <c r="H986" s="2">
        <f>VALUE(A986)</f>
        <v>54810</v>
      </c>
    </row>
    <row r="987" spans="1:8" ht="15">
      <c r="A987" s="6">
        <v>100011954</v>
      </c>
      <c r="B987" s="6" t="s">
        <v>1528</v>
      </c>
      <c r="C987" s="6">
        <v>8115497151</v>
      </c>
      <c r="D987" s="9">
        <v>44792</v>
      </c>
      <c r="E987" s="9">
        <v>44788</v>
      </c>
      <c r="F987" s="6">
        <v>2320</v>
      </c>
      <c r="G987" s="6">
        <v>1430</v>
      </c>
      <c r="H987" s="2">
        <f>VALUE(A987)</f>
        <v>100011954</v>
      </c>
    </row>
    <row r="988" spans="1:8" ht="15">
      <c r="A988" s="6">
        <v>53378</v>
      </c>
      <c r="B988" s="6" t="s">
        <v>2630</v>
      </c>
      <c r="C988" s="6">
        <v>765589</v>
      </c>
      <c r="D988" s="9">
        <v>44764</v>
      </c>
      <c r="E988" s="9">
        <v>44788</v>
      </c>
      <c r="F988" s="6">
        <v>49739.55</v>
      </c>
      <c r="G988" s="6">
        <v>326859.90000000002</v>
      </c>
      <c r="H988" s="2">
        <f>VALUE(A988)</f>
        <v>53378</v>
      </c>
    </row>
    <row r="989" spans="1:8" ht="15">
      <c r="A989" s="6">
        <v>54673</v>
      </c>
      <c r="B989" s="6" t="s">
        <v>2550</v>
      </c>
      <c r="C989" s="6">
        <v>9206</v>
      </c>
      <c r="D989" s="9">
        <v>44771</v>
      </c>
      <c r="E989" s="9">
        <v>44788</v>
      </c>
      <c r="F989" s="6">
        <v>124795.21</v>
      </c>
      <c r="G989" s="6">
        <v>124795.21</v>
      </c>
      <c r="H989" s="2">
        <f>VALUE(A989)</f>
        <v>54673</v>
      </c>
    </row>
    <row r="990" spans="1:8" ht="15">
      <c r="A990" s="6">
        <v>51541</v>
      </c>
      <c r="B990" s="6" t="s">
        <v>2743</v>
      </c>
      <c r="C990" s="6">
        <v>765632</v>
      </c>
      <c r="D990" s="9">
        <v>44768</v>
      </c>
      <c r="E990" s="9">
        <v>44788</v>
      </c>
      <c r="F990" s="6">
        <v>6960</v>
      </c>
      <c r="G990" s="6">
        <v>6960</v>
      </c>
      <c r="H990" s="2">
        <f>VALUE(A990)</f>
        <v>51541</v>
      </c>
    </row>
    <row r="991" spans="1:8" ht="15">
      <c r="A991" s="6">
        <v>53225</v>
      </c>
      <c r="B991" s="6" t="s">
        <v>2551</v>
      </c>
      <c r="C991" s="6">
        <v>11000</v>
      </c>
      <c r="D991" s="9">
        <v>44771</v>
      </c>
      <c r="E991" s="9">
        <v>44788</v>
      </c>
      <c r="F991" s="6">
        <v>181263.83</v>
      </c>
      <c r="G991" s="6">
        <v>200947.31</v>
      </c>
      <c r="H991" s="2">
        <f>VALUE(A991)</f>
        <v>53225</v>
      </c>
    </row>
    <row r="992" spans="1:8" ht="15">
      <c r="A992" s="6">
        <v>28732</v>
      </c>
      <c r="B992" s="6" t="s">
        <v>1093</v>
      </c>
      <c r="C992" s="6">
        <v>5908</v>
      </c>
      <c r="D992" s="9">
        <v>44796</v>
      </c>
      <c r="E992" s="9">
        <v>44788</v>
      </c>
      <c r="F992" s="6">
        <v>17400</v>
      </c>
      <c r="G992" s="6">
        <v>15080</v>
      </c>
      <c r="H992" s="2">
        <f>VALUE(A992)</f>
        <v>28732</v>
      </c>
    </row>
    <row r="993" spans="1:8" ht="15">
      <c r="A993" s="6">
        <v>53867</v>
      </c>
      <c r="B993" s="6" t="s">
        <v>863</v>
      </c>
      <c r="C993" s="6">
        <v>9339</v>
      </c>
      <c r="D993" s="9">
        <v>44798</v>
      </c>
      <c r="E993" s="9">
        <v>44788</v>
      </c>
      <c r="F993" s="6">
        <v>6086.97</v>
      </c>
      <c r="G993" s="6">
        <v>80901.14</v>
      </c>
      <c r="H993" s="2">
        <f>VALUE(A993)</f>
        <v>53867</v>
      </c>
    </row>
    <row r="994" spans="1:8" ht="15">
      <c r="A994" s="6">
        <v>53867</v>
      </c>
      <c r="B994" s="6" t="s">
        <v>863</v>
      </c>
      <c r="C994" s="6">
        <v>11307</v>
      </c>
      <c r="D994" s="9">
        <v>44791</v>
      </c>
      <c r="E994" s="9">
        <v>44788</v>
      </c>
      <c r="F994" s="6">
        <v>1161940.28</v>
      </c>
      <c r="G994" s="6">
        <v>318746.26</v>
      </c>
      <c r="H994" s="2">
        <f>VALUE(A994)</f>
        <v>53867</v>
      </c>
    </row>
    <row r="995" spans="1:8" ht="15">
      <c r="A995" s="6">
        <v>51408</v>
      </c>
      <c r="B995" s="6" t="s">
        <v>1855</v>
      </c>
      <c r="C995" s="6">
        <v>10178</v>
      </c>
      <c r="D995" s="9">
        <v>44789</v>
      </c>
      <c r="E995" s="9">
        <v>44788</v>
      </c>
      <c r="F995" s="6">
        <v>21520.37</v>
      </c>
      <c r="G995" s="6">
        <v>300816.23</v>
      </c>
      <c r="H995" s="2">
        <f>VALUE(A995)</f>
        <v>51408</v>
      </c>
    </row>
    <row r="996" spans="1:8" ht="15">
      <c r="A996" s="6">
        <v>51408</v>
      </c>
      <c r="B996" s="6" t="s">
        <v>1855</v>
      </c>
      <c r="C996" s="6" t="s">
        <v>4554</v>
      </c>
      <c r="D996" s="9">
        <v>44405</v>
      </c>
      <c r="E996" s="9">
        <v>44788</v>
      </c>
      <c r="F996" s="6">
        <v>-244.15</v>
      </c>
      <c r="G996" s="6">
        <v>300816.23</v>
      </c>
      <c r="H996" s="2">
        <f>VALUE(A996)</f>
        <v>51408</v>
      </c>
    </row>
    <row r="997" spans="1:8" ht="15">
      <c r="A997" s="6">
        <v>58418</v>
      </c>
      <c r="B997" s="6" t="s">
        <v>2967</v>
      </c>
      <c r="C997" s="6">
        <v>5417</v>
      </c>
      <c r="D997" s="9">
        <v>44741</v>
      </c>
      <c r="E997" s="9">
        <v>44788</v>
      </c>
      <c r="F997" s="6">
        <v>118420.5</v>
      </c>
      <c r="G997" s="6">
        <v>6406.17</v>
      </c>
      <c r="H997" s="2">
        <f>VALUE(A997)</f>
        <v>58418</v>
      </c>
    </row>
    <row r="998" spans="1:8" ht="15">
      <c r="A998" s="6">
        <v>58037</v>
      </c>
      <c r="B998" s="6" t="s">
        <v>1973</v>
      </c>
      <c r="C998" s="6">
        <v>1734</v>
      </c>
      <c r="D998" s="9">
        <v>44788</v>
      </c>
      <c r="E998" s="9">
        <v>44788</v>
      </c>
      <c r="F998" s="6">
        <v>11287.43</v>
      </c>
      <c r="G998" s="6">
        <v>11451.94</v>
      </c>
      <c r="H998" s="2">
        <f>VALUE(A998)</f>
        <v>58037</v>
      </c>
    </row>
    <row r="999" spans="1:8" ht="15">
      <c r="A999" s="6">
        <v>100005148</v>
      </c>
      <c r="B999" s="6" t="s">
        <v>1529</v>
      </c>
      <c r="C999" s="6" t="s">
        <v>1530</v>
      </c>
      <c r="D999" s="9">
        <v>44792</v>
      </c>
      <c r="E999" s="9">
        <v>44788</v>
      </c>
      <c r="F999" s="6">
        <v>1298</v>
      </c>
      <c r="G999" s="6">
        <v>1659.5</v>
      </c>
      <c r="H999" s="2">
        <f>VALUE(A999)</f>
        <v>100005148</v>
      </c>
    </row>
    <row r="1000" spans="1:8" ht="15">
      <c r="A1000" s="6">
        <v>100012779</v>
      </c>
      <c r="B1000" s="6" t="s">
        <v>1531</v>
      </c>
      <c r="C1000" s="6">
        <v>8115497135</v>
      </c>
      <c r="D1000" s="9">
        <v>44792</v>
      </c>
      <c r="E1000" s="9">
        <v>44788</v>
      </c>
      <c r="F1000" s="6">
        <v>1600</v>
      </c>
      <c r="G1000" s="6">
        <v>13740</v>
      </c>
      <c r="H1000" s="2">
        <f>VALUE(A1000)</f>
        <v>100012779</v>
      </c>
    </row>
    <row r="1001" spans="1:8" ht="15">
      <c r="A1001" s="6">
        <v>100000384</v>
      </c>
      <c r="B1001" s="6" t="s">
        <v>2113</v>
      </c>
      <c r="C1001" s="6">
        <v>8115489633</v>
      </c>
      <c r="D1001" s="9">
        <v>44785</v>
      </c>
      <c r="E1001" s="9">
        <v>44788</v>
      </c>
      <c r="F1001" s="6">
        <v>5600</v>
      </c>
      <c r="G1001" s="6">
        <v>7550.88</v>
      </c>
      <c r="H1001" s="2">
        <f>VALUE(A1001)</f>
        <v>100000384</v>
      </c>
    </row>
    <row r="1002" spans="1:8" ht="15">
      <c r="A1002" s="6">
        <v>100012415</v>
      </c>
      <c r="B1002" s="6" t="s">
        <v>1532</v>
      </c>
      <c r="C1002" s="6">
        <v>8115496570</v>
      </c>
      <c r="D1002" s="9">
        <v>44792</v>
      </c>
      <c r="E1002" s="9">
        <v>44788</v>
      </c>
      <c r="F1002" s="6">
        <v>1332.5</v>
      </c>
      <c r="G1002" s="6">
        <v>1885</v>
      </c>
      <c r="H1002" s="2">
        <f>VALUE(A1002)</f>
        <v>100012415</v>
      </c>
    </row>
    <row r="1003" spans="1:8" ht="15">
      <c r="A1003" s="6">
        <v>100004047</v>
      </c>
      <c r="B1003" s="6" t="s">
        <v>1856</v>
      </c>
      <c r="C1003" s="6">
        <v>8115486859</v>
      </c>
      <c r="D1003" s="9">
        <v>44789</v>
      </c>
      <c r="E1003" s="9">
        <v>44788</v>
      </c>
      <c r="F1003" s="6">
        <v>8160</v>
      </c>
      <c r="G1003" s="6">
        <v>39206.25</v>
      </c>
      <c r="H1003" s="2">
        <f>VALUE(A1003)</f>
        <v>100004047</v>
      </c>
    </row>
    <row r="1004" spans="1:8" ht="15">
      <c r="A1004" s="6">
        <v>100011166</v>
      </c>
      <c r="B1004" s="6" t="s">
        <v>2381</v>
      </c>
      <c r="C1004" s="6">
        <v>8115482187</v>
      </c>
      <c r="D1004" s="9">
        <v>44778</v>
      </c>
      <c r="E1004" s="9">
        <v>44788</v>
      </c>
      <c r="F1004" s="6">
        <v>28800</v>
      </c>
      <c r="G1004" s="6">
        <v>19800</v>
      </c>
      <c r="H1004" s="2">
        <f>VALUE(A1004)</f>
        <v>100011166</v>
      </c>
    </row>
    <row r="1005" spans="1:8" ht="15">
      <c r="A1005" s="6">
        <v>100012050</v>
      </c>
      <c r="B1005" s="6" t="s">
        <v>2552</v>
      </c>
      <c r="C1005" s="6">
        <v>8115477710</v>
      </c>
      <c r="D1005" s="9">
        <v>44771</v>
      </c>
      <c r="E1005" s="9">
        <v>44788</v>
      </c>
      <c r="F1005" s="6">
        <v>175</v>
      </c>
      <c r="G1005" s="6">
        <v>437.5</v>
      </c>
      <c r="H1005" s="2">
        <f>VALUE(A1005)</f>
        <v>100012050</v>
      </c>
    </row>
    <row r="1006" spans="1:8" ht="15">
      <c r="A1006" s="6">
        <v>100002165</v>
      </c>
      <c r="B1006" s="6" t="s">
        <v>1766</v>
      </c>
      <c r="C1006" s="6">
        <v>663081756</v>
      </c>
      <c r="D1006" s="9">
        <v>44791</v>
      </c>
      <c r="E1006" s="9">
        <v>44788</v>
      </c>
      <c r="F1006" s="6">
        <v>128135.2</v>
      </c>
      <c r="G1006" s="6">
        <v>134340.14000000001</v>
      </c>
      <c r="H1006" s="2">
        <f>VALUE(A1006)</f>
        <v>100002165</v>
      </c>
    </row>
    <row r="1007" spans="1:8" ht="15">
      <c r="A1007" s="6">
        <v>100011447</v>
      </c>
      <c r="B1007" s="6" t="s">
        <v>2382</v>
      </c>
      <c r="C1007" s="6">
        <v>8115484807</v>
      </c>
      <c r="D1007" s="9">
        <v>44778</v>
      </c>
      <c r="E1007" s="9">
        <v>44788</v>
      </c>
      <c r="F1007" s="6">
        <v>2250</v>
      </c>
      <c r="G1007" s="6">
        <v>2250</v>
      </c>
      <c r="H1007" s="2">
        <f>VALUE(A1007)</f>
        <v>100011447</v>
      </c>
    </row>
    <row r="1008" spans="1:8" ht="15">
      <c r="A1008" s="6">
        <v>100002653</v>
      </c>
      <c r="B1008" s="6" t="s">
        <v>2383</v>
      </c>
      <c r="C1008" s="6">
        <v>8115481281</v>
      </c>
      <c r="D1008" s="9">
        <v>44778</v>
      </c>
      <c r="E1008" s="9">
        <v>44788</v>
      </c>
      <c r="F1008" s="6">
        <v>170</v>
      </c>
      <c r="G1008" s="6">
        <v>6400</v>
      </c>
      <c r="H1008" s="2">
        <f>VALUE(A1008)</f>
        <v>100002653</v>
      </c>
    </row>
    <row r="1009" spans="1:8" ht="15">
      <c r="A1009" s="6">
        <v>100005407</v>
      </c>
      <c r="B1009" s="6" t="s">
        <v>2114</v>
      </c>
      <c r="C1009" s="6">
        <v>8115490635</v>
      </c>
      <c r="D1009" s="9">
        <v>44785</v>
      </c>
      <c r="E1009" s="9">
        <v>44788</v>
      </c>
      <c r="F1009" s="6">
        <v>2136</v>
      </c>
      <c r="G1009" s="6">
        <v>15130</v>
      </c>
      <c r="H1009" s="2">
        <f>VALUE(A1009)</f>
        <v>100005407</v>
      </c>
    </row>
    <row r="1010" spans="1:8" ht="15">
      <c r="A1010" s="6">
        <v>100012484</v>
      </c>
      <c r="B1010" s="6" t="s">
        <v>1533</v>
      </c>
      <c r="C1010" s="6">
        <v>8115498010</v>
      </c>
      <c r="D1010" s="9">
        <v>44792</v>
      </c>
      <c r="E1010" s="9">
        <v>44788</v>
      </c>
      <c r="F1010" s="6">
        <v>2720</v>
      </c>
      <c r="G1010" s="6">
        <v>2720</v>
      </c>
      <c r="H1010" s="2">
        <f>VALUE(A1010)</f>
        <v>100012484</v>
      </c>
    </row>
    <row r="1011" spans="1:8" ht="15">
      <c r="A1011" s="6">
        <v>100010034</v>
      </c>
      <c r="B1011" s="6" t="s">
        <v>2115</v>
      </c>
      <c r="C1011" s="6">
        <v>8115490720</v>
      </c>
      <c r="D1011" s="9">
        <v>44785</v>
      </c>
      <c r="E1011" s="9">
        <v>44788</v>
      </c>
      <c r="F1011" s="6">
        <v>10682.9</v>
      </c>
      <c r="G1011" s="6">
        <v>10447</v>
      </c>
      <c r="H1011" s="2">
        <f>VALUE(A1011)</f>
        <v>100010034</v>
      </c>
    </row>
    <row r="1012" spans="1:8" ht="15">
      <c r="A1012" s="6">
        <v>100006162</v>
      </c>
      <c r="B1012" s="6" t="s">
        <v>1534</v>
      </c>
      <c r="C1012" s="6" t="s">
        <v>1535</v>
      </c>
      <c r="D1012" s="9">
        <v>44792</v>
      </c>
      <c r="E1012" s="9">
        <v>44785</v>
      </c>
      <c r="F1012" s="6">
        <v>1066.6600000000001</v>
      </c>
      <c r="G1012" s="6">
        <v>7812.2</v>
      </c>
      <c r="H1012" s="2">
        <f>VALUE(A1012)</f>
        <v>100006162</v>
      </c>
    </row>
    <row r="1013" spans="1:8" ht="15">
      <c r="A1013" s="6">
        <v>58739</v>
      </c>
      <c r="B1013" s="6" t="s">
        <v>2324</v>
      </c>
      <c r="C1013" s="6">
        <v>9245</v>
      </c>
      <c r="D1013" s="9">
        <v>44781</v>
      </c>
      <c r="E1013" s="9">
        <v>44785</v>
      </c>
      <c r="F1013" s="6">
        <v>27658.65</v>
      </c>
      <c r="G1013" s="6">
        <v>27658.65</v>
      </c>
      <c r="H1013" s="2">
        <f>VALUE(A1013)</f>
        <v>58739</v>
      </c>
    </row>
    <row r="1014" spans="1:8" ht="15">
      <c r="A1014" s="6">
        <v>51352</v>
      </c>
      <c r="B1014" s="6" t="s">
        <v>1536</v>
      </c>
      <c r="C1014" s="6">
        <v>11378</v>
      </c>
      <c r="D1014" s="9">
        <v>44792</v>
      </c>
      <c r="E1014" s="9">
        <v>44785</v>
      </c>
      <c r="F1014" s="6">
        <v>5624.81</v>
      </c>
      <c r="G1014" s="6">
        <v>107154.27</v>
      </c>
      <c r="H1014" s="2">
        <f>VALUE(A1014)</f>
        <v>51352</v>
      </c>
    </row>
    <row r="1015" spans="1:8" ht="15">
      <c r="A1015" s="6">
        <v>51352</v>
      </c>
      <c r="B1015" s="6" t="s">
        <v>1536</v>
      </c>
      <c r="C1015" s="6">
        <v>22895</v>
      </c>
      <c r="D1015" s="9">
        <v>44792</v>
      </c>
      <c r="E1015" s="9">
        <v>44785</v>
      </c>
      <c r="F1015" s="6">
        <v>96156.23</v>
      </c>
      <c r="G1015" s="6">
        <v>740260.83</v>
      </c>
      <c r="H1015" s="2">
        <f>VALUE(A1015)</f>
        <v>51352</v>
      </c>
    </row>
    <row r="1016" spans="1:8" ht="15">
      <c r="A1016" s="6">
        <v>51352</v>
      </c>
      <c r="B1016" s="6" t="s">
        <v>1536</v>
      </c>
      <c r="C1016" s="6">
        <v>10241</v>
      </c>
      <c r="D1016" s="9">
        <v>44792</v>
      </c>
      <c r="E1016" s="9">
        <v>44785</v>
      </c>
      <c r="F1016" s="6">
        <v>3039.59</v>
      </c>
      <c r="G1016" s="6">
        <v>93108.7</v>
      </c>
      <c r="H1016" s="2">
        <f>VALUE(A1016)</f>
        <v>51352</v>
      </c>
    </row>
    <row r="1017" spans="1:8" ht="15">
      <c r="A1017" s="6">
        <v>58224</v>
      </c>
      <c r="B1017" s="6" t="s">
        <v>2228</v>
      </c>
      <c r="C1017" s="6">
        <v>765780</v>
      </c>
      <c r="D1017" s="9">
        <v>44784</v>
      </c>
      <c r="E1017" s="9">
        <v>44785</v>
      </c>
      <c r="F1017" s="6">
        <v>4466</v>
      </c>
      <c r="G1017" s="6">
        <v>40812.65</v>
      </c>
      <c r="H1017" s="2">
        <f>VALUE(A1017)</f>
        <v>58224</v>
      </c>
    </row>
    <row r="1018" spans="1:8" ht="15">
      <c r="A1018" s="6">
        <v>225</v>
      </c>
      <c r="B1018" s="6" t="s">
        <v>1974</v>
      </c>
      <c r="C1018" s="6">
        <v>17685</v>
      </c>
      <c r="D1018" s="9">
        <v>44788</v>
      </c>
      <c r="E1018" s="9">
        <v>44785</v>
      </c>
      <c r="F1018" s="6">
        <v>79044.44</v>
      </c>
      <c r="G1018" s="6">
        <v>81812.27</v>
      </c>
      <c r="H1018" s="2">
        <f>VALUE(A1018)</f>
        <v>225</v>
      </c>
    </row>
    <row r="1019" spans="1:8" ht="15">
      <c r="A1019" s="6">
        <v>225</v>
      </c>
      <c r="B1019" s="6" t="s">
        <v>1974</v>
      </c>
      <c r="C1019" s="6">
        <v>6441</v>
      </c>
      <c r="D1019" s="9">
        <v>44788</v>
      </c>
      <c r="E1019" s="9">
        <v>44785</v>
      </c>
      <c r="F1019" s="6">
        <v>2381.9899999999998</v>
      </c>
      <c r="G1019" s="6">
        <v>63622.93</v>
      </c>
      <c r="H1019" s="2">
        <f>VALUE(A1019)</f>
        <v>225</v>
      </c>
    </row>
    <row r="1020" spans="1:8" ht="15">
      <c r="A1020" s="6">
        <v>225</v>
      </c>
      <c r="B1020" s="6" t="s">
        <v>1974</v>
      </c>
      <c r="C1020" s="6">
        <v>1732</v>
      </c>
      <c r="D1020" s="9">
        <v>44788</v>
      </c>
      <c r="E1020" s="9">
        <v>44785</v>
      </c>
      <c r="F1020" s="6">
        <v>17354.48</v>
      </c>
      <c r="G1020" s="6">
        <v>88545.98</v>
      </c>
      <c r="H1020" s="2">
        <f>VALUE(A1020)</f>
        <v>225</v>
      </c>
    </row>
    <row r="1021" spans="1:8" ht="15">
      <c r="A1021" s="6">
        <v>225</v>
      </c>
      <c r="B1021" s="6" t="s">
        <v>1974</v>
      </c>
      <c r="C1021" s="6">
        <v>11240</v>
      </c>
      <c r="D1021" s="9">
        <v>44788</v>
      </c>
      <c r="E1021" s="9">
        <v>44785</v>
      </c>
      <c r="F1021" s="6">
        <v>4748.49</v>
      </c>
      <c r="G1021" s="6">
        <v>170530.25</v>
      </c>
      <c r="H1021" s="2">
        <f>VALUE(A1021)</f>
        <v>225</v>
      </c>
    </row>
    <row r="1022" spans="1:8" ht="15">
      <c r="A1022" s="6">
        <v>225</v>
      </c>
      <c r="B1022" s="6" t="s">
        <v>1974</v>
      </c>
      <c r="C1022" s="6">
        <v>22850</v>
      </c>
      <c r="D1022" s="9">
        <v>44788</v>
      </c>
      <c r="E1022" s="9">
        <v>44785</v>
      </c>
      <c r="F1022" s="6">
        <v>3526.67</v>
      </c>
      <c r="G1022" s="6">
        <v>107810.37</v>
      </c>
      <c r="H1022" s="2">
        <f>VALUE(A1022)</f>
        <v>225</v>
      </c>
    </row>
    <row r="1023" spans="1:8" ht="15">
      <c r="A1023" s="6">
        <v>59103</v>
      </c>
      <c r="B1023" s="6" t="s">
        <v>2515</v>
      </c>
      <c r="C1023" s="6">
        <v>4680</v>
      </c>
      <c r="D1023" s="9">
        <v>44774</v>
      </c>
      <c r="E1023" s="9">
        <v>44785</v>
      </c>
      <c r="F1023" s="6">
        <v>70760</v>
      </c>
      <c r="G1023" s="6">
        <v>70760</v>
      </c>
      <c r="H1023" s="2">
        <f>VALUE(A1023)</f>
        <v>59103</v>
      </c>
    </row>
    <row r="1024" spans="1:8" ht="15">
      <c r="A1024" s="6">
        <v>58222</v>
      </c>
      <c r="B1024" s="6" t="s">
        <v>2553</v>
      </c>
      <c r="C1024" s="6">
        <v>765673</v>
      </c>
      <c r="D1024" s="9">
        <v>44771</v>
      </c>
      <c r="E1024" s="9">
        <v>44785</v>
      </c>
      <c r="F1024" s="6">
        <v>15660</v>
      </c>
      <c r="G1024" s="6">
        <v>15660</v>
      </c>
      <c r="H1024" s="2">
        <f>VALUE(A1024)</f>
        <v>58222</v>
      </c>
    </row>
    <row r="1025" spans="1:8" ht="15">
      <c r="A1025" s="6">
        <v>31526</v>
      </c>
      <c r="B1025" s="6" t="s">
        <v>1094</v>
      </c>
      <c r="C1025" s="6">
        <v>765901</v>
      </c>
      <c r="D1025" s="9">
        <v>44796</v>
      </c>
      <c r="E1025" s="9">
        <v>44785</v>
      </c>
      <c r="F1025" s="6">
        <v>1229.5999999999999</v>
      </c>
      <c r="G1025" s="6">
        <v>2459.1999999999998</v>
      </c>
      <c r="H1025" s="2">
        <f>VALUE(A1025)</f>
        <v>31526</v>
      </c>
    </row>
    <row r="1026" spans="1:8" ht="15">
      <c r="A1026" s="6">
        <v>26674</v>
      </c>
      <c r="B1026" s="6" t="s">
        <v>1857</v>
      </c>
      <c r="C1026" s="6">
        <v>1762</v>
      </c>
      <c r="D1026" s="9">
        <v>44789</v>
      </c>
      <c r="E1026" s="9">
        <v>44785</v>
      </c>
      <c r="F1026" s="6">
        <v>13825.96</v>
      </c>
      <c r="G1026" s="6">
        <v>9057.25</v>
      </c>
      <c r="H1026" s="2">
        <f>VALUE(A1026)</f>
        <v>26674</v>
      </c>
    </row>
    <row r="1027" spans="1:8" ht="15">
      <c r="A1027" s="6">
        <v>26674</v>
      </c>
      <c r="B1027" s="6" t="s">
        <v>1857</v>
      </c>
      <c r="C1027" s="6">
        <v>6455</v>
      </c>
      <c r="D1027" s="9">
        <v>44789</v>
      </c>
      <c r="E1027" s="9">
        <v>44785</v>
      </c>
      <c r="F1027" s="6">
        <v>28754.18</v>
      </c>
      <c r="G1027" s="6">
        <v>7428.06</v>
      </c>
      <c r="H1027" s="2">
        <f>VALUE(A1027)</f>
        <v>26674</v>
      </c>
    </row>
    <row r="1028" spans="1:8" ht="15">
      <c r="A1028" s="6">
        <v>58319</v>
      </c>
      <c r="B1028" s="6" t="s">
        <v>60</v>
      </c>
      <c r="C1028" s="6">
        <v>3393</v>
      </c>
      <c r="D1028" s="9">
        <v>44792</v>
      </c>
      <c r="E1028" s="9">
        <v>44785</v>
      </c>
      <c r="F1028" s="6">
        <v>764097.83</v>
      </c>
      <c r="G1028" s="6">
        <v>1100565.97</v>
      </c>
      <c r="H1028" s="2">
        <f>VALUE(A1028)</f>
        <v>58319</v>
      </c>
    </row>
    <row r="1029" spans="1:8" ht="15">
      <c r="A1029" s="6">
        <v>58319</v>
      </c>
      <c r="B1029" s="6" t="s">
        <v>60</v>
      </c>
      <c r="C1029" s="6">
        <v>10815</v>
      </c>
      <c r="D1029" s="9">
        <v>44770</v>
      </c>
      <c r="E1029" s="9">
        <v>44785</v>
      </c>
      <c r="F1029" s="6">
        <v>147270.94</v>
      </c>
      <c r="G1029" s="6">
        <v>289854.02</v>
      </c>
      <c r="H1029" s="2">
        <f>VALUE(A1029)</f>
        <v>58319</v>
      </c>
    </row>
    <row r="1030" spans="1:8" ht="15">
      <c r="A1030" s="6">
        <v>51547</v>
      </c>
      <c r="B1030" s="6" t="s">
        <v>2384</v>
      </c>
      <c r="C1030" s="6">
        <v>765747</v>
      </c>
      <c r="D1030" s="9">
        <v>44778</v>
      </c>
      <c r="E1030" s="9">
        <v>44785</v>
      </c>
      <c r="F1030" s="6">
        <v>2953.36</v>
      </c>
      <c r="G1030" s="6">
        <v>2953.36</v>
      </c>
      <c r="H1030" s="2">
        <f>VALUE(A1030)</f>
        <v>51547</v>
      </c>
    </row>
    <row r="1031" spans="1:8" ht="15">
      <c r="A1031" s="6">
        <v>58526</v>
      </c>
      <c r="B1031" s="6" t="s">
        <v>864</v>
      </c>
      <c r="C1031" s="6">
        <v>10266</v>
      </c>
      <c r="D1031" s="9">
        <v>44795</v>
      </c>
      <c r="E1031" s="9">
        <v>44785</v>
      </c>
      <c r="F1031" s="6">
        <v>10683.88</v>
      </c>
      <c r="G1031" s="6">
        <v>43125.16</v>
      </c>
      <c r="H1031" s="2">
        <f>VALUE(A1031)</f>
        <v>58526</v>
      </c>
    </row>
    <row r="1032" spans="1:8" ht="15">
      <c r="A1032" s="6">
        <v>58526</v>
      </c>
      <c r="B1032" s="6" t="s">
        <v>864</v>
      </c>
      <c r="C1032" s="6">
        <v>765948</v>
      </c>
      <c r="D1032" s="9">
        <v>44798</v>
      </c>
      <c r="E1032" s="9">
        <v>44785</v>
      </c>
      <c r="F1032" s="6">
        <v>4003.73</v>
      </c>
      <c r="G1032" s="6">
        <v>10052.25</v>
      </c>
      <c r="H1032" s="2">
        <f>VALUE(A1032)</f>
        <v>58526</v>
      </c>
    </row>
    <row r="1033" spans="1:8" ht="15">
      <c r="A1033" s="6">
        <v>51851</v>
      </c>
      <c r="B1033" s="6" t="s">
        <v>865</v>
      </c>
      <c r="C1033" s="6">
        <v>3430</v>
      </c>
      <c r="D1033" s="9">
        <v>44798</v>
      </c>
      <c r="E1033" s="9">
        <v>44785</v>
      </c>
      <c r="F1033" s="6">
        <v>693.67</v>
      </c>
      <c r="G1033" s="6">
        <v>2844.7</v>
      </c>
      <c r="H1033" s="2">
        <f>VALUE(A1033)</f>
        <v>51851</v>
      </c>
    </row>
    <row r="1034" spans="1:8" ht="15">
      <c r="A1034" s="6">
        <v>12223</v>
      </c>
      <c r="B1034" s="6" t="s">
        <v>993</v>
      </c>
      <c r="C1034" s="6">
        <v>765915</v>
      </c>
      <c r="D1034" s="9">
        <v>44797</v>
      </c>
      <c r="E1034" s="9">
        <v>44785</v>
      </c>
      <c r="F1034" s="6">
        <v>406</v>
      </c>
      <c r="G1034" s="6">
        <v>1856</v>
      </c>
      <c r="H1034" s="2">
        <f>VALUE(A1034)</f>
        <v>12223</v>
      </c>
    </row>
    <row r="1035" spans="1:8" ht="15">
      <c r="A1035" s="6">
        <v>1998</v>
      </c>
      <c r="B1035" s="6" t="s">
        <v>317</v>
      </c>
      <c r="C1035" s="6">
        <v>6467</v>
      </c>
      <c r="D1035" s="9">
        <v>44791</v>
      </c>
      <c r="E1035" s="9">
        <v>44785</v>
      </c>
      <c r="F1035" s="6">
        <v>13840.85</v>
      </c>
      <c r="G1035" s="6">
        <v>12074.23</v>
      </c>
      <c r="H1035" s="2">
        <f>VALUE(A1035)</f>
        <v>1998</v>
      </c>
    </row>
    <row r="1036" spans="1:8" ht="15">
      <c r="A1036" s="6">
        <v>100011268</v>
      </c>
      <c r="B1036" s="6" t="s">
        <v>2116</v>
      </c>
      <c r="C1036" s="6">
        <v>8115490123</v>
      </c>
      <c r="D1036" s="9">
        <v>44785</v>
      </c>
      <c r="E1036" s="9">
        <v>44785</v>
      </c>
      <c r="F1036" s="6">
        <v>6560</v>
      </c>
      <c r="G1036" s="6">
        <v>9476</v>
      </c>
      <c r="H1036" s="2">
        <f>VALUE(A1036)</f>
        <v>100011268</v>
      </c>
    </row>
    <row r="1037" spans="1:8" ht="15">
      <c r="A1037" s="6">
        <v>100007421</v>
      </c>
      <c r="B1037" s="6" t="s">
        <v>2259</v>
      </c>
      <c r="C1037" s="6">
        <v>850138688</v>
      </c>
      <c r="D1037" s="9">
        <v>44783</v>
      </c>
      <c r="E1037" s="9">
        <v>44785</v>
      </c>
      <c r="F1037" s="6">
        <v>78500</v>
      </c>
      <c r="G1037" s="6">
        <v>56720</v>
      </c>
      <c r="H1037" s="2">
        <f>VALUE(A1037)</f>
        <v>100007421</v>
      </c>
    </row>
    <row r="1038" spans="1:8" ht="15">
      <c r="A1038" s="6">
        <v>100011719</v>
      </c>
      <c r="B1038" s="6" t="s">
        <v>2385</v>
      </c>
      <c r="C1038" s="6" t="s">
        <v>2386</v>
      </c>
      <c r="D1038" s="9">
        <v>44778</v>
      </c>
      <c r="E1038" s="9">
        <v>44785</v>
      </c>
      <c r="F1038" s="6">
        <v>1008</v>
      </c>
      <c r="G1038" s="6">
        <v>32051.16</v>
      </c>
      <c r="H1038" s="2">
        <f>VALUE(A1038)</f>
        <v>100011719</v>
      </c>
    </row>
    <row r="1039" spans="1:8" ht="15">
      <c r="A1039" s="6">
        <v>100012711</v>
      </c>
      <c r="B1039" s="6" t="s">
        <v>1537</v>
      </c>
      <c r="C1039" s="6">
        <v>8115497039</v>
      </c>
      <c r="D1039" s="9">
        <v>44792</v>
      </c>
      <c r="E1039" s="9">
        <v>44785</v>
      </c>
      <c r="F1039" s="6">
        <v>2506.25</v>
      </c>
      <c r="G1039" s="6">
        <v>1937.5</v>
      </c>
      <c r="H1039" s="2">
        <f>VALUE(A1039)</f>
        <v>100012711</v>
      </c>
    </row>
    <row r="1040" spans="1:8" ht="15">
      <c r="A1040" s="6">
        <v>55333</v>
      </c>
      <c r="B1040" s="6" t="s">
        <v>1858</v>
      </c>
      <c r="C1040" s="6">
        <v>4706</v>
      </c>
      <c r="D1040" s="9">
        <v>44789</v>
      </c>
      <c r="E1040" s="9">
        <v>44785</v>
      </c>
      <c r="F1040" s="6">
        <v>37991.160000000003</v>
      </c>
      <c r="G1040" s="6">
        <v>63318.6</v>
      </c>
      <c r="H1040" s="2">
        <f>VALUE(A1040)</f>
        <v>55333</v>
      </c>
    </row>
    <row r="1041" spans="1:8" ht="15">
      <c r="A1041" s="6">
        <v>100004233</v>
      </c>
      <c r="B1041" s="6" t="s">
        <v>2857</v>
      </c>
      <c r="C1041" s="6">
        <v>831056191</v>
      </c>
      <c r="D1041" s="9">
        <v>44757</v>
      </c>
      <c r="E1041" s="9">
        <v>44785</v>
      </c>
      <c r="F1041" s="6">
        <v>1793.61</v>
      </c>
      <c r="G1041" s="6">
        <v>24282.720000000001</v>
      </c>
      <c r="H1041" s="2">
        <f>VALUE(A1041)</f>
        <v>100004233</v>
      </c>
    </row>
    <row r="1042" spans="1:8" ht="15">
      <c r="A1042" s="6">
        <v>57622</v>
      </c>
      <c r="B1042" s="6" t="s">
        <v>2554</v>
      </c>
      <c r="C1042" s="6">
        <v>10974</v>
      </c>
      <c r="D1042" s="9">
        <v>44771</v>
      </c>
      <c r="E1042" s="9">
        <v>44785</v>
      </c>
      <c r="F1042" s="6">
        <v>25853.119999999999</v>
      </c>
      <c r="G1042" s="6">
        <v>25853.119999999999</v>
      </c>
      <c r="H1042" s="2">
        <f>VALUE(A1042)</f>
        <v>57622</v>
      </c>
    </row>
    <row r="1043" spans="1:8" ht="15">
      <c r="A1043" s="6">
        <v>10833</v>
      </c>
      <c r="B1043" s="6" t="s">
        <v>2493</v>
      </c>
      <c r="C1043" s="6">
        <v>765709</v>
      </c>
      <c r="D1043" s="9">
        <v>44775</v>
      </c>
      <c r="E1043" s="9">
        <v>44785</v>
      </c>
      <c r="F1043" s="6">
        <v>20371.54</v>
      </c>
      <c r="G1043" s="6">
        <v>20544.060000000001</v>
      </c>
      <c r="H1043" s="2">
        <f>VALUE(A1043)</f>
        <v>10833</v>
      </c>
    </row>
    <row r="1044" spans="1:8" ht="15">
      <c r="A1044" s="6">
        <v>57481</v>
      </c>
      <c r="B1044" s="6" t="s">
        <v>1095</v>
      </c>
      <c r="C1044" s="6">
        <v>5907</v>
      </c>
      <c r="D1044" s="9">
        <v>44796</v>
      </c>
      <c r="E1044" s="9">
        <v>44785</v>
      </c>
      <c r="F1044" s="6">
        <v>14500</v>
      </c>
      <c r="G1044" s="6">
        <v>14500</v>
      </c>
      <c r="H1044" s="2">
        <f>VALUE(A1044)</f>
        <v>57481</v>
      </c>
    </row>
    <row r="1045" spans="1:8" ht="15">
      <c r="A1045" s="6">
        <v>56886</v>
      </c>
      <c r="B1045" s="6" t="s">
        <v>2913</v>
      </c>
      <c r="C1045" s="6">
        <v>1438</v>
      </c>
      <c r="D1045" s="9">
        <v>44719</v>
      </c>
      <c r="E1045" s="9">
        <v>44785</v>
      </c>
      <c r="F1045" s="6">
        <v>54709.2</v>
      </c>
      <c r="G1045" s="6">
        <v>54709.2</v>
      </c>
      <c r="H1045" s="2">
        <f>VALUE(A1045)</f>
        <v>56886</v>
      </c>
    </row>
    <row r="1046" spans="1:8" ht="15">
      <c r="A1046" s="6">
        <v>56886</v>
      </c>
      <c r="B1046" s="6" t="s">
        <v>2913</v>
      </c>
      <c r="C1046" s="6">
        <v>10298</v>
      </c>
      <c r="D1046" s="9">
        <v>44749</v>
      </c>
      <c r="E1046" s="9">
        <v>44785</v>
      </c>
      <c r="F1046" s="6">
        <v>78610.880000000005</v>
      </c>
      <c r="G1046" s="6">
        <v>78610.880000000005</v>
      </c>
      <c r="H1046" s="2">
        <f>VALUE(A1046)</f>
        <v>56886</v>
      </c>
    </row>
    <row r="1047" spans="1:8" ht="15">
      <c r="A1047" s="6">
        <v>57151</v>
      </c>
      <c r="B1047" s="6" t="s">
        <v>1732</v>
      </c>
      <c r="C1047" s="6">
        <v>5864</v>
      </c>
      <c r="D1047" s="9">
        <v>44791</v>
      </c>
      <c r="E1047" s="9">
        <v>44785</v>
      </c>
      <c r="F1047" s="6">
        <v>31552</v>
      </c>
      <c r="G1047" s="6">
        <v>13804</v>
      </c>
      <c r="H1047" s="2">
        <f>VALUE(A1047)</f>
        <v>57151</v>
      </c>
    </row>
    <row r="1048" spans="1:8" ht="15">
      <c r="A1048" s="6">
        <v>55465</v>
      </c>
      <c r="B1048" s="6" t="s">
        <v>2555</v>
      </c>
      <c r="C1048" s="6">
        <v>10949</v>
      </c>
      <c r="D1048" s="9">
        <v>44771</v>
      </c>
      <c r="E1048" s="9">
        <v>44785</v>
      </c>
      <c r="F1048" s="6">
        <v>40108.160000000003</v>
      </c>
      <c r="G1048" s="6">
        <v>40108.160000000003</v>
      </c>
      <c r="H1048" s="2">
        <f>VALUE(A1048)</f>
        <v>55465</v>
      </c>
    </row>
    <row r="1049" spans="1:8" ht="15">
      <c r="A1049" s="6">
        <v>100004281</v>
      </c>
      <c r="B1049" s="6" t="s">
        <v>1538</v>
      </c>
      <c r="C1049" s="6">
        <v>8115494020</v>
      </c>
      <c r="D1049" s="9">
        <v>44792</v>
      </c>
      <c r="E1049" s="9">
        <v>44785</v>
      </c>
      <c r="F1049" s="6">
        <v>696.36</v>
      </c>
      <c r="G1049" s="6">
        <v>462</v>
      </c>
      <c r="H1049" s="2">
        <f>VALUE(A1049)</f>
        <v>100004281</v>
      </c>
    </row>
    <row r="1050" spans="1:8" ht="15">
      <c r="A1050" s="6">
        <v>100009415</v>
      </c>
      <c r="B1050" s="6" t="s">
        <v>2117</v>
      </c>
      <c r="C1050" s="6">
        <v>8115483202</v>
      </c>
      <c r="D1050" s="9">
        <v>44785</v>
      </c>
      <c r="E1050" s="9">
        <v>44785</v>
      </c>
      <c r="F1050" s="6">
        <v>14176</v>
      </c>
      <c r="G1050" s="6">
        <v>14884.8</v>
      </c>
      <c r="H1050" s="2">
        <f>VALUE(A1050)</f>
        <v>100009415</v>
      </c>
    </row>
    <row r="1051" spans="1:8" ht="15">
      <c r="A1051" s="6">
        <v>3081</v>
      </c>
      <c r="B1051" s="6" t="s">
        <v>994</v>
      </c>
      <c r="C1051" s="6">
        <v>765925</v>
      </c>
      <c r="D1051" s="9">
        <v>44797</v>
      </c>
      <c r="E1051" s="9">
        <v>44785</v>
      </c>
      <c r="F1051" s="6">
        <v>203018.15</v>
      </c>
      <c r="G1051" s="6">
        <v>251105.63</v>
      </c>
      <c r="H1051" s="2">
        <f>VALUE(A1051)</f>
        <v>3081</v>
      </c>
    </row>
    <row r="1052" spans="1:8" ht="15">
      <c r="A1052" s="6">
        <v>57449</v>
      </c>
      <c r="B1052" s="6" t="s">
        <v>1539</v>
      </c>
      <c r="C1052" s="6">
        <v>10207</v>
      </c>
      <c r="D1052" s="9">
        <v>44791</v>
      </c>
      <c r="E1052" s="9">
        <v>44785</v>
      </c>
      <c r="F1052" s="6">
        <v>23279.27</v>
      </c>
      <c r="G1052" s="6">
        <v>6399.4</v>
      </c>
      <c r="H1052" s="2">
        <f>VALUE(A1052)</f>
        <v>57449</v>
      </c>
    </row>
    <row r="1053" spans="1:8" ht="15">
      <c r="A1053" s="6">
        <v>57449</v>
      </c>
      <c r="B1053" s="6" t="s">
        <v>1539</v>
      </c>
      <c r="C1053" s="6">
        <v>5878</v>
      </c>
      <c r="D1053" s="9">
        <v>44792</v>
      </c>
      <c r="E1053" s="9">
        <v>44785</v>
      </c>
      <c r="F1053" s="6">
        <v>52523.43</v>
      </c>
      <c r="G1053" s="6">
        <v>57915.61</v>
      </c>
      <c r="H1053" s="2">
        <f>VALUE(A1053)</f>
        <v>57449</v>
      </c>
    </row>
    <row r="1054" spans="1:8" ht="15">
      <c r="A1054" s="6">
        <v>58430</v>
      </c>
      <c r="B1054" s="6" t="s">
        <v>2636</v>
      </c>
      <c r="C1054" s="6">
        <v>6306</v>
      </c>
      <c r="D1054" s="9">
        <v>44770</v>
      </c>
      <c r="E1054" s="9">
        <v>44785</v>
      </c>
      <c r="F1054" s="6">
        <v>9820.4599999999991</v>
      </c>
      <c r="G1054" s="6">
        <v>9820.4599999999991</v>
      </c>
      <c r="H1054" s="2">
        <f>VALUE(A1054)</f>
        <v>58430</v>
      </c>
    </row>
    <row r="1055" spans="1:8" ht="15">
      <c r="A1055" s="6">
        <v>58430</v>
      </c>
      <c r="B1055" s="6" t="s">
        <v>2636</v>
      </c>
      <c r="C1055" s="6">
        <v>10931</v>
      </c>
      <c r="D1055" s="9">
        <v>44770</v>
      </c>
      <c r="E1055" s="9">
        <v>44785</v>
      </c>
      <c r="F1055" s="6">
        <v>14263.59</v>
      </c>
      <c r="G1055" s="6">
        <v>14263.59</v>
      </c>
      <c r="H1055" s="2">
        <f>VALUE(A1055)</f>
        <v>58430</v>
      </c>
    </row>
    <row r="1056" spans="1:8" ht="15">
      <c r="A1056" s="6">
        <v>5501453</v>
      </c>
      <c r="B1056" s="6" t="s">
        <v>1096</v>
      </c>
      <c r="C1056" s="6">
        <v>8115497707</v>
      </c>
      <c r="D1056" s="9">
        <v>44796</v>
      </c>
      <c r="E1056" s="9">
        <v>44785</v>
      </c>
      <c r="F1056" s="6">
        <v>-6625</v>
      </c>
      <c r="G1056" s="6">
        <v>102028</v>
      </c>
      <c r="H1056" s="2">
        <f>VALUE(A1056)</f>
        <v>5501453</v>
      </c>
    </row>
    <row r="1057" spans="1:8" ht="15">
      <c r="A1057" s="6">
        <v>100003002</v>
      </c>
      <c r="B1057" s="6" t="s">
        <v>1097</v>
      </c>
      <c r="C1057" s="6">
        <v>860072673</v>
      </c>
      <c r="D1057" s="9">
        <v>44796</v>
      </c>
      <c r="E1057" s="9">
        <v>44785</v>
      </c>
      <c r="F1057" s="6">
        <v>11040</v>
      </c>
      <c r="G1057" s="6">
        <v>16705.34</v>
      </c>
      <c r="H1057" s="2">
        <f>VALUE(A1057)</f>
        <v>100003002</v>
      </c>
    </row>
    <row r="1058" spans="1:8" ht="15">
      <c r="A1058" s="6">
        <v>100012356</v>
      </c>
      <c r="B1058" s="6" t="s">
        <v>2387</v>
      </c>
      <c r="C1058" s="6">
        <v>8115483310</v>
      </c>
      <c r="D1058" s="9">
        <v>44778</v>
      </c>
      <c r="E1058" s="9">
        <v>44785</v>
      </c>
      <c r="F1058" s="6">
        <v>5600</v>
      </c>
      <c r="G1058" s="6">
        <v>5600</v>
      </c>
      <c r="H1058" s="2">
        <f>VALUE(A1058)</f>
        <v>100012356</v>
      </c>
    </row>
    <row r="1059" spans="1:8" ht="15">
      <c r="A1059" s="6">
        <v>100012031</v>
      </c>
      <c r="B1059" s="6" t="s">
        <v>2880</v>
      </c>
      <c r="C1059" s="6">
        <v>8115451583</v>
      </c>
      <c r="D1059" s="9">
        <v>44754</v>
      </c>
      <c r="E1059" s="9">
        <v>44785</v>
      </c>
      <c r="F1059" s="6">
        <v>7056</v>
      </c>
      <c r="G1059" s="6">
        <v>7056</v>
      </c>
      <c r="H1059" s="2">
        <f>VALUE(A1059)</f>
        <v>100012031</v>
      </c>
    </row>
    <row r="1060" spans="1:8" ht="15">
      <c r="A1060" s="6">
        <v>100012575</v>
      </c>
      <c r="B1060" s="6" t="s">
        <v>2556</v>
      </c>
      <c r="C1060" s="6">
        <v>8115477247</v>
      </c>
      <c r="D1060" s="9">
        <v>44771</v>
      </c>
      <c r="E1060" s="9">
        <v>44785</v>
      </c>
      <c r="F1060" s="6">
        <v>10870</v>
      </c>
      <c r="G1060" s="6">
        <v>10870</v>
      </c>
      <c r="H1060" s="2">
        <f>VALUE(A1060)</f>
        <v>100012575</v>
      </c>
    </row>
    <row r="1061" spans="1:8" ht="15">
      <c r="A1061" s="6">
        <v>9664</v>
      </c>
      <c r="B1061" s="6" t="s">
        <v>2388</v>
      </c>
      <c r="C1061" s="6">
        <v>765746</v>
      </c>
      <c r="D1061" s="9">
        <v>44778</v>
      </c>
      <c r="E1061" s="9">
        <v>44785</v>
      </c>
      <c r="F1061" s="6">
        <v>2947.56</v>
      </c>
      <c r="G1061" s="6">
        <v>2947.56</v>
      </c>
      <c r="H1061" s="2">
        <f>VALUE(A1061)</f>
        <v>9664</v>
      </c>
    </row>
    <row r="1062" spans="1:8" ht="15">
      <c r="A1062" s="6">
        <v>100007739</v>
      </c>
      <c r="B1062" s="6" t="s">
        <v>2438</v>
      </c>
      <c r="C1062" s="6">
        <v>8115482925</v>
      </c>
      <c r="D1062" s="9">
        <v>44777</v>
      </c>
      <c r="E1062" s="9">
        <v>44785</v>
      </c>
      <c r="F1062" s="6">
        <v>2029.47</v>
      </c>
      <c r="G1062" s="6">
        <v>5516.32</v>
      </c>
      <c r="H1062" s="2">
        <f>VALUE(A1062)</f>
        <v>100007739</v>
      </c>
    </row>
    <row r="1063" spans="1:8" ht="15">
      <c r="A1063" s="6">
        <v>100009525</v>
      </c>
      <c r="B1063" s="6" t="s">
        <v>3106</v>
      </c>
      <c r="C1063" s="6">
        <v>8115434728</v>
      </c>
      <c r="D1063" s="9">
        <v>44726</v>
      </c>
      <c r="E1063" s="9">
        <v>44785</v>
      </c>
      <c r="F1063" s="6">
        <v>40500</v>
      </c>
      <c r="G1063" s="6">
        <v>40500</v>
      </c>
      <c r="H1063" s="2">
        <f>VALUE(A1063)</f>
        <v>100009525</v>
      </c>
    </row>
    <row r="1064" spans="1:8" ht="15">
      <c r="A1064" s="6">
        <v>57402</v>
      </c>
      <c r="B1064" s="6" t="s">
        <v>2637</v>
      </c>
      <c r="C1064" s="6">
        <v>5682</v>
      </c>
      <c r="D1064" s="9">
        <v>44770</v>
      </c>
      <c r="E1064" s="9">
        <v>44785</v>
      </c>
      <c r="F1064" s="6">
        <v>24742.799999999999</v>
      </c>
      <c r="G1064" s="6">
        <v>24742.799999999999</v>
      </c>
      <c r="H1064" s="2">
        <f>VALUE(A1064)</f>
        <v>57402</v>
      </c>
    </row>
    <row r="1065" spans="1:8" ht="15">
      <c r="A1065" s="6">
        <v>8265</v>
      </c>
      <c r="B1065" s="6" t="s">
        <v>2744</v>
      </c>
      <c r="C1065" s="6">
        <v>10740</v>
      </c>
      <c r="D1065" s="9">
        <v>44768</v>
      </c>
      <c r="E1065" s="9">
        <v>44785</v>
      </c>
      <c r="F1065" s="6">
        <v>17035.669999999998</v>
      </c>
      <c r="G1065" s="6">
        <v>62301.79</v>
      </c>
      <c r="H1065" s="2">
        <f>VALUE(A1065)</f>
        <v>8265</v>
      </c>
    </row>
    <row r="1066" spans="1:8" ht="15">
      <c r="A1066" s="6">
        <v>100002994</v>
      </c>
      <c r="B1066" s="6" t="s">
        <v>1719</v>
      </c>
      <c r="C1066" s="6" t="s">
        <v>1767</v>
      </c>
      <c r="D1066" s="9">
        <v>44791</v>
      </c>
      <c r="E1066" s="9">
        <v>44785</v>
      </c>
      <c r="F1066" s="6">
        <v>1462.69</v>
      </c>
      <c r="G1066" s="6">
        <v>11298.55</v>
      </c>
      <c r="H1066" s="2">
        <f>VALUE(A1066)</f>
        <v>100002994</v>
      </c>
    </row>
    <row r="1067" spans="1:8" ht="15">
      <c r="A1067" s="6">
        <v>58678</v>
      </c>
      <c r="B1067" s="6" t="s">
        <v>2745</v>
      </c>
      <c r="C1067" s="6">
        <v>6251</v>
      </c>
      <c r="D1067" s="9">
        <v>44768</v>
      </c>
      <c r="E1067" s="9">
        <v>44785</v>
      </c>
      <c r="F1067" s="6">
        <v>12565.49</v>
      </c>
      <c r="G1067" s="6">
        <v>27380.69</v>
      </c>
      <c r="H1067" s="2">
        <f>VALUE(A1067)</f>
        <v>58678</v>
      </c>
    </row>
    <row r="1068" spans="1:8" ht="15">
      <c r="A1068" s="6">
        <v>59058</v>
      </c>
      <c r="B1068" s="6" t="s">
        <v>1098</v>
      </c>
      <c r="C1068" s="6">
        <v>6518</v>
      </c>
      <c r="D1068" s="9">
        <v>44796</v>
      </c>
      <c r="E1068" s="9">
        <v>44785</v>
      </c>
      <c r="F1068" s="6">
        <v>2556.35</v>
      </c>
      <c r="G1068" s="6">
        <v>5802.09</v>
      </c>
      <c r="H1068" s="2">
        <f>VALUE(A1068)</f>
        <v>59058</v>
      </c>
    </row>
    <row r="1069" spans="1:8" ht="15">
      <c r="A1069" s="6">
        <v>100012794</v>
      </c>
      <c r="B1069" s="6" t="s">
        <v>2118</v>
      </c>
      <c r="C1069" s="6">
        <v>8115490694</v>
      </c>
      <c r="D1069" s="9">
        <v>44785</v>
      </c>
      <c r="E1069" s="9">
        <v>44785</v>
      </c>
      <c r="F1069" s="6">
        <v>6000</v>
      </c>
      <c r="G1069" s="6">
        <v>2400</v>
      </c>
      <c r="H1069" s="2">
        <f>VALUE(A1069)</f>
        <v>100012794</v>
      </c>
    </row>
    <row r="1070" spans="1:8" ht="15">
      <c r="A1070" s="6">
        <v>100010225</v>
      </c>
      <c r="B1070" s="6" t="s">
        <v>2325</v>
      </c>
      <c r="C1070" s="6">
        <v>8115486694</v>
      </c>
      <c r="D1070" s="9">
        <v>44781</v>
      </c>
      <c r="E1070" s="9">
        <v>44785</v>
      </c>
      <c r="F1070" s="6">
        <v>4508</v>
      </c>
      <c r="G1070" s="6">
        <v>36620</v>
      </c>
      <c r="H1070" s="2">
        <f>VALUE(A1070)</f>
        <v>100010225</v>
      </c>
    </row>
    <row r="1071" spans="1:8" ht="15">
      <c r="A1071" s="6">
        <v>100005403</v>
      </c>
      <c r="B1071" s="6" t="s">
        <v>2119</v>
      </c>
      <c r="C1071" s="6">
        <v>8115486910</v>
      </c>
      <c r="D1071" s="9">
        <v>44785</v>
      </c>
      <c r="E1071" s="9">
        <v>44785</v>
      </c>
      <c r="F1071" s="6">
        <v>3680</v>
      </c>
      <c r="G1071" s="6">
        <v>3105</v>
      </c>
      <c r="H1071" s="2">
        <f>VALUE(A1071)</f>
        <v>100005403</v>
      </c>
    </row>
    <row r="1072" spans="1:8" ht="15">
      <c r="A1072" s="6">
        <v>1998</v>
      </c>
      <c r="B1072" s="6" t="s">
        <v>319</v>
      </c>
      <c r="C1072" s="6">
        <v>6467</v>
      </c>
      <c r="D1072" s="9">
        <v>44791</v>
      </c>
      <c r="E1072" s="9">
        <v>44785</v>
      </c>
      <c r="F1072" s="6">
        <v>13840.85</v>
      </c>
      <c r="G1072" s="6">
        <v>12074.23</v>
      </c>
      <c r="H1072" s="2">
        <f>VALUE(A1072)</f>
        <v>1998</v>
      </c>
    </row>
    <row r="1073" spans="1:8" ht="15">
      <c r="A1073" s="6">
        <v>100003678</v>
      </c>
      <c r="B1073" s="6" t="s">
        <v>2389</v>
      </c>
      <c r="C1073" s="6">
        <v>8115480163</v>
      </c>
      <c r="D1073" s="9">
        <v>44778</v>
      </c>
      <c r="E1073" s="9">
        <v>44785</v>
      </c>
      <c r="F1073" s="6">
        <v>11276.75</v>
      </c>
      <c r="G1073" s="6">
        <v>20267.2</v>
      </c>
      <c r="H1073" s="2">
        <f>VALUE(A1073)</f>
        <v>100003678</v>
      </c>
    </row>
    <row r="1074" spans="1:8" ht="15">
      <c r="A1074" s="6">
        <v>100012707</v>
      </c>
      <c r="B1074" s="6" t="s">
        <v>2858</v>
      </c>
      <c r="C1074" s="6">
        <v>8115464652</v>
      </c>
      <c r="D1074" s="9">
        <v>44757</v>
      </c>
      <c r="E1074" s="9">
        <v>44785</v>
      </c>
      <c r="F1074" s="6">
        <v>3372.5</v>
      </c>
      <c r="G1074" s="6">
        <v>4227.5</v>
      </c>
      <c r="H1074" s="2">
        <f>VALUE(A1074)</f>
        <v>100012707</v>
      </c>
    </row>
    <row r="1075" spans="1:8" ht="15">
      <c r="A1075" s="6">
        <v>5618</v>
      </c>
      <c r="B1075" s="6" t="s">
        <v>1099</v>
      </c>
      <c r="C1075" s="6">
        <v>1595</v>
      </c>
      <c r="D1075" s="9">
        <v>44757</v>
      </c>
      <c r="E1075" s="9">
        <v>44785</v>
      </c>
      <c r="F1075" s="6">
        <v>46675.27</v>
      </c>
      <c r="G1075" s="6">
        <v>80507.850000000006</v>
      </c>
      <c r="H1075" s="2">
        <f>VALUE(A1075)</f>
        <v>5618</v>
      </c>
    </row>
    <row r="1076" spans="1:8" ht="15">
      <c r="A1076" s="6">
        <v>5618</v>
      </c>
      <c r="B1076" s="6" t="s">
        <v>1099</v>
      </c>
      <c r="C1076" s="6">
        <v>11434</v>
      </c>
      <c r="D1076" s="9">
        <v>44796</v>
      </c>
      <c r="E1076" s="9">
        <v>44785</v>
      </c>
      <c r="F1076" s="6">
        <v>607467.29</v>
      </c>
      <c r="G1076" s="6">
        <v>1115804.99</v>
      </c>
      <c r="H1076" s="2">
        <f>VALUE(A1076)</f>
        <v>5618</v>
      </c>
    </row>
    <row r="1077" spans="1:8" ht="15">
      <c r="A1077" s="6">
        <v>5618</v>
      </c>
      <c r="B1077" s="6" t="s">
        <v>1099</v>
      </c>
      <c r="C1077" s="6">
        <v>9299</v>
      </c>
      <c r="D1077" s="9">
        <v>44791</v>
      </c>
      <c r="E1077" s="9">
        <v>44785</v>
      </c>
      <c r="F1077" s="6">
        <v>54900.480000000003</v>
      </c>
      <c r="G1077" s="6">
        <v>54900.480000000003</v>
      </c>
      <c r="H1077" s="2">
        <f>VALUE(A1077)</f>
        <v>5618</v>
      </c>
    </row>
    <row r="1078" spans="1:8" ht="15">
      <c r="A1078" s="6">
        <v>5618</v>
      </c>
      <c r="B1078" s="6" t="s">
        <v>1099</v>
      </c>
      <c r="C1078" s="6">
        <v>6466</v>
      </c>
      <c r="D1078" s="9">
        <v>44791</v>
      </c>
      <c r="E1078" s="9">
        <v>44785</v>
      </c>
      <c r="F1078" s="6">
        <v>26348.36</v>
      </c>
      <c r="G1078" s="6">
        <v>18324.14</v>
      </c>
      <c r="H1078" s="2">
        <f>VALUE(A1078)</f>
        <v>5618</v>
      </c>
    </row>
    <row r="1079" spans="1:8" ht="15">
      <c r="A1079" s="6">
        <v>5618</v>
      </c>
      <c r="B1079" s="6" t="s">
        <v>1099</v>
      </c>
      <c r="C1079" s="6">
        <v>10194</v>
      </c>
      <c r="D1079" s="9">
        <v>44790</v>
      </c>
      <c r="E1079" s="9">
        <v>44785</v>
      </c>
      <c r="F1079" s="6">
        <v>236107.22</v>
      </c>
      <c r="G1079" s="6">
        <v>233897.9</v>
      </c>
      <c r="H1079" s="2">
        <f>VALUE(A1079)</f>
        <v>5618</v>
      </c>
    </row>
    <row r="1080" spans="1:8" ht="15">
      <c r="A1080" s="6">
        <v>53742</v>
      </c>
      <c r="B1080" s="6" t="s">
        <v>871</v>
      </c>
      <c r="C1080" s="6">
        <v>1737</v>
      </c>
      <c r="D1080" s="9">
        <v>44790</v>
      </c>
      <c r="E1080" s="9">
        <v>44785</v>
      </c>
      <c r="F1080" s="6">
        <v>3584.89</v>
      </c>
      <c r="G1080" s="6">
        <v>7107.31</v>
      </c>
      <c r="H1080" s="2">
        <f>VALUE(A1080)</f>
        <v>53742</v>
      </c>
    </row>
    <row r="1081" spans="1:8" ht="15">
      <c r="A1081" s="6">
        <v>100009852</v>
      </c>
      <c r="B1081" s="6" t="s">
        <v>2120</v>
      </c>
      <c r="C1081" s="6">
        <v>8115487142</v>
      </c>
      <c r="D1081" s="9">
        <v>44785</v>
      </c>
      <c r="E1081" s="9">
        <v>44785</v>
      </c>
      <c r="F1081" s="6">
        <v>2520</v>
      </c>
      <c r="G1081" s="6">
        <v>7280</v>
      </c>
      <c r="H1081" s="2">
        <f>VALUE(A1081)</f>
        <v>100009852</v>
      </c>
    </row>
    <row r="1082" spans="1:8" ht="15">
      <c r="A1082" s="6">
        <v>58663</v>
      </c>
      <c r="B1082" s="6" t="s">
        <v>857</v>
      </c>
      <c r="C1082" s="6">
        <v>17716</v>
      </c>
      <c r="D1082" s="9">
        <v>44790</v>
      </c>
      <c r="E1082" s="9">
        <v>44785</v>
      </c>
      <c r="F1082" s="6">
        <v>26105.8</v>
      </c>
      <c r="G1082" s="6">
        <v>26105.8</v>
      </c>
      <c r="H1082" s="2">
        <f>VALUE(A1082)</f>
        <v>58663</v>
      </c>
    </row>
    <row r="1083" spans="1:8" ht="15">
      <c r="A1083" s="6">
        <v>100012620</v>
      </c>
      <c r="B1083" s="6" t="s">
        <v>2121</v>
      </c>
      <c r="C1083" s="6">
        <v>8115490261</v>
      </c>
      <c r="D1083" s="9">
        <v>44785</v>
      </c>
      <c r="E1083" s="9">
        <v>44785</v>
      </c>
      <c r="F1083" s="6">
        <v>6760</v>
      </c>
      <c r="G1083" s="6">
        <v>19760</v>
      </c>
      <c r="H1083" s="2">
        <f>VALUE(A1083)</f>
        <v>100012620</v>
      </c>
    </row>
    <row r="1084" spans="1:8" ht="15">
      <c r="A1084" s="6">
        <v>100011575</v>
      </c>
      <c r="B1084" s="6" t="s">
        <v>2968</v>
      </c>
      <c r="C1084" s="6">
        <v>850135970</v>
      </c>
      <c r="D1084" s="9">
        <v>44741</v>
      </c>
      <c r="E1084" s="9">
        <v>44785</v>
      </c>
      <c r="F1084" s="6">
        <v>6164</v>
      </c>
      <c r="G1084" s="6">
        <v>6164</v>
      </c>
      <c r="H1084" s="2">
        <f>VALUE(A1084)</f>
        <v>100011575</v>
      </c>
    </row>
    <row r="1085" spans="1:8" ht="15">
      <c r="A1085" s="6">
        <v>42062</v>
      </c>
      <c r="B1085" s="6" t="s">
        <v>2229</v>
      </c>
      <c r="C1085" s="6">
        <v>1719</v>
      </c>
      <c r="D1085" s="9">
        <v>44784</v>
      </c>
      <c r="E1085" s="9">
        <v>44785</v>
      </c>
      <c r="F1085" s="6">
        <v>269476.75</v>
      </c>
      <c r="G1085" s="6">
        <v>1324.37</v>
      </c>
      <c r="H1085" s="2">
        <f>VALUE(A1085)</f>
        <v>42062</v>
      </c>
    </row>
    <row r="1086" spans="1:8" ht="15">
      <c r="A1086" s="6">
        <v>55968</v>
      </c>
      <c r="B1086" s="6" t="s">
        <v>995</v>
      </c>
      <c r="C1086" s="6">
        <v>11467</v>
      </c>
      <c r="D1086" s="9">
        <v>44797</v>
      </c>
      <c r="E1086" s="9">
        <v>44785</v>
      </c>
      <c r="F1086" s="6">
        <v>36671.25</v>
      </c>
      <c r="G1086" s="6">
        <v>36671.25</v>
      </c>
      <c r="H1086" s="2">
        <f>VALUE(A1086)</f>
        <v>55968</v>
      </c>
    </row>
    <row r="1087" spans="1:8" ht="15">
      <c r="A1087" s="6">
        <v>55399</v>
      </c>
      <c r="B1087" s="6" t="s">
        <v>2695</v>
      </c>
      <c r="C1087" s="6">
        <v>765638</v>
      </c>
      <c r="D1087" s="9">
        <v>44769</v>
      </c>
      <c r="E1087" s="9">
        <v>44785</v>
      </c>
      <c r="F1087" s="6">
        <v>6936.8</v>
      </c>
      <c r="G1087" s="6">
        <v>6936.8</v>
      </c>
      <c r="H1087" s="2">
        <f>VALUE(A1087)</f>
        <v>55399</v>
      </c>
    </row>
    <row r="1088" spans="1:8" ht="15">
      <c r="A1088" s="6">
        <v>100002662</v>
      </c>
      <c r="B1088" s="6" t="s">
        <v>2746</v>
      </c>
      <c r="C1088" s="6">
        <v>850137633</v>
      </c>
      <c r="D1088" s="9">
        <v>44768</v>
      </c>
      <c r="E1088" s="9">
        <v>44785</v>
      </c>
      <c r="F1088" s="6">
        <v>22455</v>
      </c>
      <c r="G1088" s="6">
        <v>22455</v>
      </c>
      <c r="H1088" s="2">
        <f>VALUE(A1088)</f>
        <v>100002662</v>
      </c>
    </row>
    <row r="1089" spans="1:8" ht="15">
      <c r="A1089" s="6">
        <v>53714</v>
      </c>
      <c r="B1089" s="6" t="s">
        <v>2638</v>
      </c>
      <c r="C1089" s="6">
        <v>3219</v>
      </c>
      <c r="D1089" s="9">
        <v>44770</v>
      </c>
      <c r="E1089" s="9">
        <v>44785</v>
      </c>
      <c r="F1089" s="6">
        <v>857.67</v>
      </c>
      <c r="G1089" s="6">
        <v>32570.16</v>
      </c>
      <c r="H1089" s="2">
        <f>VALUE(A1089)</f>
        <v>53714</v>
      </c>
    </row>
    <row r="1090" spans="1:8" ht="15">
      <c r="A1090" s="6">
        <v>6400638</v>
      </c>
      <c r="B1090" s="6" t="s">
        <v>2122</v>
      </c>
      <c r="C1090" s="6">
        <v>8115477204</v>
      </c>
      <c r="D1090" s="9">
        <v>44785</v>
      </c>
      <c r="E1090" s="9">
        <v>44785</v>
      </c>
      <c r="F1090" s="6">
        <v>19000</v>
      </c>
      <c r="G1090" s="6">
        <v>26080</v>
      </c>
      <c r="H1090" s="2">
        <f>VALUE(A1090)</f>
        <v>6400638</v>
      </c>
    </row>
    <row r="1091" spans="1:8" ht="15">
      <c r="A1091" s="6">
        <v>100006255</v>
      </c>
      <c r="B1091" s="6" t="s">
        <v>2260</v>
      </c>
      <c r="C1091" s="6" t="s">
        <v>2261</v>
      </c>
      <c r="D1091" s="9">
        <v>44783</v>
      </c>
      <c r="E1091" s="9">
        <v>44785</v>
      </c>
      <c r="F1091" s="6">
        <v>2614.67</v>
      </c>
      <c r="G1091" s="6">
        <v>2657.83</v>
      </c>
      <c r="H1091" s="2">
        <f>VALUE(A1091)</f>
        <v>100006255</v>
      </c>
    </row>
    <row r="1092" spans="1:8" ht="15">
      <c r="A1092" s="6">
        <v>58461</v>
      </c>
      <c r="B1092" s="6" t="s">
        <v>2304</v>
      </c>
      <c r="C1092" s="6">
        <v>765775</v>
      </c>
      <c r="D1092" s="9">
        <v>44782</v>
      </c>
      <c r="E1092" s="9">
        <v>44785</v>
      </c>
      <c r="F1092" s="6">
        <v>38225.480000000003</v>
      </c>
      <c r="G1092" s="6">
        <v>1554.4</v>
      </c>
      <c r="H1092" s="2">
        <f>VALUE(A1092)</f>
        <v>58461</v>
      </c>
    </row>
    <row r="1093" spans="1:8" ht="15">
      <c r="A1093" s="6">
        <v>58519</v>
      </c>
      <c r="B1093" s="6" t="s">
        <v>2639</v>
      </c>
      <c r="C1093" s="6">
        <v>1665</v>
      </c>
      <c r="D1093" s="9">
        <v>44770</v>
      </c>
      <c r="E1093" s="9">
        <v>44785</v>
      </c>
      <c r="F1093" s="6">
        <v>15876.63</v>
      </c>
      <c r="G1093" s="6">
        <v>15876.63</v>
      </c>
      <c r="H1093" s="2">
        <f>VALUE(A1093)</f>
        <v>58519</v>
      </c>
    </row>
    <row r="1094" spans="1:8" ht="15">
      <c r="A1094" s="6">
        <v>58374</v>
      </c>
      <c r="B1094" s="6" t="s">
        <v>2262</v>
      </c>
      <c r="C1094" s="6">
        <v>11160</v>
      </c>
      <c r="D1094" s="9">
        <v>44783</v>
      </c>
      <c r="E1094" s="9">
        <v>44785</v>
      </c>
      <c r="F1094" s="6">
        <v>24666.89</v>
      </c>
      <c r="G1094" s="6">
        <v>24666.89</v>
      </c>
      <c r="H1094" s="2">
        <f>VALUE(A1094)</f>
        <v>58374</v>
      </c>
    </row>
    <row r="1095" spans="1:8" ht="15">
      <c r="A1095" s="6">
        <v>100012603</v>
      </c>
      <c r="B1095" s="6" t="s">
        <v>2123</v>
      </c>
      <c r="C1095" s="6">
        <v>8115490231</v>
      </c>
      <c r="D1095" s="9">
        <v>44785</v>
      </c>
      <c r="E1095" s="9">
        <v>44785</v>
      </c>
      <c r="F1095" s="6">
        <v>405</v>
      </c>
      <c r="G1095" s="6">
        <v>495</v>
      </c>
      <c r="H1095" s="2">
        <f>VALUE(A1095)</f>
        <v>100012603</v>
      </c>
    </row>
    <row r="1096" spans="1:8" ht="15">
      <c r="A1096" s="6">
        <v>5377</v>
      </c>
      <c r="B1096" s="6" t="s">
        <v>2326</v>
      </c>
      <c r="C1096" s="6">
        <v>765763</v>
      </c>
      <c r="D1096" s="9">
        <v>44781</v>
      </c>
      <c r="E1096" s="9">
        <v>44785</v>
      </c>
      <c r="F1096" s="6">
        <v>4176</v>
      </c>
      <c r="G1096" s="6">
        <v>4176</v>
      </c>
      <c r="H1096" s="2">
        <f>VALUE(A1096)</f>
        <v>5377</v>
      </c>
    </row>
    <row r="1097" spans="1:8" ht="15">
      <c r="A1097" s="6">
        <v>58392</v>
      </c>
      <c r="B1097" s="6" t="s">
        <v>2327</v>
      </c>
      <c r="C1097" s="6">
        <v>765762</v>
      </c>
      <c r="D1097" s="9">
        <v>44781</v>
      </c>
      <c r="E1097" s="9">
        <v>44785</v>
      </c>
      <c r="F1097" s="6">
        <v>13650.73</v>
      </c>
      <c r="G1097" s="6">
        <v>13650.73</v>
      </c>
      <c r="H1097" s="2">
        <f>VALUE(A1097)</f>
        <v>58392</v>
      </c>
    </row>
    <row r="1098" spans="1:8" ht="15">
      <c r="A1098" s="6">
        <v>8206</v>
      </c>
      <c r="B1098" s="6" t="s">
        <v>2439</v>
      </c>
      <c r="C1098" s="6">
        <v>17641</v>
      </c>
      <c r="D1098" s="9">
        <v>44777</v>
      </c>
      <c r="E1098" s="9">
        <v>44785</v>
      </c>
      <c r="F1098" s="6">
        <v>43354.29</v>
      </c>
      <c r="G1098" s="6">
        <v>43354.29</v>
      </c>
      <c r="H1098" s="2">
        <f>VALUE(A1098)</f>
        <v>8206</v>
      </c>
    </row>
    <row r="1099" spans="1:8" ht="15">
      <c r="A1099" s="6">
        <v>8206</v>
      </c>
      <c r="B1099" s="6" t="s">
        <v>2439</v>
      </c>
      <c r="C1099" s="6">
        <v>6380</v>
      </c>
      <c r="D1099" s="9">
        <v>44777</v>
      </c>
      <c r="E1099" s="9">
        <v>44785</v>
      </c>
      <c r="F1099" s="6">
        <v>55761.2</v>
      </c>
      <c r="G1099" s="6">
        <v>55761.2</v>
      </c>
      <c r="H1099" s="2">
        <f>VALUE(A1099)</f>
        <v>8206</v>
      </c>
    </row>
    <row r="1100" spans="1:8" ht="15">
      <c r="A1100" s="6">
        <v>59314</v>
      </c>
      <c r="B1100" s="6" t="s">
        <v>2390</v>
      </c>
      <c r="C1100" s="6">
        <v>5765</v>
      </c>
      <c r="D1100" s="9">
        <v>44778</v>
      </c>
      <c r="E1100" s="9">
        <v>44785</v>
      </c>
      <c r="F1100" s="6">
        <v>10440</v>
      </c>
      <c r="G1100" s="6">
        <v>10440</v>
      </c>
      <c r="H1100" s="2">
        <f>VALUE(A1100)</f>
        <v>59314</v>
      </c>
    </row>
    <row r="1101" spans="1:8" ht="15">
      <c r="A1101" s="6">
        <v>59312</v>
      </c>
      <c r="B1101" s="6" t="s">
        <v>2557</v>
      </c>
      <c r="C1101" s="6">
        <v>5710</v>
      </c>
      <c r="D1101" s="9">
        <v>44771</v>
      </c>
      <c r="E1101" s="9">
        <v>44785</v>
      </c>
      <c r="F1101" s="6">
        <v>24650</v>
      </c>
      <c r="G1101" s="6">
        <v>12325</v>
      </c>
      <c r="H1101" s="2">
        <f>VALUE(A1101)</f>
        <v>59312</v>
      </c>
    </row>
    <row r="1102" spans="1:8" ht="15">
      <c r="A1102" s="6">
        <v>51036</v>
      </c>
      <c r="B1102" s="6" t="s">
        <v>996</v>
      </c>
      <c r="C1102" s="6">
        <v>6521</v>
      </c>
      <c r="D1102" s="9">
        <v>44797</v>
      </c>
      <c r="E1102" s="9">
        <v>44785</v>
      </c>
      <c r="F1102" s="6">
        <v>2978.17</v>
      </c>
      <c r="G1102" s="6">
        <v>8934.51</v>
      </c>
      <c r="H1102" s="2">
        <f>VALUE(A1102)</f>
        <v>51036</v>
      </c>
    </row>
    <row r="1103" spans="1:8" ht="15">
      <c r="A1103" s="6">
        <v>12222</v>
      </c>
      <c r="B1103" s="6" t="s">
        <v>1975</v>
      </c>
      <c r="C1103" s="6">
        <v>765825</v>
      </c>
      <c r="D1103" s="9">
        <v>44788</v>
      </c>
      <c r="E1103" s="9">
        <v>44785</v>
      </c>
      <c r="F1103" s="6">
        <v>5046</v>
      </c>
      <c r="G1103" s="6">
        <v>5046</v>
      </c>
      <c r="H1103" s="2">
        <f>VALUE(A1103)</f>
        <v>12222</v>
      </c>
    </row>
    <row r="1104" spans="1:8" ht="15">
      <c r="A1104" s="6">
        <v>100012704</v>
      </c>
      <c r="B1104" s="6" t="s">
        <v>2391</v>
      </c>
      <c r="C1104" s="6">
        <v>8115480969</v>
      </c>
      <c r="D1104" s="9">
        <v>44778</v>
      </c>
      <c r="E1104" s="9">
        <v>44785</v>
      </c>
      <c r="F1104" s="6">
        <v>3420</v>
      </c>
      <c r="G1104" s="6">
        <v>2790</v>
      </c>
      <c r="H1104" s="2">
        <f>VALUE(A1104)</f>
        <v>100012704</v>
      </c>
    </row>
    <row r="1105" spans="1:8" ht="15">
      <c r="A1105" s="6">
        <v>100010929</v>
      </c>
      <c r="B1105" s="6" t="s">
        <v>1859</v>
      </c>
      <c r="C1105" s="6">
        <v>8115497268</v>
      </c>
      <c r="D1105" s="9">
        <v>44789</v>
      </c>
      <c r="E1105" s="9">
        <v>44785</v>
      </c>
      <c r="F1105" s="6">
        <v>-7.0000000000000007E-2</v>
      </c>
      <c r="G1105" s="6">
        <v>379641.52</v>
      </c>
      <c r="H1105" s="2">
        <f>VALUE(A1105)</f>
        <v>100010929</v>
      </c>
    </row>
    <row r="1106" spans="1:8" ht="15">
      <c r="A1106" s="6">
        <v>100012263</v>
      </c>
      <c r="B1106" s="6" t="s">
        <v>2640</v>
      </c>
      <c r="C1106" s="6">
        <v>860072512</v>
      </c>
      <c r="D1106" s="9">
        <v>44770</v>
      </c>
      <c r="E1106" s="9">
        <v>44785</v>
      </c>
      <c r="F1106" s="6">
        <v>65160</v>
      </c>
      <c r="G1106" s="6">
        <v>65160</v>
      </c>
      <c r="H1106" s="2">
        <f>VALUE(A1106)</f>
        <v>100012263</v>
      </c>
    </row>
    <row r="1107" spans="1:8" ht="15">
      <c r="A1107" s="6">
        <v>100012032</v>
      </c>
      <c r="B1107" s="6" t="s">
        <v>2263</v>
      </c>
      <c r="C1107" s="6">
        <v>8115477779</v>
      </c>
      <c r="D1107" s="9">
        <v>44783</v>
      </c>
      <c r="E1107" s="9">
        <v>44785</v>
      </c>
      <c r="F1107" s="6">
        <v>13520</v>
      </c>
      <c r="G1107" s="6">
        <v>6552</v>
      </c>
      <c r="H1107" s="2">
        <f>VALUE(A1107)</f>
        <v>100012032</v>
      </c>
    </row>
    <row r="1108" spans="1:8" ht="15">
      <c r="A1108" s="6">
        <v>225</v>
      </c>
      <c r="B1108" s="6" t="s">
        <v>1976</v>
      </c>
      <c r="C1108" s="6">
        <v>17685</v>
      </c>
      <c r="D1108" s="9">
        <v>44788</v>
      </c>
      <c r="E1108" s="9">
        <v>44785</v>
      </c>
      <c r="F1108" s="6">
        <v>79044.44</v>
      </c>
      <c r="G1108" s="6">
        <v>81812.27</v>
      </c>
      <c r="H1108" s="2">
        <f>VALUE(A1108)</f>
        <v>225</v>
      </c>
    </row>
    <row r="1109" spans="1:8" ht="15">
      <c r="A1109" s="6">
        <v>225</v>
      </c>
      <c r="B1109" s="6" t="s">
        <v>1976</v>
      </c>
      <c r="C1109" s="6">
        <v>6441</v>
      </c>
      <c r="D1109" s="9">
        <v>44788</v>
      </c>
      <c r="E1109" s="9">
        <v>44785</v>
      </c>
      <c r="F1109" s="6">
        <v>2381.9899999999998</v>
      </c>
      <c r="G1109" s="6">
        <v>63622.93</v>
      </c>
      <c r="H1109" s="2">
        <f>VALUE(A1109)</f>
        <v>225</v>
      </c>
    </row>
    <row r="1110" spans="1:8" ht="15">
      <c r="A1110" s="6">
        <v>225</v>
      </c>
      <c r="B1110" s="6" t="s">
        <v>1976</v>
      </c>
      <c r="C1110" s="6">
        <v>1732</v>
      </c>
      <c r="D1110" s="9">
        <v>44788</v>
      </c>
      <c r="E1110" s="9">
        <v>44785</v>
      </c>
      <c r="F1110" s="6">
        <v>17354.48</v>
      </c>
      <c r="G1110" s="6">
        <v>88545.98</v>
      </c>
      <c r="H1110" s="2">
        <f>VALUE(A1110)</f>
        <v>225</v>
      </c>
    </row>
    <row r="1111" spans="1:8" ht="15">
      <c r="A1111" s="6">
        <v>225</v>
      </c>
      <c r="B1111" s="6" t="s">
        <v>1976</v>
      </c>
      <c r="C1111" s="6">
        <v>11240</v>
      </c>
      <c r="D1111" s="9">
        <v>44788</v>
      </c>
      <c r="E1111" s="9">
        <v>44785</v>
      </c>
      <c r="F1111" s="6">
        <v>4748.49</v>
      </c>
      <c r="G1111" s="6">
        <v>170530.25</v>
      </c>
      <c r="H1111" s="2">
        <f>VALUE(A1111)</f>
        <v>225</v>
      </c>
    </row>
    <row r="1112" spans="1:8" ht="15">
      <c r="A1112" s="6">
        <v>225</v>
      </c>
      <c r="B1112" s="6" t="s">
        <v>1976</v>
      </c>
      <c r="C1112" s="6">
        <v>22850</v>
      </c>
      <c r="D1112" s="9">
        <v>44788</v>
      </c>
      <c r="E1112" s="9">
        <v>44785</v>
      </c>
      <c r="F1112" s="6">
        <v>3526.67</v>
      </c>
      <c r="G1112" s="6">
        <v>107810.37</v>
      </c>
      <c r="H1112" s="2">
        <f>VALUE(A1112)</f>
        <v>225</v>
      </c>
    </row>
    <row r="1113" spans="1:8" ht="15">
      <c r="A1113" s="6">
        <v>9024</v>
      </c>
      <c r="B1113" s="6" t="s">
        <v>2641</v>
      </c>
      <c r="C1113" s="6">
        <v>10872</v>
      </c>
      <c r="D1113" s="9">
        <v>44770</v>
      </c>
      <c r="E1113" s="9">
        <v>44785</v>
      </c>
      <c r="F1113" s="6">
        <v>299516.86</v>
      </c>
      <c r="G1113" s="6">
        <v>334064.71000000002</v>
      </c>
      <c r="H1113" s="2">
        <f>VALUE(A1113)</f>
        <v>9024</v>
      </c>
    </row>
    <row r="1114" spans="1:8" ht="15">
      <c r="A1114" s="6">
        <v>9024</v>
      </c>
      <c r="B1114" s="6" t="s">
        <v>2641</v>
      </c>
      <c r="C1114" s="6">
        <v>17593</v>
      </c>
      <c r="D1114" s="9">
        <v>44770</v>
      </c>
      <c r="E1114" s="9">
        <v>44785</v>
      </c>
      <c r="F1114" s="6">
        <v>43161.93</v>
      </c>
      <c r="G1114" s="6">
        <v>28311.759999999998</v>
      </c>
      <c r="H1114" s="2">
        <f>VALUE(A1114)</f>
        <v>9024</v>
      </c>
    </row>
    <row r="1115" spans="1:8" ht="15">
      <c r="A1115" s="6">
        <v>1217</v>
      </c>
      <c r="B1115" s="6" t="s">
        <v>1100</v>
      </c>
      <c r="C1115" s="6">
        <v>10302</v>
      </c>
      <c r="D1115" s="9">
        <v>44796</v>
      </c>
      <c r="E1115" s="9">
        <v>44784</v>
      </c>
      <c r="F1115" s="6">
        <v>21574.400000000001</v>
      </c>
      <c r="G1115" s="6">
        <v>8702.32</v>
      </c>
      <c r="H1115" s="2">
        <f>VALUE(A1115)</f>
        <v>1217</v>
      </c>
    </row>
    <row r="1116" spans="1:8" ht="15">
      <c r="A1116" s="6">
        <v>100009560</v>
      </c>
      <c r="B1116" s="6" t="s">
        <v>2124</v>
      </c>
      <c r="C1116" s="6">
        <v>8115490271</v>
      </c>
      <c r="D1116" s="9">
        <v>44785</v>
      </c>
      <c r="E1116" s="9">
        <v>44784</v>
      </c>
      <c r="F1116" s="6">
        <v>8417.5</v>
      </c>
      <c r="G1116" s="6">
        <v>17387.5</v>
      </c>
      <c r="H1116" s="2">
        <f>VALUE(A1116)</f>
        <v>100009560</v>
      </c>
    </row>
    <row r="1117" spans="1:8" ht="15">
      <c r="A1117" s="6">
        <v>5165</v>
      </c>
      <c r="B1117" s="6" t="s">
        <v>2125</v>
      </c>
      <c r="C1117" s="6">
        <v>11190</v>
      </c>
      <c r="D1117" s="9">
        <v>44785</v>
      </c>
      <c r="E1117" s="9">
        <v>44784</v>
      </c>
      <c r="F1117" s="6">
        <v>10969.4</v>
      </c>
      <c r="G1117" s="6">
        <v>10919.14</v>
      </c>
      <c r="H1117" s="2">
        <f>VALUE(A1117)</f>
        <v>5165</v>
      </c>
    </row>
    <row r="1118" spans="1:8" ht="15">
      <c r="A1118" s="6">
        <v>57144</v>
      </c>
      <c r="B1118" s="6" t="s">
        <v>997</v>
      </c>
      <c r="C1118" s="6">
        <v>11454</v>
      </c>
      <c r="D1118" s="9">
        <v>44797</v>
      </c>
      <c r="E1118" s="9">
        <v>44784</v>
      </c>
      <c r="F1118" s="6">
        <v>35038.22</v>
      </c>
      <c r="G1118" s="6">
        <v>34769.61</v>
      </c>
      <c r="H1118" s="2">
        <f>VALUE(A1118)</f>
        <v>57144</v>
      </c>
    </row>
    <row r="1119" spans="1:8" ht="15">
      <c r="A1119" s="6">
        <v>10237</v>
      </c>
      <c r="B1119" s="6" t="s">
        <v>1101</v>
      </c>
      <c r="C1119" s="6">
        <v>3415</v>
      </c>
      <c r="D1119" s="9">
        <v>44796</v>
      </c>
      <c r="E1119" s="9">
        <v>44784</v>
      </c>
      <c r="F1119" s="6">
        <v>168417.11</v>
      </c>
      <c r="G1119" s="6">
        <v>282530.53000000003</v>
      </c>
      <c r="H1119" s="2">
        <f>VALUE(A1119)</f>
        <v>10237</v>
      </c>
    </row>
    <row r="1120" spans="1:8" ht="15">
      <c r="A1120" s="6">
        <v>101189</v>
      </c>
      <c r="B1120" s="6" t="s">
        <v>1540</v>
      </c>
      <c r="C1120" s="6">
        <v>346768176070221</v>
      </c>
      <c r="D1120" s="9">
        <v>44792</v>
      </c>
      <c r="E1120" s="9">
        <v>44784</v>
      </c>
      <c r="F1120" s="6">
        <v>4.0199999999999996</v>
      </c>
      <c r="G1120" s="6">
        <v>1726363.16</v>
      </c>
      <c r="H1120" s="2">
        <f>VALUE(A1120)</f>
        <v>101189</v>
      </c>
    </row>
    <row r="1121" spans="1:8" ht="15">
      <c r="A1121" s="6">
        <v>100007226</v>
      </c>
      <c r="B1121" s="6" t="s">
        <v>1541</v>
      </c>
      <c r="C1121" s="6">
        <v>8115493879</v>
      </c>
      <c r="D1121" s="9">
        <v>44792</v>
      </c>
      <c r="E1121" s="9">
        <v>44784</v>
      </c>
      <c r="F1121" s="6">
        <v>154.88</v>
      </c>
      <c r="G1121" s="6">
        <v>340.76</v>
      </c>
      <c r="H1121" s="2">
        <f>VALUE(A1121)</f>
        <v>100007226</v>
      </c>
    </row>
    <row r="1122" spans="1:8" ht="15">
      <c r="A1122" s="6">
        <v>46149</v>
      </c>
      <c r="B1122" s="6" t="s">
        <v>2494</v>
      </c>
      <c r="C1122" s="6">
        <v>765705</v>
      </c>
      <c r="D1122" s="9">
        <v>44775</v>
      </c>
      <c r="E1122" s="9">
        <v>44784</v>
      </c>
      <c r="F1122" s="6">
        <v>15646.4</v>
      </c>
      <c r="G1122" s="6">
        <v>15646.41</v>
      </c>
      <c r="H1122" s="2">
        <f>VALUE(A1122)</f>
        <v>46149</v>
      </c>
    </row>
    <row r="1123" spans="1:8" ht="15">
      <c r="A1123" s="6">
        <v>50721</v>
      </c>
      <c r="B1123" s="6" t="s">
        <v>1659</v>
      </c>
      <c r="C1123" s="6">
        <v>4506</v>
      </c>
      <c r="D1123" s="9">
        <v>44680</v>
      </c>
      <c r="E1123" s="9">
        <v>44784</v>
      </c>
      <c r="F1123" s="6">
        <v>47734</v>
      </c>
      <c r="G1123" s="6">
        <v>47734</v>
      </c>
      <c r="H1123" s="2">
        <f>VALUE(A1123)</f>
        <v>50721</v>
      </c>
    </row>
    <row r="1124" spans="1:8" ht="15">
      <c r="A1124" s="6">
        <v>54125</v>
      </c>
      <c r="B1124" s="6" t="s">
        <v>2747</v>
      </c>
      <c r="C1124" s="6">
        <v>5615</v>
      </c>
      <c r="D1124" s="9">
        <v>44768</v>
      </c>
      <c r="E1124" s="9">
        <v>44784</v>
      </c>
      <c r="F1124" s="6">
        <v>140503.84</v>
      </c>
      <c r="G1124" s="6">
        <v>56055.839999999997</v>
      </c>
      <c r="H1124" s="2">
        <f>VALUE(A1124)</f>
        <v>54125</v>
      </c>
    </row>
    <row r="1125" spans="1:8" ht="15">
      <c r="A1125" s="6">
        <v>1300015</v>
      </c>
      <c r="B1125" s="6" t="s">
        <v>1160</v>
      </c>
      <c r="C1125" s="6">
        <v>850140955</v>
      </c>
      <c r="D1125" s="9">
        <v>44795</v>
      </c>
      <c r="E1125" s="9">
        <v>44784</v>
      </c>
      <c r="F1125" s="6">
        <v>477695</v>
      </c>
      <c r="G1125" s="6">
        <v>477695</v>
      </c>
      <c r="H1125" s="2">
        <f>VALUE(A1125)</f>
        <v>1300015</v>
      </c>
    </row>
    <row r="1126" spans="1:8" ht="15">
      <c r="A1126" s="6">
        <v>31369</v>
      </c>
      <c r="B1126" s="6" t="s">
        <v>2230</v>
      </c>
      <c r="C1126" s="6">
        <v>1720</v>
      </c>
      <c r="D1126" s="9">
        <v>44784</v>
      </c>
      <c r="E1126" s="9">
        <v>44784</v>
      </c>
      <c r="F1126" s="6">
        <v>1184.56</v>
      </c>
      <c r="G1126" s="6">
        <v>265063.63</v>
      </c>
      <c r="H1126" s="2">
        <f>VALUE(A1126)</f>
        <v>31369</v>
      </c>
    </row>
    <row r="1127" spans="1:8" ht="15">
      <c r="A1127" s="6">
        <v>52212</v>
      </c>
      <c r="B1127" s="6" t="s">
        <v>2538</v>
      </c>
      <c r="C1127" s="6">
        <v>17626</v>
      </c>
      <c r="D1127" s="9">
        <v>44771</v>
      </c>
      <c r="E1127" s="9">
        <v>44784</v>
      </c>
      <c r="F1127" s="6">
        <v>144619.89000000001</v>
      </c>
      <c r="G1127" s="6">
        <v>540035.46</v>
      </c>
      <c r="H1127" s="2">
        <f>VALUE(A1127)</f>
        <v>52212</v>
      </c>
    </row>
    <row r="1128" spans="1:8" ht="15">
      <c r="A1128" s="6">
        <v>100009723</v>
      </c>
      <c r="B1128" s="6" t="s">
        <v>3009</v>
      </c>
      <c r="C1128" s="6">
        <v>850135529</v>
      </c>
      <c r="D1128" s="9">
        <v>44739</v>
      </c>
      <c r="E1128" s="9">
        <v>44784</v>
      </c>
      <c r="F1128" s="6">
        <v>2500</v>
      </c>
      <c r="G1128" s="6">
        <v>51570</v>
      </c>
      <c r="H1128" s="2">
        <f>VALUE(A1128)</f>
        <v>100009723</v>
      </c>
    </row>
    <row r="1129" spans="1:8" ht="15">
      <c r="A1129" s="6">
        <v>10545</v>
      </c>
      <c r="B1129" s="6" t="s">
        <v>2558</v>
      </c>
      <c r="C1129" s="6">
        <v>9959</v>
      </c>
      <c r="D1129" s="9">
        <v>44771</v>
      </c>
      <c r="E1129" s="9">
        <v>44784</v>
      </c>
      <c r="F1129" s="6">
        <v>34505.33</v>
      </c>
      <c r="G1129" s="6">
        <v>253893.96</v>
      </c>
      <c r="H1129" s="2">
        <f>VALUE(A1129)</f>
        <v>10545</v>
      </c>
    </row>
    <row r="1130" spans="1:8" ht="15">
      <c r="A1130" s="6">
        <v>10545</v>
      </c>
      <c r="B1130" s="6" t="s">
        <v>2558</v>
      </c>
      <c r="C1130" s="6">
        <v>11063</v>
      </c>
      <c r="D1130" s="9">
        <v>44771</v>
      </c>
      <c r="E1130" s="9">
        <v>44784</v>
      </c>
      <c r="F1130" s="6">
        <v>54138.31</v>
      </c>
      <c r="G1130" s="6">
        <v>779798.97</v>
      </c>
      <c r="H1130" s="2">
        <f>VALUE(A1130)</f>
        <v>10545</v>
      </c>
    </row>
    <row r="1131" spans="1:8" ht="15">
      <c r="A1131" s="6">
        <v>58578</v>
      </c>
      <c r="B1131" s="6" t="s">
        <v>998</v>
      </c>
      <c r="C1131" s="6">
        <v>10323</v>
      </c>
      <c r="D1131" s="9">
        <v>44797</v>
      </c>
      <c r="E1131" s="9">
        <v>44784</v>
      </c>
      <c r="F1131" s="6">
        <v>14043.25</v>
      </c>
      <c r="G1131" s="6">
        <v>26772.99</v>
      </c>
      <c r="H1131" s="2">
        <f>VALUE(A1131)</f>
        <v>58578</v>
      </c>
    </row>
    <row r="1132" spans="1:8" ht="15">
      <c r="A1132" s="6">
        <v>58578</v>
      </c>
      <c r="B1132" s="6" t="s">
        <v>998</v>
      </c>
      <c r="C1132" s="6">
        <v>22957</v>
      </c>
      <c r="D1132" s="9">
        <v>44797</v>
      </c>
      <c r="E1132" s="9">
        <v>44784</v>
      </c>
      <c r="F1132" s="6">
        <v>112734.21</v>
      </c>
      <c r="G1132" s="6">
        <v>225553.38</v>
      </c>
      <c r="H1132" s="2">
        <f>VALUE(A1132)</f>
        <v>58578</v>
      </c>
    </row>
    <row r="1133" spans="1:8" ht="15">
      <c r="A1133" s="6">
        <v>32267</v>
      </c>
      <c r="B1133" s="6" t="s">
        <v>19</v>
      </c>
      <c r="C1133" s="6">
        <v>22956</v>
      </c>
      <c r="D1133" s="9">
        <v>44797</v>
      </c>
      <c r="E1133" s="9">
        <v>44784</v>
      </c>
      <c r="F1133" s="6">
        <v>5768.1</v>
      </c>
      <c r="G1133" s="6">
        <v>5768.1</v>
      </c>
      <c r="H1133" s="2">
        <f>VALUE(A1133)</f>
        <v>32267</v>
      </c>
    </row>
    <row r="1134" spans="1:8" ht="15">
      <c r="A1134" s="6">
        <v>32267</v>
      </c>
      <c r="B1134" s="6" t="s">
        <v>19</v>
      </c>
      <c r="C1134" s="6">
        <v>11471</v>
      </c>
      <c r="D1134" s="9">
        <v>44797</v>
      </c>
      <c r="E1134" s="9">
        <v>44784</v>
      </c>
      <c r="F1134" s="6">
        <v>41319.18</v>
      </c>
      <c r="G1134" s="6">
        <v>30881.52</v>
      </c>
      <c r="H1134" s="2">
        <f>VALUE(A1134)</f>
        <v>32267</v>
      </c>
    </row>
    <row r="1135" spans="1:8" ht="15">
      <c r="A1135" s="6">
        <v>1996</v>
      </c>
      <c r="B1135" s="6" t="s">
        <v>2696</v>
      </c>
      <c r="C1135" s="6">
        <v>17561</v>
      </c>
      <c r="D1135" s="9">
        <v>44769</v>
      </c>
      <c r="E1135" s="9">
        <v>44784</v>
      </c>
      <c r="F1135" s="6">
        <v>54018.42</v>
      </c>
      <c r="G1135" s="6">
        <v>13159.97</v>
      </c>
      <c r="H1135" s="2">
        <f>VALUE(A1135)</f>
        <v>1996</v>
      </c>
    </row>
    <row r="1136" spans="1:8" ht="15">
      <c r="A1136" s="6">
        <v>100005757</v>
      </c>
      <c r="B1136" s="6" t="s">
        <v>2921</v>
      </c>
      <c r="C1136" s="6">
        <v>8115455187</v>
      </c>
      <c r="D1136" s="9">
        <v>44748</v>
      </c>
      <c r="E1136" s="9">
        <v>44784</v>
      </c>
      <c r="F1136" s="6">
        <v>18250</v>
      </c>
      <c r="G1136" s="6">
        <v>18250</v>
      </c>
      <c r="H1136" s="2">
        <f>VALUE(A1136)</f>
        <v>100005757</v>
      </c>
    </row>
    <row r="1137" spans="1:8" ht="15">
      <c r="A1137" s="6">
        <v>27574</v>
      </c>
      <c r="B1137" s="6" t="s">
        <v>999</v>
      </c>
      <c r="C1137" s="6">
        <v>765923</v>
      </c>
      <c r="D1137" s="9">
        <v>44797</v>
      </c>
      <c r="E1137" s="9">
        <v>44784</v>
      </c>
      <c r="F1137" s="6">
        <v>20197.5</v>
      </c>
      <c r="G1137" s="6">
        <v>53598.19</v>
      </c>
      <c r="H1137" s="2">
        <f>VALUE(A1137)</f>
        <v>27574</v>
      </c>
    </row>
    <row r="1138" spans="1:8" ht="15">
      <c r="A1138" s="6">
        <v>100006528</v>
      </c>
      <c r="B1138" s="6" t="s">
        <v>2264</v>
      </c>
      <c r="C1138" s="6" t="s">
        <v>2265</v>
      </c>
      <c r="D1138" s="9">
        <v>44783</v>
      </c>
      <c r="E1138" s="9">
        <v>44784</v>
      </c>
      <c r="F1138" s="6">
        <v>123166.65</v>
      </c>
      <c r="G1138" s="6">
        <v>172746.36</v>
      </c>
      <c r="H1138" s="2">
        <f>VALUE(A1138)</f>
        <v>100006528</v>
      </c>
    </row>
    <row r="1139" spans="1:8" ht="15">
      <c r="A1139" s="6">
        <v>100012213</v>
      </c>
      <c r="B1139" s="6" t="s">
        <v>1860</v>
      </c>
      <c r="C1139" s="6" t="s">
        <v>1861</v>
      </c>
      <c r="D1139" s="9">
        <v>44789</v>
      </c>
      <c r="E1139" s="9">
        <v>44784</v>
      </c>
      <c r="F1139" s="6">
        <v>135</v>
      </c>
      <c r="G1139" s="6">
        <v>135</v>
      </c>
      <c r="H1139" s="2">
        <f>VALUE(A1139)</f>
        <v>100012213</v>
      </c>
    </row>
    <row r="1140" spans="1:8" ht="15">
      <c r="A1140" s="6">
        <v>100011019</v>
      </c>
      <c r="B1140" s="6" t="s">
        <v>2231</v>
      </c>
      <c r="C1140" s="6">
        <v>8115491016</v>
      </c>
      <c r="D1140" s="9">
        <v>44784</v>
      </c>
      <c r="E1140" s="9">
        <v>44784</v>
      </c>
      <c r="F1140" s="6">
        <v>26240</v>
      </c>
      <c r="G1140" s="6">
        <v>20240</v>
      </c>
      <c r="H1140" s="2">
        <f>VALUE(A1140)</f>
        <v>100011019</v>
      </c>
    </row>
    <row r="1141" spans="1:8" ht="15">
      <c r="A1141" s="6">
        <v>100012684</v>
      </c>
      <c r="B1141" s="6" t="s">
        <v>2928</v>
      </c>
      <c r="C1141" s="6">
        <v>8115454068</v>
      </c>
      <c r="D1141" s="9">
        <v>44747</v>
      </c>
      <c r="E1141" s="9">
        <v>44784</v>
      </c>
      <c r="F1141" s="6">
        <v>28000</v>
      </c>
      <c r="G1141" s="6">
        <v>28000</v>
      </c>
      <c r="H1141" s="2">
        <f>VALUE(A1141)</f>
        <v>100012684</v>
      </c>
    </row>
    <row r="1142" spans="1:8" ht="15">
      <c r="A1142" s="6">
        <v>53223</v>
      </c>
      <c r="B1142" s="6" t="s">
        <v>2559</v>
      </c>
      <c r="C1142" s="6">
        <v>1650</v>
      </c>
      <c r="D1142" s="9">
        <v>44771</v>
      </c>
      <c r="E1142" s="9">
        <v>44784</v>
      </c>
      <c r="F1142" s="6">
        <v>32921.96</v>
      </c>
      <c r="G1142" s="6">
        <v>32921.96</v>
      </c>
      <c r="H1142" s="2">
        <f>VALUE(A1142)</f>
        <v>53223</v>
      </c>
    </row>
    <row r="1143" spans="1:8" ht="15">
      <c r="A1143" s="6">
        <v>100011770</v>
      </c>
      <c r="B1143" s="6" t="s">
        <v>1000</v>
      </c>
      <c r="C1143" s="6">
        <v>666456754</v>
      </c>
      <c r="D1143" s="9">
        <v>44797</v>
      </c>
      <c r="E1143" s="9">
        <v>44784</v>
      </c>
      <c r="F1143" s="6">
        <v>10178.120000000001</v>
      </c>
      <c r="G1143" s="6">
        <v>253793.84</v>
      </c>
      <c r="H1143" s="2">
        <f>VALUE(A1143)</f>
        <v>100011770</v>
      </c>
    </row>
    <row r="1144" spans="1:8" ht="15">
      <c r="A1144" s="6">
        <v>100011692</v>
      </c>
      <c r="B1144" s="6" t="s">
        <v>1542</v>
      </c>
      <c r="C1144" s="6">
        <v>8115498431</v>
      </c>
      <c r="D1144" s="9">
        <v>44792</v>
      </c>
      <c r="E1144" s="9">
        <v>44784</v>
      </c>
      <c r="F1144" s="6">
        <v>605.63</v>
      </c>
      <c r="G1144" s="6">
        <v>1191062.0900000001</v>
      </c>
      <c r="H1144" s="2">
        <f>VALUE(A1144)</f>
        <v>100011692</v>
      </c>
    </row>
    <row r="1145" spans="1:8" ht="15">
      <c r="A1145" s="6">
        <v>100011837</v>
      </c>
      <c r="B1145" s="6" t="s">
        <v>2126</v>
      </c>
      <c r="C1145" s="6">
        <v>8115489985</v>
      </c>
      <c r="D1145" s="9">
        <v>44785</v>
      </c>
      <c r="E1145" s="9">
        <v>44784</v>
      </c>
      <c r="F1145" s="6">
        <v>7992.5</v>
      </c>
      <c r="G1145" s="6">
        <v>9200</v>
      </c>
      <c r="H1145" s="2">
        <f>VALUE(A1145)</f>
        <v>100011837</v>
      </c>
    </row>
    <row r="1146" spans="1:8" ht="15">
      <c r="A1146" s="6">
        <v>100012418</v>
      </c>
      <c r="B1146" s="6" t="s">
        <v>2697</v>
      </c>
      <c r="C1146" s="6">
        <v>8115473629</v>
      </c>
      <c r="D1146" s="9">
        <v>44769</v>
      </c>
      <c r="E1146" s="9">
        <v>44784</v>
      </c>
      <c r="F1146" s="6">
        <v>14400</v>
      </c>
      <c r="G1146" s="6">
        <v>9000.9599999999991</v>
      </c>
      <c r="H1146" s="2">
        <f>VALUE(A1146)</f>
        <v>100012418</v>
      </c>
    </row>
    <row r="1147" spans="1:8" ht="15">
      <c r="A1147" s="6">
        <v>59127</v>
      </c>
      <c r="B1147" s="6" t="s">
        <v>2748</v>
      </c>
      <c r="C1147" s="6">
        <v>9143</v>
      </c>
      <c r="D1147" s="9">
        <v>44768</v>
      </c>
      <c r="E1147" s="9">
        <v>44784</v>
      </c>
      <c r="F1147" s="6">
        <v>75197</v>
      </c>
      <c r="G1147" s="6">
        <v>75197</v>
      </c>
      <c r="H1147" s="2">
        <f>VALUE(A1147)</f>
        <v>59127</v>
      </c>
    </row>
    <row r="1148" spans="1:8" ht="15">
      <c r="A1148" s="6">
        <v>52220</v>
      </c>
      <c r="B1148" s="6" t="s">
        <v>2232</v>
      </c>
      <c r="C1148" s="6">
        <v>3332</v>
      </c>
      <c r="D1148" s="9">
        <v>44784</v>
      </c>
      <c r="E1148" s="9">
        <v>44784</v>
      </c>
      <c r="F1148" s="6">
        <v>12374.88</v>
      </c>
      <c r="G1148" s="6">
        <v>12374.88</v>
      </c>
      <c r="H1148" s="2">
        <f>VALUE(A1148)</f>
        <v>52220</v>
      </c>
    </row>
    <row r="1149" spans="1:8" ht="15">
      <c r="A1149" s="6">
        <v>100005316</v>
      </c>
      <c r="B1149" s="6" t="s">
        <v>946</v>
      </c>
      <c r="C1149" s="6" t="s">
        <v>1001</v>
      </c>
      <c r="D1149" s="9">
        <v>44797</v>
      </c>
      <c r="E1149" s="9">
        <v>44784</v>
      </c>
      <c r="F1149" s="6">
        <v>2719.96</v>
      </c>
      <c r="G1149" s="6">
        <v>19929.66</v>
      </c>
      <c r="H1149" s="2">
        <f>VALUE(A1149)</f>
        <v>100005316</v>
      </c>
    </row>
    <row r="1150" spans="1:8" ht="15">
      <c r="A1150" s="6">
        <v>100010159</v>
      </c>
      <c r="B1150" s="6" t="s">
        <v>2859</v>
      </c>
      <c r="C1150" s="6">
        <v>8115462093</v>
      </c>
      <c r="D1150" s="9">
        <v>44757</v>
      </c>
      <c r="E1150" s="9">
        <v>44784</v>
      </c>
      <c r="F1150" s="6">
        <v>2695</v>
      </c>
      <c r="G1150" s="6">
        <v>2695</v>
      </c>
      <c r="H1150" s="2">
        <f>VALUE(A1150)</f>
        <v>100010159</v>
      </c>
    </row>
    <row r="1151" spans="1:8" ht="15">
      <c r="A1151" s="6">
        <v>100006096</v>
      </c>
      <c r="B1151" s="6" t="s">
        <v>1543</v>
      </c>
      <c r="C1151" s="6">
        <v>8115496849</v>
      </c>
      <c r="D1151" s="9">
        <v>44792</v>
      </c>
      <c r="E1151" s="9">
        <v>44784</v>
      </c>
      <c r="F1151" s="6">
        <v>605</v>
      </c>
      <c r="G1151" s="6">
        <v>1600.5</v>
      </c>
      <c r="H1151" s="2">
        <f>VALUE(A1151)</f>
        <v>100006096</v>
      </c>
    </row>
    <row r="1152" spans="1:8" ht="15">
      <c r="A1152" s="6">
        <v>100002203</v>
      </c>
      <c r="B1152" s="6" t="s">
        <v>1544</v>
      </c>
      <c r="C1152" s="6">
        <v>8115487991</v>
      </c>
      <c r="D1152" s="9">
        <v>44792</v>
      </c>
      <c r="E1152" s="9">
        <v>44784</v>
      </c>
      <c r="F1152" s="6">
        <v>9200</v>
      </c>
      <c r="G1152" s="6">
        <v>12880</v>
      </c>
      <c r="H1152" s="2">
        <f>VALUE(A1152)</f>
        <v>100002203</v>
      </c>
    </row>
    <row r="1153" spans="1:8" ht="15">
      <c r="A1153" s="6">
        <v>100012278</v>
      </c>
      <c r="B1153" s="6" t="s">
        <v>2516</v>
      </c>
      <c r="C1153" s="6">
        <v>850138791</v>
      </c>
      <c r="D1153" s="9">
        <v>44774</v>
      </c>
      <c r="E1153" s="9">
        <v>44784</v>
      </c>
      <c r="F1153" s="6">
        <v>8650</v>
      </c>
      <c r="G1153" s="6">
        <v>37850</v>
      </c>
      <c r="H1153" s="2">
        <f>VALUE(A1153)</f>
        <v>100012278</v>
      </c>
    </row>
    <row r="1154" spans="1:8" ht="15">
      <c r="A1154" s="6">
        <v>58946</v>
      </c>
      <c r="B1154" s="6" t="s">
        <v>2127</v>
      </c>
      <c r="C1154" s="6">
        <v>1721</v>
      </c>
      <c r="D1154" s="9">
        <v>44785</v>
      </c>
      <c r="E1154" s="9">
        <v>44784</v>
      </c>
      <c r="F1154" s="6">
        <v>7298.14</v>
      </c>
      <c r="G1154" s="6">
        <v>7298.14</v>
      </c>
      <c r="H1154" s="2">
        <f>VALUE(A1154)</f>
        <v>58946</v>
      </c>
    </row>
    <row r="1155" spans="1:8" ht="15">
      <c r="A1155" s="6">
        <v>12224</v>
      </c>
      <c r="B1155" s="6" t="s">
        <v>1808</v>
      </c>
      <c r="C1155" s="6">
        <v>765855</v>
      </c>
      <c r="D1155" s="9">
        <v>44790</v>
      </c>
      <c r="E1155" s="9">
        <v>44784</v>
      </c>
      <c r="F1155" s="6">
        <v>2382.64</v>
      </c>
      <c r="G1155" s="6">
        <v>2382.64</v>
      </c>
      <c r="H1155" s="2">
        <f>VALUE(A1155)</f>
        <v>12224</v>
      </c>
    </row>
    <row r="1156" spans="1:8" ht="15">
      <c r="A1156" s="6">
        <v>100001198</v>
      </c>
      <c r="B1156" s="6" t="s">
        <v>2440</v>
      </c>
      <c r="C1156" s="6">
        <v>8115485015</v>
      </c>
      <c r="D1156" s="9">
        <v>44777</v>
      </c>
      <c r="E1156" s="9">
        <v>44784</v>
      </c>
      <c r="F1156" s="6">
        <v>35000</v>
      </c>
      <c r="G1156" s="6">
        <v>27500</v>
      </c>
      <c r="H1156" s="2">
        <f>VALUE(A1156)</f>
        <v>100001198</v>
      </c>
    </row>
    <row r="1157" spans="1:8" ht="15">
      <c r="A1157" s="6">
        <v>100009706</v>
      </c>
      <c r="B1157" s="6" t="s">
        <v>1002</v>
      </c>
      <c r="C1157" s="6" t="s">
        <v>1003</v>
      </c>
      <c r="D1157" s="9">
        <v>44797</v>
      </c>
      <c r="E1157" s="9">
        <v>44784</v>
      </c>
      <c r="F1157" s="6">
        <v>66</v>
      </c>
      <c r="G1157" s="6">
        <v>3163629.75</v>
      </c>
      <c r="H1157" s="2">
        <f>VALUE(A1157)</f>
        <v>100009706</v>
      </c>
    </row>
    <row r="1158" spans="1:8" ht="15">
      <c r="A1158" s="6">
        <v>58436</v>
      </c>
      <c r="B1158" s="6" t="s">
        <v>3059</v>
      </c>
      <c r="C1158" s="6">
        <v>4570</v>
      </c>
      <c r="D1158" s="9">
        <v>44729</v>
      </c>
      <c r="E1158" s="9">
        <v>44784</v>
      </c>
      <c r="F1158" s="6">
        <v>51504</v>
      </c>
      <c r="G1158" s="6">
        <v>51504</v>
      </c>
      <c r="H1158" s="2">
        <f>VALUE(A1158)</f>
        <v>58436</v>
      </c>
    </row>
    <row r="1159" spans="1:8" ht="15">
      <c r="A1159" s="6">
        <v>50860</v>
      </c>
      <c r="B1159" s="6" t="s">
        <v>1436</v>
      </c>
      <c r="C1159" s="6">
        <v>11382</v>
      </c>
      <c r="D1159" s="9">
        <v>44792</v>
      </c>
      <c r="E1159" s="9">
        <v>44784</v>
      </c>
      <c r="F1159" s="6">
        <v>2252.7199999999998</v>
      </c>
      <c r="G1159" s="6">
        <v>88731.91</v>
      </c>
      <c r="H1159" s="2">
        <f>VALUE(A1159)</f>
        <v>50860</v>
      </c>
    </row>
    <row r="1160" spans="1:8" ht="15">
      <c r="A1160" s="6">
        <v>100010511</v>
      </c>
      <c r="B1160" s="6" t="s">
        <v>2698</v>
      </c>
      <c r="C1160" s="6">
        <v>8115473607</v>
      </c>
      <c r="D1160" s="9">
        <v>44769</v>
      </c>
      <c r="E1160" s="9">
        <v>44784</v>
      </c>
      <c r="F1160" s="6">
        <v>15600</v>
      </c>
      <c r="G1160" s="6">
        <v>15600</v>
      </c>
      <c r="H1160" s="2">
        <f>VALUE(A1160)</f>
        <v>100010511</v>
      </c>
    </row>
    <row r="1161" spans="1:8" ht="15">
      <c r="A1161" s="6">
        <v>52672</v>
      </c>
      <c r="B1161" s="6" t="s">
        <v>866</v>
      </c>
      <c r="C1161" s="6">
        <v>11499</v>
      </c>
      <c r="D1161" s="9">
        <v>44798</v>
      </c>
      <c r="E1161" s="9">
        <v>44784</v>
      </c>
      <c r="F1161" s="6">
        <v>2131.2199999999998</v>
      </c>
      <c r="G1161" s="6">
        <v>19236.86</v>
      </c>
      <c r="H1161" s="2">
        <f>VALUE(A1161)</f>
        <v>52672</v>
      </c>
    </row>
    <row r="1162" spans="1:8" ht="15">
      <c r="A1162" s="6">
        <v>58518</v>
      </c>
      <c r="B1162" s="6" t="s">
        <v>2305</v>
      </c>
      <c r="C1162" s="6">
        <v>6396</v>
      </c>
      <c r="D1162" s="9">
        <v>44782</v>
      </c>
      <c r="E1162" s="9">
        <v>44784</v>
      </c>
      <c r="F1162" s="6">
        <v>84774.1</v>
      </c>
      <c r="G1162" s="6">
        <v>5528.75</v>
      </c>
      <c r="H1162" s="2">
        <f>VALUE(A1162)</f>
        <v>58518</v>
      </c>
    </row>
    <row r="1163" spans="1:8" ht="15">
      <c r="A1163" s="6">
        <v>998</v>
      </c>
      <c r="B1163" s="6" t="s">
        <v>1977</v>
      </c>
      <c r="C1163" s="6">
        <v>10138</v>
      </c>
      <c r="D1163" s="9">
        <v>44788</v>
      </c>
      <c r="E1163" s="9">
        <v>44784</v>
      </c>
      <c r="F1163" s="6">
        <v>18177.25</v>
      </c>
      <c r="G1163" s="6">
        <v>64778.15</v>
      </c>
      <c r="H1163" s="2">
        <f>VALUE(A1163)</f>
        <v>998</v>
      </c>
    </row>
    <row r="1164" spans="1:8" ht="15">
      <c r="A1164" s="6">
        <v>100012254</v>
      </c>
      <c r="B1164" s="6" t="s">
        <v>2128</v>
      </c>
      <c r="C1164" s="6">
        <v>8115490527</v>
      </c>
      <c r="D1164" s="9">
        <v>44785</v>
      </c>
      <c r="E1164" s="9">
        <v>44784</v>
      </c>
      <c r="F1164" s="6">
        <v>1750</v>
      </c>
      <c r="G1164" s="6">
        <v>15379.5</v>
      </c>
      <c r="H1164" s="2">
        <f>VALUE(A1164)</f>
        <v>100012254</v>
      </c>
    </row>
    <row r="1165" spans="1:8" ht="15">
      <c r="A1165" s="6">
        <v>100010118</v>
      </c>
      <c r="B1165" s="6" t="s">
        <v>1004</v>
      </c>
      <c r="C1165" s="6">
        <v>668006977</v>
      </c>
      <c r="D1165" s="9">
        <v>44797</v>
      </c>
      <c r="E1165" s="9">
        <v>44784</v>
      </c>
      <c r="F1165" s="6">
        <v>827.6</v>
      </c>
      <c r="G1165" s="6">
        <v>116089.64</v>
      </c>
      <c r="H1165" s="2">
        <f>VALUE(A1165)</f>
        <v>100010118</v>
      </c>
    </row>
    <row r="1166" spans="1:8" ht="15">
      <c r="A1166" s="6">
        <v>11095</v>
      </c>
      <c r="B1166" s="6" t="s">
        <v>2392</v>
      </c>
      <c r="C1166" s="6">
        <v>765743</v>
      </c>
      <c r="D1166" s="9">
        <v>44778</v>
      </c>
      <c r="E1166" s="9">
        <v>44784</v>
      </c>
      <c r="F1166" s="6">
        <v>8437.41</v>
      </c>
      <c r="G1166" s="6">
        <v>8437.41</v>
      </c>
      <c r="H1166" s="2">
        <f>VALUE(A1166)</f>
        <v>11095</v>
      </c>
    </row>
    <row r="1167" spans="1:8" ht="15">
      <c r="A1167" s="6">
        <v>51240</v>
      </c>
      <c r="B1167" s="6" t="s">
        <v>2699</v>
      </c>
      <c r="C1167" s="6">
        <v>10784</v>
      </c>
      <c r="D1167" s="9">
        <v>44769</v>
      </c>
      <c r="E1167" s="9">
        <v>44784</v>
      </c>
      <c r="F1167" s="6">
        <v>116.71</v>
      </c>
      <c r="G1167" s="6">
        <v>7890.6</v>
      </c>
      <c r="H1167" s="2">
        <f>VALUE(A1167)</f>
        <v>51240</v>
      </c>
    </row>
    <row r="1168" spans="1:8" ht="15">
      <c r="A1168" s="6">
        <v>58396</v>
      </c>
      <c r="B1168" s="6" t="s">
        <v>2700</v>
      </c>
      <c r="C1168" s="6">
        <v>6255</v>
      </c>
      <c r="D1168" s="9">
        <v>44769</v>
      </c>
      <c r="E1168" s="9">
        <v>44784</v>
      </c>
      <c r="F1168" s="6">
        <v>7498.3</v>
      </c>
      <c r="G1168" s="6">
        <v>22322.639999999999</v>
      </c>
      <c r="H1168" s="2">
        <f>VALUE(A1168)</f>
        <v>58396</v>
      </c>
    </row>
    <row r="1169" spans="1:8" ht="15">
      <c r="A1169" s="6">
        <v>58396</v>
      </c>
      <c r="B1169" s="6" t="s">
        <v>2700</v>
      </c>
      <c r="C1169" s="6">
        <v>77</v>
      </c>
      <c r="D1169" s="9">
        <v>44769</v>
      </c>
      <c r="E1169" s="9">
        <v>44784</v>
      </c>
      <c r="F1169" s="6">
        <v>9755.25</v>
      </c>
      <c r="G1169" s="6">
        <v>29066.19</v>
      </c>
      <c r="H1169" s="2">
        <f>VALUE(A1169)</f>
        <v>58396</v>
      </c>
    </row>
    <row r="1170" spans="1:8" ht="15">
      <c r="A1170" s="6">
        <v>58396</v>
      </c>
      <c r="B1170" s="6" t="s">
        <v>2700</v>
      </c>
      <c r="C1170" s="6">
        <v>10751</v>
      </c>
      <c r="D1170" s="9">
        <v>44769</v>
      </c>
      <c r="E1170" s="9">
        <v>44784</v>
      </c>
      <c r="F1170" s="6">
        <v>192405.62</v>
      </c>
      <c r="G1170" s="6">
        <v>380045.68</v>
      </c>
      <c r="H1170" s="2">
        <f>VALUE(A1170)</f>
        <v>58396</v>
      </c>
    </row>
    <row r="1171" spans="1:8" ht="15">
      <c r="A1171" s="6">
        <v>100004170</v>
      </c>
      <c r="B1171" s="6" t="s">
        <v>1545</v>
      </c>
      <c r="C1171" s="6">
        <v>8115493814</v>
      </c>
      <c r="D1171" s="9">
        <v>44792</v>
      </c>
      <c r="E1171" s="9">
        <v>44784</v>
      </c>
      <c r="F1171" s="6">
        <v>270.92</v>
      </c>
      <c r="G1171" s="6">
        <v>180.61</v>
      </c>
      <c r="H1171" s="2">
        <f>VALUE(A1171)</f>
        <v>100004170</v>
      </c>
    </row>
    <row r="1172" spans="1:8" ht="15">
      <c r="A1172" s="6">
        <v>100007301</v>
      </c>
      <c r="B1172" s="6" t="s">
        <v>2129</v>
      </c>
      <c r="C1172" s="6">
        <v>8115490724</v>
      </c>
      <c r="D1172" s="9">
        <v>44785</v>
      </c>
      <c r="E1172" s="9">
        <v>44784</v>
      </c>
      <c r="F1172" s="6">
        <v>52.5</v>
      </c>
      <c r="G1172" s="6">
        <v>5640.25</v>
      </c>
      <c r="H1172" s="2">
        <f>VALUE(A1172)</f>
        <v>100007301</v>
      </c>
    </row>
    <row r="1173" spans="1:8" ht="15">
      <c r="A1173" s="6">
        <v>100010337</v>
      </c>
      <c r="B1173" s="6" t="s">
        <v>2701</v>
      </c>
      <c r="C1173" s="6">
        <v>6686510563</v>
      </c>
      <c r="D1173" s="9">
        <v>44769</v>
      </c>
      <c r="E1173" s="9">
        <v>44784</v>
      </c>
      <c r="F1173" s="6">
        <v>38035.54</v>
      </c>
      <c r="G1173" s="6">
        <v>12920</v>
      </c>
      <c r="H1173" s="2">
        <f>VALUE(A1173)</f>
        <v>100010337</v>
      </c>
    </row>
    <row r="1174" spans="1:8" ht="15">
      <c r="A1174" s="6">
        <v>100005473</v>
      </c>
      <c r="B1174" s="6" t="s">
        <v>1546</v>
      </c>
      <c r="C1174" s="6">
        <v>8115497509</v>
      </c>
      <c r="D1174" s="9">
        <v>44792</v>
      </c>
      <c r="E1174" s="9">
        <v>44784</v>
      </c>
      <c r="F1174" s="6">
        <v>46.15</v>
      </c>
      <c r="G1174" s="6">
        <v>31991.57</v>
      </c>
      <c r="H1174" s="2">
        <f>VALUE(A1174)</f>
        <v>100005473</v>
      </c>
    </row>
    <row r="1175" spans="1:8" ht="15">
      <c r="A1175" s="6">
        <v>100006866</v>
      </c>
      <c r="B1175" s="6" t="s">
        <v>2130</v>
      </c>
      <c r="C1175" s="6">
        <v>8115490529</v>
      </c>
      <c r="D1175" s="9">
        <v>44785</v>
      </c>
      <c r="E1175" s="9">
        <v>44784</v>
      </c>
      <c r="F1175" s="6">
        <v>7155</v>
      </c>
      <c r="G1175" s="6">
        <v>1485</v>
      </c>
      <c r="H1175" s="2">
        <f>VALUE(A1175)</f>
        <v>100006866</v>
      </c>
    </row>
    <row r="1176" spans="1:8" ht="15">
      <c r="A1176" s="6">
        <v>38</v>
      </c>
      <c r="B1176" s="6" t="s">
        <v>395</v>
      </c>
      <c r="C1176" s="6">
        <v>5574</v>
      </c>
      <c r="D1176" s="9">
        <v>44762</v>
      </c>
      <c r="E1176" s="9">
        <v>44784</v>
      </c>
      <c r="F1176" s="6">
        <v>20880</v>
      </c>
      <c r="G1176" s="6">
        <v>20880</v>
      </c>
      <c r="H1176" s="2">
        <f>VALUE(A1176)</f>
        <v>38</v>
      </c>
    </row>
    <row r="1177" spans="1:8" ht="15">
      <c r="A1177" s="6">
        <v>100012506</v>
      </c>
      <c r="B1177" s="6" t="s">
        <v>1547</v>
      </c>
      <c r="C1177" s="6">
        <v>8115499133</v>
      </c>
      <c r="D1177" s="9">
        <v>44792</v>
      </c>
      <c r="E1177" s="9">
        <v>44784</v>
      </c>
      <c r="F1177" s="6">
        <v>1280</v>
      </c>
      <c r="G1177" s="6">
        <v>56309</v>
      </c>
      <c r="H1177" s="2">
        <f>VALUE(A1177)</f>
        <v>100012506</v>
      </c>
    </row>
    <row r="1178" spans="1:8" ht="15">
      <c r="A1178" s="6">
        <v>6775</v>
      </c>
      <c r="B1178" s="6" t="s">
        <v>2393</v>
      </c>
      <c r="C1178" s="6">
        <v>5769</v>
      </c>
      <c r="D1178" s="9">
        <v>44778</v>
      </c>
      <c r="E1178" s="9">
        <v>44784</v>
      </c>
      <c r="F1178" s="6">
        <v>32480</v>
      </c>
      <c r="G1178" s="6">
        <v>32480</v>
      </c>
      <c r="H1178" s="2">
        <f>VALUE(A1178)</f>
        <v>6775</v>
      </c>
    </row>
    <row r="1179" spans="1:8" ht="15">
      <c r="A1179" s="6">
        <v>100004328</v>
      </c>
      <c r="B1179" s="6" t="s">
        <v>3749</v>
      </c>
      <c r="C1179" s="6">
        <v>8115333554</v>
      </c>
      <c r="D1179" s="9">
        <v>44617</v>
      </c>
      <c r="E1179" s="9">
        <v>44784</v>
      </c>
      <c r="F1179" s="6">
        <v>193.75</v>
      </c>
      <c r="G1179" s="6">
        <v>7357.5</v>
      </c>
      <c r="H1179" s="2">
        <f>VALUE(A1179)</f>
        <v>100004328</v>
      </c>
    </row>
    <row r="1180" spans="1:8" ht="15">
      <c r="A1180" s="6">
        <v>57979</v>
      </c>
      <c r="B1180" s="6" t="s">
        <v>2749</v>
      </c>
      <c r="C1180" s="6">
        <v>765615</v>
      </c>
      <c r="D1180" s="9">
        <v>44768</v>
      </c>
      <c r="E1180" s="9">
        <v>44784</v>
      </c>
      <c r="F1180" s="6">
        <v>11469.19</v>
      </c>
      <c r="G1180" s="6">
        <v>15450.31</v>
      </c>
      <c r="H1180" s="2">
        <f>VALUE(A1180)</f>
        <v>57979</v>
      </c>
    </row>
    <row r="1181" spans="1:8" ht="15">
      <c r="A1181" s="6">
        <v>7397</v>
      </c>
      <c r="B1181" s="6" t="s">
        <v>1681</v>
      </c>
      <c r="C1181" s="6">
        <v>765617</v>
      </c>
      <c r="D1181" s="9">
        <v>44768</v>
      </c>
      <c r="E1181" s="9">
        <v>44784</v>
      </c>
      <c r="F1181" s="6">
        <v>170078.92</v>
      </c>
      <c r="G1181" s="6">
        <v>177144.99</v>
      </c>
      <c r="H1181" s="2">
        <f>VALUE(A1181)</f>
        <v>7397</v>
      </c>
    </row>
    <row r="1182" spans="1:8" ht="15">
      <c r="A1182" s="6">
        <v>1217</v>
      </c>
      <c r="B1182" s="6" t="s">
        <v>1102</v>
      </c>
      <c r="C1182" s="6">
        <v>10302</v>
      </c>
      <c r="D1182" s="9">
        <v>44796</v>
      </c>
      <c r="E1182" s="9">
        <v>44784</v>
      </c>
      <c r="F1182" s="6">
        <v>21574.400000000001</v>
      </c>
      <c r="G1182" s="6">
        <v>8702.32</v>
      </c>
      <c r="H1182" s="2">
        <f>VALUE(A1182)</f>
        <v>1217</v>
      </c>
    </row>
    <row r="1183" spans="1:8" ht="15">
      <c r="A1183" s="6">
        <v>1996</v>
      </c>
      <c r="B1183" s="6" t="s">
        <v>2702</v>
      </c>
      <c r="C1183" s="6">
        <v>17561</v>
      </c>
      <c r="D1183" s="9">
        <v>44769</v>
      </c>
      <c r="E1183" s="9">
        <v>44784</v>
      </c>
      <c r="F1183" s="6">
        <v>54018.42</v>
      </c>
      <c r="G1183" s="6">
        <v>13159.97</v>
      </c>
      <c r="H1183" s="2">
        <f>VALUE(A1183)</f>
        <v>1996</v>
      </c>
    </row>
    <row r="1184" spans="1:8" ht="15">
      <c r="A1184" s="6">
        <v>100012825</v>
      </c>
      <c r="B1184" s="6" t="s">
        <v>1548</v>
      </c>
      <c r="C1184" s="6">
        <v>8115497172</v>
      </c>
      <c r="D1184" s="9">
        <v>44792</v>
      </c>
      <c r="E1184" s="9">
        <v>44784</v>
      </c>
      <c r="F1184" s="6">
        <v>3120</v>
      </c>
      <c r="G1184" s="6">
        <v>980</v>
      </c>
      <c r="H1184" s="2">
        <f>VALUE(A1184)</f>
        <v>100012825</v>
      </c>
    </row>
    <row r="1185" spans="1:8" ht="15">
      <c r="A1185" s="6">
        <v>100004207</v>
      </c>
      <c r="B1185" s="6" t="s">
        <v>1978</v>
      </c>
      <c r="C1185" s="6">
        <v>850140240</v>
      </c>
      <c r="D1185" s="9">
        <v>44788</v>
      </c>
      <c r="E1185" s="9">
        <v>44784</v>
      </c>
      <c r="F1185" s="6">
        <v>-2617</v>
      </c>
      <c r="G1185" s="6">
        <v>34353</v>
      </c>
      <c r="H1185" s="2">
        <f>VALUE(A1185)</f>
        <v>100004207</v>
      </c>
    </row>
    <row r="1186" spans="1:8" ht="15">
      <c r="A1186" s="6">
        <v>998</v>
      </c>
      <c r="B1186" s="6" t="s">
        <v>1979</v>
      </c>
      <c r="C1186" s="6">
        <v>10138</v>
      </c>
      <c r="D1186" s="9">
        <v>44788</v>
      </c>
      <c r="E1186" s="9">
        <v>44784</v>
      </c>
      <c r="F1186" s="6">
        <v>18177.25</v>
      </c>
      <c r="G1186" s="6">
        <v>64778.15</v>
      </c>
      <c r="H1186" s="2">
        <f>VALUE(A1186)</f>
        <v>998</v>
      </c>
    </row>
    <row r="1187" spans="1:8" ht="15">
      <c r="A1187" s="6">
        <v>100011725</v>
      </c>
      <c r="B1187" s="6" t="s">
        <v>2394</v>
      </c>
      <c r="C1187" s="6" t="s">
        <v>2395</v>
      </c>
      <c r="D1187" s="9">
        <v>44778</v>
      </c>
      <c r="E1187" s="9">
        <v>44784</v>
      </c>
      <c r="F1187" s="6">
        <v>6357.55</v>
      </c>
      <c r="G1187" s="6">
        <v>2966.59</v>
      </c>
      <c r="H1187" s="2">
        <f>VALUE(A1187)</f>
        <v>100011725</v>
      </c>
    </row>
    <row r="1188" spans="1:8" ht="15">
      <c r="A1188" s="6">
        <v>100005192</v>
      </c>
      <c r="B1188" s="6" t="s">
        <v>1549</v>
      </c>
      <c r="C1188" s="6">
        <v>8115499245</v>
      </c>
      <c r="D1188" s="9">
        <v>44792</v>
      </c>
      <c r="E1188" s="9">
        <v>44784</v>
      </c>
      <c r="F1188" s="6">
        <v>4195.2</v>
      </c>
      <c r="G1188" s="6">
        <v>17289.91</v>
      </c>
      <c r="H1188" s="2">
        <f>VALUE(A1188)</f>
        <v>100005192</v>
      </c>
    </row>
    <row r="1189" spans="1:8" ht="15">
      <c r="A1189" s="6">
        <v>10467</v>
      </c>
      <c r="B1189" s="6" t="s">
        <v>2642</v>
      </c>
      <c r="C1189" s="6">
        <v>5680</v>
      </c>
      <c r="D1189" s="9">
        <v>44770</v>
      </c>
      <c r="E1189" s="9">
        <v>44784</v>
      </c>
      <c r="F1189" s="6">
        <v>6960</v>
      </c>
      <c r="G1189" s="6">
        <v>128760</v>
      </c>
      <c r="H1189" s="2">
        <f>VALUE(A1189)</f>
        <v>10467</v>
      </c>
    </row>
    <row r="1190" spans="1:8" ht="15">
      <c r="A1190" s="6">
        <v>58417</v>
      </c>
      <c r="B1190" s="6" t="s">
        <v>840</v>
      </c>
      <c r="C1190" s="6">
        <v>10506</v>
      </c>
      <c r="D1190" s="9">
        <v>44761</v>
      </c>
      <c r="E1190" s="9">
        <v>44784</v>
      </c>
      <c r="F1190" s="6">
        <v>68487.399999999994</v>
      </c>
      <c r="G1190" s="6">
        <v>68487.399999999994</v>
      </c>
      <c r="H1190" s="2">
        <f>VALUE(A1190)</f>
        <v>58417</v>
      </c>
    </row>
    <row r="1191" spans="1:8" ht="15">
      <c r="A1191" s="6">
        <v>58964</v>
      </c>
      <c r="B1191" s="6" t="s">
        <v>1768</v>
      </c>
      <c r="C1191" s="6">
        <v>5859</v>
      </c>
      <c r="D1191" s="9">
        <v>44791</v>
      </c>
      <c r="E1191" s="9">
        <v>44784</v>
      </c>
      <c r="F1191" s="6">
        <v>29000</v>
      </c>
      <c r="G1191" s="6">
        <v>49300</v>
      </c>
      <c r="H1191" s="2">
        <f>VALUE(A1191)</f>
        <v>58964</v>
      </c>
    </row>
    <row r="1192" spans="1:8" ht="15">
      <c r="A1192" s="6">
        <v>56120</v>
      </c>
      <c r="B1192" s="6" t="s">
        <v>2560</v>
      </c>
      <c r="C1192" s="6">
        <v>17619</v>
      </c>
      <c r="D1192" s="9">
        <v>44771</v>
      </c>
      <c r="E1192" s="9">
        <v>44784</v>
      </c>
      <c r="F1192" s="6">
        <v>20247.150000000001</v>
      </c>
      <c r="G1192" s="6">
        <v>109555</v>
      </c>
      <c r="H1192" s="2">
        <f>VALUE(A1192)</f>
        <v>56120</v>
      </c>
    </row>
    <row r="1193" spans="1:8" ht="15">
      <c r="A1193" s="6">
        <v>56120</v>
      </c>
      <c r="B1193" s="6" t="s">
        <v>2560</v>
      </c>
      <c r="C1193" s="6">
        <v>6325</v>
      </c>
      <c r="D1193" s="9">
        <v>44771</v>
      </c>
      <c r="E1193" s="9">
        <v>44784</v>
      </c>
      <c r="F1193" s="6">
        <v>11768</v>
      </c>
      <c r="G1193" s="6">
        <v>47069.09</v>
      </c>
      <c r="H1193" s="2">
        <f>VALUE(A1193)</f>
        <v>56120</v>
      </c>
    </row>
    <row r="1194" spans="1:8" ht="15">
      <c r="A1194" s="6">
        <v>56120</v>
      </c>
      <c r="B1194" s="6" t="s">
        <v>2560</v>
      </c>
      <c r="C1194" s="6">
        <v>9914</v>
      </c>
      <c r="D1194" s="9">
        <v>44771</v>
      </c>
      <c r="E1194" s="9">
        <v>44784</v>
      </c>
      <c r="F1194" s="6">
        <v>4484.93</v>
      </c>
      <c r="G1194" s="6">
        <v>27883.5</v>
      </c>
      <c r="H1194" s="2">
        <f>VALUE(A1194)</f>
        <v>56120</v>
      </c>
    </row>
    <row r="1195" spans="1:8" ht="15">
      <c r="A1195" s="6">
        <v>56120</v>
      </c>
      <c r="B1195" s="6" t="s">
        <v>2560</v>
      </c>
      <c r="C1195" s="6">
        <v>10980</v>
      </c>
      <c r="D1195" s="9">
        <v>44771</v>
      </c>
      <c r="E1195" s="9">
        <v>44784</v>
      </c>
      <c r="F1195" s="6">
        <v>21892.3</v>
      </c>
      <c r="G1195" s="6">
        <v>123619.66</v>
      </c>
      <c r="H1195" s="2">
        <f>VALUE(A1195)</f>
        <v>56120</v>
      </c>
    </row>
    <row r="1196" spans="1:8" ht="15">
      <c r="A1196" s="6">
        <v>5576</v>
      </c>
      <c r="B1196" s="6" t="s">
        <v>1748</v>
      </c>
      <c r="C1196" s="6">
        <v>11325</v>
      </c>
      <c r="D1196" s="9">
        <v>44791</v>
      </c>
      <c r="E1196" s="9">
        <v>44784</v>
      </c>
      <c r="F1196" s="6">
        <v>109.96</v>
      </c>
      <c r="G1196" s="6">
        <v>2728.09</v>
      </c>
      <c r="H1196" s="2">
        <f>VALUE(A1196)</f>
        <v>5576</v>
      </c>
    </row>
    <row r="1197" spans="1:8" ht="15">
      <c r="A1197" s="6">
        <v>38</v>
      </c>
      <c r="B1197" s="6" t="s">
        <v>397</v>
      </c>
      <c r="C1197" s="6">
        <v>5574</v>
      </c>
      <c r="D1197" s="9">
        <v>44762</v>
      </c>
      <c r="E1197" s="9">
        <v>44784</v>
      </c>
      <c r="F1197" s="6">
        <v>20880</v>
      </c>
      <c r="G1197" s="6">
        <v>20880</v>
      </c>
      <c r="H1197" s="2">
        <f>VALUE(A1197)</f>
        <v>38</v>
      </c>
    </row>
    <row r="1198" spans="1:8" ht="15">
      <c r="A1198" s="6">
        <v>6400679</v>
      </c>
      <c r="B1198" s="6" t="s">
        <v>2131</v>
      </c>
      <c r="C1198" s="6">
        <v>8115487381</v>
      </c>
      <c r="D1198" s="9">
        <v>44785</v>
      </c>
      <c r="E1198" s="9">
        <v>44784</v>
      </c>
      <c r="F1198" s="6">
        <v>9900</v>
      </c>
      <c r="G1198" s="6">
        <v>8010</v>
      </c>
      <c r="H1198" s="2">
        <f>VALUE(A1198)</f>
        <v>6400679</v>
      </c>
    </row>
    <row r="1199" spans="1:8" ht="15">
      <c r="A1199" s="6">
        <v>100009927</v>
      </c>
      <c r="B1199" s="6" t="s">
        <v>1550</v>
      </c>
      <c r="C1199" s="6">
        <v>8115496961</v>
      </c>
      <c r="D1199" s="9">
        <v>44792</v>
      </c>
      <c r="E1199" s="9">
        <v>44784</v>
      </c>
      <c r="F1199" s="6">
        <v>3080</v>
      </c>
      <c r="G1199" s="6">
        <v>9404</v>
      </c>
      <c r="H1199" s="2">
        <f>VALUE(A1199)</f>
        <v>100009927</v>
      </c>
    </row>
    <row r="1200" spans="1:8" ht="15">
      <c r="A1200" s="6">
        <v>100009621</v>
      </c>
      <c r="B1200" s="6" t="s">
        <v>2904</v>
      </c>
      <c r="C1200" s="6">
        <v>8115460508</v>
      </c>
      <c r="D1200" s="9">
        <v>44750</v>
      </c>
      <c r="E1200" s="9">
        <v>44784</v>
      </c>
      <c r="F1200" s="6">
        <v>1400</v>
      </c>
      <c r="G1200" s="6">
        <v>1400</v>
      </c>
      <c r="H1200" s="2">
        <f>VALUE(A1200)</f>
        <v>100009621</v>
      </c>
    </row>
    <row r="1201" spans="1:8" ht="15">
      <c r="A1201" s="6">
        <v>100012834</v>
      </c>
      <c r="B1201" s="6" t="s">
        <v>2517</v>
      </c>
      <c r="C1201" s="6">
        <v>8115479809</v>
      </c>
      <c r="D1201" s="9">
        <v>44774</v>
      </c>
      <c r="E1201" s="9">
        <v>44784</v>
      </c>
      <c r="F1201" s="6">
        <v>32500</v>
      </c>
      <c r="G1201" s="6">
        <v>32500</v>
      </c>
      <c r="H1201" s="2">
        <f>VALUE(A1201)</f>
        <v>100012834</v>
      </c>
    </row>
    <row r="1202" spans="1:8" ht="15">
      <c r="A1202" s="6">
        <v>12205</v>
      </c>
      <c r="B1202" s="6" t="s">
        <v>1980</v>
      </c>
      <c r="C1202" s="6">
        <v>765822</v>
      </c>
      <c r="D1202" s="9">
        <v>44788</v>
      </c>
      <c r="E1202" s="9">
        <v>44784</v>
      </c>
      <c r="F1202" s="6">
        <v>8410</v>
      </c>
      <c r="G1202" s="6">
        <v>8410</v>
      </c>
      <c r="H1202" s="2">
        <f>VALUE(A1202)</f>
        <v>12205</v>
      </c>
    </row>
    <row r="1203" spans="1:8" ht="15">
      <c r="A1203" s="6">
        <v>59005</v>
      </c>
      <c r="B1203" s="6" t="s">
        <v>2518</v>
      </c>
      <c r="C1203" s="6">
        <v>9220</v>
      </c>
      <c r="D1203" s="9">
        <v>44774</v>
      </c>
      <c r="E1203" s="9">
        <v>44784</v>
      </c>
      <c r="F1203" s="6">
        <v>568152.21</v>
      </c>
      <c r="G1203" s="6">
        <v>530622.39</v>
      </c>
      <c r="H1203" s="2">
        <f>VALUE(A1203)</f>
        <v>59005</v>
      </c>
    </row>
    <row r="1204" spans="1:8" ht="15">
      <c r="A1204" s="6">
        <v>100008488</v>
      </c>
      <c r="B1204" s="6" t="s">
        <v>3017</v>
      </c>
      <c r="C1204" s="6">
        <v>8115444646</v>
      </c>
      <c r="D1204" s="9">
        <v>44736</v>
      </c>
      <c r="E1204" s="9">
        <v>44784</v>
      </c>
      <c r="F1204" s="6">
        <v>1853</v>
      </c>
      <c r="G1204" s="6">
        <v>1853</v>
      </c>
      <c r="H1204" s="2">
        <f>VALUE(A1204)</f>
        <v>100008488</v>
      </c>
    </row>
    <row r="1205" spans="1:8" ht="15">
      <c r="A1205" s="6">
        <v>58944</v>
      </c>
      <c r="B1205" s="6" t="s">
        <v>1809</v>
      </c>
      <c r="C1205" s="6">
        <v>5854</v>
      </c>
      <c r="D1205" s="9">
        <v>44790</v>
      </c>
      <c r="E1205" s="9">
        <v>44784</v>
      </c>
      <c r="F1205" s="6">
        <v>7424</v>
      </c>
      <c r="G1205" s="6">
        <v>14848</v>
      </c>
      <c r="H1205" s="2">
        <f>VALUE(A1205)</f>
        <v>58944</v>
      </c>
    </row>
    <row r="1206" spans="1:8" ht="15">
      <c r="A1206" s="6">
        <v>2141</v>
      </c>
      <c r="B1206" s="6" t="s">
        <v>1074</v>
      </c>
      <c r="C1206" s="6">
        <v>6499</v>
      </c>
      <c r="D1206" s="9">
        <v>44796</v>
      </c>
      <c r="E1206" s="9">
        <v>44783</v>
      </c>
      <c r="F1206" s="6">
        <v>30957.56</v>
      </c>
      <c r="G1206" s="6">
        <v>20287.259999999998</v>
      </c>
      <c r="H1206" s="2">
        <f>VALUE(A1206)</f>
        <v>2141</v>
      </c>
    </row>
    <row r="1207" spans="1:8" ht="15">
      <c r="A1207" s="6">
        <v>225</v>
      </c>
      <c r="B1207" s="6" t="s">
        <v>1974</v>
      </c>
      <c r="C1207" s="6">
        <v>765711</v>
      </c>
      <c r="D1207" s="9">
        <v>44775</v>
      </c>
      <c r="E1207" s="9">
        <v>44783</v>
      </c>
      <c r="F1207" s="6">
        <v>34541.08</v>
      </c>
      <c r="G1207" s="6">
        <v>34541.08</v>
      </c>
      <c r="H1207" s="2">
        <f>VALUE(A1207)</f>
        <v>225</v>
      </c>
    </row>
    <row r="1208" spans="1:8" ht="15">
      <c r="A1208" s="6">
        <v>39883</v>
      </c>
      <c r="B1208" s="6" t="s">
        <v>1981</v>
      </c>
      <c r="C1208" s="6">
        <v>765818</v>
      </c>
      <c r="D1208" s="9">
        <v>44788</v>
      </c>
      <c r="E1208" s="9">
        <v>44783</v>
      </c>
      <c r="F1208" s="6">
        <v>661.2</v>
      </c>
      <c r="G1208" s="6">
        <v>661.2</v>
      </c>
      <c r="H1208" s="2">
        <f>VALUE(A1208)</f>
        <v>39883</v>
      </c>
    </row>
    <row r="1209" spans="1:8" ht="15">
      <c r="A1209" s="6">
        <v>57440</v>
      </c>
      <c r="B1209" s="6" t="s">
        <v>2643</v>
      </c>
      <c r="C1209" s="6">
        <v>22720</v>
      </c>
      <c r="D1209" s="9">
        <v>44770</v>
      </c>
      <c r="E1209" s="9">
        <v>44783</v>
      </c>
      <c r="F1209" s="6">
        <v>66052.67</v>
      </c>
      <c r="G1209" s="6">
        <v>60861.88</v>
      </c>
      <c r="H1209" s="2">
        <f>VALUE(A1209)</f>
        <v>57440</v>
      </c>
    </row>
    <row r="1210" spans="1:8" ht="15">
      <c r="A1210" s="6">
        <v>100011604</v>
      </c>
      <c r="B1210" s="6" t="s">
        <v>1103</v>
      </c>
      <c r="C1210" s="6">
        <v>850140368</v>
      </c>
      <c r="D1210" s="9">
        <v>44796</v>
      </c>
      <c r="E1210" s="9">
        <v>44783</v>
      </c>
      <c r="F1210" s="6">
        <v>2600</v>
      </c>
      <c r="G1210" s="6">
        <v>2600</v>
      </c>
      <c r="H1210" s="2">
        <f>VALUE(A1210)</f>
        <v>100011604</v>
      </c>
    </row>
    <row r="1211" spans="1:8" ht="15">
      <c r="A1211" s="6">
        <v>100004464</v>
      </c>
      <c r="B1211" s="6" t="s">
        <v>926</v>
      </c>
      <c r="C1211" s="6">
        <v>850139400</v>
      </c>
      <c r="D1211" s="9">
        <v>44775</v>
      </c>
      <c r="E1211" s="9">
        <v>44783</v>
      </c>
      <c r="F1211" s="6">
        <v>37985.800000000003</v>
      </c>
      <c r="G1211" s="6">
        <v>36461</v>
      </c>
      <c r="H1211" s="2">
        <f>VALUE(A1211)</f>
        <v>100004464</v>
      </c>
    </row>
    <row r="1212" spans="1:8" ht="15">
      <c r="A1212" s="6">
        <v>58344</v>
      </c>
      <c r="B1212" s="6" t="s">
        <v>2703</v>
      </c>
      <c r="C1212" s="6">
        <v>10786</v>
      </c>
      <c r="D1212" s="9">
        <v>44769</v>
      </c>
      <c r="E1212" s="9">
        <v>44783</v>
      </c>
      <c r="F1212" s="6">
        <v>158391.20000000001</v>
      </c>
      <c r="G1212" s="6">
        <v>151598.32</v>
      </c>
      <c r="H1212" s="2">
        <f>VALUE(A1212)</f>
        <v>58344</v>
      </c>
    </row>
    <row r="1213" spans="1:8" ht="15">
      <c r="A1213" s="6">
        <v>9350</v>
      </c>
      <c r="B1213" s="6" t="s">
        <v>867</v>
      </c>
      <c r="C1213" s="6">
        <v>5959</v>
      </c>
      <c r="D1213" s="9">
        <v>44798</v>
      </c>
      <c r="E1213" s="9">
        <v>44783</v>
      </c>
      <c r="F1213" s="6">
        <v>19227.349999999999</v>
      </c>
      <c r="G1213" s="6">
        <v>161279.43</v>
      </c>
      <c r="H1213" s="2">
        <f>VALUE(A1213)</f>
        <v>9350</v>
      </c>
    </row>
    <row r="1214" spans="1:8" ht="15">
      <c r="A1214" s="6">
        <v>5334</v>
      </c>
      <c r="B1214" s="6" t="s">
        <v>868</v>
      </c>
      <c r="C1214" s="6">
        <v>5896</v>
      </c>
      <c r="D1214" s="9">
        <v>44795</v>
      </c>
      <c r="E1214" s="9">
        <v>44783</v>
      </c>
      <c r="F1214" s="6">
        <v>8016.76</v>
      </c>
      <c r="G1214" s="6">
        <v>15208.76</v>
      </c>
      <c r="H1214" s="2">
        <f>VALUE(A1214)</f>
        <v>5334</v>
      </c>
    </row>
    <row r="1215" spans="1:8" ht="15">
      <c r="A1215" s="6">
        <v>5334</v>
      </c>
      <c r="B1215" s="6" t="s">
        <v>868</v>
      </c>
      <c r="C1215" s="6">
        <v>9343</v>
      </c>
      <c r="D1215" s="9">
        <v>44798</v>
      </c>
      <c r="E1215" s="9">
        <v>44783</v>
      </c>
      <c r="F1215" s="6">
        <v>117654.16</v>
      </c>
      <c r="G1215" s="6">
        <v>90214.48</v>
      </c>
      <c r="H1215" s="2">
        <f>VALUE(A1215)</f>
        <v>5334</v>
      </c>
    </row>
    <row r="1216" spans="1:8" ht="15">
      <c r="A1216" s="6">
        <v>100012134</v>
      </c>
      <c r="B1216" s="6" t="s">
        <v>2132</v>
      </c>
      <c r="C1216" s="6">
        <v>8115490521</v>
      </c>
      <c r="D1216" s="9">
        <v>44785</v>
      </c>
      <c r="E1216" s="9">
        <v>44783</v>
      </c>
      <c r="F1216" s="6">
        <v>948.75</v>
      </c>
      <c r="G1216" s="6">
        <v>2355</v>
      </c>
      <c r="H1216" s="2">
        <f>VALUE(A1216)</f>
        <v>100012134</v>
      </c>
    </row>
    <row r="1217" spans="1:8" ht="15">
      <c r="A1217" s="6">
        <v>100012753</v>
      </c>
      <c r="B1217" s="6" t="s">
        <v>2561</v>
      </c>
      <c r="C1217" s="6">
        <v>8115477484</v>
      </c>
      <c r="D1217" s="9">
        <v>44771</v>
      </c>
      <c r="E1217" s="9">
        <v>44783</v>
      </c>
      <c r="F1217" s="6">
        <v>9652.5</v>
      </c>
      <c r="G1217" s="6">
        <v>34980</v>
      </c>
      <c r="H1217" s="2">
        <f>VALUE(A1217)</f>
        <v>100012753</v>
      </c>
    </row>
    <row r="1218" spans="1:8" ht="15">
      <c r="A1218" s="6">
        <v>31287</v>
      </c>
      <c r="B1218" s="6" t="s">
        <v>2396</v>
      </c>
      <c r="C1218" s="6">
        <v>4688</v>
      </c>
      <c r="D1218" s="9">
        <v>44778</v>
      </c>
      <c r="E1218" s="9">
        <v>44783</v>
      </c>
      <c r="F1218" s="6">
        <v>32480</v>
      </c>
      <c r="G1218" s="6">
        <v>32480</v>
      </c>
      <c r="H1218" s="2">
        <f>VALUE(A1218)</f>
        <v>31287</v>
      </c>
    </row>
    <row r="1219" spans="1:8" ht="15">
      <c r="A1219" s="6">
        <v>54883</v>
      </c>
      <c r="B1219" s="6" t="s">
        <v>869</v>
      </c>
      <c r="C1219" s="6">
        <v>11475</v>
      </c>
      <c r="D1219" s="9">
        <v>44798</v>
      </c>
      <c r="E1219" s="9">
        <v>44783</v>
      </c>
      <c r="F1219" s="6">
        <v>2130.7600000000002</v>
      </c>
      <c r="G1219" s="6">
        <v>400103.5</v>
      </c>
      <c r="H1219" s="2">
        <f>VALUE(A1219)</f>
        <v>54883</v>
      </c>
    </row>
    <row r="1220" spans="1:8" ht="15">
      <c r="A1220" s="6">
        <v>54883</v>
      </c>
      <c r="B1220" s="6" t="s">
        <v>869</v>
      </c>
      <c r="C1220" s="6">
        <v>22732</v>
      </c>
      <c r="D1220" s="9">
        <v>44770</v>
      </c>
      <c r="E1220" s="9">
        <v>44783</v>
      </c>
      <c r="F1220" s="6">
        <v>14.74</v>
      </c>
      <c r="G1220" s="6">
        <v>170209.56</v>
      </c>
      <c r="H1220" s="2">
        <f>VALUE(A1220)</f>
        <v>54883</v>
      </c>
    </row>
    <row r="1221" spans="1:8" ht="15">
      <c r="A1221" s="6">
        <v>777</v>
      </c>
      <c r="B1221" s="6" t="s">
        <v>2562</v>
      </c>
      <c r="C1221" s="6">
        <v>10951</v>
      </c>
      <c r="D1221" s="9">
        <v>44771</v>
      </c>
      <c r="E1221" s="9">
        <v>44783</v>
      </c>
      <c r="F1221" s="6">
        <v>134483.44</v>
      </c>
      <c r="G1221" s="6">
        <v>85172.85</v>
      </c>
      <c r="H1221" s="2">
        <f>VALUE(A1221)</f>
        <v>777</v>
      </c>
    </row>
    <row r="1222" spans="1:8" ht="15">
      <c r="A1222" s="6">
        <v>100012216</v>
      </c>
      <c r="B1222" s="6" t="s">
        <v>3640</v>
      </c>
      <c r="C1222" s="6" t="s">
        <v>3641</v>
      </c>
      <c r="D1222" s="9">
        <v>44637</v>
      </c>
      <c r="E1222" s="9">
        <v>44783</v>
      </c>
      <c r="F1222" s="6">
        <v>405</v>
      </c>
      <c r="G1222" s="6">
        <v>405</v>
      </c>
      <c r="H1222" s="2">
        <f>VALUE(A1222)</f>
        <v>100012216</v>
      </c>
    </row>
    <row r="1223" spans="1:8" ht="15">
      <c r="A1223" s="6">
        <v>100007104</v>
      </c>
      <c r="B1223" s="6" t="s">
        <v>1104</v>
      </c>
      <c r="C1223" s="6">
        <v>8115501892</v>
      </c>
      <c r="D1223" s="9">
        <v>44796</v>
      </c>
      <c r="E1223" s="9">
        <v>44783</v>
      </c>
      <c r="F1223" s="6">
        <v>1425.2</v>
      </c>
      <c r="G1223" s="6">
        <v>3834</v>
      </c>
      <c r="H1223" s="2">
        <f>VALUE(A1223)</f>
        <v>100007104</v>
      </c>
    </row>
    <row r="1224" spans="1:8" ht="15">
      <c r="A1224" s="6">
        <v>100012602</v>
      </c>
      <c r="B1224" s="6" t="s">
        <v>3185</v>
      </c>
      <c r="C1224" s="6">
        <v>8115422471</v>
      </c>
      <c r="D1224" s="9">
        <v>44715</v>
      </c>
      <c r="E1224" s="9">
        <v>44783</v>
      </c>
      <c r="F1224" s="6">
        <v>4070</v>
      </c>
      <c r="G1224" s="6">
        <v>29710</v>
      </c>
      <c r="H1224" s="2">
        <f>VALUE(A1224)</f>
        <v>100012602</v>
      </c>
    </row>
    <row r="1225" spans="1:8" ht="15">
      <c r="A1225" s="6">
        <v>100012314</v>
      </c>
      <c r="B1225" s="6" t="s">
        <v>2750</v>
      </c>
      <c r="C1225" s="6" t="s">
        <v>2751</v>
      </c>
      <c r="D1225" s="9">
        <v>44768</v>
      </c>
      <c r="E1225" s="9">
        <v>44783</v>
      </c>
      <c r="F1225" s="6">
        <v>69094</v>
      </c>
      <c r="G1225" s="6">
        <v>91894</v>
      </c>
      <c r="H1225" s="2">
        <f>VALUE(A1225)</f>
        <v>100012314</v>
      </c>
    </row>
    <row r="1226" spans="1:8" ht="15">
      <c r="A1226" s="6">
        <v>100011558</v>
      </c>
      <c r="B1226" s="6" t="s">
        <v>1551</v>
      </c>
      <c r="C1226" s="6">
        <v>8115495370</v>
      </c>
      <c r="D1226" s="9">
        <v>44792</v>
      </c>
      <c r="E1226" s="9">
        <v>44783</v>
      </c>
      <c r="F1226" s="6">
        <v>3880</v>
      </c>
      <c r="G1226" s="6">
        <v>11640</v>
      </c>
      <c r="H1226" s="2">
        <f>VALUE(A1226)</f>
        <v>100011558</v>
      </c>
    </row>
    <row r="1227" spans="1:8" ht="15">
      <c r="A1227" s="6">
        <v>51577</v>
      </c>
      <c r="B1227" s="6" t="s">
        <v>2877</v>
      </c>
      <c r="C1227" s="6">
        <v>5512</v>
      </c>
      <c r="D1227" s="9">
        <v>44755</v>
      </c>
      <c r="E1227" s="9">
        <v>44783</v>
      </c>
      <c r="F1227" s="6">
        <v>13920</v>
      </c>
      <c r="G1227" s="6">
        <v>13920</v>
      </c>
      <c r="H1227" s="2">
        <f>VALUE(A1227)</f>
        <v>51577</v>
      </c>
    </row>
    <row r="1228" spans="1:8" ht="15">
      <c r="A1228" s="6">
        <v>136</v>
      </c>
      <c r="B1228" s="6" t="s">
        <v>3018</v>
      </c>
      <c r="C1228" s="6">
        <v>5351</v>
      </c>
      <c r="D1228" s="9">
        <v>44736</v>
      </c>
      <c r="E1228" s="9">
        <v>44783</v>
      </c>
      <c r="F1228" s="6">
        <v>42456</v>
      </c>
      <c r="G1228" s="6">
        <v>41520.269999999997</v>
      </c>
      <c r="H1228" s="2">
        <f>VALUE(A1228)</f>
        <v>136</v>
      </c>
    </row>
    <row r="1229" spans="1:8" ht="15">
      <c r="A1229" s="6">
        <v>100012588</v>
      </c>
      <c r="B1229" s="6" t="s">
        <v>1552</v>
      </c>
      <c r="C1229" s="6">
        <v>8115496848</v>
      </c>
      <c r="D1229" s="9">
        <v>44792</v>
      </c>
      <c r="E1229" s="9">
        <v>44783</v>
      </c>
      <c r="F1229" s="6">
        <v>2467.5</v>
      </c>
      <c r="G1229" s="6">
        <v>2493.75</v>
      </c>
      <c r="H1229" s="2">
        <f>VALUE(A1229)</f>
        <v>100012588</v>
      </c>
    </row>
    <row r="1230" spans="1:8" ht="15">
      <c r="A1230" s="6">
        <v>100007879</v>
      </c>
      <c r="B1230" s="6" t="s">
        <v>1005</v>
      </c>
      <c r="C1230" s="6">
        <v>8115504923</v>
      </c>
      <c r="D1230" s="9">
        <v>44797</v>
      </c>
      <c r="E1230" s="9">
        <v>44783</v>
      </c>
      <c r="F1230" s="6">
        <v>-7.0000000000000007E-2</v>
      </c>
      <c r="G1230" s="6">
        <v>15880</v>
      </c>
      <c r="H1230" s="2">
        <f>VALUE(A1230)</f>
        <v>100007879</v>
      </c>
    </row>
    <row r="1231" spans="1:8" ht="15">
      <c r="A1231" s="6">
        <v>100011339</v>
      </c>
      <c r="B1231" s="6" t="s">
        <v>2133</v>
      </c>
      <c r="C1231" s="6">
        <v>8115488774</v>
      </c>
      <c r="D1231" s="9">
        <v>44785</v>
      </c>
      <c r="E1231" s="9">
        <v>44783</v>
      </c>
      <c r="F1231" s="6">
        <v>11960</v>
      </c>
      <c r="G1231" s="6">
        <v>10580</v>
      </c>
      <c r="H1231" s="2">
        <f>VALUE(A1231)</f>
        <v>100011339</v>
      </c>
    </row>
    <row r="1232" spans="1:8" ht="15">
      <c r="A1232" s="6">
        <v>58812</v>
      </c>
      <c r="B1232" s="6" t="s">
        <v>2495</v>
      </c>
      <c r="C1232" s="6">
        <v>11095</v>
      </c>
      <c r="D1232" s="9">
        <v>44775</v>
      </c>
      <c r="E1232" s="9">
        <v>44783</v>
      </c>
      <c r="F1232" s="6">
        <v>154346.28</v>
      </c>
      <c r="G1232" s="6">
        <v>95903.63</v>
      </c>
      <c r="H1232" s="2">
        <f>VALUE(A1232)</f>
        <v>58812</v>
      </c>
    </row>
    <row r="1233" spans="1:8" ht="15">
      <c r="A1233" s="6">
        <v>100012694</v>
      </c>
      <c r="B1233" s="6" t="s">
        <v>2644</v>
      </c>
      <c r="C1233" s="6">
        <v>850138715</v>
      </c>
      <c r="D1233" s="9">
        <v>44770</v>
      </c>
      <c r="E1233" s="9">
        <v>44783</v>
      </c>
      <c r="F1233" s="6">
        <v>141610</v>
      </c>
      <c r="G1233" s="6">
        <v>113288</v>
      </c>
      <c r="H1233" s="2">
        <f>VALUE(A1233)</f>
        <v>100012694</v>
      </c>
    </row>
    <row r="1234" spans="1:8" ht="15">
      <c r="A1234" s="6">
        <v>100002079</v>
      </c>
      <c r="B1234" s="6" t="s">
        <v>2134</v>
      </c>
      <c r="C1234" s="6">
        <v>8115481237</v>
      </c>
      <c r="D1234" s="9">
        <v>44785</v>
      </c>
      <c r="E1234" s="9">
        <v>44783</v>
      </c>
      <c r="F1234" s="6">
        <v>382.5</v>
      </c>
      <c r="G1234" s="6">
        <v>120638.42</v>
      </c>
      <c r="H1234" s="2">
        <f>VALUE(A1234)</f>
        <v>100002079</v>
      </c>
    </row>
    <row r="1235" spans="1:8" ht="15">
      <c r="A1235" s="6">
        <v>136</v>
      </c>
      <c r="B1235" s="6" t="s">
        <v>3019</v>
      </c>
      <c r="C1235" s="6">
        <v>5351</v>
      </c>
      <c r="D1235" s="9">
        <v>44736</v>
      </c>
      <c r="E1235" s="9">
        <v>44783</v>
      </c>
      <c r="F1235" s="6">
        <v>42456</v>
      </c>
      <c r="G1235" s="6">
        <v>41520.269999999997</v>
      </c>
      <c r="H1235" s="2">
        <f>VALUE(A1235)</f>
        <v>136</v>
      </c>
    </row>
    <row r="1236" spans="1:8" ht="15">
      <c r="A1236" s="6">
        <v>100006124</v>
      </c>
      <c r="B1236" s="6" t="s">
        <v>1553</v>
      </c>
      <c r="C1236" s="6">
        <v>8115496353</v>
      </c>
      <c r="D1236" s="9">
        <v>44792</v>
      </c>
      <c r="E1236" s="9">
        <v>44783</v>
      </c>
      <c r="F1236" s="6">
        <v>8498.4</v>
      </c>
      <c r="G1236" s="6">
        <v>8498.4</v>
      </c>
      <c r="H1236" s="2">
        <f>VALUE(A1236)</f>
        <v>100006124</v>
      </c>
    </row>
    <row r="1237" spans="1:8" ht="15">
      <c r="A1237" s="6">
        <v>100009472</v>
      </c>
      <c r="B1237" s="6" t="s">
        <v>1554</v>
      </c>
      <c r="C1237" s="6">
        <v>8115498286</v>
      </c>
      <c r="D1237" s="9">
        <v>44792</v>
      </c>
      <c r="E1237" s="9">
        <v>44783</v>
      </c>
      <c r="F1237" s="6">
        <v>5110</v>
      </c>
      <c r="G1237" s="6">
        <v>9198</v>
      </c>
      <c r="H1237" s="2">
        <f>VALUE(A1237)</f>
        <v>100009472</v>
      </c>
    </row>
    <row r="1238" spans="1:8" ht="15">
      <c r="A1238" s="6">
        <v>100012427</v>
      </c>
      <c r="B1238" s="6" t="s">
        <v>2135</v>
      </c>
      <c r="C1238" s="6" t="s">
        <v>2136</v>
      </c>
      <c r="D1238" s="9">
        <v>44785</v>
      </c>
      <c r="E1238" s="9">
        <v>44783</v>
      </c>
      <c r="F1238" s="6">
        <v>454005</v>
      </c>
      <c r="G1238" s="6">
        <v>17080</v>
      </c>
      <c r="H1238" s="2">
        <f>VALUE(A1238)</f>
        <v>100012427</v>
      </c>
    </row>
    <row r="1239" spans="1:8" ht="15">
      <c r="A1239" s="6">
        <v>55782</v>
      </c>
      <c r="B1239" s="6" t="s">
        <v>2397</v>
      </c>
      <c r="C1239" s="6">
        <v>765749</v>
      </c>
      <c r="D1239" s="9">
        <v>44778</v>
      </c>
      <c r="E1239" s="9">
        <v>44783</v>
      </c>
      <c r="F1239" s="6">
        <v>32032.240000000002</v>
      </c>
      <c r="G1239" s="6">
        <v>32032.240000000002</v>
      </c>
      <c r="H1239" s="2">
        <f>VALUE(A1239)</f>
        <v>55782</v>
      </c>
    </row>
    <row r="1240" spans="1:8" ht="15">
      <c r="A1240" s="6">
        <v>100012022</v>
      </c>
      <c r="B1240" s="6" t="s">
        <v>1555</v>
      </c>
      <c r="C1240" s="6">
        <v>8115484235</v>
      </c>
      <c r="D1240" s="9">
        <v>44792</v>
      </c>
      <c r="E1240" s="9">
        <v>44783</v>
      </c>
      <c r="F1240" s="6">
        <v>12000</v>
      </c>
      <c r="G1240" s="6">
        <v>23635</v>
      </c>
      <c r="H1240" s="2">
        <f>VALUE(A1240)</f>
        <v>100012022</v>
      </c>
    </row>
    <row r="1241" spans="1:8" ht="15">
      <c r="A1241" s="6">
        <v>100011780</v>
      </c>
      <c r="B1241" s="6" t="s">
        <v>1556</v>
      </c>
      <c r="C1241" s="6">
        <v>8115499229</v>
      </c>
      <c r="D1241" s="9">
        <v>44792</v>
      </c>
      <c r="E1241" s="9">
        <v>44783</v>
      </c>
      <c r="F1241" s="6">
        <v>1785.6</v>
      </c>
      <c r="G1241" s="6">
        <v>797.48</v>
      </c>
      <c r="H1241" s="2">
        <f>VALUE(A1241)</f>
        <v>100011780</v>
      </c>
    </row>
    <row r="1242" spans="1:8" ht="15">
      <c r="A1242" s="6">
        <v>3782</v>
      </c>
      <c r="B1242" s="6" t="s">
        <v>870</v>
      </c>
      <c r="C1242" s="6">
        <v>6546</v>
      </c>
      <c r="D1242" s="9">
        <v>44798</v>
      </c>
      <c r="E1242" s="9">
        <v>44783</v>
      </c>
      <c r="F1242" s="6">
        <v>7992.01</v>
      </c>
      <c r="G1242" s="6">
        <v>513168.94</v>
      </c>
      <c r="H1242" s="2">
        <f>VALUE(A1242)</f>
        <v>3782</v>
      </c>
    </row>
    <row r="1243" spans="1:8" ht="15">
      <c r="A1243" s="6">
        <v>100011831</v>
      </c>
      <c r="B1243" s="6" t="s">
        <v>2752</v>
      </c>
      <c r="C1243" s="6">
        <v>8115473625</v>
      </c>
      <c r="D1243" s="9">
        <v>44768</v>
      </c>
      <c r="E1243" s="9">
        <v>44783</v>
      </c>
      <c r="F1243" s="6">
        <v>23750</v>
      </c>
      <c r="G1243" s="6">
        <v>23750</v>
      </c>
      <c r="H1243" s="2">
        <f>VALUE(A1243)</f>
        <v>100011831</v>
      </c>
    </row>
    <row r="1244" spans="1:8" ht="15">
      <c r="A1244" s="6">
        <v>58387</v>
      </c>
      <c r="B1244" s="6" t="s">
        <v>1161</v>
      </c>
      <c r="C1244" s="6">
        <v>11402</v>
      </c>
      <c r="D1244" s="9">
        <v>44795</v>
      </c>
      <c r="E1244" s="9">
        <v>44783</v>
      </c>
      <c r="F1244" s="6">
        <v>184074.88</v>
      </c>
      <c r="G1244" s="6">
        <v>189838.07</v>
      </c>
      <c r="H1244" s="2">
        <f>VALUE(A1244)</f>
        <v>58387</v>
      </c>
    </row>
    <row r="1245" spans="1:8" ht="15">
      <c r="A1245" s="6">
        <v>53742</v>
      </c>
      <c r="B1245" s="6" t="s">
        <v>871</v>
      </c>
      <c r="C1245" s="6">
        <v>10334</v>
      </c>
      <c r="D1245" s="9">
        <v>44798</v>
      </c>
      <c r="E1245" s="9">
        <v>44783</v>
      </c>
      <c r="F1245" s="6">
        <v>560.84</v>
      </c>
      <c r="G1245" s="6">
        <v>30096.07</v>
      </c>
      <c r="H1245" s="2">
        <f>VALUE(A1245)</f>
        <v>53742</v>
      </c>
    </row>
    <row r="1246" spans="1:8" ht="15">
      <c r="A1246" s="6">
        <v>777</v>
      </c>
      <c r="B1246" s="6" t="s">
        <v>2563</v>
      </c>
      <c r="C1246" s="6">
        <v>10951</v>
      </c>
      <c r="D1246" s="9">
        <v>44771</v>
      </c>
      <c r="E1246" s="9">
        <v>44783</v>
      </c>
      <c r="F1246" s="6">
        <v>134483.44</v>
      </c>
      <c r="G1246" s="6">
        <v>85172.85</v>
      </c>
      <c r="H1246" s="2">
        <f>VALUE(A1246)</f>
        <v>777</v>
      </c>
    </row>
    <row r="1247" spans="1:8" ht="15">
      <c r="A1247" s="6">
        <v>100010823</v>
      </c>
      <c r="B1247" s="6" t="s">
        <v>1278</v>
      </c>
      <c r="C1247" s="6">
        <v>850138792</v>
      </c>
      <c r="D1247" s="9">
        <v>44777</v>
      </c>
      <c r="E1247" s="9">
        <v>44783</v>
      </c>
      <c r="F1247" s="6">
        <v>105204.92</v>
      </c>
      <c r="G1247" s="6">
        <v>74038.679999999993</v>
      </c>
      <c r="H1247" s="2">
        <f>VALUE(A1247)</f>
        <v>100010823</v>
      </c>
    </row>
    <row r="1248" spans="1:8" ht="15">
      <c r="A1248" s="6">
        <v>100011380</v>
      </c>
      <c r="B1248" s="6" t="s">
        <v>2457</v>
      </c>
      <c r="C1248" s="6">
        <v>8115480110</v>
      </c>
      <c r="D1248" s="9">
        <v>44776</v>
      </c>
      <c r="E1248" s="9">
        <v>44783</v>
      </c>
      <c r="F1248" s="6">
        <v>26600</v>
      </c>
      <c r="G1248" s="6">
        <v>69400</v>
      </c>
      <c r="H1248" s="2">
        <f>VALUE(A1248)</f>
        <v>100011380</v>
      </c>
    </row>
    <row r="1249" spans="1:8" ht="15">
      <c r="A1249" s="6">
        <v>100003199</v>
      </c>
      <c r="B1249" s="6" t="s">
        <v>2860</v>
      </c>
      <c r="C1249" s="6">
        <v>8115464297</v>
      </c>
      <c r="D1249" s="9">
        <v>44757</v>
      </c>
      <c r="E1249" s="9">
        <v>44783</v>
      </c>
      <c r="F1249" s="6">
        <v>607.5</v>
      </c>
      <c r="G1249" s="6">
        <v>2767.5</v>
      </c>
      <c r="H1249" s="2">
        <f>VALUE(A1249)</f>
        <v>100003199</v>
      </c>
    </row>
    <row r="1250" spans="1:8" ht="15">
      <c r="A1250" s="6">
        <v>9507</v>
      </c>
      <c r="B1250" s="6" t="s">
        <v>261</v>
      </c>
      <c r="C1250" s="6">
        <v>5704</v>
      </c>
      <c r="D1250" s="9">
        <v>44771</v>
      </c>
      <c r="E1250" s="9">
        <v>44783</v>
      </c>
      <c r="F1250" s="6">
        <v>30922.09</v>
      </c>
      <c r="G1250" s="6">
        <v>30922.09</v>
      </c>
      <c r="H1250" s="2">
        <f>VALUE(A1250)</f>
        <v>9507</v>
      </c>
    </row>
    <row r="1251" spans="1:8" ht="15">
      <c r="A1251" s="6">
        <v>100005549</v>
      </c>
      <c r="B1251" s="6" t="s">
        <v>1557</v>
      </c>
      <c r="C1251" s="6">
        <v>8115490850</v>
      </c>
      <c r="D1251" s="9">
        <v>44792</v>
      </c>
      <c r="E1251" s="9">
        <v>44783</v>
      </c>
      <c r="F1251" s="6">
        <v>337.5</v>
      </c>
      <c r="G1251" s="6">
        <v>6128.5</v>
      </c>
      <c r="H1251" s="2">
        <f>VALUE(A1251)</f>
        <v>100005549</v>
      </c>
    </row>
    <row r="1252" spans="1:8" ht="15">
      <c r="A1252" s="6">
        <v>58289</v>
      </c>
      <c r="B1252" s="6" t="s">
        <v>2398</v>
      </c>
      <c r="C1252" s="6">
        <v>765748</v>
      </c>
      <c r="D1252" s="9">
        <v>44778</v>
      </c>
      <c r="E1252" s="9">
        <v>44783</v>
      </c>
      <c r="F1252" s="6">
        <v>48497.279999999999</v>
      </c>
      <c r="G1252" s="6">
        <v>48497.279999999999</v>
      </c>
      <c r="H1252" s="2">
        <f>VALUE(A1252)</f>
        <v>58289</v>
      </c>
    </row>
    <row r="1253" spans="1:8" ht="15">
      <c r="A1253" s="6">
        <v>288</v>
      </c>
      <c r="B1253" s="6" t="s">
        <v>1862</v>
      </c>
      <c r="C1253" s="6">
        <v>22868</v>
      </c>
      <c r="D1253" s="9">
        <v>44789</v>
      </c>
      <c r="E1253" s="9">
        <v>44783</v>
      </c>
      <c r="F1253" s="6">
        <v>25705.599999999999</v>
      </c>
      <c r="G1253" s="6">
        <v>53638.98</v>
      </c>
      <c r="H1253" s="2">
        <f>VALUE(A1253)</f>
        <v>288</v>
      </c>
    </row>
    <row r="1254" spans="1:8" ht="15">
      <c r="A1254" s="6">
        <v>288</v>
      </c>
      <c r="B1254" s="6" t="s">
        <v>1862</v>
      </c>
      <c r="C1254" s="6">
        <v>17715</v>
      </c>
      <c r="D1254" s="9">
        <v>44789</v>
      </c>
      <c r="E1254" s="9">
        <v>44783</v>
      </c>
      <c r="F1254" s="6">
        <v>18848.259999999998</v>
      </c>
      <c r="G1254" s="6">
        <v>48824.21</v>
      </c>
      <c r="H1254" s="2">
        <f>VALUE(A1254)</f>
        <v>288</v>
      </c>
    </row>
    <row r="1255" spans="1:8" ht="15">
      <c r="A1255" s="6">
        <v>100007460</v>
      </c>
      <c r="B1255" s="6" t="s">
        <v>1558</v>
      </c>
      <c r="C1255" s="6">
        <v>860072899</v>
      </c>
      <c r="D1255" s="9">
        <v>44792</v>
      </c>
      <c r="E1255" s="9">
        <v>44783</v>
      </c>
      <c r="F1255" s="6">
        <v>1198.6099999999999</v>
      </c>
      <c r="G1255" s="6">
        <v>27576.959999999999</v>
      </c>
      <c r="H1255" s="2">
        <f>VALUE(A1255)</f>
        <v>100007460</v>
      </c>
    </row>
    <row r="1256" spans="1:8" ht="15">
      <c r="A1256" s="6">
        <v>2141</v>
      </c>
      <c r="B1256" s="6" t="s">
        <v>1077</v>
      </c>
      <c r="C1256" s="6">
        <v>6499</v>
      </c>
      <c r="D1256" s="9">
        <v>44796</v>
      </c>
      <c r="E1256" s="9">
        <v>44783</v>
      </c>
      <c r="F1256" s="6">
        <v>30957.56</v>
      </c>
      <c r="G1256" s="6">
        <v>20287.259999999998</v>
      </c>
      <c r="H1256" s="2">
        <f>VALUE(A1256)</f>
        <v>2141</v>
      </c>
    </row>
    <row r="1257" spans="1:8" ht="15">
      <c r="A1257" s="6">
        <v>55771</v>
      </c>
      <c r="B1257" s="6" t="s">
        <v>228</v>
      </c>
      <c r="C1257" s="6">
        <v>4575</v>
      </c>
      <c r="D1257" s="9">
        <v>44733</v>
      </c>
      <c r="E1257" s="9">
        <v>44783</v>
      </c>
      <c r="F1257" s="6">
        <v>41180</v>
      </c>
      <c r="G1257" s="6">
        <v>41180</v>
      </c>
      <c r="H1257" s="2">
        <f>VALUE(A1257)</f>
        <v>55771</v>
      </c>
    </row>
    <row r="1258" spans="1:8" ht="15">
      <c r="A1258" s="6">
        <v>600</v>
      </c>
      <c r="B1258" s="6" t="s">
        <v>1982</v>
      </c>
      <c r="C1258" s="6">
        <v>6444</v>
      </c>
      <c r="D1258" s="9">
        <v>44788</v>
      </c>
      <c r="E1258" s="9">
        <v>44783</v>
      </c>
      <c r="F1258" s="6">
        <v>6060.71</v>
      </c>
      <c r="G1258" s="6">
        <v>28242.5</v>
      </c>
      <c r="H1258" s="2">
        <f>VALUE(A1258)</f>
        <v>600</v>
      </c>
    </row>
    <row r="1259" spans="1:8" ht="15">
      <c r="A1259" s="6">
        <v>100012025</v>
      </c>
      <c r="B1259" s="6" t="s">
        <v>2399</v>
      </c>
      <c r="C1259" s="6">
        <v>8115480223</v>
      </c>
      <c r="D1259" s="9">
        <v>44778</v>
      </c>
      <c r="E1259" s="9">
        <v>44783</v>
      </c>
      <c r="F1259" s="6">
        <v>24230.400000000001</v>
      </c>
      <c r="G1259" s="6">
        <v>29075.759999999998</v>
      </c>
      <c r="H1259" s="2">
        <f>VALUE(A1259)</f>
        <v>100012025</v>
      </c>
    </row>
    <row r="1260" spans="1:8" ht="15">
      <c r="A1260" s="6">
        <v>288</v>
      </c>
      <c r="B1260" s="6" t="s">
        <v>1863</v>
      </c>
      <c r="C1260" s="6">
        <v>22868</v>
      </c>
      <c r="D1260" s="9">
        <v>44789</v>
      </c>
      <c r="E1260" s="9">
        <v>44783</v>
      </c>
      <c r="F1260" s="6">
        <v>25705.599999999999</v>
      </c>
      <c r="G1260" s="6">
        <v>53638.98</v>
      </c>
      <c r="H1260" s="2">
        <f>VALUE(A1260)</f>
        <v>288</v>
      </c>
    </row>
    <row r="1261" spans="1:8" ht="15">
      <c r="A1261" s="6">
        <v>288</v>
      </c>
      <c r="B1261" s="6" t="s">
        <v>1863</v>
      </c>
      <c r="C1261" s="6">
        <v>17715</v>
      </c>
      <c r="D1261" s="9">
        <v>44789</v>
      </c>
      <c r="E1261" s="9">
        <v>44783</v>
      </c>
      <c r="F1261" s="6">
        <v>18848.259999999998</v>
      </c>
      <c r="G1261" s="6">
        <v>48824.21</v>
      </c>
      <c r="H1261" s="2">
        <f>VALUE(A1261)</f>
        <v>288</v>
      </c>
    </row>
    <row r="1262" spans="1:8" ht="15">
      <c r="A1262" s="6">
        <v>9628</v>
      </c>
      <c r="B1262" s="6" t="s">
        <v>909</v>
      </c>
      <c r="C1262" s="6">
        <v>17510</v>
      </c>
      <c r="D1262" s="9">
        <v>44764</v>
      </c>
      <c r="E1262" s="9">
        <v>44783</v>
      </c>
      <c r="F1262" s="6">
        <v>463635.7</v>
      </c>
      <c r="G1262" s="6">
        <v>463635.7</v>
      </c>
      <c r="H1262" s="2">
        <f>VALUE(A1262)</f>
        <v>9628</v>
      </c>
    </row>
    <row r="1263" spans="1:8" ht="15">
      <c r="A1263" s="6">
        <v>9628</v>
      </c>
      <c r="B1263" s="6" t="s">
        <v>909</v>
      </c>
      <c r="C1263" s="6">
        <v>10625</v>
      </c>
      <c r="D1263" s="9">
        <v>44764</v>
      </c>
      <c r="E1263" s="9">
        <v>44783</v>
      </c>
      <c r="F1263" s="6">
        <v>26944.48</v>
      </c>
      <c r="G1263" s="6">
        <v>80833.440000000002</v>
      </c>
      <c r="H1263" s="2">
        <f>VALUE(A1263)</f>
        <v>9628</v>
      </c>
    </row>
    <row r="1264" spans="1:8" ht="15">
      <c r="A1264" s="6">
        <v>9628</v>
      </c>
      <c r="B1264" s="6" t="s">
        <v>909</v>
      </c>
      <c r="C1264" s="6">
        <v>22948</v>
      </c>
      <c r="D1264" s="9">
        <v>44797</v>
      </c>
      <c r="E1264" s="9">
        <v>44783</v>
      </c>
      <c r="F1264" s="6">
        <v>51093.59</v>
      </c>
      <c r="G1264" s="6">
        <v>52171.59</v>
      </c>
      <c r="H1264" s="2">
        <f>VALUE(A1264)</f>
        <v>9628</v>
      </c>
    </row>
    <row r="1265" spans="1:8" ht="15">
      <c r="A1265" s="6">
        <v>58384</v>
      </c>
      <c r="B1265" s="6" t="s">
        <v>872</v>
      </c>
      <c r="C1265" s="6">
        <v>5943</v>
      </c>
      <c r="D1265" s="9">
        <v>44798</v>
      </c>
      <c r="E1265" s="9">
        <v>44783</v>
      </c>
      <c r="F1265" s="6">
        <v>473937.02</v>
      </c>
      <c r="G1265" s="6">
        <v>110527.12</v>
      </c>
      <c r="H1265" s="2">
        <f>VALUE(A1265)</f>
        <v>58384</v>
      </c>
    </row>
    <row r="1266" spans="1:8" ht="15">
      <c r="A1266" s="6">
        <v>59201</v>
      </c>
      <c r="B1266" s="6" t="s">
        <v>2400</v>
      </c>
      <c r="C1266" s="6">
        <v>4687</v>
      </c>
      <c r="D1266" s="9">
        <v>44778</v>
      </c>
      <c r="E1266" s="9">
        <v>44783</v>
      </c>
      <c r="F1266" s="6">
        <v>522</v>
      </c>
      <c r="G1266" s="6">
        <v>522</v>
      </c>
      <c r="H1266" s="2">
        <f>VALUE(A1266)</f>
        <v>59201</v>
      </c>
    </row>
    <row r="1267" spans="1:8" ht="15">
      <c r="A1267" s="6">
        <v>600</v>
      </c>
      <c r="B1267" s="6" t="s">
        <v>1983</v>
      </c>
      <c r="C1267" s="6">
        <v>6444</v>
      </c>
      <c r="D1267" s="9">
        <v>44788</v>
      </c>
      <c r="E1267" s="9">
        <v>44783</v>
      </c>
      <c r="F1267" s="6">
        <v>6060.71</v>
      </c>
      <c r="G1267" s="6">
        <v>28242.5</v>
      </c>
      <c r="H1267" s="2">
        <f>VALUE(A1267)</f>
        <v>600</v>
      </c>
    </row>
    <row r="1268" spans="1:8" ht="15">
      <c r="A1268" s="6">
        <v>100011729</v>
      </c>
      <c r="B1268" s="6" t="s">
        <v>1864</v>
      </c>
      <c r="C1268" s="6">
        <v>8115396333</v>
      </c>
      <c r="D1268" s="9">
        <v>44789</v>
      </c>
      <c r="E1268" s="9">
        <v>44783</v>
      </c>
      <c r="F1268" s="6">
        <v>8640</v>
      </c>
      <c r="G1268" s="6">
        <v>7200</v>
      </c>
      <c r="H1268" s="2">
        <f>VALUE(A1268)</f>
        <v>100011729</v>
      </c>
    </row>
    <row r="1269" spans="1:8" ht="15">
      <c r="A1269" s="6">
        <v>100011416</v>
      </c>
      <c r="B1269" s="6" t="s">
        <v>2306</v>
      </c>
      <c r="C1269" s="6">
        <v>8115481578</v>
      </c>
      <c r="D1269" s="9">
        <v>44782</v>
      </c>
      <c r="E1269" s="9">
        <v>44783</v>
      </c>
      <c r="F1269" s="6">
        <v>155</v>
      </c>
      <c r="G1269" s="6">
        <v>155</v>
      </c>
      <c r="H1269" s="2">
        <f>VALUE(A1269)</f>
        <v>100011416</v>
      </c>
    </row>
    <row r="1270" spans="1:8" ht="15">
      <c r="A1270" s="6">
        <v>100008330</v>
      </c>
      <c r="B1270" s="6" t="s">
        <v>2704</v>
      </c>
      <c r="C1270" s="6">
        <v>8115473619</v>
      </c>
      <c r="D1270" s="9">
        <v>44769</v>
      </c>
      <c r="E1270" s="9">
        <v>44783</v>
      </c>
      <c r="F1270" s="6">
        <v>27400</v>
      </c>
      <c r="G1270" s="6">
        <v>27400</v>
      </c>
      <c r="H1270" s="2">
        <f>VALUE(A1270)</f>
        <v>100008330</v>
      </c>
    </row>
    <row r="1271" spans="1:8" ht="15">
      <c r="A1271" s="6">
        <v>225</v>
      </c>
      <c r="B1271" s="6" t="s">
        <v>1976</v>
      </c>
      <c r="C1271" s="6">
        <v>765711</v>
      </c>
      <c r="D1271" s="9">
        <v>44775</v>
      </c>
      <c r="E1271" s="9">
        <v>44783</v>
      </c>
      <c r="F1271" s="6">
        <v>34541.08</v>
      </c>
      <c r="G1271" s="6">
        <v>34541.08</v>
      </c>
      <c r="H1271" s="2">
        <f>VALUE(A1271)</f>
        <v>225</v>
      </c>
    </row>
    <row r="1272" spans="1:8" ht="15">
      <c r="A1272" s="6">
        <v>58643</v>
      </c>
      <c r="B1272" s="6" t="s">
        <v>2564</v>
      </c>
      <c r="C1272" s="6">
        <v>10948</v>
      </c>
      <c r="D1272" s="9">
        <v>44771</v>
      </c>
      <c r="E1272" s="9">
        <v>44783</v>
      </c>
      <c r="F1272" s="6">
        <v>2153569</v>
      </c>
      <c r="G1272" s="6">
        <v>1950160.8</v>
      </c>
      <c r="H1272" s="2">
        <f>VALUE(A1272)</f>
        <v>58643</v>
      </c>
    </row>
    <row r="1273" spans="1:8" ht="15">
      <c r="A1273" s="6">
        <v>100012624</v>
      </c>
      <c r="B1273" s="6" t="s">
        <v>2881</v>
      </c>
      <c r="C1273" s="6" t="s">
        <v>2882</v>
      </c>
      <c r="D1273" s="9">
        <v>44754</v>
      </c>
      <c r="E1273" s="9">
        <v>44782</v>
      </c>
      <c r="F1273" s="6">
        <v>194.4</v>
      </c>
      <c r="G1273" s="6">
        <v>194.4</v>
      </c>
      <c r="H1273" s="2">
        <f>VALUE(A1273)</f>
        <v>100012624</v>
      </c>
    </row>
    <row r="1274" spans="1:8" ht="15">
      <c r="A1274" s="6">
        <v>12199</v>
      </c>
      <c r="B1274" s="6" t="s">
        <v>1984</v>
      </c>
      <c r="C1274" s="6">
        <v>765811</v>
      </c>
      <c r="D1274" s="9">
        <v>44788</v>
      </c>
      <c r="E1274" s="9">
        <v>44782</v>
      </c>
      <c r="F1274" s="6">
        <v>17400</v>
      </c>
      <c r="G1274" s="6">
        <v>17400</v>
      </c>
      <c r="H1274" s="2">
        <f>VALUE(A1274)</f>
        <v>12199</v>
      </c>
    </row>
    <row r="1275" spans="1:8" ht="15">
      <c r="A1275" s="6">
        <v>100011340</v>
      </c>
      <c r="B1275" s="6" t="s">
        <v>2341</v>
      </c>
      <c r="C1275" s="6">
        <v>850138689</v>
      </c>
      <c r="D1275" s="9">
        <v>44770</v>
      </c>
      <c r="E1275" s="9">
        <v>44782</v>
      </c>
      <c r="F1275" s="6">
        <v>62565</v>
      </c>
      <c r="G1275" s="6">
        <v>55756</v>
      </c>
      <c r="H1275" s="2">
        <f>VALUE(A1275)</f>
        <v>100011340</v>
      </c>
    </row>
    <row r="1276" spans="1:8" ht="15">
      <c r="A1276" s="6">
        <v>100012089</v>
      </c>
      <c r="B1276" s="6" t="s">
        <v>1105</v>
      </c>
      <c r="C1276" s="6">
        <v>8115499436</v>
      </c>
      <c r="D1276" s="9">
        <v>44796</v>
      </c>
      <c r="E1276" s="9">
        <v>44782</v>
      </c>
      <c r="F1276" s="6">
        <v>28750</v>
      </c>
      <c r="G1276" s="6">
        <v>25000</v>
      </c>
      <c r="H1276" s="2">
        <f>VALUE(A1276)</f>
        <v>100012089</v>
      </c>
    </row>
    <row r="1277" spans="1:8" ht="15">
      <c r="A1277" s="6">
        <v>100006199</v>
      </c>
      <c r="B1277" s="6" t="s">
        <v>3020</v>
      </c>
      <c r="C1277" s="6">
        <v>8115441895</v>
      </c>
      <c r="D1277" s="9">
        <v>44736</v>
      </c>
      <c r="E1277" s="9">
        <v>44782</v>
      </c>
      <c r="F1277" s="6">
        <v>950</v>
      </c>
      <c r="G1277" s="6">
        <v>950</v>
      </c>
      <c r="H1277" s="2">
        <f>VALUE(A1277)</f>
        <v>100006199</v>
      </c>
    </row>
    <row r="1278" spans="1:8" ht="15">
      <c r="A1278" s="6">
        <v>8742</v>
      </c>
      <c r="B1278" s="6" t="s">
        <v>2645</v>
      </c>
      <c r="C1278" s="6">
        <v>5685</v>
      </c>
      <c r="D1278" s="9">
        <v>44770</v>
      </c>
      <c r="E1278" s="9">
        <v>44782</v>
      </c>
      <c r="F1278" s="6">
        <v>192792</v>
      </c>
      <c r="G1278" s="6">
        <v>83520</v>
      </c>
      <c r="H1278" s="2">
        <f>VALUE(A1278)</f>
        <v>8742</v>
      </c>
    </row>
    <row r="1279" spans="1:8" ht="15">
      <c r="A1279" s="6">
        <v>57989</v>
      </c>
      <c r="B1279" s="6" t="s">
        <v>2565</v>
      </c>
      <c r="C1279" s="6">
        <v>5717</v>
      </c>
      <c r="D1279" s="9">
        <v>44771</v>
      </c>
      <c r="E1279" s="9">
        <v>44782</v>
      </c>
      <c r="F1279" s="6">
        <v>1181515.68</v>
      </c>
      <c r="G1279" s="6">
        <v>1181515.68</v>
      </c>
      <c r="H1279" s="2">
        <f>VALUE(A1279)</f>
        <v>57989</v>
      </c>
    </row>
    <row r="1280" spans="1:8" ht="15">
      <c r="A1280" s="6">
        <v>3890</v>
      </c>
      <c r="B1280" s="6" t="s">
        <v>1865</v>
      </c>
      <c r="C1280" s="6">
        <v>10171</v>
      </c>
      <c r="D1280" s="9">
        <v>44789</v>
      </c>
      <c r="E1280" s="9">
        <v>44782</v>
      </c>
      <c r="F1280" s="6">
        <v>125929.5</v>
      </c>
      <c r="G1280" s="6">
        <v>140019.06</v>
      </c>
      <c r="H1280" s="2">
        <f>VALUE(A1280)</f>
        <v>3890</v>
      </c>
    </row>
    <row r="1281" spans="1:8" ht="15">
      <c r="A1281" s="6">
        <v>824</v>
      </c>
      <c r="B1281" s="6" t="s">
        <v>828</v>
      </c>
      <c r="C1281" s="6">
        <v>9823</v>
      </c>
      <c r="D1281" s="9">
        <v>44770</v>
      </c>
      <c r="E1281" s="9">
        <v>44782</v>
      </c>
      <c r="F1281" s="6">
        <v>30097.74</v>
      </c>
      <c r="G1281" s="6">
        <v>30097.74</v>
      </c>
      <c r="H1281" s="2">
        <f>VALUE(A1281)</f>
        <v>824</v>
      </c>
    </row>
    <row r="1282" spans="1:8" ht="15">
      <c r="A1282" s="6">
        <v>824</v>
      </c>
      <c r="B1282" s="6" t="s">
        <v>828</v>
      </c>
      <c r="C1282" s="6">
        <v>10801</v>
      </c>
      <c r="D1282" s="9">
        <v>44770</v>
      </c>
      <c r="E1282" s="9">
        <v>44782</v>
      </c>
      <c r="F1282" s="6">
        <v>14085.72</v>
      </c>
      <c r="G1282" s="6">
        <v>160419.07999999999</v>
      </c>
      <c r="H1282" s="2">
        <f>VALUE(A1282)</f>
        <v>824</v>
      </c>
    </row>
    <row r="1283" spans="1:8" ht="15">
      <c r="A1283" s="6">
        <v>58058</v>
      </c>
      <c r="B1283" s="6" t="s">
        <v>1106</v>
      </c>
      <c r="C1283" s="6">
        <v>765913</v>
      </c>
      <c r="D1283" s="9">
        <v>44796</v>
      </c>
      <c r="E1283" s="9">
        <v>44782</v>
      </c>
      <c r="F1283" s="6">
        <v>12528</v>
      </c>
      <c r="G1283" s="6">
        <v>23200</v>
      </c>
      <c r="H1283" s="2">
        <f>VALUE(A1283)</f>
        <v>58058</v>
      </c>
    </row>
    <row r="1284" spans="1:8" ht="15">
      <c r="A1284" s="6">
        <v>4448</v>
      </c>
      <c r="B1284" s="6" t="s">
        <v>2233</v>
      </c>
      <c r="C1284" s="6">
        <v>6412</v>
      </c>
      <c r="D1284" s="9">
        <v>44784</v>
      </c>
      <c r="E1284" s="9">
        <v>44782</v>
      </c>
      <c r="F1284" s="6">
        <v>48377.08</v>
      </c>
      <c r="G1284" s="6">
        <v>49536.12</v>
      </c>
      <c r="H1284" s="2">
        <f>VALUE(A1284)</f>
        <v>4448</v>
      </c>
    </row>
    <row r="1285" spans="1:8" ht="15">
      <c r="A1285" s="6">
        <v>1206</v>
      </c>
      <c r="B1285" s="6" t="s">
        <v>3304</v>
      </c>
      <c r="C1285" s="6">
        <v>4520</v>
      </c>
      <c r="D1285" s="9">
        <v>44697</v>
      </c>
      <c r="E1285" s="9">
        <v>44782</v>
      </c>
      <c r="F1285" s="6">
        <v>21266.28</v>
      </c>
      <c r="G1285" s="6">
        <v>21266.28</v>
      </c>
      <c r="H1285" s="2">
        <f>VALUE(A1285)</f>
        <v>1206</v>
      </c>
    </row>
    <row r="1286" spans="1:8" ht="15">
      <c r="A1286" s="6">
        <v>100012734</v>
      </c>
      <c r="B1286" s="6" t="s">
        <v>2137</v>
      </c>
      <c r="C1286" s="6">
        <v>8115490834</v>
      </c>
      <c r="D1286" s="9">
        <v>44785</v>
      </c>
      <c r="E1286" s="9">
        <v>44782</v>
      </c>
      <c r="F1286" s="6">
        <v>24</v>
      </c>
      <c r="G1286" s="6">
        <v>8395.6299999999992</v>
      </c>
      <c r="H1286" s="2">
        <f>VALUE(A1286)</f>
        <v>100012734</v>
      </c>
    </row>
    <row r="1287" spans="1:8" ht="15">
      <c r="A1287" s="6">
        <v>55473</v>
      </c>
      <c r="B1287" s="6" t="s">
        <v>873</v>
      </c>
      <c r="C1287" s="6">
        <v>22960</v>
      </c>
      <c r="D1287" s="9">
        <v>44798</v>
      </c>
      <c r="E1287" s="9">
        <v>44782</v>
      </c>
      <c r="F1287" s="6">
        <v>1135.8699999999999</v>
      </c>
      <c r="G1287" s="6">
        <v>68595</v>
      </c>
      <c r="H1287" s="2">
        <f>VALUE(A1287)</f>
        <v>55473</v>
      </c>
    </row>
    <row r="1288" spans="1:8" ht="15">
      <c r="A1288" s="6">
        <v>100001144</v>
      </c>
      <c r="B1288" s="6" t="s">
        <v>1559</v>
      </c>
      <c r="C1288" s="6">
        <v>8115484279</v>
      </c>
      <c r="D1288" s="9">
        <v>44792</v>
      </c>
      <c r="E1288" s="9">
        <v>44782</v>
      </c>
      <c r="F1288" s="6">
        <v>909.65</v>
      </c>
      <c r="G1288" s="6">
        <v>33495.33</v>
      </c>
      <c r="H1288" s="2">
        <f>VALUE(A1288)</f>
        <v>100001144</v>
      </c>
    </row>
    <row r="1289" spans="1:8" ht="15">
      <c r="A1289" s="6">
        <v>9679</v>
      </c>
      <c r="B1289" s="6" t="s">
        <v>1769</v>
      </c>
      <c r="C1289" s="6">
        <v>11327</v>
      </c>
      <c r="D1289" s="9">
        <v>44791</v>
      </c>
      <c r="E1289" s="9">
        <v>44782</v>
      </c>
      <c r="F1289" s="6">
        <v>49804.43</v>
      </c>
      <c r="G1289" s="6">
        <v>49463.56</v>
      </c>
      <c r="H1289" s="2">
        <f>VALUE(A1289)</f>
        <v>9679</v>
      </c>
    </row>
    <row r="1290" spans="1:8" ht="15">
      <c r="A1290" s="6">
        <v>1368</v>
      </c>
      <c r="B1290" s="6" t="s">
        <v>2646</v>
      </c>
      <c r="C1290" s="6">
        <v>5692</v>
      </c>
      <c r="D1290" s="9">
        <v>44770</v>
      </c>
      <c r="E1290" s="9">
        <v>44782</v>
      </c>
      <c r="F1290" s="6">
        <v>45903.11</v>
      </c>
      <c r="G1290" s="6">
        <v>58663.11</v>
      </c>
      <c r="H1290" s="2">
        <f>VALUE(A1290)</f>
        <v>1368</v>
      </c>
    </row>
    <row r="1291" spans="1:8" ht="15">
      <c r="A1291" s="6">
        <v>100012760</v>
      </c>
      <c r="B1291" s="6" t="s">
        <v>3126</v>
      </c>
      <c r="C1291" s="6">
        <v>8115434435</v>
      </c>
      <c r="D1291" s="9">
        <v>44722</v>
      </c>
      <c r="E1291" s="9">
        <v>44782</v>
      </c>
      <c r="F1291" s="6">
        <v>19968</v>
      </c>
      <c r="G1291" s="6">
        <v>19968</v>
      </c>
      <c r="H1291" s="2">
        <f>VALUE(A1291)</f>
        <v>100012760</v>
      </c>
    </row>
    <row r="1292" spans="1:8" ht="15">
      <c r="A1292" s="6">
        <v>100005200</v>
      </c>
      <c r="B1292" s="6" t="s">
        <v>2566</v>
      </c>
      <c r="C1292" s="6">
        <v>8115475340</v>
      </c>
      <c r="D1292" s="9">
        <v>44771</v>
      </c>
      <c r="E1292" s="9">
        <v>44782</v>
      </c>
      <c r="F1292" s="6">
        <v>360</v>
      </c>
      <c r="G1292" s="6">
        <v>585</v>
      </c>
      <c r="H1292" s="2">
        <f>VALUE(A1292)</f>
        <v>100005200</v>
      </c>
    </row>
    <row r="1293" spans="1:8" ht="15">
      <c r="A1293" s="6">
        <v>100000443</v>
      </c>
      <c r="B1293" s="6" t="s">
        <v>2647</v>
      </c>
      <c r="C1293" s="6">
        <v>8115454102</v>
      </c>
      <c r="D1293" s="9">
        <v>44770</v>
      </c>
      <c r="E1293" s="9">
        <v>44782</v>
      </c>
      <c r="F1293" s="6">
        <v>18453.259999999998</v>
      </c>
      <c r="G1293" s="6">
        <v>18453.259999999998</v>
      </c>
      <c r="H1293" s="2">
        <f>VALUE(A1293)</f>
        <v>100000443</v>
      </c>
    </row>
    <row r="1294" spans="1:8" ht="15">
      <c r="A1294" s="6">
        <v>58402</v>
      </c>
      <c r="B1294" s="6" t="s">
        <v>874</v>
      </c>
      <c r="C1294" s="6">
        <v>5942</v>
      </c>
      <c r="D1294" s="9">
        <v>44798</v>
      </c>
      <c r="E1294" s="9">
        <v>44782</v>
      </c>
      <c r="F1294" s="6">
        <v>36632.800000000003</v>
      </c>
      <c r="G1294" s="6">
        <v>197153.6</v>
      </c>
      <c r="H1294" s="2">
        <f>VALUE(A1294)</f>
        <v>58402</v>
      </c>
    </row>
    <row r="1295" spans="1:8" ht="15">
      <c r="A1295" s="6">
        <v>100010618</v>
      </c>
      <c r="B1295" s="6" t="s">
        <v>2328</v>
      </c>
      <c r="C1295" s="6">
        <v>8115484742</v>
      </c>
      <c r="D1295" s="9">
        <v>44781</v>
      </c>
      <c r="E1295" s="9">
        <v>44782</v>
      </c>
      <c r="F1295" s="6">
        <v>13000</v>
      </c>
      <c r="G1295" s="6">
        <v>13000</v>
      </c>
      <c r="H1295" s="2">
        <f>VALUE(A1295)</f>
        <v>100010618</v>
      </c>
    </row>
    <row r="1296" spans="1:8" ht="15">
      <c r="A1296" s="6">
        <v>100006398</v>
      </c>
      <c r="B1296" s="6" t="s">
        <v>7781</v>
      </c>
      <c r="C1296" s="6"/>
      <c r="D1296" s="6"/>
      <c r="E1296" s="9">
        <v>44782</v>
      </c>
      <c r="F1296" s="6">
        <v>0</v>
      </c>
      <c r="G1296" s="6">
        <v>105344.71</v>
      </c>
      <c r="H1296" s="2">
        <f>VALUE(A1296)</f>
        <v>100006398</v>
      </c>
    </row>
    <row r="1297" spans="1:8" ht="15">
      <c r="A1297" s="6">
        <v>100011851</v>
      </c>
      <c r="B1297" s="6" t="s">
        <v>3223</v>
      </c>
      <c r="C1297" s="6">
        <v>850132640</v>
      </c>
      <c r="D1297" s="9">
        <v>44707</v>
      </c>
      <c r="E1297" s="9">
        <v>44782</v>
      </c>
      <c r="F1297" s="6">
        <v>2240</v>
      </c>
      <c r="G1297" s="6">
        <v>15680</v>
      </c>
      <c r="H1297" s="2">
        <f>VALUE(A1297)</f>
        <v>100011851</v>
      </c>
    </row>
    <row r="1298" spans="1:8" ht="15">
      <c r="A1298" s="6">
        <v>100004616</v>
      </c>
      <c r="B1298" s="6" t="s">
        <v>1560</v>
      </c>
      <c r="C1298" s="6">
        <v>8115497057</v>
      </c>
      <c r="D1298" s="9">
        <v>44792</v>
      </c>
      <c r="E1298" s="9">
        <v>44782</v>
      </c>
      <c r="F1298" s="6">
        <v>1734.32</v>
      </c>
      <c r="G1298" s="6">
        <v>45668.66</v>
      </c>
      <c r="H1298" s="2">
        <f>VALUE(A1298)</f>
        <v>100004616</v>
      </c>
    </row>
    <row r="1299" spans="1:8" ht="15">
      <c r="A1299" s="6">
        <v>100012635</v>
      </c>
      <c r="B1299" s="6" t="s">
        <v>1006</v>
      </c>
      <c r="C1299" s="6">
        <v>8115499427</v>
      </c>
      <c r="D1299" s="9">
        <v>44797</v>
      </c>
      <c r="E1299" s="9">
        <v>44782</v>
      </c>
      <c r="F1299" s="6">
        <v>18000</v>
      </c>
      <c r="G1299" s="6">
        <v>54755.17</v>
      </c>
      <c r="H1299" s="2">
        <f>VALUE(A1299)</f>
        <v>100012635</v>
      </c>
    </row>
    <row r="1300" spans="1:8" ht="15">
      <c r="A1300" s="6">
        <v>100011753</v>
      </c>
      <c r="B1300" s="6" t="s">
        <v>2401</v>
      </c>
      <c r="C1300" s="6">
        <v>8115481754</v>
      </c>
      <c r="D1300" s="9">
        <v>44778</v>
      </c>
      <c r="E1300" s="9">
        <v>44782</v>
      </c>
      <c r="F1300" s="6">
        <v>10390.4</v>
      </c>
      <c r="G1300" s="6">
        <v>77068.649999999994</v>
      </c>
      <c r="H1300" s="2">
        <f>VALUE(A1300)</f>
        <v>100011753</v>
      </c>
    </row>
    <row r="1301" spans="1:8" ht="15">
      <c r="A1301" s="6">
        <v>100005253</v>
      </c>
      <c r="B1301" s="6" t="s">
        <v>1561</v>
      </c>
      <c r="C1301" s="6">
        <v>8115497019</v>
      </c>
      <c r="D1301" s="9">
        <v>44792</v>
      </c>
      <c r="E1301" s="9">
        <v>44782</v>
      </c>
      <c r="F1301" s="6">
        <v>87.5</v>
      </c>
      <c r="G1301" s="6">
        <v>11638.5</v>
      </c>
      <c r="H1301" s="2">
        <f>VALUE(A1301)</f>
        <v>100005253</v>
      </c>
    </row>
    <row r="1302" spans="1:8" ht="15">
      <c r="A1302" s="6">
        <v>58264</v>
      </c>
      <c r="B1302" s="6" t="s">
        <v>1007</v>
      </c>
      <c r="C1302" s="6">
        <v>765922</v>
      </c>
      <c r="D1302" s="9">
        <v>44797</v>
      </c>
      <c r="E1302" s="9">
        <v>44782</v>
      </c>
      <c r="F1302" s="6">
        <v>24552.54</v>
      </c>
      <c r="G1302" s="6">
        <v>24552.54</v>
      </c>
      <c r="H1302" s="2">
        <f>VALUE(A1302)</f>
        <v>58264</v>
      </c>
    </row>
    <row r="1303" spans="1:8" ht="15">
      <c r="A1303" s="6">
        <v>100010410</v>
      </c>
      <c r="B1303" s="6" t="s">
        <v>2567</v>
      </c>
      <c r="C1303" s="6">
        <v>8115477325</v>
      </c>
      <c r="D1303" s="9">
        <v>44771</v>
      </c>
      <c r="E1303" s="9">
        <v>44782</v>
      </c>
      <c r="F1303" s="6">
        <v>157.5</v>
      </c>
      <c r="G1303" s="6">
        <v>157.5</v>
      </c>
      <c r="H1303" s="2">
        <f>VALUE(A1303)</f>
        <v>100010410</v>
      </c>
    </row>
    <row r="1304" spans="1:8" ht="15">
      <c r="A1304" s="6">
        <v>57470</v>
      </c>
      <c r="B1304" s="6" t="s">
        <v>1770</v>
      </c>
      <c r="C1304" s="6">
        <v>9320</v>
      </c>
      <c r="D1304" s="9">
        <v>44791</v>
      </c>
      <c r="E1304" s="9">
        <v>44782</v>
      </c>
      <c r="F1304" s="6">
        <v>241171.89</v>
      </c>
      <c r="G1304" s="6">
        <v>1066635.08</v>
      </c>
      <c r="H1304" s="2">
        <f>VALUE(A1304)</f>
        <v>57470</v>
      </c>
    </row>
    <row r="1305" spans="1:8" ht="15">
      <c r="A1305" s="6">
        <v>12161</v>
      </c>
      <c r="B1305" s="6" t="s">
        <v>1985</v>
      </c>
      <c r="C1305" s="6">
        <v>765813</v>
      </c>
      <c r="D1305" s="9">
        <v>44788</v>
      </c>
      <c r="E1305" s="9">
        <v>44782</v>
      </c>
      <c r="F1305" s="6">
        <v>6090</v>
      </c>
      <c r="G1305" s="6">
        <v>6090</v>
      </c>
      <c r="H1305" s="2">
        <f>VALUE(A1305)</f>
        <v>12161</v>
      </c>
    </row>
    <row r="1306" spans="1:8" ht="15">
      <c r="A1306" s="6">
        <v>58515</v>
      </c>
      <c r="B1306" s="6" t="s">
        <v>1771</v>
      </c>
      <c r="C1306" s="6">
        <v>5855</v>
      </c>
      <c r="D1306" s="9">
        <v>44791</v>
      </c>
      <c r="E1306" s="9">
        <v>44782</v>
      </c>
      <c r="F1306" s="6">
        <v>6902</v>
      </c>
      <c r="G1306" s="6">
        <v>13804</v>
      </c>
      <c r="H1306" s="2">
        <f>VALUE(A1306)</f>
        <v>58515</v>
      </c>
    </row>
    <row r="1307" spans="1:8" ht="15">
      <c r="A1307" s="6">
        <v>12220</v>
      </c>
      <c r="B1307" s="6" t="s">
        <v>1986</v>
      </c>
      <c r="C1307" s="6">
        <v>765815</v>
      </c>
      <c r="D1307" s="9">
        <v>44788</v>
      </c>
      <c r="E1307" s="9">
        <v>44782</v>
      </c>
      <c r="F1307" s="6">
        <v>2784</v>
      </c>
      <c r="G1307" s="6">
        <v>2784</v>
      </c>
      <c r="H1307" s="2">
        <f>VALUE(A1307)</f>
        <v>12220</v>
      </c>
    </row>
    <row r="1308" spans="1:8" ht="15">
      <c r="A1308" s="6">
        <v>100012176</v>
      </c>
      <c r="B1308" s="6" t="s">
        <v>1562</v>
      </c>
      <c r="C1308" s="6">
        <v>8115496955</v>
      </c>
      <c r="D1308" s="9">
        <v>44792</v>
      </c>
      <c r="E1308" s="9">
        <v>44782</v>
      </c>
      <c r="F1308" s="6">
        <v>1600</v>
      </c>
      <c r="G1308" s="6">
        <v>1600</v>
      </c>
      <c r="H1308" s="2">
        <f>VALUE(A1308)</f>
        <v>100012176</v>
      </c>
    </row>
    <row r="1309" spans="1:8" ht="15">
      <c r="A1309" s="6">
        <v>1206</v>
      </c>
      <c r="B1309" s="6" t="s">
        <v>3305</v>
      </c>
      <c r="C1309" s="6">
        <v>4520</v>
      </c>
      <c r="D1309" s="9">
        <v>44697</v>
      </c>
      <c r="E1309" s="9">
        <v>44782</v>
      </c>
      <c r="F1309" s="6">
        <v>21266.28</v>
      </c>
      <c r="G1309" s="6">
        <v>21266.28</v>
      </c>
      <c r="H1309" s="2">
        <f>VALUE(A1309)</f>
        <v>1206</v>
      </c>
    </row>
    <row r="1310" spans="1:8" ht="15">
      <c r="A1310" s="6">
        <v>100005319</v>
      </c>
      <c r="B1310" s="6" t="s">
        <v>2138</v>
      </c>
      <c r="C1310" s="6">
        <v>8115490458</v>
      </c>
      <c r="D1310" s="9">
        <v>44785</v>
      </c>
      <c r="E1310" s="9">
        <v>44782</v>
      </c>
      <c r="F1310" s="6">
        <v>102.5</v>
      </c>
      <c r="G1310" s="6">
        <v>905</v>
      </c>
      <c r="H1310" s="2">
        <f>VALUE(A1310)</f>
        <v>100005319</v>
      </c>
    </row>
    <row r="1311" spans="1:8" ht="15">
      <c r="A1311" s="6">
        <v>35774</v>
      </c>
      <c r="B1311" s="6" t="s">
        <v>1520</v>
      </c>
      <c r="C1311" s="6">
        <v>22905</v>
      </c>
      <c r="D1311" s="9">
        <v>44792</v>
      </c>
      <c r="E1311" s="9">
        <v>44782</v>
      </c>
      <c r="F1311" s="6">
        <v>18026.689999999999</v>
      </c>
      <c r="G1311" s="6">
        <v>1104622.25</v>
      </c>
      <c r="H1311" s="2">
        <f>VALUE(A1311)</f>
        <v>35774</v>
      </c>
    </row>
    <row r="1312" spans="1:8" ht="15">
      <c r="A1312" s="6">
        <v>100011951</v>
      </c>
      <c r="B1312" s="6" t="s">
        <v>2402</v>
      </c>
      <c r="C1312" s="6">
        <v>8115482423</v>
      </c>
      <c r="D1312" s="9">
        <v>44778</v>
      </c>
      <c r="E1312" s="9">
        <v>44782</v>
      </c>
      <c r="F1312" s="6">
        <v>496</v>
      </c>
      <c r="G1312" s="6">
        <v>713.76</v>
      </c>
      <c r="H1312" s="2">
        <f>VALUE(A1312)</f>
        <v>100011951</v>
      </c>
    </row>
    <row r="1313" spans="1:8" ht="15">
      <c r="A1313" s="6">
        <v>100000282</v>
      </c>
      <c r="B1313" s="6" t="s">
        <v>2307</v>
      </c>
      <c r="C1313" s="6">
        <v>850139749</v>
      </c>
      <c r="D1313" s="9">
        <v>44782</v>
      </c>
      <c r="E1313" s="9">
        <v>44782</v>
      </c>
      <c r="F1313" s="6">
        <v>102600</v>
      </c>
      <c r="G1313" s="6">
        <v>113145</v>
      </c>
      <c r="H1313" s="2">
        <f>VALUE(A1313)</f>
        <v>100000282</v>
      </c>
    </row>
    <row r="1314" spans="1:8" ht="15">
      <c r="A1314" s="6">
        <v>100009212</v>
      </c>
      <c r="B1314" s="6" t="s">
        <v>2234</v>
      </c>
      <c r="C1314" s="6">
        <v>8115475331</v>
      </c>
      <c r="D1314" s="9">
        <v>44784</v>
      </c>
      <c r="E1314" s="9">
        <v>44782</v>
      </c>
      <c r="F1314" s="6">
        <v>12798.72</v>
      </c>
      <c r="G1314" s="6">
        <v>19988.64</v>
      </c>
      <c r="H1314" s="2">
        <f>VALUE(A1314)</f>
        <v>100009212</v>
      </c>
    </row>
    <row r="1315" spans="1:8" ht="15">
      <c r="A1315" s="6">
        <v>100011807</v>
      </c>
      <c r="B1315" s="6" t="s">
        <v>2139</v>
      </c>
      <c r="C1315" s="6">
        <v>8115488805</v>
      </c>
      <c r="D1315" s="9">
        <v>44785</v>
      </c>
      <c r="E1315" s="9">
        <v>44782</v>
      </c>
      <c r="F1315" s="6">
        <v>246.23</v>
      </c>
      <c r="G1315" s="6">
        <v>13861.6</v>
      </c>
      <c r="H1315" s="2">
        <f>VALUE(A1315)</f>
        <v>100011807</v>
      </c>
    </row>
    <row r="1316" spans="1:8" ht="15">
      <c r="A1316" s="6">
        <v>1368</v>
      </c>
      <c r="B1316" s="6" t="s">
        <v>2648</v>
      </c>
      <c r="C1316" s="6">
        <v>5692</v>
      </c>
      <c r="D1316" s="9">
        <v>44770</v>
      </c>
      <c r="E1316" s="9">
        <v>44782</v>
      </c>
      <c r="F1316" s="6">
        <v>45903.11</v>
      </c>
      <c r="G1316" s="6">
        <v>58663.11</v>
      </c>
      <c r="H1316" s="2">
        <f>VALUE(A1316)</f>
        <v>1368</v>
      </c>
    </row>
    <row r="1317" spans="1:8" ht="15">
      <c r="A1317" s="6">
        <v>100006769</v>
      </c>
      <c r="B1317" s="6" t="s">
        <v>2568</v>
      </c>
      <c r="C1317" s="6">
        <v>8115477416</v>
      </c>
      <c r="D1317" s="9">
        <v>44771</v>
      </c>
      <c r="E1317" s="9">
        <v>44782</v>
      </c>
      <c r="F1317" s="6">
        <v>382.5</v>
      </c>
      <c r="G1317" s="6">
        <v>592.5</v>
      </c>
      <c r="H1317" s="2">
        <f>VALUE(A1317)</f>
        <v>100006769</v>
      </c>
    </row>
    <row r="1318" spans="1:8" ht="15">
      <c r="A1318" s="6">
        <v>58276</v>
      </c>
      <c r="B1318" s="6" t="s">
        <v>2403</v>
      </c>
      <c r="C1318" s="6">
        <v>765750</v>
      </c>
      <c r="D1318" s="9">
        <v>44778</v>
      </c>
      <c r="E1318" s="9">
        <v>44782</v>
      </c>
      <c r="F1318" s="6">
        <v>34549.440000000002</v>
      </c>
      <c r="G1318" s="6">
        <v>34549.440000000002</v>
      </c>
      <c r="H1318" s="2">
        <f>VALUE(A1318)</f>
        <v>58276</v>
      </c>
    </row>
    <row r="1319" spans="1:8" ht="15">
      <c r="A1319" s="6">
        <v>5355</v>
      </c>
      <c r="B1319" s="6" t="s">
        <v>843</v>
      </c>
      <c r="C1319" s="6">
        <v>1741</v>
      </c>
      <c r="D1319" s="9">
        <v>44789</v>
      </c>
      <c r="E1319" s="9">
        <v>44782</v>
      </c>
      <c r="F1319" s="6">
        <v>16546.66</v>
      </c>
      <c r="G1319" s="6">
        <v>16546.66</v>
      </c>
      <c r="H1319" s="2">
        <f>VALUE(A1319)</f>
        <v>5355</v>
      </c>
    </row>
    <row r="1320" spans="1:8" ht="15">
      <c r="A1320" s="6">
        <v>58327</v>
      </c>
      <c r="B1320" s="6" t="s">
        <v>1891</v>
      </c>
      <c r="C1320" s="6">
        <v>10862</v>
      </c>
      <c r="D1320" s="9">
        <v>44770</v>
      </c>
      <c r="E1320" s="9">
        <v>44782</v>
      </c>
      <c r="F1320" s="6">
        <v>42167.77</v>
      </c>
      <c r="G1320" s="6">
        <v>41660.04</v>
      </c>
      <c r="H1320" s="2">
        <f>VALUE(A1320)</f>
        <v>58327</v>
      </c>
    </row>
    <row r="1321" spans="1:8" ht="15">
      <c r="A1321" s="6">
        <v>58327</v>
      </c>
      <c r="B1321" s="6" t="s">
        <v>1891</v>
      </c>
      <c r="C1321" s="6">
        <v>6424</v>
      </c>
      <c r="D1321" s="9">
        <v>44785</v>
      </c>
      <c r="E1321" s="9">
        <v>44782</v>
      </c>
      <c r="F1321" s="6">
        <v>4002</v>
      </c>
      <c r="G1321" s="6">
        <v>26650.93</v>
      </c>
      <c r="H1321" s="2">
        <f>VALUE(A1321)</f>
        <v>58327</v>
      </c>
    </row>
    <row r="1322" spans="1:8" ht="15">
      <c r="A1322" s="6">
        <v>100011452</v>
      </c>
      <c r="B1322" s="6" t="s">
        <v>1563</v>
      </c>
      <c r="C1322" s="6" t="s">
        <v>1564</v>
      </c>
      <c r="D1322" s="9">
        <v>44792</v>
      </c>
      <c r="E1322" s="9">
        <v>44782</v>
      </c>
      <c r="F1322" s="6">
        <v>1322.23</v>
      </c>
      <c r="G1322" s="6">
        <v>150611.59</v>
      </c>
      <c r="H1322" s="2">
        <f>VALUE(A1322)</f>
        <v>100011452</v>
      </c>
    </row>
    <row r="1323" spans="1:8" ht="15">
      <c r="A1323" s="6">
        <v>824</v>
      </c>
      <c r="B1323" s="6" t="s">
        <v>829</v>
      </c>
      <c r="C1323" s="6">
        <v>9823</v>
      </c>
      <c r="D1323" s="9">
        <v>44770</v>
      </c>
      <c r="E1323" s="9">
        <v>44782</v>
      </c>
      <c r="F1323" s="6">
        <v>30097.74</v>
      </c>
      <c r="G1323" s="6">
        <v>30097.74</v>
      </c>
      <c r="H1323" s="2">
        <f>VALUE(A1323)</f>
        <v>824</v>
      </c>
    </row>
    <row r="1324" spans="1:8" ht="15">
      <c r="A1324" s="6">
        <v>824</v>
      </c>
      <c r="B1324" s="6" t="s">
        <v>829</v>
      </c>
      <c r="C1324" s="6">
        <v>10801</v>
      </c>
      <c r="D1324" s="9">
        <v>44770</v>
      </c>
      <c r="E1324" s="9">
        <v>44782</v>
      </c>
      <c r="F1324" s="6">
        <v>14085.72</v>
      </c>
      <c r="G1324" s="6">
        <v>160419.07999999999</v>
      </c>
      <c r="H1324" s="2">
        <f>VALUE(A1324)</f>
        <v>824</v>
      </c>
    </row>
    <row r="1325" spans="1:8" ht="15">
      <c r="A1325" s="6">
        <v>6400383</v>
      </c>
      <c r="B1325" s="6" t="s">
        <v>1107</v>
      </c>
      <c r="C1325" s="6">
        <v>8115499396</v>
      </c>
      <c r="D1325" s="9">
        <v>44796</v>
      </c>
      <c r="E1325" s="9">
        <v>44782</v>
      </c>
      <c r="F1325" s="6">
        <v>107600</v>
      </c>
      <c r="G1325" s="6">
        <v>186942</v>
      </c>
      <c r="H1325" s="2">
        <f>VALUE(A1325)</f>
        <v>6400383</v>
      </c>
    </row>
    <row r="1326" spans="1:8" ht="15">
      <c r="A1326" s="6">
        <v>58613</v>
      </c>
      <c r="B1326" s="6" t="s">
        <v>2569</v>
      </c>
      <c r="C1326" s="6">
        <v>10953</v>
      </c>
      <c r="D1326" s="9">
        <v>44771</v>
      </c>
      <c r="E1326" s="9">
        <v>44782</v>
      </c>
      <c r="F1326" s="6">
        <v>1084.1600000000001</v>
      </c>
      <c r="G1326" s="6">
        <v>101104.07</v>
      </c>
      <c r="H1326" s="2">
        <f>VALUE(A1326)</f>
        <v>58613</v>
      </c>
    </row>
    <row r="1327" spans="1:8" ht="15">
      <c r="A1327" s="6">
        <v>100011783</v>
      </c>
      <c r="B1327" s="6" t="s">
        <v>2140</v>
      </c>
      <c r="C1327" s="6">
        <v>8115490270</v>
      </c>
      <c r="D1327" s="9">
        <v>44785</v>
      </c>
      <c r="E1327" s="9">
        <v>44782</v>
      </c>
      <c r="F1327" s="6">
        <v>1215</v>
      </c>
      <c r="G1327" s="6">
        <v>3801</v>
      </c>
      <c r="H1327" s="2">
        <f>VALUE(A1327)</f>
        <v>100011783</v>
      </c>
    </row>
    <row r="1328" spans="1:8" ht="15">
      <c r="A1328" s="6">
        <v>100012579</v>
      </c>
      <c r="B1328" s="6" t="s">
        <v>2141</v>
      </c>
      <c r="C1328" s="6">
        <v>8115490514</v>
      </c>
      <c r="D1328" s="9">
        <v>44785</v>
      </c>
      <c r="E1328" s="9">
        <v>44782</v>
      </c>
      <c r="F1328" s="6">
        <v>4320</v>
      </c>
      <c r="G1328" s="6">
        <v>4116.53</v>
      </c>
      <c r="H1328" s="2">
        <f>VALUE(A1328)</f>
        <v>100012579</v>
      </c>
    </row>
    <row r="1329" spans="1:8" ht="15">
      <c r="A1329" s="6">
        <v>5055</v>
      </c>
      <c r="B1329" s="6" t="s">
        <v>2519</v>
      </c>
      <c r="C1329" s="6">
        <v>765698</v>
      </c>
      <c r="D1329" s="9">
        <v>44774</v>
      </c>
      <c r="E1329" s="9">
        <v>44781</v>
      </c>
      <c r="F1329" s="6">
        <v>24548.33</v>
      </c>
      <c r="G1329" s="6">
        <v>24548.32</v>
      </c>
      <c r="H1329" s="2">
        <f>VALUE(A1329)</f>
        <v>5055</v>
      </c>
    </row>
    <row r="1330" spans="1:8" ht="15">
      <c r="A1330" s="6">
        <v>100011862</v>
      </c>
      <c r="B1330" s="6" t="s">
        <v>1565</v>
      </c>
      <c r="C1330" s="6">
        <v>8115495796</v>
      </c>
      <c r="D1330" s="9">
        <v>44792</v>
      </c>
      <c r="E1330" s="9">
        <v>44781</v>
      </c>
      <c r="F1330" s="6">
        <v>3281.75</v>
      </c>
      <c r="G1330" s="6">
        <v>2625.41</v>
      </c>
      <c r="H1330" s="2">
        <f>VALUE(A1330)</f>
        <v>100011862</v>
      </c>
    </row>
    <row r="1331" spans="1:8" ht="15">
      <c r="A1331" s="6">
        <v>57733</v>
      </c>
      <c r="B1331" s="6" t="s">
        <v>2590</v>
      </c>
      <c r="C1331" s="6">
        <v>9030</v>
      </c>
      <c r="D1331" s="9">
        <v>44748</v>
      </c>
      <c r="E1331" s="9">
        <v>44781</v>
      </c>
      <c r="F1331" s="6">
        <v>117271.36</v>
      </c>
      <c r="G1331" s="6">
        <v>117271.36</v>
      </c>
      <c r="H1331" s="2">
        <f>VALUE(A1331)</f>
        <v>57733</v>
      </c>
    </row>
    <row r="1332" spans="1:8" ht="15">
      <c r="A1332" s="6">
        <v>55904</v>
      </c>
      <c r="B1332" s="6" t="s">
        <v>2308</v>
      </c>
      <c r="C1332" s="6">
        <v>9246</v>
      </c>
      <c r="D1332" s="9">
        <v>44782</v>
      </c>
      <c r="E1332" s="9">
        <v>44781</v>
      </c>
      <c r="F1332" s="6">
        <v>498150.40000000002</v>
      </c>
      <c r="G1332" s="6">
        <v>509472</v>
      </c>
      <c r="H1332" s="2">
        <f>VALUE(A1332)</f>
        <v>55904</v>
      </c>
    </row>
    <row r="1333" spans="1:8" ht="15">
      <c r="A1333" s="6">
        <v>53809</v>
      </c>
      <c r="B1333" s="6" t="s">
        <v>2570</v>
      </c>
      <c r="C1333" s="6">
        <v>9205</v>
      </c>
      <c r="D1333" s="9">
        <v>44771</v>
      </c>
      <c r="E1333" s="9">
        <v>44781</v>
      </c>
      <c r="F1333" s="6">
        <v>477929.17</v>
      </c>
      <c r="G1333" s="6">
        <v>23920.38</v>
      </c>
      <c r="H1333" s="2">
        <f>VALUE(A1333)</f>
        <v>53809</v>
      </c>
    </row>
    <row r="1334" spans="1:8" ht="15">
      <c r="A1334" s="6">
        <v>100005239</v>
      </c>
      <c r="B1334" s="6" t="s">
        <v>2142</v>
      </c>
      <c r="C1334" s="6">
        <v>8115490726</v>
      </c>
      <c r="D1334" s="9">
        <v>44785</v>
      </c>
      <c r="E1334" s="9">
        <v>44781</v>
      </c>
      <c r="F1334" s="6">
        <v>8451</v>
      </c>
      <c r="G1334" s="6">
        <v>6641.25</v>
      </c>
      <c r="H1334" s="2">
        <f>VALUE(A1334)</f>
        <v>100005239</v>
      </c>
    </row>
    <row r="1335" spans="1:8" ht="15">
      <c r="A1335" s="6">
        <v>8704</v>
      </c>
      <c r="B1335" s="6" t="s">
        <v>84</v>
      </c>
      <c r="C1335" s="6">
        <v>17658</v>
      </c>
      <c r="D1335" s="9">
        <v>44784</v>
      </c>
      <c r="E1335" s="9">
        <v>44781</v>
      </c>
      <c r="F1335" s="6">
        <v>16394.55</v>
      </c>
      <c r="G1335" s="6">
        <v>174691.86</v>
      </c>
      <c r="H1335" s="2">
        <f>VALUE(A1335)</f>
        <v>8704</v>
      </c>
    </row>
    <row r="1336" spans="1:8" ht="15">
      <c r="A1336" s="6">
        <v>100007579</v>
      </c>
      <c r="B1336" s="6" t="s">
        <v>1987</v>
      </c>
      <c r="C1336" s="6">
        <v>8115490744</v>
      </c>
      <c r="D1336" s="9">
        <v>44788</v>
      </c>
      <c r="E1336" s="9">
        <v>44781</v>
      </c>
      <c r="F1336" s="6">
        <v>196.28</v>
      </c>
      <c r="G1336" s="6">
        <v>82077.33</v>
      </c>
      <c r="H1336" s="2">
        <f>VALUE(A1336)</f>
        <v>100007579</v>
      </c>
    </row>
    <row r="1337" spans="1:8" ht="15">
      <c r="A1337" s="6">
        <v>1530</v>
      </c>
      <c r="B1337" s="6" t="s">
        <v>2776</v>
      </c>
      <c r="C1337" s="6">
        <v>765595</v>
      </c>
      <c r="D1337" s="9">
        <v>44764</v>
      </c>
      <c r="E1337" s="9">
        <v>44781</v>
      </c>
      <c r="F1337" s="6">
        <v>331502.67</v>
      </c>
      <c r="G1337" s="6">
        <v>246542.94</v>
      </c>
      <c r="H1337" s="2">
        <f>VALUE(A1337)</f>
        <v>1530</v>
      </c>
    </row>
    <row r="1338" spans="1:8" ht="15">
      <c r="A1338" s="6">
        <v>5304</v>
      </c>
      <c r="B1338" s="6" t="s">
        <v>2825</v>
      </c>
      <c r="C1338" s="6">
        <v>4655</v>
      </c>
      <c r="D1338" s="9">
        <v>44762</v>
      </c>
      <c r="E1338" s="9">
        <v>44781</v>
      </c>
      <c r="F1338" s="6">
        <v>46400</v>
      </c>
      <c r="G1338" s="6">
        <v>46400</v>
      </c>
      <c r="H1338" s="2">
        <f>VALUE(A1338)</f>
        <v>5304</v>
      </c>
    </row>
    <row r="1339" spans="1:8" ht="15">
      <c r="A1339" s="6">
        <v>52027</v>
      </c>
      <c r="B1339" s="6" t="s">
        <v>2705</v>
      </c>
      <c r="C1339" s="6">
        <v>6256</v>
      </c>
      <c r="D1339" s="9">
        <v>44769</v>
      </c>
      <c r="E1339" s="9">
        <v>44781</v>
      </c>
      <c r="F1339" s="6">
        <v>9704.41</v>
      </c>
      <c r="G1339" s="6">
        <v>21698.59</v>
      </c>
      <c r="H1339" s="2">
        <f>VALUE(A1339)</f>
        <v>52027</v>
      </c>
    </row>
    <row r="1340" spans="1:8" ht="15">
      <c r="A1340" s="6">
        <v>100008492</v>
      </c>
      <c r="B1340" s="6" t="s">
        <v>2143</v>
      </c>
      <c r="C1340" s="6">
        <v>8115488837</v>
      </c>
      <c r="D1340" s="9">
        <v>44785</v>
      </c>
      <c r="E1340" s="9">
        <v>44781</v>
      </c>
      <c r="F1340" s="6">
        <v>3640</v>
      </c>
      <c r="G1340" s="6">
        <v>1140</v>
      </c>
      <c r="H1340" s="2">
        <f>VALUE(A1340)</f>
        <v>100008492</v>
      </c>
    </row>
    <row r="1341" spans="1:8" ht="15">
      <c r="A1341" s="6">
        <v>10702</v>
      </c>
      <c r="B1341" s="6" t="s">
        <v>2914</v>
      </c>
      <c r="C1341" s="6">
        <v>4623</v>
      </c>
      <c r="D1341" s="9">
        <v>44749</v>
      </c>
      <c r="E1341" s="9">
        <v>44781</v>
      </c>
      <c r="F1341" s="6">
        <v>43558</v>
      </c>
      <c r="G1341" s="6">
        <v>43558</v>
      </c>
      <c r="H1341" s="2">
        <f>VALUE(A1341)</f>
        <v>10702</v>
      </c>
    </row>
    <row r="1342" spans="1:8" ht="15">
      <c r="A1342" s="6">
        <v>821</v>
      </c>
      <c r="B1342" s="6" t="s">
        <v>2706</v>
      </c>
      <c r="C1342" s="6">
        <v>4672</v>
      </c>
      <c r="D1342" s="9">
        <v>44769</v>
      </c>
      <c r="E1342" s="9">
        <v>44781</v>
      </c>
      <c r="F1342" s="6">
        <v>31900</v>
      </c>
      <c r="G1342" s="6">
        <v>31990</v>
      </c>
      <c r="H1342" s="2">
        <f>VALUE(A1342)</f>
        <v>821</v>
      </c>
    </row>
    <row r="1343" spans="1:8" ht="15">
      <c r="A1343" s="6">
        <v>100001504</v>
      </c>
      <c r="B1343" s="6" t="s">
        <v>2404</v>
      </c>
      <c r="C1343" s="6">
        <v>8115484712</v>
      </c>
      <c r="D1343" s="9">
        <v>44778</v>
      </c>
      <c r="E1343" s="9">
        <v>44781</v>
      </c>
      <c r="F1343" s="6">
        <v>4540</v>
      </c>
      <c r="G1343" s="6">
        <v>9080</v>
      </c>
      <c r="H1343" s="2">
        <f>VALUE(A1343)</f>
        <v>100001504</v>
      </c>
    </row>
    <row r="1344" spans="1:8" ht="15">
      <c r="A1344" s="6">
        <v>11447</v>
      </c>
      <c r="B1344" s="6" t="s">
        <v>8</v>
      </c>
      <c r="C1344" s="6">
        <v>3633</v>
      </c>
      <c r="D1344" s="6" t="s">
        <v>9</v>
      </c>
      <c r="E1344" s="9">
        <v>44781</v>
      </c>
      <c r="F1344" s="6">
        <v>7934.4</v>
      </c>
      <c r="G1344" s="6">
        <v>2146.3200000000002</v>
      </c>
      <c r="H1344" s="2">
        <f>VALUE(A1344)</f>
        <v>11447</v>
      </c>
    </row>
    <row r="1345" spans="1:8" ht="15">
      <c r="A1345" s="6">
        <v>100012593</v>
      </c>
      <c r="B1345" s="6" t="s">
        <v>3600</v>
      </c>
      <c r="C1345" s="6">
        <v>8115360763</v>
      </c>
      <c r="D1345" s="9">
        <v>44645</v>
      </c>
      <c r="E1345" s="9">
        <v>44781</v>
      </c>
      <c r="F1345" s="6">
        <v>3312</v>
      </c>
      <c r="G1345" s="6">
        <v>36432</v>
      </c>
      <c r="H1345" s="2">
        <f>VALUE(A1345)</f>
        <v>100012593</v>
      </c>
    </row>
    <row r="1346" spans="1:8" ht="15">
      <c r="A1346" s="6">
        <v>11776</v>
      </c>
      <c r="B1346" s="6" t="s">
        <v>2329</v>
      </c>
      <c r="C1346" s="6">
        <v>765755</v>
      </c>
      <c r="D1346" s="9">
        <v>44781</v>
      </c>
      <c r="E1346" s="9">
        <v>44781</v>
      </c>
      <c r="F1346" s="6">
        <v>1450</v>
      </c>
      <c r="G1346" s="6">
        <v>1450</v>
      </c>
      <c r="H1346" s="2">
        <f>VALUE(A1346)</f>
        <v>11776</v>
      </c>
    </row>
    <row r="1347" spans="1:8" ht="15">
      <c r="A1347" s="6">
        <v>59376</v>
      </c>
      <c r="B1347" s="6" t="s">
        <v>2458</v>
      </c>
      <c r="C1347" s="6">
        <v>5755</v>
      </c>
      <c r="D1347" s="9">
        <v>44776</v>
      </c>
      <c r="E1347" s="9">
        <v>44781</v>
      </c>
      <c r="F1347" s="6">
        <v>8700</v>
      </c>
      <c r="G1347" s="6">
        <v>8700</v>
      </c>
      <c r="H1347" s="2">
        <f>VALUE(A1347)</f>
        <v>59376</v>
      </c>
    </row>
    <row r="1348" spans="1:8" ht="15">
      <c r="A1348" s="6">
        <v>100009888</v>
      </c>
      <c r="B1348" s="6" t="s">
        <v>1566</v>
      </c>
      <c r="C1348" s="6" t="s">
        <v>1567</v>
      </c>
      <c r="D1348" s="9">
        <v>44792</v>
      </c>
      <c r="E1348" s="9">
        <v>44781</v>
      </c>
      <c r="F1348" s="6">
        <v>3228.98</v>
      </c>
      <c r="G1348" s="6">
        <v>27457.31</v>
      </c>
      <c r="H1348" s="2">
        <f>VALUE(A1348)</f>
        <v>100009888</v>
      </c>
    </row>
    <row r="1349" spans="1:8" ht="15">
      <c r="A1349" s="6">
        <v>100006740</v>
      </c>
      <c r="B1349" s="6" t="s">
        <v>3060</v>
      </c>
      <c r="C1349" s="6" t="s">
        <v>3061</v>
      </c>
      <c r="D1349" s="9">
        <v>44729</v>
      </c>
      <c r="E1349" s="9">
        <v>44781</v>
      </c>
      <c r="F1349" s="6">
        <v>1756.86</v>
      </c>
      <c r="G1349" s="6">
        <v>7179.5</v>
      </c>
      <c r="H1349" s="2">
        <f>VALUE(A1349)</f>
        <v>100006740</v>
      </c>
    </row>
    <row r="1350" spans="1:8" ht="15">
      <c r="A1350" s="6">
        <v>100004835</v>
      </c>
      <c r="B1350" s="6" t="s">
        <v>1568</v>
      </c>
      <c r="C1350" s="6" t="s">
        <v>1569</v>
      </c>
      <c r="D1350" s="9">
        <v>44792</v>
      </c>
      <c r="E1350" s="9">
        <v>44781</v>
      </c>
      <c r="F1350" s="6">
        <v>984.88</v>
      </c>
      <c r="G1350" s="6">
        <v>57328.61</v>
      </c>
      <c r="H1350" s="2">
        <f>VALUE(A1350)</f>
        <v>100004835</v>
      </c>
    </row>
    <row r="1351" spans="1:8" ht="15">
      <c r="A1351" s="6">
        <v>100005993</v>
      </c>
      <c r="B1351" s="6" t="s">
        <v>2144</v>
      </c>
      <c r="C1351" s="6">
        <v>8115475929</v>
      </c>
      <c r="D1351" s="9">
        <v>44785</v>
      </c>
      <c r="E1351" s="9">
        <v>44781</v>
      </c>
      <c r="F1351" s="6">
        <v>7056</v>
      </c>
      <c r="G1351" s="6">
        <v>14416</v>
      </c>
      <c r="H1351" s="2">
        <f>VALUE(A1351)</f>
        <v>100005993</v>
      </c>
    </row>
    <row r="1352" spans="1:8" ht="15">
      <c r="A1352" s="6">
        <v>100012801</v>
      </c>
      <c r="B1352" s="6" t="s">
        <v>3062</v>
      </c>
      <c r="C1352" s="6" t="s">
        <v>3063</v>
      </c>
      <c r="D1352" s="9">
        <v>44729</v>
      </c>
      <c r="E1352" s="9">
        <v>44781</v>
      </c>
      <c r="F1352" s="6">
        <v>-540</v>
      </c>
      <c r="G1352" s="6">
        <v>540</v>
      </c>
      <c r="H1352" s="2">
        <f>VALUE(A1352)</f>
        <v>100012801</v>
      </c>
    </row>
    <row r="1353" spans="1:8" ht="15">
      <c r="A1353" s="6">
        <v>59124</v>
      </c>
      <c r="B1353" s="6" t="s">
        <v>1162</v>
      </c>
      <c r="C1353" s="6">
        <v>9325</v>
      </c>
      <c r="D1353" s="9">
        <v>44795</v>
      </c>
      <c r="E1353" s="9">
        <v>44781</v>
      </c>
      <c r="F1353" s="6">
        <v>64505.279999999999</v>
      </c>
      <c r="G1353" s="6">
        <v>43848</v>
      </c>
      <c r="H1353" s="2">
        <f>VALUE(A1353)</f>
        <v>59124</v>
      </c>
    </row>
    <row r="1354" spans="1:8" ht="15">
      <c r="A1354" s="6">
        <v>2292</v>
      </c>
      <c r="B1354" s="6" t="s">
        <v>1008</v>
      </c>
      <c r="C1354" s="6">
        <v>5926</v>
      </c>
      <c r="D1354" s="9">
        <v>44797</v>
      </c>
      <c r="E1354" s="9">
        <v>44781</v>
      </c>
      <c r="F1354" s="6">
        <v>114840</v>
      </c>
      <c r="G1354" s="6">
        <v>132066</v>
      </c>
      <c r="H1354" s="2">
        <f>VALUE(A1354)</f>
        <v>2292</v>
      </c>
    </row>
    <row r="1355" spans="1:8" ht="15">
      <c r="A1355" s="6">
        <v>57921</v>
      </c>
      <c r="B1355" s="6" t="s">
        <v>2649</v>
      </c>
      <c r="C1355" s="6">
        <v>22706</v>
      </c>
      <c r="D1355" s="9">
        <v>44770</v>
      </c>
      <c r="E1355" s="9">
        <v>44781</v>
      </c>
      <c r="F1355" s="6">
        <v>46753.14</v>
      </c>
      <c r="G1355" s="6">
        <v>46753.14</v>
      </c>
      <c r="H1355" s="2">
        <f>VALUE(A1355)</f>
        <v>57921</v>
      </c>
    </row>
    <row r="1356" spans="1:8" ht="15">
      <c r="A1356" s="6">
        <v>100001619</v>
      </c>
      <c r="B1356" s="6" t="s">
        <v>1810</v>
      </c>
      <c r="C1356" s="6">
        <v>860072734</v>
      </c>
      <c r="D1356" s="9">
        <v>44790</v>
      </c>
      <c r="E1356" s="9">
        <v>44781</v>
      </c>
      <c r="F1356" s="6">
        <v>25320</v>
      </c>
      <c r="G1356" s="6">
        <v>131204.64000000001</v>
      </c>
      <c r="H1356" s="2">
        <f>VALUE(A1356)</f>
        <v>100001619</v>
      </c>
    </row>
    <row r="1357" spans="1:8" ht="15">
      <c r="A1357" s="6">
        <v>1300332</v>
      </c>
      <c r="B1357" s="6" t="s">
        <v>991</v>
      </c>
      <c r="C1357" s="6">
        <v>850138634</v>
      </c>
      <c r="D1357" s="9">
        <v>44769</v>
      </c>
      <c r="E1357" s="9">
        <v>44781</v>
      </c>
      <c r="F1357" s="6">
        <v>265507.18</v>
      </c>
      <c r="G1357" s="6">
        <v>549071.5</v>
      </c>
      <c r="H1357" s="2">
        <f>VALUE(A1357)</f>
        <v>1300332</v>
      </c>
    </row>
    <row r="1358" spans="1:8" ht="15">
      <c r="A1358" s="6">
        <v>100008284</v>
      </c>
      <c r="B1358" s="6" t="s">
        <v>3021</v>
      </c>
      <c r="C1358" s="6">
        <v>8115446553</v>
      </c>
      <c r="D1358" s="9">
        <v>44736</v>
      </c>
      <c r="E1358" s="9">
        <v>44781</v>
      </c>
      <c r="F1358" s="6">
        <v>450</v>
      </c>
      <c r="G1358" s="6">
        <v>5310</v>
      </c>
      <c r="H1358" s="2">
        <f>VALUE(A1358)</f>
        <v>100008284</v>
      </c>
    </row>
    <row r="1359" spans="1:8" ht="15">
      <c r="A1359" s="6">
        <v>100009931</v>
      </c>
      <c r="B1359" s="6" t="s">
        <v>3052</v>
      </c>
      <c r="C1359" s="6">
        <v>850134412</v>
      </c>
      <c r="D1359" s="9">
        <v>44732</v>
      </c>
      <c r="E1359" s="9">
        <v>44781</v>
      </c>
      <c r="F1359" s="6">
        <v>9791</v>
      </c>
      <c r="G1359" s="6">
        <v>178381.25</v>
      </c>
      <c r="H1359" s="2">
        <f>VALUE(A1359)</f>
        <v>100009931</v>
      </c>
    </row>
    <row r="1360" spans="1:8" ht="15">
      <c r="A1360" s="6">
        <v>5500003</v>
      </c>
      <c r="B1360" s="6" t="s">
        <v>987</v>
      </c>
      <c r="C1360" s="6">
        <v>850138659</v>
      </c>
      <c r="D1360" s="9">
        <v>44770</v>
      </c>
      <c r="E1360" s="9">
        <v>44781</v>
      </c>
      <c r="F1360" s="6">
        <v>19605</v>
      </c>
      <c r="G1360" s="6">
        <v>413628.6</v>
      </c>
      <c r="H1360" s="2">
        <f>VALUE(A1360)</f>
        <v>5500003</v>
      </c>
    </row>
    <row r="1361" spans="1:8" ht="15">
      <c r="A1361" s="6">
        <v>100012733</v>
      </c>
      <c r="B1361" s="6" t="s">
        <v>2571</v>
      </c>
      <c r="C1361" s="6">
        <v>8115477432</v>
      </c>
      <c r="D1361" s="9">
        <v>44771</v>
      </c>
      <c r="E1361" s="9">
        <v>44781</v>
      </c>
      <c r="F1361" s="6">
        <v>520</v>
      </c>
      <c r="G1361" s="6">
        <v>1690</v>
      </c>
      <c r="H1361" s="2">
        <f>VALUE(A1361)</f>
        <v>100012733</v>
      </c>
    </row>
    <row r="1362" spans="1:8" ht="15">
      <c r="A1362" s="6">
        <v>100009133</v>
      </c>
      <c r="B1362" s="6" t="s">
        <v>2266</v>
      </c>
      <c r="C1362" s="6" t="s">
        <v>2267</v>
      </c>
      <c r="D1362" s="9">
        <v>44783</v>
      </c>
      <c r="E1362" s="9">
        <v>44781</v>
      </c>
      <c r="F1362" s="6">
        <v>4396.68</v>
      </c>
      <c r="G1362" s="6">
        <v>6180.72</v>
      </c>
      <c r="H1362" s="2">
        <f>VALUE(A1362)</f>
        <v>100009133</v>
      </c>
    </row>
    <row r="1363" spans="1:8" ht="15">
      <c r="A1363" s="6">
        <v>12094</v>
      </c>
      <c r="B1363" s="6" t="s">
        <v>2330</v>
      </c>
      <c r="C1363" s="6">
        <v>765764</v>
      </c>
      <c r="D1363" s="9">
        <v>44781</v>
      </c>
      <c r="E1363" s="9">
        <v>44781</v>
      </c>
      <c r="F1363" s="6">
        <v>4060</v>
      </c>
      <c r="G1363" s="6">
        <v>4060</v>
      </c>
      <c r="H1363" s="2">
        <f>VALUE(A1363)</f>
        <v>12094</v>
      </c>
    </row>
    <row r="1364" spans="1:8" ht="15">
      <c r="A1364" s="6">
        <v>37818</v>
      </c>
      <c r="B1364" s="6" t="s">
        <v>1988</v>
      </c>
      <c r="C1364" s="6">
        <v>10133</v>
      </c>
      <c r="D1364" s="9">
        <v>44788</v>
      </c>
      <c r="E1364" s="9">
        <v>44781</v>
      </c>
      <c r="F1364" s="6">
        <v>337560</v>
      </c>
      <c r="G1364" s="6">
        <v>337560</v>
      </c>
      <c r="H1364" s="2">
        <f>VALUE(A1364)</f>
        <v>37818</v>
      </c>
    </row>
    <row r="1365" spans="1:8" ht="15">
      <c r="A1365" s="6">
        <v>4450</v>
      </c>
      <c r="B1365" s="6" t="s">
        <v>992</v>
      </c>
      <c r="C1365" s="6">
        <v>9265</v>
      </c>
      <c r="D1365" s="9">
        <v>44785</v>
      </c>
      <c r="E1365" s="9">
        <v>44781</v>
      </c>
      <c r="F1365" s="6">
        <v>205854.68</v>
      </c>
      <c r="G1365" s="6">
        <v>579171.89</v>
      </c>
      <c r="H1365" s="2">
        <f>VALUE(A1365)</f>
        <v>4450</v>
      </c>
    </row>
    <row r="1366" spans="1:8" ht="15">
      <c r="A1366" s="6">
        <v>57645</v>
      </c>
      <c r="B1366" s="6" t="s">
        <v>2572</v>
      </c>
      <c r="C1366" s="6">
        <v>5736</v>
      </c>
      <c r="D1366" s="9">
        <v>44771</v>
      </c>
      <c r="E1366" s="9">
        <v>44781</v>
      </c>
      <c r="F1366" s="6">
        <v>75345.119999999995</v>
      </c>
      <c r="G1366" s="6">
        <v>75345.119999999995</v>
      </c>
      <c r="H1366" s="2">
        <f>VALUE(A1366)</f>
        <v>57645</v>
      </c>
    </row>
    <row r="1367" spans="1:8" ht="15">
      <c r="A1367" s="6">
        <v>51065</v>
      </c>
      <c r="B1367" s="6" t="s">
        <v>1009</v>
      </c>
      <c r="C1367" s="6">
        <v>10311</v>
      </c>
      <c r="D1367" s="9">
        <v>44797</v>
      </c>
      <c r="E1367" s="9">
        <v>44781</v>
      </c>
      <c r="F1367" s="6">
        <v>9384.01</v>
      </c>
      <c r="G1367" s="6">
        <v>127010.26</v>
      </c>
      <c r="H1367" s="2">
        <f>VALUE(A1367)</f>
        <v>51065</v>
      </c>
    </row>
    <row r="1368" spans="1:8" ht="15">
      <c r="A1368" s="6">
        <v>100007661</v>
      </c>
      <c r="B1368" s="6" t="s">
        <v>2268</v>
      </c>
      <c r="C1368" s="6" t="s">
        <v>2269</v>
      </c>
      <c r="D1368" s="9">
        <v>44783</v>
      </c>
      <c r="E1368" s="9">
        <v>44781</v>
      </c>
      <c r="F1368" s="6">
        <v>5442.19</v>
      </c>
      <c r="G1368" s="6">
        <v>6959.32</v>
      </c>
      <c r="H1368" s="2">
        <f>VALUE(A1368)</f>
        <v>100007661</v>
      </c>
    </row>
    <row r="1369" spans="1:8" ht="15">
      <c r="A1369" s="6">
        <v>1300069</v>
      </c>
      <c r="B1369" s="6" t="s">
        <v>1866</v>
      </c>
      <c r="C1369" s="6">
        <v>8115484360</v>
      </c>
      <c r="D1369" s="9">
        <v>44789</v>
      </c>
      <c r="E1369" s="9">
        <v>44781</v>
      </c>
      <c r="F1369" s="6">
        <v>18400</v>
      </c>
      <c r="G1369" s="6">
        <v>93140</v>
      </c>
      <c r="H1369" s="2">
        <f>VALUE(A1369)</f>
        <v>1300069</v>
      </c>
    </row>
    <row r="1370" spans="1:8" ht="15">
      <c r="A1370" s="6">
        <v>2292</v>
      </c>
      <c r="B1370" s="6" t="s">
        <v>1010</v>
      </c>
      <c r="C1370" s="6">
        <v>5926</v>
      </c>
      <c r="D1370" s="9">
        <v>44797</v>
      </c>
      <c r="E1370" s="9">
        <v>44781</v>
      </c>
      <c r="F1370" s="6">
        <v>114840</v>
      </c>
      <c r="G1370" s="6">
        <v>132066</v>
      </c>
      <c r="H1370" s="2">
        <f>VALUE(A1370)</f>
        <v>2292</v>
      </c>
    </row>
    <row r="1371" spans="1:8" ht="15">
      <c r="A1371" s="6">
        <v>100009729</v>
      </c>
      <c r="B1371" s="6" t="s">
        <v>2145</v>
      </c>
      <c r="C1371" s="6">
        <v>8115489984</v>
      </c>
      <c r="D1371" s="9">
        <v>44785</v>
      </c>
      <c r="E1371" s="9">
        <v>44781</v>
      </c>
      <c r="F1371" s="6">
        <v>290.05</v>
      </c>
      <c r="G1371" s="6">
        <v>13727.5</v>
      </c>
      <c r="H1371" s="2">
        <f>VALUE(A1371)</f>
        <v>100009729</v>
      </c>
    </row>
    <row r="1372" spans="1:8" ht="15">
      <c r="A1372" s="6">
        <v>11798</v>
      </c>
      <c r="B1372" s="6" t="s">
        <v>2331</v>
      </c>
      <c r="C1372" s="6">
        <v>765766</v>
      </c>
      <c r="D1372" s="9">
        <v>44781</v>
      </c>
      <c r="E1372" s="9">
        <v>44781</v>
      </c>
      <c r="F1372" s="6">
        <v>290</v>
      </c>
      <c r="G1372" s="6">
        <v>290</v>
      </c>
      <c r="H1372" s="2">
        <f>VALUE(A1372)</f>
        <v>11798</v>
      </c>
    </row>
    <row r="1373" spans="1:8" ht="15">
      <c r="A1373" s="6">
        <v>58269</v>
      </c>
      <c r="B1373" s="6" t="s">
        <v>1570</v>
      </c>
      <c r="C1373" s="6">
        <v>10257</v>
      </c>
      <c r="D1373" s="9">
        <v>44792</v>
      </c>
      <c r="E1373" s="9">
        <v>44781</v>
      </c>
      <c r="F1373" s="6">
        <v>8093113.5700000003</v>
      </c>
      <c r="G1373" s="6">
        <v>7736907.5999999996</v>
      </c>
      <c r="H1373" s="2">
        <f>VALUE(A1373)</f>
        <v>58269</v>
      </c>
    </row>
    <row r="1374" spans="1:8" ht="15">
      <c r="A1374" s="6">
        <v>58269</v>
      </c>
      <c r="B1374" s="6" t="s">
        <v>1570</v>
      </c>
      <c r="C1374" s="6">
        <v>3397</v>
      </c>
      <c r="D1374" s="9">
        <v>44792</v>
      </c>
      <c r="E1374" s="9">
        <v>44781</v>
      </c>
      <c r="F1374" s="6">
        <v>871789.45</v>
      </c>
      <c r="G1374" s="6">
        <v>3537340.93</v>
      </c>
      <c r="H1374" s="2">
        <f>VALUE(A1374)</f>
        <v>58269</v>
      </c>
    </row>
    <row r="1375" spans="1:8" ht="15">
      <c r="A1375" s="6">
        <v>58269</v>
      </c>
      <c r="B1375" s="6" t="s">
        <v>1570</v>
      </c>
      <c r="C1375" s="6">
        <v>6490</v>
      </c>
      <c r="D1375" s="9">
        <v>44792</v>
      </c>
      <c r="E1375" s="9">
        <v>44781</v>
      </c>
      <c r="F1375" s="6">
        <v>358125.06</v>
      </c>
      <c r="G1375" s="6">
        <v>1450229.97</v>
      </c>
      <c r="H1375" s="2">
        <f>VALUE(A1375)</f>
        <v>58269</v>
      </c>
    </row>
    <row r="1376" spans="1:8" ht="15">
      <c r="A1376" s="6">
        <v>100001268</v>
      </c>
      <c r="B1376" s="6" t="s">
        <v>1448</v>
      </c>
      <c r="C1376" s="6" t="s">
        <v>1571</v>
      </c>
      <c r="D1376" s="9">
        <v>44792</v>
      </c>
      <c r="E1376" s="9">
        <v>44781</v>
      </c>
      <c r="F1376" s="6">
        <v>1582.5</v>
      </c>
      <c r="G1376" s="6">
        <v>69541.75</v>
      </c>
      <c r="H1376" s="2">
        <f>VALUE(A1376)</f>
        <v>100001268</v>
      </c>
    </row>
    <row r="1377" spans="1:8" ht="15">
      <c r="A1377" s="6">
        <v>58657</v>
      </c>
      <c r="B1377" s="6" t="s">
        <v>842</v>
      </c>
      <c r="C1377" s="6">
        <v>9357</v>
      </c>
      <c r="D1377" s="9">
        <v>44798</v>
      </c>
      <c r="E1377" s="9">
        <v>44781</v>
      </c>
      <c r="F1377" s="6">
        <v>36723.51</v>
      </c>
      <c r="G1377" s="6">
        <v>169751.02</v>
      </c>
      <c r="H1377" s="2">
        <f>VALUE(A1377)</f>
        <v>58657</v>
      </c>
    </row>
    <row r="1378" spans="1:8" ht="15">
      <c r="A1378" s="6">
        <v>100007897</v>
      </c>
      <c r="B1378" s="6" t="s">
        <v>2405</v>
      </c>
      <c r="C1378" s="6">
        <v>8115483279</v>
      </c>
      <c r="D1378" s="9">
        <v>44778</v>
      </c>
      <c r="E1378" s="9">
        <v>44781</v>
      </c>
      <c r="F1378" s="6">
        <v>8553.14</v>
      </c>
      <c r="G1378" s="6">
        <v>10412.540000000001</v>
      </c>
      <c r="H1378" s="2">
        <f>VALUE(A1378)</f>
        <v>100007897</v>
      </c>
    </row>
    <row r="1379" spans="1:8" ht="15">
      <c r="A1379" s="6">
        <v>100012545</v>
      </c>
      <c r="B1379" s="6" t="s">
        <v>2922</v>
      </c>
      <c r="C1379" s="6">
        <v>850136104</v>
      </c>
      <c r="D1379" s="9">
        <v>44748</v>
      </c>
      <c r="E1379" s="9">
        <v>44781</v>
      </c>
      <c r="F1379" s="6">
        <v>92907</v>
      </c>
      <c r="G1379" s="6">
        <v>92907</v>
      </c>
      <c r="H1379" s="2">
        <f>VALUE(A1379)</f>
        <v>100012545</v>
      </c>
    </row>
    <row r="1380" spans="1:8" ht="15">
      <c r="A1380" s="6">
        <v>11948</v>
      </c>
      <c r="B1380" s="6" t="s">
        <v>2309</v>
      </c>
      <c r="C1380" s="6">
        <v>765772</v>
      </c>
      <c r="D1380" s="9">
        <v>44782</v>
      </c>
      <c r="E1380" s="9">
        <v>44781</v>
      </c>
      <c r="F1380" s="6">
        <v>991.8</v>
      </c>
      <c r="G1380" s="6">
        <v>991.8</v>
      </c>
      <c r="H1380" s="2">
        <f>VALUE(A1380)</f>
        <v>11948</v>
      </c>
    </row>
    <row r="1381" spans="1:8" ht="15">
      <c r="A1381" s="6">
        <v>145</v>
      </c>
      <c r="B1381" s="6" t="s">
        <v>1572</v>
      </c>
      <c r="C1381" s="6">
        <v>6491</v>
      </c>
      <c r="D1381" s="9">
        <v>44792</v>
      </c>
      <c r="E1381" s="9">
        <v>44781</v>
      </c>
      <c r="F1381" s="6">
        <v>10285.450000000001</v>
      </c>
      <c r="G1381" s="6">
        <v>57921.15</v>
      </c>
      <c r="H1381" s="2">
        <f>VALUE(A1381)</f>
        <v>145</v>
      </c>
    </row>
    <row r="1382" spans="1:8" ht="15">
      <c r="A1382" s="6">
        <v>145</v>
      </c>
      <c r="B1382" s="6" t="s">
        <v>1572</v>
      </c>
      <c r="C1382" s="6">
        <v>10258</v>
      </c>
      <c r="D1382" s="9">
        <v>44792</v>
      </c>
      <c r="E1382" s="9">
        <v>44781</v>
      </c>
      <c r="F1382" s="6">
        <v>646822.77</v>
      </c>
      <c r="G1382" s="6">
        <v>3441736.97</v>
      </c>
      <c r="H1382" s="2">
        <f>VALUE(A1382)</f>
        <v>145</v>
      </c>
    </row>
    <row r="1383" spans="1:8" ht="15">
      <c r="A1383" s="6">
        <v>100012722</v>
      </c>
      <c r="B1383" s="6" t="s">
        <v>3313</v>
      </c>
      <c r="C1383" s="6">
        <v>8115407480</v>
      </c>
      <c r="D1383" s="9">
        <v>44694</v>
      </c>
      <c r="E1383" s="9">
        <v>44781</v>
      </c>
      <c r="F1383" s="6">
        <v>1250.6199999999999</v>
      </c>
      <c r="G1383" s="6">
        <v>8562.89</v>
      </c>
      <c r="H1383" s="2">
        <f>VALUE(A1383)</f>
        <v>100012722</v>
      </c>
    </row>
    <row r="1384" spans="1:8" ht="15">
      <c r="A1384" s="6">
        <v>145</v>
      </c>
      <c r="B1384" s="6" t="s">
        <v>1573</v>
      </c>
      <c r="C1384" s="6">
        <v>6491</v>
      </c>
      <c r="D1384" s="9">
        <v>44792</v>
      </c>
      <c r="E1384" s="9">
        <v>44781</v>
      </c>
      <c r="F1384" s="6">
        <v>10285.450000000001</v>
      </c>
      <c r="G1384" s="6">
        <v>57921.15</v>
      </c>
      <c r="H1384" s="2">
        <f>VALUE(A1384)</f>
        <v>145</v>
      </c>
    </row>
    <row r="1385" spans="1:8" ht="15">
      <c r="A1385" s="6">
        <v>145</v>
      </c>
      <c r="B1385" s="6" t="s">
        <v>1573</v>
      </c>
      <c r="C1385" s="6">
        <v>10258</v>
      </c>
      <c r="D1385" s="9">
        <v>44792</v>
      </c>
      <c r="E1385" s="9">
        <v>44781</v>
      </c>
      <c r="F1385" s="6">
        <v>646822.77</v>
      </c>
      <c r="G1385" s="6">
        <v>3441736.97</v>
      </c>
      <c r="H1385" s="2">
        <f>VALUE(A1385)</f>
        <v>145</v>
      </c>
    </row>
    <row r="1386" spans="1:8" ht="15">
      <c r="A1386" s="6">
        <v>100010426</v>
      </c>
      <c r="B1386" s="6" t="s">
        <v>2573</v>
      </c>
      <c r="C1386" s="6">
        <v>8115477423</v>
      </c>
      <c r="D1386" s="9">
        <v>44771</v>
      </c>
      <c r="E1386" s="9">
        <v>44781</v>
      </c>
      <c r="F1386" s="6">
        <v>737.5</v>
      </c>
      <c r="G1386" s="6">
        <v>1232.5</v>
      </c>
      <c r="H1386" s="2">
        <f>VALUE(A1386)</f>
        <v>100010426</v>
      </c>
    </row>
    <row r="1387" spans="1:8" ht="15">
      <c r="A1387" s="6">
        <v>100010427</v>
      </c>
      <c r="B1387" s="6" t="s">
        <v>1574</v>
      </c>
      <c r="C1387" s="6">
        <v>8115490506</v>
      </c>
      <c r="D1387" s="9">
        <v>44792</v>
      </c>
      <c r="E1387" s="9">
        <v>44781</v>
      </c>
      <c r="F1387" s="6">
        <v>885</v>
      </c>
      <c r="G1387" s="6">
        <v>919.5</v>
      </c>
      <c r="H1387" s="2">
        <f>VALUE(A1387)</f>
        <v>100010427</v>
      </c>
    </row>
    <row r="1388" spans="1:8" ht="15">
      <c r="A1388" s="6">
        <v>56738</v>
      </c>
      <c r="B1388" s="6" t="s">
        <v>2826</v>
      </c>
      <c r="C1388" s="6">
        <v>5572</v>
      </c>
      <c r="D1388" s="9">
        <v>44762</v>
      </c>
      <c r="E1388" s="9">
        <v>44781</v>
      </c>
      <c r="F1388" s="6">
        <v>6525</v>
      </c>
      <c r="G1388" s="6">
        <v>27067.88</v>
      </c>
      <c r="H1388" s="2">
        <f>VALUE(A1388)</f>
        <v>56738</v>
      </c>
    </row>
    <row r="1389" spans="1:8" ht="15">
      <c r="A1389" s="6">
        <v>3473</v>
      </c>
      <c r="B1389" s="6" t="s">
        <v>844</v>
      </c>
      <c r="C1389" s="6">
        <v>765831</v>
      </c>
      <c r="D1389" s="9">
        <v>44789</v>
      </c>
      <c r="E1389" s="9">
        <v>44781</v>
      </c>
      <c r="F1389" s="6">
        <v>3480</v>
      </c>
      <c r="G1389" s="6">
        <v>8352</v>
      </c>
      <c r="H1389" s="2">
        <f>VALUE(A1389)</f>
        <v>3473</v>
      </c>
    </row>
    <row r="1390" spans="1:8" ht="15">
      <c r="A1390" s="6">
        <v>1530</v>
      </c>
      <c r="B1390" s="6" t="s">
        <v>2777</v>
      </c>
      <c r="C1390" s="6">
        <v>765595</v>
      </c>
      <c r="D1390" s="9">
        <v>44764</v>
      </c>
      <c r="E1390" s="9">
        <v>44781</v>
      </c>
      <c r="F1390" s="6">
        <v>331502.67</v>
      </c>
      <c r="G1390" s="6">
        <v>246542.94</v>
      </c>
      <c r="H1390" s="2">
        <f>VALUE(A1390)</f>
        <v>1530</v>
      </c>
    </row>
    <row r="1391" spans="1:8" ht="15">
      <c r="A1391" s="6">
        <v>100011978</v>
      </c>
      <c r="B1391" s="6" t="s">
        <v>1811</v>
      </c>
      <c r="C1391" s="6">
        <v>8115491011</v>
      </c>
      <c r="D1391" s="9">
        <v>44790</v>
      </c>
      <c r="E1391" s="9">
        <v>44781</v>
      </c>
      <c r="F1391" s="6">
        <v>11190</v>
      </c>
      <c r="G1391" s="6">
        <v>11640</v>
      </c>
      <c r="H1391" s="2">
        <f>VALUE(A1391)</f>
        <v>100011978</v>
      </c>
    </row>
    <row r="1392" spans="1:8" ht="15">
      <c r="A1392" s="6">
        <v>100010036</v>
      </c>
      <c r="B1392" s="6" t="s">
        <v>1867</v>
      </c>
      <c r="C1392" s="6" t="s">
        <v>1868</v>
      </c>
      <c r="D1392" s="9">
        <v>44789</v>
      </c>
      <c r="E1392" s="9">
        <v>44781</v>
      </c>
      <c r="F1392" s="6">
        <v>8370</v>
      </c>
      <c r="G1392" s="6">
        <v>128.11000000000001</v>
      </c>
      <c r="H1392" s="2">
        <f>VALUE(A1392)</f>
        <v>100010036</v>
      </c>
    </row>
    <row r="1393" spans="1:8" ht="15">
      <c r="A1393" s="6">
        <v>821</v>
      </c>
      <c r="B1393" s="6" t="s">
        <v>2707</v>
      </c>
      <c r="C1393" s="6">
        <v>4672</v>
      </c>
      <c r="D1393" s="9">
        <v>44769</v>
      </c>
      <c r="E1393" s="9">
        <v>44781</v>
      </c>
      <c r="F1393" s="6">
        <v>31900</v>
      </c>
      <c r="G1393" s="6">
        <v>31990</v>
      </c>
      <c r="H1393" s="2">
        <f>VALUE(A1393)</f>
        <v>821</v>
      </c>
    </row>
    <row r="1394" spans="1:8" ht="15">
      <c r="A1394" s="6">
        <v>100010819</v>
      </c>
      <c r="B1394" s="6" t="s">
        <v>2574</v>
      </c>
      <c r="C1394" s="6">
        <v>8115475933</v>
      </c>
      <c r="D1394" s="9">
        <v>44771</v>
      </c>
      <c r="E1394" s="9">
        <v>44781</v>
      </c>
      <c r="F1394" s="6">
        <v>650</v>
      </c>
      <c r="G1394" s="6">
        <v>650</v>
      </c>
      <c r="H1394" s="2">
        <f>VALUE(A1394)</f>
        <v>100010819</v>
      </c>
    </row>
    <row r="1395" spans="1:8" ht="15">
      <c r="A1395" s="6">
        <v>100012642</v>
      </c>
      <c r="B1395" s="6" t="s">
        <v>2947</v>
      </c>
      <c r="C1395" s="6">
        <v>8115451236</v>
      </c>
      <c r="D1395" s="9">
        <v>44743</v>
      </c>
      <c r="E1395" s="9">
        <v>44781</v>
      </c>
      <c r="F1395" s="6">
        <v>68</v>
      </c>
      <c r="G1395" s="6">
        <v>275.5</v>
      </c>
      <c r="H1395" s="2">
        <f>VALUE(A1395)</f>
        <v>100012642</v>
      </c>
    </row>
    <row r="1396" spans="1:8" ht="15">
      <c r="A1396" s="6">
        <v>59401</v>
      </c>
      <c r="B1396" s="6" t="s">
        <v>7820</v>
      </c>
      <c r="C1396" s="10"/>
      <c r="D1396" s="6"/>
      <c r="E1396" s="9">
        <v>44781</v>
      </c>
      <c r="F1396" s="6">
        <v>0</v>
      </c>
      <c r="G1396" s="6">
        <v>117246.19</v>
      </c>
      <c r="H1396" s="2">
        <f>VALUE(A1396)</f>
        <v>59401</v>
      </c>
    </row>
    <row r="1397" spans="1:8" ht="15">
      <c r="A1397" s="6">
        <v>100002340</v>
      </c>
      <c r="B1397" s="6" t="s">
        <v>1575</v>
      </c>
      <c r="C1397" s="6">
        <v>8115490594</v>
      </c>
      <c r="D1397" s="9">
        <v>44792</v>
      </c>
      <c r="E1397" s="9">
        <v>44781</v>
      </c>
      <c r="F1397" s="6">
        <v>2436</v>
      </c>
      <c r="G1397" s="6">
        <v>1458</v>
      </c>
      <c r="H1397" s="2">
        <f>VALUE(A1397)</f>
        <v>100002340</v>
      </c>
    </row>
    <row r="1398" spans="1:8" ht="15">
      <c r="A1398" s="6">
        <v>100012490</v>
      </c>
      <c r="B1398" s="6" t="s">
        <v>3601</v>
      </c>
      <c r="C1398" s="6">
        <v>8115359801</v>
      </c>
      <c r="D1398" s="9">
        <v>44645</v>
      </c>
      <c r="E1398" s="9">
        <v>44781</v>
      </c>
      <c r="F1398" s="6">
        <v>743.88</v>
      </c>
      <c r="G1398" s="6">
        <v>4711.24</v>
      </c>
      <c r="H1398" s="2">
        <f>VALUE(A1398)</f>
        <v>100012490</v>
      </c>
    </row>
    <row r="1399" spans="1:8" ht="15">
      <c r="A1399" s="6">
        <v>100005800</v>
      </c>
      <c r="B1399" s="6" t="s">
        <v>2146</v>
      </c>
      <c r="C1399" s="6">
        <v>8115490690</v>
      </c>
      <c r="D1399" s="9">
        <v>44785</v>
      </c>
      <c r="E1399" s="9">
        <v>44781</v>
      </c>
      <c r="F1399" s="6">
        <v>170</v>
      </c>
      <c r="G1399" s="6">
        <v>740</v>
      </c>
      <c r="H1399" s="2">
        <f>VALUE(A1399)</f>
        <v>100005800</v>
      </c>
    </row>
    <row r="1400" spans="1:8" ht="15">
      <c r="A1400" s="6">
        <v>100009032</v>
      </c>
      <c r="B1400" s="6" t="s">
        <v>2147</v>
      </c>
      <c r="C1400" s="6">
        <v>8115489838</v>
      </c>
      <c r="D1400" s="9">
        <v>44785</v>
      </c>
      <c r="E1400" s="9">
        <v>44781</v>
      </c>
      <c r="F1400" s="6">
        <v>6600</v>
      </c>
      <c r="G1400" s="6">
        <v>14556</v>
      </c>
      <c r="H1400" s="2">
        <f>VALUE(A1400)</f>
        <v>100009032</v>
      </c>
    </row>
    <row r="1401" spans="1:8" ht="15">
      <c r="A1401" s="6">
        <v>54964</v>
      </c>
      <c r="B1401" s="6" t="s">
        <v>1011</v>
      </c>
      <c r="C1401" s="6">
        <v>6520</v>
      </c>
      <c r="D1401" s="9">
        <v>44797</v>
      </c>
      <c r="E1401" s="9">
        <v>44779</v>
      </c>
      <c r="F1401" s="6">
        <v>11064.51</v>
      </c>
      <c r="G1401" s="6">
        <v>8932</v>
      </c>
      <c r="H1401" s="2">
        <f>VALUE(A1401)</f>
        <v>54964</v>
      </c>
    </row>
    <row r="1402" spans="1:8" ht="15">
      <c r="A1402" s="6">
        <v>59346</v>
      </c>
      <c r="B1402" s="6" t="s">
        <v>2905</v>
      </c>
      <c r="C1402" s="6">
        <v>5490</v>
      </c>
      <c r="D1402" s="9">
        <v>44750</v>
      </c>
      <c r="E1402" s="9">
        <v>44779</v>
      </c>
      <c r="F1402" s="6">
        <v>4872</v>
      </c>
      <c r="G1402" s="6">
        <v>4872</v>
      </c>
      <c r="H1402" s="2">
        <f>VALUE(A1402)</f>
        <v>59346</v>
      </c>
    </row>
    <row r="1403" spans="1:8" ht="15">
      <c r="A1403" s="6">
        <v>59049</v>
      </c>
      <c r="B1403" s="6" t="s">
        <v>3167</v>
      </c>
      <c r="C1403" s="6">
        <v>8823</v>
      </c>
      <c r="D1403" s="9">
        <v>44719</v>
      </c>
      <c r="E1403" s="9">
        <v>44779</v>
      </c>
      <c r="F1403" s="6">
        <v>110020.2</v>
      </c>
      <c r="G1403" s="6">
        <v>110020.2</v>
      </c>
      <c r="H1403" s="2">
        <f>VALUE(A1403)</f>
        <v>59049</v>
      </c>
    </row>
    <row r="1404" spans="1:8" ht="15">
      <c r="A1404" s="6">
        <v>58307</v>
      </c>
      <c r="B1404" s="6" t="s">
        <v>830</v>
      </c>
      <c r="C1404" s="6">
        <v>51005182</v>
      </c>
      <c r="D1404" s="9">
        <v>44779</v>
      </c>
      <c r="E1404" s="9">
        <v>44779</v>
      </c>
      <c r="F1404" s="6">
        <v>-4574.5600000000004</v>
      </c>
      <c r="G1404" s="6">
        <v>180816.48</v>
      </c>
      <c r="H1404" s="2">
        <f>VALUE(A1404)</f>
        <v>58307</v>
      </c>
    </row>
    <row r="1405" spans="1:8" ht="15">
      <c r="A1405" s="6">
        <v>53596</v>
      </c>
      <c r="B1405" s="6" t="s">
        <v>2708</v>
      </c>
      <c r="C1405" s="6">
        <v>10761</v>
      </c>
      <c r="D1405" s="9">
        <v>44769</v>
      </c>
      <c r="E1405" s="9">
        <v>44779</v>
      </c>
      <c r="F1405" s="6">
        <v>222811.96</v>
      </c>
      <c r="G1405" s="6">
        <v>222055.32</v>
      </c>
      <c r="H1405" s="2">
        <f>VALUE(A1405)</f>
        <v>53596</v>
      </c>
    </row>
    <row r="1406" spans="1:8" ht="15">
      <c r="A1406" s="6">
        <v>53596</v>
      </c>
      <c r="B1406" s="6" t="s">
        <v>2708</v>
      </c>
      <c r="C1406" s="6">
        <v>760476</v>
      </c>
      <c r="D1406" s="9">
        <v>44400</v>
      </c>
      <c r="E1406" s="9">
        <v>44779</v>
      </c>
      <c r="F1406" s="6">
        <v>351781.52</v>
      </c>
      <c r="G1406" s="6">
        <v>222055.32</v>
      </c>
      <c r="H1406" s="2">
        <f>VALUE(A1406)</f>
        <v>53596</v>
      </c>
    </row>
    <row r="1407" spans="1:8" ht="15">
      <c r="A1407" s="6">
        <v>24001</v>
      </c>
      <c r="B1407" s="6" t="s">
        <v>1989</v>
      </c>
      <c r="C1407" s="6">
        <v>10121</v>
      </c>
      <c r="D1407" s="9">
        <v>44788</v>
      </c>
      <c r="E1407" s="9">
        <v>44779</v>
      </c>
      <c r="F1407" s="6">
        <v>19933</v>
      </c>
      <c r="G1407" s="6">
        <v>38386.33</v>
      </c>
      <c r="H1407" s="2">
        <f>VALUE(A1407)</f>
        <v>24001</v>
      </c>
    </row>
    <row r="1408" spans="1:8" ht="15">
      <c r="A1408" s="6">
        <v>24001</v>
      </c>
      <c r="B1408" s="6" t="s">
        <v>1989</v>
      </c>
      <c r="C1408" s="6">
        <v>3324</v>
      </c>
      <c r="D1408" s="9">
        <v>44783</v>
      </c>
      <c r="E1408" s="9">
        <v>44779</v>
      </c>
      <c r="F1408" s="6">
        <v>25084.5</v>
      </c>
      <c r="G1408" s="6">
        <v>23421.94</v>
      </c>
      <c r="H1408" s="2">
        <f>VALUE(A1408)</f>
        <v>24001</v>
      </c>
    </row>
    <row r="1409" spans="1:8" ht="15">
      <c r="A1409" s="6">
        <v>58927</v>
      </c>
      <c r="B1409" s="6" t="s">
        <v>3380</v>
      </c>
      <c r="C1409" s="6">
        <v>4899</v>
      </c>
      <c r="D1409" s="9">
        <v>44680</v>
      </c>
      <c r="E1409" s="9">
        <v>44779</v>
      </c>
      <c r="F1409" s="6">
        <v>25000</v>
      </c>
      <c r="G1409" s="6">
        <v>20298.71</v>
      </c>
      <c r="H1409" s="2">
        <f>VALUE(A1409)</f>
        <v>58927</v>
      </c>
    </row>
    <row r="1410" spans="1:8" ht="15">
      <c r="A1410" s="6">
        <v>57138</v>
      </c>
      <c r="B1410" s="6" t="s">
        <v>2406</v>
      </c>
      <c r="C1410" s="6">
        <v>11118</v>
      </c>
      <c r="D1410" s="9">
        <v>44778</v>
      </c>
      <c r="E1410" s="9">
        <v>44779</v>
      </c>
      <c r="F1410" s="6">
        <v>291668.2</v>
      </c>
      <c r="G1410" s="6">
        <v>296804.25</v>
      </c>
      <c r="H1410" s="2">
        <f>VALUE(A1410)</f>
        <v>57138</v>
      </c>
    </row>
    <row r="1411" spans="1:8" ht="15">
      <c r="A1411" s="6">
        <v>12174</v>
      </c>
      <c r="B1411" s="6" t="s">
        <v>2342</v>
      </c>
      <c r="C1411" s="6">
        <v>51005114</v>
      </c>
      <c r="D1411" s="9">
        <v>44779</v>
      </c>
      <c r="E1411" s="9">
        <v>44779</v>
      </c>
      <c r="F1411" s="6">
        <v>-6032</v>
      </c>
      <c r="G1411" s="6">
        <v>6032</v>
      </c>
      <c r="H1411" s="2">
        <f>VALUE(A1411)</f>
        <v>12174</v>
      </c>
    </row>
    <row r="1412" spans="1:8" ht="15">
      <c r="A1412" s="6">
        <v>33955</v>
      </c>
      <c r="B1412" s="6" t="s">
        <v>2575</v>
      </c>
      <c r="C1412" s="6">
        <v>765680</v>
      </c>
      <c r="D1412" s="9">
        <v>44771</v>
      </c>
      <c r="E1412" s="9">
        <v>44779</v>
      </c>
      <c r="F1412" s="6">
        <v>133643.6</v>
      </c>
      <c r="G1412" s="6">
        <v>108730.11</v>
      </c>
      <c r="H1412" s="2">
        <f>VALUE(A1412)</f>
        <v>33955</v>
      </c>
    </row>
    <row r="1413" spans="1:8" ht="15">
      <c r="A1413" s="6">
        <v>25240</v>
      </c>
      <c r="B1413" s="6" t="s">
        <v>1163</v>
      </c>
      <c r="C1413" s="6">
        <v>5882</v>
      </c>
      <c r="D1413" s="9">
        <v>44795</v>
      </c>
      <c r="E1413" s="9">
        <v>44779</v>
      </c>
      <c r="F1413" s="6">
        <v>70470</v>
      </c>
      <c r="G1413" s="6">
        <v>12180</v>
      </c>
      <c r="H1413" s="2">
        <f>VALUE(A1413)</f>
        <v>25240</v>
      </c>
    </row>
    <row r="1414" spans="1:8" ht="15">
      <c r="A1414" s="6">
        <v>57180</v>
      </c>
      <c r="B1414" s="6" t="s">
        <v>360</v>
      </c>
      <c r="C1414" s="6">
        <v>5668</v>
      </c>
      <c r="D1414" s="9">
        <v>44770</v>
      </c>
      <c r="E1414" s="9">
        <v>44779</v>
      </c>
      <c r="F1414" s="6">
        <v>29000</v>
      </c>
      <c r="G1414" s="6">
        <v>29000</v>
      </c>
      <c r="H1414" s="2">
        <f>VALUE(A1414)</f>
        <v>57180</v>
      </c>
    </row>
    <row r="1415" spans="1:8" ht="15">
      <c r="A1415" s="6">
        <v>59261</v>
      </c>
      <c r="B1415" s="6" t="s">
        <v>2939</v>
      </c>
      <c r="C1415" s="6"/>
      <c r="D1415" s="6"/>
      <c r="E1415" s="9">
        <v>44779</v>
      </c>
      <c r="F1415" s="6">
        <v>0</v>
      </c>
      <c r="G1415" s="6">
        <v>10440</v>
      </c>
      <c r="H1415" s="2">
        <f>VALUE(A1415)</f>
        <v>59261</v>
      </c>
    </row>
    <row r="1416" spans="1:8" ht="15">
      <c r="A1416" s="6">
        <v>58620</v>
      </c>
      <c r="B1416" s="6" t="s">
        <v>10</v>
      </c>
      <c r="C1416" s="6">
        <v>762418</v>
      </c>
      <c r="D1416" s="6" t="s">
        <v>9</v>
      </c>
      <c r="E1416" s="9">
        <v>44779</v>
      </c>
      <c r="F1416" s="6">
        <v>79574</v>
      </c>
      <c r="G1416" s="6">
        <v>79574</v>
      </c>
      <c r="H1416" s="2">
        <f>VALUE(A1416)</f>
        <v>58620</v>
      </c>
    </row>
    <row r="1417" spans="1:8" ht="15">
      <c r="A1417" s="6">
        <v>53704</v>
      </c>
      <c r="B1417" s="6" t="s">
        <v>2986</v>
      </c>
      <c r="C1417" s="6">
        <v>765308</v>
      </c>
      <c r="D1417" s="9">
        <v>44740</v>
      </c>
      <c r="E1417" s="9">
        <v>44778</v>
      </c>
      <c r="F1417" s="6">
        <v>1554.4</v>
      </c>
      <c r="G1417" s="6">
        <v>2784</v>
      </c>
      <c r="H1417" s="2">
        <f>VALUE(A1417)</f>
        <v>53704</v>
      </c>
    </row>
    <row r="1418" spans="1:8" ht="15">
      <c r="A1418" s="6">
        <v>100012233</v>
      </c>
      <c r="B1418" s="6" t="s">
        <v>1990</v>
      </c>
      <c r="C1418" s="6" t="s">
        <v>1991</v>
      </c>
      <c r="D1418" s="9">
        <v>44788</v>
      </c>
      <c r="E1418" s="9">
        <v>44778</v>
      </c>
      <c r="F1418" s="6">
        <v>3848</v>
      </c>
      <c r="G1418" s="6">
        <v>354416.09</v>
      </c>
      <c r="H1418" s="2">
        <f>VALUE(A1418)</f>
        <v>100012233</v>
      </c>
    </row>
    <row r="1419" spans="1:8" ht="15">
      <c r="A1419" s="6">
        <v>2141</v>
      </c>
      <c r="B1419" s="6" t="s">
        <v>1074</v>
      </c>
      <c r="C1419" s="6">
        <v>11080</v>
      </c>
      <c r="D1419" s="9">
        <v>44771</v>
      </c>
      <c r="E1419" s="9">
        <v>44778</v>
      </c>
      <c r="F1419" s="6">
        <v>78029.75</v>
      </c>
      <c r="G1419" s="6">
        <v>66841.33</v>
      </c>
      <c r="H1419" s="2">
        <f>VALUE(A1419)</f>
        <v>2141</v>
      </c>
    </row>
    <row r="1420" spans="1:8" ht="15">
      <c r="A1420" s="6">
        <v>2141</v>
      </c>
      <c r="B1420" s="6" t="s">
        <v>1074</v>
      </c>
      <c r="C1420" s="6">
        <v>9171</v>
      </c>
      <c r="D1420" s="9">
        <v>44770</v>
      </c>
      <c r="E1420" s="9">
        <v>44778</v>
      </c>
      <c r="F1420" s="6">
        <v>38757.919999999998</v>
      </c>
      <c r="G1420" s="6">
        <v>34800</v>
      </c>
      <c r="H1420" s="2">
        <f>VALUE(A1420)</f>
        <v>2141</v>
      </c>
    </row>
    <row r="1421" spans="1:8" ht="15">
      <c r="A1421" s="6">
        <v>100006550</v>
      </c>
      <c r="B1421" s="6" t="s">
        <v>2148</v>
      </c>
      <c r="C1421" s="6">
        <v>8115490373</v>
      </c>
      <c r="D1421" s="9">
        <v>44785</v>
      </c>
      <c r="E1421" s="9">
        <v>44778</v>
      </c>
      <c r="F1421" s="6">
        <v>4960</v>
      </c>
      <c r="G1421" s="6">
        <v>9126</v>
      </c>
      <c r="H1421" s="2">
        <f>VALUE(A1421)</f>
        <v>100006550</v>
      </c>
    </row>
    <row r="1422" spans="1:8" ht="15">
      <c r="A1422" s="6">
        <v>746</v>
      </c>
      <c r="B1422" s="6" t="s">
        <v>2778</v>
      </c>
      <c r="C1422" s="6">
        <v>9110</v>
      </c>
      <c r="D1422" s="9">
        <v>44760</v>
      </c>
      <c r="E1422" s="9">
        <v>44778</v>
      </c>
      <c r="F1422" s="6">
        <v>1286.25</v>
      </c>
      <c r="G1422" s="6">
        <v>1286.25</v>
      </c>
      <c r="H1422" s="2">
        <f>VALUE(A1422)</f>
        <v>746</v>
      </c>
    </row>
    <row r="1423" spans="1:8" ht="15">
      <c r="A1423" s="6">
        <v>746</v>
      </c>
      <c r="B1423" s="6" t="s">
        <v>2778</v>
      </c>
      <c r="C1423" s="6">
        <v>10647</v>
      </c>
      <c r="D1423" s="9">
        <v>44764</v>
      </c>
      <c r="E1423" s="9">
        <v>44778</v>
      </c>
      <c r="F1423" s="6">
        <v>132008.16</v>
      </c>
      <c r="G1423" s="6">
        <v>153021.65</v>
      </c>
      <c r="H1423" s="2">
        <f>VALUE(A1423)</f>
        <v>746</v>
      </c>
    </row>
    <row r="1424" spans="1:8" ht="15">
      <c r="A1424" s="6">
        <v>57815</v>
      </c>
      <c r="B1424" s="6" t="s">
        <v>2771</v>
      </c>
      <c r="C1424" s="6">
        <v>9141</v>
      </c>
      <c r="D1424" s="9">
        <v>44767</v>
      </c>
      <c r="E1424" s="9">
        <v>44778</v>
      </c>
      <c r="F1424" s="6">
        <v>118272</v>
      </c>
      <c r="G1424" s="6">
        <v>22233.360000000001</v>
      </c>
      <c r="H1424" s="2">
        <f>VALUE(A1424)</f>
        <v>57815</v>
      </c>
    </row>
    <row r="1425" spans="1:8" ht="15">
      <c r="A1425" s="6">
        <v>58372</v>
      </c>
      <c r="B1425" s="6" t="s">
        <v>2779</v>
      </c>
      <c r="C1425" s="6">
        <v>10638</v>
      </c>
      <c r="D1425" s="9">
        <v>44764</v>
      </c>
      <c r="E1425" s="9">
        <v>44778</v>
      </c>
      <c r="F1425" s="6">
        <v>2755.64</v>
      </c>
      <c r="G1425" s="6">
        <v>16268.34</v>
      </c>
      <c r="H1425" s="2">
        <f>VALUE(A1425)</f>
        <v>58372</v>
      </c>
    </row>
    <row r="1426" spans="1:8" ht="15">
      <c r="A1426" s="6">
        <v>9621</v>
      </c>
      <c r="B1426" s="6" t="s">
        <v>473</v>
      </c>
      <c r="C1426" s="6">
        <v>765761</v>
      </c>
      <c r="D1426" s="9">
        <v>44781</v>
      </c>
      <c r="E1426" s="9">
        <v>44778</v>
      </c>
      <c r="F1426" s="6">
        <v>43243.96</v>
      </c>
      <c r="G1426" s="6">
        <v>41595.67</v>
      </c>
      <c r="H1426" s="2">
        <f>VALUE(A1426)</f>
        <v>9621</v>
      </c>
    </row>
    <row r="1427" spans="1:8" ht="15">
      <c r="A1427" s="6">
        <v>36629</v>
      </c>
      <c r="B1427" s="6" t="s">
        <v>989</v>
      </c>
      <c r="C1427" s="6">
        <v>3331</v>
      </c>
      <c r="D1427" s="9">
        <v>44784</v>
      </c>
      <c r="E1427" s="9">
        <v>44778</v>
      </c>
      <c r="F1427" s="6">
        <v>17747.78</v>
      </c>
      <c r="G1427" s="6">
        <v>23849.18</v>
      </c>
      <c r="H1427" s="2">
        <f>VALUE(A1427)</f>
        <v>36629</v>
      </c>
    </row>
    <row r="1428" spans="1:8" ht="15">
      <c r="A1428" s="6">
        <v>36629</v>
      </c>
      <c r="B1428" s="6" t="s">
        <v>989</v>
      </c>
      <c r="C1428" s="6">
        <v>22817</v>
      </c>
      <c r="D1428" s="9">
        <v>44784</v>
      </c>
      <c r="E1428" s="9">
        <v>44778</v>
      </c>
      <c r="F1428" s="6">
        <v>11726.73</v>
      </c>
      <c r="G1428" s="6">
        <v>59819.34</v>
      </c>
      <c r="H1428" s="2">
        <f>VALUE(A1428)</f>
        <v>36629</v>
      </c>
    </row>
    <row r="1429" spans="1:8" ht="15">
      <c r="A1429" s="6">
        <v>36629</v>
      </c>
      <c r="B1429" s="6" t="s">
        <v>989</v>
      </c>
      <c r="C1429" s="6">
        <v>10309</v>
      </c>
      <c r="D1429" s="9">
        <v>44797</v>
      </c>
      <c r="E1429" s="9">
        <v>44778</v>
      </c>
      <c r="F1429" s="6">
        <v>545.98</v>
      </c>
      <c r="G1429" s="6">
        <v>1786.92</v>
      </c>
      <c r="H1429" s="2">
        <f>VALUE(A1429)</f>
        <v>36629</v>
      </c>
    </row>
    <row r="1430" spans="1:8" ht="15">
      <c r="A1430" s="6">
        <v>59406</v>
      </c>
      <c r="B1430" s="6" t="s">
        <v>2650</v>
      </c>
      <c r="C1430" s="6">
        <v>9187</v>
      </c>
      <c r="D1430" s="9">
        <v>44770</v>
      </c>
      <c r="E1430" s="9">
        <v>44778</v>
      </c>
      <c r="F1430" s="6">
        <v>38956.28</v>
      </c>
      <c r="G1430" s="6">
        <v>38956.28</v>
      </c>
      <c r="H1430" s="2">
        <f>VALUE(A1430)</f>
        <v>59406</v>
      </c>
    </row>
    <row r="1431" spans="1:8" ht="15">
      <c r="A1431" s="6">
        <v>54213</v>
      </c>
      <c r="B1431" s="6" t="s">
        <v>2576</v>
      </c>
      <c r="C1431" s="6">
        <v>6344</v>
      </c>
      <c r="D1431" s="9">
        <v>44771</v>
      </c>
      <c r="E1431" s="9">
        <v>44778</v>
      </c>
      <c r="F1431" s="6">
        <v>11287.91</v>
      </c>
      <c r="G1431" s="6">
        <v>11287.91</v>
      </c>
      <c r="H1431" s="2">
        <f>VALUE(A1431)</f>
        <v>54213</v>
      </c>
    </row>
    <row r="1432" spans="1:8" ht="15">
      <c r="A1432" s="6">
        <v>57861</v>
      </c>
      <c r="B1432" s="6" t="s">
        <v>2577</v>
      </c>
      <c r="C1432" s="6">
        <v>5724</v>
      </c>
      <c r="D1432" s="9">
        <v>44771</v>
      </c>
      <c r="E1432" s="9">
        <v>44778</v>
      </c>
      <c r="F1432" s="6">
        <v>119573.96</v>
      </c>
      <c r="G1432" s="6">
        <v>160173.96</v>
      </c>
      <c r="H1432" s="2">
        <f>VALUE(A1432)</f>
        <v>57861</v>
      </c>
    </row>
    <row r="1433" spans="1:8" ht="15">
      <c r="A1433" s="6">
        <v>100761</v>
      </c>
      <c r="B1433" s="6" t="s">
        <v>1576</v>
      </c>
      <c r="C1433" s="6">
        <v>8115493991</v>
      </c>
      <c r="D1433" s="9">
        <v>44792</v>
      </c>
      <c r="E1433" s="9">
        <v>44778</v>
      </c>
      <c r="F1433" s="6">
        <v>3665.6</v>
      </c>
      <c r="G1433" s="6">
        <v>28743.85</v>
      </c>
      <c r="H1433" s="2">
        <f>VALUE(A1433)</f>
        <v>100761</v>
      </c>
    </row>
    <row r="1434" spans="1:8" ht="15">
      <c r="A1434" s="6">
        <v>100005544</v>
      </c>
      <c r="B1434" s="6" t="s">
        <v>2149</v>
      </c>
      <c r="C1434" s="6">
        <v>8115490465</v>
      </c>
      <c r="D1434" s="9">
        <v>44785</v>
      </c>
      <c r="E1434" s="9">
        <v>44778</v>
      </c>
      <c r="F1434" s="6">
        <v>29.5</v>
      </c>
      <c r="G1434" s="6">
        <v>1852</v>
      </c>
      <c r="H1434" s="2">
        <f>VALUE(A1434)</f>
        <v>100005544</v>
      </c>
    </row>
    <row r="1435" spans="1:8" ht="15">
      <c r="A1435" s="6">
        <v>34818</v>
      </c>
      <c r="B1435" s="6" t="s">
        <v>2150</v>
      </c>
      <c r="C1435" s="6">
        <v>3343</v>
      </c>
      <c r="D1435" s="9">
        <v>44785</v>
      </c>
      <c r="E1435" s="9">
        <v>44778</v>
      </c>
      <c r="F1435" s="6">
        <v>240412.37</v>
      </c>
      <c r="G1435" s="6">
        <v>314072.07</v>
      </c>
      <c r="H1435" s="2">
        <f>VALUE(A1435)</f>
        <v>34818</v>
      </c>
    </row>
    <row r="1436" spans="1:8" ht="15">
      <c r="A1436" s="6">
        <v>4303</v>
      </c>
      <c r="B1436" s="6" t="s">
        <v>1108</v>
      </c>
      <c r="C1436" s="6">
        <v>11255</v>
      </c>
      <c r="D1436" s="9">
        <v>44788</v>
      </c>
      <c r="E1436" s="9">
        <v>44778</v>
      </c>
      <c r="F1436" s="6">
        <v>739.08</v>
      </c>
      <c r="G1436" s="6">
        <v>28656.01</v>
      </c>
      <c r="H1436" s="2">
        <f>VALUE(A1436)</f>
        <v>4303</v>
      </c>
    </row>
    <row r="1437" spans="1:8" ht="15">
      <c r="A1437" s="6">
        <v>4303</v>
      </c>
      <c r="B1437" s="6" t="s">
        <v>1108</v>
      </c>
      <c r="C1437" s="6">
        <v>17791</v>
      </c>
      <c r="D1437" s="9">
        <v>44796</v>
      </c>
      <c r="E1437" s="9">
        <v>44778</v>
      </c>
      <c r="F1437" s="6">
        <v>11683.87</v>
      </c>
      <c r="G1437" s="6">
        <v>35584.06</v>
      </c>
      <c r="H1437" s="2">
        <f>VALUE(A1437)</f>
        <v>4303</v>
      </c>
    </row>
    <row r="1438" spans="1:8" ht="15">
      <c r="A1438" s="6">
        <v>841</v>
      </c>
      <c r="B1438" s="6" t="s">
        <v>351</v>
      </c>
      <c r="C1438" s="6">
        <v>5876</v>
      </c>
      <c r="D1438" s="9">
        <v>44792</v>
      </c>
      <c r="E1438" s="9">
        <v>44778</v>
      </c>
      <c r="F1438" s="6">
        <v>244180</v>
      </c>
      <c r="G1438" s="6">
        <v>147320</v>
      </c>
      <c r="H1438" s="2">
        <f>VALUE(A1438)</f>
        <v>841</v>
      </c>
    </row>
    <row r="1439" spans="1:8" ht="15">
      <c r="A1439" s="6">
        <v>100012824</v>
      </c>
      <c r="B1439" s="6" t="s">
        <v>1012</v>
      </c>
      <c r="C1439" s="6">
        <v>8115503710</v>
      </c>
      <c r="D1439" s="9">
        <v>44797</v>
      </c>
      <c r="E1439" s="9">
        <v>44778</v>
      </c>
      <c r="F1439" s="6">
        <v>38750</v>
      </c>
      <c r="G1439" s="6">
        <v>24250</v>
      </c>
      <c r="H1439" s="2">
        <f>VALUE(A1439)</f>
        <v>100012824</v>
      </c>
    </row>
    <row r="1440" spans="1:8" ht="15">
      <c r="A1440" s="6">
        <v>28686</v>
      </c>
      <c r="B1440" s="6" t="s">
        <v>2520</v>
      </c>
      <c r="C1440" s="6">
        <v>11094</v>
      </c>
      <c r="D1440" s="9">
        <v>44774</v>
      </c>
      <c r="E1440" s="9">
        <v>44778</v>
      </c>
      <c r="F1440" s="6">
        <v>8813.1</v>
      </c>
      <c r="G1440" s="6">
        <v>490528.74</v>
      </c>
      <c r="H1440" s="2">
        <f>VALUE(A1440)</f>
        <v>28686</v>
      </c>
    </row>
    <row r="1441" spans="1:8" ht="15">
      <c r="A1441" s="6">
        <v>28686</v>
      </c>
      <c r="B1441" s="6" t="s">
        <v>2520</v>
      </c>
      <c r="C1441" s="6">
        <v>9815</v>
      </c>
      <c r="D1441" s="9">
        <v>44769</v>
      </c>
      <c r="E1441" s="9">
        <v>44778</v>
      </c>
      <c r="F1441" s="6">
        <v>57631.43</v>
      </c>
      <c r="G1441" s="6">
        <v>59285.43</v>
      </c>
      <c r="H1441" s="2">
        <f>VALUE(A1441)</f>
        <v>28686</v>
      </c>
    </row>
    <row r="1442" spans="1:8" ht="15">
      <c r="A1442" s="6">
        <v>28686</v>
      </c>
      <c r="B1442" s="6" t="s">
        <v>2520</v>
      </c>
      <c r="C1442" s="6">
        <v>1707</v>
      </c>
      <c r="D1442" s="9">
        <v>44774</v>
      </c>
      <c r="E1442" s="9">
        <v>44778</v>
      </c>
      <c r="F1442" s="6">
        <v>118219.08</v>
      </c>
      <c r="G1442" s="6">
        <v>515916.87</v>
      </c>
      <c r="H1442" s="2">
        <f>VALUE(A1442)</f>
        <v>28686</v>
      </c>
    </row>
    <row r="1443" spans="1:8" ht="15">
      <c r="A1443" s="6">
        <v>56109</v>
      </c>
      <c r="B1443" s="6" t="s">
        <v>2578</v>
      </c>
      <c r="C1443" s="6">
        <v>11005</v>
      </c>
      <c r="D1443" s="9">
        <v>44771</v>
      </c>
      <c r="E1443" s="9">
        <v>44778</v>
      </c>
      <c r="F1443" s="6">
        <v>87876.91</v>
      </c>
      <c r="G1443" s="6">
        <v>83739.61</v>
      </c>
      <c r="H1443" s="2">
        <f>VALUE(A1443)</f>
        <v>56109</v>
      </c>
    </row>
    <row r="1444" spans="1:8" ht="15">
      <c r="A1444" s="6">
        <v>56145</v>
      </c>
      <c r="B1444" s="6" t="s">
        <v>2151</v>
      </c>
      <c r="C1444" s="6">
        <v>11205</v>
      </c>
      <c r="D1444" s="9">
        <v>44785</v>
      </c>
      <c r="E1444" s="9">
        <v>44778</v>
      </c>
      <c r="F1444" s="6">
        <v>102942</v>
      </c>
      <c r="G1444" s="6">
        <v>152509.35999999999</v>
      </c>
      <c r="H1444" s="2">
        <f>VALUE(A1444)</f>
        <v>56145</v>
      </c>
    </row>
    <row r="1445" spans="1:8" ht="15">
      <c r="A1445" s="6">
        <v>746</v>
      </c>
      <c r="B1445" s="6" t="s">
        <v>2780</v>
      </c>
      <c r="C1445" s="6">
        <v>9110</v>
      </c>
      <c r="D1445" s="9">
        <v>44760</v>
      </c>
      <c r="E1445" s="9">
        <v>44778</v>
      </c>
      <c r="F1445" s="6">
        <v>1286.25</v>
      </c>
      <c r="G1445" s="6">
        <v>1286.25</v>
      </c>
      <c r="H1445" s="2">
        <f>VALUE(A1445)</f>
        <v>746</v>
      </c>
    </row>
    <row r="1446" spans="1:8" ht="15">
      <c r="A1446" s="6">
        <v>746</v>
      </c>
      <c r="B1446" s="6" t="s">
        <v>2780</v>
      </c>
      <c r="C1446" s="6">
        <v>10647</v>
      </c>
      <c r="D1446" s="9">
        <v>44764</v>
      </c>
      <c r="E1446" s="9">
        <v>44778</v>
      </c>
      <c r="F1446" s="6">
        <v>132008.16</v>
      </c>
      <c r="G1446" s="6">
        <v>153021.65</v>
      </c>
      <c r="H1446" s="2">
        <f>VALUE(A1446)</f>
        <v>746</v>
      </c>
    </row>
    <row r="1447" spans="1:8" ht="15">
      <c r="A1447" s="6">
        <v>12180</v>
      </c>
      <c r="B1447" s="6" t="s">
        <v>1992</v>
      </c>
      <c r="C1447" s="6">
        <v>765824</v>
      </c>
      <c r="D1447" s="9">
        <v>44788</v>
      </c>
      <c r="E1447" s="9">
        <v>44778</v>
      </c>
      <c r="F1447" s="6">
        <v>1740</v>
      </c>
      <c r="G1447" s="6">
        <v>2276.19</v>
      </c>
      <c r="H1447" s="2">
        <f>VALUE(A1447)</f>
        <v>12180</v>
      </c>
    </row>
    <row r="1448" spans="1:8" ht="15">
      <c r="A1448" s="6">
        <v>2363</v>
      </c>
      <c r="B1448" s="6" t="s">
        <v>1045</v>
      </c>
      <c r="C1448" s="6">
        <v>3418</v>
      </c>
      <c r="D1448" s="9">
        <v>44796</v>
      </c>
      <c r="E1448" s="9">
        <v>44778</v>
      </c>
      <c r="F1448" s="6">
        <v>20715.28</v>
      </c>
      <c r="G1448" s="6">
        <v>20715.28</v>
      </c>
      <c r="H1448" s="2">
        <f>VALUE(A1448)</f>
        <v>2363</v>
      </c>
    </row>
    <row r="1449" spans="1:8" ht="15">
      <c r="A1449" s="6">
        <v>100004823</v>
      </c>
      <c r="B1449" s="6" t="s">
        <v>1577</v>
      </c>
      <c r="C1449" s="6" t="s">
        <v>1578</v>
      </c>
      <c r="D1449" s="9">
        <v>44792</v>
      </c>
      <c r="E1449" s="9">
        <v>44778</v>
      </c>
      <c r="F1449" s="6">
        <v>1772.39</v>
      </c>
      <c r="G1449" s="6">
        <v>28906.89</v>
      </c>
      <c r="H1449" s="2">
        <f>VALUE(A1449)</f>
        <v>100004823</v>
      </c>
    </row>
    <row r="1450" spans="1:8" ht="15">
      <c r="A1450" s="6">
        <v>100009708</v>
      </c>
      <c r="B1450" s="6" t="s">
        <v>1579</v>
      </c>
      <c r="C1450" s="6" t="s">
        <v>1580</v>
      </c>
      <c r="D1450" s="9">
        <v>44792</v>
      </c>
      <c r="E1450" s="9">
        <v>44778</v>
      </c>
      <c r="F1450" s="6">
        <v>44584.36</v>
      </c>
      <c r="G1450" s="6">
        <v>588058.05000000005</v>
      </c>
      <c r="H1450" s="2">
        <f>VALUE(A1450)</f>
        <v>100009708</v>
      </c>
    </row>
    <row r="1451" spans="1:8" ht="15">
      <c r="A1451" s="6">
        <v>100004831</v>
      </c>
      <c r="B1451" s="6" t="s">
        <v>1581</v>
      </c>
      <c r="C1451" s="6" t="s">
        <v>1582</v>
      </c>
      <c r="D1451" s="9">
        <v>44792</v>
      </c>
      <c r="E1451" s="9">
        <v>44778</v>
      </c>
      <c r="F1451" s="6">
        <v>2024.94</v>
      </c>
      <c r="G1451" s="6">
        <v>1388.76</v>
      </c>
      <c r="H1451" s="2">
        <f>VALUE(A1451)</f>
        <v>100004831</v>
      </c>
    </row>
    <row r="1452" spans="1:8" ht="15">
      <c r="A1452" s="6">
        <v>57449</v>
      </c>
      <c r="B1452" s="6" t="s">
        <v>1539</v>
      </c>
      <c r="C1452" s="6">
        <v>6468</v>
      </c>
      <c r="D1452" s="9">
        <v>44791</v>
      </c>
      <c r="E1452" s="9">
        <v>44778</v>
      </c>
      <c r="F1452" s="6">
        <v>150840.6</v>
      </c>
      <c r="G1452" s="6">
        <v>211371.73</v>
      </c>
      <c r="H1452" s="2">
        <f>VALUE(A1452)</f>
        <v>57449</v>
      </c>
    </row>
    <row r="1453" spans="1:8" ht="15">
      <c r="A1453" s="6">
        <v>57449</v>
      </c>
      <c r="B1453" s="6" t="s">
        <v>1539</v>
      </c>
      <c r="C1453" s="6">
        <v>1764</v>
      </c>
      <c r="D1453" s="9">
        <v>44791</v>
      </c>
      <c r="E1453" s="9">
        <v>44778</v>
      </c>
      <c r="F1453" s="6">
        <v>123085.28</v>
      </c>
      <c r="G1453" s="6">
        <v>123085.28</v>
      </c>
      <c r="H1453" s="2">
        <f>VALUE(A1453)</f>
        <v>57449</v>
      </c>
    </row>
    <row r="1454" spans="1:8" ht="15">
      <c r="A1454" s="6">
        <v>57449</v>
      </c>
      <c r="B1454" s="6" t="s">
        <v>1539</v>
      </c>
      <c r="C1454" s="6">
        <v>11309</v>
      </c>
      <c r="D1454" s="9">
        <v>44791</v>
      </c>
      <c r="E1454" s="9">
        <v>44778</v>
      </c>
      <c r="F1454" s="6">
        <v>59132.08</v>
      </c>
      <c r="G1454" s="6">
        <v>51952.19</v>
      </c>
      <c r="H1454" s="2">
        <f>VALUE(A1454)</f>
        <v>57449</v>
      </c>
    </row>
    <row r="1455" spans="1:8" ht="15">
      <c r="A1455" s="6">
        <v>57449</v>
      </c>
      <c r="B1455" s="6" t="s">
        <v>1539</v>
      </c>
      <c r="C1455" s="6">
        <v>22882</v>
      </c>
      <c r="D1455" s="9">
        <v>44791</v>
      </c>
      <c r="E1455" s="9">
        <v>44778</v>
      </c>
      <c r="F1455" s="6">
        <v>329755.62</v>
      </c>
      <c r="G1455" s="6">
        <v>356408.33</v>
      </c>
      <c r="H1455" s="2">
        <f>VALUE(A1455)</f>
        <v>57449</v>
      </c>
    </row>
    <row r="1456" spans="1:8" ht="15">
      <c r="A1456" s="6">
        <v>100001262</v>
      </c>
      <c r="B1456" s="6" t="s">
        <v>1164</v>
      </c>
      <c r="C1456" s="6">
        <v>8115499486</v>
      </c>
      <c r="D1456" s="9">
        <v>44795</v>
      </c>
      <c r="E1456" s="9">
        <v>44778</v>
      </c>
      <c r="F1456" s="6">
        <v>-176.6</v>
      </c>
      <c r="G1456" s="6">
        <v>13056.96</v>
      </c>
      <c r="H1456" s="2">
        <f>VALUE(A1456)</f>
        <v>100001262</v>
      </c>
    </row>
    <row r="1457" spans="1:8" ht="15">
      <c r="A1457" s="6">
        <v>100011114</v>
      </c>
      <c r="B1457" s="6" t="s">
        <v>2651</v>
      </c>
      <c r="C1457" s="6">
        <v>850137630</v>
      </c>
      <c r="D1457" s="9">
        <v>44770</v>
      </c>
      <c r="E1457" s="9">
        <v>44778</v>
      </c>
      <c r="F1457" s="6">
        <v>416000</v>
      </c>
      <c r="G1457" s="6">
        <v>416000</v>
      </c>
      <c r="H1457" s="2">
        <f>VALUE(A1457)</f>
        <v>100011114</v>
      </c>
    </row>
    <row r="1458" spans="1:8" ht="15">
      <c r="A1458" s="6">
        <v>100012523</v>
      </c>
      <c r="B1458" s="6" t="s">
        <v>2310</v>
      </c>
      <c r="C1458" s="6" t="s">
        <v>2311</v>
      </c>
      <c r="D1458" s="9">
        <v>44782</v>
      </c>
      <c r="E1458" s="9">
        <v>44778</v>
      </c>
      <c r="F1458" s="6">
        <v>-12000</v>
      </c>
      <c r="G1458" s="6">
        <v>24000</v>
      </c>
      <c r="H1458" s="2">
        <f>VALUE(A1458)</f>
        <v>100012523</v>
      </c>
    </row>
    <row r="1459" spans="1:8" ht="15">
      <c r="A1459" s="6">
        <v>100005280</v>
      </c>
      <c r="B1459" s="6" t="s">
        <v>2152</v>
      </c>
      <c r="C1459" s="6">
        <v>8115490517</v>
      </c>
      <c r="D1459" s="9">
        <v>44785</v>
      </c>
      <c r="E1459" s="9">
        <v>44778</v>
      </c>
      <c r="F1459" s="6">
        <v>1900</v>
      </c>
      <c r="G1459" s="6">
        <v>4256</v>
      </c>
      <c r="H1459" s="2">
        <f>VALUE(A1459)</f>
        <v>100005280</v>
      </c>
    </row>
    <row r="1460" spans="1:8" ht="15">
      <c r="A1460" s="6">
        <v>5696</v>
      </c>
      <c r="B1460" s="6" t="s">
        <v>605</v>
      </c>
      <c r="C1460" s="6">
        <v>765745</v>
      </c>
      <c r="D1460" s="9">
        <v>44778</v>
      </c>
      <c r="E1460" s="9">
        <v>44778</v>
      </c>
      <c r="F1460" s="6">
        <v>1613.56</v>
      </c>
      <c r="G1460" s="6">
        <v>1613.56</v>
      </c>
      <c r="H1460" s="2">
        <f>VALUE(A1460)</f>
        <v>5696</v>
      </c>
    </row>
    <row r="1461" spans="1:8" ht="15">
      <c r="A1461" s="6">
        <v>53206</v>
      </c>
      <c r="B1461" s="6" t="s">
        <v>1013</v>
      </c>
      <c r="C1461" s="6">
        <v>22950</v>
      </c>
      <c r="D1461" s="9">
        <v>44797</v>
      </c>
      <c r="E1461" s="9">
        <v>44778</v>
      </c>
      <c r="F1461" s="6">
        <v>55869.33</v>
      </c>
      <c r="G1461" s="6">
        <v>8906.85</v>
      </c>
      <c r="H1461" s="2">
        <f>VALUE(A1461)</f>
        <v>53206</v>
      </c>
    </row>
    <row r="1462" spans="1:8" ht="15">
      <c r="A1462" s="6">
        <v>100010878</v>
      </c>
      <c r="B1462" s="6" t="s">
        <v>2153</v>
      </c>
      <c r="C1462" s="6">
        <v>8115490196</v>
      </c>
      <c r="D1462" s="9">
        <v>44785</v>
      </c>
      <c r="E1462" s="9">
        <v>44778</v>
      </c>
      <c r="F1462" s="6">
        <v>360</v>
      </c>
      <c r="G1462" s="6">
        <v>1450</v>
      </c>
      <c r="H1462" s="2">
        <f>VALUE(A1462)</f>
        <v>100010878</v>
      </c>
    </row>
    <row r="1463" spans="1:8" ht="15">
      <c r="A1463" s="6">
        <v>56896</v>
      </c>
      <c r="B1463" s="6" t="s">
        <v>1014</v>
      </c>
      <c r="C1463" s="6">
        <v>6529</v>
      </c>
      <c r="D1463" s="9">
        <v>44797</v>
      </c>
      <c r="E1463" s="9">
        <v>44778</v>
      </c>
      <c r="F1463" s="6">
        <v>4034.53</v>
      </c>
      <c r="G1463" s="6">
        <v>174.49</v>
      </c>
      <c r="H1463" s="2">
        <f>VALUE(A1463)</f>
        <v>56896</v>
      </c>
    </row>
    <row r="1464" spans="1:8" ht="15">
      <c r="A1464" s="6">
        <v>56896</v>
      </c>
      <c r="B1464" s="6" t="s">
        <v>1014</v>
      </c>
      <c r="C1464" s="6">
        <v>10317</v>
      </c>
      <c r="D1464" s="9">
        <v>44797</v>
      </c>
      <c r="E1464" s="9">
        <v>44778</v>
      </c>
      <c r="F1464" s="6">
        <v>25479.06</v>
      </c>
      <c r="G1464" s="6">
        <v>864.99</v>
      </c>
      <c r="H1464" s="2">
        <f>VALUE(A1464)</f>
        <v>56896</v>
      </c>
    </row>
    <row r="1465" spans="1:8" ht="15">
      <c r="A1465" s="6">
        <v>54545</v>
      </c>
      <c r="B1465" s="6" t="s">
        <v>2827</v>
      </c>
      <c r="C1465" s="6">
        <v>5566</v>
      </c>
      <c r="D1465" s="9">
        <v>44762</v>
      </c>
      <c r="E1465" s="9">
        <v>44778</v>
      </c>
      <c r="F1465" s="6">
        <v>8700</v>
      </c>
      <c r="G1465" s="6">
        <v>8700</v>
      </c>
      <c r="H1465" s="2">
        <f>VALUE(A1465)</f>
        <v>54545</v>
      </c>
    </row>
    <row r="1466" spans="1:8" ht="15">
      <c r="A1466" s="6">
        <v>58999</v>
      </c>
      <c r="B1466" s="6" t="s">
        <v>2652</v>
      </c>
      <c r="C1466" s="6">
        <v>5689</v>
      </c>
      <c r="D1466" s="9">
        <v>44770</v>
      </c>
      <c r="E1466" s="9">
        <v>44778</v>
      </c>
      <c r="F1466" s="6">
        <v>9023.26</v>
      </c>
      <c r="G1466" s="6">
        <v>9023.26</v>
      </c>
      <c r="H1466" s="2">
        <f>VALUE(A1466)</f>
        <v>58999</v>
      </c>
    </row>
    <row r="1467" spans="1:8" ht="15">
      <c r="A1467" s="6">
        <v>100002538</v>
      </c>
      <c r="B1467" s="6" t="s">
        <v>1109</v>
      </c>
      <c r="C1467" s="6">
        <v>8115499395</v>
      </c>
      <c r="D1467" s="9">
        <v>44796</v>
      </c>
      <c r="E1467" s="9">
        <v>44778</v>
      </c>
      <c r="F1467" s="6">
        <v>1350</v>
      </c>
      <c r="G1467" s="6">
        <v>1350</v>
      </c>
      <c r="H1467" s="2">
        <f>VALUE(A1467)</f>
        <v>100002538</v>
      </c>
    </row>
    <row r="1468" spans="1:8" ht="15">
      <c r="A1468" s="6">
        <v>100012773</v>
      </c>
      <c r="B1468" s="6" t="s">
        <v>3177</v>
      </c>
      <c r="C1468" s="6">
        <v>8115428096</v>
      </c>
      <c r="D1468" s="9">
        <v>44718</v>
      </c>
      <c r="E1468" s="9">
        <v>44778</v>
      </c>
      <c r="F1468" s="6">
        <v>34875</v>
      </c>
      <c r="G1468" s="6">
        <v>34874</v>
      </c>
      <c r="H1468" s="2">
        <f>VALUE(A1468)</f>
        <v>100012773</v>
      </c>
    </row>
    <row r="1469" spans="1:8" ht="15">
      <c r="A1469" s="6">
        <v>52364</v>
      </c>
      <c r="B1469" s="6" t="s">
        <v>2579</v>
      </c>
      <c r="C1469" s="6">
        <v>3267</v>
      </c>
      <c r="D1469" s="9">
        <v>44771</v>
      </c>
      <c r="E1469" s="9">
        <v>44778</v>
      </c>
      <c r="F1469" s="6">
        <v>709188.15</v>
      </c>
      <c r="G1469" s="6">
        <v>20434.099999999999</v>
      </c>
      <c r="H1469" s="2">
        <f>VALUE(A1469)</f>
        <v>52364</v>
      </c>
    </row>
    <row r="1470" spans="1:8" ht="15">
      <c r="A1470" s="6">
        <v>58306</v>
      </c>
      <c r="B1470" s="6" t="s">
        <v>1869</v>
      </c>
      <c r="C1470" s="6">
        <v>11271</v>
      </c>
      <c r="D1470" s="9">
        <v>44789</v>
      </c>
      <c r="E1470" s="9">
        <v>44778</v>
      </c>
      <c r="F1470" s="6">
        <v>139365.07</v>
      </c>
      <c r="G1470" s="6">
        <v>211808.78</v>
      </c>
      <c r="H1470" s="2">
        <f>VALUE(A1470)</f>
        <v>58306</v>
      </c>
    </row>
    <row r="1471" spans="1:8" ht="15">
      <c r="A1471" s="6">
        <v>58306</v>
      </c>
      <c r="B1471" s="6" t="s">
        <v>1869</v>
      </c>
      <c r="C1471" s="6">
        <v>6451</v>
      </c>
      <c r="D1471" s="9">
        <v>44789</v>
      </c>
      <c r="E1471" s="9">
        <v>44778</v>
      </c>
      <c r="F1471" s="6">
        <v>8354.35</v>
      </c>
      <c r="G1471" s="6">
        <v>8823.84</v>
      </c>
      <c r="H1471" s="2">
        <f>VALUE(A1471)</f>
        <v>58306</v>
      </c>
    </row>
    <row r="1472" spans="1:8" ht="15">
      <c r="A1472" s="6">
        <v>100010568</v>
      </c>
      <c r="B1472" s="6" t="s">
        <v>2154</v>
      </c>
      <c r="C1472" s="6">
        <v>8115483803</v>
      </c>
      <c r="D1472" s="9">
        <v>44785</v>
      </c>
      <c r="E1472" s="9">
        <v>44778</v>
      </c>
      <c r="F1472" s="6">
        <v>3943.41</v>
      </c>
      <c r="G1472" s="6">
        <v>10947.42</v>
      </c>
      <c r="H1472" s="2">
        <f>VALUE(A1472)</f>
        <v>100010568</v>
      </c>
    </row>
    <row r="1473" spans="1:8" ht="15">
      <c r="A1473" s="6">
        <v>100012303</v>
      </c>
      <c r="B1473" s="6" t="s">
        <v>2407</v>
      </c>
      <c r="C1473" s="6">
        <v>8115486658</v>
      </c>
      <c r="D1473" s="9">
        <v>44778</v>
      </c>
      <c r="E1473" s="9">
        <v>44778</v>
      </c>
      <c r="F1473" s="6">
        <v>250</v>
      </c>
      <c r="G1473" s="6">
        <v>67110</v>
      </c>
      <c r="H1473" s="2">
        <f>VALUE(A1473)</f>
        <v>100012303</v>
      </c>
    </row>
    <row r="1474" spans="1:8" ht="15">
      <c r="A1474" s="6">
        <v>58685</v>
      </c>
      <c r="B1474" s="6" t="s">
        <v>2753</v>
      </c>
      <c r="C1474" s="6">
        <v>6247</v>
      </c>
      <c r="D1474" s="9">
        <v>44768</v>
      </c>
      <c r="E1474" s="9">
        <v>44778</v>
      </c>
      <c r="F1474" s="6">
        <v>29042.97</v>
      </c>
      <c r="G1474" s="6">
        <v>29042.97</v>
      </c>
      <c r="H1474" s="2">
        <f>VALUE(A1474)</f>
        <v>58685</v>
      </c>
    </row>
    <row r="1475" spans="1:8" ht="15">
      <c r="A1475" s="6">
        <v>100012482</v>
      </c>
      <c r="B1475" s="6" t="s">
        <v>2861</v>
      </c>
      <c r="C1475" s="6">
        <v>8115464000</v>
      </c>
      <c r="D1475" s="9">
        <v>44757</v>
      </c>
      <c r="E1475" s="9">
        <v>44778</v>
      </c>
      <c r="F1475" s="6">
        <v>510</v>
      </c>
      <c r="G1475" s="6">
        <v>510</v>
      </c>
      <c r="H1475" s="2">
        <f>VALUE(A1475)</f>
        <v>100012482</v>
      </c>
    </row>
    <row r="1476" spans="1:8" ht="15">
      <c r="A1476" s="6">
        <v>2300005</v>
      </c>
      <c r="B1476" s="6" t="s">
        <v>2906</v>
      </c>
      <c r="C1476" s="6">
        <v>8115437887</v>
      </c>
      <c r="D1476" s="9">
        <v>44750</v>
      </c>
      <c r="E1476" s="9">
        <v>44778</v>
      </c>
      <c r="F1476" s="6">
        <v>266</v>
      </c>
      <c r="G1476" s="6">
        <v>2478.56</v>
      </c>
      <c r="H1476" s="2">
        <f>VALUE(A1476)</f>
        <v>2300005</v>
      </c>
    </row>
    <row r="1477" spans="1:8" ht="15">
      <c r="A1477" s="6">
        <v>100009946</v>
      </c>
      <c r="B1477" s="6" t="s">
        <v>1583</v>
      </c>
      <c r="C1477" s="6">
        <v>8115496292</v>
      </c>
      <c r="D1477" s="9">
        <v>44792</v>
      </c>
      <c r="E1477" s="9">
        <v>44778</v>
      </c>
      <c r="F1477" s="6">
        <v>4600</v>
      </c>
      <c r="G1477" s="6">
        <v>67110</v>
      </c>
      <c r="H1477" s="2">
        <f>VALUE(A1477)</f>
        <v>100009946</v>
      </c>
    </row>
    <row r="1478" spans="1:8" ht="15">
      <c r="A1478" s="6">
        <v>59348</v>
      </c>
      <c r="B1478" s="6" t="s">
        <v>2796</v>
      </c>
      <c r="C1478" s="6">
        <v>5586</v>
      </c>
      <c r="D1478" s="9">
        <v>44763</v>
      </c>
      <c r="E1478" s="9">
        <v>44778</v>
      </c>
      <c r="F1478" s="6">
        <v>101730.84</v>
      </c>
      <c r="G1478" s="6">
        <v>101730.84</v>
      </c>
      <c r="H1478" s="2">
        <f>VALUE(A1478)</f>
        <v>59348</v>
      </c>
    </row>
    <row r="1479" spans="1:8" ht="15">
      <c r="A1479" s="6">
        <v>100012448</v>
      </c>
      <c r="B1479" s="6" t="s">
        <v>3127</v>
      </c>
      <c r="C1479" s="6">
        <v>8115433921</v>
      </c>
      <c r="D1479" s="9">
        <v>44722</v>
      </c>
      <c r="E1479" s="9">
        <v>44778</v>
      </c>
      <c r="F1479" s="6">
        <v>2273.2800000000002</v>
      </c>
      <c r="G1479" s="6">
        <v>2756.35</v>
      </c>
      <c r="H1479" s="2">
        <f>VALUE(A1479)</f>
        <v>100012448</v>
      </c>
    </row>
    <row r="1480" spans="1:8" ht="15">
      <c r="A1480" s="6">
        <v>2363</v>
      </c>
      <c r="B1480" s="6" t="s">
        <v>1046</v>
      </c>
      <c r="C1480" s="6">
        <v>3418</v>
      </c>
      <c r="D1480" s="9">
        <v>44796</v>
      </c>
      <c r="E1480" s="9">
        <v>44778</v>
      </c>
      <c r="F1480" s="6">
        <v>20715.28</v>
      </c>
      <c r="G1480" s="6">
        <v>20715.28</v>
      </c>
      <c r="H1480" s="2">
        <f>VALUE(A1480)</f>
        <v>2363</v>
      </c>
    </row>
    <row r="1481" spans="1:8" ht="15">
      <c r="A1481" s="6">
        <v>100004858</v>
      </c>
      <c r="B1481" s="6" t="s">
        <v>1584</v>
      </c>
      <c r="C1481" s="6" t="s">
        <v>1585</v>
      </c>
      <c r="D1481" s="9">
        <v>44792</v>
      </c>
      <c r="E1481" s="9">
        <v>44778</v>
      </c>
      <c r="F1481" s="6">
        <v>5795</v>
      </c>
      <c r="G1481" s="6">
        <v>57287.89</v>
      </c>
      <c r="H1481" s="2">
        <f>VALUE(A1481)</f>
        <v>100004858</v>
      </c>
    </row>
    <row r="1482" spans="1:8" ht="15">
      <c r="A1482" s="6">
        <v>53196</v>
      </c>
      <c r="B1482" s="6" t="s">
        <v>512</v>
      </c>
      <c r="C1482" s="6">
        <v>10318</v>
      </c>
      <c r="D1482" s="9">
        <v>44797</v>
      </c>
      <c r="E1482" s="9">
        <v>44778</v>
      </c>
      <c r="F1482" s="6">
        <v>33617.379999999997</v>
      </c>
      <c r="G1482" s="6">
        <v>95102.6</v>
      </c>
      <c r="H1482" s="2">
        <f>VALUE(A1482)</f>
        <v>53196</v>
      </c>
    </row>
    <row r="1483" spans="1:8" ht="15">
      <c r="A1483" s="6">
        <v>53196</v>
      </c>
      <c r="B1483" s="6" t="s">
        <v>512</v>
      </c>
      <c r="C1483" s="6">
        <v>11468</v>
      </c>
      <c r="D1483" s="9">
        <v>44797</v>
      </c>
      <c r="E1483" s="9">
        <v>44778</v>
      </c>
      <c r="F1483" s="6">
        <v>34505.949999999997</v>
      </c>
      <c r="G1483" s="6">
        <v>94772</v>
      </c>
      <c r="H1483" s="2">
        <f>VALUE(A1483)</f>
        <v>53196</v>
      </c>
    </row>
    <row r="1484" spans="1:8" ht="15">
      <c r="A1484" s="6">
        <v>53196</v>
      </c>
      <c r="B1484" s="6" t="s">
        <v>512</v>
      </c>
      <c r="C1484" s="6">
        <v>765850</v>
      </c>
      <c r="D1484" s="9">
        <v>44790</v>
      </c>
      <c r="E1484" s="9">
        <v>44778</v>
      </c>
      <c r="F1484" s="6">
        <v>22930.42</v>
      </c>
      <c r="G1484" s="6">
        <v>22930.42</v>
      </c>
      <c r="H1484" s="2">
        <f>VALUE(A1484)</f>
        <v>53196</v>
      </c>
    </row>
    <row r="1485" spans="1:8" ht="15">
      <c r="A1485" s="6">
        <v>100012522</v>
      </c>
      <c r="B1485" s="6" t="s">
        <v>2155</v>
      </c>
      <c r="C1485" s="6">
        <v>8115490515</v>
      </c>
      <c r="D1485" s="9">
        <v>44785</v>
      </c>
      <c r="E1485" s="9">
        <v>44778</v>
      </c>
      <c r="F1485" s="6">
        <v>390</v>
      </c>
      <c r="G1485" s="6">
        <v>5760</v>
      </c>
      <c r="H1485" s="2">
        <f>VALUE(A1485)</f>
        <v>100012522</v>
      </c>
    </row>
    <row r="1486" spans="1:8" ht="15">
      <c r="A1486" s="6">
        <v>3323</v>
      </c>
      <c r="B1486" s="6" t="s">
        <v>2754</v>
      </c>
      <c r="C1486" s="6">
        <v>6245</v>
      </c>
      <c r="D1486" s="9">
        <v>44768</v>
      </c>
      <c r="E1486" s="9">
        <v>44778</v>
      </c>
      <c r="F1486" s="6">
        <v>12495.52</v>
      </c>
      <c r="G1486" s="6">
        <v>12495.52</v>
      </c>
      <c r="H1486" s="2">
        <f>VALUE(A1486)</f>
        <v>3323</v>
      </c>
    </row>
    <row r="1487" spans="1:8" ht="15">
      <c r="A1487" s="6">
        <v>3246</v>
      </c>
      <c r="B1487" s="6" t="s">
        <v>2969</v>
      </c>
      <c r="C1487" s="6">
        <v>765326</v>
      </c>
      <c r="D1487" s="9">
        <v>44741</v>
      </c>
      <c r="E1487" s="9">
        <v>44778</v>
      </c>
      <c r="F1487" s="6">
        <v>12528</v>
      </c>
      <c r="G1487" s="6">
        <v>12528</v>
      </c>
      <c r="H1487" s="2">
        <f>VALUE(A1487)</f>
        <v>3246</v>
      </c>
    </row>
    <row r="1488" spans="1:8" ht="15">
      <c r="A1488" s="6">
        <v>841</v>
      </c>
      <c r="B1488" s="6" t="s">
        <v>355</v>
      </c>
      <c r="C1488" s="6">
        <v>5876</v>
      </c>
      <c r="D1488" s="9">
        <v>44792</v>
      </c>
      <c r="E1488" s="9">
        <v>44778</v>
      </c>
      <c r="F1488" s="6">
        <v>244180</v>
      </c>
      <c r="G1488" s="6">
        <v>147320</v>
      </c>
      <c r="H1488" s="2">
        <f>VALUE(A1488)</f>
        <v>841</v>
      </c>
    </row>
    <row r="1489" spans="1:8" ht="15">
      <c r="A1489" s="6">
        <v>100011139</v>
      </c>
      <c r="B1489" s="6" t="s">
        <v>386</v>
      </c>
      <c r="C1489" s="6" t="s">
        <v>2270</v>
      </c>
      <c r="D1489" s="9">
        <v>44783</v>
      </c>
      <c r="E1489" s="9">
        <v>44778</v>
      </c>
      <c r="F1489" s="6">
        <v>4902.1899999999996</v>
      </c>
      <c r="G1489" s="6">
        <v>6022.96</v>
      </c>
      <c r="H1489" s="2">
        <f>VALUE(A1489)</f>
        <v>100011139</v>
      </c>
    </row>
    <row r="1490" spans="1:8" ht="15">
      <c r="A1490" s="6">
        <v>100012576</v>
      </c>
      <c r="B1490" s="6" t="s">
        <v>2156</v>
      </c>
      <c r="C1490" s="6">
        <v>8115490194</v>
      </c>
      <c r="D1490" s="9">
        <v>44785</v>
      </c>
      <c r="E1490" s="9">
        <v>44778</v>
      </c>
      <c r="F1490" s="6">
        <v>4455</v>
      </c>
      <c r="G1490" s="6">
        <v>3877.5</v>
      </c>
      <c r="H1490" s="2">
        <f>VALUE(A1490)</f>
        <v>100012576</v>
      </c>
    </row>
    <row r="1491" spans="1:8" ht="15">
      <c r="A1491" s="6">
        <v>2141</v>
      </c>
      <c r="B1491" s="6" t="s">
        <v>1077</v>
      </c>
      <c r="C1491" s="6">
        <v>11080</v>
      </c>
      <c r="D1491" s="9">
        <v>44771</v>
      </c>
      <c r="E1491" s="9">
        <v>44778</v>
      </c>
      <c r="F1491" s="6">
        <v>78029.75</v>
      </c>
      <c r="G1491" s="6">
        <v>66841.33</v>
      </c>
      <c r="H1491" s="2">
        <f>VALUE(A1491)</f>
        <v>2141</v>
      </c>
    </row>
    <row r="1492" spans="1:8" ht="15">
      <c r="A1492" s="6">
        <v>2141</v>
      </c>
      <c r="B1492" s="6" t="s">
        <v>1077</v>
      </c>
      <c r="C1492" s="6">
        <v>9171</v>
      </c>
      <c r="D1492" s="9">
        <v>44770</v>
      </c>
      <c r="E1492" s="9">
        <v>44778</v>
      </c>
      <c r="F1492" s="6">
        <v>38757.919999999998</v>
      </c>
      <c r="G1492" s="6">
        <v>34800</v>
      </c>
      <c r="H1492" s="2">
        <f>VALUE(A1492)</f>
        <v>2141</v>
      </c>
    </row>
    <row r="1493" spans="1:8" ht="15">
      <c r="A1493" s="6">
        <v>58840</v>
      </c>
      <c r="B1493" s="6" t="s">
        <v>1015</v>
      </c>
      <c r="C1493" s="6">
        <v>5923</v>
      </c>
      <c r="D1493" s="9">
        <v>44797</v>
      </c>
      <c r="E1493" s="9">
        <v>44778</v>
      </c>
      <c r="F1493" s="6">
        <v>12305.28</v>
      </c>
      <c r="G1493" s="6">
        <v>50936.76</v>
      </c>
      <c r="H1493" s="2">
        <f>VALUE(A1493)</f>
        <v>58840</v>
      </c>
    </row>
    <row r="1494" spans="1:8" ht="15">
      <c r="A1494" s="6">
        <v>52719</v>
      </c>
      <c r="B1494" s="6" t="s">
        <v>1993</v>
      </c>
      <c r="C1494" s="6">
        <v>11252</v>
      </c>
      <c r="D1494" s="9">
        <v>44788</v>
      </c>
      <c r="E1494" s="9">
        <v>44778</v>
      </c>
      <c r="F1494" s="6">
        <v>10456.5</v>
      </c>
      <c r="G1494" s="6">
        <v>9934.34</v>
      </c>
      <c r="H1494" s="2">
        <f>VALUE(A1494)</f>
        <v>52719</v>
      </c>
    </row>
    <row r="1495" spans="1:8" ht="15">
      <c r="A1495" s="6">
        <v>58380</v>
      </c>
      <c r="B1495" s="6" t="s">
        <v>1994</v>
      </c>
      <c r="C1495" s="6">
        <v>6442</v>
      </c>
      <c r="D1495" s="9">
        <v>44788</v>
      </c>
      <c r="E1495" s="9">
        <v>44778</v>
      </c>
      <c r="F1495" s="6">
        <v>6946.66</v>
      </c>
      <c r="G1495" s="6">
        <v>13893.32</v>
      </c>
      <c r="H1495" s="2">
        <f>VALUE(A1495)</f>
        <v>58380</v>
      </c>
    </row>
    <row r="1496" spans="1:8" ht="15">
      <c r="A1496" s="6">
        <v>100006669</v>
      </c>
      <c r="B1496" s="6" t="s">
        <v>2271</v>
      </c>
      <c r="C1496" s="6">
        <v>8115486866</v>
      </c>
      <c r="D1496" s="9">
        <v>44783</v>
      </c>
      <c r="E1496" s="9">
        <v>44778</v>
      </c>
      <c r="F1496" s="6">
        <v>2666.66</v>
      </c>
      <c r="G1496" s="6">
        <v>3333.33</v>
      </c>
      <c r="H1496" s="2">
        <f>VALUE(A1496)</f>
        <v>100006669</v>
      </c>
    </row>
    <row r="1497" spans="1:8" ht="15">
      <c r="A1497" s="6">
        <v>55027</v>
      </c>
      <c r="B1497" s="6" t="s">
        <v>3741</v>
      </c>
      <c r="C1497" s="6" t="s">
        <v>3742</v>
      </c>
      <c r="D1497" s="9">
        <v>44620</v>
      </c>
      <c r="E1497" s="9">
        <v>44778</v>
      </c>
      <c r="F1497" s="6">
        <v>-100104.72</v>
      </c>
      <c r="G1497" s="6">
        <v>200000</v>
      </c>
      <c r="H1497" s="2">
        <f>VALUE(A1497)</f>
        <v>55027</v>
      </c>
    </row>
    <row r="1498" spans="1:8" ht="15">
      <c r="A1498" s="6">
        <v>3809</v>
      </c>
      <c r="B1498" s="6" t="s">
        <v>1812</v>
      </c>
      <c r="C1498" s="6">
        <v>3373</v>
      </c>
      <c r="D1498" s="9">
        <v>44790</v>
      </c>
      <c r="E1498" s="9">
        <v>44778</v>
      </c>
      <c r="F1498" s="6">
        <v>384769.54</v>
      </c>
      <c r="G1498" s="6">
        <v>553363.75</v>
      </c>
      <c r="H1498" s="2">
        <f>VALUE(A1498)</f>
        <v>3809</v>
      </c>
    </row>
    <row r="1499" spans="1:8" ht="15">
      <c r="A1499" s="6">
        <v>55278</v>
      </c>
      <c r="B1499" s="6" t="s">
        <v>2653</v>
      </c>
      <c r="C1499" s="6">
        <v>3224</v>
      </c>
      <c r="D1499" s="9">
        <v>44770</v>
      </c>
      <c r="E1499" s="9">
        <v>44778</v>
      </c>
      <c r="F1499" s="6">
        <v>30648.52</v>
      </c>
      <c r="G1499" s="6">
        <v>62467.81</v>
      </c>
      <c r="H1499" s="2">
        <f>VALUE(A1499)</f>
        <v>55278</v>
      </c>
    </row>
    <row r="1500" spans="1:8" ht="15">
      <c r="A1500" s="6">
        <v>100007276</v>
      </c>
      <c r="B1500" s="6" t="s">
        <v>1586</v>
      </c>
      <c r="C1500" s="6">
        <v>8115493603</v>
      </c>
      <c r="D1500" s="9">
        <v>44792</v>
      </c>
      <c r="E1500" s="9">
        <v>44778</v>
      </c>
      <c r="F1500" s="6">
        <v>2320</v>
      </c>
      <c r="G1500" s="6">
        <v>71355</v>
      </c>
      <c r="H1500" s="2">
        <f>VALUE(A1500)</f>
        <v>100007276</v>
      </c>
    </row>
    <row r="1501" spans="1:8" ht="15">
      <c r="A1501" s="6">
        <v>52688</v>
      </c>
      <c r="B1501" s="6" t="s">
        <v>1870</v>
      </c>
      <c r="C1501" s="6" t="s">
        <v>1871</v>
      </c>
      <c r="D1501" s="9">
        <v>44789</v>
      </c>
      <c r="E1501" s="9">
        <v>44778</v>
      </c>
      <c r="F1501" s="6">
        <v>-2628.4</v>
      </c>
      <c r="G1501" s="6">
        <v>257601.08</v>
      </c>
      <c r="H1501" s="2">
        <f>VALUE(A1501)</f>
        <v>52688</v>
      </c>
    </row>
    <row r="1502" spans="1:8" ht="15">
      <c r="A1502" s="6">
        <v>58478</v>
      </c>
      <c r="B1502" s="6" t="s">
        <v>1772</v>
      </c>
      <c r="C1502" s="6">
        <v>4713</v>
      </c>
      <c r="D1502" s="9">
        <v>44791</v>
      </c>
      <c r="E1502" s="9">
        <v>44778</v>
      </c>
      <c r="F1502" s="6">
        <v>24186</v>
      </c>
      <c r="G1502" s="6">
        <v>32306</v>
      </c>
      <c r="H1502" s="2">
        <f>VALUE(A1502)</f>
        <v>58478</v>
      </c>
    </row>
    <row r="1503" spans="1:8" ht="15">
      <c r="A1503" s="6">
        <v>30295</v>
      </c>
      <c r="B1503" s="6" t="s">
        <v>1587</v>
      </c>
      <c r="C1503" s="6">
        <v>11360</v>
      </c>
      <c r="D1503" s="9">
        <v>44792</v>
      </c>
      <c r="E1503" s="9">
        <v>44778</v>
      </c>
      <c r="F1503" s="6">
        <v>6583</v>
      </c>
      <c r="G1503" s="6">
        <v>14519.73</v>
      </c>
      <c r="H1503" s="2">
        <f>VALUE(A1503)</f>
        <v>30295</v>
      </c>
    </row>
    <row r="1504" spans="1:8" ht="15">
      <c r="A1504" s="6">
        <v>398</v>
      </c>
      <c r="B1504" s="6" t="s">
        <v>1032</v>
      </c>
      <c r="C1504" s="6">
        <v>3398</v>
      </c>
      <c r="D1504" s="9">
        <v>44795</v>
      </c>
      <c r="E1504" s="9">
        <v>44777</v>
      </c>
      <c r="F1504" s="6">
        <v>3703355.77</v>
      </c>
      <c r="G1504" s="6">
        <v>1257695.78</v>
      </c>
      <c r="H1504" s="2">
        <f>VALUE(A1504)</f>
        <v>398</v>
      </c>
    </row>
    <row r="1505" spans="1:8" ht="15">
      <c r="A1505" s="6">
        <v>398</v>
      </c>
      <c r="B1505" s="6" t="s">
        <v>1033</v>
      </c>
      <c r="C1505" s="6">
        <v>3398</v>
      </c>
      <c r="D1505" s="9">
        <v>44795</v>
      </c>
      <c r="E1505" s="9">
        <v>44777</v>
      </c>
      <c r="F1505" s="6">
        <v>3703355.77</v>
      </c>
      <c r="G1505" s="6">
        <v>1257695.78</v>
      </c>
      <c r="H1505" s="2">
        <f>VALUE(A1505)</f>
        <v>398</v>
      </c>
    </row>
    <row r="1506" spans="1:8" ht="15">
      <c r="A1506" s="6">
        <v>100012713</v>
      </c>
      <c r="B1506" s="6" t="s">
        <v>2235</v>
      </c>
      <c r="C1506" s="6">
        <v>8115491024</v>
      </c>
      <c r="D1506" s="9">
        <v>44784</v>
      </c>
      <c r="E1506" s="9">
        <v>44777</v>
      </c>
      <c r="F1506" s="6">
        <v>22144.59</v>
      </c>
      <c r="G1506" s="6">
        <v>32033</v>
      </c>
      <c r="H1506" s="2">
        <f>VALUE(A1506)</f>
        <v>100012713</v>
      </c>
    </row>
    <row r="1507" spans="1:8" ht="15">
      <c r="A1507" s="6">
        <v>58365</v>
      </c>
      <c r="B1507" s="6" t="s">
        <v>2272</v>
      </c>
      <c r="C1507" s="6">
        <v>1716</v>
      </c>
      <c r="D1507" s="9">
        <v>44783</v>
      </c>
      <c r="E1507" s="9">
        <v>44777</v>
      </c>
      <c r="F1507" s="6">
        <v>30242.94</v>
      </c>
      <c r="G1507" s="6">
        <v>31961.55</v>
      </c>
      <c r="H1507" s="2">
        <f>VALUE(A1507)</f>
        <v>58365</v>
      </c>
    </row>
    <row r="1508" spans="1:8" ht="15">
      <c r="A1508" s="6">
        <v>58365</v>
      </c>
      <c r="B1508" s="6" t="s">
        <v>2272</v>
      </c>
      <c r="C1508" s="6">
        <v>6402</v>
      </c>
      <c r="D1508" s="9">
        <v>44783</v>
      </c>
      <c r="E1508" s="9">
        <v>44777</v>
      </c>
      <c r="F1508" s="6">
        <v>7499.4</v>
      </c>
      <c r="G1508" s="6">
        <v>8663.9699999999993</v>
      </c>
      <c r="H1508" s="2">
        <f>VALUE(A1508)</f>
        <v>58365</v>
      </c>
    </row>
    <row r="1509" spans="1:8" ht="15">
      <c r="A1509" s="6">
        <v>57373</v>
      </c>
      <c r="B1509" s="6" t="s">
        <v>1110</v>
      </c>
      <c r="C1509" s="6">
        <v>3412</v>
      </c>
      <c r="D1509" s="9">
        <v>44796</v>
      </c>
      <c r="E1509" s="9">
        <v>44777</v>
      </c>
      <c r="F1509" s="6">
        <v>614.05999999999995</v>
      </c>
      <c r="G1509" s="6">
        <v>14261.89</v>
      </c>
      <c r="H1509" s="2">
        <f>VALUE(A1509)</f>
        <v>57373</v>
      </c>
    </row>
    <row r="1510" spans="1:8" ht="15">
      <c r="A1510" s="6">
        <v>1027</v>
      </c>
      <c r="B1510" s="6" t="s">
        <v>2709</v>
      </c>
      <c r="C1510" s="6">
        <v>6268</v>
      </c>
      <c r="D1510" s="9">
        <v>44769</v>
      </c>
      <c r="E1510" s="9">
        <v>44777</v>
      </c>
      <c r="F1510" s="6">
        <v>12409.1</v>
      </c>
      <c r="G1510" s="6">
        <v>12409.1</v>
      </c>
      <c r="H1510" s="2">
        <f>VALUE(A1510)</f>
        <v>1027</v>
      </c>
    </row>
    <row r="1511" spans="1:8" ht="15">
      <c r="A1511" s="6">
        <v>235</v>
      </c>
      <c r="B1511" s="6" t="s">
        <v>1501</v>
      </c>
      <c r="C1511" s="6">
        <v>6482</v>
      </c>
      <c r="D1511" s="9">
        <v>44792</v>
      </c>
      <c r="E1511" s="9">
        <v>44777</v>
      </c>
      <c r="F1511" s="6">
        <v>31372.99</v>
      </c>
      <c r="G1511" s="6">
        <v>140538.43</v>
      </c>
      <c r="H1511" s="2">
        <f>VALUE(A1511)</f>
        <v>235</v>
      </c>
    </row>
    <row r="1512" spans="1:8" ht="15">
      <c r="A1512" s="6">
        <v>57221</v>
      </c>
      <c r="B1512" s="6" t="s">
        <v>1773</v>
      </c>
      <c r="C1512" s="6">
        <v>11317</v>
      </c>
      <c r="D1512" s="9">
        <v>44791</v>
      </c>
      <c r="E1512" s="9">
        <v>44777</v>
      </c>
      <c r="F1512" s="6">
        <v>115802.8</v>
      </c>
      <c r="G1512" s="6">
        <v>510540.09</v>
      </c>
      <c r="H1512" s="2">
        <f>VALUE(A1512)</f>
        <v>57221</v>
      </c>
    </row>
    <row r="1513" spans="1:8" ht="15">
      <c r="A1513" s="6">
        <v>56107</v>
      </c>
      <c r="B1513" s="6" t="s">
        <v>833</v>
      </c>
      <c r="C1513" s="6">
        <v>3381</v>
      </c>
      <c r="D1513" s="9">
        <v>44791</v>
      </c>
      <c r="E1513" s="9">
        <v>44777</v>
      </c>
      <c r="F1513" s="6">
        <v>40218.46</v>
      </c>
      <c r="G1513" s="6">
        <v>166573.85999999999</v>
      </c>
      <c r="H1513" s="2">
        <f>VALUE(A1513)</f>
        <v>56107</v>
      </c>
    </row>
    <row r="1514" spans="1:8" ht="15">
      <c r="A1514" s="6">
        <v>59330</v>
      </c>
      <c r="B1514" s="6" t="s">
        <v>2710</v>
      </c>
      <c r="C1514" s="6">
        <v>5665</v>
      </c>
      <c r="D1514" s="9">
        <v>44769</v>
      </c>
      <c r="E1514" s="9">
        <v>44777</v>
      </c>
      <c r="F1514" s="6">
        <v>7540</v>
      </c>
      <c r="G1514" s="6">
        <v>7540</v>
      </c>
      <c r="H1514" s="2">
        <f>VALUE(A1514)</f>
        <v>59330</v>
      </c>
    </row>
    <row r="1515" spans="1:8" ht="15">
      <c r="A1515" s="6">
        <v>1029</v>
      </c>
      <c r="B1515" s="6" t="s">
        <v>2711</v>
      </c>
      <c r="C1515" s="6">
        <v>5666</v>
      </c>
      <c r="D1515" s="9">
        <v>44769</v>
      </c>
      <c r="E1515" s="9">
        <v>44777</v>
      </c>
      <c r="F1515" s="6">
        <v>37054.120000000003</v>
      </c>
      <c r="G1515" s="6">
        <v>37054.120000000003</v>
      </c>
      <c r="H1515" s="2">
        <f>VALUE(A1515)</f>
        <v>1029</v>
      </c>
    </row>
    <row r="1516" spans="1:8" ht="15">
      <c r="A1516" s="6" t="e">
        <v>#VALUE!</v>
      </c>
      <c r="B1516" s="6" t="s">
        <v>7821</v>
      </c>
      <c r="C1516" s="6"/>
      <c r="D1516" s="6"/>
      <c r="E1516" s="9">
        <v>44777</v>
      </c>
      <c r="F1516" s="6">
        <v>0</v>
      </c>
      <c r="G1516" s="6">
        <v>98161.38</v>
      </c>
      <c r="H1516" s="2" t="e">
        <f>VALUE(A1516)</f>
        <v>#VALUE!</v>
      </c>
    </row>
    <row r="1517" spans="1:8" ht="15">
      <c r="A1517" s="6">
        <v>58713</v>
      </c>
      <c r="B1517" s="6" t="s">
        <v>1165</v>
      </c>
      <c r="C1517" s="6">
        <v>10271</v>
      </c>
      <c r="D1517" s="9">
        <v>44795</v>
      </c>
      <c r="E1517" s="9">
        <v>44777</v>
      </c>
      <c r="F1517" s="6">
        <v>96.76</v>
      </c>
      <c r="G1517" s="6">
        <v>117.15</v>
      </c>
      <c r="H1517" s="2">
        <f>VALUE(A1517)</f>
        <v>58713</v>
      </c>
    </row>
    <row r="1518" spans="1:8" ht="15">
      <c r="A1518" s="6">
        <v>100007303</v>
      </c>
      <c r="B1518" s="6" t="s">
        <v>2408</v>
      </c>
      <c r="C1518" s="6">
        <v>8115484600</v>
      </c>
      <c r="D1518" s="9">
        <v>44778</v>
      </c>
      <c r="E1518" s="9">
        <v>44777</v>
      </c>
      <c r="F1518" s="6">
        <v>2970</v>
      </c>
      <c r="G1518" s="6">
        <v>11385</v>
      </c>
      <c r="H1518" s="2">
        <f>VALUE(A1518)</f>
        <v>100007303</v>
      </c>
    </row>
    <row r="1519" spans="1:8" ht="15">
      <c r="A1519" s="6">
        <v>100010697</v>
      </c>
      <c r="B1519" s="6" t="s">
        <v>1198</v>
      </c>
      <c r="C1519" s="6" t="s">
        <v>2312</v>
      </c>
      <c r="D1519" s="9">
        <v>44782</v>
      </c>
      <c r="E1519" s="9">
        <v>44777</v>
      </c>
      <c r="F1519" s="6">
        <v>4955.76</v>
      </c>
      <c r="G1519" s="6">
        <v>9887.5</v>
      </c>
      <c r="H1519" s="2">
        <f>VALUE(A1519)</f>
        <v>100010697</v>
      </c>
    </row>
    <row r="1520" spans="1:8" ht="15">
      <c r="A1520" s="6">
        <v>100012385</v>
      </c>
      <c r="B1520" s="6" t="s">
        <v>1111</v>
      </c>
      <c r="C1520" s="6">
        <v>8115499444</v>
      </c>
      <c r="D1520" s="9">
        <v>44796</v>
      </c>
      <c r="E1520" s="9">
        <v>44777</v>
      </c>
      <c r="F1520" s="6">
        <v>-440</v>
      </c>
      <c r="G1520" s="6">
        <v>5670</v>
      </c>
      <c r="H1520" s="2">
        <f>VALUE(A1520)</f>
        <v>100012385</v>
      </c>
    </row>
    <row r="1521" spans="1:8" ht="15">
      <c r="A1521" s="6">
        <v>32704</v>
      </c>
      <c r="B1521" s="6" t="s">
        <v>974</v>
      </c>
      <c r="C1521" s="6">
        <v>22954</v>
      </c>
      <c r="D1521" s="9">
        <v>44797</v>
      </c>
      <c r="E1521" s="9">
        <v>44777</v>
      </c>
      <c r="F1521" s="6">
        <v>22470.21</v>
      </c>
      <c r="G1521" s="6">
        <v>67323.460000000006</v>
      </c>
      <c r="H1521" s="2">
        <f>VALUE(A1521)</f>
        <v>32704</v>
      </c>
    </row>
    <row r="1522" spans="1:8" ht="15">
      <c r="A1522" s="6">
        <v>51018</v>
      </c>
      <c r="B1522" s="6" t="s">
        <v>2580</v>
      </c>
      <c r="C1522" s="6">
        <v>9940</v>
      </c>
      <c r="D1522" s="9">
        <v>44771</v>
      </c>
      <c r="E1522" s="9">
        <v>44777</v>
      </c>
      <c r="F1522" s="6">
        <v>49185.91</v>
      </c>
      <c r="G1522" s="6">
        <v>514155.83</v>
      </c>
      <c r="H1522" s="2">
        <f>VALUE(A1522)</f>
        <v>51018</v>
      </c>
    </row>
    <row r="1523" spans="1:8" ht="15">
      <c r="A1523" s="6">
        <v>51018</v>
      </c>
      <c r="B1523" s="6" t="s">
        <v>2580</v>
      </c>
      <c r="C1523" s="6">
        <v>22763</v>
      </c>
      <c r="D1523" s="9">
        <v>44771</v>
      </c>
      <c r="E1523" s="9">
        <v>44777</v>
      </c>
      <c r="F1523" s="6">
        <v>438.57</v>
      </c>
      <c r="G1523" s="6">
        <v>22667.65</v>
      </c>
      <c r="H1523" s="2">
        <f>VALUE(A1523)</f>
        <v>51018</v>
      </c>
    </row>
    <row r="1524" spans="1:8" ht="15">
      <c r="A1524" s="6">
        <v>51018</v>
      </c>
      <c r="B1524" s="6" t="s">
        <v>2580</v>
      </c>
      <c r="C1524" s="6">
        <v>10991</v>
      </c>
      <c r="D1524" s="9">
        <v>44771</v>
      </c>
      <c r="E1524" s="9">
        <v>44777</v>
      </c>
      <c r="F1524" s="6">
        <v>379.88</v>
      </c>
      <c r="G1524" s="6">
        <v>31460.26</v>
      </c>
      <c r="H1524" s="2">
        <f>VALUE(A1524)</f>
        <v>51018</v>
      </c>
    </row>
    <row r="1525" spans="1:8" ht="15">
      <c r="A1525" s="6">
        <v>4576</v>
      </c>
      <c r="B1525" s="6" t="s">
        <v>1813</v>
      </c>
      <c r="C1525" s="6">
        <v>6459</v>
      </c>
      <c r="D1525" s="9">
        <v>44790</v>
      </c>
      <c r="E1525" s="9">
        <v>44777</v>
      </c>
      <c r="F1525" s="6">
        <v>109828.94</v>
      </c>
      <c r="G1525" s="6">
        <v>86596.01</v>
      </c>
      <c r="H1525" s="2">
        <f>VALUE(A1525)</f>
        <v>4576</v>
      </c>
    </row>
    <row r="1526" spans="1:8" ht="15">
      <c r="A1526" s="6">
        <v>4576</v>
      </c>
      <c r="B1526" s="6" t="s">
        <v>1813</v>
      </c>
      <c r="C1526" s="6">
        <v>10196</v>
      </c>
      <c r="D1526" s="9">
        <v>44790</v>
      </c>
      <c r="E1526" s="9">
        <v>44777</v>
      </c>
      <c r="F1526" s="6">
        <v>406373.01</v>
      </c>
      <c r="G1526" s="6">
        <v>467798.73</v>
      </c>
      <c r="H1526" s="2">
        <f>VALUE(A1526)</f>
        <v>4576</v>
      </c>
    </row>
    <row r="1527" spans="1:8" ht="15">
      <c r="A1527" s="6">
        <v>4576</v>
      </c>
      <c r="B1527" s="6" t="s">
        <v>1813</v>
      </c>
      <c r="C1527" s="6">
        <v>5705</v>
      </c>
      <c r="D1527" s="9">
        <v>44771</v>
      </c>
      <c r="E1527" s="9">
        <v>44777</v>
      </c>
      <c r="F1527" s="6">
        <v>63586.39</v>
      </c>
      <c r="G1527" s="6">
        <v>98161.38</v>
      </c>
      <c r="H1527" s="2">
        <f>VALUE(A1527)</f>
        <v>4576</v>
      </c>
    </row>
    <row r="1528" spans="1:8" ht="15">
      <c r="A1528" s="6">
        <v>4576</v>
      </c>
      <c r="B1528" s="6" t="s">
        <v>1813</v>
      </c>
      <c r="C1528" s="6">
        <v>11278</v>
      </c>
      <c r="D1528" s="9">
        <v>44790</v>
      </c>
      <c r="E1528" s="9">
        <v>44777</v>
      </c>
      <c r="F1528" s="6">
        <v>101988.95</v>
      </c>
      <c r="G1528" s="6">
        <v>109579.59</v>
      </c>
      <c r="H1528" s="2">
        <f>VALUE(A1528)</f>
        <v>4576</v>
      </c>
    </row>
    <row r="1529" spans="1:8" ht="15">
      <c r="A1529" s="6">
        <v>4576</v>
      </c>
      <c r="B1529" s="6" t="s">
        <v>1813</v>
      </c>
      <c r="C1529" s="6">
        <v>1734</v>
      </c>
      <c r="D1529" s="9">
        <v>44790</v>
      </c>
      <c r="E1529" s="9">
        <v>44777</v>
      </c>
      <c r="F1529" s="6">
        <v>703992.79</v>
      </c>
      <c r="G1529" s="6">
        <v>777764.24</v>
      </c>
      <c r="H1529" s="2">
        <f>VALUE(A1529)</f>
        <v>4576</v>
      </c>
    </row>
    <row r="1530" spans="1:8" ht="15">
      <c r="A1530" s="6">
        <v>4576</v>
      </c>
      <c r="B1530" s="6" t="s">
        <v>1813</v>
      </c>
      <c r="C1530" s="6">
        <v>22871</v>
      </c>
      <c r="D1530" s="9">
        <v>44790</v>
      </c>
      <c r="E1530" s="9">
        <v>44777</v>
      </c>
      <c r="F1530" s="6">
        <v>801713.96</v>
      </c>
      <c r="G1530" s="6">
        <v>970530.33</v>
      </c>
      <c r="H1530" s="2">
        <f>VALUE(A1530)</f>
        <v>4576</v>
      </c>
    </row>
    <row r="1531" spans="1:8" ht="15">
      <c r="A1531" s="6">
        <v>100009698</v>
      </c>
      <c r="B1531" s="6" t="s">
        <v>1166</v>
      </c>
      <c r="C1531" s="6">
        <v>8115498518</v>
      </c>
      <c r="D1531" s="9">
        <v>44795</v>
      </c>
      <c r="E1531" s="9">
        <v>44777</v>
      </c>
      <c r="F1531" s="6">
        <v>261.95999999999998</v>
      </c>
      <c r="G1531" s="6">
        <v>28</v>
      </c>
      <c r="H1531" s="2">
        <f>VALUE(A1531)</f>
        <v>100009698</v>
      </c>
    </row>
    <row r="1532" spans="1:8" ht="15">
      <c r="A1532" s="6">
        <v>100012557</v>
      </c>
      <c r="B1532" s="6" t="s">
        <v>2409</v>
      </c>
      <c r="C1532" s="6">
        <v>8115482004</v>
      </c>
      <c r="D1532" s="9">
        <v>44778</v>
      </c>
      <c r="E1532" s="9">
        <v>44777</v>
      </c>
      <c r="F1532" s="6">
        <v>22812.5</v>
      </c>
      <c r="G1532" s="6">
        <v>25125</v>
      </c>
      <c r="H1532" s="2">
        <f>VALUE(A1532)</f>
        <v>100012557</v>
      </c>
    </row>
    <row r="1533" spans="1:8" ht="15">
      <c r="A1533" s="6">
        <v>100004860</v>
      </c>
      <c r="B1533" s="6" t="s">
        <v>3022</v>
      </c>
      <c r="C1533" s="6" t="s">
        <v>3023</v>
      </c>
      <c r="D1533" s="9">
        <v>44736</v>
      </c>
      <c r="E1533" s="9">
        <v>44777</v>
      </c>
      <c r="F1533" s="6">
        <v>83.33</v>
      </c>
      <c r="G1533" s="6">
        <v>1447106.73</v>
      </c>
      <c r="H1533" s="2">
        <f>VALUE(A1533)</f>
        <v>100004860</v>
      </c>
    </row>
    <row r="1534" spans="1:8" ht="15">
      <c r="A1534" s="6">
        <v>100009928</v>
      </c>
      <c r="B1534" s="6" t="s">
        <v>2410</v>
      </c>
      <c r="C1534" s="6">
        <v>8115485925</v>
      </c>
      <c r="D1534" s="9">
        <v>44778</v>
      </c>
      <c r="E1534" s="9">
        <v>44777</v>
      </c>
      <c r="F1534" s="6">
        <v>2314.9499999999998</v>
      </c>
      <c r="G1534" s="6">
        <v>16236.93</v>
      </c>
      <c r="H1534" s="2">
        <f>VALUE(A1534)</f>
        <v>100009928</v>
      </c>
    </row>
    <row r="1535" spans="1:8" ht="15">
      <c r="A1535" s="6">
        <v>57917</v>
      </c>
      <c r="B1535" s="6" t="s">
        <v>2654</v>
      </c>
      <c r="C1535" s="6">
        <v>9189</v>
      </c>
      <c r="D1535" s="9">
        <v>44770</v>
      </c>
      <c r="E1535" s="9">
        <v>44777</v>
      </c>
      <c r="F1535" s="6">
        <v>42314.57</v>
      </c>
      <c r="G1535" s="6">
        <v>42314.57</v>
      </c>
      <c r="H1535" s="2">
        <f>VALUE(A1535)</f>
        <v>57917</v>
      </c>
    </row>
    <row r="1536" spans="1:8" ht="15">
      <c r="A1536" s="6">
        <v>56849</v>
      </c>
      <c r="B1536" s="6" t="s">
        <v>1016</v>
      </c>
      <c r="C1536" s="6">
        <v>6523</v>
      </c>
      <c r="D1536" s="9">
        <v>44797</v>
      </c>
      <c r="E1536" s="9">
        <v>44777</v>
      </c>
      <c r="F1536" s="6">
        <v>22870.79</v>
      </c>
      <c r="G1536" s="6">
        <v>22870.79</v>
      </c>
      <c r="H1536" s="2">
        <f>VALUE(A1536)</f>
        <v>56849</v>
      </c>
    </row>
    <row r="1537" spans="1:8" ht="15">
      <c r="A1537" s="6">
        <v>32272</v>
      </c>
      <c r="B1537" s="6" t="s">
        <v>875</v>
      </c>
      <c r="C1537" s="6">
        <v>11503</v>
      </c>
      <c r="D1537" s="9">
        <v>44798</v>
      </c>
      <c r="E1537" s="9">
        <v>44777</v>
      </c>
      <c r="F1537" s="6">
        <v>20197.37</v>
      </c>
      <c r="G1537" s="6">
        <v>24321.42</v>
      </c>
      <c r="H1537" s="2">
        <f>VALUE(A1537)</f>
        <v>32272</v>
      </c>
    </row>
    <row r="1538" spans="1:8" ht="15">
      <c r="A1538" s="6">
        <v>58775</v>
      </c>
      <c r="B1538" s="6" t="s">
        <v>2655</v>
      </c>
      <c r="C1538" s="6">
        <v>765661</v>
      </c>
      <c r="D1538" s="9">
        <v>44770</v>
      </c>
      <c r="E1538" s="9">
        <v>44777</v>
      </c>
      <c r="F1538" s="6">
        <v>1474.36</v>
      </c>
      <c r="G1538" s="6">
        <v>1474.36</v>
      </c>
      <c r="H1538" s="2">
        <f>VALUE(A1538)</f>
        <v>58775</v>
      </c>
    </row>
    <row r="1539" spans="1:8" ht="15">
      <c r="A1539" s="6">
        <v>58776</v>
      </c>
      <c r="B1539" s="6" t="s">
        <v>2656</v>
      </c>
      <c r="C1539" s="6">
        <v>765662</v>
      </c>
      <c r="D1539" s="9">
        <v>44770</v>
      </c>
      <c r="E1539" s="9">
        <v>44777</v>
      </c>
      <c r="F1539" s="6">
        <v>8298.64</v>
      </c>
      <c r="G1539" s="6">
        <v>8298.64</v>
      </c>
      <c r="H1539" s="2">
        <f>VALUE(A1539)</f>
        <v>58776</v>
      </c>
    </row>
    <row r="1540" spans="1:8" ht="15">
      <c r="A1540" s="6">
        <v>52623</v>
      </c>
      <c r="B1540" s="6" t="s">
        <v>2657</v>
      </c>
      <c r="C1540" s="6">
        <v>765660</v>
      </c>
      <c r="D1540" s="9">
        <v>44770</v>
      </c>
      <c r="E1540" s="9">
        <v>44777</v>
      </c>
      <c r="F1540" s="6">
        <v>17275.88</v>
      </c>
      <c r="G1540" s="6">
        <v>17275.88</v>
      </c>
      <c r="H1540" s="2">
        <f>VALUE(A1540)</f>
        <v>52623</v>
      </c>
    </row>
    <row r="1541" spans="1:8" ht="15">
      <c r="A1541" s="6">
        <v>100003700</v>
      </c>
      <c r="B1541" s="6" t="s">
        <v>2273</v>
      </c>
      <c r="C1541" s="6" t="s">
        <v>2274</v>
      </c>
      <c r="D1541" s="9">
        <v>44783</v>
      </c>
      <c r="E1541" s="9">
        <v>44777</v>
      </c>
      <c r="F1541" s="6">
        <v>4672.55</v>
      </c>
      <c r="G1541" s="6">
        <v>6435.45</v>
      </c>
      <c r="H1541" s="2">
        <f>VALUE(A1541)</f>
        <v>100003700</v>
      </c>
    </row>
    <row r="1542" spans="1:8" ht="15">
      <c r="A1542" s="6">
        <v>100012856</v>
      </c>
      <c r="B1542" s="6" t="s">
        <v>2797</v>
      </c>
      <c r="C1542" s="6" t="s">
        <v>2798</v>
      </c>
      <c r="D1542" s="9">
        <v>44763</v>
      </c>
      <c r="E1542" s="9">
        <v>44777</v>
      </c>
      <c r="F1542" s="6">
        <v>135</v>
      </c>
      <c r="G1542" s="6">
        <v>135</v>
      </c>
      <c r="H1542" s="2">
        <f>VALUE(A1542)</f>
        <v>100012856</v>
      </c>
    </row>
    <row r="1543" spans="1:8" ht="15">
      <c r="A1543" s="6">
        <v>100005706</v>
      </c>
      <c r="B1543" s="6" t="s">
        <v>1588</v>
      </c>
      <c r="C1543" s="6">
        <v>8115496673</v>
      </c>
      <c r="D1543" s="9">
        <v>44792</v>
      </c>
      <c r="E1543" s="9">
        <v>44777</v>
      </c>
      <c r="F1543" s="6">
        <v>2970</v>
      </c>
      <c r="G1543" s="6">
        <v>3689.25</v>
      </c>
      <c r="H1543" s="2">
        <f>VALUE(A1543)</f>
        <v>100005706</v>
      </c>
    </row>
    <row r="1544" spans="1:8" ht="15">
      <c r="A1544" s="6">
        <v>56963</v>
      </c>
      <c r="B1544" s="6" t="s">
        <v>218</v>
      </c>
      <c r="C1544" s="6">
        <v>6340</v>
      </c>
      <c r="D1544" s="9">
        <v>44771</v>
      </c>
      <c r="E1544" s="9">
        <v>44777</v>
      </c>
      <c r="F1544" s="6">
        <v>4199.59</v>
      </c>
      <c r="G1544" s="6">
        <v>4199.59</v>
      </c>
      <c r="H1544" s="2">
        <f>VALUE(A1544)</f>
        <v>56963</v>
      </c>
    </row>
    <row r="1545" spans="1:8" ht="15">
      <c r="A1545" s="6">
        <v>100010541</v>
      </c>
      <c r="B1545" s="6" t="s">
        <v>1872</v>
      </c>
      <c r="C1545" s="6" t="s">
        <v>1873</v>
      </c>
      <c r="D1545" s="9">
        <v>44789</v>
      </c>
      <c r="E1545" s="9">
        <v>44777</v>
      </c>
      <c r="F1545" s="6">
        <v>1890</v>
      </c>
      <c r="G1545" s="6">
        <v>100111.19</v>
      </c>
      <c r="H1545" s="2">
        <f>VALUE(A1545)</f>
        <v>100010541</v>
      </c>
    </row>
    <row r="1546" spans="1:8" ht="15">
      <c r="A1546" s="6">
        <v>235</v>
      </c>
      <c r="B1546" s="6" t="s">
        <v>1526</v>
      </c>
      <c r="C1546" s="6">
        <v>6482</v>
      </c>
      <c r="D1546" s="9">
        <v>44792</v>
      </c>
      <c r="E1546" s="9">
        <v>44777</v>
      </c>
      <c r="F1546" s="6">
        <v>31372.99</v>
      </c>
      <c r="G1546" s="6">
        <v>140538.43</v>
      </c>
      <c r="H1546" s="2">
        <f>VALUE(A1546)</f>
        <v>235</v>
      </c>
    </row>
    <row r="1547" spans="1:8" ht="15">
      <c r="A1547" s="6">
        <v>100005653</v>
      </c>
      <c r="B1547" s="6" t="s">
        <v>1134</v>
      </c>
      <c r="C1547" s="6">
        <v>8115478947</v>
      </c>
      <c r="D1547" s="9">
        <v>44769</v>
      </c>
      <c r="E1547" s="9">
        <v>44777</v>
      </c>
      <c r="F1547" s="6">
        <v>798</v>
      </c>
      <c r="G1547" s="6">
        <v>798</v>
      </c>
      <c r="H1547" s="2">
        <f>VALUE(A1547)</f>
        <v>100005653</v>
      </c>
    </row>
    <row r="1548" spans="1:8" ht="15">
      <c r="A1548" s="6">
        <v>100011994</v>
      </c>
      <c r="B1548" s="6" t="s">
        <v>1231</v>
      </c>
      <c r="C1548" s="6">
        <v>850138690</v>
      </c>
      <c r="D1548" s="9">
        <v>44778</v>
      </c>
      <c r="E1548" s="9">
        <v>44777</v>
      </c>
      <c r="F1548" s="6">
        <v>386070</v>
      </c>
      <c r="G1548" s="6">
        <v>379440</v>
      </c>
      <c r="H1548" s="2">
        <f>VALUE(A1548)</f>
        <v>100011994</v>
      </c>
    </row>
    <row r="1549" spans="1:8" ht="15">
      <c r="A1549" s="6">
        <v>100005745</v>
      </c>
      <c r="B1549" s="6" t="s">
        <v>2948</v>
      </c>
      <c r="C1549" s="6">
        <v>8115450571</v>
      </c>
      <c r="D1549" s="9">
        <v>44743</v>
      </c>
      <c r="E1549" s="9">
        <v>44777</v>
      </c>
      <c r="F1549" s="6">
        <v>1900</v>
      </c>
      <c r="G1549" s="6">
        <v>1900</v>
      </c>
      <c r="H1549" s="2">
        <f>VALUE(A1549)</f>
        <v>100005745</v>
      </c>
    </row>
    <row r="1550" spans="1:8" ht="15">
      <c r="A1550" s="6">
        <v>100010521</v>
      </c>
      <c r="B1550" s="6" t="s">
        <v>2929</v>
      </c>
      <c r="C1550" s="6">
        <v>8115453910</v>
      </c>
      <c r="D1550" s="9">
        <v>44747</v>
      </c>
      <c r="E1550" s="9">
        <v>44777</v>
      </c>
      <c r="F1550" s="6">
        <v>10000</v>
      </c>
      <c r="G1550" s="6">
        <v>10000</v>
      </c>
      <c r="H1550" s="2">
        <f>VALUE(A1550)</f>
        <v>100010521</v>
      </c>
    </row>
    <row r="1551" spans="1:8" ht="15">
      <c r="A1551" s="6">
        <v>10044</v>
      </c>
      <c r="B1551" s="6" t="s">
        <v>1874</v>
      </c>
      <c r="C1551" s="6">
        <v>5720</v>
      </c>
      <c r="D1551" s="9">
        <v>44771</v>
      </c>
      <c r="E1551" s="9">
        <v>44777</v>
      </c>
      <c r="F1551" s="6">
        <v>37348.300000000003</v>
      </c>
      <c r="G1551" s="6">
        <v>37348.300000000003</v>
      </c>
      <c r="H1551" s="2">
        <f>VALUE(A1551)</f>
        <v>10044</v>
      </c>
    </row>
    <row r="1552" spans="1:8" ht="15">
      <c r="A1552" s="6">
        <v>10044</v>
      </c>
      <c r="B1552" s="6" t="s">
        <v>1874</v>
      </c>
      <c r="C1552" s="6">
        <v>22866</v>
      </c>
      <c r="D1552" s="9">
        <v>44789</v>
      </c>
      <c r="E1552" s="9">
        <v>44777</v>
      </c>
      <c r="F1552" s="6">
        <v>59524.959999999999</v>
      </c>
      <c r="G1552" s="6">
        <v>68019.009999999995</v>
      </c>
      <c r="H1552" s="2">
        <f>VALUE(A1552)</f>
        <v>10044</v>
      </c>
    </row>
    <row r="1553" spans="1:8" ht="15">
      <c r="A1553" s="6">
        <v>10044</v>
      </c>
      <c r="B1553" s="6" t="s">
        <v>1874</v>
      </c>
      <c r="C1553" s="6">
        <v>10182</v>
      </c>
      <c r="D1553" s="9">
        <v>44789</v>
      </c>
      <c r="E1553" s="9">
        <v>44777</v>
      </c>
      <c r="F1553" s="6">
        <v>32245</v>
      </c>
      <c r="G1553" s="6">
        <v>39551.79</v>
      </c>
      <c r="H1553" s="2">
        <f>VALUE(A1553)</f>
        <v>10044</v>
      </c>
    </row>
    <row r="1554" spans="1:8" ht="15">
      <c r="A1554" s="6">
        <v>227</v>
      </c>
      <c r="B1554" s="6" t="s">
        <v>2581</v>
      </c>
      <c r="C1554" s="6">
        <v>9907</v>
      </c>
      <c r="D1554" s="9">
        <v>44771</v>
      </c>
      <c r="E1554" s="9">
        <v>44777</v>
      </c>
      <c r="F1554" s="6">
        <v>673636.39</v>
      </c>
      <c r="G1554" s="6">
        <v>1347272.78</v>
      </c>
      <c r="H1554" s="2">
        <f>VALUE(A1554)</f>
        <v>227</v>
      </c>
    </row>
    <row r="1555" spans="1:8" ht="15">
      <c r="A1555" s="6">
        <v>8613</v>
      </c>
      <c r="B1555" s="6" t="s">
        <v>2658</v>
      </c>
      <c r="C1555" s="6">
        <v>9839</v>
      </c>
      <c r="D1555" s="9">
        <v>44770</v>
      </c>
      <c r="E1555" s="9">
        <v>44777</v>
      </c>
      <c r="F1555" s="6">
        <v>16599.36</v>
      </c>
      <c r="G1555" s="6">
        <v>66185.899999999994</v>
      </c>
      <c r="H1555" s="2">
        <f>VALUE(A1555)</f>
        <v>8613</v>
      </c>
    </row>
    <row r="1556" spans="1:8" ht="15">
      <c r="A1556" s="6">
        <v>100002546</v>
      </c>
      <c r="B1556" s="6" t="s">
        <v>1589</v>
      </c>
      <c r="C1556" s="6">
        <v>8115499052</v>
      </c>
      <c r="D1556" s="9">
        <v>44792</v>
      </c>
      <c r="E1556" s="9">
        <v>44777</v>
      </c>
      <c r="F1556" s="6">
        <v>250</v>
      </c>
      <c r="G1556" s="6">
        <v>206194.08</v>
      </c>
      <c r="H1556" s="2">
        <f>VALUE(A1556)</f>
        <v>100002546</v>
      </c>
    </row>
    <row r="1557" spans="1:8" ht="15">
      <c r="A1557" s="6">
        <v>3058</v>
      </c>
      <c r="B1557" s="6" t="s">
        <v>1715</v>
      </c>
      <c r="C1557" s="6">
        <v>5722</v>
      </c>
      <c r="D1557" s="9">
        <v>44771</v>
      </c>
      <c r="E1557" s="9">
        <v>44777</v>
      </c>
      <c r="F1557" s="6">
        <v>9776.48</v>
      </c>
      <c r="G1557" s="6">
        <v>197709.82</v>
      </c>
      <c r="H1557" s="2">
        <f>VALUE(A1557)</f>
        <v>3058</v>
      </c>
    </row>
    <row r="1558" spans="1:8" ht="15">
      <c r="A1558" s="6">
        <v>58778</v>
      </c>
      <c r="B1558" s="6" t="s">
        <v>2582</v>
      </c>
      <c r="C1558" s="6">
        <v>10939</v>
      </c>
      <c r="D1558" s="9">
        <v>44771</v>
      </c>
      <c r="E1558" s="9">
        <v>44777</v>
      </c>
      <c r="F1558" s="6">
        <v>22529.55</v>
      </c>
      <c r="G1558" s="6">
        <v>22529.55</v>
      </c>
      <c r="H1558" s="2">
        <f>VALUE(A1558)</f>
        <v>58778</v>
      </c>
    </row>
    <row r="1559" spans="1:8" ht="15">
      <c r="A1559" s="6">
        <v>58778</v>
      </c>
      <c r="B1559" s="6" t="s">
        <v>2582</v>
      </c>
      <c r="C1559" s="6">
        <v>765658</v>
      </c>
      <c r="D1559" s="9">
        <v>44770</v>
      </c>
      <c r="E1559" s="9">
        <v>44777</v>
      </c>
      <c r="F1559" s="6">
        <v>59311.96</v>
      </c>
      <c r="G1559" s="6">
        <v>59311.96</v>
      </c>
      <c r="H1559" s="2">
        <f>VALUE(A1559)</f>
        <v>58778</v>
      </c>
    </row>
    <row r="1560" spans="1:8" ht="15">
      <c r="A1560" s="6">
        <v>55152</v>
      </c>
      <c r="B1560" s="6" t="s">
        <v>876</v>
      </c>
      <c r="C1560" s="6">
        <v>5957</v>
      </c>
      <c r="D1560" s="9">
        <v>44798</v>
      </c>
      <c r="E1560" s="9">
        <v>44777</v>
      </c>
      <c r="F1560" s="6">
        <v>211410</v>
      </c>
      <c r="G1560" s="6">
        <v>208510</v>
      </c>
      <c r="H1560" s="2">
        <f>VALUE(A1560)</f>
        <v>55152</v>
      </c>
    </row>
    <row r="1561" spans="1:8" ht="15">
      <c r="A1561" s="6">
        <v>11337</v>
      </c>
      <c r="B1561" s="6" t="s">
        <v>2659</v>
      </c>
      <c r="C1561" s="6">
        <v>10807</v>
      </c>
      <c r="D1561" s="9">
        <v>44770</v>
      </c>
      <c r="E1561" s="9">
        <v>44777</v>
      </c>
      <c r="F1561" s="6">
        <v>90189.06</v>
      </c>
      <c r="G1561" s="6">
        <v>55080.71</v>
      </c>
      <c r="H1561" s="2">
        <f>VALUE(A1561)</f>
        <v>11337</v>
      </c>
    </row>
    <row r="1562" spans="1:8" ht="15">
      <c r="A1562" s="6">
        <v>52518</v>
      </c>
      <c r="B1562" s="6" t="s">
        <v>877</v>
      </c>
      <c r="C1562" s="6">
        <v>765935</v>
      </c>
      <c r="D1562" s="9">
        <v>44798</v>
      </c>
      <c r="E1562" s="9">
        <v>44777</v>
      </c>
      <c r="F1562" s="6">
        <v>180753.52</v>
      </c>
      <c r="G1562" s="6">
        <v>74427.92</v>
      </c>
      <c r="H1562" s="2">
        <f>VALUE(A1562)</f>
        <v>52518</v>
      </c>
    </row>
    <row r="1563" spans="1:8" ht="15">
      <c r="A1563" s="6">
        <v>56847</v>
      </c>
      <c r="B1563" s="6" t="s">
        <v>1017</v>
      </c>
      <c r="C1563" s="6">
        <v>6524</v>
      </c>
      <c r="D1563" s="9">
        <v>44797</v>
      </c>
      <c r="E1563" s="9">
        <v>44777</v>
      </c>
      <c r="F1563" s="6">
        <v>13001.87</v>
      </c>
      <c r="G1563" s="6">
        <v>13001.87</v>
      </c>
      <c r="H1563" s="2">
        <f>VALUE(A1563)</f>
        <v>56847</v>
      </c>
    </row>
    <row r="1564" spans="1:8" ht="15">
      <c r="A1564" s="6">
        <v>1029</v>
      </c>
      <c r="B1564" s="6" t="s">
        <v>2712</v>
      </c>
      <c r="C1564" s="6">
        <v>5666</v>
      </c>
      <c r="D1564" s="9">
        <v>44769</v>
      </c>
      <c r="E1564" s="9">
        <v>44777</v>
      </c>
      <c r="F1564" s="6">
        <v>37054.120000000003</v>
      </c>
      <c r="G1564" s="6">
        <v>37054.120000000003</v>
      </c>
      <c r="H1564" s="2">
        <f>VALUE(A1564)</f>
        <v>1029</v>
      </c>
    </row>
    <row r="1565" spans="1:8" ht="15">
      <c r="A1565" s="6">
        <v>100007098</v>
      </c>
      <c r="B1565" s="6" t="s">
        <v>1875</v>
      </c>
      <c r="C1565" s="6" t="s">
        <v>1876</v>
      </c>
      <c r="D1565" s="9">
        <v>44789</v>
      </c>
      <c r="E1565" s="9">
        <v>44777</v>
      </c>
      <c r="F1565" s="6">
        <v>135</v>
      </c>
      <c r="G1565" s="6">
        <v>405</v>
      </c>
      <c r="H1565" s="2">
        <f>VALUE(A1565)</f>
        <v>100007098</v>
      </c>
    </row>
    <row r="1566" spans="1:8" ht="15">
      <c r="A1566" s="6">
        <v>100008047</v>
      </c>
      <c r="B1566" s="6" t="s">
        <v>3642</v>
      </c>
      <c r="C1566" s="6" t="s">
        <v>3643</v>
      </c>
      <c r="D1566" s="9">
        <v>44637</v>
      </c>
      <c r="E1566" s="9">
        <v>44777</v>
      </c>
      <c r="F1566" s="6">
        <v>135</v>
      </c>
      <c r="G1566" s="6">
        <v>135</v>
      </c>
      <c r="H1566" s="2">
        <f>VALUE(A1566)</f>
        <v>100008047</v>
      </c>
    </row>
    <row r="1567" spans="1:8" ht="15">
      <c r="A1567" s="6">
        <v>100011931</v>
      </c>
      <c r="B1567" s="6" t="s">
        <v>3241</v>
      </c>
      <c r="C1567" s="6">
        <v>8115415823</v>
      </c>
      <c r="D1567" s="9">
        <v>44705</v>
      </c>
      <c r="E1567" s="9">
        <v>44777</v>
      </c>
      <c r="F1567" s="6">
        <v>23400</v>
      </c>
      <c r="G1567" s="6">
        <v>23400</v>
      </c>
      <c r="H1567" s="2">
        <f>VALUE(A1567)</f>
        <v>100011931</v>
      </c>
    </row>
    <row r="1568" spans="1:8" ht="15">
      <c r="A1568" s="6">
        <v>54107</v>
      </c>
      <c r="B1568" s="6" t="s">
        <v>856</v>
      </c>
      <c r="C1568" s="6">
        <v>5696</v>
      </c>
      <c r="D1568" s="9">
        <v>44770</v>
      </c>
      <c r="E1568" s="9">
        <v>44777</v>
      </c>
      <c r="F1568" s="6">
        <v>6622.44</v>
      </c>
      <c r="G1568" s="6">
        <v>6622.44</v>
      </c>
      <c r="H1568" s="2">
        <f>VALUE(A1568)</f>
        <v>54107</v>
      </c>
    </row>
    <row r="1569" spans="1:8" ht="15">
      <c r="A1569" s="6">
        <v>1027</v>
      </c>
      <c r="B1569" s="6" t="s">
        <v>2713</v>
      </c>
      <c r="C1569" s="6">
        <v>6268</v>
      </c>
      <c r="D1569" s="9">
        <v>44769</v>
      </c>
      <c r="E1569" s="9">
        <v>44777</v>
      </c>
      <c r="F1569" s="6">
        <v>12409.1</v>
      </c>
      <c r="G1569" s="6">
        <v>12409.1</v>
      </c>
      <c r="H1569" s="2">
        <f>VALUE(A1569)</f>
        <v>1027</v>
      </c>
    </row>
    <row r="1570" spans="1:8" ht="15">
      <c r="A1570" s="6">
        <v>100010998</v>
      </c>
      <c r="B1570" s="6" t="s">
        <v>1814</v>
      </c>
      <c r="C1570" s="6">
        <v>8115486850</v>
      </c>
      <c r="D1570" s="9">
        <v>44790</v>
      </c>
      <c r="E1570" s="9">
        <v>44777</v>
      </c>
      <c r="F1570" s="6">
        <v>6511.4</v>
      </c>
      <c r="G1570" s="6">
        <v>6555.66</v>
      </c>
      <c r="H1570" s="2">
        <f>VALUE(A1570)</f>
        <v>100010998</v>
      </c>
    </row>
    <row r="1571" spans="1:8" ht="15">
      <c r="A1571" s="6">
        <v>59134</v>
      </c>
      <c r="B1571" s="6" t="s">
        <v>3159</v>
      </c>
      <c r="C1571" s="6">
        <v>765090</v>
      </c>
      <c r="D1571" s="9">
        <v>44720</v>
      </c>
      <c r="E1571" s="9">
        <v>44777</v>
      </c>
      <c r="F1571" s="6">
        <v>29000</v>
      </c>
      <c r="G1571" s="6">
        <v>29000</v>
      </c>
      <c r="H1571" s="2">
        <f>VALUE(A1571)</f>
        <v>59134</v>
      </c>
    </row>
    <row r="1572" spans="1:8" ht="15">
      <c r="A1572" s="6">
        <v>100010664</v>
      </c>
      <c r="B1572" s="6" t="s">
        <v>1112</v>
      </c>
      <c r="C1572" s="6">
        <v>8115499398</v>
      </c>
      <c r="D1572" s="9">
        <v>44796</v>
      </c>
      <c r="E1572" s="9">
        <v>44776</v>
      </c>
      <c r="F1572" s="6">
        <v>8820</v>
      </c>
      <c r="G1572" s="6">
        <v>9954</v>
      </c>
      <c r="H1572" s="2">
        <f>VALUE(A1572)</f>
        <v>100010664</v>
      </c>
    </row>
    <row r="1573" spans="1:8" ht="15">
      <c r="A1573" s="6">
        <v>3222</v>
      </c>
      <c r="B1573" s="6" t="s">
        <v>878</v>
      </c>
      <c r="C1573" s="6">
        <v>11485</v>
      </c>
      <c r="D1573" s="9">
        <v>44798</v>
      </c>
      <c r="E1573" s="9">
        <v>44776</v>
      </c>
      <c r="F1573" s="6">
        <v>30199.06</v>
      </c>
      <c r="G1573" s="6">
        <v>85639.9</v>
      </c>
      <c r="H1573" s="2">
        <f>VALUE(A1573)</f>
        <v>3222</v>
      </c>
    </row>
    <row r="1574" spans="1:8" ht="15">
      <c r="A1574" s="6">
        <v>24802</v>
      </c>
      <c r="B1574" s="6" t="s">
        <v>2583</v>
      </c>
      <c r="C1574" s="6">
        <v>10999</v>
      </c>
      <c r="D1574" s="9">
        <v>44771</v>
      </c>
      <c r="E1574" s="9">
        <v>44776</v>
      </c>
      <c r="F1574" s="6">
        <v>26766.11</v>
      </c>
      <c r="G1574" s="6">
        <v>244352.23</v>
      </c>
      <c r="H1574" s="2">
        <f>VALUE(A1574)</f>
        <v>24802</v>
      </c>
    </row>
    <row r="1575" spans="1:8" ht="15">
      <c r="A1575" s="6">
        <v>59241</v>
      </c>
      <c r="B1575" s="6" t="s">
        <v>1774</v>
      </c>
      <c r="C1575" s="6">
        <v>4716</v>
      </c>
      <c r="D1575" s="9">
        <v>44791</v>
      </c>
      <c r="E1575" s="9">
        <v>44776</v>
      </c>
      <c r="F1575" s="6">
        <v>80000</v>
      </c>
      <c r="G1575" s="6">
        <v>91263.73</v>
      </c>
      <c r="H1575" s="2">
        <f>VALUE(A1575)</f>
        <v>59241</v>
      </c>
    </row>
    <row r="1576" spans="1:8" ht="15">
      <c r="A1576" s="6">
        <v>613</v>
      </c>
      <c r="B1576" s="6" t="s">
        <v>1053</v>
      </c>
      <c r="C1576" s="6">
        <v>5742</v>
      </c>
      <c r="D1576" s="9">
        <v>44775</v>
      </c>
      <c r="E1576" s="9">
        <v>44776</v>
      </c>
      <c r="F1576" s="6">
        <v>16820</v>
      </c>
      <c r="G1576" s="6">
        <v>50460</v>
      </c>
      <c r="H1576" s="2">
        <f>VALUE(A1576)</f>
        <v>613</v>
      </c>
    </row>
    <row r="1577" spans="1:8" ht="15">
      <c r="A1577" s="6">
        <v>100006867</v>
      </c>
      <c r="B1577" s="6" t="s">
        <v>3128</v>
      </c>
      <c r="C1577" s="6">
        <v>8115422065</v>
      </c>
      <c r="D1577" s="9">
        <v>44722</v>
      </c>
      <c r="E1577" s="9">
        <v>44776</v>
      </c>
      <c r="F1577" s="6">
        <v>10845.5</v>
      </c>
      <c r="G1577" s="6">
        <v>19075</v>
      </c>
      <c r="H1577" s="2">
        <f>VALUE(A1577)</f>
        <v>100006867</v>
      </c>
    </row>
    <row r="1578" spans="1:8" ht="15">
      <c r="A1578" s="6">
        <v>54106</v>
      </c>
      <c r="B1578" s="6" t="s">
        <v>21</v>
      </c>
      <c r="C1578" s="6">
        <v>2629</v>
      </c>
      <c r="D1578" s="9">
        <v>44700</v>
      </c>
      <c r="E1578" s="9">
        <v>44776</v>
      </c>
      <c r="F1578" s="6">
        <v>25987.040000000001</v>
      </c>
      <c r="G1578" s="6">
        <v>5231.43</v>
      </c>
      <c r="H1578" s="2">
        <f>VALUE(A1578)</f>
        <v>54106</v>
      </c>
    </row>
    <row r="1579" spans="1:8" ht="15">
      <c r="A1579" s="6">
        <v>54106</v>
      </c>
      <c r="B1579" s="6" t="s">
        <v>21</v>
      </c>
      <c r="C1579" s="6">
        <v>4893</v>
      </c>
      <c r="D1579" s="9">
        <v>44680</v>
      </c>
      <c r="E1579" s="9">
        <v>44776</v>
      </c>
      <c r="F1579" s="6">
        <v>40564.910000000003</v>
      </c>
      <c r="G1579" s="6">
        <v>22004.91</v>
      </c>
      <c r="H1579" s="2">
        <f>VALUE(A1579)</f>
        <v>54106</v>
      </c>
    </row>
    <row r="1580" spans="1:8" ht="15">
      <c r="A1580" s="6">
        <v>54106</v>
      </c>
      <c r="B1580" s="6" t="s">
        <v>21</v>
      </c>
      <c r="C1580" s="6">
        <v>5617</v>
      </c>
      <c r="D1580" s="9">
        <v>44700</v>
      </c>
      <c r="E1580" s="9">
        <v>44776</v>
      </c>
      <c r="F1580" s="6">
        <v>608.97</v>
      </c>
      <c r="G1580" s="6">
        <v>608.97</v>
      </c>
      <c r="H1580" s="2">
        <f>VALUE(A1580)</f>
        <v>54106</v>
      </c>
    </row>
    <row r="1581" spans="1:8" ht="15">
      <c r="A1581" s="6">
        <v>51315</v>
      </c>
      <c r="B1581" s="6" t="s">
        <v>3285</v>
      </c>
      <c r="C1581" s="6">
        <v>5615</v>
      </c>
      <c r="D1581" s="9">
        <v>44700</v>
      </c>
      <c r="E1581" s="9">
        <v>44776</v>
      </c>
      <c r="F1581" s="6">
        <v>6339.78</v>
      </c>
      <c r="G1581" s="6">
        <v>7108.56</v>
      </c>
      <c r="H1581" s="2">
        <f>VALUE(A1581)</f>
        <v>51315</v>
      </c>
    </row>
    <row r="1582" spans="1:8" ht="15">
      <c r="A1582" s="6">
        <v>37155</v>
      </c>
      <c r="B1582" s="6" t="s">
        <v>1113</v>
      </c>
      <c r="C1582" s="6">
        <v>765910</v>
      </c>
      <c r="D1582" s="9">
        <v>44796</v>
      </c>
      <c r="E1582" s="9">
        <v>44776</v>
      </c>
      <c r="F1582" s="6">
        <v>10287.92</v>
      </c>
      <c r="G1582" s="6">
        <v>10287.92</v>
      </c>
      <c r="H1582" s="2">
        <f>VALUE(A1582)</f>
        <v>37155</v>
      </c>
    </row>
    <row r="1583" spans="1:8" ht="15">
      <c r="A1583" s="6">
        <v>54150</v>
      </c>
      <c r="B1583" s="6" t="s">
        <v>2714</v>
      </c>
      <c r="C1583" s="6">
        <v>10771</v>
      </c>
      <c r="D1583" s="9">
        <v>44769</v>
      </c>
      <c r="E1583" s="9">
        <v>44776</v>
      </c>
      <c r="F1583" s="6">
        <v>25782.46</v>
      </c>
      <c r="G1583" s="6">
        <v>25782.46</v>
      </c>
      <c r="H1583" s="2">
        <f>VALUE(A1583)</f>
        <v>54150</v>
      </c>
    </row>
    <row r="1584" spans="1:8" ht="15">
      <c r="A1584" s="6">
        <v>4400</v>
      </c>
      <c r="B1584" s="6" t="s">
        <v>407</v>
      </c>
      <c r="C1584" s="6">
        <v>4716</v>
      </c>
      <c r="D1584" s="9">
        <v>44673</v>
      </c>
      <c r="E1584" s="9">
        <v>44776</v>
      </c>
      <c r="F1584" s="6">
        <v>73937.240000000005</v>
      </c>
      <c r="G1584" s="6">
        <v>98064.08</v>
      </c>
      <c r="H1584" s="2">
        <f>VALUE(A1584)</f>
        <v>4400</v>
      </c>
    </row>
    <row r="1585" spans="1:8" ht="15">
      <c r="A1585" s="6">
        <v>9754</v>
      </c>
      <c r="B1585" s="6" t="s">
        <v>2660</v>
      </c>
      <c r="C1585" s="6">
        <v>10906</v>
      </c>
      <c r="D1585" s="9">
        <v>44770</v>
      </c>
      <c r="E1585" s="9">
        <v>44776</v>
      </c>
      <c r="F1585" s="6">
        <v>14082.43</v>
      </c>
      <c r="G1585" s="6">
        <v>14082.43</v>
      </c>
      <c r="H1585" s="2">
        <f>VALUE(A1585)</f>
        <v>9754</v>
      </c>
    </row>
    <row r="1586" spans="1:8" ht="15">
      <c r="A1586" s="6">
        <v>9754</v>
      </c>
      <c r="B1586" s="6" t="s">
        <v>2660</v>
      </c>
      <c r="C1586" s="6">
        <v>6305</v>
      </c>
      <c r="D1586" s="9">
        <v>44770</v>
      </c>
      <c r="E1586" s="9">
        <v>44776</v>
      </c>
      <c r="F1586" s="6">
        <v>14258.14</v>
      </c>
      <c r="G1586" s="6">
        <v>14258.14</v>
      </c>
      <c r="H1586" s="2">
        <f>VALUE(A1586)</f>
        <v>9754</v>
      </c>
    </row>
    <row r="1587" spans="1:8" ht="15">
      <c r="A1587" s="6">
        <v>6200009</v>
      </c>
      <c r="B1587" s="6" t="s">
        <v>2157</v>
      </c>
      <c r="C1587" s="6">
        <v>8115486884</v>
      </c>
      <c r="D1587" s="9">
        <v>44785</v>
      </c>
      <c r="E1587" s="9">
        <v>44776</v>
      </c>
      <c r="F1587" s="6">
        <v>6625.11</v>
      </c>
      <c r="G1587" s="6">
        <v>22645.15</v>
      </c>
      <c r="H1587" s="2">
        <f>VALUE(A1587)</f>
        <v>6200009</v>
      </c>
    </row>
    <row r="1588" spans="1:8" ht="15">
      <c r="A1588" s="6">
        <v>5919</v>
      </c>
      <c r="B1588" s="6" t="s">
        <v>3224</v>
      </c>
      <c r="C1588" s="6">
        <v>764963</v>
      </c>
      <c r="D1588" s="9">
        <v>44707</v>
      </c>
      <c r="E1588" s="9">
        <v>44776</v>
      </c>
      <c r="F1588" s="6">
        <v>11646.4</v>
      </c>
      <c r="G1588" s="6">
        <v>11646.4</v>
      </c>
      <c r="H1588" s="2">
        <f>VALUE(A1588)</f>
        <v>5919</v>
      </c>
    </row>
    <row r="1589" spans="1:8" ht="15">
      <c r="A1589" s="6">
        <v>100009950</v>
      </c>
      <c r="B1589" s="6" t="s">
        <v>2949</v>
      </c>
      <c r="C1589" s="6">
        <v>8115450516</v>
      </c>
      <c r="D1589" s="9">
        <v>44743</v>
      </c>
      <c r="E1589" s="9">
        <v>44776</v>
      </c>
      <c r="F1589" s="6">
        <v>2213.5</v>
      </c>
      <c r="G1589" s="6">
        <v>2213.5</v>
      </c>
      <c r="H1589" s="2">
        <f>VALUE(A1589)</f>
        <v>100009950</v>
      </c>
    </row>
    <row r="1590" spans="1:8" ht="15">
      <c r="A1590" s="6">
        <v>100005268</v>
      </c>
      <c r="B1590" s="6" t="s">
        <v>2158</v>
      </c>
      <c r="C1590" s="6">
        <v>8115490712</v>
      </c>
      <c r="D1590" s="9">
        <v>44785</v>
      </c>
      <c r="E1590" s="9">
        <v>44776</v>
      </c>
      <c r="F1590" s="6">
        <v>230</v>
      </c>
      <c r="G1590" s="6">
        <v>10825</v>
      </c>
      <c r="H1590" s="2">
        <f>VALUE(A1590)</f>
        <v>100005268</v>
      </c>
    </row>
    <row r="1591" spans="1:8" ht="15">
      <c r="A1591" s="6">
        <v>100003760</v>
      </c>
      <c r="B1591" s="6" t="s">
        <v>2923</v>
      </c>
      <c r="C1591" s="6">
        <v>8115459400</v>
      </c>
      <c r="D1591" s="9">
        <v>44748</v>
      </c>
      <c r="E1591" s="9">
        <v>44776</v>
      </c>
      <c r="F1591" s="6">
        <v>91324.3</v>
      </c>
      <c r="G1591" s="6">
        <v>138507.31</v>
      </c>
      <c r="H1591" s="2">
        <f>VALUE(A1591)</f>
        <v>100003760</v>
      </c>
    </row>
    <row r="1592" spans="1:8" ht="15">
      <c r="A1592" s="6">
        <v>58356</v>
      </c>
      <c r="B1592" s="6" t="s">
        <v>2313</v>
      </c>
      <c r="C1592" s="6">
        <v>11150</v>
      </c>
      <c r="D1592" s="9">
        <v>44782</v>
      </c>
      <c r="E1592" s="9">
        <v>44776</v>
      </c>
      <c r="F1592" s="6">
        <v>41299.39</v>
      </c>
      <c r="G1592" s="6">
        <v>33870.75</v>
      </c>
      <c r="H1592" s="2">
        <f>VALUE(A1592)</f>
        <v>58356</v>
      </c>
    </row>
    <row r="1593" spans="1:8" ht="15">
      <c r="A1593" s="6">
        <v>100012595</v>
      </c>
      <c r="B1593" s="6" t="s">
        <v>3401</v>
      </c>
      <c r="C1593" s="6">
        <v>8115389530</v>
      </c>
      <c r="D1593" s="9">
        <v>44678</v>
      </c>
      <c r="E1593" s="9">
        <v>44776</v>
      </c>
      <c r="F1593" s="6">
        <v>37500</v>
      </c>
      <c r="G1593" s="6">
        <v>25000</v>
      </c>
      <c r="H1593" s="2">
        <f>VALUE(A1593)</f>
        <v>100012595</v>
      </c>
    </row>
    <row r="1594" spans="1:8" ht="15">
      <c r="A1594" s="6">
        <v>100009446</v>
      </c>
      <c r="B1594" s="6" t="s">
        <v>2159</v>
      </c>
      <c r="C1594" s="6">
        <v>8115490274</v>
      </c>
      <c r="D1594" s="9">
        <v>44785</v>
      </c>
      <c r="E1594" s="9">
        <v>44776</v>
      </c>
      <c r="F1594" s="6">
        <v>540</v>
      </c>
      <c r="G1594" s="6">
        <v>2681.25</v>
      </c>
      <c r="H1594" s="2">
        <f>VALUE(A1594)</f>
        <v>100009446</v>
      </c>
    </row>
    <row r="1595" spans="1:8" ht="15">
      <c r="A1595" s="6">
        <v>613</v>
      </c>
      <c r="B1595" s="6" t="s">
        <v>1057</v>
      </c>
      <c r="C1595" s="6">
        <v>5742</v>
      </c>
      <c r="D1595" s="9">
        <v>44775</v>
      </c>
      <c r="E1595" s="9">
        <v>44776</v>
      </c>
      <c r="F1595" s="6">
        <v>16820</v>
      </c>
      <c r="G1595" s="6">
        <v>50460</v>
      </c>
      <c r="H1595" s="2">
        <f>VALUE(A1595)</f>
        <v>613</v>
      </c>
    </row>
    <row r="1596" spans="1:8" ht="15">
      <c r="A1596" s="6">
        <v>57235</v>
      </c>
      <c r="B1596" s="6" t="s">
        <v>2661</v>
      </c>
      <c r="C1596" s="6">
        <v>5677</v>
      </c>
      <c r="D1596" s="9">
        <v>44770</v>
      </c>
      <c r="E1596" s="9">
        <v>44776</v>
      </c>
      <c r="F1596" s="6">
        <v>580</v>
      </c>
      <c r="G1596" s="6">
        <v>580</v>
      </c>
      <c r="H1596" s="2">
        <f>VALUE(A1596)</f>
        <v>57235</v>
      </c>
    </row>
    <row r="1597" spans="1:8" ht="15">
      <c r="A1597" s="6">
        <v>100012740</v>
      </c>
      <c r="B1597" s="6" t="s">
        <v>3160</v>
      </c>
      <c r="C1597" s="6">
        <v>8115428051</v>
      </c>
      <c r="D1597" s="9">
        <v>44720</v>
      </c>
      <c r="E1597" s="9">
        <v>44776</v>
      </c>
      <c r="F1597" s="6">
        <v>23153</v>
      </c>
      <c r="G1597" s="6">
        <v>23143</v>
      </c>
      <c r="H1597" s="2">
        <f>VALUE(A1597)</f>
        <v>100012740</v>
      </c>
    </row>
    <row r="1598" spans="1:8" ht="15">
      <c r="A1598" s="6">
        <v>33502</v>
      </c>
      <c r="B1598" s="6" t="s">
        <v>2584</v>
      </c>
      <c r="C1598" s="6">
        <v>3295</v>
      </c>
      <c r="D1598" s="9">
        <v>44771</v>
      </c>
      <c r="E1598" s="9">
        <v>44776</v>
      </c>
      <c r="F1598" s="6">
        <v>38443.360000000001</v>
      </c>
      <c r="G1598" s="6">
        <v>80052.39</v>
      </c>
      <c r="H1598" s="2">
        <f>VALUE(A1598)</f>
        <v>33502</v>
      </c>
    </row>
    <row r="1599" spans="1:8" ht="15">
      <c r="A1599" s="6">
        <v>33502</v>
      </c>
      <c r="B1599" s="6" t="s">
        <v>2584</v>
      </c>
      <c r="C1599" s="6">
        <v>1686</v>
      </c>
      <c r="D1599" s="9">
        <v>44771</v>
      </c>
      <c r="E1599" s="9">
        <v>44776</v>
      </c>
      <c r="F1599" s="6">
        <v>16580.63</v>
      </c>
      <c r="G1599" s="6">
        <v>221709.67</v>
      </c>
      <c r="H1599" s="2">
        <f>VALUE(A1599)</f>
        <v>33502</v>
      </c>
    </row>
    <row r="1600" spans="1:8" ht="15">
      <c r="A1600" s="6">
        <v>55514</v>
      </c>
      <c r="B1600" s="6" t="s">
        <v>2350</v>
      </c>
      <c r="C1600" s="6">
        <v>765001</v>
      </c>
      <c r="D1600" s="9">
        <v>44712</v>
      </c>
      <c r="E1600" s="9">
        <v>44776</v>
      </c>
      <c r="F1600" s="6">
        <v>812</v>
      </c>
      <c r="G1600" s="6">
        <v>9396</v>
      </c>
      <c r="H1600" s="2">
        <f>VALUE(A1600)</f>
        <v>55514</v>
      </c>
    </row>
    <row r="1601" spans="1:8" ht="15">
      <c r="A1601" s="6">
        <v>100012553</v>
      </c>
      <c r="B1601" s="6" t="s">
        <v>2862</v>
      </c>
      <c r="C1601" s="6">
        <v>8115464675</v>
      </c>
      <c r="D1601" s="9">
        <v>44757</v>
      </c>
      <c r="E1601" s="9">
        <v>44776</v>
      </c>
      <c r="F1601" s="6">
        <v>122.5</v>
      </c>
      <c r="G1601" s="6">
        <v>4525</v>
      </c>
      <c r="H1601" s="2">
        <f>VALUE(A1601)</f>
        <v>100012553</v>
      </c>
    </row>
    <row r="1602" spans="1:8" ht="15">
      <c r="A1602" s="6">
        <v>100011146</v>
      </c>
      <c r="B1602" s="6" t="s">
        <v>3205</v>
      </c>
      <c r="C1602" s="6">
        <v>850133090</v>
      </c>
      <c r="D1602" s="9">
        <v>44712</v>
      </c>
      <c r="E1602" s="9">
        <v>44776</v>
      </c>
      <c r="F1602" s="6">
        <v>182982.24</v>
      </c>
      <c r="G1602" s="6">
        <v>240485.36</v>
      </c>
      <c r="H1602" s="2">
        <f>VALUE(A1602)</f>
        <v>100011146</v>
      </c>
    </row>
    <row r="1603" spans="1:8" ht="15">
      <c r="A1603" s="6">
        <v>100001653</v>
      </c>
      <c r="B1603" s="6" t="s">
        <v>1590</v>
      </c>
      <c r="C1603" s="6">
        <v>8115495017</v>
      </c>
      <c r="D1603" s="9">
        <v>44792</v>
      </c>
      <c r="E1603" s="9">
        <v>44776</v>
      </c>
      <c r="F1603" s="6">
        <v>8750</v>
      </c>
      <c r="G1603" s="6">
        <v>9000</v>
      </c>
      <c r="H1603" s="2">
        <f>VALUE(A1603)</f>
        <v>100001653</v>
      </c>
    </row>
    <row r="1604" spans="1:8" ht="15">
      <c r="A1604" s="6">
        <v>59359</v>
      </c>
      <c r="B1604" s="6" t="s">
        <v>2799</v>
      </c>
      <c r="C1604" s="6">
        <v>5587</v>
      </c>
      <c r="D1604" s="9">
        <v>44763</v>
      </c>
      <c r="E1604" s="9">
        <v>44776</v>
      </c>
      <c r="F1604" s="6">
        <v>7308</v>
      </c>
      <c r="G1604" s="6">
        <v>7308</v>
      </c>
      <c r="H1604" s="2">
        <f>VALUE(A1604)</f>
        <v>59359</v>
      </c>
    </row>
    <row r="1605" spans="1:8" ht="15">
      <c r="A1605" s="6">
        <v>100001168</v>
      </c>
      <c r="B1605" s="6" t="s">
        <v>2930</v>
      </c>
      <c r="C1605" s="6">
        <v>850136106</v>
      </c>
      <c r="D1605" s="9">
        <v>44747</v>
      </c>
      <c r="E1605" s="9">
        <v>44776</v>
      </c>
      <c r="F1605" s="6">
        <v>77870</v>
      </c>
      <c r="G1605" s="6">
        <v>87102</v>
      </c>
      <c r="H1605" s="2">
        <f>VALUE(A1605)</f>
        <v>100001168</v>
      </c>
    </row>
    <row r="1606" spans="1:8" ht="15">
      <c r="A1606" s="6">
        <v>100000868</v>
      </c>
      <c r="B1606" s="6" t="s">
        <v>2013</v>
      </c>
      <c r="C1606" s="6">
        <v>850140219</v>
      </c>
      <c r="D1606" s="9">
        <v>44782</v>
      </c>
      <c r="E1606" s="9">
        <v>44776</v>
      </c>
      <c r="F1606" s="6">
        <v>7560</v>
      </c>
      <c r="G1606" s="6">
        <v>123737.5</v>
      </c>
      <c r="H1606" s="2">
        <f>VALUE(A1606)</f>
        <v>100000868</v>
      </c>
    </row>
    <row r="1607" spans="1:8" ht="15">
      <c r="A1607" s="6">
        <v>55961</v>
      </c>
      <c r="B1607" s="6" t="s">
        <v>2585</v>
      </c>
      <c r="C1607" s="6">
        <v>6318</v>
      </c>
      <c r="D1607" s="9">
        <v>44771</v>
      </c>
      <c r="E1607" s="9">
        <v>44776</v>
      </c>
      <c r="F1607" s="6">
        <v>897.07</v>
      </c>
      <c r="G1607" s="6">
        <v>114437.74</v>
      </c>
      <c r="H1607" s="2">
        <f>VALUE(A1607)</f>
        <v>55961</v>
      </c>
    </row>
    <row r="1608" spans="1:8" ht="15">
      <c r="A1608" s="6">
        <v>55961</v>
      </c>
      <c r="B1608" s="6" t="s">
        <v>2585</v>
      </c>
      <c r="C1608" s="6">
        <v>9904</v>
      </c>
      <c r="D1608" s="9">
        <v>44771</v>
      </c>
      <c r="E1608" s="9">
        <v>44776</v>
      </c>
      <c r="F1608" s="6">
        <v>897.07</v>
      </c>
      <c r="G1608" s="6">
        <v>139223.82</v>
      </c>
      <c r="H1608" s="2">
        <f>VALUE(A1608)</f>
        <v>55961</v>
      </c>
    </row>
    <row r="1609" spans="1:8" ht="15">
      <c r="A1609" s="6">
        <v>55961</v>
      </c>
      <c r="B1609" s="6" t="s">
        <v>2585</v>
      </c>
      <c r="C1609" s="6">
        <v>22742</v>
      </c>
      <c r="D1609" s="9">
        <v>44771</v>
      </c>
      <c r="E1609" s="9">
        <v>44776</v>
      </c>
      <c r="F1609" s="6">
        <v>3253.17</v>
      </c>
      <c r="G1609" s="6">
        <v>126144.94</v>
      </c>
      <c r="H1609" s="2">
        <f>VALUE(A1609)</f>
        <v>55961</v>
      </c>
    </row>
    <row r="1610" spans="1:8" ht="15">
      <c r="A1610" s="6">
        <v>3999</v>
      </c>
      <c r="B1610" s="6" t="s">
        <v>1167</v>
      </c>
      <c r="C1610" s="6">
        <v>765892</v>
      </c>
      <c r="D1610" s="9">
        <v>44795</v>
      </c>
      <c r="E1610" s="9">
        <v>44776</v>
      </c>
      <c r="F1610" s="6">
        <v>1314.44</v>
      </c>
      <c r="G1610" s="6">
        <v>3688.8</v>
      </c>
      <c r="H1610" s="2">
        <f>VALUE(A1610)</f>
        <v>3999</v>
      </c>
    </row>
    <row r="1611" spans="1:8" ht="15">
      <c r="A1611" s="6">
        <v>12167</v>
      </c>
      <c r="B1611" s="6" t="s">
        <v>2459</v>
      </c>
      <c r="C1611" s="6">
        <v>765728</v>
      </c>
      <c r="D1611" s="9">
        <v>44776</v>
      </c>
      <c r="E1611" s="9">
        <v>44776</v>
      </c>
      <c r="F1611" s="6">
        <v>580</v>
      </c>
      <c r="G1611" s="6">
        <v>580</v>
      </c>
      <c r="H1611" s="2">
        <f>VALUE(A1611)</f>
        <v>12167</v>
      </c>
    </row>
    <row r="1612" spans="1:8" ht="15">
      <c r="A1612" s="6">
        <v>55880</v>
      </c>
      <c r="B1612" s="6" t="s">
        <v>2474</v>
      </c>
      <c r="C1612" s="6">
        <v>4669</v>
      </c>
      <c r="D1612" s="9">
        <v>44768</v>
      </c>
      <c r="E1612" s="9">
        <v>44776</v>
      </c>
      <c r="F1612" s="6">
        <v>12760</v>
      </c>
      <c r="G1612" s="6">
        <v>12760</v>
      </c>
      <c r="H1612" s="2">
        <f>VALUE(A1612)</f>
        <v>55880</v>
      </c>
    </row>
    <row r="1613" spans="1:8" ht="15">
      <c r="A1613" s="6">
        <v>100012282</v>
      </c>
      <c r="B1613" s="6" t="s">
        <v>1288</v>
      </c>
      <c r="C1613" s="6" t="s">
        <v>1591</v>
      </c>
      <c r="D1613" s="9">
        <v>44792</v>
      </c>
      <c r="E1613" s="9">
        <v>44776</v>
      </c>
      <c r="F1613" s="6">
        <v>6160.46</v>
      </c>
      <c r="G1613" s="6">
        <v>17500.72</v>
      </c>
      <c r="H1613" s="2">
        <f>VALUE(A1613)</f>
        <v>100012282</v>
      </c>
    </row>
    <row r="1614" spans="1:8" ht="15">
      <c r="A1614" s="6">
        <v>52518</v>
      </c>
      <c r="B1614" s="6" t="s">
        <v>877</v>
      </c>
      <c r="C1614" s="6">
        <v>11159</v>
      </c>
      <c r="D1614" s="9">
        <v>44783</v>
      </c>
      <c r="E1614" s="9">
        <v>44776</v>
      </c>
      <c r="F1614" s="6">
        <v>38224.71</v>
      </c>
      <c r="G1614" s="6">
        <v>20716.439999999999</v>
      </c>
      <c r="H1614" s="2">
        <f>VALUE(A1614)</f>
        <v>52518</v>
      </c>
    </row>
    <row r="1615" spans="1:8" ht="15">
      <c r="A1615" s="6">
        <v>100009189</v>
      </c>
      <c r="B1615" s="6" t="s">
        <v>1877</v>
      </c>
      <c r="C1615" s="6">
        <v>860072830</v>
      </c>
      <c r="D1615" s="9">
        <v>44789</v>
      </c>
      <c r="E1615" s="9">
        <v>44776</v>
      </c>
      <c r="F1615" s="6">
        <v>17741</v>
      </c>
      <c r="G1615" s="6">
        <v>21168</v>
      </c>
      <c r="H1615" s="2">
        <f>VALUE(A1615)</f>
        <v>100009189</v>
      </c>
    </row>
    <row r="1616" spans="1:8" ht="15">
      <c r="A1616" s="6">
        <v>7100393</v>
      </c>
      <c r="B1616" s="6" t="s">
        <v>1592</v>
      </c>
      <c r="C1616" s="6">
        <v>8115497078</v>
      </c>
      <c r="D1616" s="9">
        <v>44792</v>
      </c>
      <c r="E1616" s="9">
        <v>44776</v>
      </c>
      <c r="F1616" s="6">
        <v>3116</v>
      </c>
      <c r="G1616" s="6">
        <v>3553</v>
      </c>
      <c r="H1616" s="2">
        <f>VALUE(A1616)</f>
        <v>7100393</v>
      </c>
    </row>
    <row r="1617" spans="1:8" ht="15">
      <c r="A1617" s="6">
        <v>59420</v>
      </c>
      <c r="B1617" s="6" t="s">
        <v>7822</v>
      </c>
      <c r="C1617" s="6"/>
      <c r="D1617" s="6"/>
      <c r="E1617" s="9">
        <v>44775</v>
      </c>
      <c r="F1617" s="6">
        <v>0</v>
      </c>
      <c r="G1617" s="6">
        <v>92983.03</v>
      </c>
      <c r="H1617" s="2">
        <f>VALUE(A1617)</f>
        <v>59420</v>
      </c>
    </row>
    <row r="1618" spans="1:8" ht="15">
      <c r="A1618" s="6">
        <v>37385</v>
      </c>
      <c r="B1618" s="6" t="s">
        <v>1018</v>
      </c>
      <c r="C1618" s="6">
        <v>5927</v>
      </c>
      <c r="D1618" s="9">
        <v>44797</v>
      </c>
      <c r="E1618" s="9">
        <v>44775</v>
      </c>
      <c r="F1618" s="6">
        <v>40216.01</v>
      </c>
      <c r="G1618" s="6">
        <v>38565.440000000002</v>
      </c>
      <c r="H1618" s="2">
        <f>VALUE(A1618)</f>
        <v>37385</v>
      </c>
    </row>
    <row r="1619" spans="1:8" ht="15">
      <c r="A1619" s="6">
        <v>100001137</v>
      </c>
      <c r="B1619" s="6" t="s">
        <v>1019</v>
      </c>
      <c r="C1619" s="6">
        <v>8115504369</v>
      </c>
      <c r="D1619" s="9">
        <v>44797</v>
      </c>
      <c r="E1619" s="9">
        <v>44775</v>
      </c>
      <c r="F1619" s="6">
        <v>3900</v>
      </c>
      <c r="G1619" s="6">
        <v>4822733.58</v>
      </c>
      <c r="H1619" s="2">
        <f>VALUE(A1619)</f>
        <v>100001137</v>
      </c>
    </row>
    <row r="1620" spans="1:8" ht="15">
      <c r="A1620" s="6">
        <v>3371</v>
      </c>
      <c r="B1620" s="6" t="s">
        <v>1020</v>
      </c>
      <c r="C1620" s="6">
        <v>6531</v>
      </c>
      <c r="D1620" s="9">
        <v>44797</v>
      </c>
      <c r="E1620" s="9">
        <v>44775</v>
      </c>
      <c r="F1620" s="6">
        <v>21069.98</v>
      </c>
      <c r="G1620" s="6">
        <v>33674</v>
      </c>
      <c r="H1620" s="2">
        <f>VALUE(A1620)</f>
        <v>3371</v>
      </c>
    </row>
    <row r="1621" spans="1:8" ht="15">
      <c r="A1621" s="6">
        <v>100012638</v>
      </c>
      <c r="B1621" s="6" t="s">
        <v>2521</v>
      </c>
      <c r="C1621" s="6">
        <v>8115480116</v>
      </c>
      <c r="D1621" s="9">
        <v>44774</v>
      </c>
      <c r="E1621" s="9">
        <v>44775</v>
      </c>
      <c r="F1621" s="6">
        <v>20000</v>
      </c>
      <c r="G1621" s="6">
        <v>16000</v>
      </c>
      <c r="H1621" s="2">
        <f>VALUE(A1621)</f>
        <v>100012638</v>
      </c>
    </row>
    <row r="1622" spans="1:8" ht="15">
      <c r="A1622" s="6">
        <v>58250</v>
      </c>
      <c r="B1622" s="6" t="s">
        <v>165</v>
      </c>
      <c r="C1622" s="6">
        <v>6541</v>
      </c>
      <c r="D1622" s="9">
        <v>44798</v>
      </c>
      <c r="E1622" s="9">
        <v>44775</v>
      </c>
      <c r="F1622" s="6">
        <v>34172.339999999997</v>
      </c>
      <c r="G1622" s="6">
        <v>218110.3</v>
      </c>
      <c r="H1622" s="2">
        <f>VALUE(A1622)</f>
        <v>58250</v>
      </c>
    </row>
    <row r="1623" spans="1:8" ht="15">
      <c r="A1623" s="6">
        <v>100006449</v>
      </c>
      <c r="B1623" s="6" t="s">
        <v>1593</v>
      </c>
      <c r="C1623" s="6">
        <v>8115494203</v>
      </c>
      <c r="D1623" s="9">
        <v>44792</v>
      </c>
      <c r="E1623" s="9">
        <v>44775</v>
      </c>
      <c r="F1623" s="6">
        <v>395.2</v>
      </c>
      <c r="G1623" s="6">
        <v>18844.32</v>
      </c>
      <c r="H1623" s="2">
        <f>VALUE(A1623)</f>
        <v>100006449</v>
      </c>
    </row>
    <row r="1624" spans="1:8" ht="15">
      <c r="A1624" s="6">
        <v>55768</v>
      </c>
      <c r="B1624" s="6" t="s">
        <v>2586</v>
      </c>
      <c r="C1624" s="6">
        <v>5716</v>
      </c>
      <c r="D1624" s="9">
        <v>44771</v>
      </c>
      <c r="E1624" s="9">
        <v>44775</v>
      </c>
      <c r="F1624" s="6">
        <v>15628.65</v>
      </c>
      <c r="G1624" s="6">
        <v>15628.65</v>
      </c>
      <c r="H1624" s="2">
        <f>VALUE(A1624)</f>
        <v>55768</v>
      </c>
    </row>
    <row r="1625" spans="1:8" ht="15">
      <c r="A1625" s="6">
        <v>1376</v>
      </c>
      <c r="B1625" s="6" t="s">
        <v>2587</v>
      </c>
      <c r="C1625" s="6">
        <v>11053</v>
      </c>
      <c r="D1625" s="9">
        <v>44771</v>
      </c>
      <c r="E1625" s="9">
        <v>44775</v>
      </c>
      <c r="F1625" s="6">
        <v>77059.520000000004</v>
      </c>
      <c r="G1625" s="6">
        <v>80207.039999999994</v>
      </c>
      <c r="H1625" s="2">
        <f>VALUE(A1625)</f>
        <v>1376</v>
      </c>
    </row>
    <row r="1626" spans="1:8" ht="15">
      <c r="A1626" s="6">
        <v>56935</v>
      </c>
      <c r="B1626" s="6" t="s">
        <v>1594</v>
      </c>
      <c r="C1626" s="6">
        <v>22890</v>
      </c>
      <c r="D1626" s="9">
        <v>44792</v>
      </c>
      <c r="E1626" s="9">
        <v>44775</v>
      </c>
      <c r="F1626" s="6">
        <v>9731.01</v>
      </c>
      <c r="G1626" s="6">
        <v>10236.49</v>
      </c>
      <c r="H1626" s="2">
        <f>VALUE(A1626)</f>
        <v>56935</v>
      </c>
    </row>
    <row r="1627" spans="1:8" ht="15">
      <c r="A1627" s="6">
        <v>100012184</v>
      </c>
      <c r="B1627" s="6" t="s">
        <v>3053</v>
      </c>
      <c r="C1627" s="6">
        <v>8115441065</v>
      </c>
      <c r="D1627" s="9">
        <v>44732</v>
      </c>
      <c r="E1627" s="9">
        <v>44775</v>
      </c>
      <c r="F1627" s="6">
        <v>29250</v>
      </c>
      <c r="G1627" s="6">
        <v>29250</v>
      </c>
      <c r="H1627" s="2">
        <f>VALUE(A1627)</f>
        <v>100012184</v>
      </c>
    </row>
    <row r="1628" spans="1:8" ht="15">
      <c r="A1628" s="6">
        <v>100004805</v>
      </c>
      <c r="B1628" s="6" t="s">
        <v>1595</v>
      </c>
      <c r="C1628" s="6" t="s">
        <v>1596</v>
      </c>
      <c r="D1628" s="9">
        <v>44792</v>
      </c>
      <c r="E1628" s="9">
        <v>44775</v>
      </c>
      <c r="F1628" s="6">
        <v>1365</v>
      </c>
      <c r="G1628" s="6">
        <v>10461.959999999999</v>
      </c>
      <c r="H1628" s="2">
        <f>VALUE(A1628)</f>
        <v>100004805</v>
      </c>
    </row>
    <row r="1629" spans="1:8" ht="15">
      <c r="A1629" s="6">
        <v>100004813</v>
      </c>
      <c r="B1629" s="6" t="s">
        <v>2160</v>
      </c>
      <c r="C1629" s="6" t="s">
        <v>2161</v>
      </c>
      <c r="D1629" s="9">
        <v>44785</v>
      </c>
      <c r="E1629" s="9">
        <v>44775</v>
      </c>
      <c r="F1629" s="6">
        <v>1820.7</v>
      </c>
      <c r="G1629" s="6">
        <v>6560.76</v>
      </c>
      <c r="H1629" s="2">
        <f>VALUE(A1629)</f>
        <v>100004813</v>
      </c>
    </row>
    <row r="1630" spans="1:8" ht="15">
      <c r="A1630" s="6">
        <v>100004818</v>
      </c>
      <c r="B1630" s="6" t="s">
        <v>1597</v>
      </c>
      <c r="C1630" s="6" t="s">
        <v>1598</v>
      </c>
      <c r="D1630" s="9">
        <v>44792</v>
      </c>
      <c r="E1630" s="9">
        <v>44775</v>
      </c>
      <c r="F1630" s="6">
        <v>2256.21</v>
      </c>
      <c r="G1630" s="6">
        <v>20478.349999999999</v>
      </c>
      <c r="H1630" s="2">
        <f>VALUE(A1630)</f>
        <v>100004818</v>
      </c>
    </row>
    <row r="1631" spans="1:8" ht="15">
      <c r="A1631" s="6">
        <v>100004826</v>
      </c>
      <c r="B1631" s="6" t="s">
        <v>1599</v>
      </c>
      <c r="C1631" s="6" t="s">
        <v>1600</v>
      </c>
      <c r="D1631" s="9">
        <v>44792</v>
      </c>
      <c r="E1631" s="9">
        <v>44775</v>
      </c>
      <c r="F1631" s="6">
        <v>5337.32</v>
      </c>
      <c r="G1631" s="6">
        <v>467235.52</v>
      </c>
      <c r="H1631" s="2">
        <f>VALUE(A1631)</f>
        <v>100004826</v>
      </c>
    </row>
    <row r="1632" spans="1:8" ht="15">
      <c r="A1632" s="6">
        <v>100004830</v>
      </c>
      <c r="B1632" s="6" t="s">
        <v>1601</v>
      </c>
      <c r="C1632" s="6" t="s">
        <v>1602</v>
      </c>
      <c r="D1632" s="9">
        <v>44792</v>
      </c>
      <c r="E1632" s="9">
        <v>44775</v>
      </c>
      <c r="F1632" s="6">
        <v>88.47</v>
      </c>
      <c r="G1632" s="6">
        <v>2916.16</v>
      </c>
      <c r="H1632" s="2">
        <f>VALUE(A1632)</f>
        <v>100004830</v>
      </c>
    </row>
    <row r="1633" spans="1:8" ht="15">
      <c r="A1633" s="6">
        <v>100004832</v>
      </c>
      <c r="B1633" s="6" t="s">
        <v>1603</v>
      </c>
      <c r="C1633" s="6" t="s">
        <v>1604</v>
      </c>
      <c r="D1633" s="9">
        <v>44792</v>
      </c>
      <c r="E1633" s="9">
        <v>44775</v>
      </c>
      <c r="F1633" s="6">
        <v>997.99</v>
      </c>
      <c r="G1633" s="6">
        <v>142642.78</v>
      </c>
      <c r="H1633" s="2">
        <f>VALUE(A1633)</f>
        <v>100004832</v>
      </c>
    </row>
    <row r="1634" spans="1:8" ht="15">
      <c r="A1634" s="6">
        <v>100008484</v>
      </c>
      <c r="B1634" s="6" t="s">
        <v>1605</v>
      </c>
      <c r="C1634" s="6" t="s">
        <v>1606</v>
      </c>
      <c r="D1634" s="9">
        <v>44792</v>
      </c>
      <c r="E1634" s="9">
        <v>44775</v>
      </c>
      <c r="F1634" s="6">
        <v>638.4</v>
      </c>
      <c r="G1634" s="6">
        <v>774362.49</v>
      </c>
      <c r="H1634" s="2">
        <f>VALUE(A1634)</f>
        <v>100008484</v>
      </c>
    </row>
    <row r="1635" spans="1:8" ht="15">
      <c r="A1635" s="6">
        <v>100007825</v>
      </c>
      <c r="B1635" s="6" t="s">
        <v>1607</v>
      </c>
      <c r="C1635" s="6" t="s">
        <v>1608</v>
      </c>
      <c r="D1635" s="9">
        <v>44792</v>
      </c>
      <c r="E1635" s="9">
        <v>44775</v>
      </c>
      <c r="F1635" s="6">
        <v>7794.6</v>
      </c>
      <c r="G1635" s="6">
        <v>774362.49</v>
      </c>
      <c r="H1635" s="2">
        <f>VALUE(A1635)</f>
        <v>100007825</v>
      </c>
    </row>
    <row r="1636" spans="1:8" ht="15">
      <c r="A1636" s="6">
        <v>100004840</v>
      </c>
      <c r="B1636" s="6" t="s">
        <v>1609</v>
      </c>
      <c r="C1636" s="6" t="s">
        <v>1610</v>
      </c>
      <c r="D1636" s="9">
        <v>44792</v>
      </c>
      <c r="E1636" s="9">
        <v>44775</v>
      </c>
      <c r="F1636" s="6">
        <v>1132.3</v>
      </c>
      <c r="G1636" s="6">
        <v>5207.24</v>
      </c>
      <c r="H1636" s="2">
        <f>VALUE(A1636)</f>
        <v>100004840</v>
      </c>
    </row>
    <row r="1637" spans="1:8" ht="15">
      <c r="A1637" s="6">
        <v>100004845</v>
      </c>
      <c r="B1637" s="6" t="s">
        <v>1611</v>
      </c>
      <c r="C1637" s="6" t="s">
        <v>1612</v>
      </c>
      <c r="D1637" s="9">
        <v>44792</v>
      </c>
      <c r="E1637" s="9">
        <v>44775</v>
      </c>
      <c r="F1637" s="6">
        <v>1150.68</v>
      </c>
      <c r="G1637" s="6">
        <v>324456.59999999998</v>
      </c>
      <c r="H1637" s="2">
        <f>VALUE(A1637)</f>
        <v>100004845</v>
      </c>
    </row>
    <row r="1638" spans="1:8" ht="15">
      <c r="A1638" s="6">
        <v>100004859</v>
      </c>
      <c r="B1638" s="6" t="s">
        <v>1613</v>
      </c>
      <c r="C1638" s="6" t="s">
        <v>1614</v>
      </c>
      <c r="D1638" s="9">
        <v>44792</v>
      </c>
      <c r="E1638" s="9">
        <v>44775</v>
      </c>
      <c r="F1638" s="6">
        <v>2023.31</v>
      </c>
      <c r="G1638" s="6">
        <v>467235.52</v>
      </c>
      <c r="H1638" s="2">
        <f>VALUE(A1638)</f>
        <v>100004859</v>
      </c>
    </row>
    <row r="1639" spans="1:8" ht="15">
      <c r="A1639" s="6">
        <v>100012705</v>
      </c>
      <c r="B1639" s="6" t="s">
        <v>1615</v>
      </c>
      <c r="C1639" s="6" t="s">
        <v>1616</v>
      </c>
      <c r="D1639" s="9">
        <v>44792</v>
      </c>
      <c r="E1639" s="9">
        <v>44775</v>
      </c>
      <c r="F1639" s="6">
        <v>163.41999999999999</v>
      </c>
      <c r="G1639" s="6">
        <v>46891.96</v>
      </c>
      <c r="H1639" s="2">
        <f>VALUE(A1639)</f>
        <v>100012705</v>
      </c>
    </row>
    <row r="1640" spans="1:8" ht="15">
      <c r="A1640" s="6">
        <v>100010213</v>
      </c>
      <c r="B1640" s="6" t="s">
        <v>1617</v>
      </c>
      <c r="C1640" s="6" t="s">
        <v>1618</v>
      </c>
      <c r="D1640" s="9">
        <v>44792</v>
      </c>
      <c r="E1640" s="9">
        <v>44775</v>
      </c>
      <c r="F1640" s="6">
        <v>5945.4</v>
      </c>
      <c r="G1640" s="6">
        <v>52739.32</v>
      </c>
      <c r="H1640" s="2">
        <f>VALUE(A1640)</f>
        <v>100010213</v>
      </c>
    </row>
    <row r="1641" spans="1:8" ht="15">
      <c r="A1641" s="6">
        <v>100012680</v>
      </c>
      <c r="B1641" s="6" t="s">
        <v>3644</v>
      </c>
      <c r="C1641" s="6" t="s">
        <v>3645</v>
      </c>
      <c r="D1641" s="9">
        <v>44637</v>
      </c>
      <c r="E1641" s="9">
        <v>44775</v>
      </c>
      <c r="F1641" s="6">
        <v>1350</v>
      </c>
      <c r="G1641" s="6">
        <v>324456.59999999998</v>
      </c>
      <c r="H1641" s="2">
        <f>VALUE(A1641)</f>
        <v>100012680</v>
      </c>
    </row>
    <row r="1642" spans="1:8" ht="15">
      <c r="A1642" s="6">
        <v>337</v>
      </c>
      <c r="B1642" s="6" t="s">
        <v>436</v>
      </c>
      <c r="C1642" s="6">
        <v>11494</v>
      </c>
      <c r="D1642" s="9">
        <v>44798</v>
      </c>
      <c r="E1642" s="9">
        <v>44775</v>
      </c>
      <c r="F1642" s="6">
        <v>937.92</v>
      </c>
      <c r="G1642" s="6">
        <v>26677.31</v>
      </c>
      <c r="H1642" s="2">
        <f>VALUE(A1642)</f>
        <v>337</v>
      </c>
    </row>
    <row r="1643" spans="1:8" ht="15">
      <c r="A1643" s="6">
        <v>100001957</v>
      </c>
      <c r="B1643" s="6" t="s">
        <v>2314</v>
      </c>
      <c r="C1643" s="6">
        <v>8115491066</v>
      </c>
      <c r="D1643" s="9">
        <v>44782</v>
      </c>
      <c r="E1643" s="9">
        <v>44775</v>
      </c>
      <c r="F1643" s="6">
        <v>56590.53</v>
      </c>
      <c r="G1643" s="6">
        <v>102529.01</v>
      </c>
      <c r="H1643" s="2">
        <f>VALUE(A1643)</f>
        <v>100001957</v>
      </c>
    </row>
    <row r="1644" spans="1:8" ht="15">
      <c r="A1644" s="6">
        <v>100011377</v>
      </c>
      <c r="B1644" s="6" t="s">
        <v>1619</v>
      </c>
      <c r="C1644" s="6">
        <v>8115490737</v>
      </c>
      <c r="D1644" s="9">
        <v>44792</v>
      </c>
      <c r="E1644" s="9">
        <v>44775</v>
      </c>
      <c r="F1644" s="6">
        <v>292.5</v>
      </c>
      <c r="G1644" s="6">
        <v>1320</v>
      </c>
      <c r="H1644" s="2">
        <f>VALUE(A1644)</f>
        <v>100011377</v>
      </c>
    </row>
    <row r="1645" spans="1:8" ht="15">
      <c r="A1645" s="6">
        <v>58264</v>
      </c>
      <c r="B1645" s="6" t="s">
        <v>1007</v>
      </c>
      <c r="C1645" s="6">
        <v>11415</v>
      </c>
      <c r="D1645" s="9">
        <v>44795</v>
      </c>
      <c r="E1645" s="9">
        <v>44775</v>
      </c>
      <c r="F1645" s="6">
        <v>28674.240000000002</v>
      </c>
      <c r="G1645" s="6">
        <v>691.34</v>
      </c>
      <c r="H1645" s="2">
        <f>VALUE(A1645)</f>
        <v>58264</v>
      </c>
    </row>
    <row r="1646" spans="1:8" ht="15">
      <c r="A1646" s="6">
        <v>100012463</v>
      </c>
      <c r="B1646" s="6" t="s">
        <v>2950</v>
      </c>
      <c r="C1646" s="6">
        <v>8115453036</v>
      </c>
      <c r="D1646" s="9">
        <v>44743</v>
      </c>
      <c r="E1646" s="9">
        <v>44775</v>
      </c>
      <c r="F1646" s="6">
        <v>-75</v>
      </c>
      <c r="G1646" s="6">
        <v>3000</v>
      </c>
      <c r="H1646" s="2">
        <f>VALUE(A1646)</f>
        <v>100012463</v>
      </c>
    </row>
    <row r="1647" spans="1:8" ht="15">
      <c r="A1647" s="6">
        <v>100003183</v>
      </c>
      <c r="B1647" s="6" t="s">
        <v>2162</v>
      </c>
      <c r="C1647" s="6">
        <v>8115490367</v>
      </c>
      <c r="D1647" s="9">
        <v>44785</v>
      </c>
      <c r="E1647" s="9">
        <v>44775</v>
      </c>
      <c r="F1647" s="6">
        <v>5120</v>
      </c>
      <c r="G1647" s="6">
        <v>18701.5</v>
      </c>
      <c r="H1647" s="2">
        <f>VALUE(A1647)</f>
        <v>100003183</v>
      </c>
    </row>
    <row r="1648" spans="1:8" ht="15">
      <c r="A1648" s="6">
        <v>100004712</v>
      </c>
      <c r="B1648" s="6" t="s">
        <v>3492</v>
      </c>
      <c r="C1648" s="6">
        <v>8115382022</v>
      </c>
      <c r="D1648" s="9">
        <v>44666</v>
      </c>
      <c r="E1648" s="9">
        <v>44775</v>
      </c>
      <c r="F1648" s="6">
        <v>1140</v>
      </c>
      <c r="G1648" s="6">
        <v>152165.5</v>
      </c>
      <c r="H1648" s="2">
        <f>VALUE(A1648)</f>
        <v>100004712</v>
      </c>
    </row>
    <row r="1649" spans="1:8" ht="15">
      <c r="A1649" s="6">
        <v>100005687</v>
      </c>
      <c r="B1649" s="6" t="s">
        <v>2163</v>
      </c>
      <c r="C1649" s="6">
        <v>8115489925</v>
      </c>
      <c r="D1649" s="9">
        <v>44785</v>
      </c>
      <c r="E1649" s="9">
        <v>44775</v>
      </c>
      <c r="F1649" s="6">
        <v>10084</v>
      </c>
      <c r="G1649" s="6">
        <v>26100</v>
      </c>
      <c r="H1649" s="2">
        <f>VALUE(A1649)</f>
        <v>100005687</v>
      </c>
    </row>
    <row r="1650" spans="1:8" ht="15">
      <c r="A1650" s="6">
        <v>55766</v>
      </c>
      <c r="B1650" s="6" t="s">
        <v>2781</v>
      </c>
      <c r="C1650" s="6">
        <v>5592</v>
      </c>
      <c r="D1650" s="9">
        <v>44764</v>
      </c>
      <c r="E1650" s="9">
        <v>44775</v>
      </c>
      <c r="F1650" s="6">
        <v>25520</v>
      </c>
      <c r="G1650" s="6">
        <v>25520</v>
      </c>
      <c r="H1650" s="2">
        <f>VALUE(A1650)</f>
        <v>55766</v>
      </c>
    </row>
    <row r="1651" spans="1:8" ht="15">
      <c r="A1651" s="6">
        <v>100011737</v>
      </c>
      <c r="B1651" s="6" t="s">
        <v>1021</v>
      </c>
      <c r="C1651" s="6" t="s">
        <v>1022</v>
      </c>
      <c r="D1651" s="9">
        <v>44797</v>
      </c>
      <c r="E1651" s="9">
        <v>44775</v>
      </c>
      <c r="F1651" s="6">
        <v>15.3</v>
      </c>
      <c r="G1651" s="6">
        <v>171477.78</v>
      </c>
      <c r="H1651" s="2">
        <f>VALUE(A1651)</f>
        <v>100011737</v>
      </c>
    </row>
    <row r="1652" spans="1:8" ht="15">
      <c r="A1652" s="6">
        <v>100011735</v>
      </c>
      <c r="B1652" s="6" t="s">
        <v>1023</v>
      </c>
      <c r="C1652" s="6" t="s">
        <v>1024</v>
      </c>
      <c r="D1652" s="9">
        <v>44797</v>
      </c>
      <c r="E1652" s="9">
        <v>44775</v>
      </c>
      <c r="F1652" s="6">
        <v>15.73</v>
      </c>
      <c r="G1652" s="6">
        <v>119818.1</v>
      </c>
      <c r="H1652" s="2">
        <f>VALUE(A1652)</f>
        <v>100011735</v>
      </c>
    </row>
    <row r="1653" spans="1:8" ht="15">
      <c r="A1653" s="6">
        <v>100011933</v>
      </c>
      <c r="B1653" s="6" t="s">
        <v>1025</v>
      </c>
      <c r="C1653" s="6" t="s">
        <v>1026</v>
      </c>
      <c r="D1653" s="9">
        <v>44797</v>
      </c>
      <c r="E1653" s="9">
        <v>44775</v>
      </c>
      <c r="F1653" s="6">
        <v>1500.85</v>
      </c>
      <c r="G1653" s="6">
        <v>17689.150000000001</v>
      </c>
      <c r="H1653" s="2">
        <f>VALUE(A1653)</f>
        <v>100011933</v>
      </c>
    </row>
    <row r="1654" spans="1:8" ht="15">
      <c r="A1654" s="6">
        <v>100005837</v>
      </c>
      <c r="B1654" s="6" t="s">
        <v>1114</v>
      </c>
      <c r="C1654" s="6">
        <v>8115499403</v>
      </c>
      <c r="D1654" s="9">
        <v>44796</v>
      </c>
      <c r="E1654" s="9">
        <v>44775</v>
      </c>
      <c r="F1654" s="6">
        <v>1782</v>
      </c>
      <c r="G1654" s="6">
        <v>2106</v>
      </c>
      <c r="H1654" s="2">
        <f>VALUE(A1654)</f>
        <v>100005837</v>
      </c>
    </row>
    <row r="1655" spans="1:8" ht="15">
      <c r="A1655" s="6">
        <v>100011454</v>
      </c>
      <c r="B1655" s="6" t="s">
        <v>1196</v>
      </c>
      <c r="C1655" s="6" t="s">
        <v>1197</v>
      </c>
      <c r="D1655" s="9">
        <v>44794</v>
      </c>
      <c r="E1655" s="9">
        <v>44775</v>
      </c>
      <c r="F1655" s="6">
        <v>573.63</v>
      </c>
      <c r="G1655" s="6">
        <v>169646.37</v>
      </c>
      <c r="H1655" s="2">
        <f>VALUE(A1655)</f>
        <v>100011454</v>
      </c>
    </row>
    <row r="1656" spans="1:8" ht="15">
      <c r="A1656" s="6">
        <v>100006253</v>
      </c>
      <c r="B1656" s="6" t="s">
        <v>2275</v>
      </c>
      <c r="C1656" s="6" t="s">
        <v>2276</v>
      </c>
      <c r="D1656" s="9">
        <v>44783</v>
      </c>
      <c r="E1656" s="9">
        <v>44775</v>
      </c>
      <c r="F1656" s="6">
        <v>1820.78</v>
      </c>
      <c r="G1656" s="6">
        <v>2347.85</v>
      </c>
      <c r="H1656" s="2">
        <f>VALUE(A1656)</f>
        <v>100006253</v>
      </c>
    </row>
    <row r="1657" spans="1:8" ht="15">
      <c r="A1657" s="6">
        <v>100006254</v>
      </c>
      <c r="B1657" s="6" t="s">
        <v>2277</v>
      </c>
      <c r="C1657" s="6" t="s">
        <v>2278</v>
      </c>
      <c r="D1657" s="9">
        <v>44783</v>
      </c>
      <c r="E1657" s="9">
        <v>44775</v>
      </c>
      <c r="F1657" s="6">
        <v>808.53</v>
      </c>
      <c r="G1657" s="6">
        <v>968.12</v>
      </c>
      <c r="H1657" s="2">
        <f>VALUE(A1657)</f>
        <v>100006254</v>
      </c>
    </row>
    <row r="1658" spans="1:8" ht="15">
      <c r="A1658" s="6">
        <v>100011996</v>
      </c>
      <c r="B1658" s="6" t="s">
        <v>2951</v>
      </c>
      <c r="C1658" s="6">
        <v>8115451152</v>
      </c>
      <c r="D1658" s="9">
        <v>44743</v>
      </c>
      <c r="E1658" s="9">
        <v>44775</v>
      </c>
      <c r="F1658" s="6">
        <v>112.5</v>
      </c>
      <c r="G1658" s="6">
        <v>112.5</v>
      </c>
      <c r="H1658" s="2">
        <f>VALUE(A1658)</f>
        <v>100011996</v>
      </c>
    </row>
    <row r="1659" spans="1:8" ht="15">
      <c r="A1659" s="6">
        <v>100012277</v>
      </c>
      <c r="B1659" s="6" t="s">
        <v>3186</v>
      </c>
      <c r="C1659" s="6">
        <v>8115425620</v>
      </c>
      <c r="D1659" s="9">
        <v>44715</v>
      </c>
      <c r="E1659" s="9">
        <v>44775</v>
      </c>
      <c r="F1659" s="6">
        <v>1648</v>
      </c>
      <c r="G1659" s="6">
        <v>3708</v>
      </c>
      <c r="H1659" s="2">
        <f>VALUE(A1659)</f>
        <v>100012277</v>
      </c>
    </row>
    <row r="1660" spans="1:8" ht="15">
      <c r="A1660" s="6">
        <v>59179</v>
      </c>
      <c r="B1660" s="6" t="s">
        <v>2931</v>
      </c>
      <c r="C1660" s="6">
        <v>5459</v>
      </c>
      <c r="D1660" s="9">
        <v>44747</v>
      </c>
      <c r="E1660" s="9">
        <v>44775</v>
      </c>
      <c r="F1660" s="6">
        <v>8352</v>
      </c>
      <c r="G1660" s="6">
        <v>8352</v>
      </c>
      <c r="H1660" s="2">
        <f>VALUE(A1660)</f>
        <v>59179</v>
      </c>
    </row>
    <row r="1661" spans="1:8" ht="15">
      <c r="A1661" s="6">
        <v>12139</v>
      </c>
      <c r="B1661" s="6" t="s">
        <v>2460</v>
      </c>
      <c r="C1661" s="6">
        <v>765727</v>
      </c>
      <c r="D1661" s="9">
        <v>44776</v>
      </c>
      <c r="E1661" s="9">
        <v>44775</v>
      </c>
      <c r="F1661" s="6">
        <v>13340</v>
      </c>
      <c r="G1661" s="6">
        <v>13340</v>
      </c>
      <c r="H1661" s="2">
        <f>VALUE(A1661)</f>
        <v>12139</v>
      </c>
    </row>
    <row r="1662" spans="1:8" ht="15">
      <c r="A1662" s="6">
        <v>1376</v>
      </c>
      <c r="B1662" s="6" t="s">
        <v>2588</v>
      </c>
      <c r="C1662" s="6">
        <v>11053</v>
      </c>
      <c r="D1662" s="9">
        <v>44771</v>
      </c>
      <c r="E1662" s="9">
        <v>44775</v>
      </c>
      <c r="F1662" s="6">
        <v>77059.520000000004</v>
      </c>
      <c r="G1662" s="6">
        <v>80207.039999999994</v>
      </c>
      <c r="H1662" s="2">
        <f>VALUE(A1662)</f>
        <v>1376</v>
      </c>
    </row>
    <row r="1663" spans="1:8" ht="15">
      <c r="A1663" s="6">
        <v>9613</v>
      </c>
      <c r="B1663" s="6" t="s">
        <v>2715</v>
      </c>
      <c r="C1663" s="6">
        <v>22659</v>
      </c>
      <c r="D1663" s="9">
        <v>44769</v>
      </c>
      <c r="E1663" s="9">
        <v>44775</v>
      </c>
      <c r="F1663" s="6">
        <v>13246.04</v>
      </c>
      <c r="G1663" s="6">
        <v>13246.04</v>
      </c>
      <c r="H1663" s="2">
        <f>VALUE(A1663)</f>
        <v>9613</v>
      </c>
    </row>
    <row r="1664" spans="1:8" ht="15">
      <c r="A1664" s="6">
        <v>337</v>
      </c>
      <c r="B1664" s="6" t="s">
        <v>437</v>
      </c>
      <c r="C1664" s="6">
        <v>11494</v>
      </c>
      <c r="D1664" s="9">
        <v>44798</v>
      </c>
      <c r="E1664" s="9">
        <v>44775</v>
      </c>
      <c r="F1664" s="6">
        <v>937.92</v>
      </c>
      <c r="G1664" s="6">
        <v>26677.31</v>
      </c>
      <c r="H1664" s="2">
        <f>VALUE(A1664)</f>
        <v>337</v>
      </c>
    </row>
    <row r="1665" spans="1:8" ht="15">
      <c r="A1665" s="6">
        <v>30479</v>
      </c>
      <c r="B1665" s="6" t="s">
        <v>1761</v>
      </c>
      <c r="C1665" s="6">
        <v>11291</v>
      </c>
      <c r="D1665" s="9">
        <v>44790</v>
      </c>
      <c r="E1665" s="9">
        <v>44775</v>
      </c>
      <c r="F1665" s="6">
        <v>30391.1</v>
      </c>
      <c r="G1665" s="6">
        <v>81622.899999999994</v>
      </c>
      <c r="H1665" s="2">
        <f>VALUE(A1665)</f>
        <v>30479</v>
      </c>
    </row>
    <row r="1666" spans="1:8" ht="15">
      <c r="A1666" s="6">
        <v>100012634</v>
      </c>
      <c r="B1666" s="6" t="s">
        <v>2164</v>
      </c>
      <c r="C1666" s="6">
        <v>8115490385</v>
      </c>
      <c r="D1666" s="9">
        <v>44785</v>
      </c>
      <c r="E1666" s="9">
        <v>44775</v>
      </c>
      <c r="F1666" s="6">
        <v>1897.5</v>
      </c>
      <c r="G1666" s="6">
        <v>12745</v>
      </c>
      <c r="H1666" s="2">
        <f>VALUE(A1666)</f>
        <v>100012634</v>
      </c>
    </row>
    <row r="1667" spans="1:8" ht="15">
      <c r="A1667" s="6">
        <v>100009658</v>
      </c>
      <c r="B1667" s="6" t="s">
        <v>1620</v>
      </c>
      <c r="C1667" s="6">
        <v>8115497127</v>
      </c>
      <c r="D1667" s="9">
        <v>44792</v>
      </c>
      <c r="E1667" s="9">
        <v>44775</v>
      </c>
      <c r="F1667" s="6">
        <v>4455</v>
      </c>
      <c r="G1667" s="6">
        <v>1856.25</v>
      </c>
      <c r="H1667" s="2">
        <f>VALUE(A1667)</f>
        <v>100009658</v>
      </c>
    </row>
    <row r="1668" spans="1:8" ht="15">
      <c r="A1668" s="6">
        <v>100004015</v>
      </c>
      <c r="B1668" s="6" t="s">
        <v>1621</v>
      </c>
      <c r="C1668" s="6">
        <v>8115498825</v>
      </c>
      <c r="D1668" s="9">
        <v>44792</v>
      </c>
      <c r="E1668" s="9">
        <v>44775</v>
      </c>
      <c r="F1668" s="6">
        <v>1576.32</v>
      </c>
      <c r="G1668" s="6">
        <v>16818.240000000002</v>
      </c>
      <c r="H1668" s="2">
        <f>VALUE(A1668)</f>
        <v>100004015</v>
      </c>
    </row>
    <row r="1669" spans="1:8" ht="15">
      <c r="A1669" s="6">
        <v>59249</v>
      </c>
      <c r="B1669" s="6" t="s">
        <v>2461</v>
      </c>
      <c r="C1669" s="6">
        <v>5752</v>
      </c>
      <c r="D1669" s="9">
        <v>44776</v>
      </c>
      <c r="E1669" s="9">
        <v>44775</v>
      </c>
      <c r="F1669" s="6">
        <v>7572.48</v>
      </c>
      <c r="G1669" s="6">
        <v>12404.58</v>
      </c>
      <c r="H1669" s="2">
        <f>VALUE(A1669)</f>
        <v>59249</v>
      </c>
    </row>
    <row r="1670" spans="1:8" ht="15">
      <c r="A1670" s="6">
        <v>59216</v>
      </c>
      <c r="B1670" s="6" t="s">
        <v>2279</v>
      </c>
      <c r="C1670" s="6">
        <v>5793</v>
      </c>
      <c r="D1670" s="9">
        <v>44783</v>
      </c>
      <c r="E1670" s="9">
        <v>44775</v>
      </c>
      <c r="F1670" s="6">
        <v>72519.210000000006</v>
      </c>
      <c r="G1670" s="6">
        <v>21297.599999999999</v>
      </c>
      <c r="H1670" s="2">
        <f>VALUE(A1670)</f>
        <v>59216</v>
      </c>
    </row>
    <row r="1671" spans="1:8" ht="15">
      <c r="A1671" s="6">
        <v>100012362</v>
      </c>
      <c r="B1671" s="6" t="s">
        <v>2782</v>
      </c>
      <c r="C1671" s="6">
        <v>8115469316</v>
      </c>
      <c r="D1671" s="9">
        <v>44764</v>
      </c>
      <c r="E1671" s="9">
        <v>44775</v>
      </c>
      <c r="F1671" s="6">
        <v>1164.8</v>
      </c>
      <c r="G1671" s="6">
        <v>14099.35</v>
      </c>
      <c r="H1671" s="2">
        <f>VALUE(A1671)</f>
        <v>100012362</v>
      </c>
    </row>
    <row r="1672" spans="1:8" ht="15">
      <c r="A1672" s="6">
        <v>100007950</v>
      </c>
      <c r="B1672" s="6" t="s">
        <v>1878</v>
      </c>
      <c r="C1672" s="6" t="s">
        <v>1879</v>
      </c>
      <c r="D1672" s="9">
        <v>44789</v>
      </c>
      <c r="E1672" s="9">
        <v>44775</v>
      </c>
      <c r="F1672" s="6">
        <v>135</v>
      </c>
      <c r="G1672" s="6">
        <v>135</v>
      </c>
      <c r="H1672" s="2">
        <f>VALUE(A1672)</f>
        <v>100007950</v>
      </c>
    </row>
    <row r="1673" spans="1:8" ht="15">
      <c r="A1673" s="6">
        <v>100009867</v>
      </c>
      <c r="B1673" s="6" t="s">
        <v>3187</v>
      </c>
      <c r="C1673" s="6">
        <v>8115428012</v>
      </c>
      <c r="D1673" s="9">
        <v>44715</v>
      </c>
      <c r="E1673" s="9">
        <v>44775</v>
      </c>
      <c r="F1673" s="6">
        <v>17000</v>
      </c>
      <c r="G1673" s="6">
        <v>17000</v>
      </c>
      <c r="H1673" s="2">
        <f>VALUE(A1673)</f>
        <v>100009867</v>
      </c>
    </row>
    <row r="1674" spans="1:8" ht="15">
      <c r="A1674" s="6">
        <v>100010997</v>
      </c>
      <c r="B1674" s="6" t="s">
        <v>1815</v>
      </c>
      <c r="C1674" s="6">
        <v>8115486849</v>
      </c>
      <c r="D1674" s="9">
        <v>44790</v>
      </c>
      <c r="E1674" s="9">
        <v>44775</v>
      </c>
      <c r="F1674" s="6">
        <v>5441.7</v>
      </c>
      <c r="G1674" s="6">
        <v>5534.62</v>
      </c>
      <c r="H1674" s="2">
        <f>VALUE(A1674)</f>
        <v>100010997</v>
      </c>
    </row>
    <row r="1675" spans="1:8" ht="15">
      <c r="A1675" s="6">
        <v>100012632</v>
      </c>
      <c r="B1675" s="6" t="s">
        <v>2883</v>
      </c>
      <c r="C1675" s="6" t="s">
        <v>2884</v>
      </c>
      <c r="D1675" s="9">
        <v>44754</v>
      </c>
      <c r="E1675" s="9">
        <v>44774</v>
      </c>
      <c r="F1675" s="6">
        <v>49.19</v>
      </c>
      <c r="G1675" s="6">
        <v>49.19</v>
      </c>
      <c r="H1675" s="2">
        <f>VALUE(A1675)</f>
        <v>100012632</v>
      </c>
    </row>
    <row r="1676" spans="1:8" ht="15">
      <c r="A1676" s="6">
        <v>100012033</v>
      </c>
      <c r="B1676" s="6" t="s">
        <v>2280</v>
      </c>
      <c r="C1676" s="6">
        <v>8115477780</v>
      </c>
      <c r="D1676" s="9">
        <v>44783</v>
      </c>
      <c r="E1676" s="9">
        <v>44774</v>
      </c>
      <c r="F1676" s="6">
        <v>7765.33</v>
      </c>
      <c r="G1676" s="6">
        <v>10598.4</v>
      </c>
      <c r="H1676" s="2">
        <f>VALUE(A1676)</f>
        <v>100012033</v>
      </c>
    </row>
    <row r="1677" spans="1:8" ht="15">
      <c r="A1677" s="6">
        <v>6632</v>
      </c>
      <c r="B1677" s="6" t="s">
        <v>2281</v>
      </c>
      <c r="C1677" s="6">
        <v>1713</v>
      </c>
      <c r="D1677" s="9">
        <v>44783</v>
      </c>
      <c r="E1677" s="9">
        <v>44774</v>
      </c>
      <c r="F1677" s="6">
        <v>22156</v>
      </c>
      <c r="G1677" s="6">
        <v>79100.399999999994</v>
      </c>
      <c r="H1677" s="2">
        <f>VALUE(A1677)</f>
        <v>6632</v>
      </c>
    </row>
    <row r="1678" spans="1:8" ht="15">
      <c r="A1678" s="6">
        <v>36642</v>
      </c>
      <c r="B1678" s="6" t="s">
        <v>1027</v>
      </c>
      <c r="C1678" s="6">
        <v>11451</v>
      </c>
      <c r="D1678" s="9">
        <v>44797</v>
      </c>
      <c r="E1678" s="9">
        <v>44774</v>
      </c>
      <c r="F1678" s="6">
        <v>25783.32</v>
      </c>
      <c r="G1678" s="6">
        <v>133651.35999999999</v>
      </c>
      <c r="H1678" s="2">
        <f>VALUE(A1678)</f>
        <v>36642</v>
      </c>
    </row>
    <row r="1679" spans="1:8" ht="15">
      <c r="A1679" s="6">
        <v>36642</v>
      </c>
      <c r="B1679" s="6" t="s">
        <v>1027</v>
      </c>
      <c r="C1679" s="6">
        <v>9248</v>
      </c>
      <c r="D1679" s="9">
        <v>44782</v>
      </c>
      <c r="E1679" s="9">
        <v>44774</v>
      </c>
      <c r="F1679" s="6">
        <v>575198.9</v>
      </c>
      <c r="G1679" s="6">
        <v>118363.66</v>
      </c>
      <c r="H1679" s="2">
        <f>VALUE(A1679)</f>
        <v>36642</v>
      </c>
    </row>
    <row r="1680" spans="1:8" ht="15">
      <c r="A1680" s="6">
        <v>36642</v>
      </c>
      <c r="B1680" s="6" t="s">
        <v>1027</v>
      </c>
      <c r="C1680" s="6">
        <v>999000011</v>
      </c>
      <c r="D1680" s="9">
        <v>44607</v>
      </c>
      <c r="E1680" s="9">
        <v>44774</v>
      </c>
      <c r="F1680" s="6">
        <v>8351.52</v>
      </c>
      <c r="G1680" s="6">
        <v>18513</v>
      </c>
      <c r="H1680" s="2">
        <f>VALUE(A1680)</f>
        <v>36642</v>
      </c>
    </row>
    <row r="1681" spans="1:8" ht="15">
      <c r="A1681" s="6">
        <v>36642</v>
      </c>
      <c r="B1681" s="6" t="s">
        <v>1027</v>
      </c>
      <c r="C1681" s="6">
        <v>9916</v>
      </c>
      <c r="D1681" s="9">
        <v>44771</v>
      </c>
      <c r="E1681" s="9">
        <v>44774</v>
      </c>
      <c r="F1681" s="6">
        <v>116586.96</v>
      </c>
      <c r="G1681" s="6">
        <v>334047.28999999998</v>
      </c>
      <c r="H1681" s="2">
        <f>VALUE(A1681)</f>
        <v>36642</v>
      </c>
    </row>
    <row r="1682" spans="1:8" ht="15">
      <c r="A1682" s="6">
        <v>36642</v>
      </c>
      <c r="B1682" s="6" t="s">
        <v>1027</v>
      </c>
      <c r="C1682" s="6">
        <v>999001224</v>
      </c>
      <c r="D1682" s="9">
        <v>44721</v>
      </c>
      <c r="E1682" s="9">
        <v>44774</v>
      </c>
      <c r="F1682" s="6">
        <v>2566.17</v>
      </c>
      <c r="G1682" s="6">
        <v>4854103.8099999996</v>
      </c>
      <c r="H1682" s="2">
        <f>VALUE(A1682)</f>
        <v>36642</v>
      </c>
    </row>
    <row r="1683" spans="1:8" ht="15">
      <c r="A1683" s="6">
        <v>36642</v>
      </c>
      <c r="B1683" s="6" t="s">
        <v>1027</v>
      </c>
      <c r="C1683" s="6">
        <v>999000027</v>
      </c>
      <c r="D1683" s="9">
        <v>44721</v>
      </c>
      <c r="E1683" s="9">
        <v>44774</v>
      </c>
      <c r="F1683" s="6">
        <v>4141.6099999999997</v>
      </c>
      <c r="G1683" s="6">
        <v>198011.26</v>
      </c>
      <c r="H1683" s="2">
        <f>VALUE(A1683)</f>
        <v>36642</v>
      </c>
    </row>
    <row r="1684" spans="1:8" ht="15">
      <c r="A1684" s="6">
        <v>36642</v>
      </c>
      <c r="B1684" s="6" t="s">
        <v>1027</v>
      </c>
      <c r="C1684" s="6">
        <v>3363</v>
      </c>
      <c r="D1684" s="9">
        <v>44789</v>
      </c>
      <c r="E1684" s="9">
        <v>44774</v>
      </c>
      <c r="F1684" s="6">
        <v>864091.3</v>
      </c>
      <c r="G1684" s="6">
        <v>925643.91</v>
      </c>
      <c r="H1684" s="2">
        <f>VALUE(A1684)</f>
        <v>36642</v>
      </c>
    </row>
    <row r="1685" spans="1:8" ht="15">
      <c r="A1685" s="6">
        <v>58066</v>
      </c>
      <c r="B1685" s="6" t="s">
        <v>1880</v>
      </c>
      <c r="C1685" s="6">
        <v>11228</v>
      </c>
      <c r="D1685" s="9">
        <v>44788</v>
      </c>
      <c r="E1685" s="9">
        <v>44774</v>
      </c>
      <c r="F1685" s="6">
        <v>34180.120000000003</v>
      </c>
      <c r="G1685" s="6">
        <v>34116.449999999997</v>
      </c>
      <c r="H1685" s="2">
        <f>VALUE(A1685)</f>
        <v>58066</v>
      </c>
    </row>
    <row r="1686" spans="1:8" ht="15">
      <c r="A1686" s="6">
        <v>58066</v>
      </c>
      <c r="B1686" s="6" t="s">
        <v>1880</v>
      </c>
      <c r="C1686" s="6">
        <v>22859</v>
      </c>
      <c r="D1686" s="9">
        <v>44789</v>
      </c>
      <c r="E1686" s="9">
        <v>44774</v>
      </c>
      <c r="F1686" s="6">
        <v>65423.1</v>
      </c>
      <c r="G1686" s="6">
        <v>653113.81000000006</v>
      </c>
      <c r="H1686" s="2">
        <f>VALUE(A1686)</f>
        <v>58066</v>
      </c>
    </row>
    <row r="1687" spans="1:8" ht="15">
      <c r="A1687" s="6">
        <v>54732</v>
      </c>
      <c r="B1687" s="6" t="s">
        <v>1995</v>
      </c>
      <c r="C1687" s="6">
        <v>1718</v>
      </c>
      <c r="D1687" s="9">
        <v>44784</v>
      </c>
      <c r="E1687" s="9">
        <v>44774</v>
      </c>
      <c r="F1687" s="6">
        <v>45483.66</v>
      </c>
      <c r="G1687" s="6">
        <v>87010.44</v>
      </c>
      <c r="H1687" s="2">
        <f>VALUE(A1687)</f>
        <v>54732</v>
      </c>
    </row>
    <row r="1688" spans="1:8" ht="15">
      <c r="A1688" s="6">
        <v>54732</v>
      </c>
      <c r="B1688" s="6" t="s">
        <v>1995</v>
      </c>
      <c r="C1688" s="6">
        <v>22843</v>
      </c>
      <c r="D1688" s="9">
        <v>44788</v>
      </c>
      <c r="E1688" s="9">
        <v>44774</v>
      </c>
      <c r="F1688" s="6">
        <v>73503.820000000007</v>
      </c>
      <c r="G1688" s="6">
        <v>73289.39</v>
      </c>
      <c r="H1688" s="2">
        <f>VALUE(A1688)</f>
        <v>54732</v>
      </c>
    </row>
    <row r="1689" spans="1:8" ht="15">
      <c r="A1689" s="6">
        <v>2462</v>
      </c>
      <c r="B1689" s="6" t="s">
        <v>1775</v>
      </c>
      <c r="C1689" s="6">
        <v>5870</v>
      </c>
      <c r="D1689" s="9">
        <v>44791</v>
      </c>
      <c r="E1689" s="9">
        <v>44774</v>
      </c>
      <c r="F1689" s="6">
        <v>489117.75</v>
      </c>
      <c r="G1689" s="6">
        <v>439024.04</v>
      </c>
      <c r="H1689" s="2">
        <f>VALUE(A1689)</f>
        <v>2462</v>
      </c>
    </row>
    <row r="1690" spans="1:8" ht="15">
      <c r="A1690" s="6">
        <v>57738</v>
      </c>
      <c r="B1690" s="6" t="s">
        <v>1184</v>
      </c>
      <c r="C1690" s="6">
        <v>17731</v>
      </c>
      <c r="D1690" s="9">
        <v>44791</v>
      </c>
      <c r="E1690" s="9">
        <v>44774</v>
      </c>
      <c r="F1690" s="6">
        <v>89163.4</v>
      </c>
      <c r="G1690" s="6">
        <v>849283.56</v>
      </c>
      <c r="H1690" s="2">
        <f>VALUE(A1690)</f>
        <v>57738</v>
      </c>
    </row>
    <row r="1691" spans="1:8" ht="15">
      <c r="A1691" s="6">
        <v>29241</v>
      </c>
      <c r="B1691" s="6" t="s">
        <v>99</v>
      </c>
      <c r="C1691" s="6">
        <v>17589</v>
      </c>
      <c r="D1691" s="9">
        <v>44770</v>
      </c>
      <c r="E1691" s="9">
        <v>44774</v>
      </c>
      <c r="F1691" s="6">
        <v>67688.899999999994</v>
      </c>
      <c r="G1691" s="6">
        <v>54068.79</v>
      </c>
      <c r="H1691" s="2">
        <f>VALUE(A1691)</f>
        <v>29241</v>
      </c>
    </row>
    <row r="1692" spans="1:8" ht="15">
      <c r="A1692" s="6">
        <v>100009091</v>
      </c>
      <c r="B1692" s="6" t="s">
        <v>1650</v>
      </c>
      <c r="C1692" s="6">
        <v>850138718</v>
      </c>
      <c r="D1692" s="9">
        <v>44770</v>
      </c>
      <c r="E1692" s="9">
        <v>44774</v>
      </c>
      <c r="F1692" s="6">
        <v>5214</v>
      </c>
      <c r="G1692" s="6">
        <v>1738</v>
      </c>
      <c r="H1692" s="2">
        <f>VALUE(A1692)</f>
        <v>100009091</v>
      </c>
    </row>
    <row r="1693" spans="1:8" ht="15">
      <c r="A1693" s="6">
        <v>53278</v>
      </c>
      <c r="B1693" s="6" t="s">
        <v>1881</v>
      </c>
      <c r="C1693" s="6">
        <v>17693</v>
      </c>
      <c r="D1693" s="9">
        <v>44789</v>
      </c>
      <c r="E1693" s="9">
        <v>44774</v>
      </c>
      <c r="F1693" s="6">
        <v>26883.35</v>
      </c>
      <c r="G1693" s="6">
        <v>53766.7</v>
      </c>
      <c r="H1693" s="2">
        <f>VALUE(A1693)</f>
        <v>53278</v>
      </c>
    </row>
    <row r="1694" spans="1:8" ht="15">
      <c r="A1694" s="6">
        <v>1300015</v>
      </c>
      <c r="B1694" s="6" t="s">
        <v>1160</v>
      </c>
      <c r="C1694" s="6">
        <v>8115492908</v>
      </c>
      <c r="D1694" s="9">
        <v>44789</v>
      </c>
      <c r="E1694" s="9">
        <v>44774</v>
      </c>
      <c r="F1694" s="6">
        <v>33600</v>
      </c>
      <c r="G1694" s="6">
        <v>621937.18999999994</v>
      </c>
      <c r="H1694" s="2">
        <f>VALUE(A1694)</f>
        <v>1300015</v>
      </c>
    </row>
    <row r="1695" spans="1:8" ht="15">
      <c r="A1695" s="6">
        <v>100012782</v>
      </c>
      <c r="B1695" s="6" t="s">
        <v>2907</v>
      </c>
      <c r="C1695" s="6">
        <v>8115459951</v>
      </c>
      <c r="D1695" s="9">
        <v>44750</v>
      </c>
      <c r="E1695" s="9">
        <v>44774</v>
      </c>
      <c r="F1695" s="6">
        <v>4120</v>
      </c>
      <c r="G1695" s="6">
        <v>18128</v>
      </c>
      <c r="H1695" s="2">
        <f>VALUE(A1695)</f>
        <v>100012782</v>
      </c>
    </row>
    <row r="1696" spans="1:8" ht="15">
      <c r="A1696" s="6">
        <v>100012613</v>
      </c>
      <c r="B1696" s="6" t="s">
        <v>3517</v>
      </c>
      <c r="C1696" s="6">
        <v>8115369602</v>
      </c>
      <c r="D1696" s="9">
        <v>44659</v>
      </c>
      <c r="E1696" s="9">
        <v>44774</v>
      </c>
      <c r="F1696" s="6">
        <v>185</v>
      </c>
      <c r="G1696" s="6">
        <v>7862.5</v>
      </c>
      <c r="H1696" s="2">
        <f>VALUE(A1696)</f>
        <v>100012613</v>
      </c>
    </row>
    <row r="1697" spans="1:8" ht="15">
      <c r="A1697" s="6">
        <v>59388</v>
      </c>
      <c r="B1697" s="6" t="s">
        <v>2716</v>
      </c>
      <c r="C1697" s="6">
        <v>5660</v>
      </c>
      <c r="D1697" s="9">
        <v>44769</v>
      </c>
      <c r="E1697" s="9">
        <v>44774</v>
      </c>
      <c r="F1697" s="6">
        <v>52367.040000000001</v>
      </c>
      <c r="G1697" s="6">
        <v>52367.040000000001</v>
      </c>
      <c r="H1697" s="2">
        <f>VALUE(A1697)</f>
        <v>59388</v>
      </c>
    </row>
    <row r="1698" spans="1:8" ht="15">
      <c r="A1698" s="6">
        <v>1192</v>
      </c>
      <c r="B1698" s="6" t="s">
        <v>37</v>
      </c>
      <c r="C1698" s="6">
        <v>51005218</v>
      </c>
      <c r="D1698" s="9">
        <v>44779</v>
      </c>
      <c r="E1698" s="9">
        <v>44774</v>
      </c>
      <c r="F1698" s="6">
        <v>-152006.39999999999</v>
      </c>
      <c r="G1698" s="6">
        <v>55123.199999999997</v>
      </c>
      <c r="H1698" s="2">
        <f>VALUE(A1698)</f>
        <v>1192</v>
      </c>
    </row>
    <row r="1699" spans="1:8" ht="15">
      <c r="A1699" s="6">
        <v>1192</v>
      </c>
      <c r="B1699" s="6" t="s">
        <v>37</v>
      </c>
      <c r="C1699" s="6">
        <v>999001294</v>
      </c>
      <c r="D1699" s="9">
        <v>44721</v>
      </c>
      <c r="E1699" s="9">
        <v>44774</v>
      </c>
      <c r="F1699" s="6">
        <v>842.27</v>
      </c>
      <c r="G1699" s="6">
        <v>760872.62</v>
      </c>
      <c r="H1699" s="2">
        <f>VALUE(A1699)</f>
        <v>1192</v>
      </c>
    </row>
    <row r="1700" spans="1:8" ht="15">
      <c r="A1700" s="6">
        <v>1192</v>
      </c>
      <c r="B1700" s="6" t="s">
        <v>37</v>
      </c>
      <c r="C1700" s="6">
        <v>11464</v>
      </c>
      <c r="D1700" s="9">
        <v>44797</v>
      </c>
      <c r="E1700" s="9">
        <v>44774</v>
      </c>
      <c r="F1700" s="6">
        <v>1831718.88</v>
      </c>
      <c r="G1700" s="6">
        <v>205542.72</v>
      </c>
      <c r="H1700" s="2">
        <f>VALUE(A1700)</f>
        <v>1192</v>
      </c>
    </row>
    <row r="1701" spans="1:8" ht="15">
      <c r="A1701" s="6">
        <v>1192</v>
      </c>
      <c r="B1701" s="6" t="s">
        <v>37</v>
      </c>
      <c r="C1701" s="6">
        <v>999000013</v>
      </c>
      <c r="D1701" s="9">
        <v>44607</v>
      </c>
      <c r="E1701" s="9">
        <v>44774</v>
      </c>
      <c r="F1701" s="6">
        <v>3780</v>
      </c>
      <c r="G1701" s="6">
        <v>18513</v>
      </c>
      <c r="H1701" s="2">
        <f>VALUE(A1701)</f>
        <v>1192</v>
      </c>
    </row>
    <row r="1702" spans="1:8" ht="15">
      <c r="A1702" s="6">
        <v>1192</v>
      </c>
      <c r="B1702" s="6" t="s">
        <v>37</v>
      </c>
      <c r="C1702" s="6">
        <v>999000023</v>
      </c>
      <c r="D1702" s="9">
        <v>44721</v>
      </c>
      <c r="E1702" s="9">
        <v>44774</v>
      </c>
      <c r="F1702" s="6">
        <v>8373.2000000000007</v>
      </c>
      <c r="G1702" s="6">
        <v>16816.72</v>
      </c>
      <c r="H1702" s="2">
        <f>VALUE(A1702)</f>
        <v>1192</v>
      </c>
    </row>
    <row r="1703" spans="1:8" ht="15">
      <c r="A1703" s="6">
        <v>55686</v>
      </c>
      <c r="B1703" s="6" t="s">
        <v>2589</v>
      </c>
      <c r="C1703" s="6">
        <v>8736</v>
      </c>
      <c r="D1703" s="9">
        <v>44697</v>
      </c>
      <c r="E1703" s="9">
        <v>44774</v>
      </c>
      <c r="F1703" s="6">
        <v>66335.759999999995</v>
      </c>
      <c r="G1703" s="6">
        <v>59749.279999999999</v>
      </c>
      <c r="H1703" s="2">
        <f>VALUE(A1703)</f>
        <v>55686</v>
      </c>
    </row>
    <row r="1704" spans="1:8" ht="15">
      <c r="A1704" s="6">
        <v>55686</v>
      </c>
      <c r="B1704" s="6" t="s">
        <v>2589</v>
      </c>
      <c r="C1704" s="6">
        <v>22774</v>
      </c>
      <c r="D1704" s="9">
        <v>44771</v>
      </c>
      <c r="E1704" s="9">
        <v>44774</v>
      </c>
      <c r="F1704" s="6">
        <v>77952</v>
      </c>
      <c r="G1704" s="6">
        <v>1409699.28</v>
      </c>
      <c r="H1704" s="2">
        <f>VALUE(A1704)</f>
        <v>55686</v>
      </c>
    </row>
    <row r="1705" spans="1:8" ht="15">
      <c r="A1705" s="6">
        <v>55686</v>
      </c>
      <c r="B1705" s="6" t="s">
        <v>2589</v>
      </c>
      <c r="C1705" s="6">
        <v>898</v>
      </c>
      <c r="D1705" s="9">
        <v>44607</v>
      </c>
      <c r="E1705" s="9">
        <v>44774</v>
      </c>
      <c r="F1705" s="6">
        <v>24684.799999999999</v>
      </c>
      <c r="G1705" s="6">
        <v>87312.62</v>
      </c>
      <c r="H1705" s="2">
        <f>VALUE(A1705)</f>
        <v>55686</v>
      </c>
    </row>
    <row r="1706" spans="1:8" ht="15">
      <c r="A1706" s="6">
        <v>100003496</v>
      </c>
      <c r="B1706" s="6" t="s">
        <v>1622</v>
      </c>
      <c r="C1706" s="6">
        <v>8115493883</v>
      </c>
      <c r="D1706" s="9">
        <v>44792</v>
      </c>
      <c r="E1706" s="9">
        <v>44774</v>
      </c>
      <c r="F1706" s="6">
        <v>2180.65</v>
      </c>
      <c r="G1706" s="6">
        <v>4361.3</v>
      </c>
      <c r="H1706" s="2">
        <f>VALUE(A1706)</f>
        <v>100003496</v>
      </c>
    </row>
    <row r="1707" spans="1:8" ht="15">
      <c r="A1707" s="6">
        <v>36760</v>
      </c>
      <c r="B1707" s="6" t="s">
        <v>38</v>
      </c>
      <c r="C1707" s="6">
        <v>999001152</v>
      </c>
      <c r="D1707" s="9">
        <v>44721</v>
      </c>
      <c r="E1707" s="9">
        <v>44774</v>
      </c>
      <c r="F1707" s="6">
        <v>1001.05</v>
      </c>
      <c r="G1707" s="6">
        <v>6380.19</v>
      </c>
      <c r="H1707" s="2">
        <f>VALUE(A1707)</f>
        <v>36760</v>
      </c>
    </row>
    <row r="1708" spans="1:8" ht="15">
      <c r="A1708" s="6">
        <v>36977</v>
      </c>
      <c r="B1708" s="6" t="s">
        <v>3341</v>
      </c>
      <c r="C1708" s="6">
        <v>51004884</v>
      </c>
      <c r="D1708" s="9">
        <v>44688</v>
      </c>
      <c r="E1708" s="9">
        <v>44774</v>
      </c>
      <c r="F1708" s="6">
        <v>-800.79</v>
      </c>
      <c r="G1708" s="6">
        <v>3203.76</v>
      </c>
      <c r="H1708" s="2">
        <f>VALUE(A1708)</f>
        <v>36977</v>
      </c>
    </row>
    <row r="1709" spans="1:8" ht="15">
      <c r="A1709" s="6">
        <v>36584</v>
      </c>
      <c r="B1709" s="6" t="s">
        <v>3144</v>
      </c>
      <c r="C1709" s="6">
        <v>999001147</v>
      </c>
      <c r="D1709" s="9">
        <v>44721</v>
      </c>
      <c r="E1709" s="9">
        <v>44774</v>
      </c>
      <c r="F1709" s="6">
        <v>1342.51</v>
      </c>
      <c r="G1709" s="6">
        <v>18771.3</v>
      </c>
      <c r="H1709" s="2">
        <f>VALUE(A1709)</f>
        <v>36584</v>
      </c>
    </row>
    <row r="1710" spans="1:8" ht="15">
      <c r="A1710" s="6">
        <v>3049</v>
      </c>
      <c r="B1710" s="6" t="s">
        <v>2343</v>
      </c>
      <c r="C1710" s="6">
        <v>51005173</v>
      </c>
      <c r="D1710" s="9">
        <v>44779</v>
      </c>
      <c r="E1710" s="9">
        <v>44774</v>
      </c>
      <c r="F1710" s="6">
        <v>-29168.07</v>
      </c>
      <c r="G1710" s="6">
        <v>90866.28</v>
      </c>
      <c r="H1710" s="2">
        <f>VALUE(A1710)</f>
        <v>3049</v>
      </c>
    </row>
    <row r="1711" spans="1:8" ht="15">
      <c r="A1711" s="6">
        <v>3049</v>
      </c>
      <c r="B1711" s="6" t="s">
        <v>2343</v>
      </c>
      <c r="C1711" s="6">
        <v>999001135</v>
      </c>
      <c r="D1711" s="9">
        <v>44721</v>
      </c>
      <c r="E1711" s="9">
        <v>44774</v>
      </c>
      <c r="F1711" s="6">
        <v>2589.85</v>
      </c>
      <c r="G1711" s="6">
        <v>7728.24</v>
      </c>
      <c r="H1711" s="2">
        <f>VALUE(A1711)</f>
        <v>3049</v>
      </c>
    </row>
    <row r="1712" spans="1:8" ht="15">
      <c r="A1712" s="6">
        <v>2453</v>
      </c>
      <c r="B1712" s="6" t="s">
        <v>1790</v>
      </c>
      <c r="C1712" s="6">
        <v>999000028</v>
      </c>
      <c r="D1712" s="9">
        <v>44721</v>
      </c>
      <c r="E1712" s="9">
        <v>44774</v>
      </c>
      <c r="F1712" s="6">
        <v>266.93</v>
      </c>
      <c r="G1712" s="6">
        <v>2370.04</v>
      </c>
      <c r="H1712" s="2">
        <f>VALUE(A1712)</f>
        <v>2453</v>
      </c>
    </row>
    <row r="1713" spans="1:8" ht="15">
      <c r="A1713" s="6">
        <v>2453</v>
      </c>
      <c r="B1713" s="6" t="s">
        <v>1790</v>
      </c>
      <c r="C1713" s="6">
        <v>10968</v>
      </c>
      <c r="D1713" s="9">
        <v>44771</v>
      </c>
      <c r="E1713" s="9">
        <v>44774</v>
      </c>
      <c r="F1713" s="6">
        <v>23681.4</v>
      </c>
      <c r="G1713" s="6">
        <v>48151.6</v>
      </c>
      <c r="H1713" s="2">
        <f>VALUE(A1713)</f>
        <v>2453</v>
      </c>
    </row>
    <row r="1714" spans="1:8" ht="15">
      <c r="A1714" s="6">
        <v>2453</v>
      </c>
      <c r="B1714" s="6" t="s">
        <v>1790</v>
      </c>
      <c r="C1714" s="6">
        <v>999001124</v>
      </c>
      <c r="D1714" s="9">
        <v>44721</v>
      </c>
      <c r="E1714" s="9">
        <v>44774</v>
      </c>
      <c r="F1714" s="6">
        <v>2436.6</v>
      </c>
      <c r="G1714" s="6">
        <v>12502.96</v>
      </c>
      <c r="H1714" s="2">
        <f>VALUE(A1714)</f>
        <v>2453</v>
      </c>
    </row>
    <row r="1715" spans="1:8" ht="15">
      <c r="A1715" s="6">
        <v>2453</v>
      </c>
      <c r="B1715" s="6" t="s">
        <v>1790</v>
      </c>
      <c r="C1715" s="6">
        <v>17707</v>
      </c>
      <c r="D1715" s="9">
        <v>44789</v>
      </c>
      <c r="E1715" s="9">
        <v>44774</v>
      </c>
      <c r="F1715" s="6">
        <v>29966.28</v>
      </c>
      <c r="G1715" s="6">
        <v>29966.28</v>
      </c>
      <c r="H1715" s="2">
        <f>VALUE(A1715)</f>
        <v>2453</v>
      </c>
    </row>
    <row r="1716" spans="1:8" ht="15">
      <c r="A1716" s="6">
        <v>25574</v>
      </c>
      <c r="B1716" s="6" t="s">
        <v>14</v>
      </c>
      <c r="C1716" s="6">
        <v>51004893</v>
      </c>
      <c r="D1716" s="9">
        <v>44688</v>
      </c>
      <c r="E1716" s="9">
        <v>44774</v>
      </c>
      <c r="F1716" s="6">
        <v>-266.93</v>
      </c>
      <c r="G1716" s="6">
        <v>4206.7700000000004</v>
      </c>
      <c r="H1716" s="2">
        <f>VALUE(A1716)</f>
        <v>25574</v>
      </c>
    </row>
    <row r="1717" spans="1:8" ht="15">
      <c r="A1717" s="6">
        <v>36759</v>
      </c>
      <c r="B1717" s="6" t="s">
        <v>27</v>
      </c>
      <c r="C1717" s="6">
        <v>999001118</v>
      </c>
      <c r="D1717" s="9">
        <v>44721</v>
      </c>
      <c r="E1717" s="9">
        <v>44774</v>
      </c>
      <c r="F1717" s="6">
        <v>1024.68</v>
      </c>
      <c r="G1717" s="6">
        <v>6471.33</v>
      </c>
      <c r="H1717" s="2">
        <f>VALUE(A1717)</f>
        <v>36759</v>
      </c>
    </row>
    <row r="1718" spans="1:8" ht="15">
      <c r="A1718" s="6">
        <v>36888</v>
      </c>
      <c r="B1718" s="6" t="s">
        <v>3145</v>
      </c>
      <c r="C1718" s="6">
        <v>999001115</v>
      </c>
      <c r="D1718" s="9">
        <v>44721</v>
      </c>
      <c r="E1718" s="9">
        <v>44774</v>
      </c>
      <c r="F1718" s="6">
        <v>1559.52</v>
      </c>
      <c r="G1718" s="6">
        <v>294.49</v>
      </c>
      <c r="H1718" s="2">
        <f>VALUE(A1718)</f>
        <v>36888</v>
      </c>
    </row>
    <row r="1719" spans="1:8" ht="15">
      <c r="A1719" s="6">
        <v>24415</v>
      </c>
      <c r="B1719" s="6" t="s">
        <v>3146</v>
      </c>
      <c r="C1719" s="6">
        <v>999001122</v>
      </c>
      <c r="D1719" s="9">
        <v>44721</v>
      </c>
      <c r="E1719" s="9">
        <v>44774</v>
      </c>
      <c r="F1719" s="6">
        <v>349.77</v>
      </c>
      <c r="G1719" s="6">
        <v>13202.47</v>
      </c>
      <c r="H1719" s="2">
        <f>VALUE(A1719)</f>
        <v>24415</v>
      </c>
    </row>
    <row r="1720" spans="1:8" ht="15">
      <c r="A1720" s="6">
        <v>51999</v>
      </c>
      <c r="B1720" s="6" t="s">
        <v>3147</v>
      </c>
      <c r="C1720" s="6">
        <v>999001103</v>
      </c>
      <c r="D1720" s="9">
        <v>44721</v>
      </c>
      <c r="E1720" s="9">
        <v>44774</v>
      </c>
      <c r="F1720" s="6">
        <v>574.38</v>
      </c>
      <c r="G1720" s="6">
        <v>4964.8100000000004</v>
      </c>
      <c r="H1720" s="2">
        <f>VALUE(A1720)</f>
        <v>51999</v>
      </c>
    </row>
    <row r="1721" spans="1:8" ht="15">
      <c r="A1721" s="6">
        <v>24645</v>
      </c>
      <c r="B1721" s="6" t="s">
        <v>28</v>
      </c>
      <c r="C1721" s="6">
        <v>17807</v>
      </c>
      <c r="D1721" s="9">
        <v>44798</v>
      </c>
      <c r="E1721" s="9">
        <v>44774</v>
      </c>
      <c r="F1721" s="6">
        <v>10003.84</v>
      </c>
      <c r="G1721" s="6">
        <v>53051.44</v>
      </c>
      <c r="H1721" s="2">
        <f>VALUE(A1721)</f>
        <v>24645</v>
      </c>
    </row>
    <row r="1722" spans="1:8" ht="15">
      <c r="A1722" s="6">
        <v>24645</v>
      </c>
      <c r="B1722" s="6" t="s">
        <v>28</v>
      </c>
      <c r="C1722" s="6">
        <v>999001133</v>
      </c>
      <c r="D1722" s="9">
        <v>44721</v>
      </c>
      <c r="E1722" s="9">
        <v>44774</v>
      </c>
      <c r="F1722" s="6">
        <v>1016.32</v>
      </c>
      <c r="G1722" s="6">
        <v>9211.34</v>
      </c>
      <c r="H1722" s="2">
        <f>VALUE(A1722)</f>
        <v>24645</v>
      </c>
    </row>
    <row r="1723" spans="1:8" ht="15">
      <c r="A1723" s="6">
        <v>24610</v>
      </c>
      <c r="B1723" s="6" t="s">
        <v>40</v>
      </c>
      <c r="C1723" s="6">
        <v>17714</v>
      </c>
      <c r="D1723" s="9">
        <v>44789</v>
      </c>
      <c r="E1723" s="9">
        <v>44774</v>
      </c>
      <c r="F1723" s="6">
        <v>43287.72</v>
      </c>
      <c r="G1723" s="6">
        <v>43287.72</v>
      </c>
      <c r="H1723" s="2">
        <f>VALUE(A1723)</f>
        <v>24610</v>
      </c>
    </row>
    <row r="1724" spans="1:8" ht="15">
      <c r="A1724" s="6">
        <v>57622</v>
      </c>
      <c r="B1724" s="6" t="s">
        <v>2554</v>
      </c>
      <c r="C1724" s="6">
        <v>9924</v>
      </c>
      <c r="D1724" s="9">
        <v>44771</v>
      </c>
      <c r="E1724" s="9">
        <v>44774</v>
      </c>
      <c r="F1724" s="6">
        <v>21149.26</v>
      </c>
      <c r="G1724" s="6">
        <v>21149.26</v>
      </c>
      <c r="H1724" s="2">
        <f>VALUE(A1724)</f>
        <v>57622</v>
      </c>
    </row>
    <row r="1725" spans="1:8" ht="15">
      <c r="A1725" s="6">
        <v>29527</v>
      </c>
      <c r="B1725" s="6" t="s">
        <v>1168</v>
      </c>
      <c r="C1725" s="6">
        <v>765877</v>
      </c>
      <c r="D1725" s="9">
        <v>44795</v>
      </c>
      <c r="E1725" s="9">
        <v>44774</v>
      </c>
      <c r="F1725" s="6">
        <v>1964750.8</v>
      </c>
      <c r="G1725" s="6">
        <v>101153.11</v>
      </c>
      <c r="H1725" s="2">
        <f>VALUE(A1725)</f>
        <v>29527</v>
      </c>
    </row>
    <row r="1726" spans="1:8" ht="15">
      <c r="A1726" s="6">
        <v>100007972</v>
      </c>
      <c r="B1726" s="6" t="s">
        <v>1882</v>
      </c>
      <c r="C1726" s="6" t="s">
        <v>1883</v>
      </c>
      <c r="D1726" s="9">
        <v>44789</v>
      </c>
      <c r="E1726" s="9">
        <v>44774</v>
      </c>
      <c r="F1726" s="6">
        <v>135</v>
      </c>
      <c r="G1726" s="6">
        <v>540</v>
      </c>
      <c r="H1726" s="2">
        <f>VALUE(A1726)</f>
        <v>100007972</v>
      </c>
    </row>
    <row r="1727" spans="1:8" ht="15">
      <c r="A1727" s="6">
        <v>58096</v>
      </c>
      <c r="B1727" s="6" t="s">
        <v>1816</v>
      </c>
      <c r="C1727" s="6">
        <v>17718</v>
      </c>
      <c r="D1727" s="9">
        <v>44790</v>
      </c>
      <c r="E1727" s="9">
        <v>44774</v>
      </c>
      <c r="F1727" s="6">
        <v>26965.360000000001</v>
      </c>
      <c r="G1727" s="6">
        <v>26965.360000000001</v>
      </c>
      <c r="H1727" s="2">
        <f>VALUE(A1727)</f>
        <v>58096</v>
      </c>
    </row>
    <row r="1728" spans="1:8" ht="15">
      <c r="A1728" s="6">
        <v>58096</v>
      </c>
      <c r="B1728" s="6" t="s">
        <v>1816</v>
      </c>
      <c r="C1728" s="6">
        <v>11154</v>
      </c>
      <c r="D1728" s="9">
        <v>44783</v>
      </c>
      <c r="E1728" s="9">
        <v>44774</v>
      </c>
      <c r="F1728" s="6">
        <v>20467.04</v>
      </c>
      <c r="G1728" s="6">
        <v>30164.639999999999</v>
      </c>
      <c r="H1728" s="2">
        <f>VALUE(A1728)</f>
        <v>58096</v>
      </c>
    </row>
    <row r="1729" spans="1:8" ht="15">
      <c r="A1729" s="6">
        <v>38113</v>
      </c>
      <c r="B1729" s="6" t="s">
        <v>1817</v>
      </c>
      <c r="C1729" s="6">
        <v>1730</v>
      </c>
      <c r="D1729" s="9">
        <v>44788</v>
      </c>
      <c r="E1729" s="9">
        <v>44774</v>
      </c>
      <c r="F1729" s="6">
        <v>145301.74</v>
      </c>
      <c r="G1729" s="6">
        <v>143014.07999999999</v>
      </c>
      <c r="H1729" s="2">
        <f>VALUE(A1729)</f>
        <v>38113</v>
      </c>
    </row>
    <row r="1730" spans="1:8" ht="15">
      <c r="A1730" s="6">
        <v>38113</v>
      </c>
      <c r="B1730" s="6" t="s">
        <v>1817</v>
      </c>
      <c r="C1730" s="6">
        <v>17725</v>
      </c>
      <c r="D1730" s="9">
        <v>44790</v>
      </c>
      <c r="E1730" s="9">
        <v>44774</v>
      </c>
      <c r="F1730" s="6">
        <v>137378.79999999999</v>
      </c>
      <c r="G1730" s="6">
        <v>137378.79999999999</v>
      </c>
      <c r="H1730" s="2">
        <f>VALUE(A1730)</f>
        <v>38113</v>
      </c>
    </row>
    <row r="1731" spans="1:8" ht="15">
      <c r="A1731" s="6">
        <v>38113</v>
      </c>
      <c r="B1731" s="6" t="s">
        <v>1817</v>
      </c>
      <c r="C1731" s="6">
        <v>22862</v>
      </c>
      <c r="D1731" s="9">
        <v>44789</v>
      </c>
      <c r="E1731" s="9">
        <v>44774</v>
      </c>
      <c r="F1731" s="6">
        <v>40966.69</v>
      </c>
      <c r="G1731" s="6">
        <v>41435.199999999997</v>
      </c>
      <c r="H1731" s="2">
        <f>VALUE(A1731)</f>
        <v>38113</v>
      </c>
    </row>
    <row r="1732" spans="1:8" ht="15">
      <c r="A1732" s="6">
        <v>38113</v>
      </c>
      <c r="B1732" s="6" t="s">
        <v>1817</v>
      </c>
      <c r="C1732" s="6">
        <v>999001155</v>
      </c>
      <c r="D1732" s="9">
        <v>44721</v>
      </c>
      <c r="E1732" s="9">
        <v>44774</v>
      </c>
      <c r="F1732" s="6">
        <v>1506.21</v>
      </c>
      <c r="G1732" s="6">
        <v>14004.29</v>
      </c>
      <c r="H1732" s="2">
        <f>VALUE(A1732)</f>
        <v>38113</v>
      </c>
    </row>
    <row r="1733" spans="1:8" ht="15">
      <c r="A1733" s="6">
        <v>2309</v>
      </c>
      <c r="B1733" s="6" t="s">
        <v>1971</v>
      </c>
      <c r="C1733" s="6">
        <v>11234</v>
      </c>
      <c r="D1733" s="9">
        <v>44788</v>
      </c>
      <c r="E1733" s="9">
        <v>44774</v>
      </c>
      <c r="F1733" s="6">
        <v>10535.42</v>
      </c>
      <c r="G1733" s="6">
        <v>21598.62</v>
      </c>
      <c r="H1733" s="2">
        <f>VALUE(A1733)</f>
        <v>2309</v>
      </c>
    </row>
    <row r="1734" spans="1:8" ht="15">
      <c r="A1734" s="6">
        <v>58153</v>
      </c>
      <c r="B1734" s="6" t="s">
        <v>1115</v>
      </c>
      <c r="C1734" s="6">
        <v>765911</v>
      </c>
      <c r="D1734" s="9">
        <v>44796</v>
      </c>
      <c r="E1734" s="9">
        <v>44774</v>
      </c>
      <c r="F1734" s="6">
        <v>16240</v>
      </c>
      <c r="G1734" s="6">
        <v>10672</v>
      </c>
      <c r="H1734" s="2">
        <f>VALUE(A1734)</f>
        <v>58153</v>
      </c>
    </row>
    <row r="1735" spans="1:8" ht="15">
      <c r="A1735" s="6">
        <v>100012795</v>
      </c>
      <c r="B1735" s="6" t="s">
        <v>1623</v>
      </c>
      <c r="C1735" s="6" t="s">
        <v>1624</v>
      </c>
      <c r="D1735" s="9">
        <v>44792</v>
      </c>
      <c r="E1735" s="9">
        <v>44774</v>
      </c>
      <c r="F1735" s="6">
        <v>38750</v>
      </c>
      <c r="G1735" s="6">
        <v>32500</v>
      </c>
      <c r="H1735" s="2">
        <f>VALUE(A1735)</f>
        <v>100012795</v>
      </c>
    </row>
    <row r="1736" spans="1:8" ht="15">
      <c r="A1736" s="6">
        <v>100004833</v>
      </c>
      <c r="B1736" s="6" t="s">
        <v>1625</v>
      </c>
      <c r="C1736" s="6" t="s">
        <v>1626</v>
      </c>
      <c r="D1736" s="9">
        <v>44792</v>
      </c>
      <c r="E1736" s="9">
        <v>44774</v>
      </c>
      <c r="F1736" s="6">
        <v>1306.5</v>
      </c>
      <c r="G1736" s="6">
        <v>22281.52</v>
      </c>
      <c r="H1736" s="2">
        <f>VALUE(A1736)</f>
        <v>100004833</v>
      </c>
    </row>
    <row r="1737" spans="1:8" ht="15">
      <c r="A1737" s="6">
        <v>100004836</v>
      </c>
      <c r="B1737" s="6" t="s">
        <v>1627</v>
      </c>
      <c r="C1737" s="6" t="s">
        <v>1628</v>
      </c>
      <c r="D1737" s="9">
        <v>44792</v>
      </c>
      <c r="E1737" s="9">
        <v>44774</v>
      </c>
      <c r="F1737" s="6">
        <v>814.4</v>
      </c>
      <c r="G1737" s="6">
        <v>51399.08</v>
      </c>
      <c r="H1737" s="2">
        <f>VALUE(A1737)</f>
        <v>100004836</v>
      </c>
    </row>
    <row r="1738" spans="1:8" ht="15">
      <c r="A1738" s="6">
        <v>100010186</v>
      </c>
      <c r="B1738" s="6" t="s">
        <v>1629</v>
      </c>
      <c r="C1738" s="6" t="s">
        <v>1630</v>
      </c>
      <c r="D1738" s="9">
        <v>44792</v>
      </c>
      <c r="E1738" s="9">
        <v>44774</v>
      </c>
      <c r="F1738" s="6">
        <v>3525</v>
      </c>
      <c r="G1738" s="6">
        <v>1039941.74</v>
      </c>
      <c r="H1738" s="2">
        <f>VALUE(A1738)</f>
        <v>100010186</v>
      </c>
    </row>
    <row r="1739" spans="1:8" ht="15">
      <c r="A1739" s="6">
        <v>100010028</v>
      </c>
      <c r="B1739" s="6" t="s">
        <v>1631</v>
      </c>
      <c r="C1739" s="6" t="s">
        <v>1632</v>
      </c>
      <c r="D1739" s="9">
        <v>44792</v>
      </c>
      <c r="E1739" s="9">
        <v>44774</v>
      </c>
      <c r="F1739" s="6">
        <v>22190.94</v>
      </c>
      <c r="G1739" s="6">
        <v>55808.81</v>
      </c>
      <c r="H1739" s="2">
        <f>VALUE(A1739)</f>
        <v>100010028</v>
      </c>
    </row>
    <row r="1740" spans="1:8" ht="15">
      <c r="A1740" s="6">
        <v>100010347</v>
      </c>
      <c r="B1740" s="6" t="s">
        <v>1633</v>
      </c>
      <c r="C1740" s="6" t="s">
        <v>1634</v>
      </c>
      <c r="D1740" s="9">
        <v>44792</v>
      </c>
      <c r="E1740" s="9">
        <v>44774</v>
      </c>
      <c r="F1740" s="6">
        <v>3713.34</v>
      </c>
      <c r="G1740" s="6">
        <v>1039941.74</v>
      </c>
      <c r="H1740" s="2">
        <f>VALUE(A1740)</f>
        <v>100010347</v>
      </c>
    </row>
    <row r="1741" spans="1:8" ht="15">
      <c r="A1741" s="6">
        <v>100010352</v>
      </c>
      <c r="B1741" s="6" t="s">
        <v>1635</v>
      </c>
      <c r="C1741" s="6" t="s">
        <v>1636</v>
      </c>
      <c r="D1741" s="9">
        <v>44792</v>
      </c>
      <c r="E1741" s="9">
        <v>44774</v>
      </c>
      <c r="F1741" s="6">
        <v>2038.88</v>
      </c>
      <c r="G1741" s="6">
        <v>43748.87</v>
      </c>
      <c r="H1741" s="2">
        <f>VALUE(A1741)</f>
        <v>100010352</v>
      </c>
    </row>
    <row r="1742" spans="1:8" ht="15">
      <c r="A1742" s="6">
        <v>100010044</v>
      </c>
      <c r="B1742" s="6" t="s">
        <v>2496</v>
      </c>
      <c r="C1742" s="6" t="s">
        <v>2497</v>
      </c>
      <c r="D1742" s="9">
        <v>44775</v>
      </c>
      <c r="E1742" s="9">
        <v>44774</v>
      </c>
      <c r="F1742" s="6">
        <v>748.03</v>
      </c>
      <c r="G1742" s="6">
        <v>55808.81</v>
      </c>
      <c r="H1742" s="2">
        <f>VALUE(A1742)</f>
        <v>100010044</v>
      </c>
    </row>
    <row r="1743" spans="1:8" ht="15">
      <c r="A1743" s="6">
        <v>100007861</v>
      </c>
      <c r="B1743" s="6" t="s">
        <v>2952</v>
      </c>
      <c r="C1743" s="6">
        <v>850136027</v>
      </c>
      <c r="D1743" s="9">
        <v>44743</v>
      </c>
      <c r="E1743" s="9">
        <v>44774</v>
      </c>
      <c r="F1743" s="6">
        <v>49920</v>
      </c>
      <c r="G1743" s="6">
        <v>49920</v>
      </c>
      <c r="H1743" s="2">
        <f>VALUE(A1743)</f>
        <v>100007861</v>
      </c>
    </row>
    <row r="1744" spans="1:8" ht="15">
      <c r="A1744" s="6">
        <v>9664</v>
      </c>
      <c r="B1744" s="6" t="s">
        <v>2388</v>
      </c>
      <c r="C1744" s="6">
        <v>6139</v>
      </c>
      <c r="D1744" s="9">
        <v>44757</v>
      </c>
      <c r="E1744" s="9">
        <v>44774</v>
      </c>
      <c r="F1744" s="6">
        <v>13067.59</v>
      </c>
      <c r="G1744" s="6">
        <v>13067.59</v>
      </c>
      <c r="H1744" s="2">
        <f>VALUE(A1744)</f>
        <v>9664</v>
      </c>
    </row>
    <row r="1745" spans="1:8" ht="15">
      <c r="A1745" s="6">
        <v>55268</v>
      </c>
      <c r="B1745" s="6" t="s">
        <v>879</v>
      </c>
      <c r="C1745" s="6">
        <v>17806</v>
      </c>
      <c r="D1745" s="9">
        <v>44798</v>
      </c>
      <c r="E1745" s="9">
        <v>44774</v>
      </c>
      <c r="F1745" s="6">
        <v>5001.92</v>
      </c>
      <c r="G1745" s="6">
        <v>21746.52</v>
      </c>
      <c r="H1745" s="2">
        <f>VALUE(A1745)</f>
        <v>55268</v>
      </c>
    </row>
    <row r="1746" spans="1:8" ht="15">
      <c r="A1746" s="6">
        <v>55268</v>
      </c>
      <c r="B1746" s="6" t="s">
        <v>879</v>
      </c>
      <c r="C1746" s="6">
        <v>999001077</v>
      </c>
      <c r="D1746" s="9">
        <v>44721</v>
      </c>
      <c r="E1746" s="9">
        <v>44774</v>
      </c>
      <c r="F1746" s="6">
        <v>573.97</v>
      </c>
      <c r="G1746" s="6">
        <v>7804.36</v>
      </c>
      <c r="H1746" s="2">
        <f>VALUE(A1746)</f>
        <v>55268</v>
      </c>
    </row>
    <row r="1747" spans="1:8" ht="15">
      <c r="A1747" s="6">
        <v>100003610</v>
      </c>
      <c r="B1747" s="6" t="s">
        <v>2236</v>
      </c>
      <c r="C1747" s="6">
        <v>8115493691</v>
      </c>
      <c r="D1747" s="9">
        <v>44784</v>
      </c>
      <c r="E1747" s="9">
        <v>44774</v>
      </c>
      <c r="F1747" s="6">
        <v>750</v>
      </c>
      <c r="G1747" s="6">
        <v>10390.49</v>
      </c>
      <c r="H1747" s="2">
        <f>VALUE(A1747)</f>
        <v>100003610</v>
      </c>
    </row>
    <row r="1748" spans="1:8" ht="15">
      <c r="A1748" s="6">
        <v>57922</v>
      </c>
      <c r="B1748" s="6" t="s">
        <v>2441</v>
      </c>
      <c r="C1748" s="6">
        <v>10760</v>
      </c>
      <c r="D1748" s="9">
        <v>44769</v>
      </c>
      <c r="E1748" s="9">
        <v>44774</v>
      </c>
      <c r="F1748" s="6">
        <v>39788</v>
      </c>
      <c r="G1748" s="6">
        <v>41421.69</v>
      </c>
      <c r="H1748" s="2">
        <f>VALUE(A1748)</f>
        <v>57922</v>
      </c>
    </row>
    <row r="1749" spans="1:8" ht="15">
      <c r="A1749" s="6">
        <v>57922</v>
      </c>
      <c r="B1749" s="6" t="s">
        <v>2441</v>
      </c>
      <c r="C1749" s="6">
        <v>5761</v>
      </c>
      <c r="D1749" s="9">
        <v>44777</v>
      </c>
      <c r="E1749" s="9">
        <v>44774</v>
      </c>
      <c r="F1749" s="6">
        <v>92264.97</v>
      </c>
      <c r="G1749" s="6">
        <v>252155</v>
      </c>
      <c r="H1749" s="2">
        <f>VALUE(A1749)</f>
        <v>57922</v>
      </c>
    </row>
    <row r="1750" spans="1:8" ht="15">
      <c r="A1750" s="6">
        <v>100012672</v>
      </c>
      <c r="B1750" s="6" t="s">
        <v>3672</v>
      </c>
      <c r="C1750" s="6">
        <v>8115354284</v>
      </c>
      <c r="D1750" s="9">
        <v>44635</v>
      </c>
      <c r="E1750" s="9">
        <v>44774</v>
      </c>
      <c r="F1750" s="6">
        <v>21250</v>
      </c>
      <c r="G1750" s="6">
        <v>21225</v>
      </c>
      <c r="H1750" s="2">
        <f>VALUE(A1750)</f>
        <v>100012672</v>
      </c>
    </row>
    <row r="1751" spans="1:8" ht="15">
      <c r="A1751" s="6">
        <v>100003525</v>
      </c>
      <c r="B1751" s="6" t="s">
        <v>2522</v>
      </c>
      <c r="C1751" s="6">
        <v>850138817</v>
      </c>
      <c r="D1751" s="9">
        <v>44774</v>
      </c>
      <c r="E1751" s="9">
        <v>44774</v>
      </c>
      <c r="F1751" s="6">
        <v>57876.71</v>
      </c>
      <c r="G1751" s="6">
        <v>68974.31</v>
      </c>
      <c r="H1751" s="2">
        <f>VALUE(A1751)</f>
        <v>100003525</v>
      </c>
    </row>
    <row r="1752" spans="1:8" ht="15">
      <c r="A1752" s="6">
        <v>100012500</v>
      </c>
      <c r="B1752" s="6" t="s">
        <v>2953</v>
      </c>
      <c r="C1752" s="6">
        <v>8115415890</v>
      </c>
      <c r="D1752" s="9">
        <v>44743</v>
      </c>
      <c r="E1752" s="9">
        <v>44774</v>
      </c>
      <c r="F1752" s="6">
        <v>2320</v>
      </c>
      <c r="G1752" s="6">
        <v>2320</v>
      </c>
      <c r="H1752" s="2">
        <f>VALUE(A1752)</f>
        <v>100012500</v>
      </c>
    </row>
    <row r="1753" spans="1:8" ht="15">
      <c r="A1753" s="6">
        <v>100012166</v>
      </c>
      <c r="B1753" s="6" t="s">
        <v>1637</v>
      </c>
      <c r="C1753" s="6">
        <v>8115496211</v>
      </c>
      <c r="D1753" s="9">
        <v>44792</v>
      </c>
      <c r="E1753" s="9">
        <v>44774</v>
      </c>
      <c r="F1753" s="6">
        <v>680</v>
      </c>
      <c r="G1753" s="6">
        <v>6120</v>
      </c>
      <c r="H1753" s="2">
        <f>VALUE(A1753)</f>
        <v>100012166</v>
      </c>
    </row>
    <row r="1754" spans="1:8" ht="15">
      <c r="A1754" s="6">
        <v>1192</v>
      </c>
      <c r="B1754" s="6" t="s">
        <v>41</v>
      </c>
      <c r="C1754" s="6">
        <v>51005218</v>
      </c>
      <c r="D1754" s="9">
        <v>44779</v>
      </c>
      <c r="E1754" s="9">
        <v>44774</v>
      </c>
      <c r="F1754" s="6">
        <v>-152006.39999999999</v>
      </c>
      <c r="G1754" s="6">
        <v>55123.199999999997</v>
      </c>
      <c r="H1754" s="2">
        <f>VALUE(A1754)</f>
        <v>1192</v>
      </c>
    </row>
    <row r="1755" spans="1:8" ht="15">
      <c r="A1755" s="6">
        <v>1192</v>
      </c>
      <c r="B1755" s="6" t="s">
        <v>41</v>
      </c>
      <c r="C1755" s="6">
        <v>999001294</v>
      </c>
      <c r="D1755" s="9">
        <v>44721</v>
      </c>
      <c r="E1755" s="9">
        <v>44774</v>
      </c>
      <c r="F1755" s="6">
        <v>842.27</v>
      </c>
      <c r="G1755" s="6">
        <v>760872.62</v>
      </c>
      <c r="H1755" s="2">
        <f>VALUE(A1755)</f>
        <v>1192</v>
      </c>
    </row>
    <row r="1756" spans="1:8" ht="15">
      <c r="A1756" s="6">
        <v>1192</v>
      </c>
      <c r="B1756" s="6" t="s">
        <v>41</v>
      </c>
      <c r="C1756" s="6">
        <v>11464</v>
      </c>
      <c r="D1756" s="9">
        <v>44797</v>
      </c>
      <c r="E1756" s="9">
        <v>44774</v>
      </c>
      <c r="F1756" s="6">
        <v>1831718.88</v>
      </c>
      <c r="G1756" s="6">
        <v>205542.72</v>
      </c>
      <c r="H1756" s="2">
        <f>VALUE(A1756)</f>
        <v>1192</v>
      </c>
    </row>
    <row r="1757" spans="1:8" ht="15">
      <c r="A1757" s="6">
        <v>1192</v>
      </c>
      <c r="B1757" s="6" t="s">
        <v>41</v>
      </c>
      <c r="C1757" s="6">
        <v>999000013</v>
      </c>
      <c r="D1757" s="9">
        <v>44607</v>
      </c>
      <c r="E1757" s="9">
        <v>44774</v>
      </c>
      <c r="F1757" s="6">
        <v>3780</v>
      </c>
      <c r="G1757" s="6">
        <v>18513</v>
      </c>
      <c r="H1757" s="2">
        <f>VALUE(A1757)</f>
        <v>1192</v>
      </c>
    </row>
    <row r="1758" spans="1:8" ht="15">
      <c r="A1758" s="6">
        <v>1192</v>
      </c>
      <c r="B1758" s="6" t="s">
        <v>41</v>
      </c>
      <c r="C1758" s="6">
        <v>999000023</v>
      </c>
      <c r="D1758" s="9">
        <v>44721</v>
      </c>
      <c r="E1758" s="9">
        <v>44774</v>
      </c>
      <c r="F1758" s="6">
        <v>8373.2000000000007</v>
      </c>
      <c r="G1758" s="6">
        <v>16816.72</v>
      </c>
      <c r="H1758" s="2">
        <f>VALUE(A1758)</f>
        <v>1192</v>
      </c>
    </row>
    <row r="1759" spans="1:8" ht="15">
      <c r="A1759" s="6">
        <v>100012438</v>
      </c>
      <c r="B1759" s="6" t="s">
        <v>2662</v>
      </c>
      <c r="C1759" s="6">
        <v>850138695</v>
      </c>
      <c r="D1759" s="9">
        <v>44770</v>
      </c>
      <c r="E1759" s="9">
        <v>44774</v>
      </c>
      <c r="F1759" s="6">
        <v>47595.6</v>
      </c>
      <c r="G1759" s="6">
        <v>30460</v>
      </c>
      <c r="H1759" s="2">
        <f>VALUE(A1759)</f>
        <v>100012438</v>
      </c>
    </row>
    <row r="1760" spans="1:8" ht="15">
      <c r="A1760" s="6">
        <v>100002061</v>
      </c>
      <c r="B1760" s="6" t="s">
        <v>3255</v>
      </c>
      <c r="C1760" s="6">
        <v>8115410390</v>
      </c>
      <c r="D1760" s="9">
        <v>44701</v>
      </c>
      <c r="E1760" s="9">
        <v>44774</v>
      </c>
      <c r="F1760" s="6">
        <v>185</v>
      </c>
      <c r="G1760" s="6">
        <v>345</v>
      </c>
      <c r="H1760" s="2">
        <f>VALUE(A1760)</f>
        <v>100002061</v>
      </c>
    </row>
    <row r="1761" spans="1:8" ht="15">
      <c r="A1761" s="6">
        <v>2453</v>
      </c>
      <c r="B1761" s="6" t="s">
        <v>1791</v>
      </c>
      <c r="C1761" s="6">
        <v>999000028</v>
      </c>
      <c r="D1761" s="9">
        <v>44721</v>
      </c>
      <c r="E1761" s="9">
        <v>44774</v>
      </c>
      <c r="F1761" s="6">
        <v>266.93</v>
      </c>
      <c r="G1761" s="6">
        <v>2370.04</v>
      </c>
      <c r="H1761" s="2">
        <f>VALUE(A1761)</f>
        <v>2453</v>
      </c>
    </row>
    <row r="1762" spans="1:8" ht="15">
      <c r="A1762" s="6">
        <v>2453</v>
      </c>
      <c r="B1762" s="6" t="s">
        <v>1791</v>
      </c>
      <c r="C1762" s="6">
        <v>10968</v>
      </c>
      <c r="D1762" s="9">
        <v>44771</v>
      </c>
      <c r="E1762" s="9">
        <v>44774</v>
      </c>
      <c r="F1762" s="6">
        <v>23681.4</v>
      </c>
      <c r="G1762" s="6">
        <v>48151.6</v>
      </c>
      <c r="H1762" s="2">
        <f>VALUE(A1762)</f>
        <v>2453</v>
      </c>
    </row>
    <row r="1763" spans="1:8" ht="15">
      <c r="A1763" s="6">
        <v>2453</v>
      </c>
      <c r="B1763" s="6" t="s">
        <v>1791</v>
      </c>
      <c r="C1763" s="6">
        <v>999001124</v>
      </c>
      <c r="D1763" s="9">
        <v>44721</v>
      </c>
      <c r="E1763" s="9">
        <v>44774</v>
      </c>
      <c r="F1763" s="6">
        <v>2436.6</v>
      </c>
      <c r="G1763" s="6">
        <v>12502.96</v>
      </c>
      <c r="H1763" s="2">
        <f>VALUE(A1763)</f>
        <v>2453</v>
      </c>
    </row>
    <row r="1764" spans="1:8" ht="15">
      <c r="A1764" s="6">
        <v>2453</v>
      </c>
      <c r="B1764" s="6" t="s">
        <v>1791</v>
      </c>
      <c r="C1764" s="6">
        <v>17707</v>
      </c>
      <c r="D1764" s="9">
        <v>44789</v>
      </c>
      <c r="E1764" s="9">
        <v>44774</v>
      </c>
      <c r="F1764" s="6">
        <v>29966.28</v>
      </c>
      <c r="G1764" s="6">
        <v>29966.28</v>
      </c>
      <c r="H1764" s="2">
        <f>VALUE(A1764)</f>
        <v>2453</v>
      </c>
    </row>
    <row r="1765" spans="1:8" ht="15">
      <c r="A1765" s="6">
        <v>100010721</v>
      </c>
      <c r="B1765" s="6" t="s">
        <v>2165</v>
      </c>
      <c r="C1765" s="6">
        <v>8115490688</v>
      </c>
      <c r="D1765" s="9">
        <v>44785</v>
      </c>
      <c r="E1765" s="9">
        <v>44774</v>
      </c>
      <c r="F1765" s="6">
        <v>4275</v>
      </c>
      <c r="G1765" s="6">
        <v>7977.5</v>
      </c>
      <c r="H1765" s="2">
        <f>VALUE(A1765)</f>
        <v>100010721</v>
      </c>
    </row>
    <row r="1766" spans="1:8" ht="15">
      <c r="A1766" s="6">
        <v>58395</v>
      </c>
      <c r="B1766" s="6" t="s">
        <v>1028</v>
      </c>
      <c r="C1766" s="6">
        <v>22951</v>
      </c>
      <c r="D1766" s="9">
        <v>44797</v>
      </c>
      <c r="E1766" s="9">
        <v>44774</v>
      </c>
      <c r="F1766" s="6">
        <v>253692.64</v>
      </c>
      <c r="G1766" s="6">
        <v>362615.66</v>
      </c>
      <c r="H1766" s="2">
        <f>VALUE(A1766)</f>
        <v>58395</v>
      </c>
    </row>
    <row r="1767" spans="1:8" ht="15">
      <c r="A1767" s="6">
        <v>29560</v>
      </c>
      <c r="B1767" s="6" t="s">
        <v>2442</v>
      </c>
      <c r="C1767" s="6">
        <v>765740</v>
      </c>
      <c r="D1767" s="9">
        <v>44777</v>
      </c>
      <c r="E1767" s="9">
        <v>44774</v>
      </c>
      <c r="F1767" s="6">
        <v>100834.31</v>
      </c>
      <c r="G1767" s="6">
        <v>175853.68</v>
      </c>
      <c r="H1767" s="2">
        <f>VALUE(A1767)</f>
        <v>29560</v>
      </c>
    </row>
    <row r="1768" spans="1:8" ht="15">
      <c r="A1768" s="6">
        <v>100003636</v>
      </c>
      <c r="B1768" s="6" t="s">
        <v>2894</v>
      </c>
      <c r="C1768" s="6">
        <v>8115455186</v>
      </c>
      <c r="D1768" s="9">
        <v>44753</v>
      </c>
      <c r="E1768" s="9">
        <v>44774</v>
      </c>
      <c r="F1768" s="6">
        <v>30000</v>
      </c>
      <c r="G1768" s="6">
        <v>26000</v>
      </c>
      <c r="H1768" s="2">
        <f>VALUE(A1768)</f>
        <v>100003636</v>
      </c>
    </row>
    <row r="1769" spans="1:8" ht="15">
      <c r="A1769" s="6">
        <v>38497</v>
      </c>
      <c r="B1769" s="6" t="s">
        <v>1638</v>
      </c>
      <c r="C1769" s="6">
        <v>22841</v>
      </c>
      <c r="D1769" s="9">
        <v>44788</v>
      </c>
      <c r="E1769" s="9">
        <v>44774</v>
      </c>
      <c r="F1769" s="6">
        <v>25521.75</v>
      </c>
      <c r="G1769" s="6">
        <v>226763.76</v>
      </c>
      <c r="H1769" s="2">
        <f>VALUE(A1769)</f>
        <v>38497</v>
      </c>
    </row>
    <row r="1770" spans="1:8" ht="15">
      <c r="A1770" s="6">
        <v>38497</v>
      </c>
      <c r="B1770" s="6" t="s">
        <v>1638</v>
      </c>
      <c r="C1770" s="6">
        <v>11346</v>
      </c>
      <c r="D1770" s="9">
        <v>44792</v>
      </c>
      <c r="E1770" s="9">
        <v>44774</v>
      </c>
      <c r="F1770" s="6">
        <v>51374.080000000002</v>
      </c>
      <c r="G1770" s="6">
        <v>135196.84</v>
      </c>
      <c r="H1770" s="2">
        <f>VALUE(A1770)</f>
        <v>38497</v>
      </c>
    </row>
    <row r="1771" spans="1:8" ht="15">
      <c r="A1771" s="6">
        <v>8874</v>
      </c>
      <c r="B1771" s="6" t="s">
        <v>912</v>
      </c>
      <c r="C1771" s="6">
        <v>11316</v>
      </c>
      <c r="D1771" s="9">
        <v>44791</v>
      </c>
      <c r="E1771" s="9">
        <v>44774</v>
      </c>
      <c r="F1771" s="6">
        <v>34692.120000000003</v>
      </c>
      <c r="G1771" s="6">
        <v>242860.38</v>
      </c>
      <c r="H1771" s="2">
        <f>VALUE(A1771)</f>
        <v>8874</v>
      </c>
    </row>
    <row r="1772" spans="1:8" ht="15">
      <c r="A1772" s="6">
        <v>8874</v>
      </c>
      <c r="B1772" s="6" t="s">
        <v>912</v>
      </c>
      <c r="C1772" s="6">
        <v>1669</v>
      </c>
      <c r="D1772" s="9">
        <v>44771</v>
      </c>
      <c r="E1772" s="9">
        <v>44774</v>
      </c>
      <c r="F1772" s="6">
        <v>19488</v>
      </c>
      <c r="G1772" s="6">
        <v>175620.52</v>
      </c>
      <c r="H1772" s="2">
        <f>VALUE(A1772)</f>
        <v>8874</v>
      </c>
    </row>
    <row r="1773" spans="1:8" ht="15">
      <c r="A1773" s="6">
        <v>8874</v>
      </c>
      <c r="B1773" s="6" t="s">
        <v>912</v>
      </c>
      <c r="C1773" s="6">
        <v>22857</v>
      </c>
      <c r="D1773" s="9">
        <v>44789</v>
      </c>
      <c r="E1773" s="9">
        <v>44774</v>
      </c>
      <c r="F1773" s="6">
        <v>69820.53</v>
      </c>
      <c r="G1773" s="6">
        <v>623066.75</v>
      </c>
      <c r="H1773" s="2">
        <f>VALUE(A1773)</f>
        <v>8874</v>
      </c>
    </row>
    <row r="1774" spans="1:8" ht="15">
      <c r="A1774" s="6">
        <v>8874</v>
      </c>
      <c r="B1774" s="6" t="s">
        <v>912</v>
      </c>
      <c r="C1774" s="6">
        <v>999001258</v>
      </c>
      <c r="D1774" s="9">
        <v>44721</v>
      </c>
      <c r="E1774" s="9">
        <v>44774</v>
      </c>
      <c r="F1774" s="6">
        <v>266.93</v>
      </c>
      <c r="G1774" s="6">
        <v>6248.78</v>
      </c>
      <c r="H1774" s="2">
        <f>VALUE(A1774)</f>
        <v>8874</v>
      </c>
    </row>
    <row r="1775" spans="1:8" ht="15">
      <c r="A1775" s="6">
        <v>8874</v>
      </c>
      <c r="B1775" s="6" t="s">
        <v>912</v>
      </c>
      <c r="C1775" s="6">
        <v>10067</v>
      </c>
      <c r="D1775" s="9">
        <v>44782</v>
      </c>
      <c r="E1775" s="9">
        <v>44774</v>
      </c>
      <c r="F1775" s="6">
        <v>30218</v>
      </c>
      <c r="G1775" s="6">
        <v>30218</v>
      </c>
      <c r="H1775" s="2">
        <f>VALUE(A1775)</f>
        <v>8874</v>
      </c>
    </row>
    <row r="1776" spans="1:8" ht="15">
      <c r="A1776" s="6">
        <v>100011680</v>
      </c>
      <c r="B1776" s="6" t="s">
        <v>2987</v>
      </c>
      <c r="C1776" s="6">
        <v>8115447338</v>
      </c>
      <c r="D1776" s="9">
        <v>44740</v>
      </c>
      <c r="E1776" s="9">
        <v>44774</v>
      </c>
      <c r="F1776" s="6">
        <v>26000</v>
      </c>
      <c r="G1776" s="6">
        <v>26000</v>
      </c>
      <c r="H1776" s="2">
        <f>VALUE(A1776)</f>
        <v>100011680</v>
      </c>
    </row>
    <row r="1777" spans="1:8" ht="15">
      <c r="A1777" s="6">
        <v>2462</v>
      </c>
      <c r="B1777" s="6" t="s">
        <v>1776</v>
      </c>
      <c r="C1777" s="6">
        <v>5870</v>
      </c>
      <c r="D1777" s="9">
        <v>44791</v>
      </c>
      <c r="E1777" s="9">
        <v>44774</v>
      </c>
      <c r="F1777" s="6">
        <v>489117.75</v>
      </c>
      <c r="G1777" s="6">
        <v>439024.04</v>
      </c>
      <c r="H1777" s="2">
        <f>VALUE(A1777)</f>
        <v>2462</v>
      </c>
    </row>
    <row r="1778" spans="1:8" ht="15">
      <c r="A1778" s="6">
        <v>4885</v>
      </c>
      <c r="B1778" s="6" t="s">
        <v>2944</v>
      </c>
      <c r="C1778" s="6">
        <v>51005094</v>
      </c>
      <c r="D1778" s="9">
        <v>44744</v>
      </c>
      <c r="E1778" s="9">
        <v>44774</v>
      </c>
      <c r="F1778" s="6">
        <v>-50205.54</v>
      </c>
      <c r="G1778" s="6">
        <v>5439.73</v>
      </c>
      <c r="H1778" s="2">
        <f>VALUE(A1778)</f>
        <v>4885</v>
      </c>
    </row>
    <row r="1779" spans="1:8" ht="15">
      <c r="A1779" s="6">
        <v>24485</v>
      </c>
      <c r="B1779" s="6" t="s">
        <v>3148</v>
      </c>
      <c r="C1779" s="6">
        <v>999001161</v>
      </c>
      <c r="D1779" s="9">
        <v>44721</v>
      </c>
      <c r="E1779" s="9">
        <v>44774</v>
      </c>
      <c r="F1779" s="6">
        <v>693.74</v>
      </c>
      <c r="G1779" s="6">
        <v>4428.71</v>
      </c>
      <c r="H1779" s="2">
        <f>VALUE(A1779)</f>
        <v>24485</v>
      </c>
    </row>
    <row r="1780" spans="1:8" ht="15">
      <c r="A1780" s="6">
        <v>54766</v>
      </c>
      <c r="B1780" s="6" t="s">
        <v>3149</v>
      </c>
      <c r="C1780" s="6">
        <v>999001150</v>
      </c>
      <c r="D1780" s="9">
        <v>44721</v>
      </c>
      <c r="E1780" s="9">
        <v>44774</v>
      </c>
      <c r="F1780" s="6">
        <v>545.5</v>
      </c>
      <c r="G1780" s="6">
        <v>3182.15</v>
      </c>
      <c r="H1780" s="2">
        <f>VALUE(A1780)</f>
        <v>54766</v>
      </c>
    </row>
    <row r="1781" spans="1:8" ht="15">
      <c r="A1781" s="6">
        <v>11553</v>
      </c>
      <c r="B1781" s="6" t="s">
        <v>1116</v>
      </c>
      <c r="C1781" s="6">
        <v>17777</v>
      </c>
      <c r="D1781" s="9">
        <v>44796</v>
      </c>
      <c r="E1781" s="9">
        <v>44774</v>
      </c>
      <c r="F1781" s="6">
        <v>6669.36</v>
      </c>
      <c r="G1781" s="6">
        <v>43906.29</v>
      </c>
      <c r="H1781" s="2">
        <f>VALUE(A1781)</f>
        <v>11553</v>
      </c>
    </row>
    <row r="1782" spans="1:8" ht="15">
      <c r="A1782" s="6">
        <v>11553</v>
      </c>
      <c r="B1782" s="6" t="s">
        <v>1116</v>
      </c>
      <c r="C1782" s="6">
        <v>11288</v>
      </c>
      <c r="D1782" s="9">
        <v>44790</v>
      </c>
      <c r="E1782" s="9">
        <v>44774</v>
      </c>
      <c r="F1782" s="6">
        <v>8533.31</v>
      </c>
      <c r="G1782" s="6">
        <v>5551.47</v>
      </c>
      <c r="H1782" s="2">
        <f>VALUE(A1782)</f>
        <v>11553</v>
      </c>
    </row>
    <row r="1783" spans="1:8" ht="15">
      <c r="A1783" s="6">
        <v>100008474</v>
      </c>
      <c r="B1783" s="6" t="s">
        <v>3957</v>
      </c>
      <c r="C1783" s="6" t="s">
        <v>3958</v>
      </c>
      <c r="D1783" s="9">
        <v>44575</v>
      </c>
      <c r="E1783" s="9">
        <v>44774</v>
      </c>
      <c r="F1783" s="6">
        <v>352.69</v>
      </c>
      <c r="G1783" s="6">
        <v>24838.07</v>
      </c>
      <c r="H1783" s="2">
        <f>VALUE(A1783)</f>
        <v>100008474</v>
      </c>
    </row>
    <row r="1784" spans="1:8" ht="15">
      <c r="A1784" s="6">
        <v>2309</v>
      </c>
      <c r="B1784" s="6" t="s">
        <v>1972</v>
      </c>
      <c r="C1784" s="6">
        <v>11234</v>
      </c>
      <c r="D1784" s="9">
        <v>44788</v>
      </c>
      <c r="E1784" s="9">
        <v>44774</v>
      </c>
      <c r="F1784" s="6">
        <v>10535.42</v>
      </c>
      <c r="G1784" s="6">
        <v>21598.62</v>
      </c>
      <c r="H1784" s="2">
        <f>VALUE(A1784)</f>
        <v>2309</v>
      </c>
    </row>
    <row r="1785" spans="1:8" ht="15">
      <c r="A1785" s="6">
        <v>58277</v>
      </c>
      <c r="B1785" s="6" t="s">
        <v>2663</v>
      </c>
      <c r="C1785" s="6">
        <v>10826</v>
      </c>
      <c r="D1785" s="9">
        <v>44770</v>
      </c>
      <c r="E1785" s="9">
        <v>44774</v>
      </c>
      <c r="F1785" s="6">
        <v>9718.6299999999992</v>
      </c>
      <c r="G1785" s="6">
        <v>9718.6299999999992</v>
      </c>
      <c r="H1785" s="2">
        <f>VALUE(A1785)</f>
        <v>58277</v>
      </c>
    </row>
    <row r="1786" spans="1:8" ht="15">
      <c r="A1786" s="6">
        <v>51779</v>
      </c>
      <c r="B1786" s="6" t="s">
        <v>1639</v>
      </c>
      <c r="C1786" s="6">
        <v>46700</v>
      </c>
      <c r="D1786" s="9">
        <v>44792</v>
      </c>
      <c r="E1786" s="9">
        <v>44774</v>
      </c>
      <c r="F1786" s="6">
        <v>39059.519999999997</v>
      </c>
      <c r="G1786" s="6">
        <v>176684</v>
      </c>
      <c r="H1786" s="2">
        <f>VALUE(A1786)</f>
        <v>51779</v>
      </c>
    </row>
    <row r="1787" spans="1:8" ht="15">
      <c r="A1787" s="6">
        <v>51779</v>
      </c>
      <c r="B1787" s="6" t="s">
        <v>1639</v>
      </c>
      <c r="C1787" s="6">
        <v>11320</v>
      </c>
      <c r="D1787" s="9">
        <v>44791</v>
      </c>
      <c r="E1787" s="9">
        <v>44774</v>
      </c>
      <c r="F1787" s="6">
        <v>23495.8</v>
      </c>
      <c r="G1787" s="6">
        <v>156845.68</v>
      </c>
      <c r="H1787" s="2">
        <f>VALUE(A1787)</f>
        <v>51779</v>
      </c>
    </row>
    <row r="1788" spans="1:8" ht="15">
      <c r="A1788" s="6">
        <v>51779</v>
      </c>
      <c r="B1788" s="6" t="s">
        <v>1639</v>
      </c>
      <c r="C1788" s="6">
        <v>17723</v>
      </c>
      <c r="D1788" s="9">
        <v>44790</v>
      </c>
      <c r="E1788" s="9">
        <v>44774</v>
      </c>
      <c r="F1788" s="6">
        <v>30869.919999999998</v>
      </c>
      <c r="G1788" s="6">
        <v>30869.919999999998</v>
      </c>
      <c r="H1788" s="2">
        <f>VALUE(A1788)</f>
        <v>51779</v>
      </c>
    </row>
    <row r="1789" spans="1:8" ht="15">
      <c r="A1789" s="6">
        <v>51779</v>
      </c>
      <c r="B1789" s="6" t="s">
        <v>1639</v>
      </c>
      <c r="C1789" s="6">
        <v>1608</v>
      </c>
      <c r="D1789" s="9">
        <v>44763</v>
      </c>
      <c r="E1789" s="9">
        <v>44774</v>
      </c>
      <c r="F1789" s="6">
        <v>18045.62</v>
      </c>
      <c r="G1789" s="6">
        <v>28493.08</v>
      </c>
      <c r="H1789" s="2">
        <f>VALUE(A1789)</f>
        <v>51779</v>
      </c>
    </row>
    <row r="1790" spans="1:8" ht="15">
      <c r="A1790" s="6">
        <v>51779</v>
      </c>
      <c r="B1790" s="6" t="s">
        <v>1639</v>
      </c>
      <c r="C1790" s="6">
        <v>999001087</v>
      </c>
      <c r="D1790" s="9">
        <v>44721</v>
      </c>
      <c r="E1790" s="9">
        <v>44774</v>
      </c>
      <c r="F1790" s="6">
        <v>1501.17</v>
      </c>
      <c r="G1790" s="6">
        <v>7552.19</v>
      </c>
      <c r="H1790" s="2">
        <f>VALUE(A1790)</f>
        <v>51779</v>
      </c>
    </row>
    <row r="1791" spans="1:8" ht="15">
      <c r="A1791" s="6">
        <v>57528</v>
      </c>
      <c r="B1791" s="6" t="s">
        <v>15</v>
      </c>
      <c r="C1791" s="6">
        <v>51005208</v>
      </c>
      <c r="D1791" s="9">
        <v>44779</v>
      </c>
      <c r="E1791" s="9">
        <v>44774</v>
      </c>
      <c r="F1791" s="6">
        <v>-21827.91</v>
      </c>
      <c r="G1791" s="6">
        <v>127715.05</v>
      </c>
      <c r="H1791" s="2">
        <f>VALUE(A1791)</f>
        <v>57528</v>
      </c>
    </row>
    <row r="1792" spans="1:8" ht="15">
      <c r="A1792" s="6">
        <v>57528</v>
      </c>
      <c r="B1792" s="6" t="s">
        <v>15</v>
      </c>
      <c r="C1792" s="6">
        <v>22912</v>
      </c>
      <c r="D1792" s="9">
        <v>44796</v>
      </c>
      <c r="E1792" s="9">
        <v>44774</v>
      </c>
      <c r="F1792" s="6">
        <v>1192273.32</v>
      </c>
      <c r="G1792" s="6">
        <v>648609.16</v>
      </c>
      <c r="H1792" s="2">
        <f>VALUE(A1792)</f>
        <v>57528</v>
      </c>
    </row>
    <row r="1793" spans="1:8" ht="15">
      <c r="A1793" s="6">
        <v>57528</v>
      </c>
      <c r="B1793" s="6" t="s">
        <v>15</v>
      </c>
      <c r="C1793" s="6">
        <v>11318</v>
      </c>
      <c r="D1793" s="9">
        <v>44791</v>
      </c>
      <c r="E1793" s="9">
        <v>44774</v>
      </c>
      <c r="F1793" s="6">
        <v>603222.04</v>
      </c>
      <c r="G1793" s="6">
        <v>346128.11</v>
      </c>
      <c r="H1793" s="2">
        <f>VALUE(A1793)</f>
        <v>57528</v>
      </c>
    </row>
    <row r="1794" spans="1:8" ht="15">
      <c r="A1794" s="6">
        <v>51372</v>
      </c>
      <c r="B1794" s="6" t="s">
        <v>1884</v>
      </c>
      <c r="C1794" s="6">
        <v>17706</v>
      </c>
      <c r="D1794" s="9">
        <v>44789</v>
      </c>
      <c r="E1794" s="9">
        <v>44774</v>
      </c>
      <c r="F1794" s="6">
        <v>63001.919999999998</v>
      </c>
      <c r="G1794" s="6">
        <v>77084.320000000007</v>
      </c>
      <c r="H1794" s="2">
        <f>VALUE(A1794)</f>
        <v>51372</v>
      </c>
    </row>
    <row r="1795" spans="1:8" ht="15">
      <c r="A1795" s="6">
        <v>51372</v>
      </c>
      <c r="B1795" s="6" t="s">
        <v>1884</v>
      </c>
      <c r="C1795" s="6">
        <v>999001102</v>
      </c>
      <c r="D1795" s="9">
        <v>44721</v>
      </c>
      <c r="E1795" s="9">
        <v>44774</v>
      </c>
      <c r="F1795" s="6">
        <v>704.92</v>
      </c>
      <c r="G1795" s="6">
        <v>11507.15</v>
      </c>
      <c r="H1795" s="2">
        <f>VALUE(A1795)</f>
        <v>51372</v>
      </c>
    </row>
    <row r="1796" spans="1:8" ht="15">
      <c r="A1796" s="6">
        <v>58789</v>
      </c>
      <c r="B1796" s="6" t="s">
        <v>2664</v>
      </c>
      <c r="C1796" s="6">
        <v>17586</v>
      </c>
      <c r="D1796" s="9">
        <v>44770</v>
      </c>
      <c r="E1796" s="9">
        <v>44774</v>
      </c>
      <c r="F1796" s="6">
        <v>52782.2</v>
      </c>
      <c r="G1796" s="6">
        <v>156799.5</v>
      </c>
      <c r="H1796" s="2">
        <f>VALUE(A1796)</f>
        <v>58789</v>
      </c>
    </row>
    <row r="1797" spans="1:8" ht="15">
      <c r="A1797" s="6">
        <v>58789</v>
      </c>
      <c r="B1797" s="6" t="s">
        <v>2664</v>
      </c>
      <c r="C1797" s="6">
        <v>10851</v>
      </c>
      <c r="D1797" s="9">
        <v>44770</v>
      </c>
      <c r="E1797" s="9">
        <v>44774</v>
      </c>
      <c r="F1797" s="6">
        <v>28223.96</v>
      </c>
      <c r="G1797" s="6">
        <v>472472.64</v>
      </c>
      <c r="H1797" s="2">
        <f>VALUE(A1797)</f>
        <v>58789</v>
      </c>
    </row>
    <row r="1798" spans="1:8" ht="15">
      <c r="A1798" s="6">
        <v>100012710</v>
      </c>
      <c r="B1798" s="6" t="s">
        <v>2783</v>
      </c>
      <c r="C1798" s="6">
        <v>8115473065</v>
      </c>
      <c r="D1798" s="9">
        <v>44764</v>
      </c>
      <c r="E1798" s="9">
        <v>44771</v>
      </c>
      <c r="F1798" s="6">
        <v>2340</v>
      </c>
      <c r="G1798" s="6">
        <v>4985.21</v>
      </c>
      <c r="H1798" s="2">
        <f>VALUE(A1798)</f>
        <v>100012710</v>
      </c>
    </row>
    <row r="1799" spans="1:8" ht="15">
      <c r="A1799" s="6">
        <v>57733</v>
      </c>
      <c r="B1799" s="6" t="s">
        <v>2590</v>
      </c>
      <c r="C1799" s="6">
        <v>3269</v>
      </c>
      <c r="D1799" s="9">
        <v>44771</v>
      </c>
      <c r="E1799" s="9">
        <v>44771</v>
      </c>
      <c r="F1799" s="6">
        <v>2297.0100000000002</v>
      </c>
      <c r="G1799" s="6">
        <v>3285970.26</v>
      </c>
      <c r="H1799" s="2">
        <f>VALUE(A1799)</f>
        <v>57733</v>
      </c>
    </row>
    <row r="1800" spans="1:8" ht="15">
      <c r="A1800" s="6">
        <v>57337</v>
      </c>
      <c r="B1800" s="6" t="s">
        <v>1202</v>
      </c>
      <c r="C1800" s="6">
        <v>9322</v>
      </c>
      <c r="D1800" s="9">
        <v>44793</v>
      </c>
      <c r="E1800" s="9">
        <v>44771</v>
      </c>
      <c r="F1800" s="6">
        <v>50480.29</v>
      </c>
      <c r="G1800" s="6">
        <v>47622.71</v>
      </c>
      <c r="H1800" s="2">
        <f>VALUE(A1800)</f>
        <v>57337</v>
      </c>
    </row>
    <row r="1801" spans="1:8" ht="15">
      <c r="A1801" s="6">
        <v>100012776</v>
      </c>
      <c r="B1801" s="6" t="s">
        <v>2895</v>
      </c>
      <c r="C1801" s="6">
        <v>8115460792</v>
      </c>
      <c r="D1801" s="9">
        <v>44753</v>
      </c>
      <c r="E1801" s="9">
        <v>44771</v>
      </c>
      <c r="F1801" s="6">
        <v>33000</v>
      </c>
      <c r="G1801" s="6">
        <v>46000</v>
      </c>
      <c r="H1801" s="2">
        <f>VALUE(A1801)</f>
        <v>100012776</v>
      </c>
    </row>
    <row r="1802" spans="1:8" ht="15">
      <c r="A1802" s="6">
        <v>54964</v>
      </c>
      <c r="B1802" s="6" t="s">
        <v>1011</v>
      </c>
      <c r="C1802" s="6">
        <v>10306</v>
      </c>
      <c r="D1802" s="9">
        <v>44797</v>
      </c>
      <c r="E1802" s="9">
        <v>44771</v>
      </c>
      <c r="F1802" s="6">
        <v>11216.09</v>
      </c>
      <c r="G1802" s="6">
        <v>11216.09</v>
      </c>
      <c r="H1802" s="2">
        <f>VALUE(A1802)</f>
        <v>54964</v>
      </c>
    </row>
    <row r="1803" spans="1:8" ht="15">
      <c r="A1803" s="6">
        <v>37943</v>
      </c>
      <c r="B1803" s="6" t="s">
        <v>1169</v>
      </c>
      <c r="C1803" s="6">
        <v>3404</v>
      </c>
      <c r="D1803" s="9">
        <v>44795</v>
      </c>
      <c r="E1803" s="9">
        <v>44771</v>
      </c>
      <c r="F1803" s="6">
        <v>20159.16</v>
      </c>
      <c r="G1803" s="6">
        <v>15398.7</v>
      </c>
      <c r="H1803" s="2">
        <f>VALUE(A1803)</f>
        <v>37943</v>
      </c>
    </row>
    <row r="1804" spans="1:8" ht="15">
      <c r="A1804" s="6">
        <v>58922</v>
      </c>
      <c r="B1804" s="6" t="s">
        <v>2755</v>
      </c>
      <c r="C1804" s="6">
        <v>5604</v>
      </c>
      <c r="D1804" s="9">
        <v>44768</v>
      </c>
      <c r="E1804" s="9">
        <v>44771</v>
      </c>
      <c r="F1804" s="6">
        <v>48720</v>
      </c>
      <c r="G1804" s="6">
        <v>48720</v>
      </c>
      <c r="H1804" s="2">
        <f>VALUE(A1804)</f>
        <v>58922</v>
      </c>
    </row>
    <row r="1805" spans="1:8" ht="15">
      <c r="A1805" s="6">
        <v>58414</v>
      </c>
      <c r="B1805" s="6" t="s">
        <v>2498</v>
      </c>
      <c r="C1805" s="6">
        <v>765713</v>
      </c>
      <c r="D1805" s="9">
        <v>44775</v>
      </c>
      <c r="E1805" s="9">
        <v>44771</v>
      </c>
      <c r="F1805" s="6">
        <v>32945.33</v>
      </c>
      <c r="G1805" s="6">
        <v>30101.13</v>
      </c>
      <c r="H1805" s="2">
        <f>VALUE(A1805)</f>
        <v>58414</v>
      </c>
    </row>
    <row r="1806" spans="1:8" ht="15">
      <c r="A1806" s="6">
        <v>100012540</v>
      </c>
      <c r="B1806" s="6" t="s">
        <v>2523</v>
      </c>
      <c r="C1806" s="6">
        <v>850138826</v>
      </c>
      <c r="D1806" s="9">
        <v>44774</v>
      </c>
      <c r="E1806" s="9">
        <v>44771</v>
      </c>
      <c r="F1806" s="6">
        <v>222675</v>
      </c>
      <c r="G1806" s="6">
        <v>150304</v>
      </c>
      <c r="H1806" s="2">
        <f>VALUE(A1806)</f>
        <v>100012540</v>
      </c>
    </row>
    <row r="1807" spans="1:8" ht="15">
      <c r="A1807" s="6">
        <v>100012065</v>
      </c>
      <c r="B1807" s="6" t="s">
        <v>1640</v>
      </c>
      <c r="C1807" s="6">
        <v>8115482040</v>
      </c>
      <c r="D1807" s="9">
        <v>44792</v>
      </c>
      <c r="E1807" s="9">
        <v>44771</v>
      </c>
      <c r="F1807" s="6">
        <v>6840</v>
      </c>
      <c r="G1807" s="6">
        <v>5760</v>
      </c>
      <c r="H1807" s="2">
        <f>VALUE(A1807)</f>
        <v>100012065</v>
      </c>
    </row>
    <row r="1808" spans="1:8" ht="15">
      <c r="A1808" s="6">
        <v>100011579</v>
      </c>
      <c r="B1808" s="6" t="s">
        <v>2282</v>
      </c>
      <c r="C1808" s="6">
        <v>8115484371</v>
      </c>
      <c r="D1808" s="9">
        <v>44783</v>
      </c>
      <c r="E1808" s="9">
        <v>44771</v>
      </c>
      <c r="F1808" s="6">
        <v>16100</v>
      </c>
      <c r="G1808" s="6">
        <v>16905</v>
      </c>
      <c r="H1808" s="2">
        <f>VALUE(A1808)</f>
        <v>100011579</v>
      </c>
    </row>
    <row r="1809" spans="1:8" ht="15">
      <c r="A1809" s="6">
        <v>2944</v>
      </c>
      <c r="B1809" s="6" t="s">
        <v>2462</v>
      </c>
      <c r="C1809" s="6">
        <v>454</v>
      </c>
      <c r="D1809" s="9">
        <v>44776</v>
      </c>
      <c r="E1809" s="9">
        <v>44771</v>
      </c>
      <c r="F1809" s="6">
        <v>114427.62</v>
      </c>
      <c r="G1809" s="6">
        <v>92800.68</v>
      </c>
      <c r="H1809" s="2">
        <f>VALUE(A1809)</f>
        <v>2944</v>
      </c>
    </row>
    <row r="1810" spans="1:8" ht="15">
      <c r="A1810" s="6">
        <v>58354</v>
      </c>
      <c r="B1810" s="6" t="s">
        <v>168</v>
      </c>
      <c r="C1810" s="6">
        <v>9350</v>
      </c>
      <c r="D1810" s="9">
        <v>44798</v>
      </c>
      <c r="E1810" s="9">
        <v>44771</v>
      </c>
      <c r="F1810" s="6">
        <v>24836.17</v>
      </c>
      <c r="G1810" s="6">
        <v>167528.42000000001</v>
      </c>
      <c r="H1810" s="2">
        <f>VALUE(A1810)</f>
        <v>58354</v>
      </c>
    </row>
    <row r="1811" spans="1:8" ht="15">
      <c r="A1811" s="6">
        <v>58307</v>
      </c>
      <c r="B1811" s="6" t="s">
        <v>830</v>
      </c>
      <c r="C1811" s="6">
        <v>9008</v>
      </c>
      <c r="D1811" s="9">
        <v>44707</v>
      </c>
      <c r="E1811" s="9">
        <v>44771</v>
      </c>
      <c r="F1811" s="6">
        <v>5277.03</v>
      </c>
      <c r="G1811" s="6">
        <v>11538276.800000001</v>
      </c>
      <c r="H1811" s="2">
        <f>VALUE(A1811)</f>
        <v>58307</v>
      </c>
    </row>
    <row r="1812" spans="1:8" ht="15">
      <c r="A1812" s="6">
        <v>4138</v>
      </c>
      <c r="B1812" s="6" t="s">
        <v>1885</v>
      </c>
      <c r="C1812" s="6">
        <v>6450</v>
      </c>
      <c r="D1812" s="9">
        <v>44789</v>
      </c>
      <c r="E1812" s="9">
        <v>44771</v>
      </c>
      <c r="F1812" s="6">
        <v>9386.67</v>
      </c>
      <c r="G1812" s="6">
        <v>9145.9500000000007</v>
      </c>
      <c r="H1812" s="2">
        <f>VALUE(A1812)</f>
        <v>4138</v>
      </c>
    </row>
    <row r="1813" spans="1:8" ht="15">
      <c r="A1813" s="6">
        <v>100005958</v>
      </c>
      <c r="B1813" s="6" t="s">
        <v>2411</v>
      </c>
      <c r="C1813" s="6">
        <v>8115481926</v>
      </c>
      <c r="D1813" s="9">
        <v>44778</v>
      </c>
      <c r="E1813" s="9">
        <v>44771</v>
      </c>
      <c r="F1813" s="6">
        <v>14688</v>
      </c>
      <c r="G1813" s="6">
        <v>27952</v>
      </c>
      <c r="H1813" s="2">
        <f>VALUE(A1813)</f>
        <v>100005958</v>
      </c>
    </row>
    <row r="1814" spans="1:8" ht="15">
      <c r="A1814" s="6">
        <v>53649</v>
      </c>
      <c r="B1814" s="6" t="s">
        <v>1029</v>
      </c>
      <c r="C1814" s="6">
        <v>11456</v>
      </c>
      <c r="D1814" s="9">
        <v>44797</v>
      </c>
      <c r="E1814" s="9">
        <v>44771</v>
      </c>
      <c r="F1814" s="6">
        <v>21482.69</v>
      </c>
      <c r="G1814" s="6">
        <v>21741.42</v>
      </c>
      <c r="H1814" s="2">
        <f>VALUE(A1814)</f>
        <v>53649</v>
      </c>
    </row>
    <row r="1815" spans="1:8" ht="15">
      <c r="A1815" s="6">
        <v>52504</v>
      </c>
      <c r="B1815" s="6" t="s">
        <v>2665</v>
      </c>
      <c r="C1815" s="6">
        <v>765653</v>
      </c>
      <c r="D1815" s="9">
        <v>44770</v>
      </c>
      <c r="E1815" s="9">
        <v>44771</v>
      </c>
      <c r="F1815" s="6">
        <v>158394.09</v>
      </c>
      <c r="G1815" s="6">
        <v>158394.09</v>
      </c>
      <c r="H1815" s="2">
        <f>VALUE(A1815)</f>
        <v>52504</v>
      </c>
    </row>
    <row r="1816" spans="1:8" ht="15">
      <c r="A1816" s="6">
        <v>12217</v>
      </c>
      <c r="B1816" s="6" t="s">
        <v>2499</v>
      </c>
      <c r="C1816" s="6">
        <v>765701</v>
      </c>
      <c r="D1816" s="9">
        <v>44775</v>
      </c>
      <c r="E1816" s="9">
        <v>44771</v>
      </c>
      <c r="F1816" s="6">
        <v>5220</v>
      </c>
      <c r="G1816" s="6">
        <v>5220</v>
      </c>
      <c r="H1816" s="2">
        <f>VALUE(A1816)</f>
        <v>12217</v>
      </c>
    </row>
    <row r="1817" spans="1:8" ht="15">
      <c r="A1817" s="6">
        <v>58450</v>
      </c>
      <c r="B1817" s="6" t="s">
        <v>3188</v>
      </c>
      <c r="C1817" s="6">
        <v>9465</v>
      </c>
      <c r="D1817" s="9">
        <v>44715</v>
      </c>
      <c r="E1817" s="9">
        <v>44771</v>
      </c>
      <c r="F1817" s="6">
        <v>19180.89</v>
      </c>
      <c r="G1817" s="6">
        <v>70683.740000000005</v>
      </c>
      <c r="H1817" s="2">
        <f>VALUE(A1817)</f>
        <v>58450</v>
      </c>
    </row>
    <row r="1818" spans="1:8" ht="15">
      <c r="A1818" s="6">
        <v>52489</v>
      </c>
      <c r="B1818" s="6" t="s">
        <v>880</v>
      </c>
      <c r="C1818" s="6">
        <v>11502</v>
      </c>
      <c r="D1818" s="9">
        <v>44798</v>
      </c>
      <c r="E1818" s="9">
        <v>44771</v>
      </c>
      <c r="F1818" s="6">
        <v>4075.66</v>
      </c>
      <c r="G1818" s="6">
        <v>7265.06</v>
      </c>
      <c r="H1818" s="2">
        <f>VALUE(A1818)</f>
        <v>52489</v>
      </c>
    </row>
    <row r="1819" spans="1:8" ht="15">
      <c r="A1819" s="6">
        <v>58538</v>
      </c>
      <c r="B1819" s="6" t="s">
        <v>100</v>
      </c>
      <c r="C1819" s="6">
        <v>4592</v>
      </c>
      <c r="D1819" s="9">
        <v>44740</v>
      </c>
      <c r="E1819" s="9">
        <v>44771</v>
      </c>
      <c r="F1819" s="6">
        <v>2552</v>
      </c>
      <c r="G1819" s="6">
        <v>2552</v>
      </c>
      <c r="H1819" s="2">
        <f>VALUE(A1819)</f>
        <v>58538</v>
      </c>
    </row>
    <row r="1820" spans="1:8" ht="15">
      <c r="A1820" s="6">
        <v>58892</v>
      </c>
      <c r="B1820" s="6" t="s">
        <v>1641</v>
      </c>
      <c r="C1820" s="6">
        <v>11387</v>
      </c>
      <c r="D1820" s="9">
        <v>44792</v>
      </c>
      <c r="E1820" s="9">
        <v>44771</v>
      </c>
      <c r="F1820" s="6">
        <v>32862.160000000003</v>
      </c>
      <c r="G1820" s="6">
        <v>736857.1</v>
      </c>
      <c r="H1820" s="2">
        <f>VALUE(A1820)</f>
        <v>58892</v>
      </c>
    </row>
    <row r="1821" spans="1:8" ht="15">
      <c r="A1821" s="6">
        <v>100011921</v>
      </c>
      <c r="B1821" s="6" t="s">
        <v>1170</v>
      </c>
      <c r="C1821" s="6">
        <v>850140956</v>
      </c>
      <c r="D1821" s="9">
        <v>44795</v>
      </c>
      <c r="E1821" s="9">
        <v>44771</v>
      </c>
      <c r="F1821" s="6">
        <v>29432.5</v>
      </c>
      <c r="G1821" s="6">
        <v>22690</v>
      </c>
      <c r="H1821" s="2">
        <f>VALUE(A1821)</f>
        <v>100011921</v>
      </c>
    </row>
    <row r="1822" spans="1:8" ht="15">
      <c r="A1822" s="6">
        <v>12081</v>
      </c>
      <c r="B1822" s="6" t="s">
        <v>2524</v>
      </c>
      <c r="C1822" s="6">
        <v>765691</v>
      </c>
      <c r="D1822" s="9">
        <v>44774</v>
      </c>
      <c r="E1822" s="9">
        <v>44771</v>
      </c>
      <c r="F1822" s="6">
        <v>1229.5999999999999</v>
      </c>
      <c r="G1822" s="6">
        <v>1229.5999999999999</v>
      </c>
      <c r="H1822" s="2">
        <f>VALUE(A1822)</f>
        <v>12081</v>
      </c>
    </row>
    <row r="1823" spans="1:8" ht="15">
      <c r="A1823" s="6">
        <v>2944</v>
      </c>
      <c r="B1823" s="6" t="s">
        <v>2463</v>
      </c>
      <c r="C1823" s="6">
        <v>454</v>
      </c>
      <c r="D1823" s="9">
        <v>44776</v>
      </c>
      <c r="E1823" s="9">
        <v>44771</v>
      </c>
      <c r="F1823" s="6">
        <v>114427.62</v>
      </c>
      <c r="G1823" s="6">
        <v>92800.68</v>
      </c>
      <c r="H1823" s="2">
        <f>VALUE(A1823)</f>
        <v>2944</v>
      </c>
    </row>
    <row r="1824" spans="1:8" ht="15">
      <c r="A1824" s="6">
        <v>57788</v>
      </c>
      <c r="B1824" s="6" t="s">
        <v>1996</v>
      </c>
      <c r="C1824" s="6">
        <v>11238</v>
      </c>
      <c r="D1824" s="9">
        <v>44788</v>
      </c>
      <c r="E1824" s="9">
        <v>44771</v>
      </c>
      <c r="F1824" s="6">
        <v>299751.81</v>
      </c>
      <c r="G1824" s="6">
        <v>1738984.77</v>
      </c>
      <c r="H1824" s="2">
        <f>VALUE(A1824)</f>
        <v>57788</v>
      </c>
    </row>
    <row r="1825" spans="1:8" ht="15">
      <c r="A1825" s="6">
        <v>100012790</v>
      </c>
      <c r="B1825" s="6" t="s">
        <v>2166</v>
      </c>
      <c r="C1825" s="6">
        <v>8115490689</v>
      </c>
      <c r="D1825" s="9">
        <v>44785</v>
      </c>
      <c r="E1825" s="9">
        <v>44771</v>
      </c>
      <c r="F1825" s="6">
        <v>5318.75</v>
      </c>
      <c r="G1825" s="6">
        <v>582.5</v>
      </c>
      <c r="H1825" s="2">
        <f>VALUE(A1825)</f>
        <v>100012790</v>
      </c>
    </row>
    <row r="1826" spans="1:8" ht="15">
      <c r="A1826" s="6">
        <v>56059</v>
      </c>
      <c r="B1826" s="6" t="s">
        <v>2970</v>
      </c>
      <c r="C1826" s="6">
        <v>5408</v>
      </c>
      <c r="D1826" s="9">
        <v>44741</v>
      </c>
      <c r="E1826" s="9">
        <v>44771</v>
      </c>
      <c r="F1826" s="6">
        <v>16646</v>
      </c>
      <c r="G1826" s="6">
        <v>16646</v>
      </c>
      <c r="H1826" s="2">
        <f>VALUE(A1826)</f>
        <v>56059</v>
      </c>
    </row>
    <row r="1827" spans="1:8" ht="15">
      <c r="A1827" s="6">
        <v>11802</v>
      </c>
      <c r="B1827" s="6" t="s">
        <v>2591</v>
      </c>
      <c r="C1827" s="6">
        <v>765678</v>
      </c>
      <c r="D1827" s="9">
        <v>44771</v>
      </c>
      <c r="E1827" s="9">
        <v>44771</v>
      </c>
      <c r="F1827" s="6">
        <v>2459.1999999999998</v>
      </c>
      <c r="G1827" s="6">
        <v>25079.200000000001</v>
      </c>
      <c r="H1827" s="2">
        <f>VALUE(A1827)</f>
        <v>11802</v>
      </c>
    </row>
    <row r="1828" spans="1:8" ht="15">
      <c r="A1828" s="6">
        <v>59167</v>
      </c>
      <c r="B1828" s="6" t="s">
        <v>2940</v>
      </c>
      <c r="C1828" s="6">
        <v>9013</v>
      </c>
      <c r="D1828" s="9">
        <v>44746</v>
      </c>
      <c r="E1828" s="9">
        <v>44771</v>
      </c>
      <c r="F1828" s="6">
        <v>50266.28</v>
      </c>
      <c r="G1828" s="6">
        <v>50266.28</v>
      </c>
      <c r="H1828" s="2">
        <f>VALUE(A1828)</f>
        <v>59167</v>
      </c>
    </row>
    <row r="1829" spans="1:8" ht="15">
      <c r="A1829" s="6">
        <v>55471</v>
      </c>
      <c r="B1829" s="6" t="s">
        <v>881</v>
      </c>
      <c r="C1829" s="6">
        <v>765954</v>
      </c>
      <c r="D1829" s="9">
        <v>44798</v>
      </c>
      <c r="E1829" s="9">
        <v>44771</v>
      </c>
      <c r="F1829" s="6">
        <v>46693.120000000003</v>
      </c>
      <c r="G1829" s="6">
        <v>429266.08</v>
      </c>
      <c r="H1829" s="2">
        <f>VALUE(A1829)</f>
        <v>55471</v>
      </c>
    </row>
    <row r="1830" spans="1:8" ht="15">
      <c r="A1830" s="6">
        <v>100000753</v>
      </c>
      <c r="B1830" s="6" t="s">
        <v>931</v>
      </c>
      <c r="C1830" s="6">
        <v>850138988</v>
      </c>
      <c r="D1830" s="9">
        <v>44788</v>
      </c>
      <c r="E1830" s="9">
        <v>44771</v>
      </c>
      <c r="F1830" s="6">
        <v>535.6</v>
      </c>
      <c r="G1830" s="6">
        <v>397900.6</v>
      </c>
      <c r="H1830" s="2">
        <f>VALUE(A1830)</f>
        <v>100000753</v>
      </c>
    </row>
    <row r="1831" spans="1:8" ht="15">
      <c r="A1831" s="6">
        <v>24001</v>
      </c>
      <c r="B1831" s="6" t="s">
        <v>1989</v>
      </c>
      <c r="C1831" s="6">
        <v>258578</v>
      </c>
      <c r="D1831" s="9">
        <v>44398</v>
      </c>
      <c r="E1831" s="9">
        <v>44771</v>
      </c>
      <c r="F1831" s="6">
        <v>7255.23</v>
      </c>
      <c r="G1831" s="6">
        <v>23354.7</v>
      </c>
      <c r="H1831" s="2">
        <f>VALUE(A1831)</f>
        <v>24001</v>
      </c>
    </row>
    <row r="1832" spans="1:8" ht="15">
      <c r="A1832" s="6">
        <v>58679</v>
      </c>
      <c r="B1832" s="6" t="s">
        <v>2592</v>
      </c>
      <c r="C1832" s="6">
        <v>11004</v>
      </c>
      <c r="D1832" s="9">
        <v>44771</v>
      </c>
      <c r="E1832" s="9">
        <v>44771</v>
      </c>
      <c r="F1832" s="6">
        <v>385227.16</v>
      </c>
      <c r="G1832" s="6">
        <v>318001.48</v>
      </c>
      <c r="H1832" s="2">
        <f>VALUE(A1832)</f>
        <v>58679</v>
      </c>
    </row>
    <row r="1833" spans="1:8" ht="15">
      <c r="A1833" s="6">
        <v>53883</v>
      </c>
      <c r="B1833" s="6" t="s">
        <v>1171</v>
      </c>
      <c r="C1833" s="6">
        <v>6495</v>
      </c>
      <c r="D1833" s="9">
        <v>44795</v>
      </c>
      <c r="E1833" s="9">
        <v>44771</v>
      </c>
      <c r="F1833" s="6">
        <v>1298.5999999999999</v>
      </c>
      <c r="G1833" s="6">
        <v>129303.75</v>
      </c>
      <c r="H1833" s="2">
        <f>VALUE(A1833)</f>
        <v>53883</v>
      </c>
    </row>
    <row r="1834" spans="1:8" ht="15">
      <c r="A1834" s="6">
        <v>10854</v>
      </c>
      <c r="B1834" s="6" t="s">
        <v>2283</v>
      </c>
      <c r="C1834" s="6">
        <v>3327</v>
      </c>
      <c r="D1834" s="9">
        <v>44783</v>
      </c>
      <c r="E1834" s="9">
        <v>44771</v>
      </c>
      <c r="F1834" s="6">
        <v>2252.96</v>
      </c>
      <c r="G1834" s="6">
        <v>180306.34</v>
      </c>
      <c r="H1834" s="2">
        <f>VALUE(A1834)</f>
        <v>10854</v>
      </c>
    </row>
    <row r="1835" spans="1:8" ht="15">
      <c r="A1835" s="6">
        <v>52820</v>
      </c>
      <c r="B1835" s="6" t="s">
        <v>2756</v>
      </c>
      <c r="C1835" s="6">
        <v>10716</v>
      </c>
      <c r="D1835" s="9">
        <v>44768</v>
      </c>
      <c r="E1835" s="9">
        <v>44771</v>
      </c>
      <c r="F1835" s="6">
        <v>4368.33</v>
      </c>
      <c r="G1835" s="6">
        <v>8213.1</v>
      </c>
      <c r="H1835" s="2">
        <f>VALUE(A1835)</f>
        <v>52820</v>
      </c>
    </row>
    <row r="1836" spans="1:8" ht="15">
      <c r="A1836" s="6">
        <v>51065</v>
      </c>
      <c r="B1836" s="6" t="s">
        <v>1009</v>
      </c>
      <c r="C1836" s="6">
        <v>11445</v>
      </c>
      <c r="D1836" s="9">
        <v>44796</v>
      </c>
      <c r="E1836" s="9">
        <v>44771</v>
      </c>
      <c r="F1836" s="6">
        <v>20179.2</v>
      </c>
      <c r="G1836" s="6">
        <v>84157.7</v>
      </c>
      <c r="H1836" s="2">
        <f>VALUE(A1836)</f>
        <v>51065</v>
      </c>
    </row>
    <row r="1837" spans="1:8" ht="15">
      <c r="A1837" s="6">
        <v>100010212</v>
      </c>
      <c r="B1837" s="6" t="s">
        <v>3088</v>
      </c>
      <c r="C1837" s="6" t="s">
        <v>3089</v>
      </c>
      <c r="D1837" s="9">
        <v>44728</v>
      </c>
      <c r="E1837" s="9">
        <v>44771</v>
      </c>
      <c r="F1837" s="6">
        <v>540</v>
      </c>
      <c r="G1837" s="6">
        <v>540</v>
      </c>
      <c r="H1837" s="2">
        <f>VALUE(A1837)</f>
        <v>100010212</v>
      </c>
    </row>
    <row r="1838" spans="1:8" ht="15">
      <c r="A1838" s="6">
        <v>52164</v>
      </c>
      <c r="B1838" s="6" t="s">
        <v>2593</v>
      </c>
      <c r="C1838" s="6">
        <v>9169</v>
      </c>
      <c r="D1838" s="9">
        <v>44770</v>
      </c>
      <c r="E1838" s="9">
        <v>44771</v>
      </c>
      <c r="F1838" s="6">
        <v>15704.4</v>
      </c>
      <c r="G1838" s="6">
        <v>782796.69</v>
      </c>
      <c r="H1838" s="2">
        <f>VALUE(A1838)</f>
        <v>52164</v>
      </c>
    </row>
    <row r="1839" spans="1:8" ht="15">
      <c r="A1839" s="6">
        <v>52164</v>
      </c>
      <c r="B1839" s="6" t="s">
        <v>2593</v>
      </c>
      <c r="C1839" s="6">
        <v>11089</v>
      </c>
      <c r="D1839" s="9">
        <v>44771</v>
      </c>
      <c r="E1839" s="9">
        <v>44771</v>
      </c>
      <c r="F1839" s="6">
        <v>20063.72</v>
      </c>
      <c r="G1839" s="6">
        <v>567879.37</v>
      </c>
      <c r="H1839" s="2">
        <f>VALUE(A1839)</f>
        <v>52164</v>
      </c>
    </row>
    <row r="1840" spans="1:8" ht="15">
      <c r="A1840" s="6">
        <v>100012118</v>
      </c>
      <c r="B1840" s="6" t="s">
        <v>2443</v>
      </c>
      <c r="C1840" s="6">
        <v>8115485002</v>
      </c>
      <c r="D1840" s="9">
        <v>44777</v>
      </c>
      <c r="E1840" s="9">
        <v>44771</v>
      </c>
      <c r="F1840" s="6">
        <v>1638</v>
      </c>
      <c r="G1840" s="6">
        <v>477</v>
      </c>
      <c r="H1840" s="2">
        <f>VALUE(A1840)</f>
        <v>100012118</v>
      </c>
    </row>
    <row r="1841" spans="1:8" ht="15">
      <c r="A1841" s="6">
        <v>8593</v>
      </c>
      <c r="B1841" s="6" t="s">
        <v>2666</v>
      </c>
      <c r="C1841" s="6">
        <v>5701</v>
      </c>
      <c r="D1841" s="9">
        <v>44770</v>
      </c>
      <c r="E1841" s="9">
        <v>44771</v>
      </c>
      <c r="F1841" s="6">
        <v>11484</v>
      </c>
      <c r="G1841" s="6">
        <v>11484</v>
      </c>
      <c r="H1841" s="2">
        <f>VALUE(A1841)</f>
        <v>8593</v>
      </c>
    </row>
    <row r="1842" spans="1:8" ht="15">
      <c r="A1842" s="6">
        <v>100012398</v>
      </c>
      <c r="B1842" s="6" t="s">
        <v>3939</v>
      </c>
      <c r="C1842" s="6" t="s">
        <v>3940</v>
      </c>
      <c r="D1842" s="9">
        <v>44579</v>
      </c>
      <c r="E1842" s="9">
        <v>44771</v>
      </c>
      <c r="F1842" s="6">
        <v>135</v>
      </c>
      <c r="G1842" s="6">
        <v>128.11000000000001</v>
      </c>
      <c r="H1842" s="2">
        <f>VALUE(A1842)</f>
        <v>100012398</v>
      </c>
    </row>
    <row r="1843" spans="1:8" ht="15">
      <c r="A1843" s="6">
        <v>12178</v>
      </c>
      <c r="B1843" s="6" t="s">
        <v>2444</v>
      </c>
      <c r="C1843" s="6">
        <v>765738</v>
      </c>
      <c r="D1843" s="9">
        <v>44777</v>
      </c>
      <c r="E1843" s="9">
        <v>44771</v>
      </c>
      <c r="F1843" s="6">
        <v>3322.82</v>
      </c>
      <c r="G1843" s="6">
        <v>3098.98</v>
      </c>
      <c r="H1843" s="2">
        <f>VALUE(A1843)</f>
        <v>12178</v>
      </c>
    </row>
    <row r="1844" spans="1:8" ht="15">
      <c r="A1844" s="6">
        <v>100010344</v>
      </c>
      <c r="B1844" s="6" t="s">
        <v>2167</v>
      </c>
      <c r="C1844" s="6">
        <v>8115493359</v>
      </c>
      <c r="D1844" s="9">
        <v>44785</v>
      </c>
      <c r="E1844" s="9">
        <v>44771</v>
      </c>
      <c r="F1844" s="6">
        <v>1790.16</v>
      </c>
      <c r="G1844" s="6">
        <v>4361.2</v>
      </c>
      <c r="H1844" s="2">
        <f>VALUE(A1844)</f>
        <v>100010344</v>
      </c>
    </row>
    <row r="1845" spans="1:8" ht="15">
      <c r="A1845" s="6">
        <v>11936</v>
      </c>
      <c r="B1845" s="6" t="s">
        <v>2594</v>
      </c>
      <c r="C1845" s="6">
        <v>765679</v>
      </c>
      <c r="D1845" s="9">
        <v>44771</v>
      </c>
      <c r="E1845" s="9">
        <v>44771</v>
      </c>
      <c r="F1845" s="6">
        <v>1403.6</v>
      </c>
      <c r="G1845" s="6">
        <v>1403.6</v>
      </c>
      <c r="H1845" s="2">
        <f>VALUE(A1845)</f>
        <v>11936</v>
      </c>
    </row>
    <row r="1846" spans="1:8" ht="15">
      <c r="A1846" s="6">
        <v>38</v>
      </c>
      <c r="B1846" s="6" t="s">
        <v>395</v>
      </c>
      <c r="C1846" s="6">
        <v>765714</v>
      </c>
      <c r="D1846" s="9">
        <v>44775</v>
      </c>
      <c r="E1846" s="9">
        <v>44771</v>
      </c>
      <c r="F1846" s="6">
        <v>44720.32</v>
      </c>
      <c r="G1846" s="6">
        <v>44909.93</v>
      </c>
      <c r="H1846" s="2">
        <f>VALUE(A1846)</f>
        <v>38</v>
      </c>
    </row>
    <row r="1847" spans="1:8" ht="15">
      <c r="A1847" s="6">
        <v>3530</v>
      </c>
      <c r="B1847" s="6" t="s">
        <v>968</v>
      </c>
      <c r="C1847" s="6" t="s">
        <v>3035</v>
      </c>
      <c r="D1847" s="9">
        <v>44735</v>
      </c>
      <c r="E1847" s="9">
        <v>44771</v>
      </c>
      <c r="F1847" s="6">
        <v>-4894.28</v>
      </c>
      <c r="G1847" s="6">
        <v>106178.69</v>
      </c>
      <c r="H1847" s="2">
        <f>VALUE(A1847)</f>
        <v>3530</v>
      </c>
    </row>
    <row r="1848" spans="1:8" ht="15">
      <c r="A1848" s="6">
        <v>100011159</v>
      </c>
      <c r="B1848" s="6" t="s">
        <v>3036</v>
      </c>
      <c r="C1848" s="6" t="s">
        <v>3037</v>
      </c>
      <c r="D1848" s="9">
        <v>44735</v>
      </c>
      <c r="E1848" s="9">
        <v>44771</v>
      </c>
      <c r="F1848" s="6">
        <v>1278.75</v>
      </c>
      <c r="G1848" s="6">
        <v>31762.5</v>
      </c>
      <c r="H1848" s="2">
        <f>VALUE(A1848)</f>
        <v>100011159</v>
      </c>
    </row>
    <row r="1849" spans="1:8" ht="15">
      <c r="A1849" s="6">
        <v>100012408</v>
      </c>
      <c r="B1849" s="6" t="s">
        <v>3201</v>
      </c>
      <c r="C1849" s="6">
        <v>8115422732</v>
      </c>
      <c r="D1849" s="9">
        <v>44713</v>
      </c>
      <c r="E1849" s="9">
        <v>44771</v>
      </c>
      <c r="F1849" s="6">
        <v>13500</v>
      </c>
      <c r="G1849" s="6">
        <v>13500</v>
      </c>
      <c r="H1849" s="2">
        <f>VALUE(A1849)</f>
        <v>100012408</v>
      </c>
    </row>
    <row r="1850" spans="1:8" ht="15">
      <c r="A1850" s="6">
        <v>100012855</v>
      </c>
      <c r="B1850" s="6" t="s">
        <v>2800</v>
      </c>
      <c r="C1850" s="6" t="s">
        <v>2801</v>
      </c>
      <c r="D1850" s="9">
        <v>44763</v>
      </c>
      <c r="E1850" s="9">
        <v>44771</v>
      </c>
      <c r="F1850" s="6">
        <v>135</v>
      </c>
      <c r="G1850" s="6">
        <v>135</v>
      </c>
      <c r="H1850" s="2">
        <f>VALUE(A1850)</f>
        <v>100012855</v>
      </c>
    </row>
    <row r="1851" spans="1:8" ht="15">
      <c r="A1851" s="6">
        <v>100011412</v>
      </c>
      <c r="B1851" s="6" t="s">
        <v>2332</v>
      </c>
      <c r="C1851" s="6">
        <v>8115486800</v>
      </c>
      <c r="D1851" s="9">
        <v>44781</v>
      </c>
      <c r="E1851" s="9">
        <v>44771</v>
      </c>
      <c r="F1851" s="6">
        <v>55743</v>
      </c>
      <c r="G1851" s="6">
        <v>55743</v>
      </c>
      <c r="H1851" s="2">
        <f>VALUE(A1851)</f>
        <v>100011412</v>
      </c>
    </row>
    <row r="1852" spans="1:8" ht="15">
      <c r="A1852" s="6">
        <v>58427</v>
      </c>
      <c r="B1852" s="6" t="s">
        <v>1777</v>
      </c>
      <c r="C1852" s="6">
        <v>11328</v>
      </c>
      <c r="D1852" s="9">
        <v>44791</v>
      </c>
      <c r="E1852" s="9">
        <v>44771</v>
      </c>
      <c r="F1852" s="6">
        <v>14042.38</v>
      </c>
      <c r="G1852" s="6">
        <v>17823.490000000002</v>
      </c>
      <c r="H1852" s="2">
        <f>VALUE(A1852)</f>
        <v>58427</v>
      </c>
    </row>
    <row r="1853" spans="1:8" ht="15">
      <c r="A1853" s="6">
        <v>100007581</v>
      </c>
      <c r="B1853" s="6" t="s">
        <v>1642</v>
      </c>
      <c r="C1853" s="6">
        <v>8115496227</v>
      </c>
      <c r="D1853" s="9">
        <v>44792</v>
      </c>
      <c r="E1853" s="9">
        <v>44771</v>
      </c>
      <c r="F1853" s="6">
        <v>3756</v>
      </c>
      <c r="G1853" s="6">
        <v>6760.8</v>
      </c>
      <c r="H1853" s="2">
        <f>VALUE(A1853)</f>
        <v>100007581</v>
      </c>
    </row>
    <row r="1854" spans="1:8" ht="15">
      <c r="A1854" s="6">
        <v>53953</v>
      </c>
      <c r="B1854" s="6" t="s">
        <v>1172</v>
      </c>
      <c r="C1854" s="6">
        <v>11404</v>
      </c>
      <c r="D1854" s="9">
        <v>44795</v>
      </c>
      <c r="E1854" s="9">
        <v>44771</v>
      </c>
      <c r="F1854" s="6">
        <v>33739.18</v>
      </c>
      <c r="G1854" s="6">
        <v>339814.84</v>
      </c>
      <c r="H1854" s="2">
        <f>VALUE(A1854)</f>
        <v>53953</v>
      </c>
    </row>
    <row r="1855" spans="1:8" ht="15">
      <c r="A1855" s="6">
        <v>12142</v>
      </c>
      <c r="B1855" s="6" t="s">
        <v>2500</v>
      </c>
      <c r="C1855" s="6">
        <v>765708</v>
      </c>
      <c r="D1855" s="9">
        <v>44775</v>
      </c>
      <c r="E1855" s="9">
        <v>44771</v>
      </c>
      <c r="F1855" s="6">
        <v>1160</v>
      </c>
      <c r="G1855" s="6">
        <v>1160</v>
      </c>
      <c r="H1855" s="2">
        <f>VALUE(A1855)</f>
        <v>12142</v>
      </c>
    </row>
    <row r="1856" spans="1:8" ht="15">
      <c r="A1856" s="6">
        <v>12176</v>
      </c>
      <c r="B1856" s="6" t="s">
        <v>2501</v>
      </c>
      <c r="C1856" s="6">
        <v>765703</v>
      </c>
      <c r="D1856" s="9">
        <v>44775</v>
      </c>
      <c r="E1856" s="9">
        <v>44771</v>
      </c>
      <c r="F1856" s="6">
        <v>8700</v>
      </c>
      <c r="G1856" s="6">
        <v>1200</v>
      </c>
      <c r="H1856" s="2">
        <f>VALUE(A1856)</f>
        <v>12176</v>
      </c>
    </row>
    <row r="1857" spans="1:8" ht="15">
      <c r="A1857" s="6">
        <v>53213</v>
      </c>
      <c r="B1857" s="6" t="s">
        <v>2717</v>
      </c>
      <c r="C1857" s="6">
        <v>6269</v>
      </c>
      <c r="D1857" s="9">
        <v>44769</v>
      </c>
      <c r="E1857" s="9">
        <v>44771</v>
      </c>
      <c r="F1857" s="6">
        <v>13340</v>
      </c>
      <c r="G1857" s="6">
        <v>13340</v>
      </c>
      <c r="H1857" s="2">
        <f>VALUE(A1857)</f>
        <v>53213</v>
      </c>
    </row>
    <row r="1858" spans="1:8" ht="15">
      <c r="A1858" s="6">
        <v>38</v>
      </c>
      <c r="B1858" s="6" t="s">
        <v>397</v>
      </c>
      <c r="C1858" s="6">
        <v>765714</v>
      </c>
      <c r="D1858" s="9">
        <v>44775</v>
      </c>
      <c r="E1858" s="9">
        <v>44771</v>
      </c>
      <c r="F1858" s="6">
        <v>44720.32</v>
      </c>
      <c r="G1858" s="6">
        <v>44909.93</v>
      </c>
      <c r="H1858" s="2">
        <f>VALUE(A1858)</f>
        <v>38</v>
      </c>
    </row>
    <row r="1859" spans="1:8" ht="15">
      <c r="A1859" s="6">
        <v>100003639</v>
      </c>
      <c r="B1859" s="6" t="s">
        <v>1120</v>
      </c>
      <c r="C1859" s="6">
        <v>8115476725</v>
      </c>
      <c r="D1859" s="9">
        <v>44792</v>
      </c>
      <c r="E1859" s="9">
        <v>44771</v>
      </c>
      <c r="F1859" s="6">
        <v>2469.2199999999998</v>
      </c>
      <c r="G1859" s="6">
        <v>129228.4</v>
      </c>
      <c r="H1859" s="2">
        <f>VALUE(A1859)</f>
        <v>100003639</v>
      </c>
    </row>
    <row r="1860" spans="1:8" ht="15">
      <c r="A1860" s="6">
        <v>100011078</v>
      </c>
      <c r="B1860" s="6" t="s">
        <v>2445</v>
      </c>
      <c r="C1860" s="6">
        <v>8115483305</v>
      </c>
      <c r="D1860" s="9">
        <v>44777</v>
      </c>
      <c r="E1860" s="9">
        <v>44771</v>
      </c>
      <c r="F1860" s="6">
        <v>1350</v>
      </c>
      <c r="G1860" s="6">
        <v>29160</v>
      </c>
      <c r="H1860" s="2">
        <f>VALUE(A1860)</f>
        <v>100011078</v>
      </c>
    </row>
    <row r="1861" spans="1:8" ht="15">
      <c r="A1861" s="6">
        <v>100012622</v>
      </c>
      <c r="B1861" s="6" t="s">
        <v>2885</v>
      </c>
      <c r="C1861" s="6" t="s">
        <v>2886</v>
      </c>
      <c r="D1861" s="9">
        <v>44754</v>
      </c>
      <c r="E1861" s="9">
        <v>44770</v>
      </c>
      <c r="F1861" s="6">
        <v>573.65</v>
      </c>
      <c r="G1861" s="6">
        <v>573.65</v>
      </c>
      <c r="H1861" s="2">
        <f>VALUE(A1861)</f>
        <v>100012622</v>
      </c>
    </row>
    <row r="1862" spans="1:8" ht="15">
      <c r="A1862" s="6">
        <v>100011905</v>
      </c>
      <c r="B1862" s="6" t="s">
        <v>2284</v>
      </c>
      <c r="C1862" s="6">
        <v>8115477781</v>
      </c>
      <c r="D1862" s="9">
        <v>44783</v>
      </c>
      <c r="E1862" s="9">
        <v>44770</v>
      </c>
      <c r="F1862" s="6">
        <v>12161.07</v>
      </c>
      <c r="G1862" s="6">
        <v>17360.400000000001</v>
      </c>
      <c r="H1862" s="2">
        <f>VALUE(A1862)</f>
        <v>100011905</v>
      </c>
    </row>
    <row r="1863" spans="1:8" ht="15">
      <c r="A1863" s="6">
        <v>57703</v>
      </c>
      <c r="B1863" s="6" t="s">
        <v>882</v>
      </c>
      <c r="C1863" s="6">
        <v>11480</v>
      </c>
      <c r="D1863" s="9">
        <v>44798</v>
      </c>
      <c r="E1863" s="9">
        <v>44770</v>
      </c>
      <c r="F1863" s="6">
        <v>36455.089999999997</v>
      </c>
      <c r="G1863" s="6">
        <v>44223.87</v>
      </c>
      <c r="H1863" s="2">
        <f>VALUE(A1863)</f>
        <v>57703</v>
      </c>
    </row>
    <row r="1864" spans="1:8" ht="15">
      <c r="A1864" s="6">
        <v>57703</v>
      </c>
      <c r="B1864" s="6" t="s">
        <v>882</v>
      </c>
      <c r="C1864" s="6">
        <v>22599</v>
      </c>
      <c r="D1864" s="9">
        <v>44764</v>
      </c>
      <c r="E1864" s="9">
        <v>44770</v>
      </c>
      <c r="F1864" s="6">
        <v>10235.24</v>
      </c>
      <c r="G1864" s="6">
        <v>10235.24</v>
      </c>
      <c r="H1864" s="2">
        <f>VALUE(A1864)</f>
        <v>57703</v>
      </c>
    </row>
    <row r="1865" spans="1:8" ht="15">
      <c r="A1865" s="6">
        <v>57733</v>
      </c>
      <c r="B1865" s="6" t="s">
        <v>2590</v>
      </c>
      <c r="C1865" s="6">
        <v>9939</v>
      </c>
      <c r="D1865" s="9">
        <v>44740</v>
      </c>
      <c r="E1865" s="9">
        <v>44770</v>
      </c>
      <c r="F1865" s="6">
        <v>596937.16</v>
      </c>
      <c r="G1865" s="6">
        <v>596937.16</v>
      </c>
      <c r="H1865" s="2">
        <f>VALUE(A1865)</f>
        <v>57733</v>
      </c>
    </row>
    <row r="1866" spans="1:8" ht="15">
      <c r="A1866" s="6">
        <v>12130</v>
      </c>
      <c r="B1866" s="6" t="s">
        <v>2757</v>
      </c>
      <c r="C1866" s="6">
        <v>5614</v>
      </c>
      <c r="D1866" s="9">
        <v>44768</v>
      </c>
      <c r="E1866" s="9">
        <v>44770</v>
      </c>
      <c r="F1866" s="6">
        <v>10645.32</v>
      </c>
      <c r="G1866" s="6">
        <v>9744</v>
      </c>
      <c r="H1866" s="2">
        <f>VALUE(A1866)</f>
        <v>12130</v>
      </c>
    </row>
    <row r="1867" spans="1:8" ht="15">
      <c r="A1867" s="6">
        <v>55939</v>
      </c>
      <c r="B1867" s="6" t="s">
        <v>1030</v>
      </c>
      <c r="C1867" s="6">
        <v>765928</v>
      </c>
      <c r="D1867" s="9">
        <v>44797</v>
      </c>
      <c r="E1867" s="9">
        <v>44770</v>
      </c>
      <c r="F1867" s="6">
        <v>17235.8</v>
      </c>
      <c r="G1867" s="6">
        <v>18288.150000000001</v>
      </c>
      <c r="H1867" s="2">
        <f>VALUE(A1867)</f>
        <v>55939</v>
      </c>
    </row>
    <row r="1868" spans="1:8" ht="15">
      <c r="A1868" s="6">
        <v>27840</v>
      </c>
      <c r="B1868" s="6" t="s">
        <v>1117</v>
      </c>
      <c r="C1868" s="6">
        <v>51005139</v>
      </c>
      <c r="D1868" s="9">
        <v>44779</v>
      </c>
      <c r="E1868" s="9">
        <v>44770</v>
      </c>
      <c r="F1868" s="6">
        <v>-65780.86</v>
      </c>
      <c r="G1868" s="6">
        <v>350.32</v>
      </c>
      <c r="H1868" s="2">
        <f>VALUE(A1868)</f>
        <v>27840</v>
      </c>
    </row>
    <row r="1869" spans="1:8" ht="15">
      <c r="A1869" s="6">
        <v>27840</v>
      </c>
      <c r="B1869" s="6" t="s">
        <v>1117</v>
      </c>
      <c r="C1869" s="6">
        <v>11449</v>
      </c>
      <c r="D1869" s="9">
        <v>44796</v>
      </c>
      <c r="E1869" s="9">
        <v>44770</v>
      </c>
      <c r="F1869" s="6">
        <v>7103.86</v>
      </c>
      <c r="G1869" s="6">
        <v>18511.2</v>
      </c>
      <c r="H1869" s="2">
        <f>VALUE(A1869)</f>
        <v>27840</v>
      </c>
    </row>
    <row r="1870" spans="1:8" ht="15">
      <c r="A1870" s="6">
        <v>58347</v>
      </c>
      <c r="B1870" s="6" t="s">
        <v>1031</v>
      </c>
      <c r="C1870" s="6">
        <v>17797</v>
      </c>
      <c r="D1870" s="9">
        <v>44797</v>
      </c>
      <c r="E1870" s="9">
        <v>44770</v>
      </c>
      <c r="F1870" s="6">
        <v>11131.94</v>
      </c>
      <c r="G1870" s="6">
        <v>22263.88</v>
      </c>
      <c r="H1870" s="2">
        <f>VALUE(A1870)</f>
        <v>58347</v>
      </c>
    </row>
    <row r="1871" spans="1:8" ht="15">
      <c r="A1871" s="6">
        <v>58347</v>
      </c>
      <c r="B1871" s="6" t="s">
        <v>1031</v>
      </c>
      <c r="C1871" s="6">
        <v>11463</v>
      </c>
      <c r="D1871" s="9">
        <v>44797</v>
      </c>
      <c r="E1871" s="9">
        <v>44770</v>
      </c>
      <c r="F1871" s="6">
        <v>26592.799999999999</v>
      </c>
      <c r="G1871" s="6">
        <v>353659.03</v>
      </c>
      <c r="H1871" s="2">
        <f>VALUE(A1871)</f>
        <v>58347</v>
      </c>
    </row>
    <row r="1872" spans="1:8" ht="15">
      <c r="A1872" s="6">
        <v>12215</v>
      </c>
      <c r="B1872" s="6" t="s">
        <v>2667</v>
      </c>
      <c r="C1872" s="6">
        <v>765652</v>
      </c>
      <c r="D1872" s="9">
        <v>44770</v>
      </c>
      <c r="E1872" s="9">
        <v>44770</v>
      </c>
      <c r="F1872" s="6">
        <v>8120</v>
      </c>
      <c r="G1872" s="6">
        <v>8120</v>
      </c>
      <c r="H1872" s="2">
        <f>VALUE(A1872)</f>
        <v>12215</v>
      </c>
    </row>
    <row r="1873" spans="1:8" ht="15">
      <c r="A1873" s="6">
        <v>100001758</v>
      </c>
      <c r="B1873" s="6" t="s">
        <v>2464</v>
      </c>
      <c r="C1873" s="6">
        <v>850138816</v>
      </c>
      <c r="D1873" s="9">
        <v>44776</v>
      </c>
      <c r="E1873" s="9">
        <v>44770</v>
      </c>
      <c r="F1873" s="6">
        <v>65800</v>
      </c>
      <c r="G1873" s="6">
        <v>59784</v>
      </c>
      <c r="H1873" s="2">
        <f>VALUE(A1873)</f>
        <v>100001758</v>
      </c>
    </row>
    <row r="1874" spans="1:8" ht="15">
      <c r="A1874" s="6">
        <v>100009647</v>
      </c>
      <c r="B1874" s="6" t="s">
        <v>2333</v>
      </c>
      <c r="C1874" s="6">
        <v>850139631</v>
      </c>
      <c r="D1874" s="9">
        <v>44781</v>
      </c>
      <c r="E1874" s="9">
        <v>44770</v>
      </c>
      <c r="F1874" s="6">
        <v>9254</v>
      </c>
      <c r="G1874" s="6">
        <v>7301</v>
      </c>
      <c r="H1874" s="2">
        <f>VALUE(A1874)</f>
        <v>100009647</v>
      </c>
    </row>
    <row r="1875" spans="1:8" ht="15">
      <c r="A1875" s="6">
        <v>57848</v>
      </c>
      <c r="B1875" s="6" t="s">
        <v>2595</v>
      </c>
      <c r="C1875" s="6">
        <v>3246</v>
      </c>
      <c r="D1875" s="9">
        <v>44771</v>
      </c>
      <c r="E1875" s="9">
        <v>44770</v>
      </c>
      <c r="F1875" s="6">
        <v>631335.41</v>
      </c>
      <c r="G1875" s="6">
        <v>592613.57999999996</v>
      </c>
      <c r="H1875" s="2">
        <f>VALUE(A1875)</f>
        <v>57848</v>
      </c>
    </row>
    <row r="1876" spans="1:8" ht="15">
      <c r="A1876" s="6">
        <v>58770</v>
      </c>
      <c r="B1876" s="6" t="s">
        <v>3183</v>
      </c>
      <c r="C1876" s="6">
        <v>51005020</v>
      </c>
      <c r="D1876" s="9">
        <v>44716</v>
      </c>
      <c r="E1876" s="9">
        <v>44770</v>
      </c>
      <c r="F1876" s="6">
        <v>-11600</v>
      </c>
      <c r="G1876" s="6">
        <v>6960</v>
      </c>
      <c r="H1876" s="2">
        <f>VALUE(A1876)</f>
        <v>58770</v>
      </c>
    </row>
    <row r="1877" spans="1:8" ht="15">
      <c r="A1877" s="6">
        <v>37116</v>
      </c>
      <c r="B1877" s="6" t="s">
        <v>888</v>
      </c>
      <c r="C1877" s="6">
        <v>5727</v>
      </c>
      <c r="D1877" s="9">
        <v>44771</v>
      </c>
      <c r="E1877" s="9">
        <v>44770</v>
      </c>
      <c r="F1877" s="6">
        <v>9493.44</v>
      </c>
      <c r="G1877" s="6">
        <v>306847.84000000003</v>
      </c>
      <c r="H1877" s="2">
        <f>VALUE(A1877)</f>
        <v>37116</v>
      </c>
    </row>
    <row r="1878" spans="1:8" ht="15">
      <c r="A1878" s="6">
        <v>32346</v>
      </c>
      <c r="B1878" s="6" t="s">
        <v>883</v>
      </c>
      <c r="C1878" s="6">
        <v>11473</v>
      </c>
      <c r="D1878" s="9">
        <v>44798</v>
      </c>
      <c r="E1878" s="9">
        <v>44770</v>
      </c>
      <c r="F1878" s="6">
        <v>156144.44</v>
      </c>
      <c r="G1878" s="6">
        <v>397654.26</v>
      </c>
      <c r="H1878" s="2">
        <f>VALUE(A1878)</f>
        <v>32346</v>
      </c>
    </row>
    <row r="1879" spans="1:8" ht="15">
      <c r="A1879" s="6">
        <v>59360</v>
      </c>
      <c r="B1879" s="6" t="s">
        <v>2802</v>
      </c>
      <c r="C1879" s="6">
        <v>5588</v>
      </c>
      <c r="D1879" s="9">
        <v>44763</v>
      </c>
      <c r="E1879" s="9">
        <v>44770</v>
      </c>
      <c r="F1879" s="6">
        <v>10440</v>
      </c>
      <c r="G1879" s="6">
        <v>10440</v>
      </c>
      <c r="H1879" s="2">
        <f>VALUE(A1879)</f>
        <v>59360</v>
      </c>
    </row>
    <row r="1880" spans="1:8" ht="15">
      <c r="A1880" s="6">
        <v>980</v>
      </c>
      <c r="B1880" s="6" t="s">
        <v>1173</v>
      </c>
      <c r="C1880" s="6">
        <v>765899</v>
      </c>
      <c r="D1880" s="9">
        <v>44795</v>
      </c>
      <c r="E1880" s="9">
        <v>44770</v>
      </c>
      <c r="F1880" s="6">
        <v>63765.41</v>
      </c>
      <c r="G1880" s="6">
        <v>60786.31</v>
      </c>
      <c r="H1880" s="2">
        <f>VALUE(A1880)</f>
        <v>980</v>
      </c>
    </row>
    <row r="1881" spans="1:8" ht="15">
      <c r="A1881" s="6">
        <v>100011805</v>
      </c>
      <c r="B1881" s="6" t="s">
        <v>1643</v>
      </c>
      <c r="C1881" s="6">
        <v>8115499178</v>
      </c>
      <c r="D1881" s="9">
        <v>44792</v>
      </c>
      <c r="E1881" s="9">
        <v>44770</v>
      </c>
      <c r="F1881" s="6">
        <v>1716</v>
      </c>
      <c r="G1881" s="6">
        <v>6026.28</v>
      </c>
      <c r="H1881" s="2">
        <f>VALUE(A1881)</f>
        <v>100011805</v>
      </c>
    </row>
    <row r="1882" spans="1:8" ht="15">
      <c r="A1882" s="6">
        <v>58435</v>
      </c>
      <c r="B1882" s="6" t="s">
        <v>2718</v>
      </c>
      <c r="C1882" s="6">
        <v>10766</v>
      </c>
      <c r="D1882" s="9">
        <v>44769</v>
      </c>
      <c r="E1882" s="9">
        <v>44770</v>
      </c>
      <c r="F1882" s="6">
        <v>8193.66</v>
      </c>
      <c r="G1882" s="6">
        <v>8193.66</v>
      </c>
      <c r="H1882" s="2">
        <f>VALUE(A1882)</f>
        <v>58435</v>
      </c>
    </row>
    <row r="1883" spans="1:8" ht="15">
      <c r="A1883" s="6">
        <v>2945</v>
      </c>
      <c r="B1883" s="6" t="s">
        <v>2465</v>
      </c>
      <c r="C1883" s="6">
        <v>453</v>
      </c>
      <c r="D1883" s="9">
        <v>44776</v>
      </c>
      <c r="E1883" s="9">
        <v>44770</v>
      </c>
      <c r="F1883" s="6">
        <v>91069.92</v>
      </c>
      <c r="G1883" s="6">
        <v>69259.12</v>
      </c>
      <c r="H1883" s="2">
        <f>VALUE(A1883)</f>
        <v>2945</v>
      </c>
    </row>
    <row r="1884" spans="1:8" ht="15">
      <c r="A1884" s="6">
        <v>2943</v>
      </c>
      <c r="B1884" s="6" t="s">
        <v>2466</v>
      </c>
      <c r="C1884" s="6">
        <v>455</v>
      </c>
      <c r="D1884" s="9">
        <v>44776</v>
      </c>
      <c r="E1884" s="9">
        <v>44770</v>
      </c>
      <c r="F1884" s="6">
        <v>77297.05</v>
      </c>
      <c r="G1884" s="6">
        <v>54007.53</v>
      </c>
      <c r="H1884" s="2">
        <f>VALUE(A1884)</f>
        <v>2943</v>
      </c>
    </row>
    <row r="1885" spans="1:8" ht="15">
      <c r="A1885" s="6">
        <v>777</v>
      </c>
      <c r="B1885" s="6" t="s">
        <v>2562</v>
      </c>
      <c r="C1885" s="6">
        <v>764682</v>
      </c>
      <c r="D1885" s="9">
        <v>44680</v>
      </c>
      <c r="E1885" s="9">
        <v>44770</v>
      </c>
      <c r="F1885" s="6">
        <v>2407534.15</v>
      </c>
      <c r="G1885" s="6">
        <v>2407534.15</v>
      </c>
      <c r="H1885" s="2">
        <f>VALUE(A1885)</f>
        <v>777</v>
      </c>
    </row>
    <row r="1886" spans="1:8" ht="15">
      <c r="A1886" s="6">
        <v>53519</v>
      </c>
      <c r="B1886" s="6" t="s">
        <v>2668</v>
      </c>
      <c r="C1886" s="6">
        <v>10828</v>
      </c>
      <c r="D1886" s="9">
        <v>44770</v>
      </c>
      <c r="E1886" s="9">
        <v>44770</v>
      </c>
      <c r="F1886" s="6">
        <v>51618.2</v>
      </c>
      <c r="G1886" s="6">
        <v>119216.06</v>
      </c>
      <c r="H1886" s="2">
        <f>VALUE(A1886)</f>
        <v>53519</v>
      </c>
    </row>
    <row r="1887" spans="1:8" ht="15">
      <c r="A1887" s="6">
        <v>9398</v>
      </c>
      <c r="B1887" s="6" t="s">
        <v>2596</v>
      </c>
      <c r="C1887" s="6">
        <v>3291</v>
      </c>
      <c r="D1887" s="9">
        <v>44771</v>
      </c>
      <c r="E1887" s="9">
        <v>44770</v>
      </c>
      <c r="F1887" s="6">
        <v>15484.56</v>
      </c>
      <c r="G1887" s="6">
        <v>32249.75</v>
      </c>
      <c r="H1887" s="2">
        <f>VALUE(A1887)</f>
        <v>9398</v>
      </c>
    </row>
    <row r="1888" spans="1:8" ht="15">
      <c r="A1888" s="6">
        <v>38282</v>
      </c>
      <c r="B1888" s="6" t="s">
        <v>107</v>
      </c>
      <c r="C1888" s="6">
        <v>9857</v>
      </c>
      <c r="D1888" s="9">
        <v>44770</v>
      </c>
      <c r="E1888" s="9">
        <v>44770</v>
      </c>
      <c r="F1888" s="6">
        <v>23948.68</v>
      </c>
      <c r="G1888" s="6">
        <v>48786.22</v>
      </c>
      <c r="H1888" s="2">
        <f>VALUE(A1888)</f>
        <v>38282</v>
      </c>
    </row>
    <row r="1889" spans="1:8" ht="15">
      <c r="A1889" s="6">
        <v>38282</v>
      </c>
      <c r="B1889" s="6" t="s">
        <v>107</v>
      </c>
      <c r="C1889" s="6">
        <v>11081</v>
      </c>
      <c r="D1889" s="9">
        <v>44771</v>
      </c>
      <c r="E1889" s="9">
        <v>44770</v>
      </c>
      <c r="F1889" s="6">
        <v>81992.55</v>
      </c>
      <c r="G1889" s="6">
        <v>1358467.91</v>
      </c>
      <c r="H1889" s="2">
        <f>VALUE(A1889)</f>
        <v>38282</v>
      </c>
    </row>
    <row r="1890" spans="1:8" ht="15">
      <c r="A1890" s="6">
        <v>2945</v>
      </c>
      <c r="B1890" s="6" t="s">
        <v>2467</v>
      </c>
      <c r="C1890" s="6">
        <v>453</v>
      </c>
      <c r="D1890" s="9">
        <v>44776</v>
      </c>
      <c r="E1890" s="9">
        <v>44770</v>
      </c>
      <c r="F1890" s="6">
        <v>91069.92</v>
      </c>
      <c r="G1890" s="6">
        <v>69259.12</v>
      </c>
      <c r="H1890" s="2">
        <f>VALUE(A1890)</f>
        <v>2945</v>
      </c>
    </row>
    <row r="1891" spans="1:8" ht="15">
      <c r="A1891" s="6">
        <v>100012766</v>
      </c>
      <c r="B1891" s="6" t="s">
        <v>3206</v>
      </c>
      <c r="C1891" s="6">
        <v>8115422731</v>
      </c>
      <c r="D1891" s="9">
        <v>44712</v>
      </c>
      <c r="E1891" s="9">
        <v>44770</v>
      </c>
      <c r="F1891" s="6">
        <v>27000</v>
      </c>
      <c r="G1891" s="6">
        <v>27000</v>
      </c>
      <c r="H1891" s="2">
        <f>VALUE(A1891)</f>
        <v>100012766</v>
      </c>
    </row>
    <row r="1892" spans="1:8" ht="15">
      <c r="A1892" s="6">
        <v>100008894</v>
      </c>
      <c r="B1892" s="6" t="s">
        <v>3568</v>
      </c>
      <c r="C1892" s="6">
        <v>8115367293</v>
      </c>
      <c r="D1892" s="9">
        <v>44650</v>
      </c>
      <c r="E1892" s="9">
        <v>44770</v>
      </c>
      <c r="F1892" s="6">
        <v>21750</v>
      </c>
      <c r="G1892" s="6">
        <v>21750</v>
      </c>
      <c r="H1892" s="2">
        <f>VALUE(A1892)</f>
        <v>100008894</v>
      </c>
    </row>
    <row r="1893" spans="1:8" ht="15">
      <c r="A1893" s="6">
        <v>58960</v>
      </c>
      <c r="B1893" s="6" t="s">
        <v>884</v>
      </c>
      <c r="C1893" s="6">
        <v>11491</v>
      </c>
      <c r="D1893" s="9">
        <v>44798</v>
      </c>
      <c r="E1893" s="9">
        <v>44770</v>
      </c>
      <c r="F1893" s="6">
        <v>77142.19</v>
      </c>
      <c r="G1893" s="6">
        <v>73078.509999999995</v>
      </c>
      <c r="H1893" s="2">
        <f>VALUE(A1893)</f>
        <v>58960</v>
      </c>
    </row>
    <row r="1894" spans="1:8" ht="15">
      <c r="A1894" s="6">
        <v>30585</v>
      </c>
      <c r="B1894" s="6" t="s">
        <v>1778</v>
      </c>
      <c r="C1894" s="6">
        <v>11339</v>
      </c>
      <c r="D1894" s="9">
        <v>44791</v>
      </c>
      <c r="E1894" s="9">
        <v>44770</v>
      </c>
      <c r="F1894" s="6">
        <v>11086.67</v>
      </c>
      <c r="G1894" s="6">
        <v>89608.95</v>
      </c>
      <c r="H1894" s="2">
        <f>VALUE(A1894)</f>
        <v>30585</v>
      </c>
    </row>
    <row r="1895" spans="1:8" ht="15">
      <c r="A1895" s="6">
        <v>30585</v>
      </c>
      <c r="B1895" s="6" t="s">
        <v>1778</v>
      </c>
      <c r="C1895" s="6">
        <v>6473</v>
      </c>
      <c r="D1895" s="9">
        <v>44791</v>
      </c>
      <c r="E1895" s="9">
        <v>44770</v>
      </c>
      <c r="F1895" s="6">
        <v>217.36</v>
      </c>
      <c r="G1895" s="6">
        <v>21540.87</v>
      </c>
      <c r="H1895" s="2">
        <f>VALUE(A1895)</f>
        <v>30585</v>
      </c>
    </row>
    <row r="1896" spans="1:8" ht="15">
      <c r="A1896" s="6">
        <v>30585</v>
      </c>
      <c r="B1896" s="6" t="s">
        <v>1778</v>
      </c>
      <c r="C1896" s="6">
        <v>10217</v>
      </c>
      <c r="D1896" s="9">
        <v>44791</v>
      </c>
      <c r="E1896" s="9">
        <v>44770</v>
      </c>
      <c r="F1896" s="6">
        <v>1929.68</v>
      </c>
      <c r="G1896" s="6">
        <v>51912.31</v>
      </c>
      <c r="H1896" s="2">
        <f>VALUE(A1896)</f>
        <v>30585</v>
      </c>
    </row>
    <row r="1897" spans="1:8" ht="15">
      <c r="A1897" s="6">
        <v>100011110</v>
      </c>
      <c r="B1897" s="6" t="s">
        <v>2285</v>
      </c>
      <c r="C1897" s="6">
        <v>8115479019</v>
      </c>
      <c r="D1897" s="9">
        <v>44783</v>
      </c>
      <c r="E1897" s="9">
        <v>44770</v>
      </c>
      <c r="F1897" s="6">
        <v>2760.34</v>
      </c>
      <c r="G1897" s="6">
        <v>43673.74</v>
      </c>
      <c r="H1897" s="2">
        <f>VALUE(A1897)</f>
        <v>100011110</v>
      </c>
    </row>
    <row r="1898" spans="1:8" ht="15">
      <c r="A1898" s="6">
        <v>100011789</v>
      </c>
      <c r="B1898" s="6" t="s">
        <v>3024</v>
      </c>
      <c r="C1898" s="6">
        <v>8115441213</v>
      </c>
      <c r="D1898" s="9">
        <v>44736</v>
      </c>
      <c r="E1898" s="9">
        <v>44770</v>
      </c>
      <c r="F1898" s="6">
        <v>15960</v>
      </c>
      <c r="G1898" s="6">
        <v>15960</v>
      </c>
      <c r="H1898" s="2">
        <f>VALUE(A1898)</f>
        <v>100011789</v>
      </c>
    </row>
    <row r="1899" spans="1:8" ht="15">
      <c r="A1899" s="6">
        <v>59339</v>
      </c>
      <c r="B1899" s="6" t="s">
        <v>2784</v>
      </c>
      <c r="C1899" s="6">
        <v>4661</v>
      </c>
      <c r="D1899" s="9">
        <v>44764</v>
      </c>
      <c r="E1899" s="9">
        <v>44770</v>
      </c>
      <c r="F1899" s="6">
        <v>28188</v>
      </c>
      <c r="G1899" s="6">
        <v>28188</v>
      </c>
      <c r="H1899" s="2">
        <f>VALUE(A1899)</f>
        <v>59339</v>
      </c>
    </row>
    <row r="1900" spans="1:8" ht="15">
      <c r="A1900" s="6">
        <v>980</v>
      </c>
      <c r="B1900" s="6" t="s">
        <v>1174</v>
      </c>
      <c r="C1900" s="6">
        <v>765899</v>
      </c>
      <c r="D1900" s="9">
        <v>44795</v>
      </c>
      <c r="E1900" s="9">
        <v>44770</v>
      </c>
      <c r="F1900" s="6">
        <v>63765.41</v>
      </c>
      <c r="G1900" s="6">
        <v>60786.31</v>
      </c>
      <c r="H1900" s="2">
        <f>VALUE(A1900)</f>
        <v>980</v>
      </c>
    </row>
    <row r="1901" spans="1:8" ht="15">
      <c r="A1901" s="6">
        <v>52532</v>
      </c>
      <c r="B1901" s="6" t="s">
        <v>2525</v>
      </c>
      <c r="C1901" s="6">
        <v>5740</v>
      </c>
      <c r="D1901" s="9">
        <v>44774</v>
      </c>
      <c r="E1901" s="9">
        <v>44770</v>
      </c>
      <c r="F1901" s="6">
        <v>89001</v>
      </c>
      <c r="G1901" s="6">
        <v>89001</v>
      </c>
      <c r="H1901" s="2">
        <f>VALUE(A1901)</f>
        <v>52532</v>
      </c>
    </row>
    <row r="1902" spans="1:8" ht="15">
      <c r="A1902" s="6">
        <v>6808</v>
      </c>
      <c r="B1902" s="6" t="s">
        <v>885</v>
      </c>
      <c r="C1902" s="6">
        <v>5946</v>
      </c>
      <c r="D1902" s="9">
        <v>44798</v>
      </c>
      <c r="E1902" s="9">
        <v>44770</v>
      </c>
      <c r="F1902" s="6">
        <v>128760</v>
      </c>
      <c r="G1902" s="6">
        <v>128760</v>
      </c>
      <c r="H1902" s="2">
        <f>VALUE(A1902)</f>
        <v>6808</v>
      </c>
    </row>
    <row r="1903" spans="1:8" ht="15">
      <c r="A1903" s="6">
        <v>59027</v>
      </c>
      <c r="B1903" s="6" t="s">
        <v>2168</v>
      </c>
      <c r="C1903" s="6">
        <v>1726</v>
      </c>
      <c r="D1903" s="9">
        <v>44785</v>
      </c>
      <c r="E1903" s="9">
        <v>44770</v>
      </c>
      <c r="F1903" s="6">
        <v>26935.91</v>
      </c>
      <c r="G1903" s="6">
        <v>89654.67</v>
      </c>
      <c r="H1903" s="2">
        <f>VALUE(A1903)</f>
        <v>59027</v>
      </c>
    </row>
    <row r="1904" spans="1:8" ht="15">
      <c r="A1904" s="6">
        <v>2943</v>
      </c>
      <c r="B1904" s="6" t="s">
        <v>2468</v>
      </c>
      <c r="C1904" s="6">
        <v>455</v>
      </c>
      <c r="D1904" s="9">
        <v>44776</v>
      </c>
      <c r="E1904" s="9">
        <v>44770</v>
      </c>
      <c r="F1904" s="6">
        <v>77297.05</v>
      </c>
      <c r="G1904" s="6">
        <v>54007.53</v>
      </c>
      <c r="H1904" s="2">
        <f>VALUE(A1904)</f>
        <v>2943</v>
      </c>
    </row>
    <row r="1905" spans="1:8" ht="15">
      <c r="A1905" s="6">
        <v>777</v>
      </c>
      <c r="B1905" s="6" t="s">
        <v>2563</v>
      </c>
      <c r="C1905" s="6">
        <v>764682</v>
      </c>
      <c r="D1905" s="9">
        <v>44680</v>
      </c>
      <c r="E1905" s="9">
        <v>44770</v>
      </c>
      <c r="F1905" s="6">
        <v>2407534.15</v>
      </c>
      <c r="G1905" s="6">
        <v>2407534.15</v>
      </c>
      <c r="H1905" s="2">
        <f>VALUE(A1905)</f>
        <v>777</v>
      </c>
    </row>
    <row r="1906" spans="1:8" ht="15">
      <c r="A1906" s="6">
        <v>52960</v>
      </c>
      <c r="B1906" s="6" t="s">
        <v>1140</v>
      </c>
      <c r="C1906" s="6">
        <v>10263</v>
      </c>
      <c r="D1906" s="9">
        <v>44795</v>
      </c>
      <c r="E1906" s="9">
        <v>44770</v>
      </c>
      <c r="F1906" s="6">
        <v>253.8</v>
      </c>
      <c r="G1906" s="6">
        <v>93251.73</v>
      </c>
      <c r="H1906" s="2">
        <f>VALUE(A1906)</f>
        <v>52960</v>
      </c>
    </row>
    <row r="1907" spans="1:8" ht="15">
      <c r="A1907" s="6">
        <v>58434</v>
      </c>
      <c r="B1907" s="6" t="s">
        <v>854</v>
      </c>
      <c r="C1907" s="6">
        <v>6249</v>
      </c>
      <c r="D1907" s="9">
        <v>44768</v>
      </c>
      <c r="E1907" s="9">
        <v>44770</v>
      </c>
      <c r="F1907" s="6">
        <v>14288.65</v>
      </c>
      <c r="G1907" s="6">
        <v>14288.65</v>
      </c>
      <c r="H1907" s="2">
        <f>VALUE(A1907)</f>
        <v>58434</v>
      </c>
    </row>
    <row r="1908" spans="1:8" ht="15">
      <c r="A1908" s="6">
        <v>58434</v>
      </c>
      <c r="B1908" s="6" t="s">
        <v>854</v>
      </c>
      <c r="C1908" s="6">
        <v>1629</v>
      </c>
      <c r="D1908" s="9">
        <v>44768</v>
      </c>
      <c r="E1908" s="9">
        <v>44770</v>
      </c>
      <c r="F1908" s="6">
        <v>6416.25</v>
      </c>
      <c r="G1908" s="6">
        <v>89200.83</v>
      </c>
      <c r="H1908" s="2">
        <f>VALUE(A1908)</f>
        <v>58434</v>
      </c>
    </row>
    <row r="1909" spans="1:8" ht="15">
      <c r="A1909" s="6">
        <v>31739</v>
      </c>
      <c r="B1909" s="6" t="s">
        <v>2286</v>
      </c>
      <c r="C1909" s="6">
        <v>1652</v>
      </c>
      <c r="D1909" s="9">
        <v>44768</v>
      </c>
      <c r="E1909" s="9">
        <v>44770</v>
      </c>
      <c r="F1909" s="6">
        <v>9210.0499999999993</v>
      </c>
      <c r="G1909" s="6">
        <v>66225.62</v>
      </c>
      <c r="H1909" s="2">
        <f>VALUE(A1909)</f>
        <v>31739</v>
      </c>
    </row>
    <row r="1910" spans="1:8" ht="15">
      <c r="A1910" s="6">
        <v>31739</v>
      </c>
      <c r="B1910" s="6" t="s">
        <v>2286</v>
      </c>
      <c r="C1910" s="6">
        <v>6331</v>
      </c>
      <c r="D1910" s="9">
        <v>44771</v>
      </c>
      <c r="E1910" s="9">
        <v>44770</v>
      </c>
      <c r="F1910" s="6">
        <v>10083.299999999999</v>
      </c>
      <c r="G1910" s="6">
        <v>40746.19</v>
      </c>
      <c r="H1910" s="2">
        <f>VALUE(A1910)</f>
        <v>31739</v>
      </c>
    </row>
    <row r="1911" spans="1:8" ht="15">
      <c r="A1911" s="6">
        <v>31739</v>
      </c>
      <c r="B1911" s="6" t="s">
        <v>2286</v>
      </c>
      <c r="C1911" s="6">
        <v>1717</v>
      </c>
      <c r="D1911" s="9">
        <v>44783</v>
      </c>
      <c r="E1911" s="9">
        <v>44770</v>
      </c>
      <c r="F1911" s="6">
        <v>74166.05</v>
      </c>
      <c r="G1911" s="6">
        <v>280637.59000000003</v>
      </c>
      <c r="H1911" s="2">
        <f>VALUE(A1911)</f>
        <v>31739</v>
      </c>
    </row>
    <row r="1912" spans="1:8" ht="15">
      <c r="A1912" s="6">
        <v>31739</v>
      </c>
      <c r="B1912" s="6" t="s">
        <v>2286</v>
      </c>
      <c r="C1912" s="6">
        <v>11171</v>
      </c>
      <c r="D1912" s="9">
        <v>44783</v>
      </c>
      <c r="E1912" s="9">
        <v>44770</v>
      </c>
      <c r="F1912" s="6">
        <v>44809.03</v>
      </c>
      <c r="G1912" s="6">
        <v>217384.09</v>
      </c>
      <c r="H1912" s="2">
        <f>VALUE(A1912)</f>
        <v>31739</v>
      </c>
    </row>
    <row r="1913" spans="1:8" ht="15">
      <c r="A1913" s="6">
        <v>31739</v>
      </c>
      <c r="B1913" s="6" t="s">
        <v>2286</v>
      </c>
      <c r="C1913" s="6">
        <v>10092</v>
      </c>
      <c r="D1913" s="9">
        <v>44783</v>
      </c>
      <c r="E1913" s="9">
        <v>44770</v>
      </c>
      <c r="F1913" s="6">
        <v>26648.01</v>
      </c>
      <c r="G1913" s="6">
        <v>74221.95</v>
      </c>
      <c r="H1913" s="2">
        <f>VALUE(A1913)</f>
        <v>31739</v>
      </c>
    </row>
    <row r="1914" spans="1:8" ht="15">
      <c r="A1914" s="6">
        <v>31739</v>
      </c>
      <c r="B1914" s="6" t="s">
        <v>2286</v>
      </c>
      <c r="C1914" s="6">
        <v>22809</v>
      </c>
      <c r="D1914" s="9">
        <v>44783</v>
      </c>
      <c r="E1914" s="9">
        <v>44770</v>
      </c>
      <c r="F1914" s="6">
        <v>77785.240000000005</v>
      </c>
      <c r="G1914" s="6">
        <v>605840</v>
      </c>
      <c r="H1914" s="2">
        <f>VALUE(A1914)</f>
        <v>31739</v>
      </c>
    </row>
    <row r="1915" spans="1:8" ht="15">
      <c r="A1915" s="6">
        <v>59375</v>
      </c>
      <c r="B1915" s="6" t="s">
        <v>2785</v>
      </c>
      <c r="C1915" s="6">
        <v>5593</v>
      </c>
      <c r="D1915" s="9">
        <v>44764</v>
      </c>
      <c r="E1915" s="9">
        <v>44770</v>
      </c>
      <c r="F1915" s="6">
        <v>14500</v>
      </c>
      <c r="G1915" s="6">
        <v>14500</v>
      </c>
      <c r="H1915" s="2">
        <f>VALUE(A1915)</f>
        <v>59375</v>
      </c>
    </row>
    <row r="1916" spans="1:8" ht="15">
      <c r="A1916" s="6">
        <v>51263</v>
      </c>
      <c r="B1916" s="6" t="s">
        <v>1779</v>
      </c>
      <c r="C1916" s="6">
        <v>11323</v>
      </c>
      <c r="D1916" s="9">
        <v>44791</v>
      </c>
      <c r="E1916" s="9">
        <v>44770</v>
      </c>
      <c r="F1916" s="6">
        <v>11939.88</v>
      </c>
      <c r="G1916" s="6">
        <v>62363.34</v>
      </c>
      <c r="H1916" s="2">
        <f>VALUE(A1916)</f>
        <v>51263</v>
      </c>
    </row>
    <row r="1917" spans="1:8" ht="15">
      <c r="A1917" s="6">
        <v>51263</v>
      </c>
      <c r="B1917" s="6" t="s">
        <v>1779</v>
      </c>
      <c r="C1917" s="6">
        <v>22884</v>
      </c>
      <c r="D1917" s="9">
        <v>44791</v>
      </c>
      <c r="E1917" s="9">
        <v>44770</v>
      </c>
      <c r="F1917" s="6">
        <v>18206.27</v>
      </c>
      <c r="G1917" s="6">
        <v>51005.74</v>
      </c>
      <c r="H1917" s="2">
        <f>VALUE(A1917)</f>
        <v>51263</v>
      </c>
    </row>
    <row r="1918" spans="1:8" ht="15">
      <c r="A1918" s="6">
        <v>12204</v>
      </c>
      <c r="B1918" s="6" t="s">
        <v>2526</v>
      </c>
      <c r="C1918" s="6">
        <v>765692</v>
      </c>
      <c r="D1918" s="9">
        <v>44774</v>
      </c>
      <c r="E1918" s="9">
        <v>44770</v>
      </c>
      <c r="F1918" s="6">
        <v>1160</v>
      </c>
      <c r="G1918" s="6">
        <v>1160</v>
      </c>
      <c r="H1918" s="2">
        <f>VALUE(A1918)</f>
        <v>12204</v>
      </c>
    </row>
    <row r="1919" spans="1:8" ht="15">
      <c r="A1919" s="6">
        <v>53567</v>
      </c>
      <c r="B1919" s="6" t="s">
        <v>1997</v>
      </c>
      <c r="C1919" s="6">
        <v>11224</v>
      </c>
      <c r="D1919" s="9">
        <v>44788</v>
      </c>
      <c r="E1919" s="9">
        <v>44770</v>
      </c>
      <c r="F1919" s="6">
        <v>22327.68</v>
      </c>
      <c r="G1919" s="6">
        <v>22635.38</v>
      </c>
      <c r="H1919" s="2">
        <f>VALUE(A1919)</f>
        <v>53567</v>
      </c>
    </row>
    <row r="1920" spans="1:8" ht="15">
      <c r="A1920" s="6">
        <v>100010362</v>
      </c>
      <c r="B1920" s="6" t="s">
        <v>1886</v>
      </c>
      <c r="C1920" s="6">
        <v>860072824</v>
      </c>
      <c r="D1920" s="9">
        <v>44789</v>
      </c>
      <c r="E1920" s="9">
        <v>44770</v>
      </c>
      <c r="F1920" s="6">
        <v>4831.6000000000004</v>
      </c>
      <c r="G1920" s="6">
        <v>27056.959999999999</v>
      </c>
      <c r="H1920" s="2">
        <f>VALUE(A1920)</f>
        <v>100010362</v>
      </c>
    </row>
    <row r="1921" spans="1:8" ht="15">
      <c r="A1921" s="6">
        <v>53149</v>
      </c>
      <c r="B1921" s="6" t="s">
        <v>858</v>
      </c>
      <c r="C1921" s="6">
        <v>5735</v>
      </c>
      <c r="D1921" s="9">
        <v>44771</v>
      </c>
      <c r="E1921" s="9">
        <v>44770</v>
      </c>
      <c r="F1921" s="6">
        <v>185.6</v>
      </c>
      <c r="G1921" s="6">
        <v>755184.86</v>
      </c>
      <c r="H1921" s="2">
        <f>VALUE(A1921)</f>
        <v>53149</v>
      </c>
    </row>
    <row r="1922" spans="1:8" ht="15">
      <c r="A1922" s="6">
        <v>398</v>
      </c>
      <c r="B1922" s="6" t="s">
        <v>1032</v>
      </c>
      <c r="C1922" s="6">
        <v>17798</v>
      </c>
      <c r="D1922" s="9">
        <v>44797</v>
      </c>
      <c r="E1922" s="9">
        <v>44769</v>
      </c>
      <c r="F1922" s="6">
        <v>977275.13</v>
      </c>
      <c r="G1922" s="6">
        <v>990464.79</v>
      </c>
      <c r="H1922" s="2">
        <f>VALUE(A1922)</f>
        <v>398</v>
      </c>
    </row>
    <row r="1923" spans="1:8" ht="15">
      <c r="A1923" s="6">
        <v>398</v>
      </c>
      <c r="B1923" s="6" t="s">
        <v>1033</v>
      </c>
      <c r="C1923" s="6">
        <v>17798</v>
      </c>
      <c r="D1923" s="9">
        <v>44797</v>
      </c>
      <c r="E1923" s="9">
        <v>44769</v>
      </c>
      <c r="F1923" s="6">
        <v>977275.13</v>
      </c>
      <c r="G1923" s="6">
        <v>990464.79</v>
      </c>
      <c r="H1923" s="2">
        <f>VALUE(A1923)</f>
        <v>398</v>
      </c>
    </row>
    <row r="1924" spans="1:8" ht="15">
      <c r="A1924" s="6">
        <v>350</v>
      </c>
      <c r="B1924" s="6" t="s">
        <v>1998</v>
      </c>
      <c r="C1924" s="6">
        <v>765826</v>
      </c>
      <c r="D1924" s="9">
        <v>44788</v>
      </c>
      <c r="E1924" s="9">
        <v>44769</v>
      </c>
      <c r="F1924" s="6">
        <v>156421.26</v>
      </c>
      <c r="G1924" s="6">
        <v>121008.46</v>
      </c>
      <c r="H1924" s="2">
        <f>VALUE(A1924)</f>
        <v>350</v>
      </c>
    </row>
    <row r="1925" spans="1:8" ht="15">
      <c r="A1925" s="6">
        <v>2141</v>
      </c>
      <c r="B1925" s="6" t="s">
        <v>1074</v>
      </c>
      <c r="C1925" s="6">
        <v>22783</v>
      </c>
      <c r="D1925" s="9">
        <v>44771</v>
      </c>
      <c r="E1925" s="9">
        <v>44769</v>
      </c>
      <c r="F1925" s="6">
        <v>35486.120000000003</v>
      </c>
      <c r="G1925" s="6">
        <v>43139.94</v>
      </c>
      <c r="H1925" s="2">
        <f>VALUE(A1925)</f>
        <v>2141</v>
      </c>
    </row>
    <row r="1926" spans="1:8" ht="15">
      <c r="A1926" s="6">
        <v>100010330</v>
      </c>
      <c r="B1926" s="6" t="s">
        <v>3487</v>
      </c>
      <c r="C1926" s="6">
        <v>8115383027</v>
      </c>
      <c r="D1926" s="9">
        <v>44669</v>
      </c>
      <c r="E1926" s="9">
        <v>44769</v>
      </c>
      <c r="F1926" s="6">
        <v>-25</v>
      </c>
      <c r="G1926" s="6">
        <v>4000</v>
      </c>
      <c r="H1926" s="2">
        <f>VALUE(A1926)</f>
        <v>100010330</v>
      </c>
    </row>
    <row r="1927" spans="1:8" ht="15">
      <c r="A1927" s="6">
        <v>100001344</v>
      </c>
      <c r="B1927" s="6" t="s">
        <v>2169</v>
      </c>
      <c r="C1927" s="6">
        <v>8115476205</v>
      </c>
      <c r="D1927" s="9">
        <v>44785</v>
      </c>
      <c r="E1927" s="9">
        <v>44769</v>
      </c>
      <c r="F1927" s="6">
        <v>19111.95</v>
      </c>
      <c r="G1927" s="6">
        <v>15847.65</v>
      </c>
      <c r="H1927" s="2">
        <f>VALUE(A1927)</f>
        <v>100001344</v>
      </c>
    </row>
    <row r="1928" spans="1:8" ht="15">
      <c r="A1928" s="6">
        <v>27840</v>
      </c>
      <c r="B1928" s="6" t="s">
        <v>1117</v>
      </c>
      <c r="C1928" s="6">
        <v>17790</v>
      </c>
      <c r="D1928" s="9">
        <v>44796</v>
      </c>
      <c r="E1928" s="9">
        <v>44769</v>
      </c>
      <c r="F1928" s="6">
        <v>64426.720000000001</v>
      </c>
      <c r="G1928" s="6">
        <v>2732.6</v>
      </c>
      <c r="H1928" s="2">
        <f>VALUE(A1928)</f>
        <v>27840</v>
      </c>
    </row>
    <row r="1929" spans="1:8" ht="15">
      <c r="A1929" s="6">
        <v>37584</v>
      </c>
      <c r="B1929" s="6" t="s">
        <v>2527</v>
      </c>
      <c r="C1929" s="6">
        <v>11091</v>
      </c>
      <c r="D1929" s="9">
        <v>44774</v>
      </c>
      <c r="E1929" s="9">
        <v>44769</v>
      </c>
      <c r="F1929" s="6">
        <v>97898.83</v>
      </c>
      <c r="G1929" s="6">
        <v>129396.44</v>
      </c>
      <c r="H1929" s="2">
        <f>VALUE(A1929)</f>
        <v>37584</v>
      </c>
    </row>
    <row r="1930" spans="1:8" ht="15">
      <c r="A1930" s="6">
        <v>824</v>
      </c>
      <c r="B1930" s="6" t="s">
        <v>828</v>
      </c>
      <c r="C1930" s="6">
        <v>9251</v>
      </c>
      <c r="D1930" s="9">
        <v>44782</v>
      </c>
      <c r="E1930" s="9">
        <v>44769</v>
      </c>
      <c r="F1930" s="6">
        <v>36134.43</v>
      </c>
      <c r="G1930" s="6">
        <v>80895.38</v>
      </c>
      <c r="H1930" s="2">
        <f>VALUE(A1930)</f>
        <v>824</v>
      </c>
    </row>
    <row r="1931" spans="1:8" ht="15">
      <c r="A1931" s="6">
        <v>58994</v>
      </c>
      <c r="B1931" s="6" t="s">
        <v>3291</v>
      </c>
      <c r="C1931" s="6">
        <v>4965</v>
      </c>
      <c r="D1931" s="9">
        <v>44699</v>
      </c>
      <c r="E1931" s="9">
        <v>44769</v>
      </c>
      <c r="F1931" s="6">
        <v>28469.86</v>
      </c>
      <c r="G1931" s="6">
        <v>3926.88</v>
      </c>
      <c r="H1931" s="2">
        <f>VALUE(A1931)</f>
        <v>58994</v>
      </c>
    </row>
    <row r="1932" spans="1:8" ht="15">
      <c r="A1932" s="6">
        <v>54160</v>
      </c>
      <c r="B1932" s="6" t="s">
        <v>2170</v>
      </c>
      <c r="C1932" s="6">
        <v>765802</v>
      </c>
      <c r="D1932" s="9">
        <v>44785</v>
      </c>
      <c r="E1932" s="9">
        <v>44769</v>
      </c>
      <c r="F1932" s="6">
        <v>14171.12</v>
      </c>
      <c r="G1932" s="6">
        <v>14171.12</v>
      </c>
      <c r="H1932" s="2">
        <f>VALUE(A1932)</f>
        <v>54160</v>
      </c>
    </row>
    <row r="1933" spans="1:8" ht="15">
      <c r="A1933" s="6">
        <v>56207</v>
      </c>
      <c r="B1933" s="6" t="s">
        <v>1034</v>
      </c>
      <c r="C1933" s="6">
        <v>765920</v>
      </c>
      <c r="D1933" s="9">
        <v>44797</v>
      </c>
      <c r="E1933" s="9">
        <v>44769</v>
      </c>
      <c r="F1933" s="6">
        <v>19573.990000000002</v>
      </c>
      <c r="G1933" s="6">
        <v>22520.240000000002</v>
      </c>
      <c r="H1933" s="2">
        <f>VALUE(A1933)</f>
        <v>56207</v>
      </c>
    </row>
    <row r="1934" spans="1:8" ht="15">
      <c r="A1934" s="6">
        <v>56207</v>
      </c>
      <c r="B1934" s="6" t="s">
        <v>1034</v>
      </c>
      <c r="C1934" s="6">
        <v>46655</v>
      </c>
      <c r="D1934" s="9">
        <v>44768</v>
      </c>
      <c r="E1934" s="9">
        <v>44769</v>
      </c>
      <c r="F1934" s="6">
        <v>414795.55</v>
      </c>
      <c r="G1934" s="6">
        <v>414795.55</v>
      </c>
      <c r="H1934" s="2">
        <f>VALUE(A1934)</f>
        <v>56207</v>
      </c>
    </row>
    <row r="1935" spans="1:8" ht="15">
      <c r="A1935" s="6">
        <v>56207</v>
      </c>
      <c r="B1935" s="6" t="s">
        <v>1034</v>
      </c>
      <c r="C1935" s="6">
        <v>9766</v>
      </c>
      <c r="D1935" s="9">
        <v>44768</v>
      </c>
      <c r="E1935" s="9">
        <v>44769</v>
      </c>
      <c r="F1935" s="6">
        <v>8033.97</v>
      </c>
      <c r="G1935" s="6">
        <v>8033.97</v>
      </c>
      <c r="H1935" s="2">
        <f>VALUE(A1935)</f>
        <v>56207</v>
      </c>
    </row>
    <row r="1936" spans="1:8" ht="15">
      <c r="A1936" s="6">
        <v>57879</v>
      </c>
      <c r="B1936" s="6" t="s">
        <v>2597</v>
      </c>
      <c r="C1936" s="6">
        <v>10969</v>
      </c>
      <c r="D1936" s="9">
        <v>44771</v>
      </c>
      <c r="E1936" s="9">
        <v>44769</v>
      </c>
      <c r="F1936" s="6">
        <v>686126.29</v>
      </c>
      <c r="G1936" s="6">
        <v>508358</v>
      </c>
      <c r="H1936" s="2">
        <f>VALUE(A1936)</f>
        <v>57879</v>
      </c>
    </row>
    <row r="1937" spans="1:8" ht="15">
      <c r="A1937" s="6">
        <v>59080</v>
      </c>
      <c r="B1937" s="6" t="s">
        <v>2287</v>
      </c>
      <c r="C1937" s="6">
        <v>5792</v>
      </c>
      <c r="D1937" s="9">
        <v>44783</v>
      </c>
      <c r="E1937" s="9">
        <v>44769</v>
      </c>
      <c r="F1937" s="6">
        <v>422639.54</v>
      </c>
      <c r="G1937" s="6">
        <v>422639.54</v>
      </c>
      <c r="H1937" s="2">
        <f>VALUE(A1937)</f>
        <v>59080</v>
      </c>
    </row>
    <row r="1938" spans="1:8" ht="15">
      <c r="A1938" s="6">
        <v>12218</v>
      </c>
      <c r="B1938" s="6" t="s">
        <v>2502</v>
      </c>
      <c r="C1938" s="6">
        <v>765702</v>
      </c>
      <c r="D1938" s="9">
        <v>44775</v>
      </c>
      <c r="E1938" s="9">
        <v>44769</v>
      </c>
      <c r="F1938" s="6">
        <v>18560</v>
      </c>
      <c r="G1938" s="6">
        <v>18560</v>
      </c>
      <c r="H1938" s="2">
        <f>VALUE(A1938)</f>
        <v>12218</v>
      </c>
    </row>
    <row r="1939" spans="1:8" ht="15">
      <c r="A1939" s="6">
        <v>5334</v>
      </c>
      <c r="B1939" s="6" t="s">
        <v>868</v>
      </c>
      <c r="C1939" s="6">
        <v>17632</v>
      </c>
      <c r="D1939" s="9">
        <v>44774</v>
      </c>
      <c r="E1939" s="9">
        <v>44769</v>
      </c>
      <c r="F1939" s="6">
        <v>401.06</v>
      </c>
      <c r="G1939" s="6">
        <v>86632.35</v>
      </c>
      <c r="H1939" s="2">
        <f>VALUE(A1939)</f>
        <v>5334</v>
      </c>
    </row>
    <row r="1940" spans="1:8" ht="15">
      <c r="A1940" s="6">
        <v>24638</v>
      </c>
      <c r="B1940" s="6" t="s">
        <v>886</v>
      </c>
      <c r="C1940" s="6">
        <v>10107</v>
      </c>
      <c r="D1940" s="9">
        <v>44785</v>
      </c>
      <c r="E1940" s="9">
        <v>44769</v>
      </c>
      <c r="F1940" s="6">
        <v>2569.1</v>
      </c>
      <c r="G1940" s="6">
        <v>673636.87</v>
      </c>
      <c r="H1940" s="2">
        <f>VALUE(A1940)</f>
        <v>24638</v>
      </c>
    </row>
    <row r="1941" spans="1:8" ht="15">
      <c r="A1941" s="6">
        <v>24638</v>
      </c>
      <c r="B1941" s="6" t="s">
        <v>886</v>
      </c>
      <c r="C1941" s="6">
        <v>3449</v>
      </c>
      <c r="D1941" s="9">
        <v>44785</v>
      </c>
      <c r="E1941" s="9">
        <v>44769</v>
      </c>
      <c r="F1941" s="6">
        <v>14003.2</v>
      </c>
      <c r="G1941" s="6">
        <v>2155886.7400000002</v>
      </c>
      <c r="H1941" s="2">
        <f>VALUE(A1941)</f>
        <v>24638</v>
      </c>
    </row>
    <row r="1942" spans="1:8" ht="15">
      <c r="A1942" s="6">
        <v>24638</v>
      </c>
      <c r="B1942" s="6" t="s">
        <v>886</v>
      </c>
      <c r="C1942" s="6">
        <v>1728</v>
      </c>
      <c r="D1942" s="9">
        <v>44785</v>
      </c>
      <c r="E1942" s="9">
        <v>44769</v>
      </c>
      <c r="F1942" s="6">
        <v>107149.69</v>
      </c>
      <c r="G1942" s="6">
        <v>102088.54</v>
      </c>
      <c r="H1942" s="2">
        <f>VALUE(A1942)</f>
        <v>24638</v>
      </c>
    </row>
    <row r="1943" spans="1:8" ht="15">
      <c r="A1943" s="6">
        <v>24638</v>
      </c>
      <c r="B1943" s="6" t="s">
        <v>886</v>
      </c>
      <c r="C1943" s="6">
        <v>11223</v>
      </c>
      <c r="D1943" s="9">
        <v>44785</v>
      </c>
      <c r="E1943" s="9">
        <v>44769</v>
      </c>
      <c r="F1943" s="6">
        <v>3881282.85</v>
      </c>
      <c r="G1943" s="6">
        <v>3959252</v>
      </c>
      <c r="H1943" s="2">
        <f>VALUE(A1943)</f>
        <v>24638</v>
      </c>
    </row>
    <row r="1944" spans="1:8" ht="15">
      <c r="A1944" s="6">
        <v>24638</v>
      </c>
      <c r="B1944" s="6" t="s">
        <v>886</v>
      </c>
      <c r="C1944" s="6">
        <v>3338</v>
      </c>
      <c r="D1944" s="9">
        <v>44785</v>
      </c>
      <c r="E1944" s="9">
        <v>44769</v>
      </c>
      <c r="F1944" s="6">
        <v>4430.59</v>
      </c>
      <c r="G1944" s="6">
        <v>4261.0200000000004</v>
      </c>
      <c r="H1944" s="2">
        <f>VALUE(A1944)</f>
        <v>24638</v>
      </c>
    </row>
    <row r="1945" spans="1:8" ht="15">
      <c r="A1945" s="6">
        <v>24638</v>
      </c>
      <c r="B1945" s="6" t="s">
        <v>886</v>
      </c>
      <c r="C1945" s="6">
        <v>6411</v>
      </c>
      <c r="D1945" s="9">
        <v>44784</v>
      </c>
      <c r="E1945" s="9">
        <v>44769</v>
      </c>
      <c r="F1945" s="6">
        <v>97250.82</v>
      </c>
      <c r="G1945" s="6">
        <v>90230.07</v>
      </c>
      <c r="H1945" s="2">
        <f>VALUE(A1945)</f>
        <v>24638</v>
      </c>
    </row>
    <row r="1946" spans="1:8" ht="15">
      <c r="A1946" s="6">
        <v>24638</v>
      </c>
      <c r="B1946" s="6" t="s">
        <v>886</v>
      </c>
      <c r="C1946" s="6">
        <v>477</v>
      </c>
      <c r="D1946" s="9">
        <v>44785</v>
      </c>
      <c r="E1946" s="9">
        <v>44769</v>
      </c>
      <c r="F1946" s="6">
        <v>12.89</v>
      </c>
      <c r="G1946" s="6">
        <v>51418.33</v>
      </c>
      <c r="H1946" s="2">
        <f>VALUE(A1946)</f>
        <v>24638</v>
      </c>
    </row>
    <row r="1947" spans="1:8" ht="15">
      <c r="A1947" s="6">
        <v>24638</v>
      </c>
      <c r="B1947" s="6" t="s">
        <v>886</v>
      </c>
      <c r="C1947" s="6">
        <v>46686</v>
      </c>
      <c r="D1947" s="9">
        <v>44785</v>
      </c>
      <c r="E1947" s="9">
        <v>44769</v>
      </c>
      <c r="F1947" s="6">
        <v>1807.98</v>
      </c>
      <c r="G1947" s="6">
        <v>1735.02</v>
      </c>
      <c r="H1947" s="2">
        <f>VALUE(A1947)</f>
        <v>24638</v>
      </c>
    </row>
    <row r="1948" spans="1:8" ht="15">
      <c r="A1948" s="6">
        <v>24638</v>
      </c>
      <c r="B1948" s="6" t="s">
        <v>886</v>
      </c>
      <c r="C1948" s="6">
        <v>22819</v>
      </c>
      <c r="D1948" s="9">
        <v>44784</v>
      </c>
      <c r="E1948" s="9">
        <v>44769</v>
      </c>
      <c r="F1948" s="6">
        <v>825653.51</v>
      </c>
      <c r="G1948" s="6">
        <v>1193420.18</v>
      </c>
      <c r="H1948" s="2">
        <f>VALUE(A1948)</f>
        <v>24638</v>
      </c>
    </row>
    <row r="1949" spans="1:8" ht="15">
      <c r="A1949" s="6">
        <v>24638</v>
      </c>
      <c r="B1949" s="6" t="s">
        <v>886</v>
      </c>
      <c r="C1949" s="6">
        <v>765941</v>
      </c>
      <c r="D1949" s="9">
        <v>44798</v>
      </c>
      <c r="E1949" s="9">
        <v>44769</v>
      </c>
      <c r="F1949" s="6">
        <v>95201.23</v>
      </c>
      <c r="G1949" s="6">
        <v>2255651.7000000002</v>
      </c>
      <c r="H1949" s="2">
        <f>VALUE(A1949)</f>
        <v>24638</v>
      </c>
    </row>
    <row r="1950" spans="1:8" ht="15">
      <c r="A1950" s="6">
        <v>24638</v>
      </c>
      <c r="B1950" s="6" t="s">
        <v>886</v>
      </c>
      <c r="C1950" s="6">
        <v>645</v>
      </c>
      <c r="D1950" s="9">
        <v>44790</v>
      </c>
      <c r="E1950" s="9">
        <v>44769</v>
      </c>
      <c r="F1950" s="6">
        <v>18138.919999999998</v>
      </c>
      <c r="G1950" s="6">
        <v>19361.560000000001</v>
      </c>
      <c r="H1950" s="2">
        <f>VALUE(A1950)</f>
        <v>24638</v>
      </c>
    </row>
    <row r="1951" spans="1:8" ht="15">
      <c r="A1951" s="6">
        <v>24638</v>
      </c>
      <c r="B1951" s="6" t="s">
        <v>886</v>
      </c>
      <c r="C1951" s="6">
        <v>33846</v>
      </c>
      <c r="D1951" s="9">
        <v>44785</v>
      </c>
      <c r="E1951" s="9">
        <v>44769</v>
      </c>
      <c r="F1951" s="6">
        <v>331229.3</v>
      </c>
      <c r="G1951" s="6">
        <v>647153.16</v>
      </c>
      <c r="H1951" s="2">
        <f>VALUE(A1951)</f>
        <v>24638</v>
      </c>
    </row>
    <row r="1952" spans="1:8" ht="15">
      <c r="A1952" s="6">
        <v>58270</v>
      </c>
      <c r="B1952" s="6" t="s">
        <v>887</v>
      </c>
      <c r="C1952" s="6">
        <v>3455</v>
      </c>
      <c r="D1952" s="9">
        <v>44785</v>
      </c>
      <c r="E1952" s="9">
        <v>44769</v>
      </c>
      <c r="F1952" s="6">
        <v>36.18</v>
      </c>
      <c r="G1952" s="6">
        <v>144342.70000000001</v>
      </c>
      <c r="H1952" s="2">
        <f>VALUE(A1952)</f>
        <v>58270</v>
      </c>
    </row>
    <row r="1953" spans="1:8" ht="15">
      <c r="A1953" s="6">
        <v>58270</v>
      </c>
      <c r="B1953" s="6" t="s">
        <v>887</v>
      </c>
      <c r="C1953" s="6">
        <v>478</v>
      </c>
      <c r="D1953" s="9">
        <v>44785</v>
      </c>
      <c r="E1953" s="9">
        <v>44769</v>
      </c>
      <c r="F1953" s="6">
        <v>4.87</v>
      </c>
      <c r="G1953" s="6">
        <v>19442.080000000002</v>
      </c>
      <c r="H1953" s="2">
        <f>VALUE(A1953)</f>
        <v>58270</v>
      </c>
    </row>
    <row r="1954" spans="1:8" ht="15">
      <c r="A1954" s="6">
        <v>58270</v>
      </c>
      <c r="B1954" s="6" t="s">
        <v>887</v>
      </c>
      <c r="C1954" s="6">
        <v>638</v>
      </c>
      <c r="D1954" s="9">
        <v>44790</v>
      </c>
      <c r="E1954" s="9">
        <v>44769</v>
      </c>
      <c r="F1954" s="6">
        <v>11013.04</v>
      </c>
      <c r="G1954" s="6">
        <v>11013.04</v>
      </c>
      <c r="H1954" s="2">
        <f>VALUE(A1954)</f>
        <v>58270</v>
      </c>
    </row>
    <row r="1955" spans="1:8" ht="15">
      <c r="A1955" s="6">
        <v>58270</v>
      </c>
      <c r="B1955" s="6" t="s">
        <v>887</v>
      </c>
      <c r="C1955" s="6">
        <v>4591</v>
      </c>
      <c r="D1955" s="9">
        <v>44740</v>
      </c>
      <c r="E1955" s="9">
        <v>44769</v>
      </c>
      <c r="F1955" s="6">
        <v>121800</v>
      </c>
      <c r="G1955" s="6">
        <v>121800</v>
      </c>
      <c r="H1955" s="2">
        <f>VALUE(A1955)</f>
        <v>58270</v>
      </c>
    </row>
    <row r="1956" spans="1:8" ht="15">
      <c r="A1956" s="6">
        <v>58270</v>
      </c>
      <c r="B1956" s="6" t="s">
        <v>887</v>
      </c>
      <c r="C1956" s="6">
        <v>9348</v>
      </c>
      <c r="D1956" s="9">
        <v>44798</v>
      </c>
      <c r="E1956" s="9">
        <v>44769</v>
      </c>
      <c r="F1956" s="6">
        <v>7744.64</v>
      </c>
      <c r="G1956" s="6">
        <v>118100.03</v>
      </c>
      <c r="H1956" s="2">
        <f>VALUE(A1956)</f>
        <v>58270</v>
      </c>
    </row>
    <row r="1957" spans="1:8" ht="15">
      <c r="A1957" s="6">
        <v>58270</v>
      </c>
      <c r="B1957" s="6" t="s">
        <v>887</v>
      </c>
      <c r="C1957" s="6">
        <v>765946</v>
      </c>
      <c r="D1957" s="9">
        <v>44798</v>
      </c>
      <c r="E1957" s="9">
        <v>44769</v>
      </c>
      <c r="F1957" s="6">
        <v>2141.1999999999998</v>
      </c>
      <c r="G1957" s="6">
        <v>726631.62</v>
      </c>
      <c r="H1957" s="2">
        <f>VALUE(A1957)</f>
        <v>58270</v>
      </c>
    </row>
    <row r="1958" spans="1:8" ht="15">
      <c r="A1958" s="6">
        <v>100011989</v>
      </c>
      <c r="B1958" s="6" t="s">
        <v>1887</v>
      </c>
      <c r="C1958" s="6" t="s">
        <v>1888</v>
      </c>
      <c r="D1958" s="9">
        <v>44789</v>
      </c>
      <c r="E1958" s="9">
        <v>44769</v>
      </c>
      <c r="F1958" s="6">
        <v>135</v>
      </c>
      <c r="G1958" s="6">
        <v>135</v>
      </c>
      <c r="H1958" s="2">
        <f>VALUE(A1958)</f>
        <v>100011989</v>
      </c>
    </row>
    <row r="1959" spans="1:8" ht="15">
      <c r="A1959" s="6">
        <v>37116</v>
      </c>
      <c r="B1959" s="6" t="s">
        <v>888</v>
      </c>
      <c r="C1959" s="6">
        <v>17804</v>
      </c>
      <c r="D1959" s="9">
        <v>44798</v>
      </c>
      <c r="E1959" s="9">
        <v>44769</v>
      </c>
      <c r="F1959" s="6">
        <v>40535.97</v>
      </c>
      <c r="G1959" s="6">
        <v>52314.99</v>
      </c>
      <c r="H1959" s="2">
        <f>VALUE(A1959)</f>
        <v>37116</v>
      </c>
    </row>
    <row r="1960" spans="1:8" ht="15">
      <c r="A1960" s="6">
        <v>141</v>
      </c>
      <c r="B1960" s="6" t="s">
        <v>182</v>
      </c>
      <c r="C1960" s="6">
        <v>11220</v>
      </c>
      <c r="D1960" s="9">
        <v>44785</v>
      </c>
      <c r="E1960" s="9">
        <v>44769</v>
      </c>
      <c r="F1960" s="6">
        <v>106.26</v>
      </c>
      <c r="G1960" s="6">
        <v>2943.27</v>
      </c>
      <c r="H1960" s="2">
        <f>VALUE(A1960)</f>
        <v>141</v>
      </c>
    </row>
    <row r="1961" spans="1:8" ht="15">
      <c r="A1961" s="6">
        <v>141</v>
      </c>
      <c r="B1961" s="6" t="s">
        <v>182</v>
      </c>
      <c r="C1961" s="6">
        <v>9263</v>
      </c>
      <c r="D1961" s="9">
        <v>44784</v>
      </c>
      <c r="E1961" s="9">
        <v>44769</v>
      </c>
      <c r="F1961" s="6">
        <v>2666.52</v>
      </c>
      <c r="G1961" s="6">
        <v>2468.46</v>
      </c>
      <c r="H1961" s="2">
        <f>VALUE(A1961)</f>
        <v>141</v>
      </c>
    </row>
    <row r="1962" spans="1:8" ht="15">
      <c r="A1962" s="6">
        <v>141</v>
      </c>
      <c r="B1962" s="6" t="s">
        <v>182</v>
      </c>
      <c r="C1962" s="6">
        <v>490</v>
      </c>
      <c r="D1962" s="9">
        <v>44785</v>
      </c>
      <c r="E1962" s="9">
        <v>44769</v>
      </c>
      <c r="F1962" s="6">
        <v>4.78</v>
      </c>
      <c r="G1962" s="6">
        <v>19085.95</v>
      </c>
      <c r="H1962" s="2">
        <f>VALUE(A1962)</f>
        <v>141</v>
      </c>
    </row>
    <row r="1963" spans="1:8" ht="15">
      <c r="A1963" s="6">
        <v>141</v>
      </c>
      <c r="B1963" s="6" t="s">
        <v>182</v>
      </c>
      <c r="C1963" s="6">
        <v>10101</v>
      </c>
      <c r="D1963" s="9">
        <v>44784</v>
      </c>
      <c r="E1963" s="9">
        <v>44769</v>
      </c>
      <c r="F1963" s="6">
        <v>53405.69</v>
      </c>
      <c r="G1963" s="6">
        <v>50802.23</v>
      </c>
      <c r="H1963" s="2">
        <f>VALUE(A1963)</f>
        <v>141</v>
      </c>
    </row>
    <row r="1964" spans="1:8" ht="15">
      <c r="A1964" s="6">
        <v>141</v>
      </c>
      <c r="B1964" s="6" t="s">
        <v>182</v>
      </c>
      <c r="C1964" s="6">
        <v>5805</v>
      </c>
      <c r="D1964" s="9">
        <v>44784</v>
      </c>
      <c r="E1964" s="9">
        <v>44769</v>
      </c>
      <c r="F1964" s="6">
        <v>12236.79</v>
      </c>
      <c r="G1964" s="6">
        <v>11743.09</v>
      </c>
      <c r="H1964" s="2">
        <f>VALUE(A1964)</f>
        <v>141</v>
      </c>
    </row>
    <row r="1965" spans="1:8" ht="15">
      <c r="A1965" s="6">
        <v>141</v>
      </c>
      <c r="B1965" s="6" t="s">
        <v>182</v>
      </c>
      <c r="C1965" s="6">
        <v>3443</v>
      </c>
      <c r="D1965" s="9">
        <v>44784</v>
      </c>
      <c r="E1965" s="9">
        <v>44769</v>
      </c>
      <c r="F1965" s="6">
        <v>273233.59999999998</v>
      </c>
      <c r="G1965" s="6">
        <v>262238.78999999998</v>
      </c>
      <c r="H1965" s="2">
        <f>VALUE(A1965)</f>
        <v>141</v>
      </c>
    </row>
    <row r="1966" spans="1:8" ht="15">
      <c r="A1966" s="6">
        <v>141</v>
      </c>
      <c r="B1966" s="6" t="s">
        <v>182</v>
      </c>
      <c r="C1966" s="6">
        <v>46680</v>
      </c>
      <c r="D1966" s="9">
        <v>44784</v>
      </c>
      <c r="E1966" s="9">
        <v>44769</v>
      </c>
      <c r="F1966" s="6">
        <v>2053.9499999999998</v>
      </c>
      <c r="G1966" s="6">
        <v>1971.08</v>
      </c>
      <c r="H1966" s="2">
        <f>VALUE(A1966)</f>
        <v>141</v>
      </c>
    </row>
    <row r="1967" spans="1:8" ht="15">
      <c r="A1967" s="6">
        <v>141</v>
      </c>
      <c r="B1967" s="6" t="s">
        <v>182</v>
      </c>
      <c r="C1967" s="6">
        <v>22820</v>
      </c>
      <c r="D1967" s="9">
        <v>44784</v>
      </c>
      <c r="E1967" s="9">
        <v>44769</v>
      </c>
      <c r="F1967" s="6">
        <v>156774.46</v>
      </c>
      <c r="G1967" s="6">
        <v>150502.31</v>
      </c>
      <c r="H1967" s="2">
        <f>VALUE(A1967)</f>
        <v>141</v>
      </c>
    </row>
    <row r="1968" spans="1:8" ht="15">
      <c r="A1968" s="6">
        <v>141</v>
      </c>
      <c r="B1968" s="6" t="s">
        <v>182</v>
      </c>
      <c r="C1968" s="6">
        <v>765936</v>
      </c>
      <c r="D1968" s="9">
        <v>44798</v>
      </c>
      <c r="E1968" s="9">
        <v>44769</v>
      </c>
      <c r="F1968" s="6">
        <v>100344</v>
      </c>
      <c r="G1968" s="6">
        <v>3356422.22</v>
      </c>
      <c r="H1968" s="2">
        <f>VALUE(A1968)</f>
        <v>141</v>
      </c>
    </row>
    <row r="1969" spans="1:8" ht="15">
      <c r="A1969" s="6">
        <v>141</v>
      </c>
      <c r="B1969" s="6" t="s">
        <v>182</v>
      </c>
      <c r="C1969" s="6">
        <v>639</v>
      </c>
      <c r="D1969" s="9">
        <v>44790</v>
      </c>
      <c r="E1969" s="9">
        <v>44769</v>
      </c>
      <c r="F1969" s="6">
        <v>215.76</v>
      </c>
      <c r="G1969" s="6">
        <v>6111.51</v>
      </c>
      <c r="H1969" s="2">
        <f>VALUE(A1969)</f>
        <v>141</v>
      </c>
    </row>
    <row r="1970" spans="1:8" ht="15">
      <c r="A1970" s="6">
        <v>45</v>
      </c>
      <c r="B1970" s="6" t="s">
        <v>2171</v>
      </c>
      <c r="C1970" s="6">
        <v>3348</v>
      </c>
      <c r="D1970" s="9">
        <v>44785</v>
      </c>
      <c r="E1970" s="9">
        <v>44769</v>
      </c>
      <c r="F1970" s="6">
        <v>5655.88</v>
      </c>
      <c r="G1970" s="6">
        <v>5350.59</v>
      </c>
      <c r="H1970" s="2">
        <f>VALUE(A1970)</f>
        <v>45</v>
      </c>
    </row>
    <row r="1971" spans="1:8" ht="15">
      <c r="A1971" s="6">
        <v>45</v>
      </c>
      <c r="B1971" s="6" t="s">
        <v>2171</v>
      </c>
      <c r="C1971" s="6">
        <v>484</v>
      </c>
      <c r="D1971" s="9">
        <v>44785</v>
      </c>
      <c r="E1971" s="9">
        <v>44769</v>
      </c>
      <c r="F1971" s="6">
        <v>100311.01</v>
      </c>
      <c r="G1971" s="6">
        <v>96263.85</v>
      </c>
      <c r="H1971" s="2">
        <f>VALUE(A1971)</f>
        <v>45</v>
      </c>
    </row>
    <row r="1972" spans="1:8" ht="15">
      <c r="A1972" s="6">
        <v>45</v>
      </c>
      <c r="B1972" s="6" t="s">
        <v>2171</v>
      </c>
      <c r="C1972" s="6">
        <v>33841</v>
      </c>
      <c r="D1972" s="9">
        <v>44784</v>
      </c>
      <c r="E1972" s="9">
        <v>44769</v>
      </c>
      <c r="F1972" s="6">
        <v>73402.259999999995</v>
      </c>
      <c r="G1972" s="6">
        <v>70440.77</v>
      </c>
      <c r="H1972" s="2">
        <f>VALUE(A1972)</f>
        <v>45</v>
      </c>
    </row>
    <row r="1973" spans="1:8" ht="15">
      <c r="A1973" s="6">
        <v>45</v>
      </c>
      <c r="B1973" s="6" t="s">
        <v>2171</v>
      </c>
      <c r="C1973" s="6">
        <v>765788</v>
      </c>
      <c r="D1973" s="9">
        <v>44784</v>
      </c>
      <c r="E1973" s="9">
        <v>44769</v>
      </c>
      <c r="F1973" s="6">
        <v>555956.16</v>
      </c>
      <c r="G1973" s="6">
        <v>594057.05000000005</v>
      </c>
      <c r="H1973" s="2">
        <f>VALUE(A1973)</f>
        <v>45</v>
      </c>
    </row>
    <row r="1974" spans="1:8" ht="15">
      <c r="A1974" s="6">
        <v>34674</v>
      </c>
      <c r="B1974" s="6" t="s">
        <v>528</v>
      </c>
      <c r="C1974" s="6">
        <v>10108</v>
      </c>
      <c r="D1974" s="9">
        <v>44785</v>
      </c>
      <c r="E1974" s="9">
        <v>44769</v>
      </c>
      <c r="F1974" s="6">
        <v>21244.41</v>
      </c>
      <c r="G1974" s="6">
        <v>20387.29</v>
      </c>
      <c r="H1974" s="2">
        <f>VALUE(A1974)</f>
        <v>34674</v>
      </c>
    </row>
    <row r="1975" spans="1:8" ht="15">
      <c r="A1975" s="6">
        <v>34674</v>
      </c>
      <c r="B1975" s="6" t="s">
        <v>528</v>
      </c>
      <c r="C1975" s="6">
        <v>3450</v>
      </c>
      <c r="D1975" s="9">
        <v>44785</v>
      </c>
      <c r="E1975" s="9">
        <v>44769</v>
      </c>
      <c r="F1975" s="6">
        <v>625539.06000000006</v>
      </c>
      <c r="G1975" s="6">
        <v>2386757.3199999998</v>
      </c>
      <c r="H1975" s="2">
        <f>VALUE(A1975)</f>
        <v>34674</v>
      </c>
    </row>
    <row r="1976" spans="1:8" ht="15">
      <c r="A1976" s="6">
        <v>34674</v>
      </c>
      <c r="B1976" s="6" t="s">
        <v>528</v>
      </c>
      <c r="C1976" s="6">
        <v>259464</v>
      </c>
      <c r="D1976" s="9">
        <v>44785</v>
      </c>
      <c r="E1976" s="9">
        <v>44769</v>
      </c>
      <c r="F1976" s="6">
        <v>921219.83</v>
      </c>
      <c r="G1976" s="6">
        <v>884052.22</v>
      </c>
      <c r="H1976" s="2">
        <f>VALUE(A1976)</f>
        <v>34674</v>
      </c>
    </row>
    <row r="1977" spans="1:8" ht="15">
      <c r="A1977" s="6">
        <v>34674</v>
      </c>
      <c r="B1977" s="6" t="s">
        <v>528</v>
      </c>
      <c r="C1977" s="6">
        <v>11216</v>
      </c>
      <c r="D1977" s="9">
        <v>44785</v>
      </c>
      <c r="E1977" s="9">
        <v>44769</v>
      </c>
      <c r="F1977" s="6">
        <v>50165.52</v>
      </c>
      <c r="G1977" s="6">
        <v>40712.29</v>
      </c>
      <c r="H1977" s="2">
        <f>VALUE(A1977)</f>
        <v>34674</v>
      </c>
    </row>
    <row r="1978" spans="1:8" ht="15">
      <c r="A1978" s="6">
        <v>34674</v>
      </c>
      <c r="B1978" s="6" t="s">
        <v>528</v>
      </c>
      <c r="C1978" s="6">
        <v>3349</v>
      </c>
      <c r="D1978" s="9">
        <v>44785</v>
      </c>
      <c r="E1978" s="9">
        <v>44769</v>
      </c>
      <c r="F1978" s="6">
        <v>9779.2900000000009</v>
      </c>
      <c r="G1978" s="6">
        <v>7978.48</v>
      </c>
      <c r="H1978" s="2">
        <f>VALUE(A1978)</f>
        <v>34674</v>
      </c>
    </row>
    <row r="1979" spans="1:8" ht="15">
      <c r="A1979" s="6">
        <v>34674</v>
      </c>
      <c r="B1979" s="6" t="s">
        <v>528</v>
      </c>
      <c r="C1979" s="6">
        <v>485</v>
      </c>
      <c r="D1979" s="9">
        <v>44785</v>
      </c>
      <c r="E1979" s="9">
        <v>44769</v>
      </c>
      <c r="F1979" s="6">
        <v>2356.2199999999998</v>
      </c>
      <c r="G1979" s="6">
        <v>52313.97</v>
      </c>
      <c r="H1979" s="2">
        <f>VALUE(A1979)</f>
        <v>34674</v>
      </c>
    </row>
    <row r="1980" spans="1:8" ht="15">
      <c r="A1980" s="6">
        <v>34674</v>
      </c>
      <c r="B1980" s="6" t="s">
        <v>528</v>
      </c>
      <c r="C1980" s="6">
        <v>642</v>
      </c>
      <c r="D1980" s="9">
        <v>44790</v>
      </c>
      <c r="E1980" s="9">
        <v>44769</v>
      </c>
      <c r="F1980" s="6">
        <v>143.84</v>
      </c>
      <c r="G1980" s="6">
        <v>14936.8</v>
      </c>
      <c r="H1980" s="2">
        <f>VALUE(A1980)</f>
        <v>34674</v>
      </c>
    </row>
    <row r="1981" spans="1:8" ht="15">
      <c r="A1981" s="6">
        <v>34674</v>
      </c>
      <c r="B1981" s="6" t="s">
        <v>528</v>
      </c>
      <c r="C1981" s="6">
        <v>17670</v>
      </c>
      <c r="D1981" s="9">
        <v>44785</v>
      </c>
      <c r="E1981" s="9">
        <v>44769</v>
      </c>
      <c r="F1981" s="6">
        <v>24981757.25</v>
      </c>
      <c r="G1981" s="6">
        <v>23926302.890000001</v>
      </c>
      <c r="H1981" s="2">
        <f>VALUE(A1981)</f>
        <v>34674</v>
      </c>
    </row>
    <row r="1982" spans="1:8" ht="15">
      <c r="A1982" s="6">
        <v>34674</v>
      </c>
      <c r="B1982" s="6" t="s">
        <v>528</v>
      </c>
      <c r="C1982" s="6">
        <v>33847</v>
      </c>
      <c r="D1982" s="9">
        <v>44785</v>
      </c>
      <c r="E1982" s="9">
        <v>44769</v>
      </c>
      <c r="F1982" s="6">
        <v>279784.61</v>
      </c>
      <c r="G1982" s="6">
        <v>268496.40000000002</v>
      </c>
      <c r="H1982" s="2">
        <f>VALUE(A1982)</f>
        <v>34674</v>
      </c>
    </row>
    <row r="1983" spans="1:8" ht="15">
      <c r="A1983" s="6">
        <v>2942</v>
      </c>
      <c r="B1983" s="6" t="s">
        <v>1818</v>
      </c>
      <c r="C1983" s="6">
        <v>5811</v>
      </c>
      <c r="D1983" s="9">
        <v>44785</v>
      </c>
      <c r="E1983" s="9">
        <v>44769</v>
      </c>
      <c r="F1983" s="6">
        <v>578.64</v>
      </c>
      <c r="G1983" s="6">
        <v>17182.580000000002</v>
      </c>
      <c r="H1983" s="2">
        <f>VALUE(A1983)</f>
        <v>2942</v>
      </c>
    </row>
    <row r="1984" spans="1:8" ht="15">
      <c r="A1984" s="6">
        <v>2942</v>
      </c>
      <c r="B1984" s="6" t="s">
        <v>1818</v>
      </c>
      <c r="C1984" s="6">
        <v>3452</v>
      </c>
      <c r="D1984" s="9">
        <v>44785</v>
      </c>
      <c r="E1984" s="9">
        <v>44769</v>
      </c>
      <c r="F1984" s="6">
        <v>90504.59</v>
      </c>
      <c r="G1984" s="6">
        <v>8030677.7599999998</v>
      </c>
      <c r="H1984" s="2">
        <f>VALUE(A1984)</f>
        <v>2942</v>
      </c>
    </row>
    <row r="1985" spans="1:8" ht="15">
      <c r="A1985" s="6">
        <v>2942</v>
      </c>
      <c r="B1985" s="6" t="s">
        <v>1818</v>
      </c>
      <c r="C1985" s="6">
        <v>9260</v>
      </c>
      <c r="D1985" s="9">
        <v>44784</v>
      </c>
      <c r="E1985" s="9">
        <v>44769</v>
      </c>
      <c r="F1985" s="6">
        <v>675079.59</v>
      </c>
      <c r="G1985" s="6">
        <v>805095.54</v>
      </c>
      <c r="H1985" s="2">
        <f>VALUE(A1985)</f>
        <v>2942</v>
      </c>
    </row>
    <row r="1986" spans="1:8" ht="15">
      <c r="A1986" s="6">
        <v>2942</v>
      </c>
      <c r="B1986" s="6" t="s">
        <v>1818</v>
      </c>
      <c r="C1986" s="6">
        <v>488</v>
      </c>
      <c r="D1986" s="9">
        <v>44785</v>
      </c>
      <c r="E1986" s="9">
        <v>44769</v>
      </c>
      <c r="F1986" s="6">
        <v>152.55000000000001</v>
      </c>
      <c r="G1986" s="6">
        <v>608529.36</v>
      </c>
      <c r="H1986" s="2">
        <f>VALUE(A1986)</f>
        <v>2942</v>
      </c>
    </row>
    <row r="1987" spans="1:8" ht="15">
      <c r="A1987" s="6">
        <v>2942</v>
      </c>
      <c r="B1987" s="6" t="s">
        <v>1818</v>
      </c>
      <c r="C1987" s="6">
        <v>22827</v>
      </c>
      <c r="D1987" s="9">
        <v>44785</v>
      </c>
      <c r="E1987" s="9">
        <v>44769</v>
      </c>
      <c r="F1987" s="6">
        <v>35.19</v>
      </c>
      <c r="G1987" s="6">
        <v>33.770000000000003</v>
      </c>
      <c r="H1987" s="2">
        <f>VALUE(A1987)</f>
        <v>2942</v>
      </c>
    </row>
    <row r="1988" spans="1:8" ht="15">
      <c r="A1988" s="6">
        <v>2942</v>
      </c>
      <c r="B1988" s="6" t="s">
        <v>1818</v>
      </c>
      <c r="C1988" s="6">
        <v>765795</v>
      </c>
      <c r="D1988" s="9">
        <v>44785</v>
      </c>
      <c r="E1988" s="9">
        <v>44769</v>
      </c>
      <c r="F1988" s="6">
        <v>931680.7</v>
      </c>
      <c r="G1988" s="6">
        <v>6528364.3099999996</v>
      </c>
      <c r="H1988" s="2">
        <f>VALUE(A1988)</f>
        <v>2942</v>
      </c>
    </row>
    <row r="1989" spans="1:8" ht="15">
      <c r="A1989" s="6">
        <v>2942</v>
      </c>
      <c r="B1989" s="6" t="s">
        <v>1818</v>
      </c>
      <c r="C1989" s="6">
        <v>51005063</v>
      </c>
      <c r="D1989" s="9">
        <v>44773</v>
      </c>
      <c r="E1989" s="9">
        <v>44769</v>
      </c>
      <c r="F1989" s="6">
        <v>-121800</v>
      </c>
      <c r="G1989" s="6">
        <v>31668</v>
      </c>
      <c r="H1989" s="2">
        <f>VALUE(A1989)</f>
        <v>2942</v>
      </c>
    </row>
    <row r="1990" spans="1:8" ht="15">
      <c r="A1990" s="6">
        <v>2942</v>
      </c>
      <c r="B1990" s="6" t="s">
        <v>1818</v>
      </c>
      <c r="C1990" s="6">
        <v>1727</v>
      </c>
      <c r="D1990" s="9">
        <v>44785</v>
      </c>
      <c r="E1990" s="9">
        <v>44769</v>
      </c>
      <c r="F1990" s="6">
        <v>14943.79</v>
      </c>
      <c r="G1990" s="6">
        <v>14340.87</v>
      </c>
      <c r="H1990" s="2">
        <f>VALUE(A1990)</f>
        <v>2942</v>
      </c>
    </row>
    <row r="1991" spans="1:8" ht="15">
      <c r="A1991" s="6">
        <v>2942</v>
      </c>
      <c r="B1991" s="6" t="s">
        <v>1818</v>
      </c>
      <c r="C1991" s="6">
        <v>641</v>
      </c>
      <c r="D1991" s="9">
        <v>44790</v>
      </c>
      <c r="E1991" s="9">
        <v>44769</v>
      </c>
      <c r="F1991" s="6">
        <v>670259.6</v>
      </c>
      <c r="G1991" s="6">
        <v>699122.72</v>
      </c>
      <c r="H1991" s="2">
        <f>VALUE(A1991)</f>
        <v>2942</v>
      </c>
    </row>
    <row r="1992" spans="1:8" ht="15">
      <c r="A1992" s="6">
        <v>2942</v>
      </c>
      <c r="B1992" s="6" t="s">
        <v>1818</v>
      </c>
      <c r="C1992" s="6">
        <v>17671</v>
      </c>
      <c r="D1992" s="9">
        <v>44785</v>
      </c>
      <c r="E1992" s="9">
        <v>44769</v>
      </c>
      <c r="F1992" s="6">
        <v>1821018.63</v>
      </c>
      <c r="G1992" s="6">
        <v>2163912.69</v>
      </c>
      <c r="H1992" s="2">
        <f>VALUE(A1992)</f>
        <v>2942</v>
      </c>
    </row>
    <row r="1993" spans="1:8" ht="15">
      <c r="A1993" s="6">
        <v>6555</v>
      </c>
      <c r="B1993" s="6" t="s">
        <v>1819</v>
      </c>
      <c r="C1993" s="6">
        <v>11218</v>
      </c>
      <c r="D1993" s="9">
        <v>44785</v>
      </c>
      <c r="E1993" s="9">
        <v>44769</v>
      </c>
      <c r="F1993" s="6">
        <v>849.06</v>
      </c>
      <c r="G1993" s="6">
        <v>41982.99</v>
      </c>
      <c r="H1993" s="2">
        <f>VALUE(A1993)</f>
        <v>6555</v>
      </c>
    </row>
    <row r="1994" spans="1:8" ht="15">
      <c r="A1994" s="6">
        <v>6555</v>
      </c>
      <c r="B1994" s="6" t="s">
        <v>1819</v>
      </c>
      <c r="C1994" s="6">
        <v>486</v>
      </c>
      <c r="D1994" s="9">
        <v>44785</v>
      </c>
      <c r="E1994" s="9">
        <v>44769</v>
      </c>
      <c r="F1994" s="6">
        <v>26.77</v>
      </c>
      <c r="G1994" s="6">
        <v>106792.63</v>
      </c>
      <c r="H1994" s="2">
        <f>VALUE(A1994)</f>
        <v>6555</v>
      </c>
    </row>
    <row r="1995" spans="1:8" ht="15">
      <c r="A1995" s="6">
        <v>6555</v>
      </c>
      <c r="B1995" s="6" t="s">
        <v>1819</v>
      </c>
      <c r="C1995" s="6">
        <v>33843</v>
      </c>
      <c r="D1995" s="9">
        <v>44784</v>
      </c>
      <c r="E1995" s="9">
        <v>44769</v>
      </c>
      <c r="F1995" s="6">
        <v>360018.33</v>
      </c>
      <c r="G1995" s="6">
        <v>346367.97</v>
      </c>
      <c r="H1995" s="2">
        <f>VALUE(A1995)</f>
        <v>6555</v>
      </c>
    </row>
    <row r="1996" spans="1:8" ht="15">
      <c r="A1996" s="6">
        <v>6555</v>
      </c>
      <c r="B1996" s="6" t="s">
        <v>1819</v>
      </c>
      <c r="C1996" s="6">
        <v>863908</v>
      </c>
      <c r="D1996" s="9">
        <v>44784</v>
      </c>
      <c r="E1996" s="9">
        <v>44769</v>
      </c>
      <c r="F1996" s="6">
        <v>3853257.17</v>
      </c>
      <c r="G1996" s="6">
        <v>3705952.22</v>
      </c>
      <c r="H1996" s="2">
        <f>VALUE(A1996)</f>
        <v>6555</v>
      </c>
    </row>
    <row r="1997" spans="1:8" ht="15">
      <c r="A1997" s="6">
        <v>6555</v>
      </c>
      <c r="B1997" s="6" t="s">
        <v>1819</v>
      </c>
      <c r="C1997" s="6">
        <v>10104</v>
      </c>
      <c r="D1997" s="9">
        <v>44784</v>
      </c>
      <c r="E1997" s="9">
        <v>44769</v>
      </c>
      <c r="F1997" s="6">
        <v>954.42</v>
      </c>
      <c r="G1997" s="6">
        <v>18007.43</v>
      </c>
      <c r="H1997" s="2">
        <f>VALUE(A1997)</f>
        <v>6555</v>
      </c>
    </row>
    <row r="1998" spans="1:8" ht="15">
      <c r="A1998" s="6">
        <v>6555</v>
      </c>
      <c r="B1998" s="6" t="s">
        <v>1819</v>
      </c>
      <c r="C1998" s="6">
        <v>3447</v>
      </c>
      <c r="D1998" s="9">
        <v>44784</v>
      </c>
      <c r="E1998" s="9">
        <v>44769</v>
      </c>
      <c r="F1998" s="6">
        <v>131245.95000000001</v>
      </c>
      <c r="G1998" s="6">
        <v>640224.92000000004</v>
      </c>
      <c r="H1998" s="2">
        <f>VALUE(A1998)</f>
        <v>6555</v>
      </c>
    </row>
    <row r="1999" spans="1:8" ht="15">
      <c r="A1999" s="6">
        <v>6555</v>
      </c>
      <c r="B1999" s="6" t="s">
        <v>1819</v>
      </c>
      <c r="C1999" s="6">
        <v>259463</v>
      </c>
      <c r="D1999" s="9">
        <v>44784</v>
      </c>
      <c r="E1999" s="9">
        <v>44769</v>
      </c>
      <c r="F1999" s="6">
        <v>390422.81</v>
      </c>
      <c r="G1999" s="6">
        <v>375795.65</v>
      </c>
      <c r="H1999" s="2">
        <f>VALUE(A1999)</f>
        <v>6555</v>
      </c>
    </row>
    <row r="2000" spans="1:8" ht="15">
      <c r="A2000" s="6">
        <v>6555</v>
      </c>
      <c r="B2000" s="6" t="s">
        <v>1819</v>
      </c>
      <c r="C2000" s="6">
        <v>4689</v>
      </c>
      <c r="D2000" s="9">
        <v>44784</v>
      </c>
      <c r="E2000" s="9">
        <v>44769</v>
      </c>
      <c r="F2000" s="6">
        <v>852.33</v>
      </c>
      <c r="G2000" s="6">
        <v>817.95</v>
      </c>
      <c r="H2000" s="2">
        <f>VALUE(A2000)</f>
        <v>6555</v>
      </c>
    </row>
    <row r="2001" spans="1:8" ht="15">
      <c r="A2001" s="6">
        <v>6555</v>
      </c>
      <c r="B2001" s="6" t="s">
        <v>1819</v>
      </c>
      <c r="C2001" s="6">
        <v>46684</v>
      </c>
      <c r="D2001" s="9">
        <v>44784</v>
      </c>
      <c r="E2001" s="9">
        <v>44769</v>
      </c>
      <c r="F2001" s="6">
        <v>4592.45</v>
      </c>
      <c r="G2001" s="6">
        <v>4407.16</v>
      </c>
      <c r="H2001" s="2">
        <f>VALUE(A2001)</f>
        <v>6555</v>
      </c>
    </row>
    <row r="2002" spans="1:8" ht="15">
      <c r="A2002" s="6">
        <v>6555</v>
      </c>
      <c r="B2002" s="6" t="s">
        <v>1819</v>
      </c>
      <c r="C2002" s="6">
        <v>22825</v>
      </c>
      <c r="D2002" s="9">
        <v>44784</v>
      </c>
      <c r="E2002" s="9">
        <v>44769</v>
      </c>
      <c r="F2002" s="6">
        <v>354734.52</v>
      </c>
      <c r="G2002" s="6">
        <v>331633.90000000002</v>
      </c>
      <c r="H2002" s="2">
        <f>VALUE(A2002)</f>
        <v>6555</v>
      </c>
    </row>
    <row r="2003" spans="1:8" ht="15">
      <c r="A2003" s="6">
        <v>6555</v>
      </c>
      <c r="B2003" s="6" t="s">
        <v>1819</v>
      </c>
      <c r="C2003" s="6">
        <v>765791</v>
      </c>
      <c r="D2003" s="9">
        <v>44784</v>
      </c>
      <c r="E2003" s="9">
        <v>44769</v>
      </c>
      <c r="F2003" s="6">
        <v>2353259.1</v>
      </c>
      <c r="G2003" s="6">
        <v>2657104.29</v>
      </c>
      <c r="H2003" s="2">
        <f>VALUE(A2003)</f>
        <v>6555</v>
      </c>
    </row>
    <row r="2004" spans="1:8" ht="15">
      <c r="A2004" s="6">
        <v>6555</v>
      </c>
      <c r="B2004" s="6" t="s">
        <v>1819</v>
      </c>
      <c r="C2004" s="6">
        <v>644</v>
      </c>
      <c r="D2004" s="9">
        <v>44790</v>
      </c>
      <c r="E2004" s="9">
        <v>44769</v>
      </c>
      <c r="F2004" s="6">
        <v>37428.559999999998</v>
      </c>
      <c r="G2004" s="6">
        <v>37773.24</v>
      </c>
      <c r="H2004" s="2">
        <f>VALUE(A2004)</f>
        <v>6555</v>
      </c>
    </row>
    <row r="2005" spans="1:8" ht="15">
      <c r="A2005" s="6">
        <v>6555</v>
      </c>
      <c r="B2005" s="6" t="s">
        <v>1819</v>
      </c>
      <c r="C2005" s="6">
        <v>9266</v>
      </c>
      <c r="D2005" s="9">
        <v>44785</v>
      </c>
      <c r="E2005" s="9">
        <v>44769</v>
      </c>
      <c r="F2005" s="6">
        <v>2675.69</v>
      </c>
      <c r="G2005" s="6">
        <v>99807.39</v>
      </c>
      <c r="H2005" s="2">
        <f>VALUE(A2005)</f>
        <v>6555</v>
      </c>
    </row>
    <row r="2006" spans="1:8" ht="15">
      <c r="A2006" s="6">
        <v>142</v>
      </c>
      <c r="B2006" s="6" t="s">
        <v>369</v>
      </c>
      <c r="C2006" s="6">
        <v>33844</v>
      </c>
      <c r="D2006" s="9">
        <v>44785</v>
      </c>
      <c r="E2006" s="9">
        <v>44769</v>
      </c>
      <c r="F2006" s="6">
        <v>1314146.76</v>
      </c>
      <c r="G2006" s="6">
        <v>1261111.31</v>
      </c>
      <c r="H2006" s="2">
        <f>VALUE(A2006)</f>
        <v>142</v>
      </c>
    </row>
    <row r="2007" spans="1:8" ht="15">
      <c r="A2007" s="6">
        <v>142</v>
      </c>
      <c r="B2007" s="6" t="s">
        <v>369</v>
      </c>
      <c r="C2007" s="6">
        <v>863906</v>
      </c>
      <c r="D2007" s="9">
        <v>44784</v>
      </c>
      <c r="E2007" s="9">
        <v>44769</v>
      </c>
      <c r="F2007" s="6">
        <v>24062074.100000001</v>
      </c>
      <c r="G2007" s="6">
        <v>23091547.23</v>
      </c>
      <c r="H2007" s="2">
        <f>VALUE(A2007)</f>
        <v>142</v>
      </c>
    </row>
    <row r="2008" spans="1:8" ht="15">
      <c r="A2008" s="6">
        <v>142</v>
      </c>
      <c r="B2008" s="6" t="s">
        <v>369</v>
      </c>
      <c r="C2008" s="6">
        <v>470</v>
      </c>
      <c r="D2008" s="9">
        <v>44785</v>
      </c>
      <c r="E2008" s="9">
        <v>44769</v>
      </c>
      <c r="F2008" s="6">
        <v>3066398.21</v>
      </c>
      <c r="G2008" s="6">
        <v>2959918.41</v>
      </c>
      <c r="H2008" s="2">
        <f>VALUE(A2008)</f>
        <v>142</v>
      </c>
    </row>
    <row r="2009" spans="1:8" ht="15">
      <c r="A2009" s="6">
        <v>142</v>
      </c>
      <c r="B2009" s="6" t="s">
        <v>369</v>
      </c>
      <c r="C2009" s="6">
        <v>4722</v>
      </c>
      <c r="D2009" s="9">
        <v>44795</v>
      </c>
      <c r="E2009" s="9">
        <v>44769</v>
      </c>
      <c r="F2009" s="6">
        <v>188742.16</v>
      </c>
      <c r="G2009" s="6">
        <v>350908.09</v>
      </c>
      <c r="H2009" s="2">
        <f>VALUE(A2009)</f>
        <v>142</v>
      </c>
    </row>
    <row r="2010" spans="1:8" ht="15">
      <c r="A2010" s="6">
        <v>142</v>
      </c>
      <c r="B2010" s="6" t="s">
        <v>369</v>
      </c>
      <c r="C2010" s="6">
        <v>9347</v>
      </c>
      <c r="D2010" s="9">
        <v>44798</v>
      </c>
      <c r="E2010" s="9">
        <v>44769</v>
      </c>
      <c r="F2010" s="6">
        <v>40.6</v>
      </c>
      <c r="G2010" s="6">
        <v>130645</v>
      </c>
      <c r="H2010" s="2">
        <f>VALUE(A2010)</f>
        <v>142</v>
      </c>
    </row>
    <row r="2011" spans="1:8" ht="15">
      <c r="A2011" s="6">
        <v>142</v>
      </c>
      <c r="B2011" s="6" t="s">
        <v>369</v>
      </c>
      <c r="C2011" s="6">
        <v>631</v>
      </c>
      <c r="D2011" s="9">
        <v>44790</v>
      </c>
      <c r="E2011" s="9">
        <v>44769</v>
      </c>
      <c r="F2011" s="6">
        <v>215.76</v>
      </c>
      <c r="G2011" s="6">
        <v>12697.01</v>
      </c>
      <c r="H2011" s="2">
        <f>VALUE(A2011)</f>
        <v>142</v>
      </c>
    </row>
    <row r="2012" spans="1:8" ht="15">
      <c r="A2012" s="6">
        <v>100004846</v>
      </c>
      <c r="B2012" s="6" t="s">
        <v>1644</v>
      </c>
      <c r="C2012" s="6" t="s">
        <v>1645</v>
      </c>
      <c r="D2012" s="9">
        <v>44792</v>
      </c>
      <c r="E2012" s="9">
        <v>44769</v>
      </c>
      <c r="F2012" s="6">
        <v>986.24</v>
      </c>
      <c r="G2012" s="6">
        <v>2262.44</v>
      </c>
      <c r="H2012" s="2">
        <f>VALUE(A2012)</f>
        <v>100004846</v>
      </c>
    </row>
    <row r="2013" spans="1:8" ht="15">
      <c r="A2013" s="6">
        <v>540</v>
      </c>
      <c r="B2013" s="6" t="s">
        <v>922</v>
      </c>
      <c r="C2013" s="6">
        <v>1727</v>
      </c>
      <c r="D2013" s="9">
        <v>44785</v>
      </c>
      <c r="E2013" s="9">
        <v>44769</v>
      </c>
      <c r="F2013" s="6">
        <v>348568.13</v>
      </c>
      <c r="G2013" s="6">
        <v>254210.06</v>
      </c>
      <c r="H2013" s="2">
        <f>VALUE(A2013)</f>
        <v>540</v>
      </c>
    </row>
    <row r="2014" spans="1:8" ht="15">
      <c r="A2014" s="6">
        <v>540</v>
      </c>
      <c r="B2014" s="6" t="s">
        <v>922</v>
      </c>
      <c r="C2014" s="6">
        <v>1725</v>
      </c>
      <c r="D2014" s="9">
        <v>44785</v>
      </c>
      <c r="E2014" s="9">
        <v>44769</v>
      </c>
      <c r="F2014" s="6">
        <v>394567.24</v>
      </c>
      <c r="G2014" s="6">
        <v>335937.93</v>
      </c>
      <c r="H2014" s="2">
        <f>VALUE(A2014)</f>
        <v>540</v>
      </c>
    </row>
    <row r="2015" spans="1:8" ht="15">
      <c r="A2015" s="6">
        <v>540</v>
      </c>
      <c r="B2015" s="6" t="s">
        <v>922</v>
      </c>
      <c r="C2015" s="6">
        <v>79</v>
      </c>
      <c r="D2015" s="9">
        <v>44785</v>
      </c>
      <c r="E2015" s="9">
        <v>44769</v>
      </c>
      <c r="F2015" s="6">
        <v>17784.82</v>
      </c>
      <c r="G2015" s="6">
        <v>38203.46</v>
      </c>
      <c r="H2015" s="2">
        <f>VALUE(A2015)</f>
        <v>540</v>
      </c>
    </row>
    <row r="2016" spans="1:8" ht="15">
      <c r="A2016" s="6">
        <v>540</v>
      </c>
      <c r="B2016" s="6" t="s">
        <v>922</v>
      </c>
      <c r="C2016" s="6">
        <v>11219</v>
      </c>
      <c r="D2016" s="9">
        <v>44785</v>
      </c>
      <c r="E2016" s="9">
        <v>44769</v>
      </c>
      <c r="F2016" s="6">
        <v>2957711.75</v>
      </c>
      <c r="G2016" s="6">
        <v>2306337.2200000002</v>
      </c>
      <c r="H2016" s="2">
        <f>VALUE(A2016)</f>
        <v>540</v>
      </c>
    </row>
    <row r="2017" spans="1:8" ht="15">
      <c r="A2017" s="6">
        <v>540</v>
      </c>
      <c r="B2017" s="6" t="s">
        <v>922</v>
      </c>
      <c r="C2017" s="6">
        <v>3350</v>
      </c>
      <c r="D2017" s="9">
        <v>44785</v>
      </c>
      <c r="E2017" s="9">
        <v>44769</v>
      </c>
      <c r="F2017" s="6">
        <v>2337667.7200000002</v>
      </c>
      <c r="G2017" s="6">
        <v>1796191.2</v>
      </c>
      <c r="H2017" s="2">
        <f>VALUE(A2017)</f>
        <v>540</v>
      </c>
    </row>
    <row r="2018" spans="1:8" ht="15">
      <c r="A2018" s="6">
        <v>540</v>
      </c>
      <c r="B2018" s="6" t="s">
        <v>922</v>
      </c>
      <c r="C2018" s="6">
        <v>6413</v>
      </c>
      <c r="D2018" s="9">
        <v>44784</v>
      </c>
      <c r="E2018" s="9">
        <v>44769</v>
      </c>
      <c r="F2018" s="6">
        <v>7669284.9699999997</v>
      </c>
      <c r="G2018" s="6">
        <v>7380916.3099999996</v>
      </c>
      <c r="H2018" s="2">
        <f>VALUE(A2018)</f>
        <v>540</v>
      </c>
    </row>
    <row r="2019" spans="1:8" ht="15">
      <c r="A2019" s="6">
        <v>540</v>
      </c>
      <c r="B2019" s="6" t="s">
        <v>922</v>
      </c>
      <c r="C2019" s="6">
        <v>487</v>
      </c>
      <c r="D2019" s="9">
        <v>44785</v>
      </c>
      <c r="E2019" s="9">
        <v>44769</v>
      </c>
      <c r="F2019" s="6">
        <v>141497.57999999999</v>
      </c>
      <c r="G2019" s="6">
        <v>313185.81</v>
      </c>
      <c r="H2019" s="2">
        <f>VALUE(A2019)</f>
        <v>540</v>
      </c>
    </row>
    <row r="2020" spans="1:8" ht="15">
      <c r="A2020" s="6">
        <v>540</v>
      </c>
      <c r="B2020" s="6" t="s">
        <v>922</v>
      </c>
      <c r="C2020" s="6">
        <v>5807</v>
      </c>
      <c r="D2020" s="9">
        <v>44784</v>
      </c>
      <c r="E2020" s="9">
        <v>44769</v>
      </c>
      <c r="F2020" s="6">
        <v>1257155.54</v>
      </c>
      <c r="G2020" s="6">
        <v>1063390.28</v>
      </c>
      <c r="H2020" s="2">
        <f>VALUE(A2020)</f>
        <v>540</v>
      </c>
    </row>
    <row r="2021" spans="1:8" ht="15">
      <c r="A2021" s="6">
        <v>540</v>
      </c>
      <c r="B2021" s="6" t="s">
        <v>922</v>
      </c>
      <c r="C2021" s="6">
        <v>3444</v>
      </c>
      <c r="D2021" s="9">
        <v>44784</v>
      </c>
      <c r="E2021" s="9">
        <v>44769</v>
      </c>
      <c r="F2021" s="6">
        <v>1275105.45</v>
      </c>
      <c r="G2021" s="6">
        <v>2700017.23</v>
      </c>
      <c r="H2021" s="2">
        <f>VALUE(A2021)</f>
        <v>540</v>
      </c>
    </row>
    <row r="2022" spans="1:8" ht="15">
      <c r="A2022" s="6">
        <v>540</v>
      </c>
      <c r="B2022" s="6" t="s">
        <v>922</v>
      </c>
      <c r="C2022" s="6">
        <v>259460</v>
      </c>
      <c r="D2022" s="9">
        <v>44784</v>
      </c>
      <c r="E2022" s="9">
        <v>44769</v>
      </c>
      <c r="F2022" s="6">
        <v>3073413.57</v>
      </c>
      <c r="G2022" s="6">
        <v>2956958.81</v>
      </c>
      <c r="H2022" s="2">
        <f>VALUE(A2022)</f>
        <v>540</v>
      </c>
    </row>
    <row r="2023" spans="1:8" ht="15">
      <c r="A2023" s="6">
        <v>540</v>
      </c>
      <c r="B2023" s="6" t="s">
        <v>922</v>
      </c>
      <c r="C2023" s="6">
        <v>46681</v>
      </c>
      <c r="D2023" s="9">
        <v>44784</v>
      </c>
      <c r="E2023" s="9">
        <v>44769</v>
      </c>
      <c r="F2023" s="6">
        <v>156194.34</v>
      </c>
      <c r="G2023" s="6">
        <v>235889.49</v>
      </c>
      <c r="H2023" s="2">
        <f>VALUE(A2023)</f>
        <v>540</v>
      </c>
    </row>
    <row r="2024" spans="1:8" ht="15">
      <c r="A2024" s="6">
        <v>540</v>
      </c>
      <c r="B2024" s="6" t="s">
        <v>922</v>
      </c>
      <c r="C2024" s="6">
        <v>765789</v>
      </c>
      <c r="D2024" s="9">
        <v>44784</v>
      </c>
      <c r="E2024" s="9">
        <v>44769</v>
      </c>
      <c r="F2024" s="6">
        <v>9182231.9499999993</v>
      </c>
      <c r="G2024" s="6">
        <v>10591055.18</v>
      </c>
      <c r="H2024" s="2">
        <f>VALUE(A2024)</f>
        <v>540</v>
      </c>
    </row>
    <row r="2025" spans="1:8" ht="15">
      <c r="A2025" s="6">
        <v>540</v>
      </c>
      <c r="B2025" s="6" t="s">
        <v>922</v>
      </c>
      <c r="C2025" s="6">
        <v>646</v>
      </c>
      <c r="D2025" s="9">
        <v>44790</v>
      </c>
      <c r="E2025" s="9">
        <v>44769</v>
      </c>
      <c r="F2025" s="6">
        <v>24184.84</v>
      </c>
      <c r="G2025" s="6">
        <v>3066172.08</v>
      </c>
      <c r="H2025" s="2">
        <f>VALUE(A2025)</f>
        <v>540</v>
      </c>
    </row>
    <row r="2026" spans="1:8" ht="15">
      <c r="A2026" s="6">
        <v>540</v>
      </c>
      <c r="B2026" s="6" t="s">
        <v>922</v>
      </c>
      <c r="C2026" s="6">
        <v>9268</v>
      </c>
      <c r="D2026" s="9">
        <v>44785</v>
      </c>
      <c r="E2026" s="9">
        <v>44769</v>
      </c>
      <c r="F2026" s="6">
        <v>279357.21000000002</v>
      </c>
      <c r="G2026" s="6">
        <v>290889.42</v>
      </c>
      <c r="H2026" s="2">
        <f>VALUE(A2026)</f>
        <v>540</v>
      </c>
    </row>
    <row r="2027" spans="1:8" ht="15">
      <c r="A2027" s="6">
        <v>540</v>
      </c>
      <c r="B2027" s="6" t="s">
        <v>923</v>
      </c>
      <c r="C2027" s="6">
        <v>1727</v>
      </c>
      <c r="D2027" s="9">
        <v>44785</v>
      </c>
      <c r="E2027" s="9">
        <v>44769</v>
      </c>
      <c r="F2027" s="6">
        <v>348568.13</v>
      </c>
      <c r="G2027" s="6">
        <v>254210.06</v>
      </c>
      <c r="H2027" s="2">
        <f>VALUE(A2027)</f>
        <v>540</v>
      </c>
    </row>
    <row r="2028" spans="1:8" ht="15">
      <c r="A2028" s="6">
        <v>540</v>
      </c>
      <c r="B2028" s="6" t="s">
        <v>923</v>
      </c>
      <c r="C2028" s="6">
        <v>1725</v>
      </c>
      <c r="D2028" s="9">
        <v>44785</v>
      </c>
      <c r="E2028" s="9">
        <v>44769</v>
      </c>
      <c r="F2028" s="6">
        <v>394567.24</v>
      </c>
      <c r="G2028" s="6">
        <v>335937.93</v>
      </c>
      <c r="H2028" s="2">
        <f>VALUE(A2028)</f>
        <v>540</v>
      </c>
    </row>
    <row r="2029" spans="1:8" ht="15">
      <c r="A2029" s="6">
        <v>540</v>
      </c>
      <c r="B2029" s="6" t="s">
        <v>923</v>
      </c>
      <c r="C2029" s="6">
        <v>79</v>
      </c>
      <c r="D2029" s="9">
        <v>44785</v>
      </c>
      <c r="E2029" s="9">
        <v>44769</v>
      </c>
      <c r="F2029" s="6">
        <v>17784.82</v>
      </c>
      <c r="G2029" s="6">
        <v>38203.46</v>
      </c>
      <c r="H2029" s="2">
        <f>VALUE(A2029)</f>
        <v>540</v>
      </c>
    </row>
    <row r="2030" spans="1:8" ht="15">
      <c r="A2030" s="6">
        <v>540</v>
      </c>
      <c r="B2030" s="6" t="s">
        <v>923</v>
      </c>
      <c r="C2030" s="6">
        <v>11219</v>
      </c>
      <c r="D2030" s="9">
        <v>44785</v>
      </c>
      <c r="E2030" s="9">
        <v>44769</v>
      </c>
      <c r="F2030" s="6">
        <v>2957711.75</v>
      </c>
      <c r="G2030" s="6">
        <v>2306337.2200000002</v>
      </c>
      <c r="H2030" s="2">
        <f>VALUE(A2030)</f>
        <v>540</v>
      </c>
    </row>
    <row r="2031" spans="1:8" ht="15">
      <c r="A2031" s="6">
        <v>540</v>
      </c>
      <c r="B2031" s="6" t="s">
        <v>923</v>
      </c>
      <c r="C2031" s="6">
        <v>3350</v>
      </c>
      <c r="D2031" s="9">
        <v>44785</v>
      </c>
      <c r="E2031" s="9">
        <v>44769</v>
      </c>
      <c r="F2031" s="6">
        <v>2337667.7200000002</v>
      </c>
      <c r="G2031" s="6">
        <v>1796191.2</v>
      </c>
      <c r="H2031" s="2">
        <f>VALUE(A2031)</f>
        <v>540</v>
      </c>
    </row>
    <row r="2032" spans="1:8" ht="15">
      <c r="A2032" s="6">
        <v>540</v>
      </c>
      <c r="B2032" s="6" t="s">
        <v>923</v>
      </c>
      <c r="C2032" s="6">
        <v>6413</v>
      </c>
      <c r="D2032" s="9">
        <v>44784</v>
      </c>
      <c r="E2032" s="9">
        <v>44769</v>
      </c>
      <c r="F2032" s="6">
        <v>7669284.9699999997</v>
      </c>
      <c r="G2032" s="6">
        <v>7380916.3099999996</v>
      </c>
      <c r="H2032" s="2">
        <f>VALUE(A2032)</f>
        <v>540</v>
      </c>
    </row>
    <row r="2033" spans="1:8" ht="15">
      <c r="A2033" s="6">
        <v>540</v>
      </c>
      <c r="B2033" s="6" t="s">
        <v>923</v>
      </c>
      <c r="C2033" s="6">
        <v>487</v>
      </c>
      <c r="D2033" s="9">
        <v>44785</v>
      </c>
      <c r="E2033" s="9">
        <v>44769</v>
      </c>
      <c r="F2033" s="6">
        <v>141497.57999999999</v>
      </c>
      <c r="G2033" s="6">
        <v>313185.81</v>
      </c>
      <c r="H2033" s="2">
        <f>VALUE(A2033)</f>
        <v>540</v>
      </c>
    </row>
    <row r="2034" spans="1:8" ht="15">
      <c r="A2034" s="6">
        <v>540</v>
      </c>
      <c r="B2034" s="6" t="s">
        <v>923</v>
      </c>
      <c r="C2034" s="6">
        <v>5807</v>
      </c>
      <c r="D2034" s="9">
        <v>44784</v>
      </c>
      <c r="E2034" s="9">
        <v>44769</v>
      </c>
      <c r="F2034" s="6">
        <v>1257155.54</v>
      </c>
      <c r="G2034" s="6">
        <v>1063390.28</v>
      </c>
      <c r="H2034" s="2">
        <f>VALUE(A2034)</f>
        <v>540</v>
      </c>
    </row>
    <row r="2035" spans="1:8" ht="15">
      <c r="A2035" s="6">
        <v>540</v>
      </c>
      <c r="B2035" s="6" t="s">
        <v>923</v>
      </c>
      <c r="C2035" s="6">
        <v>3444</v>
      </c>
      <c r="D2035" s="9">
        <v>44784</v>
      </c>
      <c r="E2035" s="9">
        <v>44769</v>
      </c>
      <c r="F2035" s="6">
        <v>1275105.45</v>
      </c>
      <c r="G2035" s="6">
        <v>2700017.23</v>
      </c>
      <c r="H2035" s="2">
        <f>VALUE(A2035)</f>
        <v>540</v>
      </c>
    </row>
    <row r="2036" spans="1:8" ht="15">
      <c r="A2036" s="6">
        <v>540</v>
      </c>
      <c r="B2036" s="6" t="s">
        <v>923</v>
      </c>
      <c r="C2036" s="6">
        <v>259460</v>
      </c>
      <c r="D2036" s="9">
        <v>44784</v>
      </c>
      <c r="E2036" s="9">
        <v>44769</v>
      </c>
      <c r="F2036" s="6">
        <v>3073413.57</v>
      </c>
      <c r="G2036" s="6">
        <v>2956958.81</v>
      </c>
      <c r="H2036" s="2">
        <f>VALUE(A2036)</f>
        <v>540</v>
      </c>
    </row>
    <row r="2037" spans="1:8" ht="15">
      <c r="A2037" s="6">
        <v>540</v>
      </c>
      <c r="B2037" s="6" t="s">
        <v>923</v>
      </c>
      <c r="C2037" s="6">
        <v>46681</v>
      </c>
      <c r="D2037" s="9">
        <v>44784</v>
      </c>
      <c r="E2037" s="9">
        <v>44769</v>
      </c>
      <c r="F2037" s="6">
        <v>156194.34</v>
      </c>
      <c r="G2037" s="6">
        <v>235889.49</v>
      </c>
      <c r="H2037" s="2">
        <f>VALUE(A2037)</f>
        <v>540</v>
      </c>
    </row>
    <row r="2038" spans="1:8" ht="15">
      <c r="A2038" s="6">
        <v>540</v>
      </c>
      <c r="B2038" s="6" t="s">
        <v>923</v>
      </c>
      <c r="C2038" s="6">
        <v>765789</v>
      </c>
      <c r="D2038" s="9">
        <v>44784</v>
      </c>
      <c r="E2038" s="9">
        <v>44769</v>
      </c>
      <c r="F2038" s="6">
        <v>9182231.9499999993</v>
      </c>
      <c r="G2038" s="6">
        <v>10591055.18</v>
      </c>
      <c r="H2038" s="2">
        <f>VALUE(A2038)</f>
        <v>540</v>
      </c>
    </row>
    <row r="2039" spans="1:8" ht="15">
      <c r="A2039" s="6">
        <v>540</v>
      </c>
      <c r="B2039" s="6" t="s">
        <v>923</v>
      </c>
      <c r="C2039" s="6">
        <v>646</v>
      </c>
      <c r="D2039" s="9">
        <v>44790</v>
      </c>
      <c r="E2039" s="9">
        <v>44769</v>
      </c>
      <c r="F2039" s="6">
        <v>24184.84</v>
      </c>
      <c r="G2039" s="6">
        <v>3066172.08</v>
      </c>
      <c r="H2039" s="2">
        <f>VALUE(A2039)</f>
        <v>540</v>
      </c>
    </row>
    <row r="2040" spans="1:8" ht="15">
      <c r="A2040" s="6">
        <v>540</v>
      </c>
      <c r="B2040" s="6" t="s">
        <v>923</v>
      </c>
      <c r="C2040" s="6">
        <v>9268</v>
      </c>
      <c r="D2040" s="9">
        <v>44785</v>
      </c>
      <c r="E2040" s="9">
        <v>44769</v>
      </c>
      <c r="F2040" s="6">
        <v>279357.21000000002</v>
      </c>
      <c r="G2040" s="6">
        <v>290889.42</v>
      </c>
      <c r="H2040" s="2">
        <f>VALUE(A2040)</f>
        <v>540</v>
      </c>
    </row>
    <row r="2041" spans="1:8" ht="15">
      <c r="A2041" s="6">
        <v>100002360</v>
      </c>
      <c r="B2041" s="6" t="s">
        <v>3010</v>
      </c>
      <c r="C2041" s="6">
        <v>8115430673</v>
      </c>
      <c r="D2041" s="9">
        <v>44739</v>
      </c>
      <c r="E2041" s="9">
        <v>44769</v>
      </c>
      <c r="F2041" s="6">
        <v>12654</v>
      </c>
      <c r="G2041" s="6">
        <v>19849.5</v>
      </c>
      <c r="H2041" s="2">
        <f>VALUE(A2041)</f>
        <v>100002360</v>
      </c>
    </row>
    <row r="2042" spans="1:8" ht="15">
      <c r="A2042" s="6">
        <v>58661</v>
      </c>
      <c r="B2042" s="6" t="s">
        <v>2598</v>
      </c>
      <c r="C2042" s="6">
        <v>17610</v>
      </c>
      <c r="D2042" s="9">
        <v>44771</v>
      </c>
      <c r="E2042" s="9">
        <v>44769</v>
      </c>
      <c r="F2042" s="6">
        <v>2361.42</v>
      </c>
      <c r="G2042" s="6">
        <v>35107.85</v>
      </c>
      <c r="H2042" s="2">
        <f>VALUE(A2042)</f>
        <v>58661</v>
      </c>
    </row>
    <row r="2043" spans="1:8" ht="15">
      <c r="A2043" s="6">
        <v>58661</v>
      </c>
      <c r="B2043" s="6" t="s">
        <v>2598</v>
      </c>
      <c r="C2043" s="6">
        <v>6312</v>
      </c>
      <c r="D2043" s="9">
        <v>44771</v>
      </c>
      <c r="E2043" s="9">
        <v>44769</v>
      </c>
      <c r="F2043" s="6">
        <v>3934.42</v>
      </c>
      <c r="G2043" s="6">
        <v>165359.72</v>
      </c>
      <c r="H2043" s="2">
        <f>VALUE(A2043)</f>
        <v>58661</v>
      </c>
    </row>
    <row r="2044" spans="1:8" ht="15">
      <c r="A2044" s="6">
        <v>58661</v>
      </c>
      <c r="B2044" s="6" t="s">
        <v>2598</v>
      </c>
      <c r="C2044" s="6">
        <v>10946</v>
      </c>
      <c r="D2044" s="9">
        <v>44771</v>
      </c>
      <c r="E2044" s="9">
        <v>44769</v>
      </c>
      <c r="F2044" s="6">
        <v>19731.599999999999</v>
      </c>
      <c r="G2044" s="6">
        <v>162365.85999999999</v>
      </c>
      <c r="H2044" s="2">
        <f>VALUE(A2044)</f>
        <v>58661</v>
      </c>
    </row>
    <row r="2045" spans="1:8" ht="15">
      <c r="A2045" s="6">
        <v>58661</v>
      </c>
      <c r="B2045" s="6" t="s">
        <v>2598</v>
      </c>
      <c r="C2045" s="6">
        <v>22734</v>
      </c>
      <c r="D2045" s="9">
        <v>44771</v>
      </c>
      <c r="E2045" s="9">
        <v>44769</v>
      </c>
      <c r="F2045" s="6">
        <v>8894.82</v>
      </c>
      <c r="G2045" s="6">
        <v>151667.97</v>
      </c>
      <c r="H2045" s="2">
        <f>VALUE(A2045)</f>
        <v>58661</v>
      </c>
    </row>
    <row r="2046" spans="1:8" ht="15">
      <c r="A2046" s="6">
        <v>58148</v>
      </c>
      <c r="B2046" s="6" t="s">
        <v>889</v>
      </c>
      <c r="C2046" s="6">
        <v>10118</v>
      </c>
      <c r="D2046" s="9">
        <v>44785</v>
      </c>
      <c r="E2046" s="9">
        <v>44769</v>
      </c>
      <c r="F2046" s="6">
        <v>5063.49</v>
      </c>
      <c r="G2046" s="6">
        <v>4925.5</v>
      </c>
      <c r="H2046" s="2">
        <f>VALUE(A2046)</f>
        <v>58148</v>
      </c>
    </row>
    <row r="2047" spans="1:8" ht="15">
      <c r="A2047" s="6">
        <v>58148</v>
      </c>
      <c r="B2047" s="6" t="s">
        <v>889</v>
      </c>
      <c r="C2047" s="6">
        <v>5824</v>
      </c>
      <c r="D2047" s="9">
        <v>44785</v>
      </c>
      <c r="E2047" s="9">
        <v>44769</v>
      </c>
      <c r="F2047" s="6">
        <v>35542.53</v>
      </c>
      <c r="G2047" s="6">
        <v>33993.230000000003</v>
      </c>
      <c r="H2047" s="2">
        <f>VALUE(A2047)</f>
        <v>58148</v>
      </c>
    </row>
    <row r="2048" spans="1:8" ht="15">
      <c r="A2048" s="6">
        <v>58148</v>
      </c>
      <c r="B2048" s="6" t="s">
        <v>889</v>
      </c>
      <c r="C2048" s="6">
        <v>3457</v>
      </c>
      <c r="D2048" s="9">
        <v>44785</v>
      </c>
      <c r="E2048" s="9">
        <v>44769</v>
      </c>
      <c r="F2048" s="6">
        <v>9737.09</v>
      </c>
      <c r="G2048" s="6">
        <v>9344.36</v>
      </c>
      <c r="H2048" s="2">
        <f>VALUE(A2048)</f>
        <v>58148</v>
      </c>
    </row>
    <row r="2049" spans="1:8" ht="15">
      <c r="A2049" s="6">
        <v>58148</v>
      </c>
      <c r="B2049" s="6" t="s">
        <v>889</v>
      </c>
      <c r="C2049" s="6">
        <v>33829</v>
      </c>
      <c r="D2049" s="9">
        <v>44757</v>
      </c>
      <c r="E2049" s="9">
        <v>44769</v>
      </c>
      <c r="F2049" s="6">
        <v>1897.99</v>
      </c>
      <c r="G2049" s="6">
        <v>1897.99</v>
      </c>
      <c r="H2049" s="2">
        <f>VALUE(A2049)</f>
        <v>58148</v>
      </c>
    </row>
    <row r="2050" spans="1:8" ht="15">
      <c r="A2050" s="6">
        <v>58148</v>
      </c>
      <c r="B2050" s="6" t="s">
        <v>889</v>
      </c>
      <c r="C2050" s="6">
        <v>765944</v>
      </c>
      <c r="D2050" s="9">
        <v>44798</v>
      </c>
      <c r="E2050" s="9">
        <v>44769</v>
      </c>
      <c r="F2050" s="6">
        <v>840583.99</v>
      </c>
      <c r="G2050" s="6">
        <v>2591069.7599999998</v>
      </c>
      <c r="H2050" s="2">
        <f>VALUE(A2050)</f>
        <v>58148</v>
      </c>
    </row>
    <row r="2051" spans="1:8" ht="15">
      <c r="A2051" s="6">
        <v>58148</v>
      </c>
      <c r="B2051" s="6" t="s">
        <v>889</v>
      </c>
      <c r="C2051" s="6">
        <v>635</v>
      </c>
      <c r="D2051" s="9">
        <v>44790</v>
      </c>
      <c r="E2051" s="9">
        <v>44769</v>
      </c>
      <c r="F2051" s="6">
        <v>138990.04</v>
      </c>
      <c r="G2051" s="6">
        <v>138341.6</v>
      </c>
      <c r="H2051" s="2">
        <f>VALUE(A2051)</f>
        <v>58148</v>
      </c>
    </row>
    <row r="2052" spans="1:8" ht="15">
      <c r="A2052" s="6">
        <v>58148</v>
      </c>
      <c r="B2052" s="6" t="s">
        <v>889</v>
      </c>
      <c r="C2052" s="6">
        <v>9270</v>
      </c>
      <c r="D2052" s="9">
        <v>44785</v>
      </c>
      <c r="E2052" s="9">
        <v>44769</v>
      </c>
      <c r="F2052" s="6">
        <v>4723144.26</v>
      </c>
      <c r="G2052" s="6">
        <v>4570509.03</v>
      </c>
      <c r="H2052" s="2">
        <f>VALUE(A2052)</f>
        <v>58148</v>
      </c>
    </row>
    <row r="2053" spans="1:8" ht="15">
      <c r="A2053" s="6">
        <v>2299</v>
      </c>
      <c r="B2053" s="6" t="s">
        <v>2288</v>
      </c>
      <c r="C2053" s="6">
        <v>5796</v>
      </c>
      <c r="D2053" s="9">
        <v>44783</v>
      </c>
      <c r="E2053" s="9">
        <v>44769</v>
      </c>
      <c r="F2053" s="6">
        <v>13479.2</v>
      </c>
      <c r="G2053" s="6">
        <v>17389.61</v>
      </c>
      <c r="H2053" s="2">
        <f>VALUE(A2053)</f>
        <v>2299</v>
      </c>
    </row>
    <row r="2054" spans="1:8" ht="15">
      <c r="A2054" s="6">
        <v>4649</v>
      </c>
      <c r="B2054" s="6" t="s">
        <v>1820</v>
      </c>
      <c r="C2054" s="6">
        <v>476</v>
      </c>
      <c r="D2054" s="9">
        <v>44785</v>
      </c>
      <c r="E2054" s="9">
        <v>44769</v>
      </c>
      <c r="F2054" s="6">
        <v>14.29</v>
      </c>
      <c r="G2054" s="6">
        <v>57012.84</v>
      </c>
      <c r="H2054" s="2">
        <f>VALUE(A2054)</f>
        <v>4649</v>
      </c>
    </row>
    <row r="2055" spans="1:8" ht="15">
      <c r="A2055" s="6">
        <v>4649</v>
      </c>
      <c r="B2055" s="6" t="s">
        <v>1820</v>
      </c>
      <c r="C2055" s="6">
        <v>33842</v>
      </c>
      <c r="D2055" s="9">
        <v>44784</v>
      </c>
      <c r="E2055" s="9">
        <v>44769</v>
      </c>
      <c r="F2055" s="6">
        <v>5486.58</v>
      </c>
      <c r="G2055" s="6">
        <v>5265.22</v>
      </c>
      <c r="H2055" s="2">
        <f>VALUE(A2055)</f>
        <v>4649</v>
      </c>
    </row>
    <row r="2056" spans="1:8" ht="15">
      <c r="A2056" s="6">
        <v>4649</v>
      </c>
      <c r="B2056" s="6" t="s">
        <v>1820</v>
      </c>
      <c r="C2056" s="6">
        <v>863907</v>
      </c>
      <c r="D2056" s="9">
        <v>44784</v>
      </c>
      <c r="E2056" s="9">
        <v>44769</v>
      </c>
      <c r="F2056" s="6">
        <v>646.67999999999995</v>
      </c>
      <c r="G2056" s="6">
        <v>1204.98</v>
      </c>
      <c r="H2056" s="2">
        <f>VALUE(A2056)</f>
        <v>4649</v>
      </c>
    </row>
    <row r="2057" spans="1:8" ht="15">
      <c r="A2057" s="6">
        <v>4649</v>
      </c>
      <c r="B2057" s="6" t="s">
        <v>1820</v>
      </c>
      <c r="C2057" s="6">
        <v>3445</v>
      </c>
      <c r="D2057" s="9">
        <v>44784</v>
      </c>
      <c r="E2057" s="9">
        <v>44769</v>
      </c>
      <c r="F2057" s="6">
        <v>3816.81</v>
      </c>
      <c r="G2057" s="6">
        <v>415921.96</v>
      </c>
      <c r="H2057" s="2">
        <f>VALUE(A2057)</f>
        <v>4649</v>
      </c>
    </row>
    <row r="2058" spans="1:8" ht="15">
      <c r="A2058" s="6">
        <v>4649</v>
      </c>
      <c r="B2058" s="6" t="s">
        <v>1820</v>
      </c>
      <c r="C2058" s="6">
        <v>22822</v>
      </c>
      <c r="D2058" s="9">
        <v>44784</v>
      </c>
      <c r="E2058" s="9">
        <v>44769</v>
      </c>
      <c r="F2058" s="6">
        <v>14860.12</v>
      </c>
      <c r="G2058" s="6">
        <v>14260.58</v>
      </c>
      <c r="H2058" s="2">
        <f>VALUE(A2058)</f>
        <v>4649</v>
      </c>
    </row>
    <row r="2059" spans="1:8" ht="15">
      <c r="A2059" s="6">
        <v>4649</v>
      </c>
      <c r="B2059" s="6" t="s">
        <v>1820</v>
      </c>
      <c r="C2059" s="6">
        <v>765790</v>
      </c>
      <c r="D2059" s="9">
        <v>44784</v>
      </c>
      <c r="E2059" s="9">
        <v>44769</v>
      </c>
      <c r="F2059" s="6">
        <v>152152.13</v>
      </c>
      <c r="G2059" s="6">
        <v>168572.89</v>
      </c>
      <c r="H2059" s="2">
        <f>VALUE(A2059)</f>
        <v>4649</v>
      </c>
    </row>
    <row r="2060" spans="1:8" ht="15">
      <c r="A2060" s="6">
        <v>4649</v>
      </c>
      <c r="B2060" s="6" t="s">
        <v>1820</v>
      </c>
      <c r="C2060" s="6">
        <v>633</v>
      </c>
      <c r="D2060" s="9">
        <v>44790</v>
      </c>
      <c r="E2060" s="9">
        <v>44769</v>
      </c>
      <c r="F2060" s="6">
        <v>77520.479999999996</v>
      </c>
      <c r="G2060" s="6">
        <v>90560.62</v>
      </c>
      <c r="H2060" s="2">
        <f>VALUE(A2060)</f>
        <v>4649</v>
      </c>
    </row>
    <row r="2061" spans="1:8" ht="15">
      <c r="A2061" s="6">
        <v>58139</v>
      </c>
      <c r="B2061" s="6" t="s">
        <v>2599</v>
      </c>
      <c r="C2061" s="6">
        <v>9201</v>
      </c>
      <c r="D2061" s="9">
        <v>44771</v>
      </c>
      <c r="E2061" s="9">
        <v>44769</v>
      </c>
      <c r="F2061" s="6">
        <v>63193.42</v>
      </c>
      <c r="G2061" s="6">
        <v>387655.53</v>
      </c>
      <c r="H2061" s="2">
        <f>VALUE(A2061)</f>
        <v>58139</v>
      </c>
    </row>
    <row r="2062" spans="1:8" ht="15">
      <c r="A2062" s="6">
        <v>45</v>
      </c>
      <c r="B2062" s="6" t="s">
        <v>2172</v>
      </c>
      <c r="C2062" s="6">
        <v>3348</v>
      </c>
      <c r="D2062" s="9">
        <v>44785</v>
      </c>
      <c r="E2062" s="9">
        <v>44769</v>
      </c>
      <c r="F2062" s="6">
        <v>5655.88</v>
      </c>
      <c r="G2062" s="6">
        <v>5350.59</v>
      </c>
      <c r="H2062" s="2">
        <f>VALUE(A2062)</f>
        <v>45</v>
      </c>
    </row>
    <row r="2063" spans="1:8" ht="15">
      <c r="A2063" s="6">
        <v>45</v>
      </c>
      <c r="B2063" s="6" t="s">
        <v>2172</v>
      </c>
      <c r="C2063" s="6">
        <v>484</v>
      </c>
      <c r="D2063" s="9">
        <v>44785</v>
      </c>
      <c r="E2063" s="9">
        <v>44769</v>
      </c>
      <c r="F2063" s="6">
        <v>100311.01</v>
      </c>
      <c r="G2063" s="6">
        <v>96263.85</v>
      </c>
      <c r="H2063" s="2">
        <f>VALUE(A2063)</f>
        <v>45</v>
      </c>
    </row>
    <row r="2064" spans="1:8" ht="15">
      <c r="A2064" s="6">
        <v>45</v>
      </c>
      <c r="B2064" s="6" t="s">
        <v>2172</v>
      </c>
      <c r="C2064" s="6">
        <v>33841</v>
      </c>
      <c r="D2064" s="9">
        <v>44784</v>
      </c>
      <c r="E2064" s="9">
        <v>44769</v>
      </c>
      <c r="F2064" s="6">
        <v>73402.259999999995</v>
      </c>
      <c r="G2064" s="6">
        <v>70440.77</v>
      </c>
      <c r="H2064" s="2">
        <f>VALUE(A2064)</f>
        <v>45</v>
      </c>
    </row>
    <row r="2065" spans="1:8" ht="15">
      <c r="A2065" s="6">
        <v>45</v>
      </c>
      <c r="B2065" s="6" t="s">
        <v>2172</v>
      </c>
      <c r="C2065" s="6">
        <v>765788</v>
      </c>
      <c r="D2065" s="9">
        <v>44784</v>
      </c>
      <c r="E2065" s="9">
        <v>44769</v>
      </c>
      <c r="F2065" s="6">
        <v>555956.16</v>
      </c>
      <c r="G2065" s="6">
        <v>594057.05000000005</v>
      </c>
      <c r="H2065" s="2">
        <f>VALUE(A2065)</f>
        <v>45</v>
      </c>
    </row>
    <row r="2066" spans="1:8" ht="15">
      <c r="A2066" s="6">
        <v>2299</v>
      </c>
      <c r="B2066" s="6" t="s">
        <v>2289</v>
      </c>
      <c r="C2066" s="6">
        <v>5796</v>
      </c>
      <c r="D2066" s="9">
        <v>44783</v>
      </c>
      <c r="E2066" s="9">
        <v>44769</v>
      </c>
      <c r="F2066" s="6">
        <v>13479.2</v>
      </c>
      <c r="G2066" s="6">
        <v>17389.61</v>
      </c>
      <c r="H2066" s="2">
        <f>VALUE(A2066)</f>
        <v>2299</v>
      </c>
    </row>
    <row r="2067" spans="1:8" ht="15">
      <c r="A2067" s="6">
        <v>5248</v>
      </c>
      <c r="B2067" s="6" t="s">
        <v>295</v>
      </c>
      <c r="C2067" s="6">
        <v>17666</v>
      </c>
      <c r="D2067" s="9">
        <v>44784</v>
      </c>
      <c r="E2067" s="9">
        <v>44769</v>
      </c>
      <c r="F2067" s="6">
        <v>379818.64</v>
      </c>
      <c r="G2067" s="6">
        <v>362383.81</v>
      </c>
      <c r="H2067" s="2">
        <f>VALUE(A2067)</f>
        <v>5248</v>
      </c>
    </row>
    <row r="2068" spans="1:8" ht="15">
      <c r="A2068" s="6">
        <v>5248</v>
      </c>
      <c r="B2068" s="6" t="s">
        <v>295</v>
      </c>
      <c r="C2068" s="6">
        <v>259462</v>
      </c>
      <c r="D2068" s="9">
        <v>44784</v>
      </c>
      <c r="E2068" s="9">
        <v>44769</v>
      </c>
      <c r="F2068" s="6">
        <v>2676.15</v>
      </c>
      <c r="G2068" s="6">
        <v>2568.1799999999998</v>
      </c>
      <c r="H2068" s="2">
        <f>VALUE(A2068)</f>
        <v>5248</v>
      </c>
    </row>
    <row r="2069" spans="1:8" ht="15">
      <c r="A2069" s="6">
        <v>5248</v>
      </c>
      <c r="B2069" s="6" t="s">
        <v>295</v>
      </c>
      <c r="C2069" s="6">
        <v>46683</v>
      </c>
      <c r="D2069" s="9">
        <v>44784</v>
      </c>
      <c r="E2069" s="9">
        <v>44769</v>
      </c>
      <c r="F2069" s="6">
        <v>2513.5700000000002</v>
      </c>
      <c r="G2069" s="6">
        <v>2412.15</v>
      </c>
      <c r="H2069" s="2">
        <f>VALUE(A2069)</f>
        <v>5248</v>
      </c>
    </row>
    <row r="2070" spans="1:8" ht="15">
      <c r="A2070" s="6">
        <v>5248</v>
      </c>
      <c r="B2070" s="6" t="s">
        <v>295</v>
      </c>
      <c r="C2070" s="6">
        <v>5834</v>
      </c>
      <c r="D2070" s="9">
        <v>44789</v>
      </c>
      <c r="E2070" s="9">
        <v>44769</v>
      </c>
      <c r="F2070" s="6">
        <v>19461.62</v>
      </c>
      <c r="G2070" s="6">
        <v>19456.68</v>
      </c>
      <c r="H2070" s="2">
        <f>VALUE(A2070)</f>
        <v>5248</v>
      </c>
    </row>
    <row r="2071" spans="1:8" ht="15">
      <c r="A2071" s="6">
        <v>5248</v>
      </c>
      <c r="B2071" s="6" t="s">
        <v>295</v>
      </c>
      <c r="C2071" s="6">
        <v>3458</v>
      </c>
      <c r="D2071" s="9">
        <v>44789</v>
      </c>
      <c r="E2071" s="9">
        <v>44769</v>
      </c>
      <c r="F2071" s="6">
        <v>50204.79</v>
      </c>
      <c r="G2071" s="6">
        <v>48873.8</v>
      </c>
      <c r="H2071" s="2">
        <f>VALUE(A2071)</f>
        <v>5248</v>
      </c>
    </row>
    <row r="2072" spans="1:8" ht="15">
      <c r="A2072" s="6">
        <v>5248</v>
      </c>
      <c r="B2072" s="6" t="s">
        <v>295</v>
      </c>
      <c r="C2072" s="6">
        <v>765842</v>
      </c>
      <c r="D2072" s="9">
        <v>44789</v>
      </c>
      <c r="E2072" s="9">
        <v>44769</v>
      </c>
      <c r="F2072" s="6">
        <v>80219.14</v>
      </c>
      <c r="G2072" s="6">
        <v>71122.080000000002</v>
      </c>
      <c r="H2072" s="2">
        <f>VALUE(A2072)</f>
        <v>5248</v>
      </c>
    </row>
    <row r="2073" spans="1:8" ht="15">
      <c r="A2073" s="6">
        <v>5248</v>
      </c>
      <c r="B2073" s="6" t="s">
        <v>295</v>
      </c>
      <c r="C2073" s="6">
        <v>489</v>
      </c>
      <c r="D2073" s="9">
        <v>44785</v>
      </c>
      <c r="E2073" s="9">
        <v>44769</v>
      </c>
      <c r="F2073" s="6">
        <v>3.41</v>
      </c>
      <c r="G2073" s="6">
        <v>13765.72</v>
      </c>
      <c r="H2073" s="2">
        <f>VALUE(A2073)</f>
        <v>5248</v>
      </c>
    </row>
    <row r="2074" spans="1:8" ht="15">
      <c r="A2074" s="6">
        <v>5248</v>
      </c>
      <c r="B2074" s="6" t="s">
        <v>295</v>
      </c>
      <c r="C2074" s="6">
        <v>9275</v>
      </c>
      <c r="D2074" s="9">
        <v>44789</v>
      </c>
      <c r="E2074" s="9">
        <v>44769</v>
      </c>
      <c r="F2074" s="6">
        <v>219.18</v>
      </c>
      <c r="G2074" s="6">
        <v>978.98</v>
      </c>
      <c r="H2074" s="2">
        <f>VALUE(A2074)</f>
        <v>5248</v>
      </c>
    </row>
    <row r="2075" spans="1:8" ht="15">
      <c r="A2075" s="6">
        <v>12216</v>
      </c>
      <c r="B2075" s="6" t="s">
        <v>2600</v>
      </c>
      <c r="C2075" s="6">
        <v>765666</v>
      </c>
      <c r="D2075" s="9">
        <v>44771</v>
      </c>
      <c r="E2075" s="9">
        <v>44769</v>
      </c>
      <c r="F2075" s="6">
        <v>7540</v>
      </c>
      <c r="G2075" s="6">
        <v>7540</v>
      </c>
      <c r="H2075" s="2">
        <f>VALUE(A2075)</f>
        <v>12216</v>
      </c>
    </row>
    <row r="2076" spans="1:8" ht="15">
      <c r="A2076" s="6">
        <v>5200013</v>
      </c>
      <c r="B2076" s="6" t="s">
        <v>1889</v>
      </c>
      <c r="C2076" s="6" t="s">
        <v>1890</v>
      </c>
      <c r="D2076" s="9">
        <v>44789</v>
      </c>
      <c r="E2076" s="9">
        <v>44769</v>
      </c>
      <c r="F2076" s="6">
        <v>405</v>
      </c>
      <c r="G2076" s="6">
        <v>540</v>
      </c>
      <c r="H2076" s="2">
        <f>VALUE(A2076)</f>
        <v>5200013</v>
      </c>
    </row>
    <row r="2077" spans="1:8" ht="15">
      <c r="A2077" s="6">
        <v>100007925</v>
      </c>
      <c r="B2077" s="6" t="s">
        <v>1940</v>
      </c>
      <c r="C2077" s="6">
        <v>850134415</v>
      </c>
      <c r="D2077" s="9">
        <v>44733</v>
      </c>
      <c r="E2077" s="9">
        <v>44769</v>
      </c>
      <c r="F2077" s="6">
        <v>30000</v>
      </c>
      <c r="G2077" s="6">
        <v>30000</v>
      </c>
      <c r="H2077" s="2">
        <f>VALUE(A2077)</f>
        <v>100007925</v>
      </c>
    </row>
    <row r="2078" spans="1:8" ht="15">
      <c r="A2078" s="6">
        <v>8496</v>
      </c>
      <c r="B2078" s="6" t="s">
        <v>890</v>
      </c>
      <c r="C2078" s="6">
        <v>3448</v>
      </c>
      <c r="D2078" s="9">
        <v>44785</v>
      </c>
      <c r="E2078" s="9">
        <v>44769</v>
      </c>
      <c r="F2078" s="6">
        <v>156482.26999999999</v>
      </c>
      <c r="G2078" s="6">
        <v>5853062.7999999998</v>
      </c>
      <c r="H2078" s="2">
        <f>VALUE(A2078)</f>
        <v>8496</v>
      </c>
    </row>
    <row r="2079" spans="1:8" ht="15">
      <c r="A2079" s="6">
        <v>8496</v>
      </c>
      <c r="B2079" s="6" t="s">
        <v>890</v>
      </c>
      <c r="C2079" s="6">
        <v>472</v>
      </c>
      <c r="D2079" s="9">
        <v>44785</v>
      </c>
      <c r="E2079" s="9">
        <v>44769</v>
      </c>
      <c r="F2079" s="6">
        <v>289373.95</v>
      </c>
      <c r="G2079" s="6">
        <v>356812.1</v>
      </c>
      <c r="H2079" s="2">
        <f>VALUE(A2079)</f>
        <v>8496</v>
      </c>
    </row>
    <row r="2080" spans="1:8" ht="15">
      <c r="A2080" s="6">
        <v>8496</v>
      </c>
      <c r="B2080" s="6" t="s">
        <v>890</v>
      </c>
      <c r="C2080" s="6">
        <v>46685</v>
      </c>
      <c r="D2080" s="9">
        <v>44785</v>
      </c>
      <c r="E2080" s="9">
        <v>44769</v>
      </c>
      <c r="F2080" s="6">
        <v>4106.97</v>
      </c>
      <c r="G2080" s="6">
        <v>3941.27</v>
      </c>
      <c r="H2080" s="2">
        <f>VALUE(A2080)</f>
        <v>8496</v>
      </c>
    </row>
    <row r="2081" spans="1:8" ht="15">
      <c r="A2081" s="6">
        <v>8496</v>
      </c>
      <c r="B2081" s="6" t="s">
        <v>890</v>
      </c>
      <c r="C2081" s="6">
        <v>640</v>
      </c>
      <c r="D2081" s="9">
        <v>44790</v>
      </c>
      <c r="E2081" s="9">
        <v>44769</v>
      </c>
      <c r="F2081" s="6">
        <v>172387.6</v>
      </c>
      <c r="G2081" s="6">
        <v>214633.57</v>
      </c>
      <c r="H2081" s="2">
        <f>VALUE(A2081)</f>
        <v>8496</v>
      </c>
    </row>
    <row r="2082" spans="1:8" ht="15">
      <c r="A2082" s="6">
        <v>8496</v>
      </c>
      <c r="B2082" s="6" t="s">
        <v>890</v>
      </c>
      <c r="C2082" s="6">
        <v>4723</v>
      </c>
      <c r="D2082" s="9">
        <v>44795</v>
      </c>
      <c r="E2082" s="9">
        <v>44769</v>
      </c>
      <c r="F2082" s="6">
        <v>9361.2000000000007</v>
      </c>
      <c r="G2082" s="6">
        <v>61037.58</v>
      </c>
      <c r="H2082" s="2">
        <f>VALUE(A2082)</f>
        <v>8496</v>
      </c>
    </row>
    <row r="2083" spans="1:8" ht="15">
      <c r="A2083" s="6">
        <v>8496</v>
      </c>
      <c r="B2083" s="6" t="s">
        <v>890</v>
      </c>
      <c r="C2083" s="6">
        <v>765940</v>
      </c>
      <c r="D2083" s="9">
        <v>44798</v>
      </c>
      <c r="E2083" s="9">
        <v>44769</v>
      </c>
      <c r="F2083" s="6">
        <v>44031.6</v>
      </c>
      <c r="G2083" s="6">
        <v>4308745.72</v>
      </c>
      <c r="H2083" s="2">
        <f>VALUE(A2083)</f>
        <v>8496</v>
      </c>
    </row>
    <row r="2084" spans="1:8" ht="15">
      <c r="A2084" s="6">
        <v>8496</v>
      </c>
      <c r="B2084" s="6" t="s">
        <v>890</v>
      </c>
      <c r="C2084" s="6">
        <v>9267</v>
      </c>
      <c r="D2084" s="9">
        <v>44785</v>
      </c>
      <c r="E2084" s="9">
        <v>44769</v>
      </c>
      <c r="F2084" s="6">
        <v>5652.87</v>
      </c>
      <c r="G2084" s="6">
        <v>1076270.0900000001</v>
      </c>
      <c r="H2084" s="2">
        <f>VALUE(A2084)</f>
        <v>8496</v>
      </c>
    </row>
    <row r="2085" spans="1:8" ht="15">
      <c r="A2085" s="6">
        <v>8496</v>
      </c>
      <c r="B2085" s="6" t="s">
        <v>890</v>
      </c>
      <c r="C2085" s="6">
        <v>33845</v>
      </c>
      <c r="D2085" s="9">
        <v>44785</v>
      </c>
      <c r="E2085" s="9">
        <v>44769</v>
      </c>
      <c r="F2085" s="6">
        <v>42244.65</v>
      </c>
      <c r="G2085" s="6">
        <v>40540.239999999998</v>
      </c>
      <c r="H2085" s="2">
        <f>VALUE(A2085)</f>
        <v>8496</v>
      </c>
    </row>
    <row r="2086" spans="1:8" ht="15">
      <c r="A2086" s="6">
        <v>35774</v>
      </c>
      <c r="B2086" s="6" t="s">
        <v>1520</v>
      </c>
      <c r="C2086" s="6">
        <v>11298</v>
      </c>
      <c r="D2086" s="9">
        <v>44790</v>
      </c>
      <c r="E2086" s="9">
        <v>44769</v>
      </c>
      <c r="F2086" s="6">
        <v>6901.69</v>
      </c>
      <c r="G2086" s="6">
        <v>125404.28</v>
      </c>
      <c r="H2086" s="2">
        <f>VALUE(A2086)</f>
        <v>35774</v>
      </c>
    </row>
    <row r="2087" spans="1:8" ht="15">
      <c r="A2087" s="6">
        <v>2861</v>
      </c>
      <c r="B2087" s="6" t="s">
        <v>529</v>
      </c>
      <c r="C2087" s="6">
        <v>11215</v>
      </c>
      <c r="D2087" s="9">
        <v>44785</v>
      </c>
      <c r="E2087" s="9">
        <v>44769</v>
      </c>
      <c r="F2087" s="6">
        <v>2894.94</v>
      </c>
      <c r="G2087" s="6">
        <v>2778.14</v>
      </c>
      <c r="H2087" s="2">
        <f>VALUE(A2087)</f>
        <v>2861</v>
      </c>
    </row>
    <row r="2088" spans="1:8" ht="15">
      <c r="A2088" s="6">
        <v>2861</v>
      </c>
      <c r="B2088" s="6" t="s">
        <v>529</v>
      </c>
      <c r="C2088" s="6">
        <v>17662</v>
      </c>
      <c r="D2088" s="9">
        <v>44784</v>
      </c>
      <c r="E2088" s="9">
        <v>44769</v>
      </c>
      <c r="F2088" s="6">
        <v>2360468.7999999998</v>
      </c>
      <c r="G2088" s="6">
        <v>2256428.44</v>
      </c>
      <c r="H2088" s="2">
        <f>VALUE(A2088)</f>
        <v>2861</v>
      </c>
    </row>
    <row r="2089" spans="1:8" ht="15">
      <c r="A2089" s="6">
        <v>2861</v>
      </c>
      <c r="B2089" s="6" t="s">
        <v>529</v>
      </c>
      <c r="C2089" s="6">
        <v>10102</v>
      </c>
      <c r="D2089" s="9">
        <v>44784</v>
      </c>
      <c r="E2089" s="9">
        <v>44769</v>
      </c>
      <c r="F2089" s="6">
        <v>4651.91</v>
      </c>
      <c r="G2089" s="6">
        <v>4464.2299999999996</v>
      </c>
      <c r="H2089" s="2">
        <f>VALUE(A2089)</f>
        <v>2861</v>
      </c>
    </row>
    <row r="2090" spans="1:8" ht="15">
      <c r="A2090" s="6">
        <v>2861</v>
      </c>
      <c r="B2090" s="6" t="s">
        <v>529</v>
      </c>
      <c r="C2090" s="6">
        <v>259461</v>
      </c>
      <c r="D2090" s="9">
        <v>44784</v>
      </c>
      <c r="E2090" s="9">
        <v>44769</v>
      </c>
      <c r="F2090" s="6">
        <v>19715.189999999999</v>
      </c>
      <c r="G2090" s="6">
        <v>18919.759999999998</v>
      </c>
      <c r="H2090" s="2">
        <f>VALUE(A2090)</f>
        <v>2861</v>
      </c>
    </row>
    <row r="2091" spans="1:8" ht="15">
      <c r="A2091" s="6">
        <v>2861</v>
      </c>
      <c r="B2091" s="6" t="s">
        <v>529</v>
      </c>
      <c r="C2091" s="6">
        <v>765565</v>
      </c>
      <c r="D2091" s="9">
        <v>44762</v>
      </c>
      <c r="E2091" s="9">
        <v>44769</v>
      </c>
      <c r="F2091" s="6">
        <v>64635.040000000001</v>
      </c>
      <c r="G2091" s="6">
        <v>64635.040000000001</v>
      </c>
      <c r="H2091" s="2">
        <f>VALUE(A2091)</f>
        <v>2861</v>
      </c>
    </row>
    <row r="2092" spans="1:8" ht="15">
      <c r="A2092" s="6">
        <v>2861</v>
      </c>
      <c r="B2092" s="6" t="s">
        <v>529</v>
      </c>
      <c r="C2092" s="6">
        <v>9118</v>
      </c>
      <c r="D2092" s="9">
        <v>44761</v>
      </c>
      <c r="E2092" s="9">
        <v>44769</v>
      </c>
      <c r="F2092" s="6">
        <v>78333.81</v>
      </c>
      <c r="G2092" s="6">
        <v>78333.81</v>
      </c>
      <c r="H2092" s="2">
        <f>VALUE(A2092)</f>
        <v>2861</v>
      </c>
    </row>
    <row r="2093" spans="1:8" ht="15">
      <c r="A2093" s="6">
        <v>2861</v>
      </c>
      <c r="B2093" s="6" t="s">
        <v>529</v>
      </c>
      <c r="C2093" s="6">
        <v>22977</v>
      </c>
      <c r="D2093" s="9">
        <v>44798</v>
      </c>
      <c r="E2093" s="9">
        <v>44769</v>
      </c>
      <c r="F2093" s="6">
        <v>25380.880000000001</v>
      </c>
      <c r="G2093" s="6">
        <v>760.19</v>
      </c>
      <c r="H2093" s="2">
        <f>VALUE(A2093)</f>
        <v>2861</v>
      </c>
    </row>
    <row r="2094" spans="1:8" ht="15">
      <c r="A2094" s="6">
        <v>2861</v>
      </c>
      <c r="B2094" s="6" t="s">
        <v>529</v>
      </c>
      <c r="C2094" s="6">
        <v>643</v>
      </c>
      <c r="D2094" s="9">
        <v>44790</v>
      </c>
      <c r="E2094" s="9">
        <v>44769</v>
      </c>
      <c r="F2094" s="6">
        <v>71.92</v>
      </c>
      <c r="G2094" s="6">
        <v>1476.8</v>
      </c>
      <c r="H2094" s="2">
        <f>VALUE(A2094)</f>
        <v>2861</v>
      </c>
    </row>
    <row r="2095" spans="1:8" ht="15">
      <c r="A2095" s="6">
        <v>2861</v>
      </c>
      <c r="B2095" s="6" t="s">
        <v>529</v>
      </c>
      <c r="C2095" s="6">
        <v>483</v>
      </c>
      <c r="D2095" s="9">
        <v>44785</v>
      </c>
      <c r="E2095" s="9">
        <v>44769</v>
      </c>
      <c r="F2095" s="6">
        <v>1.9</v>
      </c>
      <c r="G2095" s="6">
        <v>7602.68</v>
      </c>
      <c r="H2095" s="2">
        <f>VALUE(A2095)</f>
        <v>2861</v>
      </c>
    </row>
    <row r="2096" spans="1:8" ht="15">
      <c r="A2096" s="6">
        <v>8527</v>
      </c>
      <c r="B2096" s="6" t="s">
        <v>2669</v>
      </c>
      <c r="C2096" s="6">
        <v>3239</v>
      </c>
      <c r="D2096" s="9">
        <v>44770</v>
      </c>
      <c r="E2096" s="9">
        <v>44769</v>
      </c>
      <c r="F2096" s="6">
        <v>3976680.26</v>
      </c>
      <c r="G2096" s="6">
        <v>3202492.9</v>
      </c>
      <c r="H2096" s="2">
        <f>VALUE(A2096)</f>
        <v>8527</v>
      </c>
    </row>
    <row r="2097" spans="1:8" ht="15">
      <c r="A2097" s="6">
        <v>857</v>
      </c>
      <c r="B2097" s="6" t="s">
        <v>2446</v>
      </c>
      <c r="C2097" s="6">
        <v>11108</v>
      </c>
      <c r="D2097" s="9">
        <v>44777</v>
      </c>
      <c r="E2097" s="9">
        <v>44769</v>
      </c>
      <c r="F2097" s="6">
        <v>737381.84</v>
      </c>
      <c r="G2097" s="6">
        <v>737381.84</v>
      </c>
      <c r="H2097" s="2">
        <f>VALUE(A2097)</f>
        <v>857</v>
      </c>
    </row>
    <row r="2098" spans="1:8" ht="15">
      <c r="A2098" s="6">
        <v>57826</v>
      </c>
      <c r="B2098" s="6" t="s">
        <v>1035</v>
      </c>
      <c r="C2098" s="6">
        <v>765921</v>
      </c>
      <c r="D2098" s="9">
        <v>44797</v>
      </c>
      <c r="E2098" s="9">
        <v>44769</v>
      </c>
      <c r="F2098" s="6">
        <v>58639.61</v>
      </c>
      <c r="G2098" s="6">
        <v>58588.59</v>
      </c>
      <c r="H2098" s="2">
        <f>VALUE(A2098)</f>
        <v>57826</v>
      </c>
    </row>
    <row r="2099" spans="1:8" ht="15">
      <c r="A2099" s="6">
        <v>100005535</v>
      </c>
      <c r="B2099" s="6" t="s">
        <v>3197</v>
      </c>
      <c r="C2099" s="6">
        <v>8115426870</v>
      </c>
      <c r="D2099" s="9">
        <v>44714</v>
      </c>
      <c r="E2099" s="9">
        <v>44769</v>
      </c>
      <c r="F2099" s="6">
        <v>-3636.52</v>
      </c>
      <c r="G2099" s="6">
        <v>12650</v>
      </c>
      <c r="H2099" s="2">
        <f>VALUE(A2099)</f>
        <v>100005535</v>
      </c>
    </row>
    <row r="2100" spans="1:8" ht="15">
      <c r="A2100" s="6">
        <v>2942</v>
      </c>
      <c r="B2100" s="6" t="s">
        <v>1821</v>
      </c>
      <c r="C2100" s="6">
        <v>5811</v>
      </c>
      <c r="D2100" s="9">
        <v>44785</v>
      </c>
      <c r="E2100" s="9">
        <v>44769</v>
      </c>
      <c r="F2100" s="6">
        <v>578.64</v>
      </c>
      <c r="G2100" s="6">
        <v>17182.580000000002</v>
      </c>
      <c r="H2100" s="2">
        <f>VALUE(A2100)</f>
        <v>2942</v>
      </c>
    </row>
    <row r="2101" spans="1:8" ht="15">
      <c r="A2101" s="6">
        <v>2942</v>
      </c>
      <c r="B2101" s="6" t="s">
        <v>1821</v>
      </c>
      <c r="C2101" s="6">
        <v>3452</v>
      </c>
      <c r="D2101" s="9">
        <v>44785</v>
      </c>
      <c r="E2101" s="9">
        <v>44769</v>
      </c>
      <c r="F2101" s="6">
        <v>90504.59</v>
      </c>
      <c r="G2101" s="6">
        <v>8030677.7599999998</v>
      </c>
      <c r="H2101" s="2">
        <f>VALUE(A2101)</f>
        <v>2942</v>
      </c>
    </row>
    <row r="2102" spans="1:8" ht="15">
      <c r="A2102" s="6">
        <v>2942</v>
      </c>
      <c r="B2102" s="6" t="s">
        <v>1821</v>
      </c>
      <c r="C2102" s="6">
        <v>9260</v>
      </c>
      <c r="D2102" s="9">
        <v>44784</v>
      </c>
      <c r="E2102" s="9">
        <v>44769</v>
      </c>
      <c r="F2102" s="6">
        <v>675079.59</v>
      </c>
      <c r="G2102" s="6">
        <v>805095.54</v>
      </c>
      <c r="H2102" s="2">
        <f>VALUE(A2102)</f>
        <v>2942</v>
      </c>
    </row>
    <row r="2103" spans="1:8" ht="15">
      <c r="A2103" s="6">
        <v>2942</v>
      </c>
      <c r="B2103" s="6" t="s">
        <v>1821</v>
      </c>
      <c r="C2103" s="6">
        <v>488</v>
      </c>
      <c r="D2103" s="9">
        <v>44785</v>
      </c>
      <c r="E2103" s="9">
        <v>44769</v>
      </c>
      <c r="F2103" s="6">
        <v>152.55000000000001</v>
      </c>
      <c r="G2103" s="6">
        <v>608529.36</v>
      </c>
      <c r="H2103" s="2">
        <f>VALUE(A2103)</f>
        <v>2942</v>
      </c>
    </row>
    <row r="2104" spans="1:8" ht="15">
      <c r="A2104" s="6">
        <v>2942</v>
      </c>
      <c r="B2104" s="6" t="s">
        <v>1821</v>
      </c>
      <c r="C2104" s="6">
        <v>22827</v>
      </c>
      <c r="D2104" s="9">
        <v>44785</v>
      </c>
      <c r="E2104" s="9">
        <v>44769</v>
      </c>
      <c r="F2104" s="6">
        <v>35.19</v>
      </c>
      <c r="G2104" s="6">
        <v>33.770000000000003</v>
      </c>
      <c r="H2104" s="2">
        <f>VALUE(A2104)</f>
        <v>2942</v>
      </c>
    </row>
    <row r="2105" spans="1:8" ht="15">
      <c r="A2105" s="6">
        <v>2942</v>
      </c>
      <c r="B2105" s="6" t="s">
        <v>1821</v>
      </c>
      <c r="C2105" s="6">
        <v>765795</v>
      </c>
      <c r="D2105" s="9">
        <v>44785</v>
      </c>
      <c r="E2105" s="9">
        <v>44769</v>
      </c>
      <c r="F2105" s="6">
        <v>931680.7</v>
      </c>
      <c r="G2105" s="6">
        <v>6528364.3099999996</v>
      </c>
      <c r="H2105" s="2">
        <f>VALUE(A2105)</f>
        <v>2942</v>
      </c>
    </row>
    <row r="2106" spans="1:8" ht="15">
      <c r="A2106" s="6">
        <v>2942</v>
      </c>
      <c r="B2106" s="6" t="s">
        <v>1821</v>
      </c>
      <c r="C2106" s="6">
        <v>51005063</v>
      </c>
      <c r="D2106" s="9">
        <v>44773</v>
      </c>
      <c r="E2106" s="9">
        <v>44769</v>
      </c>
      <c r="F2106" s="6">
        <v>-121800</v>
      </c>
      <c r="G2106" s="6">
        <v>31668</v>
      </c>
      <c r="H2106" s="2">
        <f>VALUE(A2106)</f>
        <v>2942</v>
      </c>
    </row>
    <row r="2107" spans="1:8" ht="15">
      <c r="A2107" s="6">
        <v>2942</v>
      </c>
      <c r="B2107" s="6" t="s">
        <v>1821</v>
      </c>
      <c r="C2107" s="6">
        <v>1727</v>
      </c>
      <c r="D2107" s="9">
        <v>44785</v>
      </c>
      <c r="E2107" s="9">
        <v>44769</v>
      </c>
      <c r="F2107" s="6">
        <v>14943.79</v>
      </c>
      <c r="G2107" s="6">
        <v>14340.87</v>
      </c>
      <c r="H2107" s="2">
        <f>VALUE(A2107)</f>
        <v>2942</v>
      </c>
    </row>
    <row r="2108" spans="1:8" ht="15">
      <c r="A2108" s="6">
        <v>2942</v>
      </c>
      <c r="B2108" s="6" t="s">
        <v>1821</v>
      </c>
      <c r="C2108" s="6">
        <v>641</v>
      </c>
      <c r="D2108" s="9">
        <v>44790</v>
      </c>
      <c r="E2108" s="9">
        <v>44769</v>
      </c>
      <c r="F2108" s="6">
        <v>670259.6</v>
      </c>
      <c r="G2108" s="6">
        <v>699122.72</v>
      </c>
      <c r="H2108" s="2">
        <f>VALUE(A2108)</f>
        <v>2942</v>
      </c>
    </row>
    <row r="2109" spans="1:8" ht="15">
      <c r="A2109" s="6">
        <v>2942</v>
      </c>
      <c r="B2109" s="6" t="s">
        <v>1821</v>
      </c>
      <c r="C2109" s="6">
        <v>17671</v>
      </c>
      <c r="D2109" s="9">
        <v>44785</v>
      </c>
      <c r="E2109" s="9">
        <v>44769</v>
      </c>
      <c r="F2109" s="6">
        <v>1821018.63</v>
      </c>
      <c r="G2109" s="6">
        <v>2163912.69</v>
      </c>
      <c r="H2109" s="2">
        <f>VALUE(A2109)</f>
        <v>2942</v>
      </c>
    </row>
    <row r="2110" spans="1:8" ht="15">
      <c r="A2110" s="6">
        <v>141</v>
      </c>
      <c r="B2110" s="6" t="s">
        <v>185</v>
      </c>
      <c r="C2110" s="6">
        <v>11220</v>
      </c>
      <c r="D2110" s="9">
        <v>44785</v>
      </c>
      <c r="E2110" s="9">
        <v>44769</v>
      </c>
      <c r="F2110" s="6">
        <v>106.26</v>
      </c>
      <c r="G2110" s="6">
        <v>2943.27</v>
      </c>
      <c r="H2110" s="2">
        <f>VALUE(A2110)</f>
        <v>141</v>
      </c>
    </row>
    <row r="2111" spans="1:8" ht="15">
      <c r="A2111" s="6">
        <v>141</v>
      </c>
      <c r="B2111" s="6" t="s">
        <v>185</v>
      </c>
      <c r="C2111" s="6">
        <v>9263</v>
      </c>
      <c r="D2111" s="9">
        <v>44784</v>
      </c>
      <c r="E2111" s="9">
        <v>44769</v>
      </c>
      <c r="F2111" s="6">
        <v>2666.52</v>
      </c>
      <c r="G2111" s="6">
        <v>2468.46</v>
      </c>
      <c r="H2111" s="2">
        <f>VALUE(A2111)</f>
        <v>141</v>
      </c>
    </row>
    <row r="2112" spans="1:8" ht="15">
      <c r="A2112" s="6">
        <v>141</v>
      </c>
      <c r="B2112" s="6" t="s">
        <v>185</v>
      </c>
      <c r="C2112" s="6">
        <v>490</v>
      </c>
      <c r="D2112" s="9">
        <v>44785</v>
      </c>
      <c r="E2112" s="9">
        <v>44769</v>
      </c>
      <c r="F2112" s="6">
        <v>4.78</v>
      </c>
      <c r="G2112" s="6">
        <v>19085.95</v>
      </c>
      <c r="H2112" s="2">
        <f>VALUE(A2112)</f>
        <v>141</v>
      </c>
    </row>
    <row r="2113" spans="1:8" ht="15">
      <c r="A2113" s="6">
        <v>141</v>
      </c>
      <c r="B2113" s="6" t="s">
        <v>185</v>
      </c>
      <c r="C2113" s="6">
        <v>10101</v>
      </c>
      <c r="D2113" s="9">
        <v>44784</v>
      </c>
      <c r="E2113" s="9">
        <v>44769</v>
      </c>
      <c r="F2113" s="6">
        <v>53405.69</v>
      </c>
      <c r="G2113" s="6">
        <v>50802.23</v>
      </c>
      <c r="H2113" s="2">
        <f>VALUE(A2113)</f>
        <v>141</v>
      </c>
    </row>
    <row r="2114" spans="1:8" ht="15">
      <c r="A2114" s="6">
        <v>141</v>
      </c>
      <c r="B2114" s="6" t="s">
        <v>185</v>
      </c>
      <c r="C2114" s="6">
        <v>5805</v>
      </c>
      <c r="D2114" s="9">
        <v>44784</v>
      </c>
      <c r="E2114" s="9">
        <v>44769</v>
      </c>
      <c r="F2114" s="6">
        <v>12236.79</v>
      </c>
      <c r="G2114" s="6">
        <v>11743.09</v>
      </c>
      <c r="H2114" s="2">
        <f>VALUE(A2114)</f>
        <v>141</v>
      </c>
    </row>
    <row r="2115" spans="1:8" ht="15">
      <c r="A2115" s="6">
        <v>141</v>
      </c>
      <c r="B2115" s="6" t="s">
        <v>185</v>
      </c>
      <c r="C2115" s="6">
        <v>3443</v>
      </c>
      <c r="D2115" s="9">
        <v>44784</v>
      </c>
      <c r="E2115" s="9">
        <v>44769</v>
      </c>
      <c r="F2115" s="6">
        <v>273233.59999999998</v>
      </c>
      <c r="G2115" s="6">
        <v>262238.78999999998</v>
      </c>
      <c r="H2115" s="2">
        <f>VALUE(A2115)</f>
        <v>141</v>
      </c>
    </row>
    <row r="2116" spans="1:8" ht="15">
      <c r="A2116" s="6">
        <v>141</v>
      </c>
      <c r="B2116" s="6" t="s">
        <v>185</v>
      </c>
      <c r="C2116" s="6">
        <v>46680</v>
      </c>
      <c r="D2116" s="9">
        <v>44784</v>
      </c>
      <c r="E2116" s="9">
        <v>44769</v>
      </c>
      <c r="F2116" s="6">
        <v>2053.9499999999998</v>
      </c>
      <c r="G2116" s="6">
        <v>1971.08</v>
      </c>
      <c r="H2116" s="2">
        <f>VALUE(A2116)</f>
        <v>141</v>
      </c>
    </row>
    <row r="2117" spans="1:8" ht="15">
      <c r="A2117" s="6">
        <v>141</v>
      </c>
      <c r="B2117" s="6" t="s">
        <v>185</v>
      </c>
      <c r="C2117" s="6">
        <v>22820</v>
      </c>
      <c r="D2117" s="9">
        <v>44784</v>
      </c>
      <c r="E2117" s="9">
        <v>44769</v>
      </c>
      <c r="F2117" s="6">
        <v>156774.46</v>
      </c>
      <c r="G2117" s="6">
        <v>150502.31</v>
      </c>
      <c r="H2117" s="2">
        <f>VALUE(A2117)</f>
        <v>141</v>
      </c>
    </row>
    <row r="2118" spans="1:8" ht="15">
      <c r="A2118" s="6">
        <v>141</v>
      </c>
      <c r="B2118" s="6" t="s">
        <v>185</v>
      </c>
      <c r="C2118" s="6">
        <v>765936</v>
      </c>
      <c r="D2118" s="9">
        <v>44798</v>
      </c>
      <c r="E2118" s="9">
        <v>44769</v>
      </c>
      <c r="F2118" s="6">
        <v>100344</v>
      </c>
      <c r="G2118" s="6">
        <v>3356422.22</v>
      </c>
      <c r="H2118" s="2">
        <f>VALUE(A2118)</f>
        <v>141</v>
      </c>
    </row>
    <row r="2119" spans="1:8" ht="15">
      <c r="A2119" s="6">
        <v>141</v>
      </c>
      <c r="B2119" s="6" t="s">
        <v>185</v>
      </c>
      <c r="C2119" s="6">
        <v>639</v>
      </c>
      <c r="D2119" s="9">
        <v>44790</v>
      </c>
      <c r="E2119" s="9">
        <v>44769</v>
      </c>
      <c r="F2119" s="6">
        <v>215.76</v>
      </c>
      <c r="G2119" s="6">
        <v>6111.51</v>
      </c>
      <c r="H2119" s="2">
        <f>VALUE(A2119)</f>
        <v>141</v>
      </c>
    </row>
    <row r="2120" spans="1:8" ht="15">
      <c r="A2120" s="6">
        <v>3575</v>
      </c>
      <c r="B2120" s="6" t="s">
        <v>188</v>
      </c>
      <c r="C2120" s="6">
        <v>1725</v>
      </c>
      <c r="D2120" s="9">
        <v>44785</v>
      </c>
      <c r="E2120" s="9">
        <v>44769</v>
      </c>
      <c r="F2120" s="6">
        <v>3042.2</v>
      </c>
      <c r="G2120" s="6">
        <v>2919.45</v>
      </c>
      <c r="H2120" s="2">
        <f>VALUE(A2120)</f>
        <v>3575</v>
      </c>
    </row>
    <row r="2121" spans="1:8" ht="15">
      <c r="A2121" s="6">
        <v>3575</v>
      </c>
      <c r="B2121" s="6" t="s">
        <v>188</v>
      </c>
      <c r="C2121" s="6">
        <v>11198</v>
      </c>
      <c r="D2121" s="9">
        <v>44785</v>
      </c>
      <c r="E2121" s="9">
        <v>44769</v>
      </c>
      <c r="F2121" s="6">
        <v>558.1</v>
      </c>
      <c r="G2121" s="6">
        <v>535.58000000000004</v>
      </c>
      <c r="H2121" s="2">
        <f>VALUE(A2121)</f>
        <v>3575</v>
      </c>
    </row>
    <row r="2122" spans="1:8" ht="15">
      <c r="A2122" s="6">
        <v>3575</v>
      </c>
      <c r="B2122" s="6" t="s">
        <v>188</v>
      </c>
      <c r="C2122" s="6">
        <v>9262</v>
      </c>
      <c r="D2122" s="9">
        <v>44784</v>
      </c>
      <c r="E2122" s="9">
        <v>44769</v>
      </c>
      <c r="F2122" s="6">
        <v>1637.33</v>
      </c>
      <c r="G2122" s="6">
        <v>1383088.25</v>
      </c>
      <c r="H2122" s="2">
        <f>VALUE(A2122)</f>
        <v>3575</v>
      </c>
    </row>
    <row r="2123" spans="1:8" ht="15">
      <c r="A2123" s="6">
        <v>3575</v>
      </c>
      <c r="B2123" s="6" t="s">
        <v>188</v>
      </c>
      <c r="C2123" s="6">
        <v>17660</v>
      </c>
      <c r="D2123" s="9">
        <v>44784</v>
      </c>
      <c r="E2123" s="9">
        <v>44769</v>
      </c>
      <c r="F2123" s="6">
        <v>1302080.04</v>
      </c>
      <c r="G2123" s="6">
        <v>1326782.57</v>
      </c>
      <c r="H2123" s="2">
        <f>VALUE(A2123)</f>
        <v>3575</v>
      </c>
    </row>
    <row r="2124" spans="1:8" ht="15">
      <c r="A2124" s="6">
        <v>3575</v>
      </c>
      <c r="B2124" s="6" t="s">
        <v>188</v>
      </c>
      <c r="C2124" s="6">
        <v>479</v>
      </c>
      <c r="D2124" s="9">
        <v>44785</v>
      </c>
      <c r="E2124" s="9">
        <v>44769</v>
      </c>
      <c r="F2124" s="6">
        <v>20.58</v>
      </c>
      <c r="G2124" s="6">
        <v>82103.350000000006</v>
      </c>
      <c r="H2124" s="2">
        <f>VALUE(A2124)</f>
        <v>3575</v>
      </c>
    </row>
    <row r="2125" spans="1:8" ht="15">
      <c r="A2125" s="6">
        <v>3575</v>
      </c>
      <c r="B2125" s="6" t="s">
        <v>188</v>
      </c>
      <c r="C2125" s="6">
        <v>5804</v>
      </c>
      <c r="D2125" s="9">
        <v>44784</v>
      </c>
      <c r="E2125" s="9">
        <v>44769</v>
      </c>
      <c r="F2125" s="6">
        <v>182.11</v>
      </c>
      <c r="G2125" s="6">
        <v>174.44</v>
      </c>
      <c r="H2125" s="2">
        <f>VALUE(A2125)</f>
        <v>3575</v>
      </c>
    </row>
    <row r="2126" spans="1:8" ht="15">
      <c r="A2126" s="6">
        <v>3575</v>
      </c>
      <c r="B2126" s="6" t="s">
        <v>188</v>
      </c>
      <c r="C2126" s="6">
        <v>3442</v>
      </c>
      <c r="D2126" s="9">
        <v>44784</v>
      </c>
      <c r="E2126" s="9">
        <v>44769</v>
      </c>
      <c r="F2126" s="6">
        <v>368.33</v>
      </c>
      <c r="G2126" s="6">
        <v>1858264.21</v>
      </c>
      <c r="H2126" s="2">
        <f>VALUE(A2126)</f>
        <v>3575</v>
      </c>
    </row>
    <row r="2127" spans="1:8" ht="15">
      <c r="A2127" s="6">
        <v>3575</v>
      </c>
      <c r="B2127" s="6" t="s">
        <v>188</v>
      </c>
      <c r="C2127" s="6">
        <v>765938</v>
      </c>
      <c r="D2127" s="9">
        <v>44798</v>
      </c>
      <c r="E2127" s="9">
        <v>44769</v>
      </c>
      <c r="F2127" s="6">
        <v>147493.85</v>
      </c>
      <c r="G2127" s="6">
        <v>1358868.41</v>
      </c>
      <c r="H2127" s="2">
        <f>VALUE(A2127)</f>
        <v>3575</v>
      </c>
    </row>
    <row r="2128" spans="1:8" ht="15">
      <c r="A2128" s="6">
        <v>3575</v>
      </c>
      <c r="B2128" s="6" t="s">
        <v>188</v>
      </c>
      <c r="C2128" s="6">
        <v>632</v>
      </c>
      <c r="D2128" s="9">
        <v>44790</v>
      </c>
      <c r="E2128" s="9">
        <v>44769</v>
      </c>
      <c r="F2128" s="6">
        <v>38652.36</v>
      </c>
      <c r="G2128" s="6">
        <v>46583.91</v>
      </c>
      <c r="H2128" s="2">
        <f>VALUE(A2128)</f>
        <v>3575</v>
      </c>
    </row>
    <row r="2129" spans="1:8" ht="15">
      <c r="A2129" s="6">
        <v>42062</v>
      </c>
      <c r="B2129" s="6" t="s">
        <v>2229</v>
      </c>
      <c r="C2129" s="6">
        <v>10093</v>
      </c>
      <c r="D2129" s="9">
        <v>44784</v>
      </c>
      <c r="E2129" s="9">
        <v>44769</v>
      </c>
      <c r="F2129" s="6">
        <v>426533.66</v>
      </c>
      <c r="G2129" s="6">
        <v>686991.3</v>
      </c>
      <c r="H2129" s="2">
        <f>VALUE(A2129)</f>
        <v>42062</v>
      </c>
    </row>
    <row r="2130" spans="1:8" ht="15">
      <c r="A2130" s="6">
        <v>42062</v>
      </c>
      <c r="B2130" s="6" t="s">
        <v>2229</v>
      </c>
      <c r="C2130" s="6">
        <v>11176</v>
      </c>
      <c r="D2130" s="9">
        <v>44784</v>
      </c>
      <c r="E2130" s="9">
        <v>44769</v>
      </c>
      <c r="F2130" s="6">
        <v>387414.42</v>
      </c>
      <c r="G2130" s="6">
        <v>661904.34</v>
      </c>
      <c r="H2130" s="2">
        <f>VALUE(A2130)</f>
        <v>42062</v>
      </c>
    </row>
    <row r="2131" spans="1:8" ht="15">
      <c r="A2131" s="6">
        <v>350</v>
      </c>
      <c r="B2131" s="6" t="s">
        <v>1999</v>
      </c>
      <c r="C2131" s="6">
        <v>765826</v>
      </c>
      <c r="D2131" s="9">
        <v>44788</v>
      </c>
      <c r="E2131" s="9">
        <v>44769</v>
      </c>
      <c r="F2131" s="6">
        <v>156421.26</v>
      </c>
      <c r="G2131" s="6">
        <v>121008.46</v>
      </c>
      <c r="H2131" s="2">
        <f>VALUE(A2131)</f>
        <v>350</v>
      </c>
    </row>
    <row r="2132" spans="1:8" ht="15">
      <c r="A2132" s="6">
        <v>51013</v>
      </c>
      <c r="B2132" s="6" t="s">
        <v>2670</v>
      </c>
      <c r="C2132" s="6">
        <v>10926</v>
      </c>
      <c r="D2132" s="9">
        <v>44770</v>
      </c>
      <c r="E2132" s="9">
        <v>44769</v>
      </c>
      <c r="F2132" s="6">
        <v>184317.13</v>
      </c>
      <c r="G2132" s="6">
        <v>399421.48</v>
      </c>
      <c r="H2132" s="2">
        <f>VALUE(A2132)</f>
        <v>51013</v>
      </c>
    </row>
    <row r="2133" spans="1:8" ht="15">
      <c r="A2133" s="6">
        <v>58145</v>
      </c>
      <c r="B2133" s="6" t="s">
        <v>189</v>
      </c>
      <c r="C2133" s="6">
        <v>5825</v>
      </c>
      <c r="D2133" s="9">
        <v>44785</v>
      </c>
      <c r="E2133" s="9">
        <v>44769</v>
      </c>
      <c r="F2133" s="6">
        <v>38427.760000000002</v>
      </c>
      <c r="G2133" s="6">
        <v>36877.339999999997</v>
      </c>
      <c r="H2133" s="2">
        <f>VALUE(A2133)</f>
        <v>58145</v>
      </c>
    </row>
    <row r="2134" spans="1:8" ht="15">
      <c r="A2134" s="6">
        <v>58145</v>
      </c>
      <c r="B2134" s="6" t="s">
        <v>189</v>
      </c>
      <c r="C2134" s="6">
        <v>3454</v>
      </c>
      <c r="D2134" s="9">
        <v>44785</v>
      </c>
      <c r="E2134" s="9">
        <v>44769</v>
      </c>
      <c r="F2134" s="6">
        <v>2325373.11</v>
      </c>
      <c r="G2134" s="6">
        <v>1737212.86</v>
      </c>
      <c r="H2134" s="2">
        <f>VALUE(A2134)</f>
        <v>58145</v>
      </c>
    </row>
    <row r="2135" spans="1:8" ht="15">
      <c r="A2135" s="6">
        <v>58145</v>
      </c>
      <c r="B2135" s="6" t="s">
        <v>189</v>
      </c>
      <c r="C2135" s="6">
        <v>259467</v>
      </c>
      <c r="D2135" s="9">
        <v>44785</v>
      </c>
      <c r="E2135" s="9">
        <v>44769</v>
      </c>
      <c r="F2135" s="6">
        <v>944.26</v>
      </c>
      <c r="G2135" s="6">
        <v>906.11</v>
      </c>
      <c r="H2135" s="2">
        <f>VALUE(A2135)</f>
        <v>58145</v>
      </c>
    </row>
    <row r="2136" spans="1:8" ht="15">
      <c r="A2136" s="6">
        <v>58145</v>
      </c>
      <c r="B2136" s="6" t="s">
        <v>189</v>
      </c>
      <c r="C2136" s="6">
        <v>11221</v>
      </c>
      <c r="D2136" s="9">
        <v>44785</v>
      </c>
      <c r="E2136" s="9">
        <v>44769</v>
      </c>
      <c r="F2136" s="6">
        <v>8166.18</v>
      </c>
      <c r="G2136" s="6">
        <v>7836.7</v>
      </c>
      <c r="H2136" s="2">
        <f>VALUE(A2136)</f>
        <v>58145</v>
      </c>
    </row>
    <row r="2137" spans="1:8" ht="15">
      <c r="A2137" s="6">
        <v>58145</v>
      </c>
      <c r="B2137" s="6" t="s">
        <v>189</v>
      </c>
      <c r="C2137" s="6">
        <v>491</v>
      </c>
      <c r="D2137" s="9">
        <v>44785</v>
      </c>
      <c r="E2137" s="9">
        <v>44769</v>
      </c>
      <c r="F2137" s="6">
        <v>69.8</v>
      </c>
      <c r="G2137" s="6">
        <v>278503.64</v>
      </c>
      <c r="H2137" s="2">
        <f>VALUE(A2137)</f>
        <v>58145</v>
      </c>
    </row>
    <row r="2138" spans="1:8" ht="15">
      <c r="A2138" s="6">
        <v>58145</v>
      </c>
      <c r="B2138" s="6" t="s">
        <v>189</v>
      </c>
      <c r="C2138" s="6">
        <v>863904</v>
      </c>
      <c r="D2138" s="9">
        <v>44768</v>
      </c>
      <c r="E2138" s="9">
        <v>44769</v>
      </c>
      <c r="F2138" s="6">
        <v>11681.94</v>
      </c>
      <c r="G2138" s="6">
        <v>21797.26</v>
      </c>
      <c r="H2138" s="2">
        <f>VALUE(A2138)</f>
        <v>58145</v>
      </c>
    </row>
    <row r="2139" spans="1:8" ht="15">
      <c r="A2139" s="6">
        <v>58145</v>
      </c>
      <c r="B2139" s="6" t="s">
        <v>189</v>
      </c>
      <c r="C2139" s="6">
        <v>765943</v>
      </c>
      <c r="D2139" s="9">
        <v>44798</v>
      </c>
      <c r="E2139" s="9">
        <v>44769</v>
      </c>
      <c r="F2139" s="6">
        <v>612638.14</v>
      </c>
      <c r="G2139" s="6">
        <v>4246069.12</v>
      </c>
      <c r="H2139" s="2">
        <f>VALUE(A2139)</f>
        <v>58145</v>
      </c>
    </row>
    <row r="2140" spans="1:8" ht="15">
      <c r="A2140" s="6">
        <v>58145</v>
      </c>
      <c r="B2140" s="6" t="s">
        <v>189</v>
      </c>
      <c r="C2140" s="6">
        <v>634</v>
      </c>
      <c r="D2140" s="9">
        <v>44790</v>
      </c>
      <c r="E2140" s="9">
        <v>44769</v>
      </c>
      <c r="F2140" s="6">
        <v>276395.52000000002</v>
      </c>
      <c r="G2140" s="6">
        <v>269629.24</v>
      </c>
      <c r="H2140" s="2">
        <f>VALUE(A2140)</f>
        <v>58145</v>
      </c>
    </row>
    <row r="2141" spans="1:8" ht="15">
      <c r="A2141" s="6">
        <v>58145</v>
      </c>
      <c r="B2141" s="6" t="s">
        <v>189</v>
      </c>
      <c r="C2141" s="6">
        <v>9271</v>
      </c>
      <c r="D2141" s="9">
        <v>44785</v>
      </c>
      <c r="E2141" s="9">
        <v>44769</v>
      </c>
      <c r="F2141" s="6">
        <v>98600</v>
      </c>
      <c r="G2141" s="6">
        <v>34800</v>
      </c>
      <c r="H2141" s="2">
        <f>VALUE(A2141)</f>
        <v>58145</v>
      </c>
    </row>
    <row r="2142" spans="1:8" ht="15">
      <c r="A2142" s="6">
        <v>100003395</v>
      </c>
      <c r="B2142" s="6" t="s">
        <v>1646</v>
      </c>
      <c r="C2142" s="6">
        <v>8115497250</v>
      </c>
      <c r="D2142" s="9">
        <v>44792</v>
      </c>
      <c r="E2142" s="9">
        <v>44769</v>
      </c>
      <c r="F2142" s="6">
        <v>1333.75</v>
      </c>
      <c r="G2142" s="6">
        <v>68474.5</v>
      </c>
      <c r="H2142" s="2">
        <f>VALUE(A2142)</f>
        <v>100003395</v>
      </c>
    </row>
    <row r="2143" spans="1:8" ht="15">
      <c r="A2143" s="6">
        <v>100012392</v>
      </c>
      <c r="B2143" s="6" t="s">
        <v>2412</v>
      </c>
      <c r="C2143" s="6">
        <v>8115484290</v>
      </c>
      <c r="D2143" s="9">
        <v>44778</v>
      </c>
      <c r="E2143" s="9">
        <v>44769</v>
      </c>
      <c r="F2143" s="6">
        <v>18800</v>
      </c>
      <c r="G2143" s="6">
        <v>36910</v>
      </c>
      <c r="H2143" s="2">
        <f>VALUE(A2143)</f>
        <v>100012392</v>
      </c>
    </row>
    <row r="2144" spans="1:8" ht="15">
      <c r="A2144" s="6">
        <v>824</v>
      </c>
      <c r="B2144" s="6" t="s">
        <v>829</v>
      </c>
      <c r="C2144" s="6">
        <v>9251</v>
      </c>
      <c r="D2144" s="9">
        <v>44782</v>
      </c>
      <c r="E2144" s="9">
        <v>44769</v>
      </c>
      <c r="F2144" s="6">
        <v>36134.43</v>
      </c>
      <c r="G2144" s="6">
        <v>80895.38</v>
      </c>
      <c r="H2144" s="2">
        <f>VALUE(A2144)</f>
        <v>824</v>
      </c>
    </row>
    <row r="2145" spans="1:8" ht="15">
      <c r="A2145" s="6">
        <v>857</v>
      </c>
      <c r="B2145" s="6" t="s">
        <v>2447</v>
      </c>
      <c r="C2145" s="6">
        <v>11108</v>
      </c>
      <c r="D2145" s="9">
        <v>44777</v>
      </c>
      <c r="E2145" s="9">
        <v>44769</v>
      </c>
      <c r="F2145" s="6">
        <v>737381.84</v>
      </c>
      <c r="G2145" s="6">
        <v>737381.84</v>
      </c>
      <c r="H2145" s="2">
        <f>VALUE(A2145)</f>
        <v>857</v>
      </c>
    </row>
    <row r="2146" spans="1:8" ht="15">
      <c r="A2146" s="6">
        <v>2141</v>
      </c>
      <c r="B2146" s="6" t="s">
        <v>1077</v>
      </c>
      <c r="C2146" s="6">
        <v>22783</v>
      </c>
      <c r="D2146" s="9">
        <v>44771</v>
      </c>
      <c r="E2146" s="9">
        <v>44769</v>
      </c>
      <c r="F2146" s="6">
        <v>35486.120000000003</v>
      </c>
      <c r="G2146" s="6">
        <v>43139.94</v>
      </c>
      <c r="H2146" s="2">
        <f>VALUE(A2146)</f>
        <v>2141</v>
      </c>
    </row>
    <row r="2147" spans="1:8" ht="15">
      <c r="A2147" s="6">
        <v>56892</v>
      </c>
      <c r="B2147" s="6" t="s">
        <v>1822</v>
      </c>
      <c r="C2147" s="6">
        <v>3459</v>
      </c>
      <c r="D2147" s="9">
        <v>44790</v>
      </c>
      <c r="E2147" s="9">
        <v>44769</v>
      </c>
      <c r="F2147" s="6">
        <v>46400</v>
      </c>
      <c r="G2147" s="6">
        <v>46584.6</v>
      </c>
      <c r="H2147" s="2">
        <f>VALUE(A2147)</f>
        <v>56892</v>
      </c>
    </row>
    <row r="2148" spans="1:8" ht="15">
      <c r="A2148" s="6">
        <v>56892</v>
      </c>
      <c r="B2148" s="6" t="s">
        <v>1822</v>
      </c>
      <c r="C2148" s="6">
        <v>765852</v>
      </c>
      <c r="D2148" s="9">
        <v>44790</v>
      </c>
      <c r="E2148" s="9">
        <v>44769</v>
      </c>
      <c r="F2148" s="6">
        <v>531790.06000000006</v>
      </c>
      <c r="G2148" s="6">
        <v>726823.7</v>
      </c>
      <c r="H2148" s="2">
        <f>VALUE(A2148)</f>
        <v>56892</v>
      </c>
    </row>
    <row r="2149" spans="1:8" ht="15">
      <c r="A2149" s="6">
        <v>56892</v>
      </c>
      <c r="B2149" s="6" t="s">
        <v>1822</v>
      </c>
      <c r="C2149" s="6">
        <v>492</v>
      </c>
      <c r="D2149" s="9">
        <v>44790</v>
      </c>
      <c r="E2149" s="9">
        <v>44769</v>
      </c>
      <c r="F2149" s="6">
        <v>34800</v>
      </c>
      <c r="G2149" s="6">
        <v>36619.839999999997</v>
      </c>
      <c r="H2149" s="2">
        <f>VALUE(A2149)</f>
        <v>56892</v>
      </c>
    </row>
    <row r="2150" spans="1:8" ht="15">
      <c r="A2150" s="6">
        <v>58150</v>
      </c>
      <c r="B2150" s="6" t="s">
        <v>190</v>
      </c>
      <c r="C2150" s="6">
        <v>5819</v>
      </c>
      <c r="D2150" s="9">
        <v>44785</v>
      </c>
      <c r="E2150" s="9">
        <v>44769</v>
      </c>
      <c r="F2150" s="6">
        <v>13365.15</v>
      </c>
      <c r="G2150" s="6">
        <v>12840.52</v>
      </c>
      <c r="H2150" s="2">
        <f>VALUE(A2150)</f>
        <v>58150</v>
      </c>
    </row>
    <row r="2151" spans="1:8" ht="15">
      <c r="A2151" s="6">
        <v>58150</v>
      </c>
      <c r="B2151" s="6" t="s">
        <v>190</v>
      </c>
      <c r="C2151" s="6">
        <v>765798</v>
      </c>
      <c r="D2151" s="9">
        <v>44785</v>
      </c>
      <c r="E2151" s="9">
        <v>44769</v>
      </c>
      <c r="F2151" s="6">
        <v>192432.05</v>
      </c>
      <c r="G2151" s="6">
        <v>169542.29</v>
      </c>
      <c r="H2151" s="2">
        <f>VALUE(A2151)</f>
        <v>58150</v>
      </c>
    </row>
    <row r="2152" spans="1:8" ht="15">
      <c r="A2152" s="6">
        <v>58149</v>
      </c>
      <c r="B2152" s="6" t="s">
        <v>191</v>
      </c>
      <c r="C2152" s="6">
        <v>765799</v>
      </c>
      <c r="D2152" s="9">
        <v>44785</v>
      </c>
      <c r="E2152" s="9">
        <v>44769</v>
      </c>
      <c r="F2152" s="6">
        <v>18533.11</v>
      </c>
      <c r="G2152" s="6">
        <v>17785.39</v>
      </c>
      <c r="H2152" s="2">
        <f>VALUE(A2152)</f>
        <v>58149</v>
      </c>
    </row>
    <row r="2153" spans="1:8" ht="15">
      <c r="A2153" s="6">
        <v>58149</v>
      </c>
      <c r="B2153" s="6" t="s">
        <v>191</v>
      </c>
      <c r="C2153" s="6">
        <v>636</v>
      </c>
      <c r="D2153" s="9">
        <v>44790</v>
      </c>
      <c r="E2153" s="9">
        <v>44769</v>
      </c>
      <c r="F2153" s="6">
        <v>143.84</v>
      </c>
      <c r="G2153" s="6">
        <v>143.84</v>
      </c>
      <c r="H2153" s="2">
        <f>VALUE(A2153)</f>
        <v>58149</v>
      </c>
    </row>
    <row r="2154" spans="1:8" ht="15">
      <c r="A2154" s="6">
        <v>58149</v>
      </c>
      <c r="B2154" s="6" t="s">
        <v>191</v>
      </c>
      <c r="C2154" s="6">
        <v>481</v>
      </c>
      <c r="D2154" s="9">
        <v>44785</v>
      </c>
      <c r="E2154" s="9">
        <v>44769</v>
      </c>
      <c r="F2154" s="6">
        <v>0.31</v>
      </c>
      <c r="G2154" s="6">
        <v>1230.4000000000001</v>
      </c>
      <c r="H2154" s="2">
        <f>VALUE(A2154)</f>
        <v>58149</v>
      </c>
    </row>
    <row r="2155" spans="1:8" ht="15">
      <c r="A2155" s="6">
        <v>58190</v>
      </c>
      <c r="B2155" s="6" t="s">
        <v>192</v>
      </c>
      <c r="C2155" s="6">
        <v>5820</v>
      </c>
      <c r="D2155" s="9">
        <v>44785</v>
      </c>
      <c r="E2155" s="9">
        <v>44769</v>
      </c>
      <c r="F2155" s="6">
        <v>33760.06</v>
      </c>
      <c r="G2155" s="6">
        <v>32397.98</v>
      </c>
      <c r="H2155" s="2">
        <f>VALUE(A2155)</f>
        <v>58190</v>
      </c>
    </row>
    <row r="2156" spans="1:8" ht="15">
      <c r="A2156" s="6">
        <v>58190</v>
      </c>
      <c r="B2156" s="6" t="s">
        <v>192</v>
      </c>
      <c r="C2156" s="6">
        <v>3456</v>
      </c>
      <c r="D2156" s="9">
        <v>44785</v>
      </c>
      <c r="E2156" s="9">
        <v>44769</v>
      </c>
      <c r="F2156" s="6">
        <v>1406.7</v>
      </c>
      <c r="G2156" s="6">
        <v>1349.95</v>
      </c>
      <c r="H2156" s="2">
        <f>VALUE(A2156)</f>
        <v>58190</v>
      </c>
    </row>
    <row r="2157" spans="1:8" ht="15">
      <c r="A2157" s="6">
        <v>58190</v>
      </c>
      <c r="B2157" s="6" t="s">
        <v>192</v>
      </c>
      <c r="C2157" s="6">
        <v>482</v>
      </c>
      <c r="D2157" s="9">
        <v>44785</v>
      </c>
      <c r="E2157" s="9">
        <v>44769</v>
      </c>
      <c r="F2157" s="6">
        <v>9.08</v>
      </c>
      <c r="G2157" s="6">
        <v>36295.800000000003</v>
      </c>
      <c r="H2157" s="2">
        <f>VALUE(A2157)</f>
        <v>58190</v>
      </c>
    </row>
    <row r="2158" spans="1:8" ht="15">
      <c r="A2158" s="6">
        <v>58190</v>
      </c>
      <c r="B2158" s="6" t="s">
        <v>192</v>
      </c>
      <c r="C2158" s="6">
        <v>33839</v>
      </c>
      <c r="D2158" s="9">
        <v>44768</v>
      </c>
      <c r="E2158" s="9">
        <v>44769</v>
      </c>
      <c r="F2158" s="6">
        <v>1399.01</v>
      </c>
      <c r="G2158" s="6">
        <v>4890.0200000000004</v>
      </c>
      <c r="H2158" s="2">
        <f>VALUE(A2158)</f>
        <v>58190</v>
      </c>
    </row>
    <row r="2159" spans="1:8" ht="15">
      <c r="A2159" s="6">
        <v>58190</v>
      </c>
      <c r="B2159" s="6" t="s">
        <v>192</v>
      </c>
      <c r="C2159" s="6">
        <v>863913</v>
      </c>
      <c r="D2159" s="9">
        <v>44798</v>
      </c>
      <c r="E2159" s="9">
        <v>44769</v>
      </c>
      <c r="F2159" s="6">
        <v>1290619.78</v>
      </c>
      <c r="G2159" s="6">
        <v>269.70999999999998</v>
      </c>
      <c r="H2159" s="2">
        <f>VALUE(A2159)</f>
        <v>58190</v>
      </c>
    </row>
    <row r="2160" spans="1:8" ht="15">
      <c r="A2160" s="6">
        <v>58190</v>
      </c>
      <c r="B2160" s="6" t="s">
        <v>192</v>
      </c>
      <c r="C2160" s="6">
        <v>765945</v>
      </c>
      <c r="D2160" s="9">
        <v>44798</v>
      </c>
      <c r="E2160" s="9">
        <v>44769</v>
      </c>
      <c r="F2160" s="6">
        <v>43091.66</v>
      </c>
      <c r="G2160" s="6">
        <v>1590517.79</v>
      </c>
      <c r="H2160" s="2">
        <f>VALUE(A2160)</f>
        <v>58190</v>
      </c>
    </row>
    <row r="2161" spans="1:8" ht="15">
      <c r="A2161" s="6">
        <v>58190</v>
      </c>
      <c r="B2161" s="6" t="s">
        <v>192</v>
      </c>
      <c r="C2161" s="6">
        <v>637</v>
      </c>
      <c r="D2161" s="9">
        <v>44790</v>
      </c>
      <c r="E2161" s="9">
        <v>44769</v>
      </c>
      <c r="F2161" s="6">
        <v>25192.880000000001</v>
      </c>
      <c r="G2161" s="6">
        <v>25552.48</v>
      </c>
      <c r="H2161" s="2">
        <f>VALUE(A2161)</f>
        <v>58190</v>
      </c>
    </row>
    <row r="2162" spans="1:8" ht="15">
      <c r="A2162" s="6">
        <v>2861</v>
      </c>
      <c r="B2162" s="6" t="s">
        <v>530</v>
      </c>
      <c r="C2162" s="6">
        <v>11215</v>
      </c>
      <c r="D2162" s="9">
        <v>44785</v>
      </c>
      <c r="E2162" s="9">
        <v>44769</v>
      </c>
      <c r="F2162" s="6">
        <v>2894.94</v>
      </c>
      <c r="G2162" s="6">
        <v>2778.14</v>
      </c>
      <c r="H2162" s="2">
        <f>VALUE(A2162)</f>
        <v>2861</v>
      </c>
    </row>
    <row r="2163" spans="1:8" ht="15">
      <c r="A2163" s="6">
        <v>2861</v>
      </c>
      <c r="B2163" s="6" t="s">
        <v>530</v>
      </c>
      <c r="C2163" s="6">
        <v>17662</v>
      </c>
      <c r="D2163" s="9">
        <v>44784</v>
      </c>
      <c r="E2163" s="9">
        <v>44769</v>
      </c>
      <c r="F2163" s="6">
        <v>2360468.7999999998</v>
      </c>
      <c r="G2163" s="6">
        <v>2256428.44</v>
      </c>
      <c r="H2163" s="2">
        <f>VALUE(A2163)</f>
        <v>2861</v>
      </c>
    </row>
    <row r="2164" spans="1:8" ht="15">
      <c r="A2164" s="6">
        <v>2861</v>
      </c>
      <c r="B2164" s="6" t="s">
        <v>530</v>
      </c>
      <c r="C2164" s="6">
        <v>10102</v>
      </c>
      <c r="D2164" s="9">
        <v>44784</v>
      </c>
      <c r="E2164" s="9">
        <v>44769</v>
      </c>
      <c r="F2164" s="6">
        <v>4651.91</v>
      </c>
      <c r="G2164" s="6">
        <v>4464.2299999999996</v>
      </c>
      <c r="H2164" s="2">
        <f>VALUE(A2164)</f>
        <v>2861</v>
      </c>
    </row>
    <row r="2165" spans="1:8" ht="15">
      <c r="A2165" s="6">
        <v>2861</v>
      </c>
      <c r="B2165" s="6" t="s">
        <v>530</v>
      </c>
      <c r="C2165" s="6">
        <v>259461</v>
      </c>
      <c r="D2165" s="9">
        <v>44784</v>
      </c>
      <c r="E2165" s="9">
        <v>44769</v>
      </c>
      <c r="F2165" s="6">
        <v>19715.189999999999</v>
      </c>
      <c r="G2165" s="6">
        <v>18919.759999999998</v>
      </c>
      <c r="H2165" s="2">
        <f>VALUE(A2165)</f>
        <v>2861</v>
      </c>
    </row>
    <row r="2166" spans="1:8" ht="15">
      <c r="A2166" s="6">
        <v>2861</v>
      </c>
      <c r="B2166" s="6" t="s">
        <v>530</v>
      </c>
      <c r="C2166" s="6">
        <v>765565</v>
      </c>
      <c r="D2166" s="9">
        <v>44762</v>
      </c>
      <c r="E2166" s="9">
        <v>44769</v>
      </c>
      <c r="F2166" s="6">
        <v>64635.040000000001</v>
      </c>
      <c r="G2166" s="6">
        <v>64635.040000000001</v>
      </c>
      <c r="H2166" s="2">
        <f>VALUE(A2166)</f>
        <v>2861</v>
      </c>
    </row>
    <row r="2167" spans="1:8" ht="15">
      <c r="A2167" s="6">
        <v>2861</v>
      </c>
      <c r="B2167" s="6" t="s">
        <v>530</v>
      </c>
      <c r="C2167" s="6">
        <v>9118</v>
      </c>
      <c r="D2167" s="9">
        <v>44761</v>
      </c>
      <c r="E2167" s="9">
        <v>44769</v>
      </c>
      <c r="F2167" s="6">
        <v>78333.81</v>
      </c>
      <c r="G2167" s="6">
        <v>78333.81</v>
      </c>
      <c r="H2167" s="2">
        <f>VALUE(A2167)</f>
        <v>2861</v>
      </c>
    </row>
    <row r="2168" spans="1:8" ht="15">
      <c r="A2168" s="6">
        <v>2861</v>
      </c>
      <c r="B2168" s="6" t="s">
        <v>530</v>
      </c>
      <c r="C2168" s="6">
        <v>22977</v>
      </c>
      <c r="D2168" s="9">
        <v>44798</v>
      </c>
      <c r="E2168" s="9">
        <v>44769</v>
      </c>
      <c r="F2168" s="6">
        <v>25380.880000000001</v>
      </c>
      <c r="G2168" s="6">
        <v>760.19</v>
      </c>
      <c r="H2168" s="2">
        <f>VALUE(A2168)</f>
        <v>2861</v>
      </c>
    </row>
    <row r="2169" spans="1:8" ht="15">
      <c r="A2169" s="6">
        <v>2861</v>
      </c>
      <c r="B2169" s="6" t="s">
        <v>530</v>
      </c>
      <c r="C2169" s="6">
        <v>643</v>
      </c>
      <c r="D2169" s="9">
        <v>44790</v>
      </c>
      <c r="E2169" s="9">
        <v>44769</v>
      </c>
      <c r="F2169" s="6">
        <v>71.92</v>
      </c>
      <c r="G2169" s="6">
        <v>1476.8</v>
      </c>
      <c r="H2169" s="2">
        <f>VALUE(A2169)</f>
        <v>2861</v>
      </c>
    </row>
    <row r="2170" spans="1:8" ht="15">
      <c r="A2170" s="6">
        <v>2861</v>
      </c>
      <c r="B2170" s="6" t="s">
        <v>530</v>
      </c>
      <c r="C2170" s="6">
        <v>483</v>
      </c>
      <c r="D2170" s="9">
        <v>44785</v>
      </c>
      <c r="E2170" s="9">
        <v>44769</v>
      </c>
      <c r="F2170" s="6">
        <v>1.9</v>
      </c>
      <c r="G2170" s="6">
        <v>7602.68</v>
      </c>
      <c r="H2170" s="2">
        <f>VALUE(A2170)</f>
        <v>2861</v>
      </c>
    </row>
    <row r="2171" spans="1:8" ht="15">
      <c r="A2171" s="6">
        <v>100006765</v>
      </c>
      <c r="B2171" s="6" t="s">
        <v>2413</v>
      </c>
      <c r="C2171" s="6">
        <v>8115480424</v>
      </c>
      <c r="D2171" s="9">
        <v>44778</v>
      </c>
      <c r="E2171" s="9">
        <v>44769</v>
      </c>
      <c r="F2171" s="6">
        <v>8605.7800000000007</v>
      </c>
      <c r="G2171" s="6">
        <v>64930.32</v>
      </c>
      <c r="H2171" s="2">
        <f>VALUE(A2171)</f>
        <v>100006765</v>
      </c>
    </row>
    <row r="2172" spans="1:8" ht="15">
      <c r="A2172" s="6">
        <v>142</v>
      </c>
      <c r="B2172" s="6" t="s">
        <v>371</v>
      </c>
      <c r="C2172" s="6">
        <v>33844</v>
      </c>
      <c r="D2172" s="9">
        <v>44785</v>
      </c>
      <c r="E2172" s="9">
        <v>44769</v>
      </c>
      <c r="F2172" s="6">
        <v>1314146.76</v>
      </c>
      <c r="G2172" s="6">
        <v>1261111.31</v>
      </c>
      <c r="H2172" s="2">
        <f>VALUE(A2172)</f>
        <v>142</v>
      </c>
    </row>
    <row r="2173" spans="1:8" ht="15">
      <c r="A2173" s="6">
        <v>142</v>
      </c>
      <c r="B2173" s="6" t="s">
        <v>371</v>
      </c>
      <c r="C2173" s="6">
        <v>863906</v>
      </c>
      <c r="D2173" s="9">
        <v>44784</v>
      </c>
      <c r="E2173" s="9">
        <v>44769</v>
      </c>
      <c r="F2173" s="6">
        <v>24062074.100000001</v>
      </c>
      <c r="G2173" s="6">
        <v>23091547.23</v>
      </c>
      <c r="H2173" s="2">
        <f>VALUE(A2173)</f>
        <v>142</v>
      </c>
    </row>
    <row r="2174" spans="1:8" ht="15">
      <c r="A2174" s="6">
        <v>142</v>
      </c>
      <c r="B2174" s="6" t="s">
        <v>371</v>
      </c>
      <c r="C2174" s="6">
        <v>470</v>
      </c>
      <c r="D2174" s="9">
        <v>44785</v>
      </c>
      <c r="E2174" s="9">
        <v>44769</v>
      </c>
      <c r="F2174" s="6">
        <v>3066398.21</v>
      </c>
      <c r="G2174" s="6">
        <v>2959918.41</v>
      </c>
      <c r="H2174" s="2">
        <f>VALUE(A2174)</f>
        <v>142</v>
      </c>
    </row>
    <row r="2175" spans="1:8" ht="15">
      <c r="A2175" s="6">
        <v>142</v>
      </c>
      <c r="B2175" s="6" t="s">
        <v>371</v>
      </c>
      <c r="C2175" s="6">
        <v>4722</v>
      </c>
      <c r="D2175" s="9">
        <v>44795</v>
      </c>
      <c r="E2175" s="9">
        <v>44769</v>
      </c>
      <c r="F2175" s="6">
        <v>188742.16</v>
      </c>
      <c r="G2175" s="6">
        <v>350908.09</v>
      </c>
      <c r="H2175" s="2">
        <f>VALUE(A2175)</f>
        <v>142</v>
      </c>
    </row>
    <row r="2176" spans="1:8" ht="15">
      <c r="A2176" s="6">
        <v>142</v>
      </c>
      <c r="B2176" s="6" t="s">
        <v>371</v>
      </c>
      <c r="C2176" s="6">
        <v>9347</v>
      </c>
      <c r="D2176" s="9">
        <v>44798</v>
      </c>
      <c r="E2176" s="9">
        <v>44769</v>
      </c>
      <c r="F2176" s="6">
        <v>40.6</v>
      </c>
      <c r="G2176" s="6">
        <v>130645</v>
      </c>
      <c r="H2176" s="2">
        <f>VALUE(A2176)</f>
        <v>142</v>
      </c>
    </row>
    <row r="2177" spans="1:8" ht="15">
      <c r="A2177" s="6">
        <v>142</v>
      </c>
      <c r="B2177" s="6" t="s">
        <v>371</v>
      </c>
      <c r="C2177" s="6">
        <v>631</v>
      </c>
      <c r="D2177" s="9">
        <v>44790</v>
      </c>
      <c r="E2177" s="9">
        <v>44769</v>
      </c>
      <c r="F2177" s="6">
        <v>215.76</v>
      </c>
      <c r="G2177" s="6">
        <v>12697.01</v>
      </c>
      <c r="H2177" s="2">
        <f>VALUE(A2177)</f>
        <v>142</v>
      </c>
    </row>
    <row r="2178" spans="1:8" ht="15">
      <c r="A2178" s="6">
        <v>100010773</v>
      </c>
      <c r="B2178" s="6" t="s">
        <v>1647</v>
      </c>
      <c r="C2178" s="6">
        <v>8115496611</v>
      </c>
      <c r="D2178" s="9">
        <v>44792</v>
      </c>
      <c r="E2178" s="9">
        <v>44768</v>
      </c>
      <c r="F2178" s="6">
        <v>1696</v>
      </c>
      <c r="G2178" s="6">
        <v>1325</v>
      </c>
      <c r="H2178" s="2">
        <f>VALUE(A2178)</f>
        <v>100010773</v>
      </c>
    </row>
    <row r="2179" spans="1:8" ht="15">
      <c r="A2179" s="6">
        <v>7182</v>
      </c>
      <c r="B2179" s="6" t="s">
        <v>2719</v>
      </c>
      <c r="C2179" s="6">
        <v>10781</v>
      </c>
      <c r="D2179" s="9">
        <v>44769</v>
      </c>
      <c r="E2179" s="9">
        <v>44768</v>
      </c>
      <c r="F2179" s="6">
        <v>25913.24</v>
      </c>
      <c r="G2179" s="6">
        <v>93944.85</v>
      </c>
      <c r="H2179" s="2">
        <f>VALUE(A2179)</f>
        <v>7182</v>
      </c>
    </row>
    <row r="2180" spans="1:8" ht="15">
      <c r="A2180" s="6">
        <v>59369</v>
      </c>
      <c r="B2180" s="6" t="s">
        <v>1780</v>
      </c>
      <c r="C2180" s="6">
        <v>4712</v>
      </c>
      <c r="D2180" s="9">
        <v>44791</v>
      </c>
      <c r="E2180" s="9">
        <v>44768</v>
      </c>
      <c r="F2180" s="6">
        <v>27840</v>
      </c>
      <c r="G2180" s="6">
        <v>27840</v>
      </c>
      <c r="H2180" s="2">
        <f>VALUE(A2180)</f>
        <v>59369</v>
      </c>
    </row>
    <row r="2181" spans="1:8" ht="15">
      <c r="A2181" s="6">
        <v>100008895</v>
      </c>
      <c r="B2181" s="6" t="s">
        <v>1648</v>
      </c>
      <c r="C2181" s="6">
        <v>8115496418</v>
      </c>
      <c r="D2181" s="9">
        <v>44792</v>
      </c>
      <c r="E2181" s="9">
        <v>44768</v>
      </c>
      <c r="F2181" s="6">
        <v>1563.58</v>
      </c>
      <c r="G2181" s="6">
        <v>3996.22</v>
      </c>
      <c r="H2181" s="2">
        <f>VALUE(A2181)</f>
        <v>100008895</v>
      </c>
    </row>
    <row r="2182" spans="1:8" ht="15">
      <c r="A2182" s="6">
        <v>3342</v>
      </c>
      <c r="B2182" s="6" t="s">
        <v>2503</v>
      </c>
      <c r="C2182" s="6">
        <v>765717</v>
      </c>
      <c r="D2182" s="9">
        <v>44775</v>
      </c>
      <c r="E2182" s="9">
        <v>44768</v>
      </c>
      <c r="F2182" s="6">
        <v>54486.41</v>
      </c>
      <c r="G2182" s="6">
        <v>57175.51</v>
      </c>
      <c r="H2182" s="2">
        <f>VALUE(A2182)</f>
        <v>3342</v>
      </c>
    </row>
    <row r="2183" spans="1:8" ht="15">
      <c r="A2183" s="6">
        <v>10446</v>
      </c>
      <c r="B2183" s="6" t="s">
        <v>1118</v>
      </c>
      <c r="C2183" s="6">
        <v>11441</v>
      </c>
      <c r="D2183" s="9">
        <v>44796</v>
      </c>
      <c r="E2183" s="9">
        <v>44768</v>
      </c>
      <c r="F2183" s="6">
        <v>39822.31</v>
      </c>
      <c r="G2183" s="6">
        <v>174123.36</v>
      </c>
      <c r="H2183" s="2">
        <f>VALUE(A2183)</f>
        <v>10446</v>
      </c>
    </row>
    <row r="2184" spans="1:8" ht="15">
      <c r="A2184" s="6">
        <v>55633</v>
      </c>
      <c r="B2184" s="6" t="s">
        <v>2908</v>
      </c>
      <c r="C2184" s="6">
        <v>765428</v>
      </c>
      <c r="D2184" s="9">
        <v>44750</v>
      </c>
      <c r="E2184" s="9">
        <v>44768</v>
      </c>
      <c r="F2184" s="6">
        <v>7540</v>
      </c>
      <c r="G2184" s="6">
        <v>7540</v>
      </c>
      <c r="H2184" s="2">
        <f>VALUE(A2184)</f>
        <v>55633</v>
      </c>
    </row>
    <row r="2185" spans="1:8" ht="15">
      <c r="A2185" s="6">
        <v>58047</v>
      </c>
      <c r="B2185" s="6" t="s">
        <v>1649</v>
      </c>
      <c r="C2185" s="6">
        <v>1744</v>
      </c>
      <c r="D2185" s="9">
        <v>44792</v>
      </c>
      <c r="E2185" s="9">
        <v>44768</v>
      </c>
      <c r="F2185" s="6">
        <v>62566.5</v>
      </c>
      <c r="G2185" s="6">
        <v>83857.27</v>
      </c>
      <c r="H2185" s="2">
        <f>VALUE(A2185)</f>
        <v>58047</v>
      </c>
    </row>
    <row r="2186" spans="1:8" ht="15">
      <c r="A2186" s="6">
        <v>12206</v>
      </c>
      <c r="B2186" s="6" t="s">
        <v>2720</v>
      </c>
      <c r="C2186" s="6">
        <v>765634</v>
      </c>
      <c r="D2186" s="9">
        <v>44769</v>
      </c>
      <c r="E2186" s="9">
        <v>44768</v>
      </c>
      <c r="F2186" s="6">
        <v>661.2</v>
      </c>
      <c r="G2186" s="6">
        <v>661.2</v>
      </c>
      <c r="H2186" s="2">
        <f>VALUE(A2186)</f>
        <v>12206</v>
      </c>
    </row>
    <row r="2187" spans="1:8" ht="15">
      <c r="A2187" s="6">
        <v>100009091</v>
      </c>
      <c r="B2187" s="6" t="s">
        <v>1650</v>
      </c>
      <c r="C2187" s="6">
        <v>8115494024</v>
      </c>
      <c r="D2187" s="9">
        <v>44792</v>
      </c>
      <c r="E2187" s="9">
        <v>44768</v>
      </c>
      <c r="F2187" s="6">
        <v>6160</v>
      </c>
      <c r="G2187" s="6">
        <v>5544</v>
      </c>
      <c r="H2187" s="2">
        <f>VALUE(A2187)</f>
        <v>100009091</v>
      </c>
    </row>
    <row r="2188" spans="1:8" ht="15">
      <c r="A2188" s="6">
        <v>55883</v>
      </c>
      <c r="B2188" s="6" t="s">
        <v>2469</v>
      </c>
      <c r="C2188" s="6">
        <v>765732</v>
      </c>
      <c r="D2188" s="9">
        <v>44776</v>
      </c>
      <c r="E2188" s="9">
        <v>44768</v>
      </c>
      <c r="F2188" s="6">
        <v>20967</v>
      </c>
      <c r="G2188" s="6">
        <v>22344.560000000001</v>
      </c>
      <c r="H2188" s="2">
        <f>VALUE(A2188)</f>
        <v>55883</v>
      </c>
    </row>
    <row r="2189" spans="1:8" ht="15">
      <c r="A2189" s="6">
        <v>55882</v>
      </c>
      <c r="B2189" s="6" t="s">
        <v>2470</v>
      </c>
      <c r="C2189" s="6">
        <v>765733</v>
      </c>
      <c r="D2189" s="9">
        <v>44776</v>
      </c>
      <c r="E2189" s="9">
        <v>44768</v>
      </c>
      <c r="F2189" s="6">
        <v>4007.8</v>
      </c>
      <c r="G2189" s="6">
        <v>4007.8</v>
      </c>
      <c r="H2189" s="2">
        <f>VALUE(A2189)</f>
        <v>55882</v>
      </c>
    </row>
    <row r="2190" spans="1:8" ht="15">
      <c r="A2190" s="6">
        <v>55881</v>
      </c>
      <c r="B2190" s="6" t="s">
        <v>891</v>
      </c>
      <c r="C2190" s="6">
        <v>765734</v>
      </c>
      <c r="D2190" s="9">
        <v>44776</v>
      </c>
      <c r="E2190" s="9">
        <v>44768</v>
      </c>
      <c r="F2190" s="6">
        <v>64772.08</v>
      </c>
      <c r="G2190" s="6">
        <v>93122.13</v>
      </c>
      <c r="H2190" s="2">
        <f>VALUE(A2190)</f>
        <v>55881</v>
      </c>
    </row>
    <row r="2191" spans="1:8" ht="15">
      <c r="A2191" s="6">
        <v>55881</v>
      </c>
      <c r="B2191" s="6" t="s">
        <v>891</v>
      </c>
      <c r="C2191" s="6">
        <v>11490</v>
      </c>
      <c r="D2191" s="9">
        <v>44798</v>
      </c>
      <c r="E2191" s="9">
        <v>44768</v>
      </c>
      <c r="F2191" s="6">
        <v>21511.62</v>
      </c>
      <c r="G2191" s="6">
        <v>43023.24</v>
      </c>
      <c r="H2191" s="2">
        <f>VALUE(A2191)</f>
        <v>55881</v>
      </c>
    </row>
    <row r="2192" spans="1:8" ht="15">
      <c r="A2192" s="6">
        <v>55881</v>
      </c>
      <c r="B2192" s="6" t="s">
        <v>891</v>
      </c>
      <c r="C2192" s="6">
        <v>10332</v>
      </c>
      <c r="D2192" s="9">
        <v>44798</v>
      </c>
      <c r="E2192" s="9">
        <v>44768</v>
      </c>
      <c r="F2192" s="6">
        <v>18769.3</v>
      </c>
      <c r="G2192" s="6">
        <v>70072.36</v>
      </c>
      <c r="H2192" s="2">
        <f>VALUE(A2192)</f>
        <v>55881</v>
      </c>
    </row>
    <row r="2193" spans="1:8" ht="15">
      <c r="A2193" s="6">
        <v>11182</v>
      </c>
      <c r="B2193" s="6" t="s">
        <v>2471</v>
      </c>
      <c r="C2193" s="6">
        <v>765735</v>
      </c>
      <c r="D2193" s="9">
        <v>44776</v>
      </c>
      <c r="E2193" s="9">
        <v>44768</v>
      </c>
      <c r="F2193" s="6">
        <v>21779</v>
      </c>
      <c r="G2193" s="6">
        <v>25911.66</v>
      </c>
      <c r="H2193" s="2">
        <f>VALUE(A2193)</f>
        <v>11182</v>
      </c>
    </row>
    <row r="2194" spans="1:8" ht="15">
      <c r="A2194" s="6">
        <v>100007947</v>
      </c>
      <c r="B2194" s="6" t="s">
        <v>2842</v>
      </c>
      <c r="C2194" s="6">
        <v>8115470945</v>
      </c>
      <c r="D2194" s="9">
        <v>44761</v>
      </c>
      <c r="E2194" s="9">
        <v>44768</v>
      </c>
      <c r="F2194" s="6">
        <v>1959</v>
      </c>
      <c r="G2194" s="6">
        <v>1959</v>
      </c>
      <c r="H2194" s="2">
        <f>VALUE(A2194)</f>
        <v>100007947</v>
      </c>
    </row>
    <row r="2195" spans="1:8" ht="15">
      <c r="A2195" s="6">
        <v>2944</v>
      </c>
      <c r="B2195" s="6" t="s">
        <v>2462</v>
      </c>
      <c r="C2195" s="6">
        <v>765721</v>
      </c>
      <c r="D2195" s="9">
        <v>44776</v>
      </c>
      <c r="E2195" s="9">
        <v>44768</v>
      </c>
      <c r="F2195" s="6">
        <v>20071.060000000001</v>
      </c>
      <c r="G2195" s="6">
        <v>14479.63</v>
      </c>
      <c r="H2195" s="2">
        <f>VALUE(A2195)</f>
        <v>2944</v>
      </c>
    </row>
    <row r="2196" spans="1:8" ht="15">
      <c r="A2196" s="6">
        <v>100008711</v>
      </c>
      <c r="B2196" s="6" t="s">
        <v>2000</v>
      </c>
      <c r="C2196" s="6">
        <v>8115491992</v>
      </c>
      <c r="D2196" s="9">
        <v>44788</v>
      </c>
      <c r="E2196" s="9">
        <v>44768</v>
      </c>
      <c r="F2196" s="6">
        <v>5840</v>
      </c>
      <c r="G2196" s="6">
        <v>132408</v>
      </c>
      <c r="H2196" s="2">
        <f>VALUE(A2196)</f>
        <v>100008711</v>
      </c>
    </row>
    <row r="2197" spans="1:8" ht="15">
      <c r="A2197" s="6">
        <v>33561</v>
      </c>
      <c r="B2197" s="6" t="s">
        <v>2290</v>
      </c>
      <c r="C2197" s="6">
        <v>9240</v>
      </c>
      <c r="D2197" s="9">
        <v>44778</v>
      </c>
      <c r="E2197" s="9">
        <v>44768</v>
      </c>
      <c r="F2197" s="6">
        <v>42315.43</v>
      </c>
      <c r="G2197" s="6">
        <v>51520</v>
      </c>
      <c r="H2197" s="2">
        <f>VALUE(A2197)</f>
        <v>33561</v>
      </c>
    </row>
    <row r="2198" spans="1:8" ht="15">
      <c r="A2198" s="6">
        <v>33561</v>
      </c>
      <c r="B2198" s="6" t="s">
        <v>2290</v>
      </c>
      <c r="C2198" s="6">
        <v>11165</v>
      </c>
      <c r="D2198" s="9">
        <v>44783</v>
      </c>
      <c r="E2198" s="9">
        <v>44768</v>
      </c>
      <c r="F2198" s="6">
        <v>460640.64</v>
      </c>
      <c r="G2198" s="6">
        <v>498203.96</v>
      </c>
      <c r="H2198" s="2">
        <f>VALUE(A2198)</f>
        <v>33561</v>
      </c>
    </row>
    <row r="2199" spans="1:8" ht="15">
      <c r="A2199" s="6">
        <v>57741</v>
      </c>
      <c r="B2199" s="6" t="s">
        <v>2721</v>
      </c>
      <c r="C2199" s="6">
        <v>5662</v>
      </c>
      <c r="D2199" s="9">
        <v>44769</v>
      </c>
      <c r="E2199" s="9">
        <v>44768</v>
      </c>
      <c r="F2199" s="6">
        <v>41760</v>
      </c>
      <c r="G2199" s="6">
        <v>162864</v>
      </c>
      <c r="H2199" s="2">
        <f>VALUE(A2199)</f>
        <v>57741</v>
      </c>
    </row>
    <row r="2200" spans="1:8" ht="15">
      <c r="A2200" s="6">
        <v>2860</v>
      </c>
      <c r="B2200" s="6" t="s">
        <v>1785</v>
      </c>
      <c r="C2200" s="6">
        <v>765720</v>
      </c>
      <c r="D2200" s="9">
        <v>44776</v>
      </c>
      <c r="E2200" s="9">
        <v>44768</v>
      </c>
      <c r="F2200" s="6">
        <v>21610.34</v>
      </c>
      <c r="G2200" s="6">
        <v>14274.07</v>
      </c>
      <c r="H2200" s="2">
        <f>VALUE(A2200)</f>
        <v>2860</v>
      </c>
    </row>
    <row r="2201" spans="1:8" ht="15">
      <c r="A2201" s="6">
        <v>2945</v>
      </c>
      <c r="B2201" s="6" t="s">
        <v>2465</v>
      </c>
      <c r="C2201" s="6">
        <v>765726</v>
      </c>
      <c r="D2201" s="9">
        <v>44776</v>
      </c>
      <c r="E2201" s="9">
        <v>44768</v>
      </c>
      <c r="F2201" s="6">
        <v>7827.27</v>
      </c>
      <c r="G2201" s="6">
        <v>3303.26</v>
      </c>
      <c r="H2201" s="2">
        <f>VALUE(A2201)</f>
        <v>2945</v>
      </c>
    </row>
    <row r="2202" spans="1:8" ht="15">
      <c r="A2202" s="6">
        <v>52103</v>
      </c>
      <c r="B2202" s="6" t="s">
        <v>892</v>
      </c>
      <c r="C2202" s="6">
        <v>765933</v>
      </c>
      <c r="D2202" s="9">
        <v>44798</v>
      </c>
      <c r="E2202" s="9">
        <v>44768</v>
      </c>
      <c r="F2202" s="6">
        <v>61876.08</v>
      </c>
      <c r="G2202" s="6">
        <v>64045.89</v>
      </c>
      <c r="H2202" s="2">
        <f>VALUE(A2202)</f>
        <v>52103</v>
      </c>
    </row>
    <row r="2203" spans="1:8" ht="15">
      <c r="A2203" s="6">
        <v>2943</v>
      </c>
      <c r="B2203" s="6" t="s">
        <v>2466</v>
      </c>
      <c r="C2203" s="6">
        <v>765722</v>
      </c>
      <c r="D2203" s="9">
        <v>44776</v>
      </c>
      <c r="E2203" s="9">
        <v>44768</v>
      </c>
      <c r="F2203" s="6">
        <v>13668.77</v>
      </c>
      <c r="G2203" s="6">
        <v>7316.41</v>
      </c>
      <c r="H2203" s="2">
        <f>VALUE(A2203)</f>
        <v>2943</v>
      </c>
    </row>
    <row r="2204" spans="1:8" ht="15">
      <c r="A2204" s="6">
        <v>7128</v>
      </c>
      <c r="B2204" s="6" t="s">
        <v>893</v>
      </c>
      <c r="C2204" s="6">
        <v>765934</v>
      </c>
      <c r="D2204" s="9">
        <v>44798</v>
      </c>
      <c r="E2204" s="9">
        <v>44768</v>
      </c>
      <c r="F2204" s="6">
        <v>6100905</v>
      </c>
      <c r="G2204" s="6">
        <v>1633071</v>
      </c>
      <c r="H2204" s="2">
        <f>VALUE(A2204)</f>
        <v>7128</v>
      </c>
    </row>
    <row r="2205" spans="1:8" ht="15">
      <c r="A2205" s="6">
        <v>2946</v>
      </c>
      <c r="B2205" s="6" t="s">
        <v>2472</v>
      </c>
      <c r="C2205" s="6">
        <v>765723</v>
      </c>
      <c r="D2205" s="9">
        <v>44776</v>
      </c>
      <c r="E2205" s="9">
        <v>44768</v>
      </c>
      <c r="F2205" s="6">
        <v>331.63</v>
      </c>
      <c r="G2205" s="6">
        <v>796.9</v>
      </c>
      <c r="H2205" s="2">
        <f>VALUE(A2205)</f>
        <v>2946</v>
      </c>
    </row>
    <row r="2206" spans="1:8" ht="15">
      <c r="A2206" s="6">
        <v>4733</v>
      </c>
      <c r="B2206" s="6" t="s">
        <v>2473</v>
      </c>
      <c r="C2206" s="6">
        <v>765724</v>
      </c>
      <c r="D2206" s="9">
        <v>44776</v>
      </c>
      <c r="E2206" s="9">
        <v>44768</v>
      </c>
      <c r="F2206" s="6">
        <v>7701</v>
      </c>
      <c r="G2206" s="6">
        <v>9515.36</v>
      </c>
      <c r="H2206" s="2">
        <f>VALUE(A2206)</f>
        <v>4733</v>
      </c>
    </row>
    <row r="2207" spans="1:8" ht="15">
      <c r="A2207" s="6">
        <v>3325</v>
      </c>
      <c r="B2207" s="6" t="s">
        <v>51</v>
      </c>
      <c r="C2207" s="6">
        <v>765725</v>
      </c>
      <c r="D2207" s="9">
        <v>44776</v>
      </c>
      <c r="E2207" s="9">
        <v>44768</v>
      </c>
      <c r="F2207" s="6">
        <v>39832.589999999997</v>
      </c>
      <c r="G2207" s="6">
        <v>146860.68</v>
      </c>
      <c r="H2207" s="2">
        <f>VALUE(A2207)</f>
        <v>3325</v>
      </c>
    </row>
    <row r="2208" spans="1:8" ht="15">
      <c r="A2208" s="6">
        <v>2944</v>
      </c>
      <c r="B2208" s="6" t="s">
        <v>2463</v>
      </c>
      <c r="C2208" s="6">
        <v>765721</v>
      </c>
      <c r="D2208" s="9">
        <v>44776</v>
      </c>
      <c r="E2208" s="9">
        <v>44768</v>
      </c>
      <c r="F2208" s="6">
        <v>20071.060000000001</v>
      </c>
      <c r="G2208" s="6">
        <v>14479.63</v>
      </c>
      <c r="H2208" s="2">
        <f>VALUE(A2208)</f>
        <v>2944</v>
      </c>
    </row>
    <row r="2209" spans="1:8" ht="15">
      <c r="A2209" s="6">
        <v>2860</v>
      </c>
      <c r="B2209" s="6" t="s">
        <v>1786</v>
      </c>
      <c r="C2209" s="6">
        <v>765720</v>
      </c>
      <c r="D2209" s="9">
        <v>44776</v>
      </c>
      <c r="E2209" s="9">
        <v>44768</v>
      </c>
      <c r="F2209" s="6">
        <v>21610.34</v>
      </c>
      <c r="G2209" s="6">
        <v>14274.07</v>
      </c>
      <c r="H2209" s="2">
        <f>VALUE(A2209)</f>
        <v>2860</v>
      </c>
    </row>
    <row r="2210" spans="1:8" ht="15">
      <c r="A2210" s="6">
        <v>100012454</v>
      </c>
      <c r="B2210" s="6" t="s">
        <v>2671</v>
      </c>
      <c r="C2210" s="6">
        <v>850138694</v>
      </c>
      <c r="D2210" s="9">
        <v>44770</v>
      </c>
      <c r="E2210" s="9">
        <v>44768</v>
      </c>
      <c r="F2210" s="6">
        <v>232647</v>
      </c>
      <c r="G2210" s="6">
        <v>183098.79</v>
      </c>
      <c r="H2210" s="2">
        <f>VALUE(A2210)</f>
        <v>100012454</v>
      </c>
    </row>
    <row r="2211" spans="1:8" ht="15">
      <c r="A2211" s="6">
        <v>2945</v>
      </c>
      <c r="B2211" s="6" t="s">
        <v>2467</v>
      </c>
      <c r="C2211" s="6">
        <v>765726</v>
      </c>
      <c r="D2211" s="9">
        <v>44776</v>
      </c>
      <c r="E2211" s="9">
        <v>44768</v>
      </c>
      <c r="F2211" s="6">
        <v>7827.27</v>
      </c>
      <c r="G2211" s="6">
        <v>3303.26</v>
      </c>
      <c r="H2211" s="2">
        <f>VALUE(A2211)</f>
        <v>2945</v>
      </c>
    </row>
    <row r="2212" spans="1:8" ht="15">
      <c r="A2212" s="6">
        <v>29152</v>
      </c>
      <c r="B2212" s="6" t="s">
        <v>2722</v>
      </c>
      <c r="C2212" s="6">
        <v>4671</v>
      </c>
      <c r="D2212" s="9">
        <v>44769</v>
      </c>
      <c r="E2212" s="9">
        <v>44768</v>
      </c>
      <c r="F2212" s="6">
        <v>192889.4</v>
      </c>
      <c r="G2212" s="6">
        <v>299984.49</v>
      </c>
      <c r="H2212" s="2">
        <f>VALUE(A2212)</f>
        <v>29152</v>
      </c>
    </row>
    <row r="2213" spans="1:8" ht="15">
      <c r="A2213" s="6">
        <v>34730</v>
      </c>
      <c r="B2213" s="6" t="s">
        <v>2758</v>
      </c>
      <c r="C2213" s="6">
        <v>4670</v>
      </c>
      <c r="D2213" s="9">
        <v>44768</v>
      </c>
      <c r="E2213" s="9">
        <v>44768</v>
      </c>
      <c r="F2213" s="6">
        <v>107095.09</v>
      </c>
      <c r="G2213" s="6">
        <v>299984.49</v>
      </c>
      <c r="H2213" s="2">
        <f>VALUE(A2213)</f>
        <v>34730</v>
      </c>
    </row>
    <row r="2214" spans="1:8" ht="15">
      <c r="A2214" s="6">
        <v>54228</v>
      </c>
      <c r="B2214" s="6" t="s">
        <v>2759</v>
      </c>
      <c r="C2214" s="6">
        <v>10735</v>
      </c>
      <c r="D2214" s="9">
        <v>44768</v>
      </c>
      <c r="E2214" s="9">
        <v>44768</v>
      </c>
      <c r="F2214" s="6">
        <v>170221.97</v>
      </c>
      <c r="G2214" s="6">
        <v>166282.99</v>
      </c>
      <c r="H2214" s="2">
        <f>VALUE(A2214)</f>
        <v>54228</v>
      </c>
    </row>
    <row r="2215" spans="1:8" ht="15">
      <c r="A2215" s="6">
        <v>8551</v>
      </c>
      <c r="B2215" s="6" t="s">
        <v>3381</v>
      </c>
      <c r="C2215" s="6">
        <v>764671</v>
      </c>
      <c r="D2215" s="9">
        <v>44680</v>
      </c>
      <c r="E2215" s="9">
        <v>44768</v>
      </c>
      <c r="F2215" s="6">
        <v>82824</v>
      </c>
      <c r="G2215" s="6">
        <v>82824</v>
      </c>
      <c r="H2215" s="2">
        <f>VALUE(A2215)</f>
        <v>8551</v>
      </c>
    </row>
    <row r="2216" spans="1:8" ht="15">
      <c r="A2216" s="6">
        <v>100006483</v>
      </c>
      <c r="B2216" s="6" t="s">
        <v>2414</v>
      </c>
      <c r="C2216" s="6">
        <v>8115481933</v>
      </c>
      <c r="D2216" s="9">
        <v>44778</v>
      </c>
      <c r="E2216" s="9">
        <v>44768</v>
      </c>
      <c r="F2216" s="6">
        <v>6364</v>
      </c>
      <c r="G2216" s="6">
        <v>35750</v>
      </c>
      <c r="H2216" s="2">
        <f>VALUE(A2216)</f>
        <v>100006483</v>
      </c>
    </row>
    <row r="2217" spans="1:8" ht="15">
      <c r="A2217" s="6">
        <v>2943</v>
      </c>
      <c r="B2217" s="6" t="s">
        <v>2468</v>
      </c>
      <c r="C2217" s="6">
        <v>765722</v>
      </c>
      <c r="D2217" s="9">
        <v>44776</v>
      </c>
      <c r="E2217" s="9">
        <v>44768</v>
      </c>
      <c r="F2217" s="6">
        <v>13668.77</v>
      </c>
      <c r="G2217" s="6">
        <v>7316.41</v>
      </c>
      <c r="H2217" s="2">
        <f>VALUE(A2217)</f>
        <v>2943</v>
      </c>
    </row>
    <row r="2218" spans="1:8" ht="15">
      <c r="A2218" s="6">
        <v>100011894</v>
      </c>
      <c r="B2218" s="6" t="s">
        <v>2601</v>
      </c>
      <c r="C2218" s="6">
        <v>8115475927</v>
      </c>
      <c r="D2218" s="9">
        <v>44771</v>
      </c>
      <c r="E2218" s="9">
        <v>44768</v>
      </c>
      <c r="F2218" s="6">
        <v>8678.25</v>
      </c>
      <c r="G2218" s="6">
        <v>12556.9</v>
      </c>
      <c r="H2218" s="2">
        <f>VALUE(A2218)</f>
        <v>100011894</v>
      </c>
    </row>
    <row r="2219" spans="1:8" ht="15">
      <c r="A2219" s="6">
        <v>4107</v>
      </c>
      <c r="B2219" s="6" t="s">
        <v>2971</v>
      </c>
      <c r="C2219" s="6">
        <v>5387</v>
      </c>
      <c r="D2219" s="9">
        <v>44741</v>
      </c>
      <c r="E2219" s="9">
        <v>44768</v>
      </c>
      <c r="F2219" s="6">
        <v>20184</v>
      </c>
      <c r="G2219" s="6">
        <v>20184</v>
      </c>
      <c r="H2219" s="2">
        <f>VALUE(A2219)</f>
        <v>4107</v>
      </c>
    </row>
    <row r="2220" spans="1:8" ht="15">
      <c r="A2220" s="6">
        <v>59256</v>
      </c>
      <c r="B2220" s="6" t="s">
        <v>2803</v>
      </c>
      <c r="C2220" s="6">
        <v>5589</v>
      </c>
      <c r="D2220" s="9">
        <v>44763</v>
      </c>
      <c r="E2220" s="9">
        <v>44768</v>
      </c>
      <c r="F2220" s="6">
        <v>5220</v>
      </c>
      <c r="G2220" s="6">
        <v>5220</v>
      </c>
      <c r="H2220" s="2">
        <f>VALUE(A2220)</f>
        <v>59256</v>
      </c>
    </row>
    <row r="2221" spans="1:8" ht="15">
      <c r="A2221" s="6">
        <v>58767</v>
      </c>
      <c r="B2221" s="6" t="s">
        <v>2672</v>
      </c>
      <c r="C2221" s="6">
        <v>5695</v>
      </c>
      <c r="D2221" s="9">
        <v>44770</v>
      </c>
      <c r="E2221" s="9">
        <v>44768</v>
      </c>
      <c r="F2221" s="6">
        <v>11600</v>
      </c>
      <c r="G2221" s="6">
        <v>17400</v>
      </c>
      <c r="H2221" s="2">
        <f>VALUE(A2221)</f>
        <v>58767</v>
      </c>
    </row>
    <row r="2222" spans="1:8" ht="15">
      <c r="A2222" s="6">
        <v>58327</v>
      </c>
      <c r="B2222" s="6" t="s">
        <v>1891</v>
      </c>
      <c r="C2222" s="6">
        <v>17704</v>
      </c>
      <c r="D2222" s="9">
        <v>44789</v>
      </c>
      <c r="E2222" s="9">
        <v>44768</v>
      </c>
      <c r="F2222" s="6">
        <v>8197.57</v>
      </c>
      <c r="G2222" s="6">
        <v>107545.02</v>
      </c>
      <c r="H2222" s="2">
        <f>VALUE(A2222)</f>
        <v>58327</v>
      </c>
    </row>
    <row r="2223" spans="1:8" ht="15">
      <c r="A2223" s="6">
        <v>100010163</v>
      </c>
      <c r="B2223" s="6" t="s">
        <v>1154</v>
      </c>
      <c r="C2223" s="6">
        <v>850130704</v>
      </c>
      <c r="D2223" s="9">
        <v>44683</v>
      </c>
      <c r="E2223" s="9">
        <v>44768</v>
      </c>
      <c r="F2223" s="6">
        <v>21934.34</v>
      </c>
      <c r="G2223" s="6">
        <v>21934.34</v>
      </c>
      <c r="H2223" s="2">
        <f>VALUE(A2223)</f>
        <v>100010163</v>
      </c>
    </row>
    <row r="2224" spans="1:8" ht="15">
      <c r="A2224" s="6">
        <v>100005857</v>
      </c>
      <c r="B2224" s="6" t="s">
        <v>2863</v>
      </c>
      <c r="C2224" s="6">
        <v>8115464734</v>
      </c>
      <c r="D2224" s="9">
        <v>44757</v>
      </c>
      <c r="E2224" s="9">
        <v>44768</v>
      </c>
      <c r="F2224" s="6">
        <v>3770</v>
      </c>
      <c r="G2224" s="6">
        <v>3770</v>
      </c>
      <c r="H2224" s="2">
        <f>VALUE(A2224)</f>
        <v>100005857</v>
      </c>
    </row>
    <row r="2225" spans="1:8" ht="15">
      <c r="A2225" s="6">
        <v>100012685</v>
      </c>
      <c r="B2225" s="6" t="s">
        <v>2673</v>
      </c>
      <c r="C2225" s="6">
        <v>850137625</v>
      </c>
      <c r="D2225" s="9">
        <v>44770</v>
      </c>
      <c r="E2225" s="9">
        <v>44768</v>
      </c>
      <c r="F2225" s="6">
        <v>113630</v>
      </c>
      <c r="G2225" s="6">
        <v>209304</v>
      </c>
      <c r="H2225" s="2">
        <f>VALUE(A2225)</f>
        <v>100012685</v>
      </c>
    </row>
    <row r="2226" spans="1:8" ht="15">
      <c r="A2226" s="6">
        <v>100012496</v>
      </c>
      <c r="B2226" s="6" t="s">
        <v>3256</v>
      </c>
      <c r="C2226" s="6" t="s">
        <v>3257</v>
      </c>
      <c r="D2226" s="9">
        <v>44701</v>
      </c>
      <c r="E2226" s="9">
        <v>44768</v>
      </c>
      <c r="F2226" s="6">
        <v>135</v>
      </c>
      <c r="G2226" s="6">
        <v>3712.21</v>
      </c>
      <c r="H2226" s="2">
        <f>VALUE(A2226)</f>
        <v>100012496</v>
      </c>
    </row>
    <row r="2227" spans="1:8" ht="15">
      <c r="A2227" s="6">
        <v>55880</v>
      </c>
      <c r="B2227" s="6" t="s">
        <v>2474</v>
      </c>
      <c r="C2227" s="6">
        <v>765731</v>
      </c>
      <c r="D2227" s="9">
        <v>44776</v>
      </c>
      <c r="E2227" s="9">
        <v>44768</v>
      </c>
      <c r="F2227" s="6">
        <v>21129.4</v>
      </c>
      <c r="G2227" s="6">
        <v>21818.17</v>
      </c>
      <c r="H2227" s="2">
        <f>VALUE(A2227)</f>
        <v>55880</v>
      </c>
    </row>
    <row r="2228" spans="1:8" ht="15">
      <c r="A2228" s="6">
        <v>58935</v>
      </c>
      <c r="B2228" s="6" t="s">
        <v>2924</v>
      </c>
      <c r="C2228" s="6">
        <v>5464</v>
      </c>
      <c r="D2228" s="9">
        <v>44748</v>
      </c>
      <c r="E2228" s="9">
        <v>44768</v>
      </c>
      <c r="F2228" s="6">
        <v>59557.3</v>
      </c>
      <c r="G2228" s="6">
        <v>6681.6</v>
      </c>
      <c r="H2228" s="2">
        <f>VALUE(A2228)</f>
        <v>58935</v>
      </c>
    </row>
    <row r="2229" spans="1:8" ht="15">
      <c r="A2229" s="6">
        <v>57172</v>
      </c>
      <c r="B2229" s="6" t="s">
        <v>2415</v>
      </c>
      <c r="C2229" s="6">
        <v>3318</v>
      </c>
      <c r="D2229" s="9">
        <v>44778</v>
      </c>
      <c r="E2229" s="9">
        <v>44768</v>
      </c>
      <c r="F2229" s="6">
        <v>60980.27</v>
      </c>
      <c r="G2229" s="6">
        <v>88978.559999999998</v>
      </c>
      <c r="H2229" s="2">
        <f>VALUE(A2229)</f>
        <v>57172</v>
      </c>
    </row>
    <row r="2230" spans="1:8" ht="15">
      <c r="A2230" s="6">
        <v>55872</v>
      </c>
      <c r="B2230" s="6" t="s">
        <v>3011</v>
      </c>
      <c r="C2230" s="6">
        <v>5358</v>
      </c>
      <c r="D2230" s="9">
        <v>44739</v>
      </c>
      <c r="E2230" s="9">
        <v>44768</v>
      </c>
      <c r="F2230" s="6">
        <v>102166</v>
      </c>
      <c r="G2230" s="6">
        <v>102166</v>
      </c>
      <c r="H2230" s="2">
        <f>VALUE(A2230)</f>
        <v>55872</v>
      </c>
    </row>
    <row r="2231" spans="1:8" ht="15">
      <c r="A2231" s="6">
        <v>2946</v>
      </c>
      <c r="B2231" s="6" t="s">
        <v>2475</v>
      </c>
      <c r="C2231" s="6">
        <v>765723</v>
      </c>
      <c r="D2231" s="9">
        <v>44776</v>
      </c>
      <c r="E2231" s="9">
        <v>44768</v>
      </c>
      <c r="F2231" s="6">
        <v>331.63</v>
      </c>
      <c r="G2231" s="6">
        <v>796.9</v>
      </c>
      <c r="H2231" s="2">
        <f>VALUE(A2231)</f>
        <v>2946</v>
      </c>
    </row>
    <row r="2232" spans="1:8" ht="15">
      <c r="A2232" s="6">
        <v>55576</v>
      </c>
      <c r="B2232" s="6" t="s">
        <v>894</v>
      </c>
      <c r="C2232" s="6">
        <v>3427</v>
      </c>
      <c r="D2232" s="9">
        <v>44798</v>
      </c>
      <c r="E2232" s="9">
        <v>44767</v>
      </c>
      <c r="F2232" s="6">
        <v>3366.17</v>
      </c>
      <c r="G2232" s="6">
        <v>91409.38</v>
      </c>
      <c r="H2232" s="2">
        <f>VALUE(A2232)</f>
        <v>55576</v>
      </c>
    </row>
    <row r="2233" spans="1:8" ht="15">
      <c r="A2233" s="6">
        <v>55576</v>
      </c>
      <c r="B2233" s="6" t="s">
        <v>894</v>
      </c>
      <c r="C2233" s="6">
        <v>11003</v>
      </c>
      <c r="D2233" s="9">
        <v>44771</v>
      </c>
      <c r="E2233" s="9">
        <v>44767</v>
      </c>
      <c r="F2233" s="6">
        <v>105220.28</v>
      </c>
      <c r="G2233" s="6">
        <v>343711.73</v>
      </c>
      <c r="H2233" s="2">
        <f>VALUE(A2233)</f>
        <v>55576</v>
      </c>
    </row>
    <row r="2234" spans="1:8" ht="15">
      <c r="A2234" s="6">
        <v>9621</v>
      </c>
      <c r="B2234" s="6" t="s">
        <v>473</v>
      </c>
      <c r="C2234" s="6">
        <v>1769</v>
      </c>
      <c r="D2234" s="9">
        <v>44797</v>
      </c>
      <c r="E2234" s="9">
        <v>44767</v>
      </c>
      <c r="F2234" s="6">
        <v>401548.08</v>
      </c>
      <c r="G2234" s="6">
        <v>26098.77</v>
      </c>
      <c r="H2234" s="2">
        <f>VALUE(A2234)</f>
        <v>9621</v>
      </c>
    </row>
    <row r="2235" spans="1:8" ht="15">
      <c r="A2235" s="6">
        <v>9621</v>
      </c>
      <c r="B2235" s="6" t="s">
        <v>473</v>
      </c>
      <c r="C2235" s="6">
        <v>1753</v>
      </c>
      <c r="D2235" s="9">
        <v>44797</v>
      </c>
      <c r="E2235" s="9">
        <v>44767</v>
      </c>
      <c r="F2235" s="6">
        <v>141600.41</v>
      </c>
      <c r="G2235" s="6">
        <v>562132.87</v>
      </c>
      <c r="H2235" s="2">
        <f>VALUE(A2235)</f>
        <v>9621</v>
      </c>
    </row>
    <row r="2236" spans="1:8" ht="15">
      <c r="A2236" s="6">
        <v>100005216</v>
      </c>
      <c r="B2236" s="6" t="s">
        <v>1823</v>
      </c>
      <c r="C2236" s="6">
        <v>8115497144</v>
      </c>
      <c r="D2236" s="9">
        <v>44790</v>
      </c>
      <c r="E2236" s="9">
        <v>44767</v>
      </c>
      <c r="F2236" s="6">
        <v>-4200</v>
      </c>
      <c r="G2236" s="6">
        <v>12193.25</v>
      </c>
      <c r="H2236" s="2">
        <f>VALUE(A2236)</f>
        <v>100005216</v>
      </c>
    </row>
    <row r="2237" spans="1:8" ht="15">
      <c r="A2237" s="6">
        <v>55109</v>
      </c>
      <c r="B2237" s="6" t="s">
        <v>895</v>
      </c>
      <c r="C2237" s="6">
        <v>3426</v>
      </c>
      <c r="D2237" s="9">
        <v>44798</v>
      </c>
      <c r="E2237" s="9">
        <v>44767</v>
      </c>
      <c r="F2237" s="6">
        <v>38433.699999999997</v>
      </c>
      <c r="G2237" s="6">
        <v>3756997.8</v>
      </c>
      <c r="H2237" s="2">
        <f>VALUE(A2237)</f>
        <v>55109</v>
      </c>
    </row>
    <row r="2238" spans="1:8" ht="15">
      <c r="A2238" s="6">
        <v>12212</v>
      </c>
      <c r="B2238" s="6" t="s">
        <v>2760</v>
      </c>
      <c r="C2238" s="6">
        <v>765614</v>
      </c>
      <c r="D2238" s="9">
        <v>44768</v>
      </c>
      <c r="E2238" s="9">
        <v>44767</v>
      </c>
      <c r="F2238" s="6">
        <v>330.6</v>
      </c>
      <c r="G2238" s="6">
        <v>330.6</v>
      </c>
      <c r="H2238" s="2">
        <f>VALUE(A2238)</f>
        <v>12212</v>
      </c>
    </row>
    <row r="2239" spans="1:8" ht="15">
      <c r="A2239" s="6">
        <v>58807</v>
      </c>
      <c r="B2239" s="6" t="s">
        <v>1764</v>
      </c>
      <c r="C2239" s="6">
        <v>22856</v>
      </c>
      <c r="D2239" s="9">
        <v>44788</v>
      </c>
      <c r="E2239" s="9">
        <v>44767</v>
      </c>
      <c r="F2239" s="6">
        <v>32375.79</v>
      </c>
      <c r="G2239" s="6">
        <v>307877.07</v>
      </c>
      <c r="H2239" s="2">
        <f>VALUE(A2239)</f>
        <v>58807</v>
      </c>
    </row>
    <row r="2240" spans="1:8" ht="15">
      <c r="A2240" s="6">
        <v>55596</v>
      </c>
      <c r="B2240" s="6" t="s">
        <v>3207</v>
      </c>
      <c r="C2240" s="6">
        <v>9379</v>
      </c>
      <c r="D2240" s="9">
        <v>44712</v>
      </c>
      <c r="E2240" s="9">
        <v>44767</v>
      </c>
      <c r="F2240" s="6">
        <v>12253.66</v>
      </c>
      <c r="G2240" s="6">
        <v>12253.66</v>
      </c>
      <c r="H2240" s="2">
        <f>VALUE(A2240)</f>
        <v>55596</v>
      </c>
    </row>
    <row r="2241" spans="1:8" ht="15">
      <c r="A2241" s="6">
        <v>54588</v>
      </c>
      <c r="B2241" s="6" t="s">
        <v>896</v>
      </c>
      <c r="C2241" s="6">
        <v>510</v>
      </c>
      <c r="D2241" s="9">
        <v>44798</v>
      </c>
      <c r="E2241" s="9">
        <v>44767</v>
      </c>
      <c r="F2241" s="6">
        <v>254587.67</v>
      </c>
      <c r="G2241" s="6">
        <v>244465</v>
      </c>
      <c r="H2241" s="2">
        <f>VALUE(A2241)</f>
        <v>54588</v>
      </c>
    </row>
    <row r="2242" spans="1:8" ht="15">
      <c r="A2242" s="6">
        <v>10380</v>
      </c>
      <c r="B2242" s="6" t="s">
        <v>2723</v>
      </c>
      <c r="C2242" s="6">
        <v>6271</v>
      </c>
      <c r="D2242" s="9">
        <v>44769</v>
      </c>
      <c r="E2242" s="9">
        <v>44767</v>
      </c>
      <c r="F2242" s="6">
        <v>21376.48</v>
      </c>
      <c r="G2242" s="6">
        <v>21861.26</v>
      </c>
      <c r="H2242" s="2">
        <f>VALUE(A2242)</f>
        <v>10380</v>
      </c>
    </row>
    <row r="2243" spans="1:8" ht="15">
      <c r="A2243" s="6">
        <v>100010968</v>
      </c>
      <c r="B2243" s="6" t="s">
        <v>1651</v>
      </c>
      <c r="C2243" s="6">
        <v>8115499176</v>
      </c>
      <c r="D2243" s="9">
        <v>44792</v>
      </c>
      <c r="E2243" s="9">
        <v>44767</v>
      </c>
      <c r="F2243" s="6">
        <v>2766.4</v>
      </c>
      <c r="G2243" s="6">
        <v>776523.21</v>
      </c>
      <c r="H2243" s="2">
        <f>VALUE(A2243)</f>
        <v>100010968</v>
      </c>
    </row>
    <row r="2244" spans="1:8" ht="15">
      <c r="A2244" s="6">
        <v>100010232</v>
      </c>
      <c r="B2244" s="6" t="s">
        <v>2864</v>
      </c>
      <c r="C2244" s="6">
        <v>8115464535</v>
      </c>
      <c r="D2244" s="9">
        <v>44757</v>
      </c>
      <c r="E2244" s="9">
        <v>44767</v>
      </c>
      <c r="F2244" s="6">
        <v>425</v>
      </c>
      <c r="G2244" s="6">
        <v>425</v>
      </c>
      <c r="H2244" s="2">
        <f>VALUE(A2244)</f>
        <v>100010232</v>
      </c>
    </row>
    <row r="2245" spans="1:8" ht="15">
      <c r="A2245" s="6">
        <v>100009273</v>
      </c>
      <c r="B2245" s="6" t="s">
        <v>2865</v>
      </c>
      <c r="C2245" s="6">
        <v>8115464444</v>
      </c>
      <c r="D2245" s="9">
        <v>44757</v>
      </c>
      <c r="E2245" s="9">
        <v>44767</v>
      </c>
      <c r="F2245" s="6">
        <v>97.5</v>
      </c>
      <c r="G2245" s="6">
        <v>170</v>
      </c>
      <c r="H2245" s="2">
        <f>VALUE(A2245)</f>
        <v>100009273</v>
      </c>
    </row>
    <row r="2246" spans="1:8" ht="15">
      <c r="A2246" s="6">
        <v>57349</v>
      </c>
      <c r="B2246" s="6" t="s">
        <v>1781</v>
      </c>
      <c r="C2246" s="6">
        <v>5858</v>
      </c>
      <c r="D2246" s="9">
        <v>44791</v>
      </c>
      <c r="E2246" s="9">
        <v>44767</v>
      </c>
      <c r="F2246" s="6">
        <v>102797.58</v>
      </c>
      <c r="G2246" s="6">
        <v>215874.91</v>
      </c>
      <c r="H2246" s="2">
        <f>VALUE(A2246)</f>
        <v>57349</v>
      </c>
    </row>
    <row r="2247" spans="1:8" ht="15">
      <c r="A2247" s="6">
        <v>100001217</v>
      </c>
      <c r="B2247" s="6" t="s">
        <v>2602</v>
      </c>
      <c r="C2247" s="6">
        <v>850138798</v>
      </c>
      <c r="D2247" s="9">
        <v>44771</v>
      </c>
      <c r="E2247" s="9">
        <v>44767</v>
      </c>
      <c r="F2247" s="6">
        <v>15116.4</v>
      </c>
      <c r="G2247" s="6">
        <v>73512.5</v>
      </c>
      <c r="H2247" s="2">
        <f>VALUE(A2247)</f>
        <v>100001217</v>
      </c>
    </row>
    <row r="2248" spans="1:8" ht="15">
      <c r="A2248" s="6">
        <v>100008494</v>
      </c>
      <c r="B2248" s="6" t="s">
        <v>2180</v>
      </c>
      <c r="C2248" s="6">
        <v>850138801</v>
      </c>
      <c r="D2248" s="9">
        <v>44771</v>
      </c>
      <c r="E2248" s="9">
        <v>44767</v>
      </c>
      <c r="F2248" s="6">
        <v>2200</v>
      </c>
      <c r="G2248" s="6">
        <v>42444</v>
      </c>
      <c r="H2248" s="2">
        <f>VALUE(A2248)</f>
        <v>100008494</v>
      </c>
    </row>
    <row r="2249" spans="1:8" ht="15">
      <c r="A2249" s="6">
        <v>59118</v>
      </c>
      <c r="B2249" s="6" t="s">
        <v>2932</v>
      </c>
      <c r="C2249" s="6">
        <v>9022</v>
      </c>
      <c r="D2249" s="9">
        <v>44747</v>
      </c>
      <c r="E2249" s="9">
        <v>44767</v>
      </c>
      <c r="F2249" s="6">
        <v>32480</v>
      </c>
      <c r="G2249" s="6">
        <v>53360</v>
      </c>
      <c r="H2249" s="2">
        <f>VALUE(A2249)</f>
        <v>59118</v>
      </c>
    </row>
    <row r="2250" spans="1:8" ht="15">
      <c r="A2250" s="6">
        <v>3782</v>
      </c>
      <c r="B2250" s="6" t="s">
        <v>870</v>
      </c>
      <c r="C2250" s="6">
        <v>17740</v>
      </c>
      <c r="D2250" s="9">
        <v>44792</v>
      </c>
      <c r="E2250" s="9">
        <v>44767</v>
      </c>
      <c r="F2250" s="6">
        <v>31382.5</v>
      </c>
      <c r="G2250" s="6">
        <v>24289.64</v>
      </c>
      <c r="H2250" s="2">
        <f>VALUE(A2250)</f>
        <v>3782</v>
      </c>
    </row>
    <row r="2251" spans="1:8" ht="15">
      <c r="A2251" s="6">
        <v>59109</v>
      </c>
      <c r="B2251" s="6" t="s">
        <v>2933</v>
      </c>
      <c r="C2251" s="6">
        <v>5460</v>
      </c>
      <c r="D2251" s="9">
        <v>44747</v>
      </c>
      <c r="E2251" s="9">
        <v>44767</v>
      </c>
      <c r="F2251" s="6">
        <v>9135</v>
      </c>
      <c r="G2251" s="6">
        <v>9135</v>
      </c>
      <c r="H2251" s="2">
        <f>VALUE(A2251)</f>
        <v>59109</v>
      </c>
    </row>
    <row r="2252" spans="1:8" ht="15">
      <c r="A2252" s="6">
        <v>100009549</v>
      </c>
      <c r="B2252" s="6" t="s">
        <v>3507</v>
      </c>
      <c r="C2252" s="6">
        <v>8115377190</v>
      </c>
      <c r="D2252" s="9">
        <v>44663</v>
      </c>
      <c r="E2252" s="9">
        <v>44767</v>
      </c>
      <c r="F2252" s="6">
        <v>21750</v>
      </c>
      <c r="G2252" s="6">
        <v>21750</v>
      </c>
      <c r="H2252" s="2">
        <f>VALUE(A2252)</f>
        <v>100009549</v>
      </c>
    </row>
    <row r="2253" spans="1:8" ht="15">
      <c r="A2253" s="6">
        <v>7100509</v>
      </c>
      <c r="B2253" s="6" t="s">
        <v>1892</v>
      </c>
      <c r="C2253" s="6" t="s">
        <v>1893</v>
      </c>
      <c r="D2253" s="9">
        <v>44789</v>
      </c>
      <c r="E2253" s="9">
        <v>44767</v>
      </c>
      <c r="F2253" s="6">
        <v>270</v>
      </c>
      <c r="G2253" s="6">
        <v>135</v>
      </c>
      <c r="H2253" s="2">
        <f>VALUE(A2253)</f>
        <v>7100509</v>
      </c>
    </row>
    <row r="2254" spans="1:8" ht="15">
      <c r="A2254" s="6">
        <v>58377</v>
      </c>
      <c r="B2254" s="6" t="s">
        <v>16</v>
      </c>
      <c r="C2254" s="6">
        <v>5683</v>
      </c>
      <c r="D2254" s="9">
        <v>44770</v>
      </c>
      <c r="E2254" s="9">
        <v>44767</v>
      </c>
      <c r="F2254" s="6">
        <v>80179.199999999997</v>
      </c>
      <c r="G2254" s="6">
        <v>1414446.79</v>
      </c>
      <c r="H2254" s="2">
        <f>VALUE(A2254)</f>
        <v>58377</v>
      </c>
    </row>
    <row r="2255" spans="1:8" ht="15">
      <c r="A2255" s="6">
        <v>55787</v>
      </c>
      <c r="B2255" s="6" t="s">
        <v>2843</v>
      </c>
      <c r="C2255" s="6">
        <v>10493</v>
      </c>
      <c r="D2255" s="9">
        <v>44761</v>
      </c>
      <c r="E2255" s="9">
        <v>44767</v>
      </c>
      <c r="F2255" s="6">
        <v>18035.75</v>
      </c>
      <c r="G2255" s="6">
        <v>59770.879999999997</v>
      </c>
      <c r="H2255" s="2">
        <f>VALUE(A2255)</f>
        <v>55787</v>
      </c>
    </row>
    <row r="2256" spans="1:8" ht="15">
      <c r="A2256" s="6">
        <v>54538</v>
      </c>
      <c r="B2256" s="6" t="s">
        <v>1894</v>
      </c>
      <c r="C2256" s="6">
        <v>765838</v>
      </c>
      <c r="D2256" s="9">
        <v>44789</v>
      </c>
      <c r="E2256" s="9">
        <v>44767</v>
      </c>
      <c r="F2256" s="6">
        <v>22448.47</v>
      </c>
      <c r="G2256" s="6">
        <v>1099.8699999999999</v>
      </c>
      <c r="H2256" s="2">
        <f>VALUE(A2256)</f>
        <v>54538</v>
      </c>
    </row>
    <row r="2257" spans="1:8" ht="15">
      <c r="A2257" s="6">
        <v>100000662</v>
      </c>
      <c r="B2257" s="6" t="s">
        <v>3025</v>
      </c>
      <c r="C2257" s="6">
        <v>8115447217</v>
      </c>
      <c r="D2257" s="9">
        <v>44736</v>
      </c>
      <c r="E2257" s="9">
        <v>44767</v>
      </c>
      <c r="F2257" s="6">
        <v>1959</v>
      </c>
      <c r="G2257" s="6">
        <v>1959</v>
      </c>
      <c r="H2257" s="2">
        <f>VALUE(A2257)</f>
        <v>100000662</v>
      </c>
    </row>
    <row r="2258" spans="1:8" ht="15">
      <c r="A2258" s="6">
        <v>53852</v>
      </c>
      <c r="B2258" s="6" t="s">
        <v>2173</v>
      </c>
      <c r="C2258" s="6">
        <v>3346</v>
      </c>
      <c r="D2258" s="9">
        <v>44785</v>
      </c>
      <c r="E2258" s="9">
        <v>44767</v>
      </c>
      <c r="F2258" s="6">
        <v>9550.86</v>
      </c>
      <c r="G2258" s="6">
        <v>9550.86</v>
      </c>
      <c r="H2258" s="2">
        <f>VALUE(A2258)</f>
        <v>53852</v>
      </c>
    </row>
    <row r="2259" spans="1:8" ht="15">
      <c r="A2259" s="6">
        <v>5355</v>
      </c>
      <c r="B2259" s="6" t="s">
        <v>843</v>
      </c>
      <c r="C2259" s="6">
        <v>1761</v>
      </c>
      <c r="D2259" s="9">
        <v>44798</v>
      </c>
      <c r="E2259" s="9">
        <v>44767</v>
      </c>
      <c r="F2259" s="6">
        <v>2632.6</v>
      </c>
      <c r="G2259" s="6">
        <v>15930.24</v>
      </c>
      <c r="H2259" s="2">
        <f>VALUE(A2259)</f>
        <v>5355</v>
      </c>
    </row>
    <row r="2260" spans="1:8" ht="15">
      <c r="A2260" s="6">
        <v>57812</v>
      </c>
      <c r="B2260" s="6" t="s">
        <v>2448</v>
      </c>
      <c r="C2260" s="6">
        <v>9231</v>
      </c>
      <c r="D2260" s="9">
        <v>44777</v>
      </c>
      <c r="E2260" s="9">
        <v>44767</v>
      </c>
      <c r="F2260" s="6">
        <v>285371.81</v>
      </c>
      <c r="G2260" s="6">
        <v>240303.95</v>
      </c>
      <c r="H2260" s="2">
        <f>VALUE(A2260)</f>
        <v>57812</v>
      </c>
    </row>
    <row r="2261" spans="1:8" ht="15">
      <c r="A2261" s="6">
        <v>100012696</v>
      </c>
      <c r="B2261" s="6" t="s">
        <v>3168</v>
      </c>
      <c r="C2261" s="6">
        <v>8115428103</v>
      </c>
      <c r="D2261" s="9">
        <v>44719</v>
      </c>
      <c r="E2261" s="9">
        <v>44767</v>
      </c>
      <c r="F2261" s="6">
        <v>39960</v>
      </c>
      <c r="G2261" s="6">
        <v>39960</v>
      </c>
      <c r="H2261" s="2">
        <f>VALUE(A2261)</f>
        <v>100012696</v>
      </c>
    </row>
    <row r="2262" spans="1:8" ht="15">
      <c r="A2262" s="6">
        <v>55323</v>
      </c>
      <c r="B2262" s="6" t="s">
        <v>2724</v>
      </c>
      <c r="C2262" s="6">
        <v>10755</v>
      </c>
      <c r="D2262" s="9">
        <v>44769</v>
      </c>
      <c r="E2262" s="9">
        <v>44764</v>
      </c>
      <c r="F2262" s="6">
        <v>158130.76</v>
      </c>
      <c r="G2262" s="6">
        <v>161752.91</v>
      </c>
      <c r="H2262" s="2">
        <f>VALUE(A2262)</f>
        <v>55323</v>
      </c>
    </row>
    <row r="2263" spans="1:8" ht="15">
      <c r="A2263" s="6">
        <v>30367</v>
      </c>
      <c r="B2263" s="6" t="s">
        <v>2828</v>
      </c>
      <c r="C2263" s="6">
        <v>10573</v>
      </c>
      <c r="D2263" s="9">
        <v>44762</v>
      </c>
      <c r="E2263" s="9">
        <v>44764</v>
      </c>
      <c r="F2263" s="6">
        <v>24824</v>
      </c>
      <c r="G2263" s="6">
        <v>24824</v>
      </c>
      <c r="H2263" s="2">
        <f>VALUE(A2263)</f>
        <v>30367</v>
      </c>
    </row>
    <row r="2264" spans="1:8" ht="15">
      <c r="A2264" s="6">
        <v>100006219</v>
      </c>
      <c r="B2264" s="6" t="s">
        <v>2603</v>
      </c>
      <c r="C2264" s="6">
        <v>8115477038</v>
      </c>
      <c r="D2264" s="9">
        <v>44771</v>
      </c>
      <c r="E2264" s="9">
        <v>44764</v>
      </c>
      <c r="F2264" s="6">
        <v>2190</v>
      </c>
      <c r="G2264" s="6">
        <v>7680</v>
      </c>
      <c r="H2264" s="2">
        <f>VALUE(A2264)</f>
        <v>100006219</v>
      </c>
    </row>
    <row r="2265" spans="1:8" ht="15">
      <c r="A2265" s="6">
        <v>100005479</v>
      </c>
      <c r="B2265" s="6" t="s">
        <v>1652</v>
      </c>
      <c r="C2265" s="6">
        <v>8115498543</v>
      </c>
      <c r="D2265" s="9">
        <v>44792</v>
      </c>
      <c r="E2265" s="9">
        <v>44764</v>
      </c>
      <c r="F2265" s="6">
        <v>250</v>
      </c>
      <c r="G2265" s="6">
        <v>250</v>
      </c>
      <c r="H2265" s="2">
        <f>VALUE(A2265)</f>
        <v>100005479</v>
      </c>
    </row>
    <row r="2266" spans="1:8" ht="15">
      <c r="A2266" s="6">
        <v>100011721</v>
      </c>
      <c r="B2266" s="6" t="s">
        <v>2416</v>
      </c>
      <c r="C2266" s="6" t="s">
        <v>2417</v>
      </c>
      <c r="D2266" s="9">
        <v>44778</v>
      </c>
      <c r="E2266" s="9">
        <v>44764</v>
      </c>
      <c r="F2266" s="6">
        <v>3082.09</v>
      </c>
      <c r="G2266" s="6">
        <v>18063.080000000002</v>
      </c>
      <c r="H2266" s="2">
        <f>VALUE(A2266)</f>
        <v>100011721</v>
      </c>
    </row>
    <row r="2267" spans="1:8" ht="15">
      <c r="A2267" s="6">
        <v>54091</v>
      </c>
      <c r="B2267" s="6" t="s">
        <v>1895</v>
      </c>
      <c r="C2267" s="6">
        <v>11262</v>
      </c>
      <c r="D2267" s="9">
        <v>44789</v>
      </c>
      <c r="E2267" s="9">
        <v>44764</v>
      </c>
      <c r="F2267" s="6">
        <v>95231.360000000001</v>
      </c>
      <c r="G2267" s="6">
        <v>95231.360000000001</v>
      </c>
      <c r="H2267" s="2">
        <f>VALUE(A2267)</f>
        <v>54091</v>
      </c>
    </row>
    <row r="2268" spans="1:8" ht="15">
      <c r="A2268" s="6">
        <v>9621</v>
      </c>
      <c r="B2268" s="6" t="s">
        <v>473</v>
      </c>
      <c r="C2268" s="6">
        <v>6519</v>
      </c>
      <c r="D2268" s="9">
        <v>44797</v>
      </c>
      <c r="E2268" s="9">
        <v>44764</v>
      </c>
      <c r="F2268" s="6">
        <v>25682.400000000001</v>
      </c>
      <c r="G2268" s="6">
        <v>1605.16</v>
      </c>
      <c r="H2268" s="2">
        <f>VALUE(A2268)</f>
        <v>9621</v>
      </c>
    </row>
    <row r="2269" spans="1:8" ht="15">
      <c r="A2269" s="6">
        <v>866</v>
      </c>
      <c r="B2269" s="6" t="s">
        <v>2725</v>
      </c>
      <c r="C2269" s="6">
        <v>765644</v>
      </c>
      <c r="D2269" s="9">
        <v>44769</v>
      </c>
      <c r="E2269" s="9">
        <v>44764</v>
      </c>
      <c r="F2269" s="6">
        <v>7424</v>
      </c>
      <c r="G2269" s="6">
        <v>2784</v>
      </c>
      <c r="H2269" s="2">
        <f>VALUE(A2269)</f>
        <v>866</v>
      </c>
    </row>
    <row r="2270" spans="1:8" ht="15">
      <c r="A2270" s="6">
        <v>58526</v>
      </c>
      <c r="B2270" s="6" t="s">
        <v>864</v>
      </c>
      <c r="C2270" s="6">
        <v>11400</v>
      </c>
      <c r="D2270" s="9">
        <v>44795</v>
      </c>
      <c r="E2270" s="9">
        <v>44764</v>
      </c>
      <c r="F2270" s="6">
        <v>5325.34</v>
      </c>
      <c r="G2270" s="6">
        <v>9985.2800000000007</v>
      </c>
      <c r="H2270" s="2">
        <f>VALUE(A2270)</f>
        <v>58526</v>
      </c>
    </row>
    <row r="2271" spans="1:8" ht="15">
      <c r="A2271" s="6">
        <v>3611</v>
      </c>
      <c r="B2271" s="6" t="s">
        <v>2001</v>
      </c>
      <c r="C2271" s="6">
        <v>6446</v>
      </c>
      <c r="D2271" s="9">
        <v>44788</v>
      </c>
      <c r="E2271" s="9">
        <v>44764</v>
      </c>
      <c r="F2271" s="6">
        <v>37692.800000000003</v>
      </c>
      <c r="G2271" s="6">
        <v>37216.28</v>
      </c>
      <c r="H2271" s="2">
        <f>VALUE(A2271)</f>
        <v>3611</v>
      </c>
    </row>
    <row r="2272" spans="1:8" ht="15">
      <c r="A2272" s="6">
        <v>100001407</v>
      </c>
      <c r="B2272" s="6" t="s">
        <v>2418</v>
      </c>
      <c r="C2272" s="6">
        <v>8115482252</v>
      </c>
      <c r="D2272" s="9">
        <v>44778</v>
      </c>
      <c r="E2272" s="9">
        <v>44764</v>
      </c>
      <c r="F2272" s="6">
        <v>14288</v>
      </c>
      <c r="G2272" s="6">
        <v>30122.400000000001</v>
      </c>
      <c r="H2272" s="2">
        <f>VALUE(A2272)</f>
        <v>100001407</v>
      </c>
    </row>
    <row r="2273" spans="1:8" ht="15">
      <c r="A2273" s="6">
        <v>100004781</v>
      </c>
      <c r="B2273" s="6" t="s">
        <v>2174</v>
      </c>
      <c r="C2273" s="6">
        <v>8115484568</v>
      </c>
      <c r="D2273" s="9">
        <v>44785</v>
      </c>
      <c r="E2273" s="9">
        <v>44764</v>
      </c>
      <c r="F2273" s="6">
        <v>15680</v>
      </c>
      <c r="G2273" s="6">
        <v>15680</v>
      </c>
      <c r="H2273" s="2">
        <f>VALUE(A2273)</f>
        <v>100004781</v>
      </c>
    </row>
    <row r="2274" spans="1:8" ht="15">
      <c r="A2274" s="6">
        <v>100012608</v>
      </c>
      <c r="B2274" s="6" t="s">
        <v>2761</v>
      </c>
      <c r="C2274" s="6">
        <v>850137637</v>
      </c>
      <c r="D2274" s="9">
        <v>44768</v>
      </c>
      <c r="E2274" s="9">
        <v>44764</v>
      </c>
      <c r="F2274" s="6">
        <v>35730</v>
      </c>
      <c r="G2274" s="6">
        <v>28584</v>
      </c>
      <c r="H2274" s="2">
        <f>VALUE(A2274)</f>
        <v>100012608</v>
      </c>
    </row>
    <row r="2275" spans="1:8" ht="15">
      <c r="A2275" s="6">
        <v>100011070</v>
      </c>
      <c r="B2275" s="6" t="s">
        <v>2604</v>
      </c>
      <c r="C2275" s="6">
        <v>8115477109</v>
      </c>
      <c r="D2275" s="9">
        <v>44771</v>
      </c>
      <c r="E2275" s="9">
        <v>44764</v>
      </c>
      <c r="F2275" s="6">
        <v>-2273.71</v>
      </c>
      <c r="G2275" s="6">
        <v>1335.6</v>
      </c>
      <c r="H2275" s="2">
        <f>VALUE(A2275)</f>
        <v>100011070</v>
      </c>
    </row>
    <row r="2276" spans="1:8" ht="15">
      <c r="A2276" s="6">
        <v>57850</v>
      </c>
      <c r="B2276" s="6" t="s">
        <v>2315</v>
      </c>
      <c r="C2276" s="6">
        <v>11138</v>
      </c>
      <c r="D2276" s="9">
        <v>44782</v>
      </c>
      <c r="E2276" s="9">
        <v>44764</v>
      </c>
      <c r="F2276" s="6">
        <v>23259.16</v>
      </c>
      <c r="G2276" s="6">
        <v>23259.16</v>
      </c>
      <c r="H2276" s="2">
        <f>VALUE(A2276)</f>
        <v>57850</v>
      </c>
    </row>
    <row r="2277" spans="1:8" ht="15">
      <c r="A2277" s="6">
        <v>5500367</v>
      </c>
      <c r="B2277" s="6" t="s">
        <v>1175</v>
      </c>
      <c r="C2277" s="6">
        <v>8115498521</v>
      </c>
      <c r="D2277" s="9">
        <v>44795</v>
      </c>
      <c r="E2277" s="9">
        <v>44764</v>
      </c>
      <c r="F2277" s="6">
        <v>175</v>
      </c>
      <c r="G2277" s="6">
        <v>46032</v>
      </c>
      <c r="H2277" s="2">
        <f>VALUE(A2277)</f>
        <v>5500367</v>
      </c>
    </row>
    <row r="2278" spans="1:8" ht="15">
      <c r="A2278" s="6">
        <v>866</v>
      </c>
      <c r="B2278" s="6" t="s">
        <v>2726</v>
      </c>
      <c r="C2278" s="6">
        <v>765644</v>
      </c>
      <c r="D2278" s="9">
        <v>44769</v>
      </c>
      <c r="E2278" s="9">
        <v>44764</v>
      </c>
      <c r="F2278" s="6">
        <v>7424</v>
      </c>
      <c r="G2278" s="6">
        <v>2784</v>
      </c>
      <c r="H2278" s="2">
        <f>VALUE(A2278)</f>
        <v>866</v>
      </c>
    </row>
    <row r="2279" spans="1:8" ht="15">
      <c r="A2279" s="6">
        <v>4733</v>
      </c>
      <c r="B2279" s="6" t="s">
        <v>2473</v>
      </c>
      <c r="C2279" s="6">
        <v>457</v>
      </c>
      <c r="D2279" s="9">
        <v>44776</v>
      </c>
      <c r="E2279" s="9">
        <v>44764</v>
      </c>
      <c r="F2279" s="6">
        <v>145153.09</v>
      </c>
      <c r="G2279" s="6">
        <v>138552.16</v>
      </c>
      <c r="H2279" s="2">
        <f>VALUE(A2279)</f>
        <v>4733</v>
      </c>
    </row>
    <row r="2280" spans="1:8" ht="15">
      <c r="A2280" s="6">
        <v>12162</v>
      </c>
      <c r="B2280" s="6" t="s">
        <v>2727</v>
      </c>
      <c r="C2280" s="6">
        <v>765635</v>
      </c>
      <c r="D2280" s="9">
        <v>44769</v>
      </c>
      <c r="E2280" s="9">
        <v>44764</v>
      </c>
      <c r="F2280" s="6">
        <v>4430.04</v>
      </c>
      <c r="G2280" s="6">
        <v>4430</v>
      </c>
      <c r="H2280" s="2">
        <f>VALUE(A2280)</f>
        <v>12162</v>
      </c>
    </row>
    <row r="2281" spans="1:8" ht="15">
      <c r="A2281" s="6">
        <v>537</v>
      </c>
      <c r="B2281" s="6" t="s">
        <v>1653</v>
      </c>
      <c r="C2281" s="6">
        <v>765875</v>
      </c>
      <c r="D2281" s="9">
        <v>44792</v>
      </c>
      <c r="E2281" s="9">
        <v>44764</v>
      </c>
      <c r="F2281" s="6">
        <v>10909.42</v>
      </c>
      <c r="G2281" s="6">
        <v>10909.42</v>
      </c>
      <c r="H2281" s="2">
        <f>VALUE(A2281)</f>
        <v>537</v>
      </c>
    </row>
    <row r="2282" spans="1:8" ht="15">
      <c r="A2282" s="6">
        <v>59273</v>
      </c>
      <c r="B2282" s="6" t="s">
        <v>3026</v>
      </c>
      <c r="C2282" s="6">
        <v>5338</v>
      </c>
      <c r="D2282" s="9">
        <v>44736</v>
      </c>
      <c r="E2282" s="9">
        <v>44764</v>
      </c>
      <c r="F2282" s="6">
        <v>4176</v>
      </c>
      <c r="G2282" s="6">
        <v>4176</v>
      </c>
      <c r="H2282" s="2">
        <f>VALUE(A2282)</f>
        <v>59273</v>
      </c>
    </row>
    <row r="2283" spans="1:8" ht="15">
      <c r="A2283" s="6">
        <v>59093</v>
      </c>
      <c r="B2283" s="6" t="s">
        <v>3101</v>
      </c>
      <c r="C2283" s="6">
        <v>5229</v>
      </c>
      <c r="D2283" s="9">
        <v>44727</v>
      </c>
      <c r="E2283" s="9">
        <v>44764</v>
      </c>
      <c r="F2283" s="6">
        <v>7742.95</v>
      </c>
      <c r="G2283" s="6">
        <v>7742.95</v>
      </c>
      <c r="H2283" s="2">
        <f>VALUE(A2283)</f>
        <v>59093</v>
      </c>
    </row>
    <row r="2284" spans="1:8" ht="15">
      <c r="A2284" s="6">
        <v>100004581</v>
      </c>
      <c r="B2284" s="6" t="s">
        <v>1119</v>
      </c>
      <c r="C2284" s="6">
        <v>8115501130</v>
      </c>
      <c r="D2284" s="9">
        <v>44796</v>
      </c>
      <c r="E2284" s="9">
        <v>44764</v>
      </c>
      <c r="F2284" s="6">
        <v>453.6</v>
      </c>
      <c r="G2284" s="6">
        <v>21313.439999999999</v>
      </c>
      <c r="H2284" s="2">
        <f>VALUE(A2284)</f>
        <v>100004581</v>
      </c>
    </row>
    <row r="2285" spans="1:8" ht="15">
      <c r="A2285" s="6">
        <v>100010066</v>
      </c>
      <c r="B2285" s="6" t="s">
        <v>3064</v>
      </c>
      <c r="C2285" s="6">
        <v>8115433974</v>
      </c>
      <c r="D2285" s="9">
        <v>44729</v>
      </c>
      <c r="E2285" s="9">
        <v>44764</v>
      </c>
      <c r="F2285" s="6">
        <v>1404</v>
      </c>
      <c r="G2285" s="6">
        <v>19086</v>
      </c>
      <c r="H2285" s="2">
        <f>VALUE(A2285)</f>
        <v>100010066</v>
      </c>
    </row>
    <row r="2286" spans="1:8" ht="15">
      <c r="A2286" s="6">
        <v>100007721</v>
      </c>
      <c r="B2286" s="6" t="s">
        <v>2915</v>
      </c>
      <c r="C2286" s="6">
        <v>8115460442</v>
      </c>
      <c r="D2286" s="9">
        <v>44749</v>
      </c>
      <c r="E2286" s="9">
        <v>44764</v>
      </c>
      <c r="F2286" s="6">
        <v>6980</v>
      </c>
      <c r="G2286" s="6">
        <v>6980</v>
      </c>
      <c r="H2286" s="2">
        <f>VALUE(A2286)</f>
        <v>100007721</v>
      </c>
    </row>
    <row r="2287" spans="1:8" ht="15">
      <c r="A2287" s="6">
        <v>52164</v>
      </c>
      <c r="B2287" s="6" t="s">
        <v>2593</v>
      </c>
      <c r="C2287" s="6">
        <v>3293</v>
      </c>
      <c r="D2287" s="9">
        <v>44771</v>
      </c>
      <c r="E2287" s="9">
        <v>44764</v>
      </c>
      <c r="F2287" s="6">
        <v>428.86</v>
      </c>
      <c r="G2287" s="6">
        <v>364509.95</v>
      </c>
      <c r="H2287" s="2">
        <f>VALUE(A2287)</f>
        <v>52164</v>
      </c>
    </row>
    <row r="2288" spans="1:8" ht="15">
      <c r="A2288" s="6">
        <v>100012335</v>
      </c>
      <c r="B2288" s="6" t="s">
        <v>2175</v>
      </c>
      <c r="C2288" s="6">
        <v>8115490432</v>
      </c>
      <c r="D2288" s="9">
        <v>44785</v>
      </c>
      <c r="E2288" s="9">
        <v>44764</v>
      </c>
      <c r="F2288" s="6">
        <v>725</v>
      </c>
      <c r="G2288" s="6">
        <v>505</v>
      </c>
      <c r="H2288" s="2">
        <f>VALUE(A2288)</f>
        <v>100012335</v>
      </c>
    </row>
    <row r="2289" spans="1:8" ht="15">
      <c r="A2289" s="6">
        <v>100938</v>
      </c>
      <c r="B2289" s="6" t="s">
        <v>3323</v>
      </c>
      <c r="C2289" s="6">
        <v>8115408605</v>
      </c>
      <c r="D2289" s="9">
        <v>44693</v>
      </c>
      <c r="E2289" s="9">
        <v>44764</v>
      </c>
      <c r="F2289" s="6">
        <v>-11495</v>
      </c>
      <c r="G2289" s="6">
        <v>26585</v>
      </c>
      <c r="H2289" s="2">
        <f>VALUE(A2289)</f>
        <v>100938</v>
      </c>
    </row>
    <row r="2290" spans="1:8" ht="15">
      <c r="A2290" s="6">
        <v>57093</v>
      </c>
      <c r="B2290" s="6" t="s">
        <v>2972</v>
      </c>
      <c r="C2290" s="6">
        <v>10154</v>
      </c>
      <c r="D2290" s="9">
        <v>44741</v>
      </c>
      <c r="E2290" s="9">
        <v>44764</v>
      </c>
      <c r="F2290" s="6">
        <v>29981.68</v>
      </c>
      <c r="G2290" s="6">
        <v>126361.73</v>
      </c>
      <c r="H2290" s="2">
        <f>VALUE(A2290)</f>
        <v>57093</v>
      </c>
    </row>
    <row r="2291" spans="1:8" ht="15">
      <c r="A2291" s="6">
        <v>100010058</v>
      </c>
      <c r="B2291" s="6" t="s">
        <v>2419</v>
      </c>
      <c r="C2291" s="6">
        <v>8115474776</v>
      </c>
      <c r="D2291" s="9">
        <v>44778</v>
      </c>
      <c r="E2291" s="9">
        <v>44764</v>
      </c>
      <c r="F2291" s="6">
        <v>7311.36</v>
      </c>
      <c r="G2291" s="6">
        <v>96171.4</v>
      </c>
      <c r="H2291" s="2">
        <f>VALUE(A2291)</f>
        <v>100010058</v>
      </c>
    </row>
    <row r="2292" spans="1:8" ht="15">
      <c r="A2292" s="6">
        <v>100012756</v>
      </c>
      <c r="B2292" s="6" t="s">
        <v>3242</v>
      </c>
      <c r="C2292" s="6">
        <v>8115415843</v>
      </c>
      <c r="D2292" s="9">
        <v>44705</v>
      </c>
      <c r="E2292" s="9">
        <v>44764</v>
      </c>
      <c r="F2292" s="6">
        <v>11948</v>
      </c>
      <c r="G2292" s="6">
        <v>11948</v>
      </c>
      <c r="H2292" s="2">
        <f>VALUE(A2292)</f>
        <v>100012756</v>
      </c>
    </row>
    <row r="2293" spans="1:8" ht="15">
      <c r="A2293" s="6">
        <v>6848</v>
      </c>
      <c r="B2293" s="6" t="s">
        <v>1802</v>
      </c>
      <c r="C2293" s="6">
        <v>17591</v>
      </c>
      <c r="D2293" s="9">
        <v>44770</v>
      </c>
      <c r="E2293" s="9">
        <v>44764</v>
      </c>
      <c r="F2293" s="6">
        <v>246119.52</v>
      </c>
      <c r="G2293" s="6">
        <v>373135</v>
      </c>
      <c r="H2293" s="2">
        <f>VALUE(A2293)</f>
        <v>6848</v>
      </c>
    </row>
    <row r="2294" spans="1:8" ht="15">
      <c r="A2294" s="6">
        <v>3530</v>
      </c>
      <c r="B2294" s="6" t="s">
        <v>968</v>
      </c>
      <c r="C2294" s="6">
        <v>6276</v>
      </c>
      <c r="D2294" s="9">
        <v>44769</v>
      </c>
      <c r="E2294" s="9">
        <v>44764</v>
      </c>
      <c r="F2294" s="6">
        <v>76352.62</v>
      </c>
      <c r="G2294" s="6">
        <v>75028.13</v>
      </c>
      <c r="H2294" s="2">
        <f>VALUE(A2294)</f>
        <v>3530</v>
      </c>
    </row>
    <row r="2295" spans="1:8" ht="15">
      <c r="A2295" s="6">
        <v>1400193</v>
      </c>
      <c r="B2295" s="6" t="s">
        <v>2420</v>
      </c>
      <c r="C2295" s="6">
        <v>8115482236</v>
      </c>
      <c r="D2295" s="9">
        <v>44778</v>
      </c>
      <c r="E2295" s="9">
        <v>44764</v>
      </c>
      <c r="F2295" s="6">
        <v>9600</v>
      </c>
      <c r="G2295" s="6">
        <v>10080</v>
      </c>
      <c r="H2295" s="2">
        <f>VALUE(A2295)</f>
        <v>1400193</v>
      </c>
    </row>
    <row r="2296" spans="1:8" ht="15">
      <c r="A2296" s="6">
        <v>37594</v>
      </c>
      <c r="B2296" s="6" t="s">
        <v>2674</v>
      </c>
      <c r="C2296" s="6">
        <v>9865</v>
      </c>
      <c r="D2296" s="9">
        <v>44770</v>
      </c>
      <c r="E2296" s="9">
        <v>44764</v>
      </c>
      <c r="F2296" s="6">
        <v>10915.98</v>
      </c>
      <c r="G2296" s="6">
        <v>115146.24000000001</v>
      </c>
      <c r="H2296" s="2">
        <f>VALUE(A2296)</f>
        <v>37594</v>
      </c>
    </row>
    <row r="2297" spans="1:8" ht="15">
      <c r="A2297" s="6">
        <v>58202</v>
      </c>
      <c r="B2297" s="6" t="s">
        <v>3169</v>
      </c>
      <c r="C2297" s="6">
        <v>765078</v>
      </c>
      <c r="D2297" s="9">
        <v>44719</v>
      </c>
      <c r="E2297" s="9">
        <v>44764</v>
      </c>
      <c r="F2297" s="6">
        <v>7424</v>
      </c>
      <c r="G2297" s="6">
        <v>7424</v>
      </c>
      <c r="H2297" s="2">
        <f>VALUE(A2297)</f>
        <v>58202</v>
      </c>
    </row>
    <row r="2298" spans="1:8" ht="15">
      <c r="A2298" s="6">
        <v>100012202</v>
      </c>
      <c r="B2298" s="6" t="s">
        <v>2973</v>
      </c>
      <c r="C2298" s="6">
        <v>663546029</v>
      </c>
      <c r="D2298" s="9">
        <v>44741</v>
      </c>
      <c r="E2298" s="9">
        <v>44764</v>
      </c>
      <c r="F2298" s="6">
        <v>2201.7399999999998</v>
      </c>
      <c r="G2298" s="6">
        <v>8280</v>
      </c>
      <c r="H2298" s="2">
        <f>VALUE(A2298)</f>
        <v>100012202</v>
      </c>
    </row>
    <row r="2299" spans="1:8" ht="15">
      <c r="A2299" s="6">
        <v>100003639</v>
      </c>
      <c r="B2299" s="6" t="s">
        <v>1120</v>
      </c>
      <c r="C2299" s="6">
        <v>850141997</v>
      </c>
      <c r="D2299" s="9">
        <v>44796</v>
      </c>
      <c r="E2299" s="9">
        <v>44764</v>
      </c>
      <c r="F2299" s="6">
        <v>189303</v>
      </c>
      <c r="G2299" s="6">
        <v>141070</v>
      </c>
      <c r="H2299" s="2">
        <f>VALUE(A2299)</f>
        <v>100003639</v>
      </c>
    </row>
    <row r="2300" spans="1:8" ht="15">
      <c r="A2300" s="6">
        <v>537</v>
      </c>
      <c r="B2300" s="6" t="s">
        <v>1654</v>
      </c>
      <c r="C2300" s="6">
        <v>765875</v>
      </c>
      <c r="D2300" s="9">
        <v>44792</v>
      </c>
      <c r="E2300" s="9">
        <v>44764</v>
      </c>
      <c r="F2300" s="6">
        <v>10909.42</v>
      </c>
      <c r="G2300" s="6">
        <v>10909.42</v>
      </c>
      <c r="H2300" s="2">
        <f>VALUE(A2300)</f>
        <v>537</v>
      </c>
    </row>
    <row r="2301" spans="1:8" ht="15">
      <c r="A2301" s="6">
        <v>55608</v>
      </c>
      <c r="B2301" s="6" t="s">
        <v>1782</v>
      </c>
      <c r="C2301" s="6">
        <v>17735</v>
      </c>
      <c r="D2301" s="9">
        <v>44791</v>
      </c>
      <c r="E2301" s="9">
        <v>44763</v>
      </c>
      <c r="F2301" s="6">
        <v>11966.26</v>
      </c>
      <c r="G2301" s="6">
        <v>28058.75</v>
      </c>
      <c r="H2301" s="2">
        <f>VALUE(A2301)</f>
        <v>55608</v>
      </c>
    </row>
    <row r="2302" spans="1:8" ht="15">
      <c r="A2302" s="6">
        <v>58411</v>
      </c>
      <c r="B2302" s="6" t="s">
        <v>2504</v>
      </c>
      <c r="C2302" s="6">
        <v>765712</v>
      </c>
      <c r="D2302" s="9">
        <v>44775</v>
      </c>
      <c r="E2302" s="9">
        <v>44763</v>
      </c>
      <c r="F2302" s="6">
        <v>10854.69</v>
      </c>
      <c r="G2302" s="6">
        <v>10854.69</v>
      </c>
      <c r="H2302" s="2">
        <f>VALUE(A2302)</f>
        <v>58411</v>
      </c>
    </row>
    <row r="2303" spans="1:8" ht="15">
      <c r="A2303" s="6">
        <v>28684</v>
      </c>
      <c r="B2303" s="6" t="s">
        <v>2829</v>
      </c>
      <c r="C2303" s="6">
        <v>4652</v>
      </c>
      <c r="D2303" s="9">
        <v>44762</v>
      </c>
      <c r="E2303" s="9">
        <v>44763</v>
      </c>
      <c r="F2303" s="6">
        <v>21228</v>
      </c>
      <c r="G2303" s="6">
        <v>21228</v>
      </c>
      <c r="H2303" s="2">
        <f>VALUE(A2303)</f>
        <v>28684</v>
      </c>
    </row>
    <row r="2304" spans="1:8" ht="15">
      <c r="A2304" s="6">
        <v>11347</v>
      </c>
      <c r="B2304" s="6" t="s">
        <v>1824</v>
      </c>
      <c r="C2304" s="6">
        <v>10199</v>
      </c>
      <c r="D2304" s="9">
        <v>44790</v>
      </c>
      <c r="E2304" s="9">
        <v>44763</v>
      </c>
      <c r="F2304" s="6">
        <v>13773.79</v>
      </c>
      <c r="G2304" s="6">
        <v>8252.92</v>
      </c>
      <c r="H2304" s="2">
        <f>VALUE(A2304)</f>
        <v>11347</v>
      </c>
    </row>
    <row r="2305" spans="1:8" ht="15">
      <c r="A2305" s="6">
        <v>59214</v>
      </c>
      <c r="B2305" s="6" t="s">
        <v>2916</v>
      </c>
      <c r="C2305" s="6">
        <v>5466</v>
      </c>
      <c r="D2305" s="9">
        <v>44749</v>
      </c>
      <c r="E2305" s="9">
        <v>44763</v>
      </c>
      <c r="F2305" s="6">
        <v>11592.45</v>
      </c>
      <c r="G2305" s="6">
        <v>11275.49</v>
      </c>
      <c r="H2305" s="2">
        <f>VALUE(A2305)</f>
        <v>59214</v>
      </c>
    </row>
    <row r="2306" spans="1:8" ht="15">
      <c r="A2306" s="6">
        <v>8996</v>
      </c>
      <c r="B2306" s="6" t="s">
        <v>1783</v>
      </c>
      <c r="C2306" s="6">
        <v>10210</v>
      </c>
      <c r="D2306" s="9">
        <v>44791</v>
      </c>
      <c r="E2306" s="9">
        <v>44763</v>
      </c>
      <c r="F2306" s="6">
        <v>9671.3799999999992</v>
      </c>
      <c r="G2306" s="6">
        <v>64617.39</v>
      </c>
      <c r="H2306" s="2">
        <f>VALUE(A2306)</f>
        <v>8996</v>
      </c>
    </row>
    <row r="2307" spans="1:8" ht="15">
      <c r="A2307" s="6">
        <v>841</v>
      </c>
      <c r="B2307" s="6" t="s">
        <v>351</v>
      </c>
      <c r="C2307" s="6">
        <v>259453</v>
      </c>
      <c r="D2307" s="9">
        <v>44741</v>
      </c>
      <c r="E2307" s="9">
        <v>44763</v>
      </c>
      <c r="F2307" s="6">
        <v>1035.1400000000001</v>
      </c>
      <c r="G2307" s="6">
        <v>1035.1400000000001</v>
      </c>
      <c r="H2307" s="2">
        <f>VALUE(A2307)</f>
        <v>841</v>
      </c>
    </row>
    <row r="2308" spans="1:8" ht="15">
      <c r="A2308" s="6">
        <v>59136</v>
      </c>
      <c r="B2308" s="6" t="s">
        <v>3027</v>
      </c>
      <c r="C2308" s="6">
        <v>5347</v>
      </c>
      <c r="D2308" s="9">
        <v>44736</v>
      </c>
      <c r="E2308" s="9">
        <v>44763</v>
      </c>
      <c r="F2308" s="6">
        <v>5176.5</v>
      </c>
      <c r="G2308" s="6">
        <v>5176.5</v>
      </c>
      <c r="H2308" s="2">
        <f>VALUE(A2308)</f>
        <v>59136</v>
      </c>
    </row>
    <row r="2309" spans="1:8" ht="15">
      <c r="A2309" s="6">
        <v>58351</v>
      </c>
      <c r="B2309" s="6" t="s">
        <v>1176</v>
      </c>
      <c r="C2309" s="6">
        <v>11416</v>
      </c>
      <c r="D2309" s="9">
        <v>44795</v>
      </c>
      <c r="E2309" s="9">
        <v>44763</v>
      </c>
      <c r="F2309" s="6">
        <v>52782.17</v>
      </c>
      <c r="G2309" s="6">
        <v>49483.28</v>
      </c>
      <c r="H2309" s="2">
        <f>VALUE(A2309)</f>
        <v>58351</v>
      </c>
    </row>
    <row r="2310" spans="1:8" ht="15">
      <c r="A2310" s="6">
        <v>100011395</v>
      </c>
      <c r="B2310" s="6" t="s">
        <v>2421</v>
      </c>
      <c r="C2310" s="6">
        <v>8115475651</v>
      </c>
      <c r="D2310" s="9">
        <v>44778</v>
      </c>
      <c r="E2310" s="9">
        <v>44763</v>
      </c>
      <c r="F2310" s="6">
        <v>44.23</v>
      </c>
      <c r="G2310" s="6">
        <v>678480.93</v>
      </c>
      <c r="H2310" s="2">
        <f>VALUE(A2310)</f>
        <v>100011395</v>
      </c>
    </row>
    <row r="2311" spans="1:8" ht="15">
      <c r="A2311" s="6">
        <v>100012120</v>
      </c>
      <c r="B2311" s="6" t="s">
        <v>2176</v>
      </c>
      <c r="C2311" s="6">
        <v>8115490234</v>
      </c>
      <c r="D2311" s="9">
        <v>44785</v>
      </c>
      <c r="E2311" s="9">
        <v>44763</v>
      </c>
      <c r="F2311" s="6">
        <v>2100</v>
      </c>
      <c r="G2311" s="6">
        <v>11725</v>
      </c>
      <c r="H2311" s="2">
        <f>VALUE(A2311)</f>
        <v>100012120</v>
      </c>
    </row>
    <row r="2312" spans="1:8" ht="15">
      <c r="A2312" s="6">
        <v>100011255</v>
      </c>
      <c r="B2312" s="6" t="s">
        <v>2334</v>
      </c>
      <c r="C2312" s="6" t="s">
        <v>2335</v>
      </c>
      <c r="D2312" s="9">
        <v>44781</v>
      </c>
      <c r="E2312" s="9">
        <v>44763</v>
      </c>
      <c r="F2312" s="6">
        <v>8816</v>
      </c>
      <c r="G2312" s="6">
        <v>87094.49</v>
      </c>
      <c r="H2312" s="2">
        <f>VALUE(A2312)</f>
        <v>100011255</v>
      </c>
    </row>
    <row r="2313" spans="1:8" ht="15">
      <c r="A2313" s="6">
        <v>58457</v>
      </c>
      <c r="B2313" s="6" t="s">
        <v>2728</v>
      </c>
      <c r="C2313" s="6">
        <v>765020</v>
      </c>
      <c r="D2313" s="9">
        <v>44713</v>
      </c>
      <c r="E2313" s="9">
        <v>44763</v>
      </c>
      <c r="F2313" s="6">
        <v>91825.79</v>
      </c>
      <c r="G2313" s="6">
        <v>95651.86</v>
      </c>
      <c r="H2313" s="2">
        <f>VALUE(A2313)</f>
        <v>58457</v>
      </c>
    </row>
    <row r="2314" spans="1:8" ht="15">
      <c r="A2314" s="6">
        <v>58457</v>
      </c>
      <c r="B2314" s="6" t="s">
        <v>2728</v>
      </c>
      <c r="C2314" s="6">
        <v>5663</v>
      </c>
      <c r="D2314" s="9">
        <v>44769</v>
      </c>
      <c r="E2314" s="9">
        <v>44763</v>
      </c>
      <c r="F2314" s="6">
        <v>25520</v>
      </c>
      <c r="G2314" s="6">
        <v>6960</v>
      </c>
      <c r="H2314" s="2">
        <f>VALUE(A2314)</f>
        <v>58457</v>
      </c>
    </row>
    <row r="2315" spans="1:8" ht="15">
      <c r="A2315" s="6">
        <v>57135</v>
      </c>
      <c r="B2315" s="6" t="s">
        <v>1784</v>
      </c>
      <c r="C2315" s="6">
        <v>5863</v>
      </c>
      <c r="D2315" s="9">
        <v>44791</v>
      </c>
      <c r="E2315" s="9">
        <v>44763</v>
      </c>
      <c r="F2315" s="6">
        <v>26448</v>
      </c>
      <c r="G2315" s="6">
        <v>19836</v>
      </c>
      <c r="H2315" s="2">
        <f>VALUE(A2315)</f>
        <v>57135</v>
      </c>
    </row>
    <row r="2316" spans="1:8" ht="15">
      <c r="A2316" s="6">
        <v>59051</v>
      </c>
      <c r="B2316" s="6" t="s">
        <v>3382</v>
      </c>
      <c r="C2316" s="6">
        <v>4876</v>
      </c>
      <c r="D2316" s="9">
        <v>44680</v>
      </c>
      <c r="E2316" s="9">
        <v>44763</v>
      </c>
      <c r="F2316" s="6">
        <v>156600</v>
      </c>
      <c r="G2316" s="6">
        <v>196620</v>
      </c>
      <c r="H2316" s="2">
        <f>VALUE(A2316)</f>
        <v>59051</v>
      </c>
    </row>
    <row r="2317" spans="1:8" ht="15">
      <c r="A2317" s="6">
        <v>58851</v>
      </c>
      <c r="B2317" s="6" t="s">
        <v>2179</v>
      </c>
      <c r="C2317" s="6">
        <v>5547</v>
      </c>
      <c r="D2317" s="9">
        <v>44761</v>
      </c>
      <c r="E2317" s="9">
        <v>44763</v>
      </c>
      <c r="F2317" s="6">
        <v>42500</v>
      </c>
      <c r="G2317" s="6">
        <v>41090.42</v>
      </c>
      <c r="H2317" s="2">
        <f>VALUE(A2317)</f>
        <v>58851</v>
      </c>
    </row>
    <row r="2318" spans="1:8" ht="15">
      <c r="A2318" s="6">
        <v>57324</v>
      </c>
      <c r="B2318" s="6" t="s">
        <v>2605</v>
      </c>
      <c r="C2318" s="6">
        <v>11009</v>
      </c>
      <c r="D2318" s="9">
        <v>44771</v>
      </c>
      <c r="E2318" s="9">
        <v>44763</v>
      </c>
      <c r="F2318" s="6">
        <v>63848.86</v>
      </c>
      <c r="G2318" s="6">
        <v>3040.42</v>
      </c>
      <c r="H2318" s="2">
        <f>VALUE(A2318)</f>
        <v>57324</v>
      </c>
    </row>
    <row r="2319" spans="1:8" ht="15">
      <c r="A2319" s="6">
        <v>10051</v>
      </c>
      <c r="B2319" s="6" t="s">
        <v>2887</v>
      </c>
      <c r="C2319" s="6">
        <v>5510</v>
      </c>
      <c r="D2319" s="9">
        <v>44754</v>
      </c>
      <c r="E2319" s="9">
        <v>44763</v>
      </c>
      <c r="F2319" s="6">
        <v>43732</v>
      </c>
      <c r="G2319" s="6">
        <v>43732</v>
      </c>
      <c r="H2319" s="2">
        <f>VALUE(A2319)</f>
        <v>10051</v>
      </c>
    </row>
    <row r="2320" spans="1:8" ht="15">
      <c r="A2320" s="6">
        <v>59042</v>
      </c>
      <c r="B2320" s="6" t="s">
        <v>2974</v>
      </c>
      <c r="C2320" s="6">
        <v>5389</v>
      </c>
      <c r="D2320" s="9">
        <v>44741</v>
      </c>
      <c r="E2320" s="9">
        <v>44763</v>
      </c>
      <c r="F2320" s="6">
        <v>3480</v>
      </c>
      <c r="G2320" s="6">
        <v>3480</v>
      </c>
      <c r="H2320" s="2">
        <f>VALUE(A2320)</f>
        <v>59042</v>
      </c>
    </row>
    <row r="2321" spans="1:8" ht="15">
      <c r="A2321" s="6">
        <v>677</v>
      </c>
      <c r="B2321" s="6" t="s">
        <v>897</v>
      </c>
      <c r="C2321" s="6">
        <v>11483</v>
      </c>
      <c r="D2321" s="9">
        <v>44798</v>
      </c>
      <c r="E2321" s="9">
        <v>44763</v>
      </c>
      <c r="F2321" s="6">
        <v>56849.02</v>
      </c>
      <c r="G2321" s="6">
        <v>106967.24</v>
      </c>
      <c r="H2321" s="2">
        <f>VALUE(A2321)</f>
        <v>677</v>
      </c>
    </row>
    <row r="2322" spans="1:8" ht="15">
      <c r="A2322" s="6">
        <v>677</v>
      </c>
      <c r="B2322" s="6" t="s">
        <v>897</v>
      </c>
      <c r="C2322" s="6">
        <v>10328</v>
      </c>
      <c r="D2322" s="9">
        <v>44798</v>
      </c>
      <c r="E2322" s="9">
        <v>44763</v>
      </c>
      <c r="F2322" s="6">
        <v>32968.519999999997</v>
      </c>
      <c r="G2322" s="6">
        <v>117581.72</v>
      </c>
      <c r="H2322" s="2">
        <f>VALUE(A2322)</f>
        <v>677</v>
      </c>
    </row>
    <row r="2323" spans="1:8" ht="15">
      <c r="A2323" s="6">
        <v>677</v>
      </c>
      <c r="B2323" s="6" t="s">
        <v>897</v>
      </c>
      <c r="C2323" s="6">
        <v>22963</v>
      </c>
      <c r="D2323" s="9">
        <v>44798</v>
      </c>
      <c r="E2323" s="9">
        <v>44763</v>
      </c>
      <c r="F2323" s="6">
        <v>47191.19</v>
      </c>
      <c r="G2323" s="6">
        <v>91781.5</v>
      </c>
      <c r="H2323" s="2">
        <f>VALUE(A2323)</f>
        <v>677</v>
      </c>
    </row>
    <row r="2324" spans="1:8" ht="15">
      <c r="A2324" s="6">
        <v>55891</v>
      </c>
      <c r="B2324" s="6" t="s">
        <v>3178</v>
      </c>
      <c r="C2324" s="6">
        <v>5181</v>
      </c>
      <c r="D2324" s="9">
        <v>44718</v>
      </c>
      <c r="E2324" s="9">
        <v>44763</v>
      </c>
      <c r="F2324" s="6">
        <v>4060</v>
      </c>
      <c r="G2324" s="6">
        <v>4060</v>
      </c>
      <c r="H2324" s="2">
        <f>VALUE(A2324)</f>
        <v>55891</v>
      </c>
    </row>
    <row r="2325" spans="1:8" ht="15">
      <c r="A2325" s="6">
        <v>841</v>
      </c>
      <c r="B2325" s="6" t="s">
        <v>355</v>
      </c>
      <c r="C2325" s="6">
        <v>259453</v>
      </c>
      <c r="D2325" s="9">
        <v>44741</v>
      </c>
      <c r="E2325" s="9">
        <v>44763</v>
      </c>
      <c r="F2325" s="6">
        <v>1035.1400000000001</v>
      </c>
      <c r="G2325" s="6">
        <v>1035.1400000000001</v>
      </c>
      <c r="H2325" s="2">
        <f>VALUE(A2325)</f>
        <v>841</v>
      </c>
    </row>
    <row r="2326" spans="1:8" ht="15">
      <c r="A2326" s="6">
        <v>59336</v>
      </c>
      <c r="B2326" s="6" t="s">
        <v>2934</v>
      </c>
      <c r="C2326" s="6">
        <v>765392</v>
      </c>
      <c r="D2326" s="9">
        <v>44747</v>
      </c>
      <c r="E2326" s="9">
        <v>44763</v>
      </c>
      <c r="F2326" s="6">
        <v>61679.4</v>
      </c>
      <c r="G2326" s="6">
        <v>3000</v>
      </c>
      <c r="H2326" s="2">
        <f>VALUE(A2326)</f>
        <v>59336</v>
      </c>
    </row>
    <row r="2327" spans="1:8" ht="15">
      <c r="A2327" s="6">
        <v>58413</v>
      </c>
      <c r="B2327" s="6" t="s">
        <v>2505</v>
      </c>
      <c r="C2327" s="6">
        <v>765715</v>
      </c>
      <c r="D2327" s="9">
        <v>44775</v>
      </c>
      <c r="E2327" s="9">
        <v>44763</v>
      </c>
      <c r="F2327" s="6">
        <v>17581.400000000001</v>
      </c>
      <c r="G2327" s="6">
        <v>16443.72</v>
      </c>
      <c r="H2327" s="2">
        <f>VALUE(A2327)</f>
        <v>58413</v>
      </c>
    </row>
    <row r="2328" spans="1:8" ht="15">
      <c r="A2328" s="6">
        <v>58416</v>
      </c>
      <c r="B2328" s="6" t="s">
        <v>2506</v>
      </c>
      <c r="C2328" s="6">
        <v>765716</v>
      </c>
      <c r="D2328" s="9">
        <v>44775</v>
      </c>
      <c r="E2328" s="9">
        <v>44763</v>
      </c>
      <c r="F2328" s="6">
        <v>10854.69</v>
      </c>
      <c r="G2328" s="6">
        <v>10854.69</v>
      </c>
      <c r="H2328" s="2">
        <f>VALUE(A2328)</f>
        <v>58416</v>
      </c>
    </row>
    <row r="2329" spans="1:8" ht="15">
      <c r="A2329" s="6">
        <v>100007215</v>
      </c>
      <c r="B2329" s="6" t="s">
        <v>1121</v>
      </c>
      <c r="C2329" s="6">
        <v>8115501850</v>
      </c>
      <c r="D2329" s="9">
        <v>44796</v>
      </c>
      <c r="E2329" s="9">
        <v>44763</v>
      </c>
      <c r="F2329" s="6">
        <v>-15.53</v>
      </c>
      <c r="G2329" s="6">
        <v>160108.12</v>
      </c>
      <c r="H2329" s="2">
        <f>VALUE(A2329)</f>
        <v>100007215</v>
      </c>
    </row>
    <row r="2330" spans="1:8" ht="15">
      <c r="A2330" s="6">
        <v>677</v>
      </c>
      <c r="B2330" s="6" t="s">
        <v>898</v>
      </c>
      <c r="C2330" s="6">
        <v>11483</v>
      </c>
      <c r="D2330" s="9">
        <v>44798</v>
      </c>
      <c r="E2330" s="9">
        <v>44763</v>
      </c>
      <c r="F2330" s="6">
        <v>56849.02</v>
      </c>
      <c r="G2330" s="6">
        <v>106967.24</v>
      </c>
      <c r="H2330" s="2">
        <f>VALUE(A2330)</f>
        <v>677</v>
      </c>
    </row>
    <row r="2331" spans="1:8" ht="15">
      <c r="A2331" s="6">
        <v>677</v>
      </c>
      <c r="B2331" s="6" t="s">
        <v>898</v>
      </c>
      <c r="C2331" s="6">
        <v>10328</v>
      </c>
      <c r="D2331" s="9">
        <v>44798</v>
      </c>
      <c r="E2331" s="9">
        <v>44763</v>
      </c>
      <c r="F2331" s="6">
        <v>32968.519999999997</v>
      </c>
      <c r="G2331" s="6">
        <v>117581.72</v>
      </c>
      <c r="H2331" s="2">
        <f>VALUE(A2331)</f>
        <v>677</v>
      </c>
    </row>
    <row r="2332" spans="1:8" ht="15">
      <c r="A2332" s="6">
        <v>677</v>
      </c>
      <c r="B2332" s="6" t="s">
        <v>898</v>
      </c>
      <c r="C2332" s="6">
        <v>22963</v>
      </c>
      <c r="D2332" s="9">
        <v>44798</v>
      </c>
      <c r="E2332" s="9">
        <v>44763</v>
      </c>
      <c r="F2332" s="6">
        <v>47191.19</v>
      </c>
      <c r="G2332" s="6">
        <v>91781.5</v>
      </c>
      <c r="H2332" s="2">
        <f>VALUE(A2332)</f>
        <v>677</v>
      </c>
    </row>
    <row r="2333" spans="1:8" ht="15">
      <c r="A2333" s="6">
        <v>100012728</v>
      </c>
      <c r="B2333" s="6" t="s">
        <v>1655</v>
      </c>
      <c r="C2333" s="6">
        <v>8115498416</v>
      </c>
      <c r="D2333" s="9">
        <v>44792</v>
      </c>
      <c r="E2333" s="9">
        <v>44762</v>
      </c>
      <c r="F2333" s="6">
        <v>2400</v>
      </c>
      <c r="G2333" s="6">
        <v>37995</v>
      </c>
      <c r="H2333" s="2">
        <f>VALUE(A2333)</f>
        <v>100012728</v>
      </c>
    </row>
    <row r="2334" spans="1:8" ht="15">
      <c r="A2334" s="6">
        <v>2141</v>
      </c>
      <c r="B2334" s="6" t="s">
        <v>1074</v>
      </c>
      <c r="C2334" s="6">
        <v>5766</v>
      </c>
      <c r="D2334" s="9">
        <v>44778</v>
      </c>
      <c r="E2334" s="9">
        <v>44762</v>
      </c>
      <c r="F2334" s="6">
        <v>12180</v>
      </c>
      <c r="G2334" s="6">
        <v>1392</v>
      </c>
      <c r="H2334" s="2">
        <f>VALUE(A2334)</f>
        <v>2141</v>
      </c>
    </row>
    <row r="2335" spans="1:8" ht="15">
      <c r="A2335" s="6">
        <v>100001599</v>
      </c>
      <c r="B2335" s="6" t="s">
        <v>1726</v>
      </c>
      <c r="C2335" s="6">
        <v>850137629</v>
      </c>
      <c r="D2335" s="9">
        <v>44768</v>
      </c>
      <c r="E2335" s="9">
        <v>44762</v>
      </c>
      <c r="F2335" s="6">
        <v>498176</v>
      </c>
      <c r="G2335" s="6">
        <v>931479.39</v>
      </c>
      <c r="H2335" s="2">
        <f>VALUE(A2335)</f>
        <v>100001599</v>
      </c>
    </row>
    <row r="2336" spans="1:8" ht="15">
      <c r="A2336" s="6">
        <v>12086</v>
      </c>
      <c r="B2336" s="6" t="s">
        <v>2873</v>
      </c>
      <c r="C2336" s="6">
        <v>765469</v>
      </c>
      <c r="D2336" s="9">
        <v>44756</v>
      </c>
      <c r="E2336" s="9">
        <v>44762</v>
      </c>
      <c r="F2336" s="6">
        <v>10440</v>
      </c>
      <c r="G2336" s="6">
        <v>10440</v>
      </c>
      <c r="H2336" s="2">
        <f>VALUE(A2336)</f>
        <v>12086</v>
      </c>
    </row>
    <row r="2337" spans="1:8" ht="15">
      <c r="A2337" s="6">
        <v>12210</v>
      </c>
      <c r="B2337" s="6" t="s">
        <v>2804</v>
      </c>
      <c r="C2337" s="6">
        <v>765570</v>
      </c>
      <c r="D2337" s="9">
        <v>44763</v>
      </c>
      <c r="E2337" s="9">
        <v>44762</v>
      </c>
      <c r="F2337" s="6">
        <v>45312.04</v>
      </c>
      <c r="G2337" s="6">
        <v>45312.04</v>
      </c>
      <c r="H2337" s="2">
        <f>VALUE(A2337)</f>
        <v>12210</v>
      </c>
    </row>
    <row r="2338" spans="1:8" ht="15">
      <c r="A2338" s="6">
        <v>100011947</v>
      </c>
      <c r="B2338" s="6" t="s">
        <v>2866</v>
      </c>
      <c r="C2338" s="6">
        <v>8115446447</v>
      </c>
      <c r="D2338" s="9">
        <v>44757</v>
      </c>
      <c r="E2338" s="9">
        <v>44762</v>
      </c>
      <c r="F2338" s="6">
        <v>8676.7999999999993</v>
      </c>
      <c r="G2338" s="6">
        <v>8166.4</v>
      </c>
      <c r="H2338" s="2">
        <f>VALUE(A2338)</f>
        <v>100011947</v>
      </c>
    </row>
    <row r="2339" spans="1:8" ht="15">
      <c r="A2339" s="6">
        <v>100012761</v>
      </c>
      <c r="B2339" s="6" t="s">
        <v>3202</v>
      </c>
      <c r="C2339" s="6">
        <v>8115426847</v>
      </c>
      <c r="D2339" s="9">
        <v>44713</v>
      </c>
      <c r="E2339" s="9">
        <v>44762</v>
      </c>
      <c r="F2339" s="6">
        <v>22500</v>
      </c>
      <c r="G2339" s="6">
        <v>22500</v>
      </c>
      <c r="H2339" s="2">
        <f>VALUE(A2339)</f>
        <v>100012761</v>
      </c>
    </row>
    <row r="2340" spans="1:8" ht="15">
      <c r="A2340" s="6">
        <v>100012323</v>
      </c>
      <c r="B2340" s="6" t="s">
        <v>2675</v>
      </c>
      <c r="C2340" s="6">
        <v>850138691</v>
      </c>
      <c r="D2340" s="9">
        <v>44770</v>
      </c>
      <c r="E2340" s="9">
        <v>44762</v>
      </c>
      <c r="F2340" s="6">
        <v>30760</v>
      </c>
      <c r="G2340" s="6">
        <v>30760</v>
      </c>
      <c r="H2340" s="2">
        <f>VALUE(A2340)</f>
        <v>100012323</v>
      </c>
    </row>
    <row r="2341" spans="1:8" ht="15">
      <c r="A2341" s="6">
        <v>59071</v>
      </c>
      <c r="B2341" s="6" t="s">
        <v>1967</v>
      </c>
      <c r="C2341" s="6">
        <v>765426</v>
      </c>
      <c r="D2341" s="9">
        <v>44750</v>
      </c>
      <c r="E2341" s="9">
        <v>44762</v>
      </c>
      <c r="F2341" s="6">
        <v>3688.8</v>
      </c>
      <c r="G2341" s="6">
        <v>3688.8</v>
      </c>
      <c r="H2341" s="2">
        <f>VALUE(A2341)</f>
        <v>59071</v>
      </c>
    </row>
    <row r="2342" spans="1:8" ht="15">
      <c r="A2342" s="6">
        <v>100012384</v>
      </c>
      <c r="B2342" s="6" t="s">
        <v>2676</v>
      </c>
      <c r="C2342" s="6">
        <v>850138793</v>
      </c>
      <c r="D2342" s="9">
        <v>44770</v>
      </c>
      <c r="E2342" s="9">
        <v>44762</v>
      </c>
      <c r="F2342" s="6">
        <v>11936.4</v>
      </c>
      <c r="G2342" s="6">
        <v>97838</v>
      </c>
      <c r="H2342" s="2">
        <f>VALUE(A2342)</f>
        <v>100012384</v>
      </c>
    </row>
    <row r="2343" spans="1:8" ht="15">
      <c r="A2343" s="6">
        <v>100012000</v>
      </c>
      <c r="B2343" s="6" t="s">
        <v>2177</v>
      </c>
      <c r="C2343" s="6">
        <v>8115489991</v>
      </c>
      <c r="D2343" s="9">
        <v>44785</v>
      </c>
      <c r="E2343" s="9">
        <v>44762</v>
      </c>
      <c r="F2343" s="6">
        <v>2286</v>
      </c>
      <c r="G2343" s="6">
        <v>20941</v>
      </c>
      <c r="H2343" s="2">
        <f>VALUE(A2343)</f>
        <v>100012000</v>
      </c>
    </row>
    <row r="2344" spans="1:8" ht="15">
      <c r="A2344" s="6">
        <v>100003002</v>
      </c>
      <c r="B2344" s="6" t="s">
        <v>1097</v>
      </c>
      <c r="C2344" s="6">
        <v>8115460803</v>
      </c>
      <c r="D2344" s="9">
        <v>44753</v>
      </c>
      <c r="E2344" s="9">
        <v>44762</v>
      </c>
      <c r="F2344" s="6">
        <v>-13088.72</v>
      </c>
      <c r="G2344" s="6">
        <v>1092039.72</v>
      </c>
      <c r="H2344" s="2">
        <f>VALUE(A2344)</f>
        <v>100003002</v>
      </c>
    </row>
    <row r="2345" spans="1:8" ht="15">
      <c r="A2345" s="6">
        <v>100011513</v>
      </c>
      <c r="B2345" s="6" t="s">
        <v>2909</v>
      </c>
      <c r="C2345" s="6">
        <v>8115458976</v>
      </c>
      <c r="D2345" s="9">
        <v>44750</v>
      </c>
      <c r="E2345" s="9">
        <v>44762</v>
      </c>
      <c r="F2345" s="6">
        <v>6000</v>
      </c>
      <c r="G2345" s="6">
        <v>6000</v>
      </c>
      <c r="H2345" s="2">
        <f>VALUE(A2345)</f>
        <v>100011513</v>
      </c>
    </row>
    <row r="2346" spans="1:8" ht="15">
      <c r="A2346" s="6">
        <v>100007870</v>
      </c>
      <c r="B2346" s="6" t="s">
        <v>2178</v>
      </c>
      <c r="C2346" s="6">
        <v>8115480374</v>
      </c>
      <c r="D2346" s="9">
        <v>44785</v>
      </c>
      <c r="E2346" s="9">
        <v>44762</v>
      </c>
      <c r="F2346" s="6">
        <v>11824</v>
      </c>
      <c r="G2346" s="6">
        <v>56668.32</v>
      </c>
      <c r="H2346" s="2">
        <f>VALUE(A2346)</f>
        <v>100007870</v>
      </c>
    </row>
    <row r="2347" spans="1:8" ht="15">
      <c r="A2347" s="6">
        <v>100011131</v>
      </c>
      <c r="B2347" s="6" t="s">
        <v>2878</v>
      </c>
      <c r="C2347" s="6">
        <v>8115466067</v>
      </c>
      <c r="D2347" s="9">
        <v>44755</v>
      </c>
      <c r="E2347" s="9">
        <v>44762</v>
      </c>
      <c r="F2347" s="6">
        <v>1959</v>
      </c>
      <c r="G2347" s="6">
        <v>1959</v>
      </c>
      <c r="H2347" s="2">
        <f>VALUE(A2347)</f>
        <v>100011131</v>
      </c>
    </row>
    <row r="2348" spans="1:8" ht="15">
      <c r="A2348" s="6">
        <v>58851</v>
      </c>
      <c r="B2348" s="6" t="s">
        <v>2179</v>
      </c>
      <c r="C2348" s="6">
        <v>11206</v>
      </c>
      <c r="D2348" s="9">
        <v>44785</v>
      </c>
      <c r="E2348" s="9">
        <v>44762</v>
      </c>
      <c r="F2348" s="6">
        <v>167240</v>
      </c>
      <c r="G2348" s="6">
        <v>129440.28</v>
      </c>
      <c r="H2348" s="2">
        <f>VALUE(A2348)</f>
        <v>58851</v>
      </c>
    </row>
    <row r="2349" spans="1:8" ht="15">
      <c r="A2349" s="6">
        <v>100012683</v>
      </c>
      <c r="B2349" s="6" t="s">
        <v>1825</v>
      </c>
      <c r="C2349" s="6">
        <v>8115497301</v>
      </c>
      <c r="D2349" s="9">
        <v>44790</v>
      </c>
      <c r="E2349" s="9">
        <v>44762</v>
      </c>
      <c r="F2349" s="6">
        <v>15750</v>
      </c>
      <c r="G2349" s="6">
        <v>16500</v>
      </c>
      <c r="H2349" s="2">
        <f>VALUE(A2349)</f>
        <v>100012683</v>
      </c>
    </row>
    <row r="2350" spans="1:8" ht="15">
      <c r="A2350" s="6">
        <v>100008518</v>
      </c>
      <c r="B2350" s="6" t="s">
        <v>2830</v>
      </c>
      <c r="C2350" s="6">
        <v>8115470973</v>
      </c>
      <c r="D2350" s="9">
        <v>44762</v>
      </c>
      <c r="E2350" s="9">
        <v>44762</v>
      </c>
      <c r="F2350" s="6">
        <v>30000</v>
      </c>
      <c r="G2350" s="6">
        <v>59000</v>
      </c>
      <c r="H2350" s="2">
        <f>VALUE(A2350)</f>
        <v>100008518</v>
      </c>
    </row>
    <row r="2351" spans="1:8" ht="15">
      <c r="A2351" s="6">
        <v>100011709</v>
      </c>
      <c r="B2351" s="6" t="s">
        <v>3028</v>
      </c>
      <c r="C2351" s="6">
        <v>8115431009</v>
      </c>
      <c r="D2351" s="9">
        <v>44736</v>
      </c>
      <c r="E2351" s="9">
        <v>44762</v>
      </c>
      <c r="F2351" s="6">
        <v>12000</v>
      </c>
      <c r="G2351" s="6">
        <v>12000</v>
      </c>
      <c r="H2351" s="2">
        <f>VALUE(A2351)</f>
        <v>100011709</v>
      </c>
    </row>
    <row r="2352" spans="1:8" ht="15">
      <c r="A2352" s="6">
        <v>12196</v>
      </c>
      <c r="B2352" s="6" t="s">
        <v>2805</v>
      </c>
      <c r="C2352" s="6">
        <v>765573</v>
      </c>
      <c r="D2352" s="9">
        <v>44763</v>
      </c>
      <c r="E2352" s="9">
        <v>44762</v>
      </c>
      <c r="F2352" s="6">
        <v>1160</v>
      </c>
      <c r="G2352" s="6">
        <v>1160</v>
      </c>
      <c r="H2352" s="2">
        <f>VALUE(A2352)</f>
        <v>12196</v>
      </c>
    </row>
    <row r="2353" spans="1:8" ht="15">
      <c r="A2353" s="6">
        <v>100007572</v>
      </c>
      <c r="B2353" s="6" t="s">
        <v>3029</v>
      </c>
      <c r="C2353" s="6">
        <v>8115445899</v>
      </c>
      <c r="D2353" s="9">
        <v>44736</v>
      </c>
      <c r="E2353" s="9">
        <v>44762</v>
      </c>
      <c r="F2353" s="6">
        <v>882</v>
      </c>
      <c r="G2353" s="6">
        <v>21119.72</v>
      </c>
      <c r="H2353" s="2">
        <f>VALUE(A2353)</f>
        <v>100007572</v>
      </c>
    </row>
    <row r="2354" spans="1:8" ht="15">
      <c r="A2354" s="6">
        <v>2141</v>
      </c>
      <c r="B2354" s="6" t="s">
        <v>1077</v>
      </c>
      <c r="C2354" s="6">
        <v>5766</v>
      </c>
      <c r="D2354" s="9">
        <v>44778</v>
      </c>
      <c r="E2354" s="9">
        <v>44762</v>
      </c>
      <c r="F2354" s="6">
        <v>12180</v>
      </c>
      <c r="G2354" s="6">
        <v>1392</v>
      </c>
      <c r="H2354" s="2">
        <f>VALUE(A2354)</f>
        <v>2141</v>
      </c>
    </row>
    <row r="2355" spans="1:8" ht="15">
      <c r="A2355" s="6">
        <v>100011356</v>
      </c>
      <c r="B2355" s="6" t="s">
        <v>2606</v>
      </c>
      <c r="C2355" s="6">
        <v>850138799</v>
      </c>
      <c r="D2355" s="9">
        <v>44771</v>
      </c>
      <c r="E2355" s="9">
        <v>44762</v>
      </c>
      <c r="F2355" s="6">
        <v>241375</v>
      </c>
      <c r="G2355" s="6">
        <v>444699</v>
      </c>
      <c r="H2355" s="2">
        <f>VALUE(A2355)</f>
        <v>100011356</v>
      </c>
    </row>
    <row r="2356" spans="1:8" ht="15">
      <c r="A2356" s="6">
        <v>100012751</v>
      </c>
      <c r="B2356" s="6" t="s">
        <v>2867</v>
      </c>
      <c r="C2356" s="6">
        <v>8115464771</v>
      </c>
      <c r="D2356" s="9">
        <v>44757</v>
      </c>
      <c r="E2356" s="9">
        <v>44762</v>
      </c>
      <c r="F2356" s="6">
        <v>80</v>
      </c>
      <c r="G2356" s="6">
        <v>12027.5</v>
      </c>
      <c r="H2356" s="2">
        <f>VALUE(A2356)</f>
        <v>100012751</v>
      </c>
    </row>
    <row r="2357" spans="1:8" ht="15">
      <c r="A2357" s="6">
        <v>57096</v>
      </c>
      <c r="B2357" s="6" t="s">
        <v>2607</v>
      </c>
      <c r="C2357" s="6">
        <v>11035</v>
      </c>
      <c r="D2357" s="9">
        <v>44771</v>
      </c>
      <c r="E2357" s="9">
        <v>44762</v>
      </c>
      <c r="F2357" s="6">
        <v>99328.28</v>
      </c>
      <c r="G2357" s="6">
        <v>1041964.69</v>
      </c>
      <c r="H2357" s="2">
        <f>VALUE(A2357)</f>
        <v>57096</v>
      </c>
    </row>
    <row r="2358" spans="1:8" ht="15">
      <c r="A2358" s="6">
        <v>53149</v>
      </c>
      <c r="B2358" s="6" t="s">
        <v>858</v>
      </c>
      <c r="C2358" s="6">
        <v>765602</v>
      </c>
      <c r="D2358" s="9">
        <v>44767</v>
      </c>
      <c r="E2358" s="9">
        <v>44762</v>
      </c>
      <c r="F2358" s="6">
        <v>168779.25</v>
      </c>
      <c r="G2358" s="6">
        <v>6743442.9500000002</v>
      </c>
      <c r="H2358" s="2">
        <f>VALUE(A2358)</f>
        <v>53149</v>
      </c>
    </row>
    <row r="2359" spans="1:8" ht="15">
      <c r="A2359" s="6">
        <v>51592</v>
      </c>
      <c r="B2359" s="6" t="s">
        <v>3170</v>
      </c>
      <c r="C2359" s="6">
        <v>5195</v>
      </c>
      <c r="D2359" s="9">
        <v>44719</v>
      </c>
      <c r="E2359" s="9">
        <v>44761</v>
      </c>
      <c r="F2359" s="6">
        <v>10440</v>
      </c>
      <c r="G2359" s="6">
        <v>10440</v>
      </c>
      <c r="H2359" s="2">
        <f>VALUE(A2359)</f>
        <v>51592</v>
      </c>
    </row>
    <row r="2360" spans="1:8" ht="15">
      <c r="A2360" s="6">
        <v>8606</v>
      </c>
      <c r="B2360" s="6" t="s">
        <v>2935</v>
      </c>
      <c r="C2360" s="6" t="s">
        <v>2936</v>
      </c>
      <c r="D2360" s="9">
        <v>44747</v>
      </c>
      <c r="E2360" s="9">
        <v>44761</v>
      </c>
      <c r="F2360" s="6">
        <v>-8700</v>
      </c>
      <c r="G2360" s="6">
        <v>8700</v>
      </c>
      <c r="H2360" s="2">
        <f>VALUE(A2360)</f>
        <v>8606</v>
      </c>
    </row>
    <row r="2361" spans="1:8" ht="15">
      <c r="A2361" s="6">
        <v>12108</v>
      </c>
      <c r="B2361" s="6" t="s">
        <v>2831</v>
      </c>
      <c r="C2361" s="6">
        <v>765557</v>
      </c>
      <c r="D2361" s="9">
        <v>44762</v>
      </c>
      <c r="E2361" s="9">
        <v>44761</v>
      </c>
      <c r="F2361" s="6">
        <v>1653</v>
      </c>
      <c r="G2361" s="6">
        <v>1653</v>
      </c>
      <c r="H2361" s="2">
        <f>VALUE(A2361)</f>
        <v>12108</v>
      </c>
    </row>
    <row r="2362" spans="1:8" ht="15">
      <c r="A2362" s="6">
        <v>37772</v>
      </c>
      <c r="B2362" s="6" t="s">
        <v>2868</v>
      </c>
      <c r="C2362" s="6">
        <v>10421</v>
      </c>
      <c r="D2362" s="9">
        <v>44757</v>
      </c>
      <c r="E2362" s="9">
        <v>44761</v>
      </c>
      <c r="F2362" s="6">
        <v>14327.08</v>
      </c>
      <c r="G2362" s="6">
        <v>7535.94</v>
      </c>
      <c r="H2362" s="2">
        <f>VALUE(A2362)</f>
        <v>37772</v>
      </c>
    </row>
    <row r="2363" spans="1:8" ht="15">
      <c r="A2363" s="6">
        <v>100012308</v>
      </c>
      <c r="B2363" s="6" t="s">
        <v>2608</v>
      </c>
      <c r="C2363" s="6">
        <v>8115476494</v>
      </c>
      <c r="D2363" s="9">
        <v>44771</v>
      </c>
      <c r="E2363" s="9">
        <v>44761</v>
      </c>
      <c r="F2363" s="6">
        <v>8607</v>
      </c>
      <c r="G2363" s="6">
        <v>18150.54</v>
      </c>
      <c r="H2363" s="2">
        <f>VALUE(A2363)</f>
        <v>100012308</v>
      </c>
    </row>
    <row r="2364" spans="1:8" ht="15">
      <c r="A2364" s="6">
        <v>100012758</v>
      </c>
      <c r="B2364" s="6" t="s">
        <v>3117</v>
      </c>
      <c r="C2364" s="6">
        <v>8115434433</v>
      </c>
      <c r="D2364" s="9">
        <v>44725</v>
      </c>
      <c r="E2364" s="9">
        <v>44761</v>
      </c>
      <c r="F2364" s="6">
        <v>32400</v>
      </c>
      <c r="G2364" s="6">
        <v>32400</v>
      </c>
      <c r="H2364" s="2">
        <f>VALUE(A2364)</f>
        <v>100012758</v>
      </c>
    </row>
    <row r="2365" spans="1:8" ht="15">
      <c r="A2365" s="6">
        <v>12127</v>
      </c>
      <c r="B2365" s="6" t="s">
        <v>2832</v>
      </c>
      <c r="C2365" s="6">
        <v>765531</v>
      </c>
      <c r="D2365" s="9">
        <v>44762</v>
      </c>
      <c r="E2365" s="9">
        <v>44761</v>
      </c>
      <c r="F2365" s="6">
        <v>1450</v>
      </c>
      <c r="G2365" s="6">
        <v>1450</v>
      </c>
      <c r="H2365" s="2">
        <f>VALUE(A2365)</f>
        <v>12127</v>
      </c>
    </row>
    <row r="2366" spans="1:8" ht="15">
      <c r="A2366" s="6">
        <v>100012165</v>
      </c>
      <c r="B2366" s="6" t="s">
        <v>1036</v>
      </c>
      <c r="C2366" s="6">
        <v>8115499432</v>
      </c>
      <c r="D2366" s="9">
        <v>44797</v>
      </c>
      <c r="E2366" s="9">
        <v>44761</v>
      </c>
      <c r="F2366" s="6">
        <v>22000</v>
      </c>
      <c r="G2366" s="6">
        <v>11000</v>
      </c>
      <c r="H2366" s="2">
        <f>VALUE(A2366)</f>
        <v>100012165</v>
      </c>
    </row>
    <row r="2367" spans="1:8" ht="15">
      <c r="A2367" s="6">
        <v>100011615</v>
      </c>
      <c r="B2367" s="6" t="s">
        <v>3347</v>
      </c>
      <c r="C2367" s="6">
        <v>8115400277</v>
      </c>
      <c r="D2367" s="9">
        <v>44687</v>
      </c>
      <c r="E2367" s="9">
        <v>44761</v>
      </c>
      <c r="F2367" s="6">
        <v>4440</v>
      </c>
      <c r="G2367" s="6">
        <v>9985</v>
      </c>
      <c r="H2367" s="2">
        <f>VALUE(A2367)</f>
        <v>100011615</v>
      </c>
    </row>
    <row r="2368" spans="1:8" ht="15">
      <c r="A2368" s="6">
        <v>55720</v>
      </c>
      <c r="B2368" s="6" t="s">
        <v>899</v>
      </c>
      <c r="C2368" s="6">
        <v>11459</v>
      </c>
      <c r="D2368" s="9">
        <v>44797</v>
      </c>
      <c r="E2368" s="9">
        <v>44761</v>
      </c>
      <c r="F2368" s="6">
        <v>103959.67999999999</v>
      </c>
      <c r="G2368" s="6">
        <v>113349.96</v>
      </c>
      <c r="H2368" s="2">
        <f>VALUE(A2368)</f>
        <v>55720</v>
      </c>
    </row>
    <row r="2369" spans="1:8" ht="15">
      <c r="A2369" s="6">
        <v>55720</v>
      </c>
      <c r="B2369" s="6" t="s">
        <v>899</v>
      </c>
      <c r="C2369" s="6">
        <v>9342</v>
      </c>
      <c r="D2369" s="9">
        <v>44798</v>
      </c>
      <c r="E2369" s="9">
        <v>44761</v>
      </c>
      <c r="F2369" s="6">
        <v>120208.22</v>
      </c>
      <c r="G2369" s="6">
        <v>57053.31</v>
      </c>
      <c r="H2369" s="2">
        <f>VALUE(A2369)</f>
        <v>55720</v>
      </c>
    </row>
    <row r="2370" spans="1:8" ht="15">
      <c r="A2370" s="6">
        <v>100012019</v>
      </c>
      <c r="B2370" s="6" t="s">
        <v>1656</v>
      </c>
      <c r="C2370" s="6">
        <v>8115496007</v>
      </c>
      <c r="D2370" s="9">
        <v>44792</v>
      </c>
      <c r="E2370" s="9">
        <v>44761</v>
      </c>
      <c r="F2370" s="6">
        <v>5880</v>
      </c>
      <c r="G2370" s="6">
        <v>43788.5</v>
      </c>
      <c r="H2370" s="2">
        <f>VALUE(A2370)</f>
        <v>100012019</v>
      </c>
    </row>
    <row r="2371" spans="1:8" ht="15">
      <c r="A2371" s="6">
        <v>100004204</v>
      </c>
      <c r="B2371" s="6" t="s">
        <v>2422</v>
      </c>
      <c r="C2371" s="6">
        <v>8115481316</v>
      </c>
      <c r="D2371" s="9">
        <v>44778</v>
      </c>
      <c r="E2371" s="9">
        <v>44761</v>
      </c>
      <c r="F2371" s="6">
        <v>13935.6</v>
      </c>
      <c r="G2371" s="6">
        <v>31662.58</v>
      </c>
      <c r="H2371" s="2">
        <f>VALUE(A2371)</f>
        <v>100004204</v>
      </c>
    </row>
    <row r="2372" spans="1:8" ht="15">
      <c r="A2372" s="6">
        <v>100011214</v>
      </c>
      <c r="B2372" s="6" t="s">
        <v>3198</v>
      </c>
      <c r="C2372" s="6">
        <v>8115426848</v>
      </c>
      <c r="D2372" s="9">
        <v>44714</v>
      </c>
      <c r="E2372" s="9">
        <v>44761</v>
      </c>
      <c r="F2372" s="6">
        <v>14000</v>
      </c>
      <c r="G2372" s="6">
        <v>14000</v>
      </c>
      <c r="H2372" s="2">
        <f>VALUE(A2372)</f>
        <v>100011214</v>
      </c>
    </row>
    <row r="2373" spans="1:8" ht="15">
      <c r="A2373" s="6">
        <v>100010449</v>
      </c>
      <c r="B2373" s="6" t="s">
        <v>3065</v>
      </c>
      <c r="C2373" s="6">
        <v>8115439512</v>
      </c>
      <c r="D2373" s="9">
        <v>44729</v>
      </c>
      <c r="E2373" s="9">
        <v>44761</v>
      </c>
      <c r="F2373" s="6">
        <v>440</v>
      </c>
      <c r="G2373" s="6">
        <v>8440</v>
      </c>
      <c r="H2373" s="2">
        <f>VALUE(A2373)</f>
        <v>100010449</v>
      </c>
    </row>
    <row r="2374" spans="1:8" ht="15">
      <c r="A2374" s="6">
        <v>100009735</v>
      </c>
      <c r="B2374" s="6" t="s">
        <v>3066</v>
      </c>
      <c r="C2374" s="6" t="s">
        <v>3067</v>
      </c>
      <c r="D2374" s="9">
        <v>44729</v>
      </c>
      <c r="E2374" s="9">
        <v>44761</v>
      </c>
      <c r="F2374" s="6">
        <v>-135</v>
      </c>
      <c r="G2374" s="6">
        <v>135</v>
      </c>
      <c r="H2374" s="2">
        <f>VALUE(A2374)</f>
        <v>100009735</v>
      </c>
    </row>
    <row r="2375" spans="1:8" ht="15">
      <c r="A2375" s="6">
        <v>100001564</v>
      </c>
      <c r="B2375" s="6" t="s">
        <v>5878</v>
      </c>
      <c r="C2375" s="6">
        <v>8112513899</v>
      </c>
      <c r="D2375" s="9">
        <v>41915</v>
      </c>
      <c r="E2375" s="9">
        <v>44761</v>
      </c>
      <c r="F2375" s="6">
        <v>4455</v>
      </c>
      <c r="G2375" s="6">
        <v>55894.96</v>
      </c>
      <c r="H2375" s="2">
        <f>VALUE(A2375)</f>
        <v>100001564</v>
      </c>
    </row>
    <row r="2376" spans="1:8" ht="15">
      <c r="A2376" s="6">
        <v>100009139</v>
      </c>
      <c r="B2376" s="6" t="s">
        <v>7802</v>
      </c>
      <c r="C2376" s="6">
        <v>8113570541</v>
      </c>
      <c r="D2376" s="9">
        <v>42797</v>
      </c>
      <c r="E2376" s="9">
        <v>44761</v>
      </c>
      <c r="F2376" s="6">
        <v>1290.3</v>
      </c>
      <c r="G2376" s="6">
        <v>37.5</v>
      </c>
      <c r="H2376" s="2">
        <f>VALUE(A2376)</f>
        <v>100009139</v>
      </c>
    </row>
    <row r="2377" spans="1:8" ht="15">
      <c r="A2377" s="6">
        <v>51320</v>
      </c>
      <c r="B2377" s="6" t="s">
        <v>2622</v>
      </c>
      <c r="C2377" s="6">
        <v>9200</v>
      </c>
      <c r="D2377" s="9">
        <v>44770</v>
      </c>
      <c r="E2377" s="9">
        <v>44761</v>
      </c>
      <c r="F2377" s="6">
        <v>27971.89</v>
      </c>
      <c r="G2377" s="6">
        <v>321312.19</v>
      </c>
      <c r="H2377" s="2">
        <f>VALUE(A2377)</f>
        <v>51320</v>
      </c>
    </row>
    <row r="2378" spans="1:8" ht="15">
      <c r="A2378" s="6">
        <v>55375</v>
      </c>
      <c r="B2378" s="6" t="s">
        <v>1896</v>
      </c>
      <c r="C2378" s="6">
        <v>3365</v>
      </c>
      <c r="D2378" s="9">
        <v>44789</v>
      </c>
      <c r="E2378" s="9">
        <v>44761</v>
      </c>
      <c r="F2378" s="6">
        <v>208943.03</v>
      </c>
      <c r="G2378" s="6">
        <v>29084.97</v>
      </c>
      <c r="H2378" s="2">
        <f>VALUE(A2378)</f>
        <v>55375</v>
      </c>
    </row>
    <row r="2379" spans="1:8" ht="15">
      <c r="A2379" s="6">
        <v>52688</v>
      </c>
      <c r="B2379" s="6" t="s">
        <v>1870</v>
      </c>
      <c r="C2379" s="6">
        <v>765668</v>
      </c>
      <c r="D2379" s="9">
        <v>44771</v>
      </c>
      <c r="E2379" s="9">
        <v>44761</v>
      </c>
      <c r="F2379" s="6">
        <v>78850.06</v>
      </c>
      <c r="G2379" s="6">
        <v>75057.27</v>
      </c>
      <c r="H2379" s="2">
        <f>VALUE(A2379)</f>
        <v>52688</v>
      </c>
    </row>
    <row r="2380" spans="1:8" ht="15">
      <c r="A2380" s="6">
        <v>100010287</v>
      </c>
      <c r="B2380" s="6" t="s">
        <v>2954</v>
      </c>
      <c r="C2380" s="6">
        <v>8115454069</v>
      </c>
      <c r="D2380" s="9">
        <v>44743</v>
      </c>
      <c r="E2380" s="9">
        <v>44761</v>
      </c>
      <c r="F2380" s="6">
        <v>32000</v>
      </c>
      <c r="G2380" s="6">
        <v>32000</v>
      </c>
      <c r="H2380" s="2">
        <f>VALUE(A2380)</f>
        <v>100010287</v>
      </c>
    </row>
    <row r="2381" spans="1:8" ht="15">
      <c r="A2381" s="6">
        <v>100011194</v>
      </c>
      <c r="B2381" s="6" t="s">
        <v>2806</v>
      </c>
      <c r="C2381" s="6" t="s">
        <v>2807</v>
      </c>
      <c r="D2381" s="9">
        <v>44763</v>
      </c>
      <c r="E2381" s="9">
        <v>44760</v>
      </c>
      <c r="F2381" s="6">
        <v>135</v>
      </c>
      <c r="G2381" s="6">
        <v>405</v>
      </c>
      <c r="H2381" s="2">
        <f>VALUE(A2381)</f>
        <v>100011194</v>
      </c>
    </row>
    <row r="2382" spans="1:8" ht="15">
      <c r="A2382" s="6">
        <v>100012339</v>
      </c>
      <c r="B2382" s="6" t="s">
        <v>1657</v>
      </c>
      <c r="C2382" s="6">
        <v>8115497987</v>
      </c>
      <c r="D2382" s="9">
        <v>44792</v>
      </c>
      <c r="E2382" s="9">
        <v>44760</v>
      </c>
      <c r="F2382" s="6">
        <v>6269.85</v>
      </c>
      <c r="G2382" s="6">
        <v>34581.599999999999</v>
      </c>
      <c r="H2382" s="2">
        <f>VALUE(A2382)</f>
        <v>100012339</v>
      </c>
    </row>
    <row r="2383" spans="1:8" ht="15">
      <c r="A2383" s="6">
        <v>58250</v>
      </c>
      <c r="B2383" s="6" t="s">
        <v>165</v>
      </c>
      <c r="C2383" s="6">
        <v>5850</v>
      </c>
      <c r="D2383" s="9">
        <v>44790</v>
      </c>
      <c r="E2383" s="9">
        <v>44760</v>
      </c>
      <c r="F2383" s="6">
        <v>49416</v>
      </c>
      <c r="G2383" s="6">
        <v>117964.07</v>
      </c>
      <c r="H2383" s="2">
        <f>VALUE(A2383)</f>
        <v>58250</v>
      </c>
    </row>
    <row r="2384" spans="1:8" ht="15">
      <c r="A2384" s="6">
        <v>59215</v>
      </c>
      <c r="B2384" s="6" t="s">
        <v>900</v>
      </c>
      <c r="C2384" s="6">
        <v>9338</v>
      </c>
      <c r="D2384" s="9">
        <v>44798</v>
      </c>
      <c r="E2384" s="9">
        <v>44760</v>
      </c>
      <c r="F2384" s="6">
        <v>147219.07999999999</v>
      </c>
      <c r="G2384" s="6">
        <v>57253.97</v>
      </c>
      <c r="H2384" s="2">
        <f>VALUE(A2384)</f>
        <v>59215</v>
      </c>
    </row>
    <row r="2385" spans="1:8" ht="15">
      <c r="A2385" s="6">
        <v>100004026</v>
      </c>
      <c r="B2385" s="6" t="s">
        <v>1658</v>
      </c>
      <c r="C2385" s="6">
        <v>8115497954</v>
      </c>
      <c r="D2385" s="9">
        <v>44792</v>
      </c>
      <c r="E2385" s="9">
        <v>44760</v>
      </c>
      <c r="F2385" s="6">
        <v>1705.2</v>
      </c>
      <c r="G2385" s="6">
        <v>1120</v>
      </c>
      <c r="H2385" s="2">
        <f>VALUE(A2385)</f>
        <v>100004026</v>
      </c>
    </row>
    <row r="2386" spans="1:8" ht="15">
      <c r="A2386" s="6">
        <v>100012492</v>
      </c>
      <c r="B2386" s="6" t="s">
        <v>3314</v>
      </c>
      <c r="C2386" s="6">
        <v>8115406163</v>
      </c>
      <c r="D2386" s="9">
        <v>44694</v>
      </c>
      <c r="E2386" s="9">
        <v>44760</v>
      </c>
      <c r="F2386" s="6">
        <v>11500</v>
      </c>
      <c r="G2386" s="6">
        <v>15820</v>
      </c>
      <c r="H2386" s="2">
        <f>VALUE(A2386)</f>
        <v>100012492</v>
      </c>
    </row>
    <row r="2387" spans="1:8" ht="15">
      <c r="A2387" s="6">
        <v>3522</v>
      </c>
      <c r="B2387" s="6" t="s">
        <v>3934</v>
      </c>
      <c r="C2387" s="6">
        <v>33765</v>
      </c>
      <c r="D2387" s="9">
        <v>44580</v>
      </c>
      <c r="E2387" s="9">
        <v>44760</v>
      </c>
      <c r="F2387" s="6">
        <v>406</v>
      </c>
      <c r="G2387" s="6">
        <v>406</v>
      </c>
      <c r="H2387" s="2">
        <f>VALUE(A2387)</f>
        <v>3522</v>
      </c>
    </row>
    <row r="2388" spans="1:8" ht="15">
      <c r="A2388" s="6">
        <v>100011099</v>
      </c>
      <c r="B2388" s="6" t="s">
        <v>2609</v>
      </c>
      <c r="C2388" s="6">
        <v>8115477431</v>
      </c>
      <c r="D2388" s="9">
        <v>44771</v>
      </c>
      <c r="E2388" s="9">
        <v>44760</v>
      </c>
      <c r="F2388" s="6">
        <v>15480</v>
      </c>
      <c r="G2388" s="6">
        <v>12580</v>
      </c>
      <c r="H2388" s="2">
        <f>VALUE(A2388)</f>
        <v>100011099</v>
      </c>
    </row>
    <row r="2389" spans="1:8" ht="15">
      <c r="A2389" s="6">
        <v>54573</v>
      </c>
      <c r="B2389" s="6" t="s">
        <v>901</v>
      </c>
      <c r="C2389" s="6">
        <v>511</v>
      </c>
      <c r="D2389" s="9">
        <v>44798</v>
      </c>
      <c r="E2389" s="9">
        <v>44760</v>
      </c>
      <c r="F2389" s="6">
        <v>152752.6</v>
      </c>
      <c r="G2389" s="6">
        <v>390028.76</v>
      </c>
      <c r="H2389" s="2">
        <f>VALUE(A2389)</f>
        <v>54573</v>
      </c>
    </row>
    <row r="2390" spans="1:8" ht="15">
      <c r="A2390" s="6">
        <v>51229</v>
      </c>
      <c r="B2390" s="6" t="s">
        <v>902</v>
      </c>
      <c r="C2390" s="6">
        <v>512</v>
      </c>
      <c r="D2390" s="9">
        <v>44798</v>
      </c>
      <c r="E2390" s="9">
        <v>44760</v>
      </c>
      <c r="F2390" s="6">
        <v>458257.8</v>
      </c>
      <c r="G2390" s="6">
        <v>1169845.81</v>
      </c>
      <c r="H2390" s="2">
        <f>VALUE(A2390)</f>
        <v>51229</v>
      </c>
    </row>
    <row r="2391" spans="1:8" ht="15">
      <c r="A2391" s="6">
        <v>3325</v>
      </c>
      <c r="B2391" s="6" t="s">
        <v>51</v>
      </c>
      <c r="C2391" s="6">
        <v>458</v>
      </c>
      <c r="D2391" s="9">
        <v>44776</v>
      </c>
      <c r="E2391" s="9">
        <v>44760</v>
      </c>
      <c r="F2391" s="6">
        <v>133400.29</v>
      </c>
      <c r="G2391" s="6">
        <v>186715.56</v>
      </c>
      <c r="H2391" s="2">
        <f>VALUE(A2391)</f>
        <v>3325</v>
      </c>
    </row>
    <row r="2392" spans="1:8" ht="15">
      <c r="A2392" s="6">
        <v>100012811</v>
      </c>
      <c r="B2392" s="6" t="s">
        <v>2896</v>
      </c>
      <c r="C2392" s="6">
        <v>8115460787</v>
      </c>
      <c r="D2392" s="9">
        <v>44753</v>
      </c>
      <c r="E2392" s="9">
        <v>44760</v>
      </c>
      <c r="F2392" s="6">
        <v>28750</v>
      </c>
      <c r="G2392" s="6">
        <v>50000</v>
      </c>
      <c r="H2392" s="2">
        <f>VALUE(A2392)</f>
        <v>100012811</v>
      </c>
    </row>
    <row r="2393" spans="1:8" ht="15">
      <c r="A2393" s="6">
        <v>100010885</v>
      </c>
      <c r="B2393" s="6" t="s">
        <v>2449</v>
      </c>
      <c r="C2393" s="6">
        <v>850139399</v>
      </c>
      <c r="D2393" s="9">
        <v>44777</v>
      </c>
      <c r="E2393" s="9">
        <v>44760</v>
      </c>
      <c r="F2393" s="6">
        <v>17438</v>
      </c>
      <c r="G2393" s="6">
        <v>231552</v>
      </c>
      <c r="H2393" s="2">
        <f>VALUE(A2393)</f>
        <v>100010885</v>
      </c>
    </row>
    <row r="2394" spans="1:8" ht="15">
      <c r="A2394" s="6">
        <v>100011429</v>
      </c>
      <c r="B2394" s="6" t="s">
        <v>2988</v>
      </c>
      <c r="C2394" s="6">
        <v>8115451588</v>
      </c>
      <c r="D2394" s="9">
        <v>44740</v>
      </c>
      <c r="E2394" s="9">
        <v>44760</v>
      </c>
      <c r="F2394" s="6">
        <v>8640</v>
      </c>
      <c r="G2394" s="6">
        <v>8640</v>
      </c>
      <c r="H2394" s="2">
        <f>VALUE(A2394)</f>
        <v>100011429</v>
      </c>
    </row>
    <row r="2395" spans="1:8" ht="15">
      <c r="A2395" s="6">
        <v>100008638</v>
      </c>
      <c r="B2395" s="6" t="s">
        <v>1897</v>
      </c>
      <c r="C2395" s="6" t="s">
        <v>1898</v>
      </c>
      <c r="D2395" s="9">
        <v>44789</v>
      </c>
      <c r="E2395" s="9">
        <v>44760</v>
      </c>
      <c r="F2395" s="6">
        <v>135</v>
      </c>
      <c r="G2395" s="6">
        <v>135</v>
      </c>
      <c r="H2395" s="2">
        <f>VALUE(A2395)</f>
        <v>100008638</v>
      </c>
    </row>
    <row r="2396" spans="1:8" ht="15">
      <c r="A2396" s="6">
        <v>100008494</v>
      </c>
      <c r="B2396" s="6" t="s">
        <v>2180</v>
      </c>
      <c r="C2396" s="6">
        <v>8115491771</v>
      </c>
      <c r="D2396" s="9">
        <v>44785</v>
      </c>
      <c r="E2396" s="9">
        <v>44760</v>
      </c>
      <c r="F2396" s="6">
        <v>1237.5</v>
      </c>
      <c r="G2396" s="6">
        <v>1237.5</v>
      </c>
      <c r="H2396" s="2">
        <f>VALUE(A2396)</f>
        <v>100008494</v>
      </c>
    </row>
    <row r="2397" spans="1:8" ht="15">
      <c r="A2397" s="6">
        <v>100012755</v>
      </c>
      <c r="B2397" s="6" t="s">
        <v>1037</v>
      </c>
      <c r="C2397" s="6">
        <v>8115499429</v>
      </c>
      <c r="D2397" s="9">
        <v>44797</v>
      </c>
      <c r="E2397" s="9">
        <v>44760</v>
      </c>
      <c r="F2397" s="6">
        <v>18300</v>
      </c>
      <c r="G2397" s="6">
        <v>18400</v>
      </c>
      <c r="H2397" s="2">
        <f>VALUE(A2397)</f>
        <v>100012755</v>
      </c>
    </row>
    <row r="2398" spans="1:8" ht="15">
      <c r="A2398" s="6">
        <v>100011822</v>
      </c>
      <c r="B2398" s="6" t="s">
        <v>2786</v>
      </c>
      <c r="C2398" s="6">
        <v>8115470321</v>
      </c>
      <c r="D2398" s="9">
        <v>44764</v>
      </c>
      <c r="E2398" s="9">
        <v>44760</v>
      </c>
      <c r="F2398" s="6">
        <v>3962.08</v>
      </c>
      <c r="G2398" s="6">
        <v>3677.78</v>
      </c>
      <c r="H2398" s="2">
        <f>VALUE(A2398)</f>
        <v>100011822</v>
      </c>
    </row>
    <row r="2399" spans="1:8" ht="15">
      <c r="A2399" s="6">
        <v>100012511</v>
      </c>
      <c r="B2399" s="6" t="s">
        <v>3584</v>
      </c>
      <c r="C2399" s="6">
        <v>8115363288</v>
      </c>
      <c r="D2399" s="9">
        <v>44648</v>
      </c>
      <c r="E2399" s="9">
        <v>44760</v>
      </c>
      <c r="F2399" s="6">
        <v>17500</v>
      </c>
      <c r="G2399" s="6">
        <v>17500</v>
      </c>
      <c r="H2399" s="2">
        <f>VALUE(A2399)</f>
        <v>100012511</v>
      </c>
    </row>
    <row r="2400" spans="1:8" ht="15">
      <c r="A2400" s="6">
        <v>100012030</v>
      </c>
      <c r="B2400" s="6" t="s">
        <v>3068</v>
      </c>
      <c r="C2400" s="6">
        <v>8115437137</v>
      </c>
      <c r="D2400" s="9">
        <v>44729</v>
      </c>
      <c r="E2400" s="9">
        <v>44760</v>
      </c>
      <c r="F2400" s="6">
        <v>6673.75</v>
      </c>
      <c r="G2400" s="6">
        <v>6816.25</v>
      </c>
      <c r="H2400" s="2">
        <f>VALUE(A2400)</f>
        <v>100012030</v>
      </c>
    </row>
    <row r="2401" spans="1:8" ht="15">
      <c r="A2401" s="6">
        <v>52164</v>
      </c>
      <c r="B2401" s="6" t="s">
        <v>2593</v>
      </c>
      <c r="C2401" s="6">
        <v>6357</v>
      </c>
      <c r="D2401" s="9">
        <v>44771</v>
      </c>
      <c r="E2401" s="9">
        <v>44760</v>
      </c>
      <c r="F2401" s="6">
        <v>177.53</v>
      </c>
      <c r="G2401" s="6">
        <v>15295.75</v>
      </c>
      <c r="H2401" s="2">
        <f>VALUE(A2401)</f>
        <v>52164</v>
      </c>
    </row>
    <row r="2402" spans="1:8" ht="15">
      <c r="A2402" s="6">
        <v>100012706</v>
      </c>
      <c r="B2402" s="6" t="s">
        <v>3500</v>
      </c>
      <c r="C2402" s="6">
        <v>8115377181</v>
      </c>
      <c r="D2402" s="9">
        <v>44665</v>
      </c>
      <c r="E2402" s="9">
        <v>44760</v>
      </c>
      <c r="F2402" s="6">
        <v>40000</v>
      </c>
      <c r="G2402" s="6">
        <v>40000</v>
      </c>
      <c r="H2402" s="2">
        <f>VALUE(A2402)</f>
        <v>100012706</v>
      </c>
    </row>
    <row r="2403" spans="1:8" ht="15">
      <c r="A2403" s="6">
        <v>56879</v>
      </c>
      <c r="B2403" s="6" t="s">
        <v>3572</v>
      </c>
      <c r="C2403" s="6">
        <v>60</v>
      </c>
      <c r="D2403" s="9">
        <v>44649</v>
      </c>
      <c r="E2403" s="9">
        <v>44760</v>
      </c>
      <c r="F2403" s="6">
        <v>442.54</v>
      </c>
      <c r="G2403" s="6">
        <v>90935.18</v>
      </c>
      <c r="H2403" s="2">
        <f>VALUE(A2403)</f>
        <v>56879</v>
      </c>
    </row>
    <row r="2404" spans="1:8" ht="15">
      <c r="A2404" s="6">
        <v>12171</v>
      </c>
      <c r="B2404" s="6" t="s">
        <v>2844</v>
      </c>
      <c r="C2404" s="6">
        <v>765506</v>
      </c>
      <c r="D2404" s="9">
        <v>44761</v>
      </c>
      <c r="E2404" s="9">
        <v>44760</v>
      </c>
      <c r="F2404" s="6">
        <v>4350</v>
      </c>
      <c r="G2404" s="6">
        <v>4350</v>
      </c>
      <c r="H2404" s="2">
        <f>VALUE(A2404)</f>
        <v>12171</v>
      </c>
    </row>
    <row r="2405" spans="1:8" ht="15">
      <c r="A2405" s="6">
        <v>50808</v>
      </c>
      <c r="B2405" s="6" t="s">
        <v>1038</v>
      </c>
      <c r="C2405" s="6">
        <v>5930</v>
      </c>
      <c r="D2405" s="9">
        <v>44797</v>
      </c>
      <c r="E2405" s="9">
        <v>44760</v>
      </c>
      <c r="F2405" s="6">
        <v>19406.8</v>
      </c>
      <c r="G2405" s="6">
        <v>23304.400000000001</v>
      </c>
      <c r="H2405" s="2">
        <f>VALUE(A2405)</f>
        <v>50808</v>
      </c>
    </row>
    <row r="2406" spans="1:8" ht="15">
      <c r="A2406" s="6">
        <v>100012757</v>
      </c>
      <c r="B2406" s="6" t="s">
        <v>3225</v>
      </c>
      <c r="C2406" s="6">
        <v>8115421044</v>
      </c>
      <c r="D2406" s="9">
        <v>44707</v>
      </c>
      <c r="E2406" s="9">
        <v>44760</v>
      </c>
      <c r="F2406" s="6">
        <v>15000</v>
      </c>
      <c r="G2406" s="6">
        <v>15000</v>
      </c>
      <c r="H2406" s="2">
        <f>VALUE(A2406)</f>
        <v>100012757</v>
      </c>
    </row>
    <row r="2407" spans="1:8" ht="15">
      <c r="A2407" s="6">
        <v>59271</v>
      </c>
      <c r="B2407" s="6" t="s">
        <v>2181</v>
      </c>
      <c r="C2407" s="6">
        <v>5817</v>
      </c>
      <c r="D2407" s="9">
        <v>44785</v>
      </c>
      <c r="E2407" s="9">
        <v>44760</v>
      </c>
      <c r="F2407" s="6">
        <v>9744</v>
      </c>
      <c r="G2407" s="6">
        <v>8352</v>
      </c>
      <c r="H2407" s="2">
        <f>VALUE(A2407)</f>
        <v>59271</v>
      </c>
    </row>
    <row r="2408" spans="1:8" ht="15">
      <c r="A2408" s="6">
        <v>10226</v>
      </c>
      <c r="B2408" s="6" t="s">
        <v>2852</v>
      </c>
      <c r="C2408" s="6">
        <v>765495</v>
      </c>
      <c r="D2408" s="9">
        <v>44760</v>
      </c>
      <c r="E2408" s="9">
        <v>44760</v>
      </c>
      <c r="F2408" s="6">
        <v>620.6</v>
      </c>
      <c r="G2408" s="6">
        <v>620.6</v>
      </c>
      <c r="H2408" s="2">
        <f>VALUE(A2408)</f>
        <v>10226</v>
      </c>
    </row>
    <row r="2409" spans="1:8" ht="15">
      <c r="A2409" s="6">
        <v>37132</v>
      </c>
      <c r="B2409" s="6" t="s">
        <v>2772</v>
      </c>
      <c r="C2409" s="6">
        <v>765597</v>
      </c>
      <c r="D2409" s="9">
        <v>44767</v>
      </c>
      <c r="E2409" s="9">
        <v>44757</v>
      </c>
      <c r="F2409" s="6">
        <v>1740</v>
      </c>
      <c r="G2409" s="6">
        <v>1998.45</v>
      </c>
      <c r="H2409" s="2">
        <f>VALUE(A2409)</f>
        <v>37132</v>
      </c>
    </row>
    <row r="2410" spans="1:8" ht="15">
      <c r="A2410" s="6">
        <v>51709</v>
      </c>
      <c r="B2410" s="6" t="s">
        <v>3297</v>
      </c>
      <c r="C2410" s="6">
        <v>764813</v>
      </c>
      <c r="D2410" s="9">
        <v>44698</v>
      </c>
      <c r="E2410" s="9">
        <v>44757</v>
      </c>
      <c r="F2410" s="6">
        <v>4371.55</v>
      </c>
      <c r="G2410" s="6">
        <v>4371.55</v>
      </c>
      <c r="H2410" s="2">
        <f>VALUE(A2410)</f>
        <v>51709</v>
      </c>
    </row>
    <row r="2411" spans="1:8" ht="15">
      <c r="A2411" s="6">
        <v>51710</v>
      </c>
      <c r="B2411" s="6" t="s">
        <v>3298</v>
      </c>
      <c r="C2411" s="6">
        <v>764814</v>
      </c>
      <c r="D2411" s="9">
        <v>44698</v>
      </c>
      <c r="E2411" s="9">
        <v>44757</v>
      </c>
      <c r="F2411" s="6">
        <v>2293.27</v>
      </c>
      <c r="G2411" s="6">
        <v>2293.27</v>
      </c>
      <c r="H2411" s="2">
        <f>VALUE(A2411)</f>
        <v>51710</v>
      </c>
    </row>
    <row r="2412" spans="1:8" ht="15">
      <c r="A2412" s="6">
        <v>50721</v>
      </c>
      <c r="B2412" s="6" t="s">
        <v>1659</v>
      </c>
      <c r="C2412" s="6">
        <v>765872</v>
      </c>
      <c r="D2412" s="9">
        <v>44792</v>
      </c>
      <c r="E2412" s="9">
        <v>44757</v>
      </c>
      <c r="F2412" s="6">
        <v>3648.2</v>
      </c>
      <c r="G2412" s="6">
        <v>5965.3</v>
      </c>
      <c r="H2412" s="2">
        <f>VALUE(A2412)</f>
        <v>50721</v>
      </c>
    </row>
    <row r="2413" spans="1:8" ht="15">
      <c r="A2413" s="6">
        <v>50721</v>
      </c>
      <c r="B2413" s="6" t="s">
        <v>1659</v>
      </c>
      <c r="C2413" s="6">
        <v>11029</v>
      </c>
      <c r="D2413" s="9">
        <v>44771</v>
      </c>
      <c r="E2413" s="9">
        <v>44757</v>
      </c>
      <c r="F2413" s="6">
        <v>125840.28</v>
      </c>
      <c r="G2413" s="6">
        <v>586174.68000000005</v>
      </c>
      <c r="H2413" s="2">
        <f>VALUE(A2413)</f>
        <v>50721</v>
      </c>
    </row>
    <row r="2414" spans="1:8" ht="15">
      <c r="A2414" s="6">
        <v>100010371</v>
      </c>
      <c r="B2414" s="6" t="s">
        <v>3179</v>
      </c>
      <c r="C2414" s="6">
        <v>8115428095</v>
      </c>
      <c r="D2414" s="9">
        <v>44718</v>
      </c>
      <c r="E2414" s="9">
        <v>44757</v>
      </c>
      <c r="F2414" s="6">
        <v>11544</v>
      </c>
      <c r="G2414" s="6">
        <v>11544</v>
      </c>
      <c r="H2414" s="2">
        <f>VALUE(A2414)</f>
        <v>100010371</v>
      </c>
    </row>
    <row r="2415" spans="1:8" ht="15">
      <c r="A2415" s="6">
        <v>100012313</v>
      </c>
      <c r="B2415" s="6" t="s">
        <v>1660</v>
      </c>
      <c r="C2415" s="6">
        <v>8115497892</v>
      </c>
      <c r="D2415" s="9">
        <v>44792</v>
      </c>
      <c r="E2415" s="9">
        <v>44757</v>
      </c>
      <c r="F2415" s="6">
        <v>1050</v>
      </c>
      <c r="G2415" s="6">
        <v>35000</v>
      </c>
      <c r="H2415" s="2">
        <f>VALUE(A2415)</f>
        <v>100012313</v>
      </c>
    </row>
    <row r="2416" spans="1:8" ht="15">
      <c r="A2416" s="6">
        <v>55632</v>
      </c>
      <c r="B2416" s="6" t="s">
        <v>5824</v>
      </c>
      <c r="C2416" s="6">
        <v>837968</v>
      </c>
      <c r="D2416" s="9">
        <v>44216</v>
      </c>
      <c r="E2416" s="9">
        <v>44757</v>
      </c>
      <c r="F2416" s="6">
        <v>179.38</v>
      </c>
      <c r="G2416" s="6">
        <v>2000</v>
      </c>
      <c r="H2416" s="2">
        <f>VALUE(A2416)</f>
        <v>55632</v>
      </c>
    </row>
    <row r="2417" spans="1:8" ht="15">
      <c r="A2417" s="6">
        <v>100007968</v>
      </c>
      <c r="B2417" s="6" t="s">
        <v>1899</v>
      </c>
      <c r="C2417" s="6" t="s">
        <v>1900</v>
      </c>
      <c r="D2417" s="9">
        <v>44789</v>
      </c>
      <c r="E2417" s="9">
        <v>44757</v>
      </c>
      <c r="F2417" s="6">
        <v>675</v>
      </c>
      <c r="G2417" s="6">
        <v>1080</v>
      </c>
      <c r="H2417" s="2">
        <f>VALUE(A2417)</f>
        <v>100007968</v>
      </c>
    </row>
    <row r="2418" spans="1:8" ht="15">
      <c r="A2418" s="6">
        <v>59062</v>
      </c>
      <c r="B2418" s="6" t="s">
        <v>2677</v>
      </c>
      <c r="C2418" s="6">
        <v>5688</v>
      </c>
      <c r="D2418" s="9">
        <v>44770</v>
      </c>
      <c r="E2418" s="9">
        <v>44757</v>
      </c>
      <c r="F2418" s="6">
        <v>65981.350000000006</v>
      </c>
      <c r="G2418" s="6">
        <v>36606.629999999997</v>
      </c>
      <c r="H2418" s="2">
        <f>VALUE(A2418)</f>
        <v>59062</v>
      </c>
    </row>
    <row r="2419" spans="1:8" ht="15">
      <c r="A2419" s="6">
        <v>57764</v>
      </c>
      <c r="B2419" s="6" t="s">
        <v>3292</v>
      </c>
      <c r="C2419" s="6">
        <v>4966</v>
      </c>
      <c r="D2419" s="9">
        <v>44699</v>
      </c>
      <c r="E2419" s="9">
        <v>44757</v>
      </c>
      <c r="F2419" s="6">
        <v>29406</v>
      </c>
      <c r="G2419" s="6">
        <v>43906</v>
      </c>
      <c r="H2419" s="2">
        <f>VALUE(A2419)</f>
        <v>57764</v>
      </c>
    </row>
    <row r="2420" spans="1:8" ht="15">
      <c r="A2420" s="6">
        <v>7485</v>
      </c>
      <c r="B2420" s="6" t="s">
        <v>2833</v>
      </c>
      <c r="C2420" s="6">
        <v>863896</v>
      </c>
      <c r="D2420" s="9">
        <v>44740</v>
      </c>
      <c r="E2420" s="9">
        <v>44757</v>
      </c>
      <c r="F2420" s="6">
        <v>240913</v>
      </c>
      <c r="G2420" s="6">
        <v>240913</v>
      </c>
      <c r="H2420" s="2">
        <f>VALUE(A2420)</f>
        <v>7485</v>
      </c>
    </row>
    <row r="2421" spans="1:8" ht="15">
      <c r="A2421" s="6">
        <v>7485</v>
      </c>
      <c r="B2421" s="6" t="s">
        <v>2833</v>
      </c>
      <c r="C2421" s="6">
        <v>10544</v>
      </c>
      <c r="D2421" s="9">
        <v>44762</v>
      </c>
      <c r="E2421" s="9">
        <v>44757</v>
      </c>
      <c r="F2421" s="6">
        <v>406244.62</v>
      </c>
      <c r="G2421" s="6">
        <v>395837.65</v>
      </c>
      <c r="H2421" s="2">
        <f>VALUE(A2421)</f>
        <v>7485</v>
      </c>
    </row>
    <row r="2422" spans="1:8" ht="15">
      <c r="A2422" s="6">
        <v>100008273</v>
      </c>
      <c r="B2422" s="6" t="s">
        <v>3102</v>
      </c>
      <c r="C2422" s="6">
        <v>8115434734</v>
      </c>
      <c r="D2422" s="9">
        <v>44727</v>
      </c>
      <c r="E2422" s="9">
        <v>44757</v>
      </c>
      <c r="F2422" s="6">
        <v>24000</v>
      </c>
      <c r="G2422" s="6">
        <v>24000</v>
      </c>
      <c r="H2422" s="2">
        <f>VALUE(A2422)</f>
        <v>100008273</v>
      </c>
    </row>
    <row r="2423" spans="1:8" ht="15">
      <c r="A2423" s="6">
        <v>100005991</v>
      </c>
      <c r="B2423" s="6" t="s">
        <v>1177</v>
      </c>
      <c r="C2423" s="6">
        <v>8115499270</v>
      </c>
      <c r="D2423" s="9">
        <v>44795</v>
      </c>
      <c r="E2423" s="9">
        <v>44757</v>
      </c>
      <c r="F2423" s="6">
        <v>17000</v>
      </c>
      <c r="G2423" s="6">
        <v>53123.15</v>
      </c>
      <c r="H2423" s="2">
        <f>VALUE(A2423)</f>
        <v>100005991</v>
      </c>
    </row>
    <row r="2424" spans="1:8" ht="15">
      <c r="A2424" s="6">
        <v>57601</v>
      </c>
      <c r="B2424" s="6" t="s">
        <v>903</v>
      </c>
      <c r="C2424" s="6">
        <v>11476</v>
      </c>
      <c r="D2424" s="9">
        <v>44798</v>
      </c>
      <c r="E2424" s="9">
        <v>44757</v>
      </c>
      <c r="F2424" s="6">
        <v>104100</v>
      </c>
      <c r="G2424" s="6">
        <v>120268.11</v>
      </c>
      <c r="H2424" s="2">
        <f>VALUE(A2424)</f>
        <v>57601</v>
      </c>
    </row>
    <row r="2425" spans="1:8" ht="15">
      <c r="A2425" s="6">
        <v>100011107</v>
      </c>
      <c r="B2425" s="6" t="s">
        <v>3069</v>
      </c>
      <c r="C2425" s="6">
        <v>8115422234</v>
      </c>
      <c r="D2425" s="9">
        <v>44729</v>
      </c>
      <c r="E2425" s="9">
        <v>44757</v>
      </c>
      <c r="F2425" s="6">
        <v>1720</v>
      </c>
      <c r="G2425" s="6">
        <v>1720</v>
      </c>
      <c r="H2425" s="2">
        <f>VALUE(A2425)</f>
        <v>100011107</v>
      </c>
    </row>
    <row r="2426" spans="1:8" ht="15">
      <c r="A2426" s="6">
        <v>100012084</v>
      </c>
      <c r="B2426" s="6" t="s">
        <v>3258</v>
      </c>
      <c r="C2426" s="6">
        <v>8115412986</v>
      </c>
      <c r="D2426" s="9">
        <v>44701</v>
      </c>
      <c r="E2426" s="9">
        <v>44757</v>
      </c>
      <c r="F2426" s="6">
        <v>92.5</v>
      </c>
      <c r="G2426" s="6">
        <v>7800</v>
      </c>
      <c r="H2426" s="2">
        <f>VALUE(A2426)</f>
        <v>100012084</v>
      </c>
    </row>
    <row r="2427" spans="1:8" ht="15">
      <c r="A2427" s="6">
        <v>100011430</v>
      </c>
      <c r="B2427" s="6" t="s">
        <v>1178</v>
      </c>
      <c r="C2427" s="6">
        <v>8115484352</v>
      </c>
      <c r="D2427" s="9">
        <v>44795</v>
      </c>
      <c r="E2427" s="9">
        <v>44757</v>
      </c>
      <c r="F2427" s="6">
        <v>30400</v>
      </c>
      <c r="G2427" s="6">
        <v>74535.600000000006</v>
      </c>
      <c r="H2427" s="2">
        <f>VALUE(A2427)</f>
        <v>100011430</v>
      </c>
    </row>
    <row r="2428" spans="1:8" ht="15">
      <c r="A2428" s="6">
        <v>100009431</v>
      </c>
      <c r="B2428" s="6" t="s">
        <v>3070</v>
      </c>
      <c r="C2428" s="6" t="s">
        <v>3071</v>
      </c>
      <c r="D2428" s="9">
        <v>44729</v>
      </c>
      <c r="E2428" s="9">
        <v>44757</v>
      </c>
      <c r="F2428" s="6">
        <v>-135</v>
      </c>
      <c r="G2428" s="6">
        <v>135</v>
      </c>
      <c r="H2428" s="2">
        <f>VALUE(A2428)</f>
        <v>100009431</v>
      </c>
    </row>
    <row r="2429" spans="1:8" ht="15">
      <c r="A2429" s="6">
        <v>100003585</v>
      </c>
      <c r="B2429" s="6" t="s">
        <v>3306</v>
      </c>
      <c r="C2429" s="6" t="s">
        <v>3307</v>
      </c>
      <c r="D2429" s="9">
        <v>44697</v>
      </c>
      <c r="E2429" s="9">
        <v>44757</v>
      </c>
      <c r="F2429" s="6">
        <v>194.32</v>
      </c>
      <c r="G2429" s="6">
        <v>690</v>
      </c>
      <c r="H2429" s="2">
        <f>VALUE(A2429)</f>
        <v>100003585</v>
      </c>
    </row>
    <row r="2430" spans="1:8" ht="15">
      <c r="A2430" s="6">
        <v>100007664</v>
      </c>
      <c r="B2430" s="6" t="s">
        <v>3383</v>
      </c>
      <c r="C2430" s="6">
        <v>8115395069</v>
      </c>
      <c r="D2430" s="9">
        <v>44680</v>
      </c>
      <c r="E2430" s="9">
        <v>44757</v>
      </c>
      <c r="F2430" s="6">
        <v>1550</v>
      </c>
      <c r="G2430" s="6">
        <v>3300</v>
      </c>
      <c r="H2430" s="2">
        <f>VALUE(A2430)</f>
        <v>100007664</v>
      </c>
    </row>
    <row r="2431" spans="1:8" ht="15">
      <c r="A2431" s="6">
        <v>100003620</v>
      </c>
      <c r="B2431" s="6" t="s">
        <v>1330</v>
      </c>
      <c r="C2431" s="6" t="s">
        <v>2897</v>
      </c>
      <c r="D2431" s="9">
        <v>44753</v>
      </c>
      <c r="E2431" s="9">
        <v>44757</v>
      </c>
      <c r="F2431" s="6">
        <v>65.900000000000006</v>
      </c>
      <c r="G2431" s="6">
        <v>9764.39</v>
      </c>
      <c r="H2431" s="2">
        <f>VALUE(A2431)</f>
        <v>100003620</v>
      </c>
    </row>
    <row r="2432" spans="1:8" ht="15">
      <c r="A2432" s="6">
        <v>100008399</v>
      </c>
      <c r="B2432" s="6" t="s">
        <v>2237</v>
      </c>
      <c r="C2432" s="6" t="s">
        <v>2238</v>
      </c>
      <c r="D2432" s="9">
        <v>44784</v>
      </c>
      <c r="E2432" s="9">
        <v>44757</v>
      </c>
      <c r="F2432" s="6">
        <v>-8944.32</v>
      </c>
      <c r="G2432" s="6">
        <v>31054.799999999999</v>
      </c>
      <c r="H2432" s="2">
        <f>VALUE(A2432)</f>
        <v>100008399</v>
      </c>
    </row>
    <row r="2433" spans="1:8" ht="15">
      <c r="A2433" s="6">
        <v>3531</v>
      </c>
      <c r="B2433" s="6" t="s">
        <v>904</v>
      </c>
      <c r="C2433" s="6">
        <v>1760</v>
      </c>
      <c r="D2433" s="9">
        <v>44798</v>
      </c>
      <c r="E2433" s="9">
        <v>44757</v>
      </c>
      <c r="F2433" s="6">
        <v>4165.8500000000004</v>
      </c>
      <c r="G2433" s="6">
        <v>20829.25</v>
      </c>
      <c r="H2433" s="2">
        <f>VALUE(A2433)</f>
        <v>3531</v>
      </c>
    </row>
    <row r="2434" spans="1:8" ht="15">
      <c r="A2434" s="6">
        <v>55710</v>
      </c>
      <c r="B2434" s="6" t="s">
        <v>3208</v>
      </c>
      <c r="C2434" s="6">
        <v>9385</v>
      </c>
      <c r="D2434" s="9">
        <v>44712</v>
      </c>
      <c r="E2434" s="9">
        <v>44757</v>
      </c>
      <c r="F2434" s="6">
        <v>5880</v>
      </c>
      <c r="G2434" s="6">
        <v>5669.31</v>
      </c>
      <c r="H2434" s="2">
        <f>VALUE(A2434)</f>
        <v>55710</v>
      </c>
    </row>
    <row r="2435" spans="1:8" ht="15">
      <c r="A2435" s="6">
        <v>58993</v>
      </c>
      <c r="B2435" s="6" t="s">
        <v>3045</v>
      </c>
      <c r="C2435" s="6">
        <v>5296</v>
      </c>
      <c r="D2435" s="9">
        <v>44733</v>
      </c>
      <c r="E2435" s="9">
        <v>44757</v>
      </c>
      <c r="F2435" s="6">
        <v>5011.2</v>
      </c>
      <c r="G2435" s="6">
        <v>15033.6</v>
      </c>
      <c r="H2435" s="2">
        <f>VALUE(A2435)</f>
        <v>58993</v>
      </c>
    </row>
    <row r="2436" spans="1:8" ht="15">
      <c r="A2436" s="6">
        <v>100012643</v>
      </c>
      <c r="B2436" s="6" t="s">
        <v>3426</v>
      </c>
      <c r="C2436" s="6">
        <v>8115386730</v>
      </c>
      <c r="D2436" s="9">
        <v>44673</v>
      </c>
      <c r="E2436" s="9">
        <v>44757</v>
      </c>
      <c r="F2436" s="6">
        <v>5771.25</v>
      </c>
      <c r="G2436" s="6">
        <v>16571.25</v>
      </c>
      <c r="H2436" s="2">
        <f>VALUE(A2436)</f>
        <v>100012643</v>
      </c>
    </row>
    <row r="2437" spans="1:8" ht="15">
      <c r="A2437" s="6">
        <v>100007402</v>
      </c>
      <c r="B2437" s="6" t="s">
        <v>1122</v>
      </c>
      <c r="C2437" s="6">
        <v>8115499431</v>
      </c>
      <c r="D2437" s="9">
        <v>44796</v>
      </c>
      <c r="E2437" s="9">
        <v>44757</v>
      </c>
      <c r="F2437" s="6">
        <v>37500</v>
      </c>
      <c r="G2437" s="6">
        <v>31750</v>
      </c>
      <c r="H2437" s="2">
        <f>VALUE(A2437)</f>
        <v>100007402</v>
      </c>
    </row>
    <row r="2438" spans="1:8" ht="15">
      <c r="A2438" s="6">
        <v>9901</v>
      </c>
      <c r="B2438" s="6" t="s">
        <v>2840</v>
      </c>
      <c r="C2438" s="6">
        <v>4614</v>
      </c>
      <c r="D2438" s="9">
        <v>44747</v>
      </c>
      <c r="E2438" s="9">
        <v>44757</v>
      </c>
      <c r="F2438" s="6">
        <v>92800</v>
      </c>
      <c r="G2438" s="6">
        <v>92800</v>
      </c>
      <c r="H2438" s="2">
        <f>VALUE(A2438)</f>
        <v>9901</v>
      </c>
    </row>
    <row r="2439" spans="1:8" ht="15">
      <c r="A2439" s="6">
        <v>46651</v>
      </c>
      <c r="B2439" s="6" t="s">
        <v>2507</v>
      </c>
      <c r="C2439" s="6">
        <v>765706</v>
      </c>
      <c r="D2439" s="9">
        <v>44775</v>
      </c>
      <c r="E2439" s="9">
        <v>44757</v>
      </c>
      <c r="F2439" s="6">
        <v>2900</v>
      </c>
      <c r="G2439" s="6">
        <v>2900</v>
      </c>
      <c r="H2439" s="2">
        <f>VALUE(A2439)</f>
        <v>46651</v>
      </c>
    </row>
    <row r="2440" spans="1:8" ht="15">
      <c r="A2440" s="6">
        <v>12175</v>
      </c>
      <c r="B2440" s="6" t="s">
        <v>2853</v>
      </c>
      <c r="C2440" s="6">
        <v>765492</v>
      </c>
      <c r="D2440" s="9">
        <v>44760</v>
      </c>
      <c r="E2440" s="9">
        <v>44756</v>
      </c>
      <c r="F2440" s="6">
        <v>8120</v>
      </c>
      <c r="G2440" s="6">
        <v>8120</v>
      </c>
      <c r="H2440" s="2">
        <f>VALUE(A2440)</f>
        <v>12175</v>
      </c>
    </row>
    <row r="2441" spans="1:8" ht="15">
      <c r="A2441" s="6">
        <v>58574</v>
      </c>
      <c r="B2441" s="6" t="s">
        <v>2528</v>
      </c>
      <c r="C2441" s="6">
        <v>11090</v>
      </c>
      <c r="D2441" s="9">
        <v>44774</v>
      </c>
      <c r="E2441" s="9">
        <v>44756</v>
      </c>
      <c r="F2441" s="6">
        <v>27773.88</v>
      </c>
      <c r="G2441" s="6">
        <v>27773.88</v>
      </c>
      <c r="H2441" s="2">
        <f>VALUE(A2441)</f>
        <v>58574</v>
      </c>
    </row>
    <row r="2442" spans="1:8" ht="15">
      <c r="A2442" s="6">
        <v>100009613</v>
      </c>
      <c r="B2442" s="6" t="s">
        <v>1661</v>
      </c>
      <c r="C2442" s="6">
        <v>8115498528</v>
      </c>
      <c r="D2442" s="9">
        <v>44792</v>
      </c>
      <c r="E2442" s="9">
        <v>44756</v>
      </c>
      <c r="F2442" s="6">
        <v>13750</v>
      </c>
      <c r="G2442" s="6">
        <v>28250</v>
      </c>
      <c r="H2442" s="2">
        <f>VALUE(A2442)</f>
        <v>100009613</v>
      </c>
    </row>
    <row r="2443" spans="1:8" ht="15">
      <c r="A2443" s="6">
        <v>100012661</v>
      </c>
      <c r="B2443" s="6" t="s">
        <v>2291</v>
      </c>
      <c r="C2443" s="6">
        <v>850139747</v>
      </c>
      <c r="D2443" s="9">
        <v>44783</v>
      </c>
      <c r="E2443" s="9">
        <v>44756</v>
      </c>
      <c r="F2443" s="6">
        <v>55940.47</v>
      </c>
      <c r="G2443" s="6">
        <v>30659.23</v>
      </c>
      <c r="H2443" s="2">
        <f>VALUE(A2443)</f>
        <v>100012661</v>
      </c>
    </row>
    <row r="2444" spans="1:8" ht="15">
      <c r="A2444" s="6">
        <v>58430</v>
      </c>
      <c r="B2444" s="6" t="s">
        <v>2636</v>
      </c>
      <c r="C2444" s="6">
        <v>9878</v>
      </c>
      <c r="D2444" s="9">
        <v>44770</v>
      </c>
      <c r="E2444" s="9">
        <v>44756</v>
      </c>
      <c r="F2444" s="6">
        <v>19023.86</v>
      </c>
      <c r="G2444" s="6">
        <v>38400.79</v>
      </c>
      <c r="H2444" s="2">
        <f>VALUE(A2444)</f>
        <v>58430</v>
      </c>
    </row>
    <row r="2445" spans="1:8" ht="15">
      <c r="A2445" s="6">
        <v>58430</v>
      </c>
      <c r="B2445" s="6" t="s">
        <v>2636</v>
      </c>
      <c r="C2445" s="6">
        <v>78</v>
      </c>
      <c r="D2445" s="9">
        <v>44770</v>
      </c>
      <c r="E2445" s="9">
        <v>44756</v>
      </c>
      <c r="F2445" s="6">
        <v>12917.04</v>
      </c>
      <c r="G2445" s="6">
        <v>12917.04</v>
      </c>
      <c r="H2445" s="2">
        <f>VALUE(A2445)</f>
        <v>58430</v>
      </c>
    </row>
    <row r="2446" spans="1:8" ht="15">
      <c r="A2446" s="6">
        <v>100003540</v>
      </c>
      <c r="B2446" s="6" t="s">
        <v>1901</v>
      </c>
      <c r="C2446" s="6" t="s">
        <v>1902</v>
      </c>
      <c r="D2446" s="9">
        <v>44789</v>
      </c>
      <c r="E2446" s="9">
        <v>44756</v>
      </c>
      <c r="F2446" s="6">
        <v>1065</v>
      </c>
      <c r="G2446" s="6">
        <v>220</v>
      </c>
      <c r="H2446" s="2">
        <f>VALUE(A2446)</f>
        <v>100003540</v>
      </c>
    </row>
    <row r="2447" spans="1:8" ht="15">
      <c r="A2447" s="6">
        <v>56743</v>
      </c>
      <c r="B2447" s="6" t="s">
        <v>905</v>
      </c>
      <c r="C2447" s="6">
        <v>1771</v>
      </c>
      <c r="D2447" s="9">
        <v>44798</v>
      </c>
      <c r="E2447" s="9">
        <v>44756</v>
      </c>
      <c r="F2447" s="6">
        <v>17509.7</v>
      </c>
      <c r="G2447" s="6">
        <v>92551.26</v>
      </c>
      <c r="H2447" s="2">
        <f>VALUE(A2447)</f>
        <v>56743</v>
      </c>
    </row>
    <row r="2448" spans="1:8" ht="15">
      <c r="A2448" s="6">
        <v>38598</v>
      </c>
      <c r="B2448" s="6" t="s">
        <v>2762</v>
      </c>
      <c r="C2448" s="6">
        <v>10734</v>
      </c>
      <c r="D2448" s="9">
        <v>44768</v>
      </c>
      <c r="E2448" s="9">
        <v>44756</v>
      </c>
      <c r="F2448" s="6">
        <v>743.25</v>
      </c>
      <c r="G2448" s="6">
        <v>718109.65</v>
      </c>
      <c r="H2448" s="2">
        <f>VALUE(A2448)</f>
        <v>38598</v>
      </c>
    </row>
    <row r="2449" spans="1:8" ht="15">
      <c r="A2449" s="6">
        <v>100010616</v>
      </c>
      <c r="B2449" s="6" t="s">
        <v>3384</v>
      </c>
      <c r="C2449" s="6">
        <v>8115391928</v>
      </c>
      <c r="D2449" s="9">
        <v>44680</v>
      </c>
      <c r="E2449" s="9">
        <v>44756</v>
      </c>
      <c r="F2449" s="6">
        <v>7560</v>
      </c>
      <c r="G2449" s="6">
        <v>7560</v>
      </c>
      <c r="H2449" s="2">
        <f>VALUE(A2449)</f>
        <v>100010616</v>
      </c>
    </row>
    <row r="2450" spans="1:8" ht="15">
      <c r="A2450" s="6">
        <v>57197</v>
      </c>
      <c r="B2450" s="6" t="s">
        <v>2529</v>
      </c>
      <c r="C2450" s="6">
        <v>9219</v>
      </c>
      <c r="D2450" s="9">
        <v>44774</v>
      </c>
      <c r="E2450" s="9">
        <v>44756</v>
      </c>
      <c r="F2450" s="6">
        <v>86180.58</v>
      </c>
      <c r="G2450" s="6">
        <v>215587.16</v>
      </c>
      <c r="H2450" s="2">
        <f>VALUE(A2450)</f>
        <v>57197</v>
      </c>
    </row>
    <row r="2451" spans="1:8" ht="15">
      <c r="A2451" s="6">
        <v>51517</v>
      </c>
      <c r="B2451" s="6" t="s">
        <v>3012</v>
      </c>
      <c r="C2451" s="6">
        <v>5360</v>
      </c>
      <c r="D2451" s="9">
        <v>44739</v>
      </c>
      <c r="E2451" s="9">
        <v>44756</v>
      </c>
      <c r="F2451" s="6">
        <v>10276.299999999999</v>
      </c>
      <c r="G2451" s="6">
        <v>10276.299999999999</v>
      </c>
      <c r="H2451" s="2">
        <f>VALUE(A2451)</f>
        <v>51517</v>
      </c>
    </row>
    <row r="2452" spans="1:8" ht="15">
      <c r="A2452" s="6">
        <v>100012803</v>
      </c>
      <c r="B2452" s="6" t="s">
        <v>1903</v>
      </c>
      <c r="C2452" s="6" t="s">
        <v>1904</v>
      </c>
      <c r="D2452" s="9">
        <v>44789</v>
      </c>
      <c r="E2452" s="9">
        <v>44756</v>
      </c>
      <c r="F2452" s="6">
        <v>135</v>
      </c>
      <c r="G2452" s="6">
        <v>270</v>
      </c>
      <c r="H2452" s="2">
        <f>VALUE(A2452)</f>
        <v>100012803</v>
      </c>
    </row>
    <row r="2453" spans="1:8" ht="15">
      <c r="A2453" s="6">
        <v>100007086</v>
      </c>
      <c r="B2453" s="6" t="s">
        <v>2508</v>
      </c>
      <c r="C2453" s="6">
        <v>8115480111</v>
      </c>
      <c r="D2453" s="9">
        <v>44775</v>
      </c>
      <c r="E2453" s="9">
        <v>44756</v>
      </c>
      <c r="F2453" s="6">
        <v>16600</v>
      </c>
      <c r="G2453" s="6">
        <v>14000</v>
      </c>
      <c r="H2453" s="2">
        <f>VALUE(A2453)</f>
        <v>100007086</v>
      </c>
    </row>
    <row r="2454" spans="1:8" ht="15">
      <c r="A2454" s="6">
        <v>100005767</v>
      </c>
      <c r="B2454" s="6" t="s">
        <v>3054</v>
      </c>
      <c r="C2454" s="6">
        <v>8115441062</v>
      </c>
      <c r="D2454" s="9">
        <v>44732</v>
      </c>
      <c r="E2454" s="9">
        <v>44756</v>
      </c>
      <c r="F2454" s="6">
        <v>26950</v>
      </c>
      <c r="G2454" s="6">
        <v>26950</v>
      </c>
      <c r="H2454" s="2">
        <f>VALUE(A2454)</f>
        <v>100005767</v>
      </c>
    </row>
    <row r="2455" spans="1:8" ht="15">
      <c r="A2455" s="6">
        <v>33955</v>
      </c>
      <c r="B2455" s="6" t="s">
        <v>2575</v>
      </c>
      <c r="C2455" s="6">
        <v>4935</v>
      </c>
      <c r="D2455" s="9">
        <v>44694</v>
      </c>
      <c r="E2455" s="9">
        <v>44756</v>
      </c>
      <c r="F2455" s="6">
        <v>31180.799999999999</v>
      </c>
      <c r="G2455" s="6">
        <v>46771.199999999997</v>
      </c>
      <c r="H2455" s="2">
        <f>VALUE(A2455)</f>
        <v>33955</v>
      </c>
    </row>
    <row r="2456" spans="1:8" ht="15">
      <c r="A2456" s="6">
        <v>51541</v>
      </c>
      <c r="B2456" s="6" t="s">
        <v>2743</v>
      </c>
      <c r="C2456" s="6">
        <v>5335</v>
      </c>
      <c r="D2456" s="9">
        <v>44736</v>
      </c>
      <c r="E2456" s="9">
        <v>44756</v>
      </c>
      <c r="F2456" s="6">
        <v>1276</v>
      </c>
      <c r="G2456" s="6">
        <v>1276</v>
      </c>
      <c r="H2456" s="2">
        <f>VALUE(A2456)</f>
        <v>51541</v>
      </c>
    </row>
    <row r="2457" spans="1:8" ht="15">
      <c r="A2457" s="6">
        <v>5742</v>
      </c>
      <c r="B2457" s="6" t="s">
        <v>2292</v>
      </c>
      <c r="C2457" s="6">
        <v>9253</v>
      </c>
      <c r="D2457" s="9">
        <v>44783</v>
      </c>
      <c r="E2457" s="9">
        <v>44756</v>
      </c>
      <c r="F2457" s="6">
        <v>72810.880000000005</v>
      </c>
      <c r="G2457" s="6">
        <v>76539.12</v>
      </c>
      <c r="H2457" s="2">
        <f>VALUE(A2457)</f>
        <v>5742</v>
      </c>
    </row>
    <row r="2458" spans="1:8" ht="15">
      <c r="A2458" s="6">
        <v>7449</v>
      </c>
      <c r="B2458" s="6" t="s">
        <v>2610</v>
      </c>
      <c r="C2458" s="6">
        <v>9212</v>
      </c>
      <c r="D2458" s="9">
        <v>44771</v>
      </c>
      <c r="E2458" s="9">
        <v>44756</v>
      </c>
      <c r="F2458" s="6">
        <v>194880</v>
      </c>
      <c r="G2458" s="6">
        <v>389760</v>
      </c>
      <c r="H2458" s="2">
        <f>VALUE(A2458)</f>
        <v>7449</v>
      </c>
    </row>
    <row r="2459" spans="1:8" ht="15">
      <c r="A2459" s="6">
        <v>34997</v>
      </c>
      <c r="B2459" s="6" t="s">
        <v>2874</v>
      </c>
      <c r="C2459" s="6">
        <v>765473</v>
      </c>
      <c r="D2459" s="9">
        <v>44756</v>
      </c>
      <c r="E2459" s="9">
        <v>44756</v>
      </c>
      <c r="F2459" s="6">
        <v>3712</v>
      </c>
      <c r="G2459" s="6">
        <v>3712</v>
      </c>
      <c r="H2459" s="2">
        <f>VALUE(A2459)</f>
        <v>34997</v>
      </c>
    </row>
    <row r="2460" spans="1:8" ht="15">
      <c r="A2460" s="6">
        <v>52564</v>
      </c>
      <c r="B2460" s="6" t="s">
        <v>2316</v>
      </c>
      <c r="C2460" s="6" t="s">
        <v>2317</v>
      </c>
      <c r="D2460" s="9">
        <v>44782</v>
      </c>
      <c r="E2460" s="9">
        <v>44756</v>
      </c>
      <c r="F2460" s="6">
        <v>-59160</v>
      </c>
      <c r="G2460" s="6">
        <v>1204921.74</v>
      </c>
      <c r="H2460" s="2">
        <f>VALUE(A2460)</f>
        <v>52564</v>
      </c>
    </row>
    <row r="2461" spans="1:8" ht="15">
      <c r="A2461" s="6">
        <v>100012808</v>
      </c>
      <c r="B2461" s="6" t="s">
        <v>3046</v>
      </c>
      <c r="C2461" s="6">
        <v>8115444840</v>
      </c>
      <c r="D2461" s="9">
        <v>44733</v>
      </c>
      <c r="E2461" s="9">
        <v>44756</v>
      </c>
      <c r="F2461" s="6">
        <v>18750</v>
      </c>
      <c r="G2461" s="6">
        <v>18750</v>
      </c>
      <c r="H2461" s="2">
        <f>VALUE(A2461)</f>
        <v>100012808</v>
      </c>
    </row>
    <row r="2462" spans="1:8" ht="15">
      <c r="A2462" s="6">
        <v>100007945</v>
      </c>
      <c r="B2462" s="6" t="s">
        <v>1905</v>
      </c>
      <c r="C2462" s="6" t="s">
        <v>1906</v>
      </c>
      <c r="D2462" s="9">
        <v>44789</v>
      </c>
      <c r="E2462" s="9">
        <v>44756</v>
      </c>
      <c r="F2462" s="6">
        <v>405</v>
      </c>
      <c r="G2462" s="6">
        <v>270</v>
      </c>
      <c r="H2462" s="2">
        <f>VALUE(A2462)</f>
        <v>100007945</v>
      </c>
    </row>
    <row r="2463" spans="1:8" ht="15">
      <c r="A2463" s="6">
        <v>58936</v>
      </c>
      <c r="B2463" s="6" t="s">
        <v>1039</v>
      </c>
      <c r="C2463" s="6">
        <v>765919</v>
      </c>
      <c r="D2463" s="9">
        <v>44797</v>
      </c>
      <c r="E2463" s="9">
        <v>44755</v>
      </c>
      <c r="F2463" s="6">
        <v>8120</v>
      </c>
      <c r="G2463" s="6">
        <v>15080</v>
      </c>
      <c r="H2463" s="2">
        <f>VALUE(A2463)</f>
        <v>58936</v>
      </c>
    </row>
    <row r="2464" spans="1:8" ht="15">
      <c r="A2464" s="6">
        <v>100004344</v>
      </c>
      <c r="B2464" s="6" t="s">
        <v>1123</v>
      </c>
      <c r="C2464" s="6">
        <v>8115499394</v>
      </c>
      <c r="D2464" s="9">
        <v>44796</v>
      </c>
      <c r="E2464" s="9">
        <v>44755</v>
      </c>
      <c r="F2464" s="6">
        <v>5248.57</v>
      </c>
      <c r="G2464" s="6">
        <v>12368.89</v>
      </c>
      <c r="H2464" s="2">
        <f>VALUE(A2464)</f>
        <v>100004344</v>
      </c>
    </row>
    <row r="2465" spans="1:8" ht="15">
      <c r="A2465" s="6">
        <v>9247</v>
      </c>
      <c r="B2465" s="6" t="s">
        <v>233</v>
      </c>
      <c r="C2465" s="6">
        <v>5797</v>
      </c>
      <c r="D2465" s="9">
        <v>44784</v>
      </c>
      <c r="E2465" s="9">
        <v>44755</v>
      </c>
      <c r="F2465" s="6">
        <v>5196.8</v>
      </c>
      <c r="G2465" s="6">
        <v>46588.89</v>
      </c>
      <c r="H2465" s="2">
        <f>VALUE(A2465)</f>
        <v>9247</v>
      </c>
    </row>
    <row r="2466" spans="1:8" ht="15">
      <c r="A2466" s="6">
        <v>100012749</v>
      </c>
      <c r="B2466" s="6" t="s">
        <v>3308</v>
      </c>
      <c r="C2466" s="6">
        <v>8115407568</v>
      </c>
      <c r="D2466" s="9">
        <v>44697</v>
      </c>
      <c r="E2466" s="9">
        <v>44755</v>
      </c>
      <c r="F2466" s="6">
        <v>16500</v>
      </c>
      <c r="G2466" s="6">
        <v>16500</v>
      </c>
      <c r="H2466" s="2">
        <f>VALUE(A2466)</f>
        <v>100012749</v>
      </c>
    </row>
    <row r="2467" spans="1:8" ht="15">
      <c r="A2467" s="6">
        <v>100008425</v>
      </c>
      <c r="B2467" s="6" t="s">
        <v>5517</v>
      </c>
      <c r="C2467" s="6">
        <v>8115036267</v>
      </c>
      <c r="D2467" s="9">
        <v>44295</v>
      </c>
      <c r="E2467" s="9">
        <v>44755</v>
      </c>
      <c r="F2467" s="6">
        <v>1897.5</v>
      </c>
      <c r="G2467" s="6">
        <v>5027.5</v>
      </c>
      <c r="H2467" s="2">
        <f>VALUE(A2467)</f>
        <v>100008425</v>
      </c>
    </row>
    <row r="2468" spans="1:8" ht="15">
      <c r="A2468" s="6">
        <v>100007951</v>
      </c>
      <c r="B2468" s="6" t="s">
        <v>1907</v>
      </c>
      <c r="C2468" s="6" t="s">
        <v>1908</v>
      </c>
      <c r="D2468" s="9">
        <v>44789</v>
      </c>
      <c r="E2468" s="9">
        <v>44755</v>
      </c>
      <c r="F2468" s="6">
        <v>135</v>
      </c>
      <c r="G2468" s="6">
        <v>135</v>
      </c>
      <c r="H2468" s="2">
        <f>VALUE(A2468)</f>
        <v>100007951</v>
      </c>
    </row>
    <row r="2469" spans="1:8" ht="15">
      <c r="A2469" s="6">
        <v>100002641</v>
      </c>
      <c r="B2469" s="6" t="s">
        <v>3030</v>
      </c>
      <c r="C2469" s="6">
        <v>8115434777</v>
      </c>
      <c r="D2469" s="9">
        <v>44736</v>
      </c>
      <c r="E2469" s="9">
        <v>44755</v>
      </c>
      <c r="F2469" s="6">
        <v>1280</v>
      </c>
      <c r="G2469" s="6">
        <v>32000</v>
      </c>
      <c r="H2469" s="2">
        <f>VALUE(A2469)</f>
        <v>100002641</v>
      </c>
    </row>
    <row r="2470" spans="1:8" ht="15">
      <c r="A2470" s="6">
        <v>100012520</v>
      </c>
      <c r="B2470" s="6" t="s">
        <v>3107</v>
      </c>
      <c r="C2470" s="6">
        <v>8115434730</v>
      </c>
      <c r="D2470" s="9">
        <v>44726</v>
      </c>
      <c r="E2470" s="9">
        <v>44755</v>
      </c>
      <c r="F2470" s="6">
        <v>23750</v>
      </c>
      <c r="G2470" s="6">
        <v>23750</v>
      </c>
      <c r="H2470" s="2">
        <f>VALUE(A2470)</f>
        <v>100012520</v>
      </c>
    </row>
    <row r="2471" spans="1:8" ht="15">
      <c r="A2471" s="6">
        <v>34267</v>
      </c>
      <c r="B2471" s="6" t="s">
        <v>906</v>
      </c>
      <c r="C2471" s="6">
        <v>3428</v>
      </c>
      <c r="D2471" s="9">
        <v>44798</v>
      </c>
      <c r="E2471" s="9">
        <v>44755</v>
      </c>
      <c r="F2471" s="6">
        <v>80892.639999999999</v>
      </c>
      <c r="G2471" s="6">
        <v>13132.16</v>
      </c>
      <c r="H2471" s="2">
        <f>VALUE(A2471)</f>
        <v>34267</v>
      </c>
    </row>
    <row r="2472" spans="1:8" ht="15">
      <c r="A2472" s="6">
        <v>58744</v>
      </c>
      <c r="B2472" s="6" t="s">
        <v>1179</v>
      </c>
      <c r="C2472" s="6">
        <v>3401</v>
      </c>
      <c r="D2472" s="9">
        <v>44795</v>
      </c>
      <c r="E2472" s="9">
        <v>44755</v>
      </c>
      <c r="F2472" s="6">
        <v>43390.11</v>
      </c>
      <c r="G2472" s="6">
        <v>164233.42000000001</v>
      </c>
      <c r="H2472" s="2">
        <f>VALUE(A2472)</f>
        <v>58744</v>
      </c>
    </row>
    <row r="2473" spans="1:8" ht="15">
      <c r="A2473" s="6">
        <v>12207</v>
      </c>
      <c r="B2473" s="6" t="s">
        <v>2869</v>
      </c>
      <c r="C2473" s="6">
        <v>765475</v>
      </c>
      <c r="D2473" s="9">
        <v>44757</v>
      </c>
      <c r="E2473" s="9">
        <v>44755</v>
      </c>
      <c r="F2473" s="6">
        <v>46168</v>
      </c>
      <c r="G2473" s="6">
        <v>46168</v>
      </c>
      <c r="H2473" s="2">
        <f>VALUE(A2473)</f>
        <v>12207</v>
      </c>
    </row>
    <row r="2474" spans="1:8" ht="15">
      <c r="A2474" s="6">
        <v>57410</v>
      </c>
      <c r="B2474" s="6" t="s">
        <v>3385</v>
      </c>
      <c r="C2474" s="6">
        <v>4904</v>
      </c>
      <c r="D2474" s="9">
        <v>44680</v>
      </c>
      <c r="E2474" s="9">
        <v>44755</v>
      </c>
      <c r="F2474" s="6">
        <v>17400</v>
      </c>
      <c r="G2474" s="6">
        <v>17400</v>
      </c>
      <c r="H2474" s="2">
        <f>VALUE(A2474)</f>
        <v>57410</v>
      </c>
    </row>
    <row r="2475" spans="1:8" ht="15">
      <c r="A2475" s="6">
        <v>58774</v>
      </c>
      <c r="B2475" s="6" t="s">
        <v>3681</v>
      </c>
      <c r="C2475" s="6">
        <v>4343</v>
      </c>
      <c r="D2475" s="9">
        <v>44634</v>
      </c>
      <c r="E2475" s="9">
        <v>44755</v>
      </c>
      <c r="F2475" s="6">
        <v>63800</v>
      </c>
      <c r="G2475" s="6">
        <v>63800</v>
      </c>
      <c r="H2475" s="2">
        <f>VALUE(A2475)</f>
        <v>58774</v>
      </c>
    </row>
    <row r="2476" spans="1:8" ht="15">
      <c r="A2476" s="6">
        <v>100008073</v>
      </c>
      <c r="B2476" s="6" t="s">
        <v>3259</v>
      </c>
      <c r="C2476" s="6" t="s">
        <v>3260</v>
      </c>
      <c r="D2476" s="9">
        <v>44701</v>
      </c>
      <c r="E2476" s="9">
        <v>44755</v>
      </c>
      <c r="F2476" s="6">
        <v>405</v>
      </c>
      <c r="G2476" s="6">
        <v>945</v>
      </c>
      <c r="H2476" s="2">
        <f>VALUE(A2476)</f>
        <v>100008073</v>
      </c>
    </row>
    <row r="2477" spans="1:8" ht="15">
      <c r="A2477" s="6">
        <v>58536</v>
      </c>
      <c r="B2477" s="6" t="s">
        <v>2318</v>
      </c>
      <c r="C2477" s="6">
        <v>5784</v>
      </c>
      <c r="D2477" s="9">
        <v>44782</v>
      </c>
      <c r="E2477" s="9">
        <v>44754</v>
      </c>
      <c r="F2477" s="6">
        <v>1297.72</v>
      </c>
      <c r="G2477" s="6">
        <v>62176</v>
      </c>
      <c r="H2477" s="2">
        <f>VALUE(A2477)</f>
        <v>58536</v>
      </c>
    </row>
    <row r="2478" spans="1:8" ht="15">
      <c r="A2478" s="6">
        <v>8742</v>
      </c>
      <c r="B2478" s="6" t="s">
        <v>2645</v>
      </c>
      <c r="C2478" s="6">
        <v>4436</v>
      </c>
      <c r="D2478" s="9">
        <v>44629</v>
      </c>
      <c r="E2478" s="9">
        <v>44754</v>
      </c>
      <c r="F2478" s="6">
        <v>54636</v>
      </c>
      <c r="G2478" s="6">
        <v>54636</v>
      </c>
      <c r="H2478" s="2">
        <f>VALUE(A2478)</f>
        <v>8742</v>
      </c>
    </row>
    <row r="2479" spans="1:8" ht="15">
      <c r="A2479" s="6">
        <v>9788</v>
      </c>
      <c r="B2479" s="6" t="s">
        <v>2910</v>
      </c>
      <c r="C2479" s="6">
        <v>765427</v>
      </c>
      <c r="D2479" s="9">
        <v>44750</v>
      </c>
      <c r="E2479" s="9">
        <v>44754</v>
      </c>
      <c r="F2479" s="6">
        <v>1363</v>
      </c>
      <c r="G2479" s="6">
        <v>1363</v>
      </c>
      <c r="H2479" s="2">
        <f>VALUE(A2479)</f>
        <v>9788</v>
      </c>
    </row>
    <row r="2480" spans="1:8" ht="15">
      <c r="A2480" s="6">
        <v>58484</v>
      </c>
      <c r="B2480" s="6" t="s">
        <v>907</v>
      </c>
      <c r="C2480" s="6">
        <v>17802</v>
      </c>
      <c r="D2480" s="9">
        <v>44798</v>
      </c>
      <c r="E2480" s="9">
        <v>44754</v>
      </c>
      <c r="F2480" s="6">
        <v>1274.19</v>
      </c>
      <c r="G2480" s="6">
        <v>157822.1</v>
      </c>
      <c r="H2480" s="2">
        <f>VALUE(A2480)</f>
        <v>58484</v>
      </c>
    </row>
    <row r="2481" spans="1:8" ht="15">
      <c r="A2481" s="6">
        <v>32375</v>
      </c>
      <c r="B2481" s="6" t="s">
        <v>908</v>
      </c>
      <c r="C2481" s="6">
        <v>4730</v>
      </c>
      <c r="D2481" s="9">
        <v>44798</v>
      </c>
      <c r="E2481" s="9">
        <v>44754</v>
      </c>
      <c r="F2481" s="6">
        <v>1338.23</v>
      </c>
      <c r="G2481" s="6">
        <v>16376.47</v>
      </c>
      <c r="H2481" s="2">
        <f>VALUE(A2481)</f>
        <v>32375</v>
      </c>
    </row>
    <row r="2482" spans="1:8" ht="15">
      <c r="A2482" s="6">
        <v>100012742</v>
      </c>
      <c r="B2482" s="6" t="s">
        <v>2450</v>
      </c>
      <c r="C2482" s="6">
        <v>8115485012</v>
      </c>
      <c r="D2482" s="9">
        <v>44777</v>
      </c>
      <c r="E2482" s="9">
        <v>44754</v>
      </c>
      <c r="F2482" s="6">
        <v>30000</v>
      </c>
      <c r="G2482" s="6">
        <v>7500</v>
      </c>
      <c r="H2482" s="2">
        <f>VALUE(A2482)</f>
        <v>100012742</v>
      </c>
    </row>
    <row r="2483" spans="1:8" ht="15">
      <c r="A2483" s="6">
        <v>59325</v>
      </c>
      <c r="B2483" s="6" t="s">
        <v>2344</v>
      </c>
      <c r="C2483" s="6">
        <v>51005155</v>
      </c>
      <c r="D2483" s="9">
        <v>44779</v>
      </c>
      <c r="E2483" s="9">
        <v>44754</v>
      </c>
      <c r="F2483" s="6">
        <v>-13647.06</v>
      </c>
      <c r="G2483" s="6">
        <v>13647.06</v>
      </c>
      <c r="H2483" s="2">
        <f>VALUE(A2483)</f>
        <v>59325</v>
      </c>
    </row>
    <row r="2484" spans="1:8" ht="15">
      <c r="A2484" s="6">
        <v>1647</v>
      </c>
      <c r="B2484" s="6" t="s">
        <v>2834</v>
      </c>
      <c r="C2484" s="6">
        <v>1604</v>
      </c>
      <c r="D2484" s="9">
        <v>44762</v>
      </c>
      <c r="E2484" s="9">
        <v>44754</v>
      </c>
      <c r="F2484" s="6">
        <v>830.95</v>
      </c>
      <c r="G2484" s="6">
        <v>4289.03</v>
      </c>
      <c r="H2484" s="2">
        <f>VALUE(A2484)</f>
        <v>1647</v>
      </c>
    </row>
    <row r="2485" spans="1:8" ht="15">
      <c r="A2485" s="6">
        <v>58264</v>
      </c>
      <c r="B2485" s="6" t="s">
        <v>1007</v>
      </c>
      <c r="C2485" s="6">
        <v>1751</v>
      </c>
      <c r="D2485" s="9">
        <v>44796</v>
      </c>
      <c r="E2485" s="9">
        <v>44754</v>
      </c>
      <c r="F2485" s="6">
        <v>30454.67</v>
      </c>
      <c r="G2485" s="6">
        <v>55833.57</v>
      </c>
      <c r="H2485" s="2">
        <f>VALUE(A2485)</f>
        <v>58264</v>
      </c>
    </row>
    <row r="2486" spans="1:8" ht="15">
      <c r="A2486" s="6">
        <v>100012167</v>
      </c>
      <c r="B2486" s="6" t="s">
        <v>3042</v>
      </c>
      <c r="C2486" s="6">
        <v>8115444660</v>
      </c>
      <c r="D2486" s="9">
        <v>44734</v>
      </c>
      <c r="E2486" s="9">
        <v>44754</v>
      </c>
      <c r="F2486" s="6">
        <v>3610</v>
      </c>
      <c r="G2486" s="6">
        <v>3610</v>
      </c>
      <c r="H2486" s="2">
        <f>VALUE(A2486)</f>
        <v>100012167</v>
      </c>
    </row>
    <row r="2487" spans="1:8" ht="15">
      <c r="A2487" s="6">
        <v>58285</v>
      </c>
      <c r="B2487" s="6" t="s">
        <v>2345</v>
      </c>
      <c r="C2487" s="6">
        <v>51005156</v>
      </c>
      <c r="D2487" s="9">
        <v>44779</v>
      </c>
      <c r="E2487" s="9">
        <v>44754</v>
      </c>
      <c r="F2487" s="6">
        <v>-12282.36</v>
      </c>
      <c r="G2487" s="6">
        <v>12282.35</v>
      </c>
      <c r="H2487" s="2">
        <f>VALUE(A2487)</f>
        <v>58285</v>
      </c>
    </row>
    <row r="2488" spans="1:8" ht="15">
      <c r="A2488" s="6">
        <v>54099</v>
      </c>
      <c r="B2488" s="6" t="s">
        <v>2989</v>
      </c>
      <c r="C2488" s="6">
        <v>9947</v>
      </c>
      <c r="D2488" s="9">
        <v>44740</v>
      </c>
      <c r="E2488" s="9">
        <v>44754</v>
      </c>
      <c r="F2488" s="6">
        <v>80901.36</v>
      </c>
      <c r="G2488" s="6">
        <v>16853.64</v>
      </c>
      <c r="H2488" s="2">
        <f>VALUE(A2488)</f>
        <v>54099</v>
      </c>
    </row>
    <row r="2489" spans="1:8" ht="15">
      <c r="A2489" s="6">
        <v>59322</v>
      </c>
      <c r="B2489" s="6" t="s">
        <v>2346</v>
      </c>
      <c r="C2489" s="6">
        <v>51005158</v>
      </c>
      <c r="D2489" s="9">
        <v>44779</v>
      </c>
      <c r="E2489" s="9">
        <v>44754</v>
      </c>
      <c r="F2489" s="6">
        <v>-1364.71</v>
      </c>
      <c r="G2489" s="6">
        <v>1364.71</v>
      </c>
      <c r="H2489" s="2">
        <f>VALUE(A2489)</f>
        <v>59322</v>
      </c>
    </row>
    <row r="2490" spans="1:8" ht="15">
      <c r="A2490" s="6">
        <v>59316</v>
      </c>
      <c r="B2490" s="6" t="s">
        <v>2347</v>
      </c>
      <c r="C2490" s="6">
        <v>51005153</v>
      </c>
      <c r="D2490" s="9">
        <v>44779</v>
      </c>
      <c r="E2490" s="9">
        <v>44754</v>
      </c>
      <c r="F2490" s="6">
        <v>-12282.36</v>
      </c>
      <c r="G2490" s="6">
        <v>12282.35</v>
      </c>
      <c r="H2490" s="2">
        <f>VALUE(A2490)</f>
        <v>59316</v>
      </c>
    </row>
    <row r="2491" spans="1:8" ht="15">
      <c r="A2491" s="6">
        <v>59324</v>
      </c>
      <c r="B2491" s="6" t="s">
        <v>2348</v>
      </c>
      <c r="C2491" s="6">
        <v>51005154</v>
      </c>
      <c r="D2491" s="9">
        <v>44779</v>
      </c>
      <c r="E2491" s="9">
        <v>44754</v>
      </c>
      <c r="F2491" s="6">
        <v>-13647.06</v>
      </c>
      <c r="G2491" s="6">
        <v>13647.06</v>
      </c>
      <c r="H2491" s="2">
        <f>VALUE(A2491)</f>
        <v>59324</v>
      </c>
    </row>
    <row r="2492" spans="1:8" ht="15">
      <c r="A2492" s="6">
        <v>59340</v>
      </c>
      <c r="B2492" s="6" t="s">
        <v>2917</v>
      </c>
      <c r="C2492" s="6">
        <v>5471</v>
      </c>
      <c r="D2492" s="9">
        <v>44749</v>
      </c>
      <c r="E2492" s="9">
        <v>44754</v>
      </c>
      <c r="F2492" s="6">
        <v>17400</v>
      </c>
      <c r="G2492" s="6">
        <v>17400</v>
      </c>
      <c r="H2492" s="2">
        <f>VALUE(A2492)</f>
        <v>59340</v>
      </c>
    </row>
    <row r="2493" spans="1:8" ht="15">
      <c r="A2493" s="6">
        <v>5823</v>
      </c>
      <c r="B2493" s="6" t="s">
        <v>1124</v>
      </c>
      <c r="C2493" s="6">
        <v>765902</v>
      </c>
      <c r="D2493" s="9">
        <v>44796</v>
      </c>
      <c r="E2493" s="9">
        <v>44754</v>
      </c>
      <c r="F2493" s="6">
        <v>4408</v>
      </c>
      <c r="G2493" s="6">
        <v>1102</v>
      </c>
      <c r="H2493" s="2">
        <f>VALUE(A2493)</f>
        <v>5823</v>
      </c>
    </row>
    <row r="2494" spans="1:8" ht="15">
      <c r="A2494" s="6">
        <v>100007460</v>
      </c>
      <c r="B2494" s="6" t="s">
        <v>1558</v>
      </c>
      <c r="C2494" s="6"/>
      <c r="D2494" s="6"/>
      <c r="E2494" s="9">
        <v>44754</v>
      </c>
      <c r="F2494" s="6">
        <v>0</v>
      </c>
      <c r="G2494" s="6">
        <v>29647.69</v>
      </c>
      <c r="H2494" s="2">
        <f>VALUE(A2494)</f>
        <v>100007460</v>
      </c>
    </row>
    <row r="2495" spans="1:8" ht="15">
      <c r="A2495" s="6">
        <v>100012505</v>
      </c>
      <c r="B2495" s="6" t="s">
        <v>3427</v>
      </c>
      <c r="C2495" s="6">
        <v>8115386263</v>
      </c>
      <c r="D2495" s="9">
        <v>44673</v>
      </c>
      <c r="E2495" s="9">
        <v>44754</v>
      </c>
      <c r="F2495" s="6">
        <v>1483.5</v>
      </c>
      <c r="G2495" s="6">
        <v>1350</v>
      </c>
      <c r="H2495" s="2">
        <f>VALUE(A2495)</f>
        <v>100012505</v>
      </c>
    </row>
    <row r="2496" spans="1:8" ht="15">
      <c r="A2496" s="6">
        <v>100011117</v>
      </c>
      <c r="B2496" s="6" t="s">
        <v>2451</v>
      </c>
      <c r="C2496" s="6">
        <v>8115480074</v>
      </c>
      <c r="D2496" s="9">
        <v>44777</v>
      </c>
      <c r="E2496" s="9">
        <v>44754</v>
      </c>
      <c r="F2496" s="6">
        <v>3850</v>
      </c>
      <c r="G2496" s="6">
        <v>3500</v>
      </c>
      <c r="H2496" s="2">
        <f>VALUE(A2496)</f>
        <v>100011117</v>
      </c>
    </row>
    <row r="2497" spans="1:8" ht="15">
      <c r="A2497" s="6">
        <v>7565</v>
      </c>
      <c r="B2497" s="6" t="s">
        <v>2960</v>
      </c>
      <c r="C2497" s="6">
        <v>9389</v>
      </c>
      <c r="D2497" s="9">
        <v>44742</v>
      </c>
      <c r="E2497" s="9">
        <v>44754</v>
      </c>
      <c r="F2497" s="6">
        <v>9563.0400000000009</v>
      </c>
      <c r="G2497" s="6">
        <v>9563.0400000000009</v>
      </c>
      <c r="H2497" s="2">
        <f>VALUE(A2497)</f>
        <v>7565</v>
      </c>
    </row>
    <row r="2498" spans="1:8" ht="15">
      <c r="A2498" s="6">
        <v>12085</v>
      </c>
      <c r="B2498" s="6" t="s">
        <v>2888</v>
      </c>
      <c r="C2498" s="6">
        <v>765458</v>
      </c>
      <c r="D2498" s="9">
        <v>44754</v>
      </c>
      <c r="E2498" s="9">
        <v>44754</v>
      </c>
      <c r="F2498" s="6">
        <v>3480</v>
      </c>
      <c r="G2498" s="6">
        <v>3480</v>
      </c>
      <c r="H2498" s="2">
        <f>VALUE(A2498)</f>
        <v>12085</v>
      </c>
    </row>
    <row r="2499" spans="1:8" ht="15">
      <c r="A2499" s="6">
        <v>58443</v>
      </c>
      <c r="B2499" s="6" t="s">
        <v>2241</v>
      </c>
      <c r="C2499" s="6">
        <v>10903</v>
      </c>
      <c r="D2499" s="9">
        <v>44770</v>
      </c>
      <c r="E2499" s="9">
        <v>44754</v>
      </c>
      <c r="F2499" s="6">
        <v>37120</v>
      </c>
      <c r="G2499" s="6">
        <v>134321.62</v>
      </c>
      <c r="H2499" s="2">
        <f>VALUE(A2499)</f>
        <v>58443</v>
      </c>
    </row>
    <row r="2500" spans="1:8" ht="15">
      <c r="A2500" s="6">
        <v>1647</v>
      </c>
      <c r="B2500" s="6" t="s">
        <v>2835</v>
      </c>
      <c r="C2500" s="6">
        <v>1604</v>
      </c>
      <c r="D2500" s="9">
        <v>44762</v>
      </c>
      <c r="E2500" s="9">
        <v>44754</v>
      </c>
      <c r="F2500" s="6">
        <v>830.95</v>
      </c>
      <c r="G2500" s="6">
        <v>4289.03</v>
      </c>
      <c r="H2500" s="2">
        <f>VALUE(A2500)</f>
        <v>1647</v>
      </c>
    </row>
    <row r="2501" spans="1:8" ht="15">
      <c r="A2501" s="6">
        <v>100012071</v>
      </c>
      <c r="B2501" s="6" t="s">
        <v>2870</v>
      </c>
      <c r="C2501" s="6">
        <v>8115465038</v>
      </c>
      <c r="D2501" s="9">
        <v>44757</v>
      </c>
      <c r="E2501" s="9">
        <v>44753</v>
      </c>
      <c r="F2501" s="6">
        <v>13400</v>
      </c>
      <c r="G2501" s="6">
        <v>3148.03</v>
      </c>
      <c r="H2501" s="2">
        <f>VALUE(A2501)</f>
        <v>100012071</v>
      </c>
    </row>
    <row r="2502" spans="1:8" ht="15">
      <c r="A2502" s="6">
        <v>100005165</v>
      </c>
      <c r="B2502" s="6" t="s">
        <v>1125</v>
      </c>
      <c r="C2502" s="6">
        <v>8115467007</v>
      </c>
      <c r="D2502" s="9">
        <v>44796</v>
      </c>
      <c r="E2502" s="9">
        <v>44753</v>
      </c>
      <c r="F2502" s="6">
        <v>-18.75</v>
      </c>
      <c r="G2502" s="6">
        <v>11756.75</v>
      </c>
      <c r="H2502" s="2">
        <f>VALUE(A2502)</f>
        <v>100005165</v>
      </c>
    </row>
    <row r="2503" spans="1:8" ht="15">
      <c r="A2503" s="6">
        <v>55883</v>
      </c>
      <c r="B2503" s="6" t="s">
        <v>2469</v>
      </c>
      <c r="C2503" s="6">
        <v>4610</v>
      </c>
      <c r="D2503" s="9">
        <v>44747</v>
      </c>
      <c r="E2503" s="9">
        <v>44753</v>
      </c>
      <c r="F2503" s="6">
        <v>7252.02</v>
      </c>
      <c r="G2503" s="6">
        <v>4485.72</v>
      </c>
      <c r="H2503" s="2">
        <f>VALUE(A2503)</f>
        <v>55883</v>
      </c>
    </row>
    <row r="2504" spans="1:8" ht="15">
      <c r="A2504" s="6">
        <v>55881</v>
      </c>
      <c r="B2504" s="6" t="s">
        <v>891</v>
      </c>
      <c r="C2504" s="6">
        <v>4609</v>
      </c>
      <c r="D2504" s="9">
        <v>44747</v>
      </c>
      <c r="E2504" s="9">
        <v>44753</v>
      </c>
      <c r="F2504" s="6">
        <v>36260.089999999997</v>
      </c>
      <c r="G2504" s="6">
        <v>93960</v>
      </c>
      <c r="H2504" s="2">
        <f>VALUE(A2504)</f>
        <v>55881</v>
      </c>
    </row>
    <row r="2505" spans="1:8" ht="15">
      <c r="A2505" s="6">
        <v>11182</v>
      </c>
      <c r="B2505" s="6" t="s">
        <v>2471</v>
      </c>
      <c r="C2505" s="6">
        <v>4611</v>
      </c>
      <c r="D2505" s="9">
        <v>44747</v>
      </c>
      <c r="E2505" s="9">
        <v>44753</v>
      </c>
      <c r="F2505" s="6">
        <v>2417.34</v>
      </c>
      <c r="G2505" s="6">
        <v>2417.34</v>
      </c>
      <c r="H2505" s="2">
        <f>VALUE(A2505)</f>
        <v>11182</v>
      </c>
    </row>
    <row r="2506" spans="1:8" ht="15">
      <c r="A2506" s="6">
        <v>100012300</v>
      </c>
      <c r="B2506" s="6" t="s">
        <v>3189</v>
      </c>
      <c r="C2506" s="6">
        <v>8115426359</v>
      </c>
      <c r="D2506" s="9">
        <v>44715</v>
      </c>
      <c r="E2506" s="9">
        <v>44753</v>
      </c>
      <c r="F2506" s="6">
        <v>1152</v>
      </c>
      <c r="G2506" s="6">
        <v>1920</v>
      </c>
      <c r="H2506" s="2">
        <f>VALUE(A2506)</f>
        <v>100012300</v>
      </c>
    </row>
    <row r="2507" spans="1:8" ht="15">
      <c r="A2507" s="6">
        <v>100012440</v>
      </c>
      <c r="B2507" s="6" t="s">
        <v>3031</v>
      </c>
      <c r="C2507" s="6">
        <v>8115444386</v>
      </c>
      <c r="D2507" s="9">
        <v>44736</v>
      </c>
      <c r="E2507" s="9">
        <v>44753</v>
      </c>
      <c r="F2507" s="6">
        <v>858</v>
      </c>
      <c r="G2507" s="6">
        <v>1270.6199999999999</v>
      </c>
      <c r="H2507" s="2">
        <f>VALUE(A2507)</f>
        <v>100012440</v>
      </c>
    </row>
    <row r="2508" spans="1:8" ht="15">
      <c r="A2508" s="6">
        <v>12185</v>
      </c>
      <c r="B2508" s="6" t="s">
        <v>2990</v>
      </c>
      <c r="C2508" s="6">
        <v>765306</v>
      </c>
      <c r="D2508" s="9">
        <v>44740</v>
      </c>
      <c r="E2508" s="9">
        <v>44753</v>
      </c>
      <c r="F2508" s="6">
        <v>1740</v>
      </c>
      <c r="G2508" s="6">
        <v>14933.1</v>
      </c>
      <c r="H2508" s="2">
        <f>VALUE(A2508)</f>
        <v>12185</v>
      </c>
    </row>
    <row r="2509" spans="1:8" ht="15">
      <c r="A2509" s="6">
        <v>58437</v>
      </c>
      <c r="B2509" s="6" t="s">
        <v>2729</v>
      </c>
      <c r="C2509" s="6">
        <v>10767</v>
      </c>
      <c r="D2509" s="9">
        <v>44769</v>
      </c>
      <c r="E2509" s="9">
        <v>44753</v>
      </c>
      <c r="F2509" s="6">
        <v>8193.66</v>
      </c>
      <c r="G2509" s="6">
        <v>8193.6</v>
      </c>
      <c r="H2509" s="2">
        <f>VALUE(A2509)</f>
        <v>58437</v>
      </c>
    </row>
    <row r="2510" spans="1:8" ht="15">
      <c r="A2510" s="6">
        <v>2860</v>
      </c>
      <c r="B2510" s="6" t="s">
        <v>1785</v>
      </c>
      <c r="C2510" s="6">
        <v>452</v>
      </c>
      <c r="D2510" s="9">
        <v>44776</v>
      </c>
      <c r="E2510" s="9">
        <v>44753</v>
      </c>
      <c r="F2510" s="6">
        <v>303557.32</v>
      </c>
      <c r="G2510" s="6">
        <v>262905.89</v>
      </c>
      <c r="H2510" s="2">
        <f>VALUE(A2510)</f>
        <v>2860</v>
      </c>
    </row>
    <row r="2511" spans="1:8" ht="15">
      <c r="A2511" s="6">
        <v>2860</v>
      </c>
      <c r="B2511" s="6" t="s">
        <v>1785</v>
      </c>
      <c r="C2511" s="6">
        <v>4715</v>
      </c>
      <c r="D2511" s="9">
        <v>44791</v>
      </c>
      <c r="E2511" s="9">
        <v>44753</v>
      </c>
      <c r="F2511" s="6">
        <v>1921.19</v>
      </c>
      <c r="G2511" s="6">
        <v>8198.9599999999991</v>
      </c>
      <c r="H2511" s="2">
        <f>VALUE(A2511)</f>
        <v>2860</v>
      </c>
    </row>
    <row r="2512" spans="1:8" ht="15">
      <c r="A2512" s="6">
        <v>2860</v>
      </c>
      <c r="B2512" s="6" t="s">
        <v>1786</v>
      </c>
      <c r="C2512" s="6">
        <v>452</v>
      </c>
      <c r="D2512" s="9">
        <v>44776</v>
      </c>
      <c r="E2512" s="9">
        <v>44753</v>
      </c>
      <c r="F2512" s="6">
        <v>303557.32</v>
      </c>
      <c r="G2512" s="6">
        <v>262905.89</v>
      </c>
      <c r="H2512" s="2">
        <f>VALUE(A2512)</f>
        <v>2860</v>
      </c>
    </row>
    <row r="2513" spans="1:8" ht="15">
      <c r="A2513" s="6">
        <v>2860</v>
      </c>
      <c r="B2513" s="6" t="s">
        <v>1786</v>
      </c>
      <c r="C2513" s="6">
        <v>4715</v>
      </c>
      <c r="D2513" s="9">
        <v>44791</v>
      </c>
      <c r="E2513" s="9">
        <v>44753</v>
      </c>
      <c r="F2513" s="6">
        <v>1921.19</v>
      </c>
      <c r="G2513" s="6">
        <v>8198.9599999999991</v>
      </c>
      <c r="H2513" s="2">
        <f>VALUE(A2513)</f>
        <v>2860</v>
      </c>
    </row>
    <row r="2514" spans="1:8" ht="15">
      <c r="A2514" s="6">
        <v>53223</v>
      </c>
      <c r="B2514" s="6" t="s">
        <v>2559</v>
      </c>
      <c r="C2514" s="6">
        <v>9222</v>
      </c>
      <c r="D2514" s="9">
        <v>44711</v>
      </c>
      <c r="E2514" s="9">
        <v>44753</v>
      </c>
      <c r="F2514" s="6">
        <v>22482.92</v>
      </c>
      <c r="G2514" s="6">
        <v>22482.92</v>
      </c>
      <c r="H2514" s="2">
        <f>VALUE(A2514)</f>
        <v>53223</v>
      </c>
    </row>
    <row r="2515" spans="1:8" ht="15">
      <c r="A2515" s="6">
        <v>100012675</v>
      </c>
      <c r="B2515" s="6" t="s">
        <v>2476</v>
      </c>
      <c r="C2515" s="6" t="s">
        <v>2477</v>
      </c>
      <c r="D2515" s="9">
        <v>44776</v>
      </c>
      <c r="E2515" s="9">
        <v>44753</v>
      </c>
      <c r="F2515" s="6">
        <v>-9715.9599999999991</v>
      </c>
      <c r="G2515" s="6">
        <v>32500</v>
      </c>
      <c r="H2515" s="2">
        <f>VALUE(A2515)</f>
        <v>100012675</v>
      </c>
    </row>
    <row r="2516" spans="1:8" ht="15">
      <c r="A2516" s="6">
        <v>100012750</v>
      </c>
      <c r="B2516" s="6" t="s">
        <v>3286</v>
      </c>
      <c r="C2516" s="6">
        <v>8115415575</v>
      </c>
      <c r="D2516" s="9">
        <v>44700</v>
      </c>
      <c r="E2516" s="9">
        <v>44753</v>
      </c>
      <c r="F2516" s="6">
        <v>67500</v>
      </c>
      <c r="G2516" s="6">
        <v>67500</v>
      </c>
      <c r="H2516" s="2">
        <f>VALUE(A2516)</f>
        <v>100012750</v>
      </c>
    </row>
    <row r="2517" spans="1:8" ht="15">
      <c r="A2517" s="6">
        <v>100012657</v>
      </c>
      <c r="B2517" s="6" t="s">
        <v>3072</v>
      </c>
      <c r="C2517" s="6">
        <v>8115438372</v>
      </c>
      <c r="D2517" s="9">
        <v>44729</v>
      </c>
      <c r="E2517" s="9">
        <v>44753</v>
      </c>
      <c r="F2517" s="6">
        <v>76.5</v>
      </c>
      <c r="G2517" s="6">
        <v>3327.75</v>
      </c>
      <c r="H2517" s="2">
        <f>VALUE(A2517)</f>
        <v>100012657</v>
      </c>
    </row>
    <row r="2518" spans="1:8" ht="15">
      <c r="A2518" s="6">
        <v>12190</v>
      </c>
      <c r="B2518" s="6" t="s">
        <v>2991</v>
      </c>
      <c r="C2518" s="6">
        <v>765317</v>
      </c>
      <c r="D2518" s="9">
        <v>44740</v>
      </c>
      <c r="E2518" s="9">
        <v>44753</v>
      </c>
      <c r="F2518" s="6">
        <v>1740</v>
      </c>
      <c r="G2518" s="6">
        <v>14933.1</v>
      </c>
      <c r="H2518" s="2">
        <f>VALUE(A2518)</f>
        <v>12190</v>
      </c>
    </row>
    <row r="2519" spans="1:8" ht="15">
      <c r="A2519" s="6">
        <v>100005584</v>
      </c>
      <c r="B2519" s="6" t="s">
        <v>3474</v>
      </c>
      <c r="C2519" s="6">
        <v>8115386731</v>
      </c>
      <c r="D2519" s="9">
        <v>44671</v>
      </c>
      <c r="E2519" s="9">
        <v>44753</v>
      </c>
      <c r="F2519" s="6">
        <v>80</v>
      </c>
      <c r="G2519" s="6">
        <v>600</v>
      </c>
      <c r="H2519" s="2">
        <f>VALUE(A2519)</f>
        <v>100005584</v>
      </c>
    </row>
    <row r="2520" spans="1:8" ht="15">
      <c r="A2520" s="6">
        <v>100012318</v>
      </c>
      <c r="B2520" s="6" t="s">
        <v>3508</v>
      </c>
      <c r="C2520" s="6">
        <v>8115377192</v>
      </c>
      <c r="D2520" s="9">
        <v>44663</v>
      </c>
      <c r="E2520" s="9">
        <v>44753</v>
      </c>
      <c r="F2520" s="6">
        <v>7113.6</v>
      </c>
      <c r="G2520" s="6">
        <v>7113.6</v>
      </c>
      <c r="H2520" s="2">
        <f>VALUE(A2520)</f>
        <v>100012318</v>
      </c>
    </row>
    <row r="2521" spans="1:8" ht="15">
      <c r="A2521" s="6">
        <v>12208</v>
      </c>
      <c r="B2521" s="6" t="s">
        <v>2854</v>
      </c>
      <c r="C2521" s="6">
        <v>765496</v>
      </c>
      <c r="D2521" s="9">
        <v>44760</v>
      </c>
      <c r="E2521" s="9">
        <v>44753</v>
      </c>
      <c r="F2521" s="6">
        <v>1740</v>
      </c>
      <c r="G2521" s="6">
        <v>14933.1</v>
      </c>
      <c r="H2521" s="2">
        <f>VALUE(A2521)</f>
        <v>12208</v>
      </c>
    </row>
    <row r="2522" spans="1:8" ht="15">
      <c r="A2522" s="6">
        <v>12181</v>
      </c>
      <c r="B2522" s="6" t="s">
        <v>2992</v>
      </c>
      <c r="C2522" s="6">
        <v>765297</v>
      </c>
      <c r="D2522" s="9">
        <v>44740</v>
      </c>
      <c r="E2522" s="9">
        <v>44753</v>
      </c>
      <c r="F2522" s="6">
        <v>1740</v>
      </c>
      <c r="G2522" s="6">
        <v>14933.1</v>
      </c>
      <c r="H2522" s="2">
        <f>VALUE(A2522)</f>
        <v>12181</v>
      </c>
    </row>
    <row r="2523" spans="1:8" ht="15">
      <c r="A2523" s="6">
        <v>6117</v>
      </c>
      <c r="B2523" s="6" t="s">
        <v>1126</v>
      </c>
      <c r="C2523" s="6">
        <v>5905</v>
      </c>
      <c r="D2523" s="9">
        <v>44796</v>
      </c>
      <c r="E2523" s="9">
        <v>44753</v>
      </c>
      <c r="F2523" s="6">
        <v>30856</v>
      </c>
      <c r="G2523" s="6">
        <v>108692</v>
      </c>
      <c r="H2523" s="2">
        <f>VALUE(A2523)</f>
        <v>6117</v>
      </c>
    </row>
    <row r="2524" spans="1:8" ht="15">
      <c r="A2524" s="6">
        <v>59267</v>
      </c>
      <c r="B2524" s="6" t="s">
        <v>2918</v>
      </c>
      <c r="C2524" s="6">
        <v>5470</v>
      </c>
      <c r="D2524" s="9">
        <v>44749</v>
      </c>
      <c r="E2524" s="9">
        <v>44753</v>
      </c>
      <c r="F2524" s="6">
        <v>19198</v>
      </c>
      <c r="G2524" s="6">
        <v>19198</v>
      </c>
      <c r="H2524" s="2">
        <f>VALUE(A2524)</f>
        <v>59267</v>
      </c>
    </row>
    <row r="2525" spans="1:8" ht="15">
      <c r="A2525" s="6">
        <v>100006263</v>
      </c>
      <c r="B2525" s="6" t="s">
        <v>2937</v>
      </c>
      <c r="C2525" s="6">
        <v>8115455180</v>
      </c>
      <c r="D2525" s="9">
        <v>44747</v>
      </c>
      <c r="E2525" s="9">
        <v>44753</v>
      </c>
      <c r="F2525" s="6">
        <v>36000</v>
      </c>
      <c r="G2525" s="6">
        <v>36000</v>
      </c>
      <c r="H2525" s="2">
        <f>VALUE(A2525)</f>
        <v>100006263</v>
      </c>
    </row>
    <row r="2526" spans="1:8" ht="15">
      <c r="A2526" s="6">
        <v>9628</v>
      </c>
      <c r="B2526" s="6" t="s">
        <v>909</v>
      </c>
      <c r="C2526" s="6">
        <v>10346</v>
      </c>
      <c r="D2526" s="9">
        <v>44798</v>
      </c>
      <c r="E2526" s="9">
        <v>44753</v>
      </c>
      <c r="F2526" s="6">
        <v>7894.46</v>
      </c>
      <c r="G2526" s="6">
        <v>2083518.34</v>
      </c>
      <c r="H2526" s="2">
        <f>VALUE(A2526)</f>
        <v>9628</v>
      </c>
    </row>
    <row r="2527" spans="1:8" ht="15">
      <c r="A2527" s="6">
        <v>100008909</v>
      </c>
      <c r="B2527" s="6" t="s">
        <v>2938</v>
      </c>
      <c r="C2527" s="6">
        <v>8115455142</v>
      </c>
      <c r="D2527" s="9">
        <v>44747</v>
      </c>
      <c r="E2527" s="9">
        <v>44753</v>
      </c>
      <c r="F2527" s="6">
        <v>23562.98</v>
      </c>
      <c r="G2527" s="6">
        <v>22735.599999999999</v>
      </c>
      <c r="H2527" s="2">
        <f>VALUE(A2527)</f>
        <v>100008909</v>
      </c>
    </row>
    <row r="2528" spans="1:8" ht="15">
      <c r="A2528" s="6">
        <v>100010672</v>
      </c>
      <c r="B2528" s="6" t="s">
        <v>3503</v>
      </c>
      <c r="C2528" s="6">
        <v>8115372204</v>
      </c>
      <c r="D2528" s="9">
        <v>44664</v>
      </c>
      <c r="E2528" s="9">
        <v>44753</v>
      </c>
      <c r="F2528" s="6">
        <v>-160</v>
      </c>
      <c r="G2528" s="6">
        <v>19840</v>
      </c>
      <c r="H2528" s="2">
        <f>VALUE(A2528)</f>
        <v>100010672</v>
      </c>
    </row>
    <row r="2529" spans="1:8" ht="15">
      <c r="A2529" s="6">
        <v>12189</v>
      </c>
      <c r="B2529" s="6" t="s">
        <v>2993</v>
      </c>
      <c r="C2529" s="6">
        <v>765315</v>
      </c>
      <c r="D2529" s="9">
        <v>44740</v>
      </c>
      <c r="E2529" s="9">
        <v>44753</v>
      </c>
      <c r="F2529" s="6">
        <v>1740</v>
      </c>
      <c r="G2529" s="6">
        <v>14933.1</v>
      </c>
      <c r="H2529" s="2">
        <f>VALUE(A2529)</f>
        <v>12189</v>
      </c>
    </row>
    <row r="2530" spans="1:8" ht="15">
      <c r="A2530" s="6">
        <v>11965</v>
      </c>
      <c r="B2530" s="6" t="s">
        <v>2889</v>
      </c>
      <c r="C2530" s="6">
        <v>765454</v>
      </c>
      <c r="D2530" s="9">
        <v>44754</v>
      </c>
      <c r="E2530" s="9">
        <v>44750</v>
      </c>
      <c r="F2530" s="6">
        <v>8120</v>
      </c>
      <c r="G2530" s="6">
        <v>8120</v>
      </c>
      <c r="H2530" s="2">
        <f>VALUE(A2530)</f>
        <v>11965</v>
      </c>
    </row>
    <row r="2531" spans="1:8" ht="15">
      <c r="A2531" s="6">
        <v>55418</v>
      </c>
      <c r="B2531" s="6" t="s">
        <v>2975</v>
      </c>
      <c r="C2531" s="6">
        <v>10121</v>
      </c>
      <c r="D2531" s="9">
        <v>44741</v>
      </c>
      <c r="E2531" s="9">
        <v>44750</v>
      </c>
      <c r="F2531" s="6">
        <v>1248.19</v>
      </c>
      <c r="G2531" s="6">
        <v>1248.19</v>
      </c>
      <c r="H2531" s="2">
        <f>VALUE(A2531)</f>
        <v>55418</v>
      </c>
    </row>
    <row r="2532" spans="1:8" ht="15">
      <c r="A2532" s="6">
        <v>58319</v>
      </c>
      <c r="B2532" s="6" t="s">
        <v>60</v>
      </c>
      <c r="C2532" s="6">
        <v>5749</v>
      </c>
      <c r="D2532" s="9">
        <v>44775</v>
      </c>
      <c r="E2532" s="9">
        <v>44750</v>
      </c>
      <c r="F2532" s="6">
        <v>72816.87</v>
      </c>
      <c r="G2532" s="6">
        <v>76623.199999999997</v>
      </c>
      <c r="H2532" s="2">
        <f>VALUE(A2532)</f>
        <v>58319</v>
      </c>
    </row>
    <row r="2533" spans="1:8" ht="15">
      <c r="A2533" s="6">
        <v>59122</v>
      </c>
      <c r="B2533" s="6" t="s">
        <v>2678</v>
      </c>
      <c r="C2533" s="6">
        <v>10855</v>
      </c>
      <c r="D2533" s="9">
        <v>44770</v>
      </c>
      <c r="E2533" s="9">
        <v>44750</v>
      </c>
      <c r="F2533" s="6">
        <v>54635.27</v>
      </c>
      <c r="G2533" s="6">
        <v>53792.54</v>
      </c>
      <c r="H2533" s="2">
        <f>VALUE(A2533)</f>
        <v>59122</v>
      </c>
    </row>
    <row r="2534" spans="1:8" ht="15">
      <c r="A2534" s="6">
        <v>100007914</v>
      </c>
      <c r="B2534" s="6" t="s">
        <v>2955</v>
      </c>
      <c r="C2534" s="6">
        <v>8115451150</v>
      </c>
      <c r="D2534" s="9">
        <v>44743</v>
      </c>
      <c r="E2534" s="9">
        <v>44750</v>
      </c>
      <c r="F2534" s="6">
        <v>105</v>
      </c>
      <c r="G2534" s="6">
        <v>105</v>
      </c>
      <c r="H2534" s="2">
        <f>VALUE(A2534)</f>
        <v>100007914</v>
      </c>
    </row>
    <row r="2535" spans="1:8" ht="15">
      <c r="A2535" s="6">
        <v>100011581</v>
      </c>
      <c r="B2535" s="6" t="s">
        <v>2787</v>
      </c>
      <c r="C2535" s="6">
        <v>8115472265</v>
      </c>
      <c r="D2535" s="9">
        <v>44764</v>
      </c>
      <c r="E2535" s="9">
        <v>44750</v>
      </c>
      <c r="F2535" s="6">
        <v>1213.03</v>
      </c>
      <c r="G2535" s="6">
        <v>19800</v>
      </c>
      <c r="H2535" s="2">
        <f>VALUE(A2535)</f>
        <v>100011581</v>
      </c>
    </row>
    <row r="2536" spans="1:8" ht="15">
      <c r="A2536" s="6">
        <v>36829</v>
      </c>
      <c r="B2536" s="6" t="s">
        <v>1040</v>
      </c>
      <c r="C2536" s="6">
        <v>5931</v>
      </c>
      <c r="D2536" s="9">
        <v>44797</v>
      </c>
      <c r="E2536" s="9">
        <v>44750</v>
      </c>
      <c r="F2536" s="6">
        <v>11693.22</v>
      </c>
      <c r="G2536" s="6">
        <v>8083.7</v>
      </c>
      <c r="H2536" s="2">
        <f>VALUE(A2536)</f>
        <v>36829</v>
      </c>
    </row>
    <row r="2537" spans="1:8" ht="15">
      <c r="A2537" s="6">
        <v>58199</v>
      </c>
      <c r="B2537" s="6" t="s">
        <v>3573</v>
      </c>
      <c r="C2537" s="6">
        <v>764335</v>
      </c>
      <c r="D2537" s="9">
        <v>44649</v>
      </c>
      <c r="E2537" s="9">
        <v>44750</v>
      </c>
      <c r="F2537" s="6">
        <v>43500</v>
      </c>
      <c r="G2537" s="6">
        <v>43500</v>
      </c>
      <c r="H2537" s="2">
        <f>VALUE(A2537)</f>
        <v>58199</v>
      </c>
    </row>
    <row r="2538" spans="1:8" ht="15">
      <c r="A2538" s="6">
        <v>100011618</v>
      </c>
      <c r="B2538" s="6" t="s">
        <v>2788</v>
      </c>
      <c r="C2538" s="6">
        <v>8115472944</v>
      </c>
      <c r="D2538" s="9">
        <v>44764</v>
      </c>
      <c r="E2538" s="9">
        <v>44750</v>
      </c>
      <c r="F2538" s="6">
        <v>-2200</v>
      </c>
      <c r="G2538" s="6">
        <v>2200</v>
      </c>
      <c r="H2538" s="2">
        <f>VALUE(A2538)</f>
        <v>100011618</v>
      </c>
    </row>
    <row r="2539" spans="1:8" ht="15">
      <c r="A2539" s="6">
        <v>100011533</v>
      </c>
      <c r="B2539" s="6" t="s">
        <v>3129</v>
      </c>
      <c r="C2539" s="6">
        <v>8115429952</v>
      </c>
      <c r="D2539" s="9">
        <v>44722</v>
      </c>
      <c r="E2539" s="9">
        <v>44750</v>
      </c>
      <c r="F2539" s="6">
        <v>918.4</v>
      </c>
      <c r="G2539" s="6">
        <v>918.4</v>
      </c>
      <c r="H2539" s="2">
        <f>VALUE(A2539)</f>
        <v>100011533</v>
      </c>
    </row>
    <row r="2540" spans="1:8" ht="15">
      <c r="A2540" s="6">
        <v>31395</v>
      </c>
      <c r="B2540" s="6" t="s">
        <v>2898</v>
      </c>
      <c r="C2540" s="6">
        <v>765439</v>
      </c>
      <c r="D2540" s="9">
        <v>44753</v>
      </c>
      <c r="E2540" s="9">
        <v>44750</v>
      </c>
      <c r="F2540" s="6">
        <v>1078.8</v>
      </c>
      <c r="G2540" s="6">
        <v>1078.8</v>
      </c>
      <c r="H2540" s="2">
        <f>VALUE(A2540)</f>
        <v>31395</v>
      </c>
    </row>
    <row r="2541" spans="1:8" ht="15">
      <c r="A2541" s="6">
        <v>52164</v>
      </c>
      <c r="B2541" s="6" t="s">
        <v>2593</v>
      </c>
      <c r="C2541" s="6">
        <v>1688</v>
      </c>
      <c r="D2541" s="9">
        <v>44771</v>
      </c>
      <c r="E2541" s="9">
        <v>44750</v>
      </c>
      <c r="F2541" s="6">
        <v>241.37</v>
      </c>
      <c r="G2541" s="6">
        <v>72194.17</v>
      </c>
      <c r="H2541" s="2">
        <f>VALUE(A2541)</f>
        <v>52164</v>
      </c>
    </row>
    <row r="2542" spans="1:8" ht="15">
      <c r="A2542" s="6">
        <v>100011102</v>
      </c>
      <c r="B2542" s="6" t="s">
        <v>3190</v>
      </c>
      <c r="C2542" s="6">
        <v>8115425856</v>
      </c>
      <c r="D2542" s="9">
        <v>44715</v>
      </c>
      <c r="E2542" s="9">
        <v>44750</v>
      </c>
      <c r="F2542" s="6">
        <v>3000</v>
      </c>
      <c r="G2542" s="6">
        <v>14400</v>
      </c>
      <c r="H2542" s="2">
        <f>VALUE(A2542)</f>
        <v>100011102</v>
      </c>
    </row>
    <row r="2543" spans="1:8" ht="15">
      <c r="A2543" s="6">
        <v>59086</v>
      </c>
      <c r="B2543" s="6" t="s">
        <v>2845</v>
      </c>
      <c r="C2543" s="6">
        <v>9117</v>
      </c>
      <c r="D2543" s="9">
        <v>44761</v>
      </c>
      <c r="E2543" s="9">
        <v>44750</v>
      </c>
      <c r="F2543" s="6">
        <v>137122.44</v>
      </c>
      <c r="G2543" s="6">
        <v>113100</v>
      </c>
      <c r="H2543" s="2">
        <f>VALUE(A2543)</f>
        <v>59086</v>
      </c>
    </row>
    <row r="2544" spans="1:8" ht="15">
      <c r="A2544" s="6">
        <v>33613</v>
      </c>
      <c r="B2544" s="6" t="s">
        <v>1041</v>
      </c>
      <c r="C2544" s="6">
        <v>5924</v>
      </c>
      <c r="D2544" s="9">
        <v>44797</v>
      </c>
      <c r="E2544" s="9">
        <v>44750</v>
      </c>
      <c r="F2544" s="6">
        <v>6960</v>
      </c>
      <c r="G2544" s="6">
        <v>6960</v>
      </c>
      <c r="H2544" s="2">
        <f>VALUE(A2544)</f>
        <v>33613</v>
      </c>
    </row>
    <row r="2545" spans="1:8" ht="15">
      <c r="A2545" s="6">
        <v>33613</v>
      </c>
      <c r="B2545" s="6" t="s">
        <v>1041</v>
      </c>
      <c r="C2545" s="6">
        <v>3400</v>
      </c>
      <c r="D2545" s="9">
        <v>44795</v>
      </c>
      <c r="E2545" s="9">
        <v>44750</v>
      </c>
      <c r="F2545" s="6">
        <v>164914.71</v>
      </c>
      <c r="G2545" s="6">
        <v>1458181.78</v>
      </c>
      <c r="H2545" s="2">
        <f>VALUE(A2545)</f>
        <v>33613</v>
      </c>
    </row>
    <row r="2546" spans="1:8" ht="15">
      <c r="A2546" s="6">
        <v>100008122</v>
      </c>
      <c r="B2546" s="6" t="s">
        <v>3130</v>
      </c>
      <c r="C2546" s="6">
        <v>8115434627</v>
      </c>
      <c r="D2546" s="9">
        <v>44722</v>
      </c>
      <c r="E2546" s="9">
        <v>44750</v>
      </c>
      <c r="F2546" s="6">
        <v>36000</v>
      </c>
      <c r="G2546" s="6">
        <v>36000</v>
      </c>
      <c r="H2546" s="2">
        <f>VALUE(A2546)</f>
        <v>100008122</v>
      </c>
    </row>
    <row r="2547" spans="1:8" ht="15">
      <c r="A2547" s="6">
        <v>100012515</v>
      </c>
      <c r="B2547" s="6" t="s">
        <v>3293</v>
      </c>
      <c r="C2547" s="6">
        <v>8115409161</v>
      </c>
      <c r="D2547" s="9">
        <v>44699</v>
      </c>
      <c r="E2547" s="9">
        <v>44750</v>
      </c>
      <c r="F2547" s="6">
        <v>20600</v>
      </c>
      <c r="G2547" s="6">
        <v>20600</v>
      </c>
      <c r="H2547" s="2">
        <f>VALUE(A2547)</f>
        <v>100012515</v>
      </c>
    </row>
    <row r="2548" spans="1:8" ht="15">
      <c r="A2548" s="6">
        <v>59261</v>
      </c>
      <c r="B2548" s="6" t="s">
        <v>2939</v>
      </c>
      <c r="C2548" s="6">
        <v>5463</v>
      </c>
      <c r="D2548" s="9">
        <v>44747</v>
      </c>
      <c r="E2548" s="9">
        <v>44750</v>
      </c>
      <c r="F2548" s="6">
        <v>10440</v>
      </c>
      <c r="G2548" s="6">
        <v>10440</v>
      </c>
      <c r="H2548" s="2">
        <f>VALUE(A2548)</f>
        <v>59261</v>
      </c>
    </row>
    <row r="2549" spans="1:8" ht="15">
      <c r="A2549" s="6">
        <v>100007714</v>
      </c>
      <c r="B2549" s="6" t="s">
        <v>2994</v>
      </c>
      <c r="C2549" s="6">
        <v>8115444857</v>
      </c>
      <c r="D2549" s="9">
        <v>44740</v>
      </c>
      <c r="E2549" s="9">
        <v>44749</v>
      </c>
      <c r="F2549" s="6">
        <v>27500</v>
      </c>
      <c r="G2549" s="6">
        <v>32000</v>
      </c>
      <c r="H2549" s="2">
        <f>VALUE(A2549)</f>
        <v>100007714</v>
      </c>
    </row>
    <row r="2550" spans="1:8" ht="15">
      <c r="A2550" s="6">
        <v>59218</v>
      </c>
      <c r="B2550" s="6" t="s">
        <v>1787</v>
      </c>
      <c r="C2550" s="6">
        <v>5856</v>
      </c>
      <c r="D2550" s="9">
        <v>44791</v>
      </c>
      <c r="E2550" s="9">
        <v>44749</v>
      </c>
      <c r="F2550" s="6">
        <v>8700</v>
      </c>
      <c r="G2550" s="6">
        <v>9860</v>
      </c>
      <c r="H2550" s="2">
        <f>VALUE(A2550)</f>
        <v>59218</v>
      </c>
    </row>
    <row r="2551" spans="1:8" ht="15">
      <c r="A2551" s="6">
        <v>100000931</v>
      </c>
      <c r="B2551" s="6" t="s">
        <v>3108</v>
      </c>
      <c r="C2551" s="6">
        <v>8115422163</v>
      </c>
      <c r="D2551" s="9">
        <v>44726</v>
      </c>
      <c r="E2551" s="9">
        <v>44749</v>
      </c>
      <c r="F2551" s="6">
        <v>12240</v>
      </c>
      <c r="G2551" s="6">
        <v>12240</v>
      </c>
      <c r="H2551" s="2">
        <f>VALUE(A2551)</f>
        <v>100000931</v>
      </c>
    </row>
    <row r="2552" spans="1:8" ht="15">
      <c r="A2552" s="6">
        <v>235</v>
      </c>
      <c r="B2552" s="6" t="s">
        <v>1501</v>
      </c>
      <c r="C2552" s="6">
        <v>10270</v>
      </c>
      <c r="D2552" s="9">
        <v>44742</v>
      </c>
      <c r="E2552" s="9">
        <v>44749</v>
      </c>
      <c r="F2552" s="6">
        <v>50834.63</v>
      </c>
      <c r="G2552" s="6">
        <v>194236.02</v>
      </c>
      <c r="H2552" s="2">
        <f>VALUE(A2552)</f>
        <v>235</v>
      </c>
    </row>
    <row r="2553" spans="1:8" ht="15">
      <c r="A2553" s="6">
        <v>52949</v>
      </c>
      <c r="B2553" s="6" t="s">
        <v>910</v>
      </c>
      <c r="C2553" s="6">
        <v>3435</v>
      </c>
      <c r="D2553" s="9">
        <v>44798</v>
      </c>
      <c r="E2553" s="9">
        <v>44749</v>
      </c>
      <c r="F2553" s="6">
        <v>7904</v>
      </c>
      <c r="G2553" s="6">
        <v>25424.33</v>
      </c>
      <c r="H2553" s="2">
        <f>VALUE(A2553)</f>
        <v>52949</v>
      </c>
    </row>
    <row r="2554" spans="1:8" ht="15">
      <c r="A2554" s="6">
        <v>7858</v>
      </c>
      <c r="B2554" s="6" t="s">
        <v>2239</v>
      </c>
      <c r="C2554" s="6">
        <v>765781</v>
      </c>
      <c r="D2554" s="9">
        <v>44784</v>
      </c>
      <c r="E2554" s="9">
        <v>44749</v>
      </c>
      <c r="F2554" s="6">
        <v>5800</v>
      </c>
      <c r="G2554" s="6">
        <v>29000</v>
      </c>
      <c r="H2554" s="2">
        <f>VALUE(A2554)</f>
        <v>7858</v>
      </c>
    </row>
    <row r="2555" spans="1:8" ht="15">
      <c r="A2555" s="6">
        <v>23428</v>
      </c>
      <c r="B2555" s="6" t="s">
        <v>11</v>
      </c>
      <c r="C2555" s="6">
        <v>862154</v>
      </c>
      <c r="D2555" s="9">
        <v>44398</v>
      </c>
      <c r="E2555" s="9">
        <v>44749</v>
      </c>
      <c r="F2555" s="6">
        <v>4350</v>
      </c>
      <c r="G2555" s="6">
        <v>192146.3</v>
      </c>
      <c r="H2555" s="2">
        <f>VALUE(A2555)</f>
        <v>23428</v>
      </c>
    </row>
    <row r="2556" spans="1:8" ht="15">
      <c r="A2556" s="6">
        <v>23428</v>
      </c>
      <c r="B2556" s="6" t="s">
        <v>11</v>
      </c>
      <c r="C2556" s="6">
        <v>4342</v>
      </c>
      <c r="D2556" s="6" t="s">
        <v>9</v>
      </c>
      <c r="E2556" s="9">
        <v>44749</v>
      </c>
      <c r="F2556" s="6">
        <v>28440.880000000001</v>
      </c>
      <c r="G2556" s="6">
        <v>16434.88</v>
      </c>
      <c r="H2556" s="2">
        <f>VALUE(A2556)</f>
        <v>23428</v>
      </c>
    </row>
    <row r="2557" spans="1:8" ht="15">
      <c r="A2557" s="6">
        <v>100011846</v>
      </c>
      <c r="B2557" s="6" t="s">
        <v>1909</v>
      </c>
      <c r="C2557" s="6" t="s">
        <v>1910</v>
      </c>
      <c r="D2557" s="9">
        <v>44789</v>
      </c>
      <c r="E2557" s="9">
        <v>44749</v>
      </c>
      <c r="F2557" s="6">
        <v>540</v>
      </c>
      <c r="G2557" s="6">
        <v>675</v>
      </c>
      <c r="H2557" s="2">
        <f>VALUE(A2557)</f>
        <v>100011846</v>
      </c>
    </row>
    <row r="2558" spans="1:8" ht="15">
      <c r="A2558" s="6">
        <v>32267</v>
      </c>
      <c r="B2558" s="6" t="s">
        <v>19</v>
      </c>
      <c r="C2558" s="6">
        <v>7352</v>
      </c>
      <c r="D2558" s="9">
        <v>44643</v>
      </c>
      <c r="E2558" s="9">
        <v>44749</v>
      </c>
      <c r="F2558" s="6">
        <v>46400</v>
      </c>
      <c r="G2558" s="6">
        <v>57890.81</v>
      </c>
      <c r="H2558" s="2">
        <f>VALUE(A2558)</f>
        <v>32267</v>
      </c>
    </row>
    <row r="2559" spans="1:8" ht="15">
      <c r="A2559" s="6">
        <v>23174</v>
      </c>
      <c r="B2559" s="6" t="s">
        <v>2899</v>
      </c>
      <c r="C2559" s="6">
        <v>765438</v>
      </c>
      <c r="D2559" s="9">
        <v>44753</v>
      </c>
      <c r="E2559" s="9">
        <v>44749</v>
      </c>
      <c r="F2559" s="6">
        <v>7250</v>
      </c>
      <c r="G2559" s="6">
        <v>7250</v>
      </c>
      <c r="H2559" s="2">
        <f>VALUE(A2559)</f>
        <v>23174</v>
      </c>
    </row>
    <row r="2560" spans="1:8" ht="15">
      <c r="A2560" s="6">
        <v>2946</v>
      </c>
      <c r="B2560" s="6" t="s">
        <v>2472</v>
      </c>
      <c r="C2560" s="6">
        <v>456</v>
      </c>
      <c r="D2560" s="9">
        <v>44776</v>
      </c>
      <c r="E2560" s="9">
        <v>44749</v>
      </c>
      <c r="F2560" s="6">
        <v>33480.14</v>
      </c>
      <c r="G2560" s="6">
        <v>25894.46</v>
      </c>
      <c r="H2560" s="2">
        <f>VALUE(A2560)</f>
        <v>2946</v>
      </c>
    </row>
    <row r="2561" spans="1:8" ht="15">
      <c r="A2561" s="6">
        <v>52164</v>
      </c>
      <c r="B2561" s="6" t="s">
        <v>2593</v>
      </c>
      <c r="C2561" s="6">
        <v>22785</v>
      </c>
      <c r="D2561" s="9">
        <v>44771</v>
      </c>
      <c r="E2561" s="9">
        <v>44749</v>
      </c>
      <c r="F2561" s="6">
        <v>3136.71</v>
      </c>
      <c r="G2561" s="6">
        <v>29852.91</v>
      </c>
      <c r="H2561" s="2">
        <f>VALUE(A2561)</f>
        <v>52164</v>
      </c>
    </row>
    <row r="2562" spans="1:8" ht="15">
      <c r="A2562" s="6">
        <v>100012425</v>
      </c>
      <c r="B2562" s="6" t="s">
        <v>2423</v>
      </c>
      <c r="C2562" s="6">
        <v>8115483280</v>
      </c>
      <c r="D2562" s="9">
        <v>44778</v>
      </c>
      <c r="E2562" s="9">
        <v>44749</v>
      </c>
      <c r="F2562" s="6">
        <v>5037.5</v>
      </c>
      <c r="G2562" s="6">
        <v>20847.5</v>
      </c>
      <c r="H2562" s="2">
        <f>VALUE(A2562)</f>
        <v>100012425</v>
      </c>
    </row>
    <row r="2563" spans="1:8" ht="15">
      <c r="A2563" s="6">
        <v>8199999</v>
      </c>
      <c r="B2563" s="6" t="s">
        <v>7813</v>
      </c>
      <c r="C2563" s="6"/>
      <c r="D2563" s="6"/>
      <c r="E2563" s="9">
        <v>44749</v>
      </c>
      <c r="F2563" s="6">
        <v>0</v>
      </c>
      <c r="G2563" s="6">
        <v>-24849.45</v>
      </c>
      <c r="H2563" s="2">
        <f>VALUE(A2563)</f>
        <v>8199999</v>
      </c>
    </row>
    <row r="2564" spans="1:8" ht="15">
      <c r="A2564" s="6">
        <v>4085</v>
      </c>
      <c r="B2564" s="6" t="s">
        <v>1127</v>
      </c>
      <c r="C2564" s="6">
        <v>6497</v>
      </c>
      <c r="D2564" s="9">
        <v>44796</v>
      </c>
      <c r="E2564" s="9">
        <v>44749</v>
      </c>
      <c r="F2564" s="6">
        <v>13444.4</v>
      </c>
      <c r="G2564" s="6">
        <v>13444.4</v>
      </c>
      <c r="H2564" s="2">
        <f>VALUE(A2564)</f>
        <v>4085</v>
      </c>
    </row>
    <row r="2565" spans="1:8" ht="15">
      <c r="A2565" s="6">
        <v>57710</v>
      </c>
      <c r="B2565" s="6" t="s">
        <v>595</v>
      </c>
      <c r="C2565" s="6">
        <v>5308</v>
      </c>
      <c r="D2565" s="9">
        <v>44734</v>
      </c>
      <c r="E2565" s="9">
        <v>44749</v>
      </c>
      <c r="F2565" s="6">
        <v>171100</v>
      </c>
      <c r="G2565" s="6">
        <v>171100</v>
      </c>
      <c r="H2565" s="2">
        <f>VALUE(A2565)</f>
        <v>57710</v>
      </c>
    </row>
    <row r="2566" spans="1:8" ht="15">
      <c r="A2566" s="6">
        <v>100012181</v>
      </c>
      <c r="B2566" s="6" t="s">
        <v>2611</v>
      </c>
      <c r="C2566" s="6">
        <v>8115454734</v>
      </c>
      <c r="D2566" s="9">
        <v>44771</v>
      </c>
      <c r="E2566" s="9">
        <v>44749</v>
      </c>
      <c r="F2566" s="6">
        <v>840</v>
      </c>
      <c r="G2566" s="6">
        <v>1768826.2</v>
      </c>
      <c r="H2566" s="2">
        <f>VALUE(A2566)</f>
        <v>100012181</v>
      </c>
    </row>
    <row r="2567" spans="1:8" ht="15">
      <c r="A2567" s="6">
        <v>235</v>
      </c>
      <c r="B2567" s="6" t="s">
        <v>1526</v>
      </c>
      <c r="C2567" s="6">
        <v>10270</v>
      </c>
      <c r="D2567" s="9">
        <v>44742</v>
      </c>
      <c r="E2567" s="9">
        <v>44749</v>
      </c>
      <c r="F2567" s="6">
        <v>50834.63</v>
      </c>
      <c r="G2567" s="6">
        <v>194236.02</v>
      </c>
      <c r="H2567" s="2">
        <f>VALUE(A2567)</f>
        <v>235</v>
      </c>
    </row>
    <row r="2568" spans="1:8" ht="15">
      <c r="A2568" s="6">
        <v>7565</v>
      </c>
      <c r="B2568" s="6" t="s">
        <v>2960</v>
      </c>
      <c r="C2568" s="6">
        <v>10202</v>
      </c>
      <c r="D2568" s="9">
        <v>44742</v>
      </c>
      <c r="E2568" s="9">
        <v>44749</v>
      </c>
      <c r="F2568" s="6">
        <v>56914.239999999998</v>
      </c>
      <c r="G2568" s="6">
        <v>56914.239999999998</v>
      </c>
      <c r="H2568" s="2">
        <f>VALUE(A2568)</f>
        <v>7565</v>
      </c>
    </row>
    <row r="2569" spans="1:8" ht="15">
      <c r="A2569" s="6">
        <v>59095</v>
      </c>
      <c r="B2569" s="6" t="s">
        <v>3090</v>
      </c>
      <c r="C2569" s="6">
        <v>5241</v>
      </c>
      <c r="D2569" s="9">
        <v>44728</v>
      </c>
      <c r="E2569" s="9">
        <v>44749</v>
      </c>
      <c r="F2569" s="6">
        <v>16240</v>
      </c>
      <c r="G2569" s="6">
        <v>34800</v>
      </c>
      <c r="H2569" s="2">
        <f>VALUE(A2569)</f>
        <v>59095</v>
      </c>
    </row>
    <row r="2570" spans="1:8" ht="15">
      <c r="A2570" s="6">
        <v>100008929</v>
      </c>
      <c r="B2570" s="6" t="s">
        <v>3261</v>
      </c>
      <c r="C2570" s="6">
        <v>8115414732</v>
      </c>
      <c r="D2570" s="9">
        <v>44701</v>
      </c>
      <c r="E2570" s="9">
        <v>44749</v>
      </c>
      <c r="F2570" s="6">
        <v>135</v>
      </c>
      <c r="G2570" s="6">
        <v>335</v>
      </c>
      <c r="H2570" s="2">
        <f>VALUE(A2570)</f>
        <v>100008929</v>
      </c>
    </row>
    <row r="2571" spans="1:8" ht="15">
      <c r="A2571" s="6">
        <v>100009981</v>
      </c>
      <c r="B2571" s="6" t="s">
        <v>2871</v>
      </c>
      <c r="C2571" s="6">
        <v>8115464295</v>
      </c>
      <c r="D2571" s="9">
        <v>44757</v>
      </c>
      <c r="E2571" s="9">
        <v>44749</v>
      </c>
      <c r="F2571" s="6">
        <v>2400</v>
      </c>
      <c r="G2571" s="6">
        <v>7260</v>
      </c>
      <c r="H2571" s="2">
        <f>VALUE(A2571)</f>
        <v>100009981</v>
      </c>
    </row>
    <row r="2572" spans="1:8" ht="15">
      <c r="A2572" s="6">
        <v>100010065</v>
      </c>
      <c r="B2572" s="6" t="s">
        <v>2976</v>
      </c>
      <c r="C2572" s="6">
        <v>8115434717</v>
      </c>
      <c r="D2572" s="9">
        <v>44741</v>
      </c>
      <c r="E2572" s="9">
        <v>44749</v>
      </c>
      <c r="F2572" s="6">
        <v>5200</v>
      </c>
      <c r="G2572" s="6">
        <v>5200</v>
      </c>
      <c r="H2572" s="2">
        <f>VALUE(A2572)</f>
        <v>100010065</v>
      </c>
    </row>
    <row r="2573" spans="1:8" ht="15">
      <c r="A2573" s="6">
        <v>2946</v>
      </c>
      <c r="B2573" s="6" t="s">
        <v>2475</v>
      </c>
      <c r="C2573" s="6">
        <v>456</v>
      </c>
      <c r="D2573" s="9">
        <v>44776</v>
      </c>
      <c r="E2573" s="9">
        <v>44749</v>
      </c>
      <c r="F2573" s="6">
        <v>33480.14</v>
      </c>
      <c r="G2573" s="6">
        <v>25894.46</v>
      </c>
      <c r="H2573" s="2">
        <f>VALUE(A2573)</f>
        <v>2946</v>
      </c>
    </row>
    <row r="2574" spans="1:8" ht="15">
      <c r="A2574" s="6">
        <v>100001125</v>
      </c>
      <c r="B2574" s="6" t="s">
        <v>3856</v>
      </c>
      <c r="C2574" s="6">
        <v>8115313642</v>
      </c>
      <c r="D2574" s="9">
        <v>44596</v>
      </c>
      <c r="E2574" s="9">
        <v>44748</v>
      </c>
      <c r="F2574" s="6">
        <v>60400.26</v>
      </c>
      <c r="G2574" s="6">
        <v>60400.26</v>
      </c>
      <c r="H2574" s="2">
        <f>VALUE(A2574)</f>
        <v>100001125</v>
      </c>
    </row>
    <row r="2575" spans="1:8" ht="15">
      <c r="A2575" s="6">
        <v>11995</v>
      </c>
      <c r="B2575" s="6" t="s">
        <v>2925</v>
      </c>
      <c r="C2575" s="6">
        <v>765397</v>
      </c>
      <c r="D2575" s="9">
        <v>44748</v>
      </c>
      <c r="E2575" s="9">
        <v>44748</v>
      </c>
      <c r="F2575" s="6">
        <v>4060</v>
      </c>
      <c r="G2575" s="6">
        <v>4060</v>
      </c>
      <c r="H2575" s="2">
        <f>VALUE(A2575)</f>
        <v>11995</v>
      </c>
    </row>
    <row r="2576" spans="1:8" ht="15">
      <c r="A2576" s="6">
        <v>54150</v>
      </c>
      <c r="B2576" s="6" t="s">
        <v>2714</v>
      </c>
      <c r="C2576" s="6">
        <v>9310</v>
      </c>
      <c r="D2576" s="9">
        <v>44741</v>
      </c>
      <c r="E2576" s="9">
        <v>44748</v>
      </c>
      <c r="F2576" s="6">
        <v>27069.9</v>
      </c>
      <c r="G2576" s="6">
        <v>27069.9</v>
      </c>
      <c r="H2576" s="2">
        <f>VALUE(A2576)</f>
        <v>54150</v>
      </c>
    </row>
    <row r="2577" spans="1:8" ht="15">
      <c r="A2577" s="6">
        <v>53489</v>
      </c>
      <c r="B2577" s="6" t="s">
        <v>3122</v>
      </c>
      <c r="C2577" s="6">
        <v>764163</v>
      </c>
      <c r="D2577" s="9">
        <v>44635</v>
      </c>
      <c r="E2577" s="9">
        <v>44748</v>
      </c>
      <c r="F2577" s="6">
        <v>58285.35</v>
      </c>
      <c r="G2577" s="6">
        <v>3014.76</v>
      </c>
      <c r="H2577" s="2">
        <f>VALUE(A2577)</f>
        <v>53489</v>
      </c>
    </row>
    <row r="2578" spans="1:8" ht="15">
      <c r="A2578" s="6">
        <v>56840</v>
      </c>
      <c r="B2578" s="6" t="s">
        <v>2995</v>
      </c>
      <c r="C2578" s="6">
        <v>5385</v>
      </c>
      <c r="D2578" s="9">
        <v>44740</v>
      </c>
      <c r="E2578" s="9">
        <v>44748</v>
      </c>
      <c r="F2578" s="6">
        <v>34155.040000000001</v>
      </c>
      <c r="G2578" s="6">
        <v>36051.64</v>
      </c>
      <c r="H2578" s="2">
        <f>VALUE(A2578)</f>
        <v>56840</v>
      </c>
    </row>
    <row r="2579" spans="1:8" ht="15">
      <c r="A2579" s="6">
        <v>57089</v>
      </c>
      <c r="B2579" s="6" t="s">
        <v>2050</v>
      </c>
      <c r="C2579" s="6">
        <v>745052</v>
      </c>
      <c r="D2579" s="9">
        <v>44278</v>
      </c>
      <c r="E2579" s="9">
        <v>44748</v>
      </c>
      <c r="F2579" s="6">
        <v>29928</v>
      </c>
      <c r="G2579" s="6">
        <v>24699.27</v>
      </c>
      <c r="H2579" s="2">
        <f>VALUE(A2579)</f>
        <v>57089</v>
      </c>
    </row>
    <row r="2580" spans="1:8" ht="15">
      <c r="A2580" s="6">
        <v>100009733</v>
      </c>
      <c r="B2580" s="6" t="s">
        <v>1911</v>
      </c>
      <c r="C2580" s="6" t="s">
        <v>1912</v>
      </c>
      <c r="D2580" s="9">
        <v>44789</v>
      </c>
      <c r="E2580" s="9">
        <v>44748</v>
      </c>
      <c r="F2580" s="6">
        <v>270</v>
      </c>
      <c r="G2580" s="6">
        <v>135</v>
      </c>
      <c r="H2580" s="2">
        <f>VALUE(A2580)</f>
        <v>100009733</v>
      </c>
    </row>
    <row r="2581" spans="1:8" ht="15">
      <c r="A2581" s="6">
        <v>27317</v>
      </c>
      <c r="B2581" s="6" t="s">
        <v>3131</v>
      </c>
      <c r="C2581" s="6">
        <v>5208</v>
      </c>
      <c r="D2581" s="9">
        <v>44722</v>
      </c>
      <c r="E2581" s="9">
        <v>44748</v>
      </c>
      <c r="F2581" s="6">
        <v>15660</v>
      </c>
      <c r="G2581" s="6">
        <v>15660</v>
      </c>
      <c r="H2581" s="2">
        <f>VALUE(A2581)</f>
        <v>27317</v>
      </c>
    </row>
    <row r="2582" spans="1:8" ht="15">
      <c r="A2582" s="6">
        <v>100004853</v>
      </c>
      <c r="B2582" s="6" t="s">
        <v>1662</v>
      </c>
      <c r="C2582" s="6" t="s">
        <v>1663</v>
      </c>
      <c r="D2582" s="9">
        <v>44792</v>
      </c>
      <c r="E2582" s="9">
        <v>44748</v>
      </c>
      <c r="F2582" s="6">
        <v>1822.4</v>
      </c>
      <c r="G2582" s="6">
        <v>1135.25</v>
      </c>
      <c r="H2582" s="2">
        <f>VALUE(A2582)</f>
        <v>100004853</v>
      </c>
    </row>
    <row r="2583" spans="1:8" ht="15">
      <c r="A2583" s="6">
        <v>100012654</v>
      </c>
      <c r="B2583" s="6" t="s">
        <v>1664</v>
      </c>
      <c r="C2583" s="6">
        <v>8115497032</v>
      </c>
      <c r="D2583" s="9">
        <v>44792</v>
      </c>
      <c r="E2583" s="9">
        <v>44748</v>
      </c>
      <c r="F2583" s="6">
        <v>3780</v>
      </c>
      <c r="G2583" s="6">
        <v>6615</v>
      </c>
      <c r="H2583" s="2">
        <f>VALUE(A2583)</f>
        <v>100012654</v>
      </c>
    </row>
    <row r="2584" spans="1:8" ht="15">
      <c r="A2584" s="6">
        <v>100002203</v>
      </c>
      <c r="B2584" s="6" t="s">
        <v>1544</v>
      </c>
      <c r="C2584" s="6">
        <v>850132036</v>
      </c>
      <c r="D2584" s="9">
        <v>44704</v>
      </c>
      <c r="E2584" s="9">
        <v>44748</v>
      </c>
      <c r="F2584" s="6">
        <v>14850</v>
      </c>
      <c r="G2584" s="6">
        <v>54098</v>
      </c>
      <c r="H2584" s="2">
        <f>VALUE(A2584)</f>
        <v>100002203</v>
      </c>
    </row>
    <row r="2585" spans="1:8" ht="15">
      <c r="A2585" s="6">
        <v>12203</v>
      </c>
      <c r="B2585" s="6" t="s">
        <v>2919</v>
      </c>
      <c r="C2585" s="6">
        <v>765419</v>
      </c>
      <c r="D2585" s="9">
        <v>44749</v>
      </c>
      <c r="E2585" s="9">
        <v>44748</v>
      </c>
      <c r="F2585" s="6">
        <v>8700</v>
      </c>
      <c r="G2585" s="6">
        <v>8700</v>
      </c>
      <c r="H2585" s="2">
        <f>VALUE(A2585)</f>
        <v>12203</v>
      </c>
    </row>
    <row r="2586" spans="1:8" ht="15">
      <c r="A2586" s="6">
        <v>100004195</v>
      </c>
      <c r="B2586" s="6" t="s">
        <v>3191</v>
      </c>
      <c r="C2586" s="6">
        <v>8115423414</v>
      </c>
      <c r="D2586" s="9">
        <v>44715</v>
      </c>
      <c r="E2586" s="9">
        <v>44748</v>
      </c>
      <c r="F2586" s="6">
        <v>2697.5</v>
      </c>
      <c r="G2586" s="6">
        <v>5663.13</v>
      </c>
      <c r="H2586" s="2">
        <f>VALUE(A2586)</f>
        <v>100004195</v>
      </c>
    </row>
    <row r="2587" spans="1:8" ht="15">
      <c r="A2587" s="6">
        <v>57004</v>
      </c>
      <c r="B2587" s="6" t="s">
        <v>3073</v>
      </c>
      <c r="C2587" s="6">
        <v>1519</v>
      </c>
      <c r="D2587" s="9">
        <v>44729</v>
      </c>
      <c r="E2587" s="9">
        <v>44748</v>
      </c>
      <c r="F2587" s="6">
        <v>570537.02</v>
      </c>
      <c r="G2587" s="6">
        <v>570537.02</v>
      </c>
      <c r="H2587" s="2">
        <f>VALUE(A2587)</f>
        <v>57004</v>
      </c>
    </row>
    <row r="2588" spans="1:8" ht="15">
      <c r="A2588" s="6">
        <v>100011353</v>
      </c>
      <c r="B2588" s="6" t="s">
        <v>3673</v>
      </c>
      <c r="C2588" s="6">
        <v>8115350111</v>
      </c>
      <c r="D2588" s="9">
        <v>44635</v>
      </c>
      <c r="E2588" s="9">
        <v>44748</v>
      </c>
      <c r="F2588" s="6">
        <v>208.51</v>
      </c>
      <c r="G2588" s="6">
        <v>208.51</v>
      </c>
      <c r="H2588" s="2">
        <f>VALUE(A2588)</f>
        <v>100011353</v>
      </c>
    </row>
    <row r="2589" spans="1:8" ht="15">
      <c r="A2589" s="6">
        <v>55961</v>
      </c>
      <c r="B2589" s="6" t="s">
        <v>2585</v>
      </c>
      <c r="C2589" s="6">
        <v>17143</v>
      </c>
      <c r="D2589" s="9">
        <v>44711</v>
      </c>
      <c r="E2589" s="9">
        <v>44748</v>
      </c>
      <c r="F2589" s="6">
        <v>4740.76</v>
      </c>
      <c r="G2589" s="6">
        <v>7850.04</v>
      </c>
      <c r="H2589" s="2">
        <f>VALUE(A2589)</f>
        <v>55961</v>
      </c>
    </row>
    <row r="2590" spans="1:8" ht="15">
      <c r="A2590" s="6">
        <v>100012648</v>
      </c>
      <c r="B2590" s="6" t="s">
        <v>2693</v>
      </c>
      <c r="C2590" s="6"/>
      <c r="D2590" s="6"/>
      <c r="E2590" s="9">
        <v>44748</v>
      </c>
      <c r="F2590" s="6">
        <v>0</v>
      </c>
      <c r="G2590" s="6">
        <v>8310</v>
      </c>
      <c r="H2590" s="2">
        <f>VALUE(A2590)</f>
        <v>100012648</v>
      </c>
    </row>
    <row r="2591" spans="1:8" ht="15">
      <c r="A2591" s="6">
        <v>57672</v>
      </c>
      <c r="B2591" s="6" t="s">
        <v>517</v>
      </c>
      <c r="C2591" s="6">
        <v>5303</v>
      </c>
      <c r="D2591" s="9">
        <v>44734</v>
      </c>
      <c r="E2591" s="9">
        <v>44748</v>
      </c>
      <c r="F2591" s="6">
        <v>348000</v>
      </c>
      <c r="G2591" s="6">
        <v>348000</v>
      </c>
      <c r="H2591" s="2">
        <f>VALUE(A2591)</f>
        <v>57672</v>
      </c>
    </row>
    <row r="2592" spans="1:8" ht="15">
      <c r="A2592" s="6">
        <v>54280</v>
      </c>
      <c r="B2592" s="6" t="s">
        <v>911</v>
      </c>
      <c r="C2592" s="6">
        <v>22958</v>
      </c>
      <c r="D2592" s="9">
        <v>44798</v>
      </c>
      <c r="E2592" s="9">
        <v>44748</v>
      </c>
      <c r="F2592" s="6">
        <v>27439.42</v>
      </c>
      <c r="G2592" s="6">
        <v>299076.31</v>
      </c>
      <c r="H2592" s="2">
        <f>VALUE(A2592)</f>
        <v>54280</v>
      </c>
    </row>
    <row r="2593" spans="1:8" ht="15">
      <c r="A2593" s="6">
        <v>12187</v>
      </c>
      <c r="B2593" s="6" t="s">
        <v>2996</v>
      </c>
      <c r="C2593" s="6">
        <v>765311</v>
      </c>
      <c r="D2593" s="9">
        <v>44740</v>
      </c>
      <c r="E2593" s="9">
        <v>44747</v>
      </c>
      <c r="F2593" s="6">
        <v>1740</v>
      </c>
      <c r="G2593" s="6">
        <v>8480.19</v>
      </c>
      <c r="H2593" s="2">
        <f>VALUE(A2593)</f>
        <v>12187</v>
      </c>
    </row>
    <row r="2594" spans="1:8" ht="15">
      <c r="A2594" s="6">
        <v>12186</v>
      </c>
      <c r="B2594" s="6" t="s">
        <v>2997</v>
      </c>
      <c r="C2594" s="6">
        <v>765310</v>
      </c>
      <c r="D2594" s="9">
        <v>44740</v>
      </c>
      <c r="E2594" s="9">
        <v>44747</v>
      </c>
      <c r="F2594" s="6">
        <v>1740</v>
      </c>
      <c r="G2594" s="6">
        <v>8480.19</v>
      </c>
      <c r="H2594" s="2">
        <f>VALUE(A2594)</f>
        <v>12186</v>
      </c>
    </row>
    <row r="2595" spans="1:8" ht="15">
      <c r="A2595" s="6">
        <v>100011828</v>
      </c>
      <c r="B2595" s="6" t="s">
        <v>3315</v>
      </c>
      <c r="C2595" s="6">
        <v>8115403156</v>
      </c>
      <c r="D2595" s="9">
        <v>44694</v>
      </c>
      <c r="E2595" s="9">
        <v>44747</v>
      </c>
      <c r="F2595" s="6">
        <v>1875.2</v>
      </c>
      <c r="G2595" s="6">
        <v>1875.2</v>
      </c>
      <c r="H2595" s="2">
        <f>VALUE(A2595)</f>
        <v>100011828</v>
      </c>
    </row>
    <row r="2596" spans="1:8" ht="15">
      <c r="A2596" s="6">
        <v>12198</v>
      </c>
      <c r="B2596" s="6" t="s">
        <v>2961</v>
      </c>
      <c r="C2596" s="6">
        <v>765356</v>
      </c>
      <c r="D2596" s="9">
        <v>44742</v>
      </c>
      <c r="E2596" s="9">
        <v>44747</v>
      </c>
      <c r="F2596" s="6">
        <v>1740</v>
      </c>
      <c r="G2596" s="6">
        <v>8480.19</v>
      </c>
      <c r="H2596" s="2">
        <f>VALUE(A2596)</f>
        <v>12198</v>
      </c>
    </row>
    <row r="2597" spans="1:8" ht="15">
      <c r="A2597" s="6">
        <v>51625</v>
      </c>
      <c r="B2597" s="6" t="s">
        <v>1913</v>
      </c>
      <c r="C2597" s="6">
        <v>17713</v>
      </c>
      <c r="D2597" s="9">
        <v>44789</v>
      </c>
      <c r="E2597" s="9">
        <v>44747</v>
      </c>
      <c r="F2597" s="6">
        <v>3628</v>
      </c>
      <c r="G2597" s="6">
        <v>1667988.73</v>
      </c>
      <c r="H2597" s="2">
        <f>VALUE(A2597)</f>
        <v>51625</v>
      </c>
    </row>
    <row r="2598" spans="1:8" ht="15">
      <c r="A2598" s="6">
        <v>59268</v>
      </c>
      <c r="B2598" s="6" t="s">
        <v>1788</v>
      </c>
      <c r="C2598" s="6">
        <v>5867</v>
      </c>
      <c r="D2598" s="9">
        <v>44791</v>
      </c>
      <c r="E2598" s="9">
        <v>44747</v>
      </c>
      <c r="F2598" s="6">
        <v>14790</v>
      </c>
      <c r="G2598" s="6">
        <v>14210</v>
      </c>
      <c r="H2598" s="2">
        <f>VALUE(A2598)</f>
        <v>59268</v>
      </c>
    </row>
    <row r="2599" spans="1:8" ht="15">
      <c r="A2599" s="6">
        <v>100012410</v>
      </c>
      <c r="B2599" s="6" t="s">
        <v>3386</v>
      </c>
      <c r="C2599" s="6">
        <v>8115393510</v>
      </c>
      <c r="D2599" s="9">
        <v>44680</v>
      </c>
      <c r="E2599" s="9">
        <v>44747</v>
      </c>
      <c r="F2599" s="6">
        <v>480</v>
      </c>
      <c r="G2599" s="6">
        <v>1600</v>
      </c>
      <c r="H2599" s="2">
        <f>VALUE(A2599)</f>
        <v>100012410</v>
      </c>
    </row>
    <row r="2600" spans="1:8" ht="15">
      <c r="A2600" s="6">
        <v>100008266</v>
      </c>
      <c r="B2600" s="6" t="s">
        <v>2875</v>
      </c>
      <c r="C2600" s="6">
        <v>8115467235</v>
      </c>
      <c r="D2600" s="9">
        <v>44756</v>
      </c>
      <c r="E2600" s="9">
        <v>44747</v>
      </c>
      <c r="F2600" s="6">
        <v>38750</v>
      </c>
      <c r="G2600" s="6">
        <v>17362.8</v>
      </c>
      <c r="H2600" s="2">
        <f>VALUE(A2600)</f>
        <v>100008266</v>
      </c>
    </row>
    <row r="2601" spans="1:8" ht="15">
      <c r="A2601" s="6">
        <v>100008837</v>
      </c>
      <c r="B2601" s="6" t="s">
        <v>3192</v>
      </c>
      <c r="C2601" s="6">
        <v>8115421495</v>
      </c>
      <c r="D2601" s="9">
        <v>44715</v>
      </c>
      <c r="E2601" s="9">
        <v>44747</v>
      </c>
      <c r="F2601" s="6">
        <v>1173.81</v>
      </c>
      <c r="G2601" s="6">
        <v>1173.81</v>
      </c>
      <c r="H2601" s="2">
        <f>VALUE(A2601)</f>
        <v>100008837</v>
      </c>
    </row>
    <row r="2602" spans="1:8" ht="15">
      <c r="A2602" s="6">
        <v>100011744</v>
      </c>
      <c r="B2602" s="6" t="s">
        <v>3091</v>
      </c>
      <c r="C2602" s="6" t="s">
        <v>3092</v>
      </c>
      <c r="D2602" s="9">
        <v>44728</v>
      </c>
      <c r="E2602" s="9">
        <v>44747</v>
      </c>
      <c r="F2602" s="6">
        <v>270</v>
      </c>
      <c r="G2602" s="6">
        <v>270</v>
      </c>
      <c r="H2602" s="2">
        <f>VALUE(A2602)</f>
        <v>100011744</v>
      </c>
    </row>
    <row r="2603" spans="1:8" ht="15">
      <c r="A2603" s="6">
        <v>100011100</v>
      </c>
      <c r="B2603" s="6" t="s">
        <v>3709</v>
      </c>
      <c r="C2603" s="6">
        <v>8115343033</v>
      </c>
      <c r="D2603" s="9">
        <v>44627</v>
      </c>
      <c r="E2603" s="9">
        <v>44747</v>
      </c>
      <c r="F2603" s="6">
        <v>10600</v>
      </c>
      <c r="G2603" s="6">
        <v>10600</v>
      </c>
      <c r="H2603" s="2">
        <f>VALUE(A2603)</f>
        <v>100011100</v>
      </c>
    </row>
    <row r="2604" spans="1:8" ht="15">
      <c r="A2604" s="6">
        <v>11775</v>
      </c>
      <c r="B2604" s="6" t="s">
        <v>2926</v>
      </c>
      <c r="C2604" s="6">
        <v>765396</v>
      </c>
      <c r="D2604" s="9">
        <v>44748</v>
      </c>
      <c r="E2604" s="9">
        <v>44747</v>
      </c>
      <c r="F2604" s="6">
        <v>4640</v>
      </c>
      <c r="G2604" s="6">
        <v>4640</v>
      </c>
      <c r="H2604" s="2">
        <f>VALUE(A2604)</f>
        <v>11775</v>
      </c>
    </row>
    <row r="2605" spans="1:8" ht="15">
      <c r="A2605" s="6">
        <v>12192</v>
      </c>
      <c r="B2605" s="6" t="s">
        <v>2977</v>
      </c>
      <c r="C2605" s="6">
        <v>765327</v>
      </c>
      <c r="D2605" s="9">
        <v>44741</v>
      </c>
      <c r="E2605" s="9">
        <v>44747</v>
      </c>
      <c r="F2605" s="6">
        <v>1740</v>
      </c>
      <c r="G2605" s="6">
        <v>8480.19</v>
      </c>
      <c r="H2605" s="2">
        <f>VALUE(A2605)</f>
        <v>12192</v>
      </c>
    </row>
    <row r="2606" spans="1:8" ht="15">
      <c r="A2606" s="6">
        <v>12182</v>
      </c>
      <c r="B2606" s="6" t="s">
        <v>2998</v>
      </c>
      <c r="C2606" s="6">
        <v>765303</v>
      </c>
      <c r="D2606" s="9">
        <v>44740</v>
      </c>
      <c r="E2606" s="9">
        <v>44747</v>
      </c>
      <c r="F2606" s="6">
        <v>1740</v>
      </c>
      <c r="G2606" s="6">
        <v>8480.19</v>
      </c>
      <c r="H2606" s="2">
        <f>VALUE(A2606)</f>
        <v>12182</v>
      </c>
    </row>
    <row r="2607" spans="1:8" ht="15">
      <c r="A2607" s="6">
        <v>100008043</v>
      </c>
      <c r="B2607" s="6" t="s">
        <v>3447</v>
      </c>
      <c r="C2607" s="6" t="s">
        <v>3448</v>
      </c>
      <c r="D2607" s="9">
        <v>44672</v>
      </c>
      <c r="E2607" s="9">
        <v>44747</v>
      </c>
      <c r="F2607" s="6">
        <v>135</v>
      </c>
      <c r="G2607" s="6">
        <v>135</v>
      </c>
      <c r="H2607" s="2">
        <f>VALUE(A2607)</f>
        <v>100008043</v>
      </c>
    </row>
    <row r="2608" spans="1:8" ht="15">
      <c r="A2608" s="6">
        <v>58349</v>
      </c>
      <c r="B2608" s="6" t="s">
        <v>1826</v>
      </c>
      <c r="C2608" s="6">
        <v>11285</v>
      </c>
      <c r="D2608" s="9">
        <v>44790</v>
      </c>
      <c r="E2608" s="9">
        <v>44746</v>
      </c>
      <c r="F2608" s="6">
        <v>1567.16</v>
      </c>
      <c r="G2608" s="6">
        <v>838.52</v>
      </c>
      <c r="H2608" s="2">
        <f>VALUE(A2608)</f>
        <v>58349</v>
      </c>
    </row>
    <row r="2609" spans="1:8" ht="15">
      <c r="A2609" s="6">
        <v>51591</v>
      </c>
      <c r="B2609" s="6" t="s">
        <v>164</v>
      </c>
      <c r="C2609" s="6">
        <v>5840</v>
      </c>
      <c r="D2609" s="9">
        <v>44789</v>
      </c>
      <c r="E2609" s="9">
        <v>44746</v>
      </c>
      <c r="F2609" s="6">
        <v>272600</v>
      </c>
      <c r="G2609" s="6">
        <v>272600</v>
      </c>
      <c r="H2609" s="2">
        <f>VALUE(A2609)</f>
        <v>51591</v>
      </c>
    </row>
    <row r="2610" spans="1:8" ht="15">
      <c r="A2610" s="6">
        <v>8945</v>
      </c>
      <c r="B2610" s="6" t="s">
        <v>2240</v>
      </c>
      <c r="C2610" s="6">
        <v>5801</v>
      </c>
      <c r="D2610" s="9">
        <v>44784</v>
      </c>
      <c r="E2610" s="9">
        <v>44744</v>
      </c>
      <c r="F2610" s="6">
        <v>64693.2</v>
      </c>
      <c r="G2610" s="6">
        <v>340815.77</v>
      </c>
      <c r="H2610" s="2">
        <f>VALUE(A2610)</f>
        <v>8945</v>
      </c>
    </row>
    <row r="2611" spans="1:8" ht="15">
      <c r="A2611" s="6">
        <v>58597</v>
      </c>
      <c r="B2611" s="6" t="s">
        <v>4035</v>
      </c>
      <c r="C2611" s="6">
        <v>3543</v>
      </c>
      <c r="D2611" s="9">
        <v>44536</v>
      </c>
      <c r="E2611" s="9">
        <v>44744</v>
      </c>
      <c r="F2611" s="6">
        <v>9657</v>
      </c>
      <c r="G2611" s="6">
        <v>20880</v>
      </c>
      <c r="H2611" s="2">
        <f>VALUE(A2611)</f>
        <v>58597</v>
      </c>
    </row>
    <row r="2612" spans="1:8" ht="15">
      <c r="A2612" s="6">
        <v>51038</v>
      </c>
      <c r="B2612" s="6" t="s">
        <v>12</v>
      </c>
      <c r="C2612" s="6">
        <v>3430</v>
      </c>
      <c r="D2612" s="6" t="s">
        <v>9</v>
      </c>
      <c r="E2612" s="9">
        <v>44744</v>
      </c>
      <c r="F2612" s="6">
        <v>30160</v>
      </c>
      <c r="G2612" s="6">
        <v>33800</v>
      </c>
      <c r="H2612" s="2">
        <f>VALUE(A2612)</f>
        <v>51038</v>
      </c>
    </row>
    <row r="2613" spans="1:8" ht="15">
      <c r="A2613" s="6">
        <v>58890</v>
      </c>
      <c r="B2613" s="6" t="s">
        <v>3032</v>
      </c>
      <c r="C2613" s="6">
        <v>5339</v>
      </c>
      <c r="D2613" s="9">
        <v>44736</v>
      </c>
      <c r="E2613" s="9">
        <v>44744</v>
      </c>
      <c r="F2613" s="6">
        <v>2204</v>
      </c>
      <c r="G2613" s="6">
        <v>950</v>
      </c>
      <c r="H2613" s="2">
        <f>VALUE(A2613)</f>
        <v>58890</v>
      </c>
    </row>
    <row r="2614" spans="1:8" ht="15">
      <c r="A2614" s="6" t="e">
        <v>#VALUE!</v>
      </c>
      <c r="B2614" s="6" t="s">
        <v>7821</v>
      </c>
      <c r="C2614" s="6"/>
      <c r="D2614" s="6"/>
      <c r="E2614" s="9">
        <v>44744</v>
      </c>
      <c r="F2614" s="6">
        <v>0</v>
      </c>
      <c r="G2614" s="6">
        <v>3953.03</v>
      </c>
      <c r="H2614" s="2" t="e">
        <f>VALUE(A2614)</f>
        <v>#VALUE!</v>
      </c>
    </row>
    <row r="2615" spans="1:8" ht="15">
      <c r="A2615" s="6">
        <v>57728</v>
      </c>
      <c r="B2615" s="6" t="s">
        <v>350</v>
      </c>
      <c r="C2615" s="6">
        <v>22164</v>
      </c>
      <c r="D2615" s="9">
        <v>44721</v>
      </c>
      <c r="E2615" s="9">
        <v>44744</v>
      </c>
      <c r="F2615" s="6">
        <v>20161.61</v>
      </c>
      <c r="G2615" s="6">
        <v>301501.53000000003</v>
      </c>
      <c r="H2615" s="2">
        <f>VALUE(A2615)</f>
        <v>57728</v>
      </c>
    </row>
    <row r="2616" spans="1:8" ht="15">
      <c r="A2616" s="6">
        <v>53793</v>
      </c>
      <c r="B2616" s="6" t="s">
        <v>2349</v>
      </c>
      <c r="C2616" s="6">
        <v>51005159</v>
      </c>
      <c r="D2616" s="9">
        <v>44779</v>
      </c>
      <c r="E2616" s="9">
        <v>44744</v>
      </c>
      <c r="F2616" s="6">
        <v>-32480</v>
      </c>
      <c r="G2616" s="6">
        <v>32480</v>
      </c>
      <c r="H2616" s="2">
        <f>VALUE(A2616)</f>
        <v>53793</v>
      </c>
    </row>
    <row r="2617" spans="1:8" ht="15">
      <c r="A2617" s="6">
        <v>58628</v>
      </c>
      <c r="B2617" s="6" t="s">
        <v>13</v>
      </c>
      <c r="C2617" s="6">
        <v>3305</v>
      </c>
      <c r="D2617" s="6" t="s">
        <v>9</v>
      </c>
      <c r="E2617" s="9">
        <v>44744</v>
      </c>
      <c r="F2617" s="6">
        <v>16704</v>
      </c>
      <c r="G2617" s="6">
        <v>16704</v>
      </c>
      <c r="H2617" s="2">
        <f>VALUE(A2617)</f>
        <v>58628</v>
      </c>
    </row>
    <row r="2618" spans="1:8" ht="15">
      <c r="A2618" s="6">
        <v>59087</v>
      </c>
      <c r="B2618" s="6" t="s">
        <v>3356</v>
      </c>
      <c r="C2618" s="6">
        <v>4916</v>
      </c>
      <c r="D2618" s="9">
        <v>44686</v>
      </c>
      <c r="E2618" s="9">
        <v>44744</v>
      </c>
      <c r="F2618" s="6">
        <v>6960</v>
      </c>
      <c r="G2618" s="6">
        <v>6960</v>
      </c>
      <c r="H2618" s="2">
        <f>VALUE(A2618)</f>
        <v>59087</v>
      </c>
    </row>
    <row r="2619" spans="1:8" ht="15">
      <c r="A2619" s="6">
        <v>12214</v>
      </c>
      <c r="B2619" s="6" t="s">
        <v>2679</v>
      </c>
      <c r="C2619" s="6">
        <v>765648</v>
      </c>
      <c r="D2619" s="9">
        <v>44770</v>
      </c>
      <c r="E2619" s="9">
        <v>44744</v>
      </c>
      <c r="F2619" s="6">
        <v>10349.52</v>
      </c>
      <c r="G2619" s="6">
        <v>10350</v>
      </c>
      <c r="H2619" s="2">
        <f>VALUE(A2619)</f>
        <v>12214</v>
      </c>
    </row>
    <row r="2620" spans="1:8" ht="15">
      <c r="A2620" s="6">
        <v>55774</v>
      </c>
      <c r="B2620" s="6" t="s">
        <v>4436</v>
      </c>
      <c r="C2620" s="6">
        <v>759989</v>
      </c>
      <c r="D2620" s="9">
        <v>44398</v>
      </c>
      <c r="E2620" s="9">
        <v>44744</v>
      </c>
      <c r="F2620" s="6">
        <v>27561.599999999999</v>
      </c>
      <c r="G2620" s="6">
        <v>27561.599999999999</v>
      </c>
      <c r="H2620" s="2">
        <f>VALUE(A2620)</f>
        <v>55774</v>
      </c>
    </row>
    <row r="2621" spans="1:8" ht="15">
      <c r="A2621" s="6">
        <v>55514</v>
      </c>
      <c r="B2621" s="6" t="s">
        <v>2350</v>
      </c>
      <c r="C2621" s="6">
        <v>51005183</v>
      </c>
      <c r="D2621" s="9">
        <v>44779</v>
      </c>
      <c r="E2621" s="9">
        <v>44744</v>
      </c>
      <c r="F2621" s="6">
        <v>-5517.99</v>
      </c>
      <c r="G2621" s="6">
        <v>49842.05</v>
      </c>
      <c r="H2621" s="2">
        <f>VALUE(A2621)</f>
        <v>55514</v>
      </c>
    </row>
    <row r="2622" spans="1:8" ht="15">
      <c r="A2622" s="6">
        <v>56879</v>
      </c>
      <c r="B2622" s="6" t="s">
        <v>3572</v>
      </c>
      <c r="C2622" s="6">
        <v>861940</v>
      </c>
      <c r="D2622" s="9">
        <v>44397</v>
      </c>
      <c r="E2622" s="9">
        <v>44744</v>
      </c>
      <c r="F2622" s="6">
        <v>7816.4</v>
      </c>
      <c r="G2622" s="6">
        <v>90935.18</v>
      </c>
      <c r="H2622" s="2">
        <f>VALUE(A2622)</f>
        <v>56879</v>
      </c>
    </row>
    <row r="2623" spans="1:8" ht="15">
      <c r="A2623" s="6">
        <v>59074</v>
      </c>
      <c r="B2623" s="6" t="s">
        <v>3287</v>
      </c>
      <c r="C2623" s="6">
        <v>4972</v>
      </c>
      <c r="D2623" s="9">
        <v>44700</v>
      </c>
      <c r="E2623" s="9">
        <v>44744</v>
      </c>
      <c r="F2623" s="6">
        <v>11745</v>
      </c>
      <c r="G2623" s="6">
        <v>10125</v>
      </c>
      <c r="H2623" s="2">
        <f>VALUE(A2623)</f>
        <v>59074</v>
      </c>
    </row>
    <row r="2624" spans="1:8" ht="15">
      <c r="A2624" s="6">
        <v>31577</v>
      </c>
      <c r="B2624" s="6" t="s">
        <v>1138</v>
      </c>
      <c r="C2624" s="6">
        <v>51005033</v>
      </c>
      <c r="D2624" s="9">
        <v>44744</v>
      </c>
      <c r="E2624" s="9">
        <v>44744</v>
      </c>
      <c r="F2624" s="6">
        <v>-7250</v>
      </c>
      <c r="G2624" s="6">
        <v>7250</v>
      </c>
      <c r="H2624" s="2">
        <f>VALUE(A2624)</f>
        <v>31577</v>
      </c>
    </row>
    <row r="2625" spans="1:8" ht="15">
      <c r="A2625" s="6">
        <v>22080</v>
      </c>
      <c r="B2625" s="6" t="s">
        <v>3243</v>
      </c>
      <c r="C2625" s="6">
        <v>764912</v>
      </c>
      <c r="D2625" s="9">
        <v>44705</v>
      </c>
      <c r="E2625" s="9">
        <v>44744</v>
      </c>
      <c r="F2625" s="6">
        <v>23200</v>
      </c>
      <c r="G2625" s="6">
        <v>24244</v>
      </c>
      <c r="H2625" s="2">
        <f>VALUE(A2625)</f>
        <v>22080</v>
      </c>
    </row>
    <row r="2626" spans="1:8" ht="15">
      <c r="A2626" s="6">
        <v>58907</v>
      </c>
      <c r="B2626" s="6" t="s">
        <v>3569</v>
      </c>
      <c r="C2626" s="6">
        <v>4556</v>
      </c>
      <c r="D2626" s="9">
        <v>44650</v>
      </c>
      <c r="E2626" s="9">
        <v>44744</v>
      </c>
      <c r="F2626" s="6">
        <v>13920</v>
      </c>
      <c r="G2626" s="6">
        <v>6960</v>
      </c>
      <c r="H2626" s="2">
        <f>VALUE(A2626)</f>
        <v>58907</v>
      </c>
    </row>
    <row r="2627" spans="1:8" ht="15">
      <c r="A2627" s="6">
        <v>5576</v>
      </c>
      <c r="B2627" s="6" t="s">
        <v>1748</v>
      </c>
      <c r="C2627" s="6">
        <v>49</v>
      </c>
      <c r="D2627" s="9">
        <v>44427</v>
      </c>
      <c r="E2627" s="9">
        <v>44744</v>
      </c>
      <c r="F2627" s="6">
        <v>1048.94</v>
      </c>
      <c r="G2627" s="6">
        <v>1048.94</v>
      </c>
      <c r="H2627" s="2">
        <f>VALUE(A2627)</f>
        <v>5576</v>
      </c>
    </row>
    <row r="2628" spans="1:8" ht="15">
      <c r="A2628" s="6">
        <v>9628</v>
      </c>
      <c r="B2628" s="6" t="s">
        <v>909</v>
      </c>
      <c r="C2628" s="6">
        <v>4856</v>
      </c>
      <c r="D2628" s="9">
        <v>44679</v>
      </c>
      <c r="E2628" s="9">
        <v>44744</v>
      </c>
      <c r="F2628" s="6">
        <v>263552</v>
      </c>
      <c r="G2628" s="6">
        <v>263552</v>
      </c>
      <c r="H2628" s="2">
        <f>VALUE(A2628)</f>
        <v>9628</v>
      </c>
    </row>
    <row r="2629" spans="1:8" ht="15">
      <c r="A2629" s="6">
        <v>100011875</v>
      </c>
      <c r="B2629" s="6" t="s">
        <v>3132</v>
      </c>
      <c r="C2629" s="6">
        <v>8115430521</v>
      </c>
      <c r="D2629" s="9">
        <v>44722</v>
      </c>
      <c r="E2629" s="9">
        <v>44743</v>
      </c>
      <c r="F2629" s="6">
        <v>3024</v>
      </c>
      <c r="G2629" s="6">
        <v>6864</v>
      </c>
      <c r="H2629" s="2">
        <f>VALUE(A2629)</f>
        <v>100011875</v>
      </c>
    </row>
    <row r="2630" spans="1:8" ht="15">
      <c r="A2630" s="6">
        <v>54732</v>
      </c>
      <c r="B2630" s="6" t="s">
        <v>1995</v>
      </c>
      <c r="C2630" s="6">
        <v>5959</v>
      </c>
      <c r="D2630" s="9">
        <v>44594</v>
      </c>
      <c r="E2630" s="9">
        <v>44743</v>
      </c>
      <c r="F2630" s="6">
        <v>33381.050000000003</v>
      </c>
      <c r="G2630" s="6">
        <v>33381.050000000003</v>
      </c>
      <c r="H2630" s="2">
        <f>VALUE(A2630)</f>
        <v>54732</v>
      </c>
    </row>
    <row r="2631" spans="1:8" ht="15">
      <c r="A2631" s="6">
        <v>58954</v>
      </c>
      <c r="B2631" s="6" t="s">
        <v>1042</v>
      </c>
      <c r="C2631" s="6">
        <v>5932</v>
      </c>
      <c r="D2631" s="9">
        <v>44797</v>
      </c>
      <c r="E2631" s="9">
        <v>44743</v>
      </c>
      <c r="F2631" s="6">
        <v>176000.2</v>
      </c>
      <c r="G2631" s="6">
        <v>170431.55</v>
      </c>
      <c r="H2631" s="2">
        <f>VALUE(A2631)</f>
        <v>58954</v>
      </c>
    </row>
    <row r="2632" spans="1:8" ht="15">
      <c r="A2632" s="6">
        <v>100012524</v>
      </c>
      <c r="B2632" s="6" t="s">
        <v>2319</v>
      </c>
      <c r="C2632" s="6">
        <v>8115485007</v>
      </c>
      <c r="D2632" s="9">
        <v>44782</v>
      </c>
      <c r="E2632" s="9">
        <v>44743</v>
      </c>
      <c r="F2632" s="6">
        <v>57924</v>
      </c>
      <c r="G2632" s="6">
        <v>16560</v>
      </c>
      <c r="H2632" s="2">
        <f>VALUE(A2632)</f>
        <v>100012524</v>
      </c>
    </row>
    <row r="2633" spans="1:8" ht="15">
      <c r="A2633" s="6">
        <v>58865</v>
      </c>
      <c r="B2633" s="6" t="s">
        <v>3836</v>
      </c>
      <c r="C2633" s="6">
        <v>860</v>
      </c>
      <c r="D2633" s="9">
        <v>44602</v>
      </c>
      <c r="E2633" s="9">
        <v>44743</v>
      </c>
      <c r="F2633" s="6">
        <v>67760.539999999994</v>
      </c>
      <c r="G2633" s="6">
        <v>407908.27</v>
      </c>
      <c r="H2633" s="2">
        <f>VALUE(A2633)</f>
        <v>58865</v>
      </c>
    </row>
    <row r="2634" spans="1:8" ht="15">
      <c r="A2634" s="6">
        <v>100007978</v>
      </c>
      <c r="B2634" s="6" t="s">
        <v>3093</v>
      </c>
      <c r="C2634" s="6" t="s">
        <v>3094</v>
      </c>
      <c r="D2634" s="9">
        <v>44728</v>
      </c>
      <c r="E2634" s="9">
        <v>44743</v>
      </c>
      <c r="F2634" s="6">
        <v>810</v>
      </c>
      <c r="G2634" s="6">
        <v>810</v>
      </c>
      <c r="H2634" s="2">
        <f>VALUE(A2634)</f>
        <v>100007978</v>
      </c>
    </row>
    <row r="2635" spans="1:8" ht="15">
      <c r="A2635" s="6">
        <v>100007926</v>
      </c>
      <c r="B2635" s="6" t="s">
        <v>1914</v>
      </c>
      <c r="C2635" s="6" t="s">
        <v>1915</v>
      </c>
      <c r="D2635" s="9">
        <v>44789</v>
      </c>
      <c r="E2635" s="9">
        <v>44743</v>
      </c>
      <c r="F2635" s="6">
        <v>3240</v>
      </c>
      <c r="G2635" s="6">
        <v>3550.89</v>
      </c>
      <c r="H2635" s="2">
        <f>VALUE(A2635)</f>
        <v>100007926</v>
      </c>
    </row>
    <row r="2636" spans="1:8" ht="15">
      <c r="A2636" s="6">
        <v>10232</v>
      </c>
      <c r="B2636" s="6" t="s">
        <v>3150</v>
      </c>
      <c r="C2636" s="6">
        <v>999001137</v>
      </c>
      <c r="D2636" s="9">
        <v>44721</v>
      </c>
      <c r="E2636" s="9">
        <v>44743</v>
      </c>
      <c r="F2636" s="6">
        <v>134.01</v>
      </c>
      <c r="G2636" s="6">
        <v>16630.62</v>
      </c>
      <c r="H2636" s="2">
        <f>VALUE(A2636)</f>
        <v>10232</v>
      </c>
    </row>
    <row r="2637" spans="1:8" ht="15">
      <c r="A2637" s="6">
        <v>25574</v>
      </c>
      <c r="B2637" s="6" t="s">
        <v>14</v>
      </c>
      <c r="C2637" s="6">
        <v>15129</v>
      </c>
      <c r="D2637" s="6" t="s">
        <v>9</v>
      </c>
      <c r="E2637" s="9">
        <v>44743</v>
      </c>
      <c r="F2637" s="6">
        <v>30432.6</v>
      </c>
      <c r="G2637" s="6">
        <v>30432.6</v>
      </c>
      <c r="H2637" s="2">
        <f>VALUE(A2637)</f>
        <v>25574</v>
      </c>
    </row>
    <row r="2638" spans="1:8" ht="15">
      <c r="A2638" s="6">
        <v>56098</v>
      </c>
      <c r="B2638" s="6" t="s">
        <v>1180</v>
      </c>
      <c r="C2638" s="6">
        <v>11406</v>
      </c>
      <c r="D2638" s="9">
        <v>44795</v>
      </c>
      <c r="E2638" s="9">
        <v>44743</v>
      </c>
      <c r="F2638" s="6">
        <v>45243.3</v>
      </c>
      <c r="G2638" s="6">
        <v>2317.38</v>
      </c>
      <c r="H2638" s="2">
        <f>VALUE(A2638)</f>
        <v>56098</v>
      </c>
    </row>
    <row r="2639" spans="1:8" ht="15">
      <c r="A2639" s="6">
        <v>100006371</v>
      </c>
      <c r="B2639" s="6" t="s">
        <v>1181</v>
      </c>
      <c r="C2639" s="6">
        <v>8115483308</v>
      </c>
      <c r="D2639" s="9">
        <v>44795</v>
      </c>
      <c r="E2639" s="9">
        <v>44743</v>
      </c>
      <c r="F2639" s="6">
        <v>2370</v>
      </c>
      <c r="G2639" s="6">
        <v>124258.2</v>
      </c>
      <c r="H2639" s="2">
        <f>VALUE(A2639)</f>
        <v>100006371</v>
      </c>
    </row>
    <row r="2640" spans="1:8" ht="15">
      <c r="A2640" s="6">
        <v>12201</v>
      </c>
      <c r="B2640" s="6" t="s">
        <v>2941</v>
      </c>
      <c r="C2640" s="6">
        <v>765390</v>
      </c>
      <c r="D2640" s="9">
        <v>44746</v>
      </c>
      <c r="E2640" s="9">
        <v>44743</v>
      </c>
      <c r="F2640" s="6">
        <v>14500</v>
      </c>
      <c r="G2640" s="6">
        <v>14500</v>
      </c>
      <c r="H2640" s="2">
        <f>VALUE(A2640)</f>
        <v>12201</v>
      </c>
    </row>
    <row r="2641" spans="1:8" ht="15">
      <c r="A2641" s="6">
        <v>54588</v>
      </c>
      <c r="B2641" s="6" t="s">
        <v>896</v>
      </c>
      <c r="C2641" s="6">
        <v>765836</v>
      </c>
      <c r="D2641" s="9">
        <v>44789</v>
      </c>
      <c r="E2641" s="9">
        <v>44743</v>
      </c>
      <c r="F2641" s="6">
        <v>313445.23</v>
      </c>
      <c r="G2641" s="6">
        <v>3684.82</v>
      </c>
      <c r="H2641" s="2">
        <f>VALUE(A2641)</f>
        <v>54588</v>
      </c>
    </row>
    <row r="2642" spans="1:8" ht="15">
      <c r="A2642" s="6">
        <v>100011255</v>
      </c>
      <c r="B2642" s="6" t="s">
        <v>2334</v>
      </c>
      <c r="C2642" s="6" t="s">
        <v>2336</v>
      </c>
      <c r="D2642" s="9">
        <v>44781</v>
      </c>
      <c r="E2642" s="9">
        <v>44743</v>
      </c>
      <c r="F2642" s="6">
        <v>1972.97</v>
      </c>
      <c r="G2642" s="6">
        <v>90885.13</v>
      </c>
      <c r="H2642" s="2">
        <f>VALUE(A2642)</f>
        <v>100011255</v>
      </c>
    </row>
    <row r="2643" spans="1:8" ht="15">
      <c r="A2643" s="6">
        <v>2517</v>
      </c>
      <c r="B2643" s="6" t="s">
        <v>2956</v>
      </c>
      <c r="C2643" s="6">
        <v>10273</v>
      </c>
      <c r="D2643" s="9">
        <v>44743</v>
      </c>
      <c r="E2643" s="9">
        <v>44743</v>
      </c>
      <c r="F2643" s="6">
        <v>1316.08</v>
      </c>
      <c r="G2643" s="6">
        <v>1316.08</v>
      </c>
      <c r="H2643" s="2">
        <f>VALUE(A2643)</f>
        <v>2517</v>
      </c>
    </row>
    <row r="2644" spans="1:8" ht="15">
      <c r="A2644" s="6">
        <v>1300168</v>
      </c>
      <c r="B2644" s="6" t="s">
        <v>3074</v>
      </c>
      <c r="C2644" s="6">
        <v>8115428166</v>
      </c>
      <c r="D2644" s="9">
        <v>44729</v>
      </c>
      <c r="E2644" s="9">
        <v>44743</v>
      </c>
      <c r="F2644" s="6">
        <v>11110</v>
      </c>
      <c r="G2644" s="6">
        <v>11110</v>
      </c>
      <c r="H2644" s="2">
        <f>VALUE(A2644)</f>
        <v>1300168</v>
      </c>
    </row>
    <row r="2645" spans="1:8" ht="15">
      <c r="A2645" s="6">
        <v>100010853</v>
      </c>
      <c r="B2645" s="6" t="s">
        <v>3038</v>
      </c>
      <c r="C2645" s="6">
        <v>8115441072</v>
      </c>
      <c r="D2645" s="9">
        <v>44735</v>
      </c>
      <c r="E2645" s="9">
        <v>44743</v>
      </c>
      <c r="F2645" s="6">
        <v>26875</v>
      </c>
      <c r="G2645" s="6">
        <v>26875</v>
      </c>
      <c r="H2645" s="2">
        <f>VALUE(A2645)</f>
        <v>100010853</v>
      </c>
    </row>
    <row r="2646" spans="1:8" ht="15">
      <c r="A2646" s="6">
        <v>100008382</v>
      </c>
      <c r="B2646" s="6" t="s">
        <v>1789</v>
      </c>
      <c r="C2646" s="6">
        <v>8115491699</v>
      </c>
      <c r="D2646" s="9">
        <v>44791</v>
      </c>
      <c r="E2646" s="9">
        <v>44743</v>
      </c>
      <c r="F2646" s="6">
        <v>-840</v>
      </c>
      <c r="G2646" s="6">
        <v>191000</v>
      </c>
      <c r="H2646" s="2">
        <f>VALUE(A2646)</f>
        <v>100008382</v>
      </c>
    </row>
    <row r="2647" spans="1:8" ht="15">
      <c r="A2647" s="6">
        <v>2517</v>
      </c>
      <c r="B2647" s="6" t="s">
        <v>2957</v>
      </c>
      <c r="C2647" s="6">
        <v>10273</v>
      </c>
      <c r="D2647" s="9">
        <v>44743</v>
      </c>
      <c r="E2647" s="9">
        <v>44743</v>
      </c>
      <c r="F2647" s="6">
        <v>1316.08</v>
      </c>
      <c r="G2647" s="6">
        <v>1316.08</v>
      </c>
      <c r="H2647" s="2">
        <f>VALUE(A2647)</f>
        <v>2517</v>
      </c>
    </row>
    <row r="2648" spans="1:8" ht="15">
      <c r="A2648" s="6">
        <v>8874</v>
      </c>
      <c r="B2648" s="6" t="s">
        <v>912</v>
      </c>
      <c r="C2648" s="6">
        <v>17805</v>
      </c>
      <c r="D2648" s="9">
        <v>44798</v>
      </c>
      <c r="E2648" s="9">
        <v>44743</v>
      </c>
      <c r="F2648" s="6">
        <v>21722.62</v>
      </c>
      <c r="G2648" s="6">
        <v>186894.56</v>
      </c>
      <c r="H2648" s="2">
        <f>VALUE(A2648)</f>
        <v>8874</v>
      </c>
    </row>
    <row r="2649" spans="1:8" ht="15">
      <c r="A2649" s="6">
        <v>100011590</v>
      </c>
      <c r="B2649" s="6" t="s">
        <v>4036</v>
      </c>
      <c r="C2649" s="6">
        <v>8115248457</v>
      </c>
      <c r="D2649" s="9">
        <v>44533</v>
      </c>
      <c r="E2649" s="9">
        <v>44743</v>
      </c>
      <c r="F2649" s="6">
        <v>146.25</v>
      </c>
      <c r="G2649" s="6">
        <v>146.25</v>
      </c>
      <c r="H2649" s="2">
        <f>VALUE(A2649)</f>
        <v>100011590</v>
      </c>
    </row>
    <row r="2650" spans="1:8" ht="15">
      <c r="A2650" s="6">
        <v>100011617</v>
      </c>
      <c r="B2650" s="6" t="s">
        <v>3428</v>
      </c>
      <c r="C2650" s="6">
        <v>8115386221</v>
      </c>
      <c r="D2650" s="9">
        <v>44673</v>
      </c>
      <c r="E2650" s="9">
        <v>44743</v>
      </c>
      <c r="F2650" s="6">
        <v>1672</v>
      </c>
      <c r="G2650" s="6">
        <v>17875</v>
      </c>
      <c r="H2650" s="2">
        <f>VALUE(A2650)</f>
        <v>100011617</v>
      </c>
    </row>
    <row r="2651" spans="1:8" ht="15">
      <c r="A2651" s="6">
        <v>2596</v>
      </c>
      <c r="B2651" s="6" t="s">
        <v>826</v>
      </c>
      <c r="C2651" s="6">
        <v>4580</v>
      </c>
      <c r="D2651" s="9">
        <v>44736</v>
      </c>
      <c r="E2651" s="9">
        <v>44743</v>
      </c>
      <c r="F2651" s="6">
        <v>56840</v>
      </c>
      <c r="G2651" s="6">
        <v>56840</v>
      </c>
      <c r="H2651" s="2">
        <f>VALUE(A2651)</f>
        <v>2596</v>
      </c>
    </row>
    <row r="2652" spans="1:8" ht="15">
      <c r="A2652" s="6">
        <v>57528</v>
      </c>
      <c r="B2652" s="6" t="s">
        <v>15</v>
      </c>
      <c r="C2652" s="6">
        <v>1388</v>
      </c>
      <c r="D2652" s="6" t="s">
        <v>9</v>
      </c>
      <c r="E2652" s="9">
        <v>44743</v>
      </c>
      <c r="F2652" s="6">
        <v>1633125.72</v>
      </c>
      <c r="G2652" s="6">
        <v>1146704.08</v>
      </c>
      <c r="H2652" s="2">
        <f>VALUE(A2652)</f>
        <v>57528</v>
      </c>
    </row>
    <row r="2653" spans="1:8" ht="15">
      <c r="A2653" s="6">
        <v>2596</v>
      </c>
      <c r="B2653" s="6" t="s">
        <v>827</v>
      </c>
      <c r="C2653" s="6">
        <v>4580</v>
      </c>
      <c r="D2653" s="9">
        <v>44736</v>
      </c>
      <c r="E2653" s="9">
        <v>44743</v>
      </c>
      <c r="F2653" s="6">
        <v>56840</v>
      </c>
      <c r="G2653" s="6">
        <v>56840</v>
      </c>
      <c r="H2653" s="2">
        <f>VALUE(A2653)</f>
        <v>2596</v>
      </c>
    </row>
    <row r="2654" spans="1:8" ht="15">
      <c r="A2654" s="6">
        <v>100011712</v>
      </c>
      <c r="B2654" s="6" t="s">
        <v>3055</v>
      </c>
      <c r="C2654" s="6">
        <v>8115432298</v>
      </c>
      <c r="D2654" s="9">
        <v>44732</v>
      </c>
      <c r="E2654" s="9">
        <v>44742</v>
      </c>
      <c r="F2654" s="6">
        <v>13000</v>
      </c>
      <c r="G2654" s="6">
        <v>13000</v>
      </c>
      <c r="H2654" s="2">
        <f>VALUE(A2654)</f>
        <v>100011712</v>
      </c>
    </row>
    <row r="2655" spans="1:8" ht="15">
      <c r="A2655" s="6">
        <v>7100018</v>
      </c>
      <c r="B2655" s="6" t="s">
        <v>3262</v>
      </c>
      <c r="C2655" s="6" t="s">
        <v>3263</v>
      </c>
      <c r="D2655" s="9">
        <v>44701</v>
      </c>
      <c r="E2655" s="9">
        <v>44742</v>
      </c>
      <c r="F2655" s="6">
        <v>270</v>
      </c>
      <c r="G2655" s="6">
        <v>270</v>
      </c>
      <c r="H2655" s="2">
        <f>VALUE(A2655)</f>
        <v>7100018</v>
      </c>
    </row>
    <row r="2656" spans="1:8" ht="15">
      <c r="A2656" s="6">
        <v>59110</v>
      </c>
      <c r="B2656" s="6" t="s">
        <v>2999</v>
      </c>
      <c r="C2656" s="6">
        <v>8962</v>
      </c>
      <c r="D2656" s="9">
        <v>44740</v>
      </c>
      <c r="E2656" s="9">
        <v>44742</v>
      </c>
      <c r="F2656" s="6">
        <v>9517.7999999999993</v>
      </c>
      <c r="G2656" s="6">
        <v>9517.7999999999993</v>
      </c>
      <c r="H2656" s="2">
        <f>VALUE(A2656)</f>
        <v>59110</v>
      </c>
    </row>
    <row r="2657" spans="1:8" ht="15">
      <c r="A2657" s="6">
        <v>51732</v>
      </c>
      <c r="B2657" s="6" t="s">
        <v>3504</v>
      </c>
      <c r="C2657" s="6">
        <v>33793</v>
      </c>
      <c r="D2657" s="9">
        <v>44664</v>
      </c>
      <c r="E2657" s="9">
        <v>44742</v>
      </c>
      <c r="F2657" s="6">
        <v>116068.1</v>
      </c>
      <c r="G2657" s="6">
        <v>116182</v>
      </c>
      <c r="H2657" s="2">
        <f>VALUE(A2657)</f>
        <v>51732</v>
      </c>
    </row>
    <row r="2658" spans="1:8" ht="15">
      <c r="A2658" s="6">
        <v>700</v>
      </c>
      <c r="B2658" s="6" t="s">
        <v>1953</v>
      </c>
      <c r="C2658" s="6">
        <v>1488</v>
      </c>
      <c r="D2658" s="9">
        <v>44727</v>
      </c>
      <c r="E2658" s="9">
        <v>44742</v>
      </c>
      <c r="F2658" s="6">
        <v>1042.1600000000001</v>
      </c>
      <c r="G2658" s="6">
        <v>1042.1600000000001</v>
      </c>
      <c r="H2658" s="2">
        <f>VALUE(A2658)</f>
        <v>700</v>
      </c>
    </row>
    <row r="2659" spans="1:8" ht="15">
      <c r="A2659" s="6">
        <v>11347</v>
      </c>
      <c r="B2659" s="6" t="s">
        <v>1824</v>
      </c>
      <c r="C2659" s="6">
        <v>11297</v>
      </c>
      <c r="D2659" s="9">
        <v>44790</v>
      </c>
      <c r="E2659" s="9">
        <v>44742</v>
      </c>
      <c r="F2659" s="6">
        <v>164850.54999999999</v>
      </c>
      <c r="G2659" s="6">
        <v>350039.88</v>
      </c>
      <c r="H2659" s="2">
        <f>VALUE(A2659)</f>
        <v>11347</v>
      </c>
    </row>
    <row r="2660" spans="1:8" ht="15">
      <c r="A2660" s="6">
        <v>58498</v>
      </c>
      <c r="B2660" s="6" t="s">
        <v>2478</v>
      </c>
      <c r="C2660" s="6">
        <v>4682</v>
      </c>
      <c r="D2660" s="9">
        <v>44776</v>
      </c>
      <c r="E2660" s="9">
        <v>44742</v>
      </c>
      <c r="F2660" s="6">
        <v>95120</v>
      </c>
      <c r="G2660" s="6">
        <v>35380</v>
      </c>
      <c r="H2660" s="2">
        <f>VALUE(A2660)</f>
        <v>58498</v>
      </c>
    </row>
    <row r="2661" spans="1:8" ht="15">
      <c r="A2661" s="6">
        <v>4138</v>
      </c>
      <c r="B2661" s="6" t="s">
        <v>1885</v>
      </c>
      <c r="C2661" s="6">
        <v>9630</v>
      </c>
      <c r="D2661" s="9">
        <v>44728</v>
      </c>
      <c r="E2661" s="9">
        <v>44742</v>
      </c>
      <c r="F2661" s="6">
        <v>6219.84</v>
      </c>
      <c r="G2661" s="6">
        <v>15448.8</v>
      </c>
      <c r="H2661" s="2">
        <f>VALUE(A2661)</f>
        <v>4138</v>
      </c>
    </row>
    <row r="2662" spans="1:8" ht="15">
      <c r="A2662" s="6">
        <v>30260</v>
      </c>
      <c r="B2662" s="6" t="s">
        <v>1665</v>
      </c>
      <c r="C2662" s="6">
        <v>11344</v>
      </c>
      <c r="D2662" s="9">
        <v>44792</v>
      </c>
      <c r="E2662" s="9">
        <v>44742</v>
      </c>
      <c r="F2662" s="6">
        <v>69037.23</v>
      </c>
      <c r="G2662" s="6">
        <v>142814.9</v>
      </c>
      <c r="H2662" s="2">
        <f>VALUE(A2662)</f>
        <v>30260</v>
      </c>
    </row>
    <row r="2663" spans="1:8" ht="15">
      <c r="A2663" s="6">
        <v>30260</v>
      </c>
      <c r="B2663" s="6" t="s">
        <v>1665</v>
      </c>
      <c r="C2663" s="6">
        <v>3386</v>
      </c>
      <c r="D2663" s="9">
        <v>44792</v>
      </c>
      <c r="E2663" s="9">
        <v>44742</v>
      </c>
      <c r="F2663" s="6">
        <v>87395.24</v>
      </c>
      <c r="G2663" s="6">
        <v>136943.06</v>
      </c>
      <c r="H2663" s="2">
        <f>VALUE(A2663)</f>
        <v>30260</v>
      </c>
    </row>
    <row r="2664" spans="1:8" ht="15">
      <c r="A2664" s="6">
        <v>30260</v>
      </c>
      <c r="B2664" s="6" t="s">
        <v>1665</v>
      </c>
      <c r="C2664" s="6">
        <v>10219</v>
      </c>
      <c r="D2664" s="9">
        <v>44792</v>
      </c>
      <c r="E2664" s="9">
        <v>44742</v>
      </c>
      <c r="F2664" s="6">
        <v>166264.98000000001</v>
      </c>
      <c r="G2664" s="6">
        <v>195482.97</v>
      </c>
      <c r="H2664" s="2">
        <f>VALUE(A2664)</f>
        <v>30260</v>
      </c>
    </row>
    <row r="2665" spans="1:8" ht="15">
      <c r="A2665" s="6">
        <v>30260</v>
      </c>
      <c r="B2665" s="6" t="s">
        <v>1665</v>
      </c>
      <c r="C2665" s="6">
        <v>6480</v>
      </c>
      <c r="D2665" s="9">
        <v>44792</v>
      </c>
      <c r="E2665" s="9">
        <v>44742</v>
      </c>
      <c r="F2665" s="6">
        <v>16148.96</v>
      </c>
      <c r="G2665" s="6">
        <v>49918.400000000001</v>
      </c>
      <c r="H2665" s="2">
        <f>VALUE(A2665)</f>
        <v>30260</v>
      </c>
    </row>
    <row r="2666" spans="1:8" ht="15">
      <c r="A2666" s="6">
        <v>51625</v>
      </c>
      <c r="B2666" s="6" t="s">
        <v>1913</v>
      </c>
      <c r="C2666" s="6">
        <v>1493</v>
      </c>
      <c r="D2666" s="9">
        <v>44469</v>
      </c>
      <c r="E2666" s="9">
        <v>44742</v>
      </c>
      <c r="F2666" s="6">
        <v>8224.02</v>
      </c>
      <c r="G2666" s="6">
        <v>24672.06</v>
      </c>
      <c r="H2666" s="2">
        <f>VALUE(A2666)</f>
        <v>51625</v>
      </c>
    </row>
    <row r="2667" spans="1:8" ht="15">
      <c r="A2667" s="6">
        <v>53217</v>
      </c>
      <c r="B2667" s="6" t="s">
        <v>3109</v>
      </c>
      <c r="C2667" s="6">
        <v>765139</v>
      </c>
      <c r="D2667" s="9">
        <v>44726</v>
      </c>
      <c r="E2667" s="9">
        <v>44742</v>
      </c>
      <c r="F2667" s="6">
        <v>132410.78</v>
      </c>
      <c r="G2667" s="6">
        <v>6474</v>
      </c>
      <c r="H2667" s="2">
        <f>VALUE(A2667)</f>
        <v>53217</v>
      </c>
    </row>
    <row r="2668" spans="1:8" ht="15">
      <c r="A2668" s="6">
        <v>100007450</v>
      </c>
      <c r="B2668" s="6" t="s">
        <v>3209</v>
      </c>
      <c r="C2668" s="6">
        <v>8115421391</v>
      </c>
      <c r="D2668" s="9">
        <v>44712</v>
      </c>
      <c r="E2668" s="9">
        <v>44742</v>
      </c>
      <c r="F2668" s="6">
        <v>33000</v>
      </c>
      <c r="G2668" s="6">
        <v>33000</v>
      </c>
      <c r="H2668" s="2">
        <f>VALUE(A2668)</f>
        <v>100007450</v>
      </c>
    </row>
    <row r="2669" spans="1:8" ht="15">
      <c r="A2669" s="6">
        <v>56202</v>
      </c>
      <c r="B2669" s="6" t="s">
        <v>3685</v>
      </c>
      <c r="C2669" s="6">
        <v>6957</v>
      </c>
      <c r="D2669" s="9">
        <v>44631</v>
      </c>
      <c r="E2669" s="9">
        <v>44742</v>
      </c>
      <c r="F2669" s="6">
        <v>17261.12</v>
      </c>
      <c r="G2669" s="6">
        <v>10000</v>
      </c>
      <c r="H2669" s="2">
        <f>VALUE(A2669)</f>
        <v>56202</v>
      </c>
    </row>
    <row r="2670" spans="1:8" ht="15">
      <c r="A2670" s="6">
        <v>100012280</v>
      </c>
      <c r="B2670" s="6" t="s">
        <v>3133</v>
      </c>
      <c r="C2670" s="6">
        <v>8115427069</v>
      </c>
      <c r="D2670" s="9">
        <v>44722</v>
      </c>
      <c r="E2670" s="9">
        <v>44742</v>
      </c>
      <c r="F2670" s="6">
        <v>3060</v>
      </c>
      <c r="G2670" s="6">
        <v>3060</v>
      </c>
      <c r="H2670" s="2">
        <f>VALUE(A2670)</f>
        <v>100012280</v>
      </c>
    </row>
    <row r="2671" spans="1:8" ht="15">
      <c r="A2671" s="6">
        <v>100011404</v>
      </c>
      <c r="B2671" s="6" t="s">
        <v>4625</v>
      </c>
      <c r="C2671" s="6">
        <v>8115127852</v>
      </c>
      <c r="D2671" s="9">
        <v>44400</v>
      </c>
      <c r="E2671" s="9">
        <v>44742</v>
      </c>
      <c r="F2671" s="6">
        <v>3250</v>
      </c>
      <c r="G2671" s="6">
        <v>812.5</v>
      </c>
      <c r="H2671" s="2">
        <f>VALUE(A2671)</f>
        <v>100011404</v>
      </c>
    </row>
    <row r="2672" spans="1:8" ht="15">
      <c r="A2672" s="6">
        <v>100012736</v>
      </c>
      <c r="B2672" s="6" t="s">
        <v>3363</v>
      </c>
      <c r="C2672" s="6">
        <v>8115395776</v>
      </c>
      <c r="D2672" s="9">
        <v>44685</v>
      </c>
      <c r="E2672" s="9">
        <v>44742</v>
      </c>
      <c r="F2672" s="6">
        <v>19000</v>
      </c>
      <c r="G2672" s="6">
        <v>19000</v>
      </c>
      <c r="H2672" s="2">
        <f>VALUE(A2672)</f>
        <v>100012736</v>
      </c>
    </row>
    <row r="2673" spans="1:8" ht="15">
      <c r="A2673" s="6">
        <v>100012764</v>
      </c>
      <c r="B2673" s="6" t="s">
        <v>3095</v>
      </c>
      <c r="C2673" s="6">
        <v>8115440890</v>
      </c>
      <c r="D2673" s="9">
        <v>44728</v>
      </c>
      <c r="E2673" s="9">
        <v>44742</v>
      </c>
      <c r="F2673" s="6">
        <v>13600</v>
      </c>
      <c r="G2673" s="6">
        <v>13600</v>
      </c>
      <c r="H2673" s="2">
        <f>VALUE(A2673)</f>
        <v>100012764</v>
      </c>
    </row>
    <row r="2674" spans="1:8" ht="15">
      <c r="A2674" s="6">
        <v>700</v>
      </c>
      <c r="B2674" s="6" t="s">
        <v>1955</v>
      </c>
      <c r="C2674" s="6">
        <v>1488</v>
      </c>
      <c r="D2674" s="9">
        <v>44727</v>
      </c>
      <c r="E2674" s="9">
        <v>44742</v>
      </c>
      <c r="F2674" s="6">
        <v>1042.1600000000001</v>
      </c>
      <c r="G2674" s="6">
        <v>1042.1600000000001</v>
      </c>
      <c r="H2674" s="2">
        <f>VALUE(A2674)</f>
        <v>700</v>
      </c>
    </row>
    <row r="2675" spans="1:8" ht="15">
      <c r="A2675" s="6">
        <v>52663</v>
      </c>
      <c r="B2675" s="6" t="s">
        <v>3171</v>
      </c>
      <c r="C2675" s="6">
        <v>5194</v>
      </c>
      <c r="D2675" s="9">
        <v>44719</v>
      </c>
      <c r="E2675" s="9">
        <v>44742</v>
      </c>
      <c r="F2675" s="6">
        <v>13920</v>
      </c>
      <c r="G2675" s="6">
        <v>13920</v>
      </c>
      <c r="H2675" s="2">
        <f>VALUE(A2675)</f>
        <v>52663</v>
      </c>
    </row>
    <row r="2676" spans="1:8" ht="15">
      <c r="A2676" s="6">
        <v>52663</v>
      </c>
      <c r="B2676" s="6" t="s">
        <v>3171</v>
      </c>
      <c r="C2676" s="6">
        <v>8740</v>
      </c>
      <c r="D2676" s="9">
        <v>44708</v>
      </c>
      <c r="E2676" s="9">
        <v>44742</v>
      </c>
      <c r="F2676" s="6">
        <v>104400</v>
      </c>
      <c r="G2676" s="6">
        <v>133400</v>
      </c>
      <c r="H2676" s="2">
        <f>VALUE(A2676)</f>
        <v>52663</v>
      </c>
    </row>
    <row r="2677" spans="1:8" ht="15">
      <c r="A2677" s="6">
        <v>58355</v>
      </c>
      <c r="B2677" s="6" t="s">
        <v>913</v>
      </c>
      <c r="C2677" s="6">
        <v>11504</v>
      </c>
      <c r="D2677" s="9">
        <v>44798</v>
      </c>
      <c r="E2677" s="9">
        <v>44742</v>
      </c>
      <c r="F2677" s="6">
        <v>141443.44</v>
      </c>
      <c r="G2677" s="6">
        <v>129338.35</v>
      </c>
      <c r="H2677" s="2">
        <f>VALUE(A2677)</f>
        <v>58355</v>
      </c>
    </row>
    <row r="2678" spans="1:8" ht="15">
      <c r="A2678" s="6">
        <v>100009225</v>
      </c>
      <c r="B2678" s="6" t="s">
        <v>1666</v>
      </c>
      <c r="C2678" s="6">
        <v>8115488626</v>
      </c>
      <c r="D2678" s="9">
        <v>44792</v>
      </c>
      <c r="E2678" s="9">
        <v>44742</v>
      </c>
      <c r="F2678" s="6">
        <v>-3420</v>
      </c>
      <c r="G2678" s="6">
        <v>15675</v>
      </c>
      <c r="H2678" s="2">
        <f>VALUE(A2678)</f>
        <v>100009225</v>
      </c>
    </row>
    <row r="2679" spans="1:8" ht="15">
      <c r="A2679" s="6">
        <v>53953</v>
      </c>
      <c r="B2679" s="6" t="s">
        <v>1172</v>
      </c>
      <c r="C2679" s="6">
        <v>3396</v>
      </c>
      <c r="D2679" s="9">
        <v>44792</v>
      </c>
      <c r="E2679" s="9">
        <v>44742</v>
      </c>
      <c r="F2679" s="6">
        <v>61264.77</v>
      </c>
      <c r="G2679" s="6">
        <v>117115.24</v>
      </c>
      <c r="H2679" s="2">
        <f>VALUE(A2679)</f>
        <v>53953</v>
      </c>
    </row>
    <row r="2680" spans="1:8" ht="15">
      <c r="A2680" s="6">
        <v>53953</v>
      </c>
      <c r="B2680" s="6" t="s">
        <v>1172</v>
      </c>
      <c r="C2680" s="6">
        <v>10255</v>
      </c>
      <c r="D2680" s="9">
        <v>44792</v>
      </c>
      <c r="E2680" s="9">
        <v>44742</v>
      </c>
      <c r="F2680" s="6">
        <v>37345.47</v>
      </c>
      <c r="G2680" s="6">
        <v>74947.539999999994</v>
      </c>
      <c r="H2680" s="2">
        <f>VALUE(A2680)</f>
        <v>53953</v>
      </c>
    </row>
    <row r="2681" spans="1:8" ht="15">
      <c r="A2681" s="6">
        <v>53953</v>
      </c>
      <c r="B2681" s="6" t="s">
        <v>1172</v>
      </c>
      <c r="C2681" s="6">
        <v>6488</v>
      </c>
      <c r="D2681" s="9">
        <v>44792</v>
      </c>
      <c r="E2681" s="9">
        <v>44742</v>
      </c>
      <c r="F2681" s="6">
        <v>29054.2</v>
      </c>
      <c r="G2681" s="6">
        <v>71456.479999999996</v>
      </c>
      <c r="H2681" s="2">
        <f>VALUE(A2681)</f>
        <v>53953</v>
      </c>
    </row>
    <row r="2682" spans="1:8" ht="15">
      <c r="A2682" s="6">
        <v>53953</v>
      </c>
      <c r="B2682" s="6" t="s">
        <v>1172</v>
      </c>
      <c r="C2682" s="6">
        <v>1766</v>
      </c>
      <c r="D2682" s="9">
        <v>44792</v>
      </c>
      <c r="E2682" s="9">
        <v>44742</v>
      </c>
      <c r="F2682" s="6">
        <v>72143.38</v>
      </c>
      <c r="G2682" s="6">
        <v>37083.9</v>
      </c>
      <c r="H2682" s="2">
        <f>VALUE(A2682)</f>
        <v>53953</v>
      </c>
    </row>
    <row r="2683" spans="1:8" ht="15">
      <c r="A2683" s="6">
        <v>51598</v>
      </c>
      <c r="B2683" s="6" t="s">
        <v>2612</v>
      </c>
      <c r="C2683" s="6">
        <v>5725</v>
      </c>
      <c r="D2683" s="9">
        <v>44771</v>
      </c>
      <c r="E2683" s="9">
        <v>44742</v>
      </c>
      <c r="F2683" s="6">
        <v>291791.59000000003</v>
      </c>
      <c r="G2683" s="6">
        <v>277117.59000000003</v>
      </c>
      <c r="H2683" s="2">
        <f>VALUE(A2683)</f>
        <v>51598</v>
      </c>
    </row>
    <row r="2684" spans="1:8" ht="15">
      <c r="A2684" s="6">
        <v>38747</v>
      </c>
      <c r="B2684" s="6" t="s">
        <v>2958</v>
      </c>
      <c r="C2684" s="6">
        <v>765361</v>
      </c>
      <c r="D2684" s="9">
        <v>44743</v>
      </c>
      <c r="E2684" s="9">
        <v>44742</v>
      </c>
      <c r="F2684" s="6">
        <v>6380</v>
      </c>
      <c r="G2684" s="6">
        <v>6380</v>
      </c>
      <c r="H2684" s="2">
        <f>VALUE(A2684)</f>
        <v>38747</v>
      </c>
    </row>
    <row r="2685" spans="1:8" ht="15">
      <c r="A2685" s="6">
        <v>100012647</v>
      </c>
      <c r="B2685" s="6" t="s">
        <v>3199</v>
      </c>
      <c r="C2685" s="6">
        <v>8115426850</v>
      </c>
      <c r="D2685" s="9">
        <v>44714</v>
      </c>
      <c r="E2685" s="9">
        <v>44742</v>
      </c>
      <c r="F2685" s="6">
        <v>13000</v>
      </c>
      <c r="G2685" s="6">
        <v>32000</v>
      </c>
      <c r="H2685" s="2">
        <f>VALUE(A2685)</f>
        <v>100012647</v>
      </c>
    </row>
    <row r="2686" spans="1:8" ht="15">
      <c r="A2686" s="6">
        <v>59142</v>
      </c>
      <c r="B2686" s="6" t="s">
        <v>3033</v>
      </c>
      <c r="C2686" s="6">
        <v>5345</v>
      </c>
      <c r="D2686" s="9">
        <v>44736</v>
      </c>
      <c r="E2686" s="9">
        <v>44742</v>
      </c>
      <c r="F2686" s="6">
        <v>4872</v>
      </c>
      <c r="G2686" s="6">
        <v>4872</v>
      </c>
      <c r="H2686" s="2">
        <f>VALUE(A2686)</f>
        <v>59142</v>
      </c>
    </row>
    <row r="2687" spans="1:8" ht="15">
      <c r="A2687" s="6">
        <v>100006333</v>
      </c>
      <c r="B2687" s="6" t="s">
        <v>3172</v>
      </c>
      <c r="C2687" s="6">
        <v>8115432296</v>
      </c>
      <c r="D2687" s="9">
        <v>44719</v>
      </c>
      <c r="E2687" s="9">
        <v>44742</v>
      </c>
      <c r="F2687" s="6">
        <v>9500</v>
      </c>
      <c r="G2687" s="6">
        <v>9500</v>
      </c>
      <c r="H2687" s="2">
        <f>VALUE(A2687)</f>
        <v>100006333</v>
      </c>
    </row>
    <row r="2688" spans="1:8" ht="15">
      <c r="A2688" s="6">
        <v>28679</v>
      </c>
      <c r="B2688" s="6" t="s">
        <v>1667</v>
      </c>
      <c r="C2688" s="6">
        <v>6487</v>
      </c>
      <c r="D2688" s="9">
        <v>44792</v>
      </c>
      <c r="E2688" s="9">
        <v>44742</v>
      </c>
      <c r="F2688" s="6">
        <v>4823.28</v>
      </c>
      <c r="G2688" s="6">
        <v>4823.28</v>
      </c>
      <c r="H2688" s="2">
        <f>VALUE(A2688)</f>
        <v>28679</v>
      </c>
    </row>
    <row r="2689" spans="1:8" ht="15">
      <c r="A2689" s="6">
        <v>30367</v>
      </c>
      <c r="B2689" s="6" t="s">
        <v>2828</v>
      </c>
      <c r="C2689" s="6">
        <v>759300</v>
      </c>
      <c r="D2689" s="9">
        <v>43739</v>
      </c>
      <c r="E2689" s="9">
        <v>44741</v>
      </c>
      <c r="F2689" s="6">
        <v>19.72</v>
      </c>
      <c r="G2689" s="6">
        <v>24824</v>
      </c>
      <c r="H2689" s="2">
        <f>VALUE(A2689)</f>
        <v>30367</v>
      </c>
    </row>
    <row r="2690" spans="1:8" ht="15">
      <c r="A2690" s="6">
        <v>57993</v>
      </c>
      <c r="B2690" s="6" t="s">
        <v>3364</v>
      </c>
      <c r="C2690" s="6">
        <v>4909</v>
      </c>
      <c r="D2690" s="9">
        <v>44685</v>
      </c>
      <c r="E2690" s="9">
        <v>44741</v>
      </c>
      <c r="F2690" s="6">
        <v>20300</v>
      </c>
      <c r="G2690" s="6">
        <v>8700</v>
      </c>
      <c r="H2690" s="2">
        <f>VALUE(A2690)</f>
        <v>57993</v>
      </c>
    </row>
    <row r="2691" spans="1:8" ht="15">
      <c r="A2691" s="6">
        <v>52484</v>
      </c>
      <c r="B2691" s="6" t="s">
        <v>2978</v>
      </c>
      <c r="C2691" s="6">
        <v>1544</v>
      </c>
      <c r="D2691" s="9">
        <v>44741</v>
      </c>
      <c r="E2691" s="9">
        <v>44741</v>
      </c>
      <c r="F2691" s="6">
        <v>44248.9</v>
      </c>
      <c r="G2691" s="6">
        <v>2378.48</v>
      </c>
      <c r="H2691" s="2">
        <f>VALUE(A2691)</f>
        <v>52484</v>
      </c>
    </row>
    <row r="2692" spans="1:8" ht="15">
      <c r="A2692" s="6">
        <v>58349</v>
      </c>
      <c r="B2692" s="6" t="s">
        <v>1826</v>
      </c>
      <c r="C2692" s="6">
        <v>10128</v>
      </c>
      <c r="D2692" s="9">
        <v>44788</v>
      </c>
      <c r="E2692" s="9">
        <v>44741</v>
      </c>
      <c r="F2692" s="6">
        <v>26779.55</v>
      </c>
      <c r="G2692" s="6">
        <v>719586.89</v>
      </c>
      <c r="H2692" s="2">
        <f>VALUE(A2692)</f>
        <v>58349</v>
      </c>
    </row>
    <row r="2693" spans="1:8" ht="15">
      <c r="A2693" s="6">
        <v>55674</v>
      </c>
      <c r="B2693" s="6" t="s">
        <v>3180</v>
      </c>
      <c r="C2693" s="6">
        <v>765056</v>
      </c>
      <c r="D2693" s="9">
        <v>44718</v>
      </c>
      <c r="E2693" s="9">
        <v>44741</v>
      </c>
      <c r="F2693" s="6">
        <v>5883.52</v>
      </c>
      <c r="G2693" s="6">
        <v>5883.52</v>
      </c>
      <c r="H2693" s="2">
        <f>VALUE(A2693)</f>
        <v>55674</v>
      </c>
    </row>
    <row r="2694" spans="1:8" ht="15">
      <c r="A2694" s="6">
        <v>100003858</v>
      </c>
      <c r="B2694" s="6" t="s">
        <v>3151</v>
      </c>
      <c r="C2694" s="6">
        <v>8115417757</v>
      </c>
      <c r="D2694" s="9">
        <v>44721</v>
      </c>
      <c r="E2694" s="9">
        <v>44741</v>
      </c>
      <c r="F2694" s="6">
        <v>-26680</v>
      </c>
      <c r="G2694" s="6">
        <v>7500</v>
      </c>
      <c r="H2694" s="2">
        <f>VALUE(A2694)</f>
        <v>100003858</v>
      </c>
    </row>
    <row r="2695" spans="1:8" ht="15">
      <c r="A2695" s="6" t="e">
        <v>#VALUE!</v>
      </c>
      <c r="B2695" s="6" t="s">
        <v>7821</v>
      </c>
      <c r="C2695" s="6"/>
      <c r="D2695" s="6"/>
      <c r="E2695" s="9">
        <v>44741</v>
      </c>
      <c r="F2695" s="6">
        <v>0</v>
      </c>
      <c r="G2695" s="6">
        <v>7.54</v>
      </c>
      <c r="H2695" s="2" t="e">
        <f>VALUE(A2695)</f>
        <v>#VALUE!</v>
      </c>
    </row>
    <row r="2696" spans="1:8" ht="15">
      <c r="A2696" s="6">
        <v>52669</v>
      </c>
      <c r="B2696" s="6" t="s">
        <v>247</v>
      </c>
      <c r="C2696" s="6">
        <v>9771</v>
      </c>
      <c r="D2696" s="9">
        <v>44733</v>
      </c>
      <c r="E2696" s="9">
        <v>44741</v>
      </c>
      <c r="F2696" s="6">
        <v>548.25</v>
      </c>
      <c r="G2696" s="6">
        <v>4647.49</v>
      </c>
      <c r="H2696" s="2">
        <f>VALUE(A2696)</f>
        <v>52669</v>
      </c>
    </row>
    <row r="2697" spans="1:8" ht="15">
      <c r="A2697" s="6">
        <v>100005290</v>
      </c>
      <c r="B2697" s="6" t="s">
        <v>3429</v>
      </c>
      <c r="C2697" s="6">
        <v>8115386532</v>
      </c>
      <c r="D2697" s="9">
        <v>44673</v>
      </c>
      <c r="E2697" s="9">
        <v>44741</v>
      </c>
      <c r="F2697" s="6">
        <v>1750</v>
      </c>
      <c r="G2697" s="6">
        <v>7111.25</v>
      </c>
      <c r="H2697" s="2">
        <f>VALUE(A2697)</f>
        <v>100005290</v>
      </c>
    </row>
    <row r="2698" spans="1:8" ht="15">
      <c r="A2698" s="6">
        <v>100012244</v>
      </c>
      <c r="B2698" s="6" t="s">
        <v>2424</v>
      </c>
      <c r="C2698" s="6">
        <v>8115482511</v>
      </c>
      <c r="D2698" s="9">
        <v>44778</v>
      </c>
      <c r="E2698" s="9">
        <v>44741</v>
      </c>
      <c r="F2698" s="6">
        <v>6569.64</v>
      </c>
      <c r="G2698" s="6">
        <v>7299.58</v>
      </c>
      <c r="H2698" s="2">
        <f>VALUE(A2698)</f>
        <v>100012244</v>
      </c>
    </row>
    <row r="2699" spans="1:8" ht="15">
      <c r="A2699" s="6">
        <v>55206</v>
      </c>
      <c r="B2699" s="6" t="s">
        <v>3056</v>
      </c>
      <c r="C2699" s="6">
        <v>8884</v>
      </c>
      <c r="D2699" s="9">
        <v>44732</v>
      </c>
      <c r="E2699" s="9">
        <v>44741</v>
      </c>
      <c r="F2699" s="6">
        <v>104400</v>
      </c>
      <c r="G2699" s="6">
        <v>104400</v>
      </c>
      <c r="H2699" s="2">
        <f>VALUE(A2699)</f>
        <v>55206</v>
      </c>
    </row>
    <row r="2700" spans="1:8" ht="15">
      <c r="A2700" s="6">
        <v>7100112</v>
      </c>
      <c r="B2700" s="6" t="s">
        <v>1043</v>
      </c>
      <c r="C2700" s="6">
        <v>8115465076</v>
      </c>
      <c r="D2700" s="9">
        <v>44797</v>
      </c>
      <c r="E2700" s="9">
        <v>44741</v>
      </c>
      <c r="F2700" s="6">
        <v>2210</v>
      </c>
      <c r="G2700" s="6">
        <v>160</v>
      </c>
      <c r="H2700" s="2">
        <f>VALUE(A2700)</f>
        <v>7100112</v>
      </c>
    </row>
    <row r="2701" spans="1:8" ht="15">
      <c r="A2701" s="6">
        <v>100012746</v>
      </c>
      <c r="B2701" s="6" t="s">
        <v>3013</v>
      </c>
      <c r="C2701" s="6">
        <v>8115447344</v>
      </c>
      <c r="D2701" s="9">
        <v>44739</v>
      </c>
      <c r="E2701" s="9">
        <v>44741</v>
      </c>
      <c r="F2701" s="6">
        <v>27500</v>
      </c>
      <c r="G2701" s="6">
        <v>27500</v>
      </c>
      <c r="H2701" s="2">
        <f>VALUE(A2701)</f>
        <v>100012746</v>
      </c>
    </row>
    <row r="2702" spans="1:8" ht="15">
      <c r="A2702" s="6">
        <v>31230</v>
      </c>
      <c r="B2702" s="6" t="s">
        <v>3043</v>
      </c>
      <c r="C2702" s="6">
        <v>765240</v>
      </c>
      <c r="D2702" s="9">
        <v>44734</v>
      </c>
      <c r="E2702" s="9">
        <v>44741</v>
      </c>
      <c r="F2702" s="6">
        <v>27300.23</v>
      </c>
      <c r="G2702" s="6">
        <v>27300.23</v>
      </c>
      <c r="H2702" s="2">
        <f>VALUE(A2702)</f>
        <v>31230</v>
      </c>
    </row>
    <row r="2703" spans="1:8" ht="15">
      <c r="A2703" s="6">
        <v>100006113</v>
      </c>
      <c r="B2703" s="6" t="s">
        <v>2425</v>
      </c>
      <c r="C2703" s="6">
        <v>8115483625</v>
      </c>
      <c r="D2703" s="9">
        <v>44778</v>
      </c>
      <c r="E2703" s="9">
        <v>44741</v>
      </c>
      <c r="F2703" s="6">
        <v>7425</v>
      </c>
      <c r="G2703" s="6">
        <v>7130</v>
      </c>
      <c r="H2703" s="2">
        <f>VALUE(A2703)</f>
        <v>100006113</v>
      </c>
    </row>
    <row r="2704" spans="1:8" ht="15">
      <c r="A2704" s="6">
        <v>55466</v>
      </c>
      <c r="B2704" s="6" t="s">
        <v>3244</v>
      </c>
      <c r="C2704" s="6">
        <v>764914</v>
      </c>
      <c r="D2704" s="9">
        <v>44705</v>
      </c>
      <c r="E2704" s="9">
        <v>44741</v>
      </c>
      <c r="F2704" s="6">
        <v>113680</v>
      </c>
      <c r="G2704" s="6">
        <v>113680</v>
      </c>
      <c r="H2704" s="2">
        <f>VALUE(A2704)</f>
        <v>55466</v>
      </c>
    </row>
    <row r="2705" spans="1:8" ht="15">
      <c r="A2705" s="6">
        <v>54148</v>
      </c>
      <c r="B2705" s="6" t="s">
        <v>3039</v>
      </c>
      <c r="C2705" s="6">
        <v>8906</v>
      </c>
      <c r="D2705" s="9">
        <v>44735</v>
      </c>
      <c r="E2705" s="9">
        <v>44741</v>
      </c>
      <c r="F2705" s="6">
        <v>95120</v>
      </c>
      <c r="G2705" s="6">
        <v>241048</v>
      </c>
      <c r="H2705" s="2">
        <f>VALUE(A2705)</f>
        <v>54148</v>
      </c>
    </row>
    <row r="2706" spans="1:8" ht="15">
      <c r="A2706" s="6">
        <v>100012585</v>
      </c>
      <c r="B2706" s="6" t="s">
        <v>3750</v>
      </c>
      <c r="C2706" s="6">
        <v>8115334415</v>
      </c>
      <c r="D2706" s="9">
        <v>44617</v>
      </c>
      <c r="E2706" s="9">
        <v>44741</v>
      </c>
      <c r="F2706" s="6">
        <v>600</v>
      </c>
      <c r="G2706" s="6">
        <v>1162.5</v>
      </c>
      <c r="H2706" s="2">
        <f>VALUE(A2706)</f>
        <v>100012585</v>
      </c>
    </row>
    <row r="2707" spans="1:8" ht="15">
      <c r="A2707" s="6">
        <v>100011999</v>
      </c>
      <c r="B2707" s="6" t="s">
        <v>2426</v>
      </c>
      <c r="C2707" s="6">
        <v>8115482576</v>
      </c>
      <c r="D2707" s="9">
        <v>44778</v>
      </c>
      <c r="E2707" s="9">
        <v>44741</v>
      </c>
      <c r="F2707" s="6">
        <v>8992.5</v>
      </c>
      <c r="G2707" s="6">
        <v>2970</v>
      </c>
      <c r="H2707" s="2">
        <f>VALUE(A2707)</f>
        <v>100011999</v>
      </c>
    </row>
    <row r="2708" spans="1:8" ht="15">
      <c r="A2708" s="6">
        <v>58834</v>
      </c>
      <c r="B2708" s="6" t="s">
        <v>914</v>
      </c>
      <c r="C2708" s="6">
        <v>22959</v>
      </c>
      <c r="D2708" s="9">
        <v>44798</v>
      </c>
      <c r="E2708" s="9">
        <v>44741</v>
      </c>
      <c r="F2708" s="6">
        <v>88186</v>
      </c>
      <c r="G2708" s="6">
        <v>179847.48</v>
      </c>
      <c r="H2708" s="2">
        <f>VALUE(A2708)</f>
        <v>58834</v>
      </c>
    </row>
    <row r="2709" spans="1:8" ht="15">
      <c r="A2709" s="6">
        <v>12195</v>
      </c>
      <c r="B2709" s="6" t="s">
        <v>2979</v>
      </c>
      <c r="C2709" s="6">
        <v>765332</v>
      </c>
      <c r="D2709" s="9">
        <v>44741</v>
      </c>
      <c r="E2709" s="9">
        <v>44740</v>
      </c>
      <c r="F2709" s="6">
        <v>6581.27</v>
      </c>
      <c r="G2709" s="6">
        <v>6581.27</v>
      </c>
      <c r="H2709" s="2">
        <f>VALUE(A2709)</f>
        <v>12195</v>
      </c>
    </row>
    <row r="2710" spans="1:8" ht="15">
      <c r="A2710" s="6">
        <v>59116</v>
      </c>
      <c r="B2710" s="6" t="s">
        <v>3118</v>
      </c>
      <c r="C2710" s="6">
        <v>5225</v>
      </c>
      <c r="D2710" s="9">
        <v>44725</v>
      </c>
      <c r="E2710" s="9">
        <v>44740</v>
      </c>
      <c r="F2710" s="6">
        <v>12226.4</v>
      </c>
      <c r="G2710" s="6">
        <v>12226.4</v>
      </c>
      <c r="H2710" s="2">
        <f>VALUE(A2710)</f>
        <v>59116</v>
      </c>
    </row>
    <row r="2711" spans="1:8" ht="15">
      <c r="A2711" s="6">
        <v>12193</v>
      </c>
      <c r="B2711" s="6" t="s">
        <v>2980</v>
      </c>
      <c r="C2711" s="6">
        <v>765328</v>
      </c>
      <c r="D2711" s="9">
        <v>44741</v>
      </c>
      <c r="E2711" s="9">
        <v>44740</v>
      </c>
      <c r="F2711" s="6">
        <v>1740</v>
      </c>
      <c r="G2711" s="6">
        <v>1740</v>
      </c>
      <c r="H2711" s="2">
        <f>VALUE(A2711)</f>
        <v>12193</v>
      </c>
    </row>
    <row r="2712" spans="1:8" ht="15">
      <c r="A2712" s="6">
        <v>12023</v>
      </c>
      <c r="B2712" s="6" t="s">
        <v>3000</v>
      </c>
      <c r="C2712" s="6">
        <v>765321</v>
      </c>
      <c r="D2712" s="9">
        <v>44740</v>
      </c>
      <c r="E2712" s="9">
        <v>44740</v>
      </c>
      <c r="F2712" s="6">
        <v>255.2</v>
      </c>
      <c r="G2712" s="6">
        <v>255.2</v>
      </c>
      <c r="H2712" s="2">
        <f>VALUE(A2712)</f>
        <v>12023</v>
      </c>
    </row>
    <row r="2713" spans="1:8" ht="15">
      <c r="A2713" s="6">
        <v>12194</v>
      </c>
      <c r="B2713" s="6" t="s">
        <v>1044</v>
      </c>
      <c r="C2713" s="6">
        <v>765918</v>
      </c>
      <c r="D2713" s="9">
        <v>44797</v>
      </c>
      <c r="E2713" s="9">
        <v>44740</v>
      </c>
      <c r="F2713" s="6">
        <v>14500</v>
      </c>
      <c r="G2713" s="6">
        <v>14500</v>
      </c>
      <c r="H2713" s="2">
        <f>VALUE(A2713)</f>
        <v>12194</v>
      </c>
    </row>
    <row r="2714" spans="1:8" ht="15">
      <c r="A2714" s="6">
        <v>100012187</v>
      </c>
      <c r="B2714" s="6" t="s">
        <v>3574</v>
      </c>
      <c r="C2714" s="6">
        <v>8115363205</v>
      </c>
      <c r="D2714" s="9">
        <v>44649</v>
      </c>
      <c r="E2714" s="9">
        <v>44740</v>
      </c>
      <c r="F2714" s="6">
        <v>13955.2</v>
      </c>
      <c r="G2714" s="6">
        <v>188866.07</v>
      </c>
      <c r="H2714" s="2">
        <f>VALUE(A2714)</f>
        <v>100012187</v>
      </c>
    </row>
    <row r="2715" spans="1:8" ht="15">
      <c r="A2715" s="6">
        <v>100012430</v>
      </c>
      <c r="B2715" s="6" t="s">
        <v>2808</v>
      </c>
      <c r="C2715" s="6">
        <v>8115440878</v>
      </c>
      <c r="D2715" s="9">
        <v>44763</v>
      </c>
      <c r="E2715" s="9">
        <v>44740</v>
      </c>
      <c r="F2715" s="6">
        <v>6188.95</v>
      </c>
      <c r="G2715" s="6">
        <v>31774.06</v>
      </c>
      <c r="H2715" s="2">
        <f>VALUE(A2715)</f>
        <v>100012430</v>
      </c>
    </row>
    <row r="2716" spans="1:8" ht="15">
      <c r="A2716" s="6">
        <v>100012645</v>
      </c>
      <c r="B2716" s="6" t="s">
        <v>3134</v>
      </c>
      <c r="C2716" s="6">
        <v>8115431912</v>
      </c>
      <c r="D2716" s="9">
        <v>44722</v>
      </c>
      <c r="E2716" s="9">
        <v>44740</v>
      </c>
      <c r="F2716" s="6">
        <v>-2180</v>
      </c>
      <c r="G2716" s="6">
        <v>8920</v>
      </c>
      <c r="H2716" s="2">
        <f>VALUE(A2716)</f>
        <v>100012645</v>
      </c>
    </row>
    <row r="2717" spans="1:8" ht="15">
      <c r="A2717" s="6">
        <v>55174</v>
      </c>
      <c r="B2717" s="6" t="s">
        <v>3575</v>
      </c>
      <c r="C2717" s="6">
        <v>4510</v>
      </c>
      <c r="D2717" s="9">
        <v>44649</v>
      </c>
      <c r="E2717" s="9">
        <v>44740</v>
      </c>
      <c r="F2717" s="6">
        <v>46365.43</v>
      </c>
      <c r="G2717" s="6">
        <v>46365.43</v>
      </c>
      <c r="H2717" s="2">
        <f>VALUE(A2717)</f>
        <v>55174</v>
      </c>
    </row>
    <row r="2718" spans="1:8" ht="15">
      <c r="A2718" s="6">
        <v>26829</v>
      </c>
      <c r="B2718" s="6" t="s">
        <v>3576</v>
      </c>
      <c r="C2718" s="6">
        <v>764322</v>
      </c>
      <c r="D2718" s="9">
        <v>44649</v>
      </c>
      <c r="E2718" s="9">
        <v>44740</v>
      </c>
      <c r="F2718" s="6">
        <v>36685.78</v>
      </c>
      <c r="G2718" s="6">
        <v>36685.78</v>
      </c>
      <c r="H2718" s="2">
        <f>VALUE(A2718)</f>
        <v>26829</v>
      </c>
    </row>
    <row r="2719" spans="1:8" ht="15">
      <c r="A2719" s="6">
        <v>58306</v>
      </c>
      <c r="B2719" s="6" t="s">
        <v>1869</v>
      </c>
      <c r="C2719" s="6">
        <v>51005032</v>
      </c>
      <c r="D2719" s="9">
        <v>44744</v>
      </c>
      <c r="E2719" s="9">
        <v>44740</v>
      </c>
      <c r="F2719" s="6">
        <v>-75864</v>
      </c>
      <c r="G2719" s="6">
        <v>75864</v>
      </c>
      <c r="H2719" s="2">
        <f>VALUE(A2719)</f>
        <v>58306</v>
      </c>
    </row>
    <row r="2720" spans="1:8" ht="15">
      <c r="A2720" s="6">
        <v>100012267</v>
      </c>
      <c r="B2720" s="6" t="s">
        <v>3119</v>
      </c>
      <c r="C2720" s="6" t="s">
        <v>3120</v>
      </c>
      <c r="D2720" s="9">
        <v>44725</v>
      </c>
      <c r="E2720" s="9">
        <v>44740</v>
      </c>
      <c r="F2720" s="6">
        <v>-36000</v>
      </c>
      <c r="G2720" s="6">
        <v>19500</v>
      </c>
      <c r="H2720" s="2">
        <f>VALUE(A2720)</f>
        <v>100012267</v>
      </c>
    </row>
    <row r="2721" spans="1:8" ht="15">
      <c r="A2721" s="6">
        <v>100011421</v>
      </c>
      <c r="B2721" s="6" t="s">
        <v>3513</v>
      </c>
      <c r="C2721" s="6">
        <v>8115377183</v>
      </c>
      <c r="D2721" s="9">
        <v>44662</v>
      </c>
      <c r="E2721" s="9">
        <v>44740</v>
      </c>
      <c r="F2721" s="6">
        <v>25000</v>
      </c>
      <c r="G2721" s="6">
        <v>25000</v>
      </c>
      <c r="H2721" s="2">
        <f>VALUE(A2721)</f>
        <v>100011421</v>
      </c>
    </row>
    <row r="2722" spans="1:8" ht="15">
      <c r="A2722" s="6">
        <v>100012793</v>
      </c>
      <c r="B2722" s="6" t="s">
        <v>3135</v>
      </c>
      <c r="C2722" s="6">
        <v>8115434595</v>
      </c>
      <c r="D2722" s="9">
        <v>44722</v>
      </c>
      <c r="E2722" s="9">
        <v>44740</v>
      </c>
      <c r="F2722" s="6">
        <v>14200</v>
      </c>
      <c r="G2722" s="6">
        <v>14200</v>
      </c>
      <c r="H2722" s="2">
        <f>VALUE(A2722)</f>
        <v>100012793</v>
      </c>
    </row>
    <row r="2723" spans="1:8" ht="15">
      <c r="A2723" s="6">
        <v>100012688</v>
      </c>
      <c r="B2723" s="6" t="s">
        <v>3623</v>
      </c>
      <c r="C2723" s="6">
        <v>8115361082</v>
      </c>
      <c r="D2723" s="9">
        <v>44642</v>
      </c>
      <c r="E2723" s="9">
        <v>44740</v>
      </c>
      <c r="F2723" s="6">
        <v>20783.849999999999</v>
      </c>
      <c r="G2723" s="6">
        <v>20713.849999999999</v>
      </c>
      <c r="H2723" s="2">
        <f>VALUE(A2723)</f>
        <v>100012688</v>
      </c>
    </row>
    <row r="2724" spans="1:8" ht="15">
      <c r="A2724" s="6">
        <v>55412</v>
      </c>
      <c r="B2724" s="6" t="s">
        <v>2182</v>
      </c>
      <c r="C2724" s="6">
        <v>5814</v>
      </c>
      <c r="D2724" s="9">
        <v>44785</v>
      </c>
      <c r="E2724" s="9">
        <v>44740</v>
      </c>
      <c r="F2724" s="6">
        <v>751.68</v>
      </c>
      <c r="G2724" s="6">
        <v>36682.480000000003</v>
      </c>
      <c r="H2724" s="2">
        <f>VALUE(A2724)</f>
        <v>55412</v>
      </c>
    </row>
    <row r="2725" spans="1:8" ht="15">
      <c r="A2725" s="6">
        <v>100011084</v>
      </c>
      <c r="B2725" s="6" t="s">
        <v>2183</v>
      </c>
      <c r="C2725" s="6">
        <v>8115488527</v>
      </c>
      <c r="D2725" s="9">
        <v>44785</v>
      </c>
      <c r="E2725" s="9">
        <v>44739</v>
      </c>
      <c r="F2725" s="6">
        <v>9072</v>
      </c>
      <c r="G2725" s="6">
        <v>9072</v>
      </c>
      <c r="H2725" s="2">
        <f>VALUE(A2725)</f>
        <v>100011084</v>
      </c>
    </row>
    <row r="2726" spans="1:8" ht="15">
      <c r="A2726" s="6">
        <v>12191</v>
      </c>
      <c r="B2726" s="6" t="s">
        <v>3001</v>
      </c>
      <c r="C2726" s="6">
        <v>765320</v>
      </c>
      <c r="D2726" s="9">
        <v>44740</v>
      </c>
      <c r="E2726" s="9">
        <v>44739</v>
      </c>
      <c r="F2726" s="6">
        <v>1740</v>
      </c>
      <c r="G2726" s="6">
        <v>1740</v>
      </c>
      <c r="H2726" s="2">
        <f>VALUE(A2726)</f>
        <v>12191</v>
      </c>
    </row>
    <row r="2727" spans="1:8" ht="15">
      <c r="A2727" s="6">
        <v>100009134</v>
      </c>
      <c r="B2727" s="6" t="s">
        <v>3245</v>
      </c>
      <c r="C2727" s="6">
        <v>8115419789</v>
      </c>
      <c r="D2727" s="9">
        <v>44705</v>
      </c>
      <c r="E2727" s="9">
        <v>44739</v>
      </c>
      <c r="F2727" s="6">
        <v>26500</v>
      </c>
      <c r="G2727" s="6">
        <v>26500</v>
      </c>
      <c r="H2727" s="2">
        <f>VALUE(A2727)</f>
        <v>100009134</v>
      </c>
    </row>
    <row r="2728" spans="1:8" ht="15">
      <c r="A2728" s="6">
        <v>235</v>
      </c>
      <c r="B2728" s="6" t="s">
        <v>1501</v>
      </c>
      <c r="C2728" s="6">
        <v>8957</v>
      </c>
      <c r="D2728" s="9">
        <v>44739</v>
      </c>
      <c r="E2728" s="9">
        <v>44739</v>
      </c>
      <c r="F2728" s="6">
        <v>7143.62</v>
      </c>
      <c r="G2728" s="6">
        <v>325661.88</v>
      </c>
      <c r="H2728" s="2">
        <f>VALUE(A2728)</f>
        <v>235</v>
      </c>
    </row>
    <row r="2729" spans="1:8" ht="15">
      <c r="A2729" s="6">
        <v>100007053</v>
      </c>
      <c r="B2729" s="6" t="s">
        <v>1668</v>
      </c>
      <c r="C2729" s="6">
        <v>8115498560</v>
      </c>
      <c r="D2729" s="9">
        <v>44792</v>
      </c>
      <c r="E2729" s="9">
        <v>44739</v>
      </c>
      <c r="F2729" s="6">
        <v>700</v>
      </c>
      <c r="G2729" s="6">
        <v>4620</v>
      </c>
      <c r="H2729" s="2">
        <f>VALUE(A2729)</f>
        <v>100007053</v>
      </c>
    </row>
    <row r="2730" spans="1:8" ht="15">
      <c r="A2730" s="6">
        <v>24638</v>
      </c>
      <c r="B2730" s="6" t="s">
        <v>886</v>
      </c>
      <c r="C2730" s="6">
        <v>863909</v>
      </c>
      <c r="D2730" s="9">
        <v>44785</v>
      </c>
      <c r="E2730" s="9">
        <v>44739</v>
      </c>
      <c r="F2730" s="6">
        <v>72808.850000000006</v>
      </c>
      <c r="G2730" s="6">
        <v>33610.080000000002</v>
      </c>
      <c r="H2730" s="2">
        <f>VALUE(A2730)</f>
        <v>24638</v>
      </c>
    </row>
    <row r="2731" spans="1:8" ht="15">
      <c r="A2731" s="6">
        <v>24638</v>
      </c>
      <c r="B2731" s="6" t="s">
        <v>886</v>
      </c>
      <c r="C2731" s="6">
        <v>259446</v>
      </c>
      <c r="D2731" s="9">
        <v>44728</v>
      </c>
      <c r="E2731" s="9">
        <v>44739</v>
      </c>
      <c r="F2731" s="6">
        <v>396317.8</v>
      </c>
      <c r="G2731" s="6">
        <v>396317.8</v>
      </c>
      <c r="H2731" s="2">
        <f>VALUE(A2731)</f>
        <v>24638</v>
      </c>
    </row>
    <row r="2732" spans="1:8" ht="15">
      <c r="A2732" s="6">
        <v>34674</v>
      </c>
      <c r="B2732" s="6" t="s">
        <v>528</v>
      </c>
      <c r="C2732" s="6">
        <v>5809</v>
      </c>
      <c r="D2732" s="9">
        <v>44785</v>
      </c>
      <c r="E2732" s="9">
        <v>44739</v>
      </c>
      <c r="F2732" s="6">
        <v>14482.1</v>
      </c>
      <c r="G2732" s="6">
        <v>6685.24</v>
      </c>
      <c r="H2732" s="2">
        <f>VALUE(A2732)</f>
        <v>34674</v>
      </c>
    </row>
    <row r="2733" spans="1:8" ht="15">
      <c r="A2733" s="6">
        <v>34674</v>
      </c>
      <c r="B2733" s="6" t="s">
        <v>528</v>
      </c>
      <c r="C2733" s="6">
        <v>4692</v>
      </c>
      <c r="D2733" s="9">
        <v>44785</v>
      </c>
      <c r="E2733" s="9">
        <v>44739</v>
      </c>
      <c r="F2733" s="6">
        <v>14491.76</v>
      </c>
      <c r="G2733" s="6">
        <v>6689.7</v>
      </c>
      <c r="H2733" s="2">
        <f>VALUE(A2733)</f>
        <v>34674</v>
      </c>
    </row>
    <row r="2734" spans="1:8" ht="15">
      <c r="A2734" s="6">
        <v>34674</v>
      </c>
      <c r="B2734" s="6" t="s">
        <v>528</v>
      </c>
      <c r="C2734" s="6">
        <v>22826</v>
      </c>
      <c r="D2734" s="9">
        <v>44785</v>
      </c>
      <c r="E2734" s="9">
        <v>44739</v>
      </c>
      <c r="F2734" s="6">
        <v>1978557.67</v>
      </c>
      <c r="G2734" s="6">
        <v>911381.57</v>
      </c>
      <c r="H2734" s="2">
        <f>VALUE(A2734)</f>
        <v>34674</v>
      </c>
    </row>
    <row r="2735" spans="1:8" ht="15">
      <c r="A2735" s="6">
        <v>50981</v>
      </c>
      <c r="B2735" s="6" t="s">
        <v>1916</v>
      </c>
      <c r="C2735" s="6">
        <v>765837</v>
      </c>
      <c r="D2735" s="9">
        <v>44789</v>
      </c>
      <c r="E2735" s="9">
        <v>44739</v>
      </c>
      <c r="F2735" s="6">
        <v>285289.7</v>
      </c>
      <c r="G2735" s="6">
        <v>212738.93</v>
      </c>
      <c r="H2735" s="2">
        <f>VALUE(A2735)</f>
        <v>50981</v>
      </c>
    </row>
    <row r="2736" spans="1:8" ht="15">
      <c r="A2736" s="6">
        <v>7285</v>
      </c>
      <c r="B2736" s="6" t="s">
        <v>2981</v>
      </c>
      <c r="C2736" s="6">
        <v>4601</v>
      </c>
      <c r="D2736" s="9">
        <v>44741</v>
      </c>
      <c r="E2736" s="9">
        <v>44739</v>
      </c>
      <c r="F2736" s="6">
        <v>92343.16</v>
      </c>
      <c r="G2736" s="6">
        <v>765324.78</v>
      </c>
      <c r="H2736" s="2">
        <f>VALUE(A2736)</f>
        <v>7285</v>
      </c>
    </row>
    <row r="2737" spans="1:8" ht="15">
      <c r="A2737" s="6">
        <v>1352</v>
      </c>
      <c r="B2737" s="6" t="s">
        <v>1917</v>
      </c>
      <c r="C2737" s="6">
        <v>765833</v>
      </c>
      <c r="D2737" s="9">
        <v>44789</v>
      </c>
      <c r="E2737" s="9">
        <v>44739</v>
      </c>
      <c r="F2737" s="6">
        <v>393180.14</v>
      </c>
      <c r="G2737" s="6">
        <v>311922.18</v>
      </c>
      <c r="H2737" s="2">
        <f>VALUE(A2737)</f>
        <v>1352</v>
      </c>
    </row>
    <row r="2738" spans="1:8" ht="15">
      <c r="A2738" s="6">
        <v>100005704</v>
      </c>
      <c r="B2738" s="6" t="s">
        <v>1669</v>
      </c>
      <c r="C2738" s="6">
        <v>8115490849</v>
      </c>
      <c r="D2738" s="9">
        <v>44792</v>
      </c>
      <c r="E2738" s="9">
        <v>44739</v>
      </c>
      <c r="F2738" s="6">
        <v>370</v>
      </c>
      <c r="G2738" s="6">
        <v>4200</v>
      </c>
      <c r="H2738" s="2">
        <f>VALUE(A2738)</f>
        <v>100005704</v>
      </c>
    </row>
    <row r="2739" spans="1:8" ht="15">
      <c r="A2739" s="6">
        <v>100010122</v>
      </c>
      <c r="B2739" s="6" t="s">
        <v>2846</v>
      </c>
      <c r="C2739" s="6">
        <v>8115467531</v>
      </c>
      <c r="D2739" s="9">
        <v>44761</v>
      </c>
      <c r="E2739" s="9">
        <v>44739</v>
      </c>
      <c r="F2739" s="6">
        <v>2210</v>
      </c>
      <c r="G2739" s="6">
        <v>2145</v>
      </c>
      <c r="H2739" s="2">
        <f>VALUE(A2739)</f>
        <v>100010122</v>
      </c>
    </row>
    <row r="2740" spans="1:8" ht="15">
      <c r="A2740" s="6">
        <v>100012637</v>
      </c>
      <c r="B2740" s="6" t="s">
        <v>2184</v>
      </c>
      <c r="C2740" s="6">
        <v>8115490332</v>
      </c>
      <c r="D2740" s="9">
        <v>44785</v>
      </c>
      <c r="E2740" s="9">
        <v>44739</v>
      </c>
      <c r="F2740" s="6">
        <v>172.5</v>
      </c>
      <c r="G2740" s="6">
        <v>2160</v>
      </c>
      <c r="H2740" s="2">
        <f>VALUE(A2740)</f>
        <v>100012637</v>
      </c>
    </row>
    <row r="2741" spans="1:8" ht="15">
      <c r="A2741" s="6">
        <v>7100564</v>
      </c>
      <c r="B2741" s="6" t="s">
        <v>3075</v>
      </c>
      <c r="C2741" s="6">
        <v>8115434810</v>
      </c>
      <c r="D2741" s="9">
        <v>44729</v>
      </c>
      <c r="E2741" s="9">
        <v>44739</v>
      </c>
      <c r="F2741" s="6">
        <v>125</v>
      </c>
      <c r="G2741" s="6">
        <v>125</v>
      </c>
      <c r="H2741" s="2">
        <f>VALUE(A2741)</f>
        <v>7100564</v>
      </c>
    </row>
    <row r="2742" spans="1:8" ht="15">
      <c r="A2742" s="6">
        <v>58377</v>
      </c>
      <c r="B2742" s="6" t="s">
        <v>16</v>
      </c>
      <c r="C2742" s="6">
        <v>763257</v>
      </c>
      <c r="D2742" s="6" t="s">
        <v>9</v>
      </c>
      <c r="E2742" s="9">
        <v>44739</v>
      </c>
      <c r="F2742" s="6">
        <v>406254.04</v>
      </c>
      <c r="G2742" s="6">
        <v>152208.46</v>
      </c>
      <c r="H2742" s="2">
        <f>VALUE(A2742)</f>
        <v>58377</v>
      </c>
    </row>
    <row r="2743" spans="1:8" ht="15">
      <c r="A2743" s="6">
        <v>100012573</v>
      </c>
      <c r="B2743" s="6" t="s">
        <v>3121</v>
      </c>
      <c r="C2743" s="6">
        <v>8115434732</v>
      </c>
      <c r="D2743" s="9">
        <v>44725</v>
      </c>
      <c r="E2743" s="9">
        <v>44739</v>
      </c>
      <c r="F2743" s="6">
        <v>23750</v>
      </c>
      <c r="G2743" s="6">
        <v>23750</v>
      </c>
      <c r="H2743" s="2">
        <f>VALUE(A2743)</f>
        <v>100012573</v>
      </c>
    </row>
    <row r="2744" spans="1:8" ht="15">
      <c r="A2744" s="6">
        <v>235</v>
      </c>
      <c r="B2744" s="6" t="s">
        <v>1526</v>
      </c>
      <c r="C2744" s="6">
        <v>8957</v>
      </c>
      <c r="D2744" s="9">
        <v>44739</v>
      </c>
      <c r="E2744" s="9">
        <v>44739</v>
      </c>
      <c r="F2744" s="6">
        <v>7143.62</v>
      </c>
      <c r="G2744" s="6">
        <v>325661.88</v>
      </c>
      <c r="H2744" s="2">
        <f>VALUE(A2744)</f>
        <v>235</v>
      </c>
    </row>
    <row r="2745" spans="1:8" ht="15">
      <c r="A2745" s="6">
        <v>1352</v>
      </c>
      <c r="B2745" s="6" t="s">
        <v>1134</v>
      </c>
      <c r="C2745" s="6">
        <v>765833</v>
      </c>
      <c r="D2745" s="9">
        <v>44789</v>
      </c>
      <c r="E2745" s="9">
        <v>44739</v>
      </c>
      <c r="F2745" s="6">
        <v>393180.14</v>
      </c>
      <c r="G2745" s="6">
        <v>311922.18</v>
      </c>
      <c r="H2745" s="2">
        <f>VALUE(A2745)</f>
        <v>1352</v>
      </c>
    </row>
    <row r="2746" spans="1:8" ht="15">
      <c r="A2746" s="6">
        <v>100012721</v>
      </c>
      <c r="B2746" s="6" t="s">
        <v>3333</v>
      </c>
      <c r="C2746" s="6">
        <v>8115402571</v>
      </c>
      <c r="D2746" s="9">
        <v>44691</v>
      </c>
      <c r="E2746" s="9">
        <v>44739</v>
      </c>
      <c r="F2746" s="6">
        <v>13750</v>
      </c>
      <c r="G2746" s="6">
        <v>13750</v>
      </c>
      <c r="H2746" s="2">
        <f>VALUE(A2746)</f>
        <v>100012721</v>
      </c>
    </row>
    <row r="2747" spans="1:8" ht="15">
      <c r="A2747" s="6">
        <v>55047</v>
      </c>
      <c r="B2747" s="6" t="s">
        <v>3396</v>
      </c>
      <c r="C2747" s="6">
        <v>4853</v>
      </c>
      <c r="D2747" s="9">
        <v>44679</v>
      </c>
      <c r="E2747" s="9">
        <v>44739</v>
      </c>
      <c r="F2747" s="6">
        <v>37410</v>
      </c>
      <c r="G2747" s="6">
        <v>37410</v>
      </c>
      <c r="H2747" s="2">
        <f>VALUE(A2747)</f>
        <v>55047</v>
      </c>
    </row>
    <row r="2748" spans="1:8" ht="15">
      <c r="A2748" s="6">
        <v>58829</v>
      </c>
      <c r="B2748" s="6" t="s">
        <v>3624</v>
      </c>
      <c r="C2748" s="6">
        <v>7306</v>
      </c>
      <c r="D2748" s="9">
        <v>44642</v>
      </c>
      <c r="E2748" s="9">
        <v>44736</v>
      </c>
      <c r="F2748" s="6">
        <v>1474.75</v>
      </c>
      <c r="G2748" s="6">
        <v>5229.6000000000004</v>
      </c>
      <c r="H2748" s="2">
        <f>VALUE(A2748)</f>
        <v>58829</v>
      </c>
    </row>
    <row r="2749" spans="1:8" ht="15">
      <c r="A2749" s="6">
        <v>12179</v>
      </c>
      <c r="B2749" s="6" t="s">
        <v>3014</v>
      </c>
      <c r="C2749" s="6">
        <v>765282</v>
      </c>
      <c r="D2749" s="9">
        <v>44739</v>
      </c>
      <c r="E2749" s="9">
        <v>44736</v>
      </c>
      <c r="F2749" s="6">
        <v>20174.72</v>
      </c>
      <c r="G2749" s="6">
        <v>20174.72</v>
      </c>
      <c r="H2749" s="2">
        <f>VALUE(A2749)</f>
        <v>12179</v>
      </c>
    </row>
    <row r="2750" spans="1:8" ht="15">
      <c r="A2750" s="6">
        <v>100012739</v>
      </c>
      <c r="B2750" s="6" t="s">
        <v>3374</v>
      </c>
      <c r="C2750" s="6">
        <v>8115395704</v>
      </c>
      <c r="D2750" s="9">
        <v>44683</v>
      </c>
      <c r="E2750" s="9">
        <v>44736</v>
      </c>
      <c r="F2750" s="6">
        <v>3000</v>
      </c>
      <c r="G2750" s="6">
        <v>3000</v>
      </c>
      <c r="H2750" s="2">
        <f>VALUE(A2750)</f>
        <v>100012739</v>
      </c>
    </row>
    <row r="2751" spans="1:8" ht="15">
      <c r="A2751" s="6">
        <v>100009958</v>
      </c>
      <c r="B2751" s="6" t="s">
        <v>3096</v>
      </c>
      <c r="C2751" s="6" t="s">
        <v>3097</v>
      </c>
      <c r="D2751" s="9">
        <v>44728</v>
      </c>
      <c r="E2751" s="9">
        <v>44736</v>
      </c>
      <c r="F2751" s="6">
        <v>945</v>
      </c>
      <c r="G2751" s="6">
        <v>945</v>
      </c>
      <c r="H2751" s="2">
        <f>VALUE(A2751)</f>
        <v>100009958</v>
      </c>
    </row>
    <row r="2752" spans="1:8" ht="15">
      <c r="A2752" s="6">
        <v>57619</v>
      </c>
      <c r="B2752" s="6" t="s">
        <v>3216</v>
      </c>
      <c r="C2752" s="6">
        <v>5062</v>
      </c>
      <c r="D2752" s="9">
        <v>44708</v>
      </c>
      <c r="E2752" s="9">
        <v>44736</v>
      </c>
      <c r="F2752" s="6">
        <v>296022.71999999997</v>
      </c>
      <c r="G2752" s="6">
        <v>645546.96</v>
      </c>
      <c r="H2752" s="2">
        <f>VALUE(A2752)</f>
        <v>57619</v>
      </c>
    </row>
    <row r="2753" spans="1:8" ht="15">
      <c r="A2753" s="6">
        <v>52641</v>
      </c>
      <c r="B2753" s="6" t="s">
        <v>3430</v>
      </c>
      <c r="C2753" s="6">
        <v>4712</v>
      </c>
      <c r="D2753" s="9">
        <v>44673</v>
      </c>
      <c r="E2753" s="9">
        <v>44736</v>
      </c>
      <c r="F2753" s="6">
        <v>15544</v>
      </c>
      <c r="G2753" s="6">
        <v>15544</v>
      </c>
      <c r="H2753" s="2">
        <f>VALUE(A2753)</f>
        <v>52641</v>
      </c>
    </row>
    <row r="2754" spans="1:8" ht="15">
      <c r="A2754" s="6">
        <v>100012641</v>
      </c>
      <c r="B2754" s="6" t="s">
        <v>3246</v>
      </c>
      <c r="C2754" s="6">
        <v>8115415576</v>
      </c>
      <c r="D2754" s="9">
        <v>44705</v>
      </c>
      <c r="E2754" s="9">
        <v>44736</v>
      </c>
      <c r="F2754" s="6">
        <v>25000</v>
      </c>
      <c r="G2754" s="6">
        <v>25000</v>
      </c>
      <c r="H2754" s="2">
        <f>VALUE(A2754)</f>
        <v>100012641</v>
      </c>
    </row>
    <row r="2755" spans="1:8" ht="15">
      <c r="A2755" s="6">
        <v>2363</v>
      </c>
      <c r="B2755" s="6" t="s">
        <v>1045</v>
      </c>
      <c r="C2755" s="6">
        <v>17796</v>
      </c>
      <c r="D2755" s="9">
        <v>44797</v>
      </c>
      <c r="E2755" s="9">
        <v>44736</v>
      </c>
      <c r="F2755" s="6">
        <v>2003.87</v>
      </c>
      <c r="G2755" s="6">
        <v>83677.399999999994</v>
      </c>
      <c r="H2755" s="2">
        <f>VALUE(A2755)</f>
        <v>2363</v>
      </c>
    </row>
    <row r="2756" spans="1:8" ht="15">
      <c r="A2756" s="6">
        <v>2363</v>
      </c>
      <c r="B2756" s="6" t="s">
        <v>1045</v>
      </c>
      <c r="C2756" s="6">
        <v>8625</v>
      </c>
      <c r="D2756" s="9">
        <v>44706</v>
      </c>
      <c r="E2756" s="9">
        <v>44736</v>
      </c>
      <c r="F2756" s="6">
        <v>22840.79</v>
      </c>
      <c r="G2756" s="6">
        <v>48811.53</v>
      </c>
      <c r="H2756" s="2">
        <f>VALUE(A2756)</f>
        <v>2363</v>
      </c>
    </row>
    <row r="2757" spans="1:8" ht="15">
      <c r="A2757" s="6">
        <v>12200</v>
      </c>
      <c r="B2757" s="6" t="s">
        <v>2942</v>
      </c>
      <c r="C2757" s="6">
        <v>765389</v>
      </c>
      <c r="D2757" s="9">
        <v>44746</v>
      </c>
      <c r="E2757" s="9">
        <v>44736</v>
      </c>
      <c r="F2757" s="6">
        <v>1740</v>
      </c>
      <c r="G2757" s="6">
        <v>1740</v>
      </c>
      <c r="H2757" s="2">
        <f>VALUE(A2757)</f>
        <v>12200</v>
      </c>
    </row>
    <row r="2758" spans="1:8" ht="15">
      <c r="A2758" s="6">
        <v>100012564</v>
      </c>
      <c r="B2758" s="6" t="s">
        <v>1670</v>
      </c>
      <c r="C2758" s="6">
        <v>8115496855</v>
      </c>
      <c r="D2758" s="9">
        <v>44792</v>
      </c>
      <c r="E2758" s="9">
        <v>44736</v>
      </c>
      <c r="F2758" s="6">
        <v>7525.44</v>
      </c>
      <c r="G2758" s="6">
        <v>7525.44</v>
      </c>
      <c r="H2758" s="2">
        <f>VALUE(A2758)</f>
        <v>100012564</v>
      </c>
    </row>
    <row r="2759" spans="1:8" ht="15">
      <c r="A2759" s="6">
        <v>57093</v>
      </c>
      <c r="B2759" s="6" t="s">
        <v>2972</v>
      </c>
      <c r="C2759" s="6">
        <v>4971</v>
      </c>
      <c r="D2759" s="9">
        <v>44700</v>
      </c>
      <c r="E2759" s="9">
        <v>44736</v>
      </c>
      <c r="F2759" s="6">
        <v>40600</v>
      </c>
      <c r="G2759" s="6">
        <v>40600</v>
      </c>
      <c r="H2759" s="2">
        <f>VALUE(A2759)</f>
        <v>57093</v>
      </c>
    </row>
    <row r="2760" spans="1:8" ht="15">
      <c r="A2760" s="6">
        <v>2363</v>
      </c>
      <c r="B2760" s="6" t="s">
        <v>1046</v>
      </c>
      <c r="C2760" s="6">
        <v>17796</v>
      </c>
      <c r="D2760" s="9">
        <v>44797</v>
      </c>
      <c r="E2760" s="9">
        <v>44736</v>
      </c>
      <c r="F2760" s="6">
        <v>2003.87</v>
      </c>
      <c r="G2760" s="6">
        <v>83677.399999999994</v>
      </c>
      <c r="H2760" s="2">
        <f>VALUE(A2760)</f>
        <v>2363</v>
      </c>
    </row>
    <row r="2761" spans="1:8" ht="15">
      <c r="A2761" s="6">
        <v>2363</v>
      </c>
      <c r="B2761" s="6" t="s">
        <v>1046</v>
      </c>
      <c r="C2761" s="6">
        <v>8625</v>
      </c>
      <c r="D2761" s="9">
        <v>44706</v>
      </c>
      <c r="E2761" s="9">
        <v>44736</v>
      </c>
      <c r="F2761" s="6">
        <v>22840.79</v>
      </c>
      <c r="G2761" s="6">
        <v>48811.53</v>
      </c>
      <c r="H2761" s="2">
        <f>VALUE(A2761)</f>
        <v>2363</v>
      </c>
    </row>
    <row r="2762" spans="1:8" ht="15">
      <c r="A2762" s="6">
        <v>52075</v>
      </c>
      <c r="B2762" s="6" t="s">
        <v>3152</v>
      </c>
      <c r="C2762" s="6">
        <v>5201</v>
      </c>
      <c r="D2762" s="9">
        <v>44721</v>
      </c>
      <c r="E2762" s="9">
        <v>44736</v>
      </c>
      <c r="F2762" s="6">
        <v>111081.60000000001</v>
      </c>
      <c r="G2762" s="6">
        <v>676285.86</v>
      </c>
      <c r="H2762" s="2">
        <f>VALUE(A2762)</f>
        <v>52075</v>
      </c>
    </row>
    <row r="2763" spans="1:8" ht="15">
      <c r="A2763" s="6">
        <v>12188</v>
      </c>
      <c r="B2763" s="6" t="s">
        <v>3002</v>
      </c>
      <c r="C2763" s="6">
        <v>765314</v>
      </c>
      <c r="D2763" s="9">
        <v>44740</v>
      </c>
      <c r="E2763" s="9">
        <v>44736</v>
      </c>
      <c r="F2763" s="6">
        <v>1740</v>
      </c>
      <c r="G2763" s="6">
        <v>1740</v>
      </c>
      <c r="H2763" s="2">
        <f>VALUE(A2763)</f>
        <v>12188</v>
      </c>
    </row>
    <row r="2764" spans="1:8" ht="15">
      <c r="A2764" s="6">
        <v>51598</v>
      </c>
      <c r="B2764" s="6" t="s">
        <v>2612</v>
      </c>
      <c r="C2764" s="6">
        <v>259421</v>
      </c>
      <c r="D2764" s="9">
        <v>44623</v>
      </c>
      <c r="E2764" s="9">
        <v>44736</v>
      </c>
      <c r="F2764" s="6">
        <v>29000</v>
      </c>
      <c r="G2764" s="6">
        <v>649277.69999999995</v>
      </c>
      <c r="H2764" s="2">
        <f>VALUE(A2764)</f>
        <v>51598</v>
      </c>
    </row>
    <row r="2765" spans="1:8" ht="15">
      <c r="A2765" s="6">
        <v>58821</v>
      </c>
      <c r="B2765" s="6" t="s">
        <v>1128</v>
      </c>
      <c r="C2765" s="6">
        <v>5921</v>
      </c>
      <c r="D2765" s="9">
        <v>44796</v>
      </c>
      <c r="E2765" s="9">
        <v>44736</v>
      </c>
      <c r="F2765" s="6">
        <v>77386.850000000006</v>
      </c>
      <c r="G2765" s="6">
        <v>84422.02</v>
      </c>
      <c r="H2765" s="2">
        <f>VALUE(A2765)</f>
        <v>58821</v>
      </c>
    </row>
    <row r="2766" spans="1:8" ht="15">
      <c r="A2766" s="6">
        <v>100004376</v>
      </c>
      <c r="B2766" s="6" t="s">
        <v>5411</v>
      </c>
      <c r="C2766" s="6">
        <v>8111700742</v>
      </c>
      <c r="D2766" s="9">
        <v>41277</v>
      </c>
      <c r="E2766" s="9">
        <v>44736</v>
      </c>
      <c r="F2766" s="6">
        <v>77.13</v>
      </c>
      <c r="G2766" s="6">
        <v>683.1</v>
      </c>
      <c r="H2766" s="2">
        <f>VALUE(A2766)</f>
        <v>100004376</v>
      </c>
    </row>
    <row r="2767" spans="1:8" ht="15">
      <c r="A2767" s="6">
        <v>34959</v>
      </c>
      <c r="B2767" s="6" t="s">
        <v>915</v>
      </c>
      <c r="C2767" s="6">
        <v>11492</v>
      </c>
      <c r="D2767" s="9">
        <v>44798</v>
      </c>
      <c r="E2767" s="9">
        <v>44735</v>
      </c>
      <c r="F2767" s="6">
        <v>12486.89</v>
      </c>
      <c r="G2767" s="6">
        <v>71116.259999999995</v>
      </c>
      <c r="H2767" s="2">
        <f>VALUE(A2767)</f>
        <v>34959</v>
      </c>
    </row>
    <row r="2768" spans="1:8" ht="15">
      <c r="A2768" s="6">
        <v>34959</v>
      </c>
      <c r="B2768" s="6" t="s">
        <v>915</v>
      </c>
      <c r="C2768" s="6">
        <v>8666</v>
      </c>
      <c r="D2768" s="9">
        <v>44707</v>
      </c>
      <c r="E2768" s="9">
        <v>44735</v>
      </c>
      <c r="F2768" s="6">
        <v>70236.39</v>
      </c>
      <c r="G2768" s="6">
        <v>142526.98000000001</v>
      </c>
      <c r="H2768" s="2">
        <f>VALUE(A2768)</f>
        <v>34959</v>
      </c>
    </row>
    <row r="2769" spans="1:8" ht="15">
      <c r="A2769" s="6">
        <v>34959</v>
      </c>
      <c r="B2769" s="6" t="s">
        <v>915</v>
      </c>
      <c r="C2769" s="6">
        <v>1412</v>
      </c>
      <c r="D2769" s="9">
        <v>44707</v>
      </c>
      <c r="E2769" s="9">
        <v>44735</v>
      </c>
      <c r="F2769" s="6">
        <v>10461.91</v>
      </c>
      <c r="G2769" s="6">
        <v>20620.2</v>
      </c>
      <c r="H2769" s="2">
        <f>VALUE(A2769)</f>
        <v>34959</v>
      </c>
    </row>
    <row r="2770" spans="1:8" ht="15">
      <c r="A2770" s="6">
        <v>1483</v>
      </c>
      <c r="B2770" s="6" t="s">
        <v>553</v>
      </c>
      <c r="C2770" s="6">
        <v>4936</v>
      </c>
      <c r="D2770" s="9">
        <v>44694</v>
      </c>
      <c r="E2770" s="9">
        <v>44735</v>
      </c>
      <c r="F2770" s="6">
        <v>13920</v>
      </c>
      <c r="G2770" s="6">
        <v>61841.919999999998</v>
      </c>
      <c r="H2770" s="2">
        <f>VALUE(A2770)</f>
        <v>1483</v>
      </c>
    </row>
    <row r="2771" spans="1:8" ht="15">
      <c r="A2771" s="6">
        <v>59244</v>
      </c>
      <c r="B2771" s="6" t="s">
        <v>3103</v>
      </c>
      <c r="C2771" s="6">
        <v>8853</v>
      </c>
      <c r="D2771" s="9">
        <v>44727</v>
      </c>
      <c r="E2771" s="9">
        <v>44735</v>
      </c>
      <c r="F2771" s="6">
        <v>37120</v>
      </c>
      <c r="G2771" s="6">
        <v>37120</v>
      </c>
      <c r="H2771" s="2">
        <f>VALUE(A2771)</f>
        <v>59244</v>
      </c>
    </row>
    <row r="2772" spans="1:8" ht="15">
      <c r="A2772" s="6">
        <v>12183</v>
      </c>
      <c r="B2772" s="6" t="s">
        <v>3003</v>
      </c>
      <c r="C2772" s="6">
        <v>765304</v>
      </c>
      <c r="D2772" s="9">
        <v>44740</v>
      </c>
      <c r="E2772" s="9">
        <v>44735</v>
      </c>
      <c r="F2772" s="6">
        <v>1740</v>
      </c>
      <c r="G2772" s="6">
        <v>1740</v>
      </c>
      <c r="H2772" s="2">
        <f>VALUE(A2772)</f>
        <v>12183</v>
      </c>
    </row>
    <row r="2773" spans="1:8" ht="15">
      <c r="A2773" s="6">
        <v>12202</v>
      </c>
      <c r="B2773" s="6" t="s">
        <v>2927</v>
      </c>
      <c r="C2773" s="6">
        <v>765399</v>
      </c>
      <c r="D2773" s="9">
        <v>44748</v>
      </c>
      <c r="E2773" s="9">
        <v>44735</v>
      </c>
      <c r="F2773" s="6">
        <v>1740</v>
      </c>
      <c r="G2773" s="6">
        <v>1740</v>
      </c>
      <c r="H2773" s="2">
        <f>VALUE(A2773)</f>
        <v>12202</v>
      </c>
    </row>
    <row r="2774" spans="1:8" ht="15">
      <c r="A2774" s="6">
        <v>100012720</v>
      </c>
      <c r="B2774" s="6" t="s">
        <v>3421</v>
      </c>
      <c r="C2774" s="6">
        <v>8115389544</v>
      </c>
      <c r="D2774" s="9">
        <v>44676</v>
      </c>
      <c r="E2774" s="9">
        <v>44735</v>
      </c>
      <c r="F2774" s="6">
        <v>18750</v>
      </c>
      <c r="G2774" s="6">
        <v>18750</v>
      </c>
      <c r="H2774" s="2">
        <f>VALUE(A2774)</f>
        <v>100012720</v>
      </c>
    </row>
    <row r="2775" spans="1:8" ht="15">
      <c r="A2775" s="6">
        <v>100012509</v>
      </c>
      <c r="B2775" s="6" t="s">
        <v>2959</v>
      </c>
      <c r="C2775" s="6">
        <v>8115450563</v>
      </c>
      <c r="D2775" s="9">
        <v>44743</v>
      </c>
      <c r="E2775" s="9">
        <v>44735</v>
      </c>
      <c r="F2775" s="6">
        <v>162.5</v>
      </c>
      <c r="G2775" s="6">
        <v>2875</v>
      </c>
      <c r="H2775" s="2">
        <f>VALUE(A2775)</f>
        <v>100012509</v>
      </c>
    </row>
    <row r="2776" spans="1:8" ht="15">
      <c r="A2776" s="6">
        <v>53549</v>
      </c>
      <c r="B2776" s="6" t="s">
        <v>3034</v>
      </c>
      <c r="C2776" s="6">
        <v>765257</v>
      </c>
      <c r="D2776" s="9">
        <v>44736</v>
      </c>
      <c r="E2776" s="9">
        <v>44735</v>
      </c>
      <c r="F2776" s="6">
        <v>8700</v>
      </c>
      <c r="G2776" s="6">
        <v>8700</v>
      </c>
      <c r="H2776" s="2">
        <f>VALUE(A2776)</f>
        <v>53549</v>
      </c>
    </row>
    <row r="2777" spans="1:8" ht="15">
      <c r="A2777" s="6">
        <v>8391</v>
      </c>
      <c r="B2777" s="6" t="s">
        <v>271</v>
      </c>
      <c r="C2777" s="6">
        <v>765927</v>
      </c>
      <c r="D2777" s="9">
        <v>44797</v>
      </c>
      <c r="E2777" s="9">
        <v>44735</v>
      </c>
      <c r="F2777" s="6">
        <v>217939.64</v>
      </c>
      <c r="G2777" s="6">
        <v>206338.27</v>
      </c>
      <c r="H2777" s="2">
        <f>VALUE(A2777)</f>
        <v>8391</v>
      </c>
    </row>
    <row r="2778" spans="1:8" ht="15">
      <c r="A2778" s="6">
        <v>100012133</v>
      </c>
      <c r="B2778" s="6" t="s">
        <v>3387</v>
      </c>
      <c r="C2778" s="6">
        <v>8115394080</v>
      </c>
      <c r="D2778" s="9">
        <v>44680</v>
      </c>
      <c r="E2778" s="9">
        <v>44735</v>
      </c>
      <c r="F2778" s="6">
        <v>2257.5</v>
      </c>
      <c r="G2778" s="6">
        <v>2257.5</v>
      </c>
      <c r="H2778" s="2">
        <f>VALUE(A2778)</f>
        <v>100012133</v>
      </c>
    </row>
    <row r="2779" spans="1:8" ht="15">
      <c r="A2779" s="6">
        <v>100011988</v>
      </c>
      <c r="B2779" s="6" t="s">
        <v>3226</v>
      </c>
      <c r="C2779" s="6">
        <v>850133048</v>
      </c>
      <c r="D2779" s="9">
        <v>44707</v>
      </c>
      <c r="E2779" s="9">
        <v>44735</v>
      </c>
      <c r="F2779" s="6">
        <v>7150</v>
      </c>
      <c r="G2779" s="6">
        <v>7150</v>
      </c>
      <c r="H2779" s="2">
        <f>VALUE(A2779)</f>
        <v>100011988</v>
      </c>
    </row>
    <row r="2780" spans="1:8" ht="15">
      <c r="A2780" s="6">
        <v>56993</v>
      </c>
      <c r="B2780" s="6" t="s">
        <v>3110</v>
      </c>
      <c r="C2780" s="6">
        <v>5227</v>
      </c>
      <c r="D2780" s="9">
        <v>44726</v>
      </c>
      <c r="E2780" s="9">
        <v>44735</v>
      </c>
      <c r="F2780" s="6">
        <v>29000</v>
      </c>
      <c r="G2780" s="6">
        <v>29000</v>
      </c>
      <c r="H2780" s="2">
        <f>VALUE(A2780)</f>
        <v>56993</v>
      </c>
    </row>
    <row r="2781" spans="1:8" ht="15">
      <c r="A2781" s="6">
        <v>100010748</v>
      </c>
      <c r="B2781" s="6" t="s">
        <v>2427</v>
      </c>
      <c r="C2781" s="6">
        <v>8115484105</v>
      </c>
      <c r="D2781" s="9">
        <v>44778</v>
      </c>
      <c r="E2781" s="9">
        <v>44735</v>
      </c>
      <c r="F2781" s="6">
        <v>78</v>
      </c>
      <c r="G2781" s="6">
        <v>39468</v>
      </c>
      <c r="H2781" s="2">
        <f>VALUE(A2781)</f>
        <v>100010748</v>
      </c>
    </row>
    <row r="2782" spans="1:8" ht="15">
      <c r="A2782" s="6">
        <v>1483</v>
      </c>
      <c r="B2782" s="6" t="s">
        <v>559</v>
      </c>
      <c r="C2782" s="6">
        <v>4936</v>
      </c>
      <c r="D2782" s="9">
        <v>44694</v>
      </c>
      <c r="E2782" s="9">
        <v>44735</v>
      </c>
      <c r="F2782" s="6">
        <v>13920</v>
      </c>
      <c r="G2782" s="6">
        <v>61841.919999999998</v>
      </c>
      <c r="H2782" s="2">
        <f>VALUE(A2782)</f>
        <v>1483</v>
      </c>
    </row>
    <row r="2783" spans="1:8" ht="15">
      <c r="A2783" s="6">
        <v>12184</v>
      </c>
      <c r="B2783" s="6" t="s">
        <v>3004</v>
      </c>
      <c r="C2783" s="6">
        <v>765305</v>
      </c>
      <c r="D2783" s="9">
        <v>44740</v>
      </c>
      <c r="E2783" s="9">
        <v>44734</v>
      </c>
      <c r="F2783" s="6">
        <v>1740</v>
      </c>
      <c r="G2783" s="6">
        <v>1740</v>
      </c>
      <c r="H2783" s="2">
        <f>VALUE(A2783)</f>
        <v>12184</v>
      </c>
    </row>
    <row r="2784" spans="1:8" ht="15">
      <c r="A2784" s="6">
        <v>53489</v>
      </c>
      <c r="B2784" s="6" t="s">
        <v>3122</v>
      </c>
      <c r="C2784" s="6">
        <v>9000</v>
      </c>
      <c r="D2784" s="9">
        <v>44725</v>
      </c>
      <c r="E2784" s="9">
        <v>44734</v>
      </c>
      <c r="F2784" s="6">
        <v>80923.92</v>
      </c>
      <c r="G2784" s="6">
        <v>80923.92</v>
      </c>
      <c r="H2784" s="2">
        <f>VALUE(A2784)</f>
        <v>53489</v>
      </c>
    </row>
    <row r="2785" spans="1:8" ht="15">
      <c r="A2785" s="6">
        <v>100008083</v>
      </c>
      <c r="B2785" s="6" t="s">
        <v>3449</v>
      </c>
      <c r="C2785" s="6" t="s">
        <v>3450</v>
      </c>
      <c r="D2785" s="9">
        <v>44672</v>
      </c>
      <c r="E2785" s="9">
        <v>44734</v>
      </c>
      <c r="F2785" s="6">
        <v>135</v>
      </c>
      <c r="G2785" s="6">
        <v>135</v>
      </c>
      <c r="H2785" s="2">
        <f>VALUE(A2785)</f>
        <v>100008083</v>
      </c>
    </row>
    <row r="2786" spans="1:8" ht="15">
      <c r="A2786" s="6">
        <v>100012291</v>
      </c>
      <c r="B2786" s="6" t="s">
        <v>3153</v>
      </c>
      <c r="C2786" s="6">
        <v>8115428002</v>
      </c>
      <c r="D2786" s="9">
        <v>44721</v>
      </c>
      <c r="E2786" s="9">
        <v>44734</v>
      </c>
      <c r="F2786" s="6">
        <v>3250</v>
      </c>
      <c r="G2786" s="6">
        <v>3250</v>
      </c>
      <c r="H2786" s="2">
        <f>VALUE(A2786)</f>
        <v>100012291</v>
      </c>
    </row>
    <row r="2787" spans="1:8" ht="15">
      <c r="A2787" s="6">
        <v>100010117</v>
      </c>
      <c r="B2787" s="6" t="s">
        <v>3518</v>
      </c>
      <c r="C2787" s="6">
        <v>8115374516</v>
      </c>
      <c r="D2787" s="9">
        <v>44659</v>
      </c>
      <c r="E2787" s="9">
        <v>44734</v>
      </c>
      <c r="F2787" s="6">
        <v>865.26</v>
      </c>
      <c r="G2787" s="6">
        <v>4462.92</v>
      </c>
      <c r="H2787" s="2">
        <f>VALUE(A2787)</f>
        <v>100010117</v>
      </c>
    </row>
    <row r="2788" spans="1:8" ht="15">
      <c r="A2788" s="6">
        <v>54162</v>
      </c>
      <c r="B2788" s="6" t="s">
        <v>3047</v>
      </c>
      <c r="C2788" s="6">
        <v>5291</v>
      </c>
      <c r="D2788" s="9">
        <v>44733</v>
      </c>
      <c r="E2788" s="9">
        <v>44734</v>
      </c>
      <c r="F2788" s="6">
        <v>13050</v>
      </c>
      <c r="G2788" s="6">
        <v>13050</v>
      </c>
      <c r="H2788" s="2">
        <f>VALUE(A2788)</f>
        <v>54162</v>
      </c>
    </row>
    <row r="2789" spans="1:8" ht="15">
      <c r="A2789" s="6">
        <v>49</v>
      </c>
      <c r="B2789" s="6" t="s">
        <v>2530</v>
      </c>
      <c r="C2789" s="6">
        <v>765687</v>
      </c>
      <c r="D2789" s="9">
        <v>44774</v>
      </c>
      <c r="E2789" s="9">
        <v>44734</v>
      </c>
      <c r="F2789" s="6">
        <v>3804.8</v>
      </c>
      <c r="G2789" s="6">
        <v>951.2</v>
      </c>
      <c r="H2789" s="2">
        <f>VALUE(A2789)</f>
        <v>49</v>
      </c>
    </row>
    <row r="2790" spans="1:8" ht="15">
      <c r="A2790" s="6">
        <v>100012412</v>
      </c>
      <c r="B2790" s="6" t="s">
        <v>3264</v>
      </c>
      <c r="C2790" s="6">
        <v>8115413346</v>
      </c>
      <c r="D2790" s="9">
        <v>44701</v>
      </c>
      <c r="E2790" s="9">
        <v>44734</v>
      </c>
      <c r="F2790" s="6">
        <v>2858.1</v>
      </c>
      <c r="G2790" s="6">
        <v>2858.1</v>
      </c>
      <c r="H2790" s="2">
        <f>VALUE(A2790)</f>
        <v>100012412</v>
      </c>
    </row>
    <row r="2791" spans="1:8" ht="15">
      <c r="A2791" s="6">
        <v>100009323</v>
      </c>
      <c r="B2791" s="6" t="s">
        <v>3451</v>
      </c>
      <c r="C2791" s="6" t="s">
        <v>3452</v>
      </c>
      <c r="D2791" s="9">
        <v>44672</v>
      </c>
      <c r="E2791" s="9">
        <v>44734</v>
      </c>
      <c r="F2791" s="6">
        <v>405</v>
      </c>
      <c r="G2791" s="6">
        <v>405</v>
      </c>
      <c r="H2791" s="2">
        <f>VALUE(A2791)</f>
        <v>100009323</v>
      </c>
    </row>
    <row r="2792" spans="1:8" ht="15">
      <c r="A2792" s="6">
        <v>100012178</v>
      </c>
      <c r="B2792" s="6" t="s">
        <v>2773</v>
      </c>
      <c r="C2792" s="6">
        <v>850137611</v>
      </c>
      <c r="D2792" s="9">
        <v>44767</v>
      </c>
      <c r="E2792" s="9">
        <v>44734</v>
      </c>
      <c r="F2792" s="6">
        <v>16970</v>
      </c>
      <c r="G2792" s="6">
        <v>13576</v>
      </c>
      <c r="H2792" s="2">
        <f>VALUE(A2792)</f>
        <v>100012178</v>
      </c>
    </row>
    <row r="2793" spans="1:8" ht="15">
      <c r="A2793" s="6">
        <v>12197</v>
      </c>
      <c r="B2793" s="6" t="s">
        <v>2962</v>
      </c>
      <c r="C2793" s="6">
        <v>765355</v>
      </c>
      <c r="D2793" s="9">
        <v>44742</v>
      </c>
      <c r="E2793" s="9">
        <v>44734</v>
      </c>
      <c r="F2793" s="6">
        <v>1740</v>
      </c>
      <c r="G2793" s="6">
        <v>1740</v>
      </c>
      <c r="H2793" s="2">
        <f>VALUE(A2793)</f>
        <v>12197</v>
      </c>
    </row>
    <row r="2794" spans="1:8" ht="15">
      <c r="A2794" s="6">
        <v>49</v>
      </c>
      <c r="B2794" s="6" t="s">
        <v>2531</v>
      </c>
      <c r="C2794" s="6">
        <v>765687</v>
      </c>
      <c r="D2794" s="9">
        <v>44774</v>
      </c>
      <c r="E2794" s="9">
        <v>44734</v>
      </c>
      <c r="F2794" s="6">
        <v>3804.8</v>
      </c>
      <c r="G2794" s="6">
        <v>951.2</v>
      </c>
      <c r="H2794" s="2">
        <f>VALUE(A2794)</f>
        <v>49</v>
      </c>
    </row>
    <row r="2795" spans="1:8" ht="15">
      <c r="A2795" s="6">
        <v>100012235</v>
      </c>
      <c r="B2795" s="6" t="s">
        <v>4346</v>
      </c>
      <c r="C2795" s="6">
        <v>8115155123</v>
      </c>
      <c r="D2795" s="9">
        <v>44432</v>
      </c>
      <c r="E2795" s="9">
        <v>44734</v>
      </c>
      <c r="F2795" s="6">
        <v>18000</v>
      </c>
      <c r="G2795" s="6">
        <v>4800</v>
      </c>
      <c r="H2795" s="2">
        <f>VALUE(A2795)</f>
        <v>100012235</v>
      </c>
    </row>
    <row r="2796" spans="1:8" ht="15">
      <c r="A2796" s="6">
        <v>57342</v>
      </c>
      <c r="B2796" s="6" t="s">
        <v>3233</v>
      </c>
      <c r="C2796" s="6">
        <v>764929</v>
      </c>
      <c r="D2796" s="9">
        <v>44706</v>
      </c>
      <c r="E2796" s="9">
        <v>44734</v>
      </c>
      <c r="F2796" s="6">
        <v>11832</v>
      </c>
      <c r="G2796" s="6">
        <v>11832</v>
      </c>
      <c r="H2796" s="2">
        <f>VALUE(A2796)</f>
        <v>57342</v>
      </c>
    </row>
    <row r="2797" spans="1:8" ht="15">
      <c r="A2797" s="6">
        <v>100012725</v>
      </c>
      <c r="B2797" s="6" t="s">
        <v>3453</v>
      </c>
      <c r="C2797" s="6" t="s">
        <v>3454</v>
      </c>
      <c r="D2797" s="9">
        <v>44672</v>
      </c>
      <c r="E2797" s="9">
        <v>44734</v>
      </c>
      <c r="F2797" s="6">
        <v>540</v>
      </c>
      <c r="G2797" s="6">
        <v>525.52</v>
      </c>
      <c r="H2797" s="2">
        <f>VALUE(A2797)</f>
        <v>100012725</v>
      </c>
    </row>
    <row r="2798" spans="1:8" ht="15">
      <c r="A2798" s="6">
        <v>100010115</v>
      </c>
      <c r="B2798" s="6" t="s">
        <v>1671</v>
      </c>
      <c r="C2798" s="6">
        <v>8115497754</v>
      </c>
      <c r="D2798" s="9">
        <v>44792</v>
      </c>
      <c r="E2798" s="9">
        <v>44734</v>
      </c>
      <c r="F2798" s="6">
        <v>4211.37</v>
      </c>
      <c r="G2798" s="6">
        <v>42180</v>
      </c>
      <c r="H2798" s="2">
        <f>VALUE(A2798)</f>
        <v>100010115</v>
      </c>
    </row>
    <row r="2799" spans="1:8" ht="15">
      <c r="A2799" s="6">
        <v>100011673</v>
      </c>
      <c r="B2799" s="6" t="s">
        <v>3475</v>
      </c>
      <c r="C2799" s="6">
        <v>8115383017</v>
      </c>
      <c r="D2799" s="9">
        <v>44671</v>
      </c>
      <c r="E2799" s="9">
        <v>44734</v>
      </c>
      <c r="F2799" s="6">
        <v>13600</v>
      </c>
      <c r="G2799" s="6">
        <v>13600</v>
      </c>
      <c r="H2799" s="2">
        <f>VALUE(A2799)</f>
        <v>100011673</v>
      </c>
    </row>
    <row r="2800" spans="1:8" ht="15">
      <c r="A2800" s="6">
        <v>100010097</v>
      </c>
      <c r="B2800" s="6" t="s">
        <v>3136</v>
      </c>
      <c r="C2800" s="6">
        <v>8115431481</v>
      </c>
      <c r="D2800" s="9">
        <v>44722</v>
      </c>
      <c r="E2800" s="9">
        <v>44734</v>
      </c>
      <c r="F2800" s="6">
        <v>291.60000000000002</v>
      </c>
      <c r="G2800" s="6">
        <v>637.20000000000005</v>
      </c>
      <c r="H2800" s="2">
        <f>VALUE(A2800)</f>
        <v>100010097</v>
      </c>
    </row>
    <row r="2801" spans="1:8" ht="15">
      <c r="A2801" s="6">
        <v>5200132</v>
      </c>
      <c r="B2801" s="6" t="s">
        <v>3265</v>
      </c>
      <c r="C2801" s="6" t="s">
        <v>3266</v>
      </c>
      <c r="D2801" s="9">
        <v>44701</v>
      </c>
      <c r="E2801" s="9">
        <v>44734</v>
      </c>
      <c r="F2801" s="6">
        <v>135</v>
      </c>
      <c r="G2801" s="6">
        <v>135</v>
      </c>
      <c r="H2801" s="2">
        <f>VALUE(A2801)</f>
        <v>5200132</v>
      </c>
    </row>
    <row r="2802" spans="1:8" ht="15">
      <c r="A2802" s="6">
        <v>33717</v>
      </c>
      <c r="B2802" s="6" t="s">
        <v>3181</v>
      </c>
      <c r="C2802" s="6">
        <v>9483</v>
      </c>
      <c r="D2802" s="9">
        <v>44718</v>
      </c>
      <c r="E2802" s="9">
        <v>44733</v>
      </c>
      <c r="F2802" s="6">
        <v>334822.28000000003</v>
      </c>
      <c r="G2802" s="6">
        <v>363745.69</v>
      </c>
      <c r="H2802" s="2">
        <f>VALUE(A2802)</f>
        <v>33717</v>
      </c>
    </row>
    <row r="2803" spans="1:8" ht="15">
      <c r="A2803" s="6">
        <v>33717</v>
      </c>
      <c r="B2803" s="6" t="s">
        <v>3181</v>
      </c>
      <c r="C2803" s="6">
        <v>22143</v>
      </c>
      <c r="D2803" s="9">
        <v>44718</v>
      </c>
      <c r="E2803" s="9">
        <v>44733</v>
      </c>
      <c r="F2803" s="6">
        <v>342993.7</v>
      </c>
      <c r="G2803" s="6">
        <v>504048.2</v>
      </c>
      <c r="H2803" s="2">
        <f>VALUE(A2803)</f>
        <v>33717</v>
      </c>
    </row>
    <row r="2804" spans="1:8" ht="15">
      <c r="A2804" s="6">
        <v>33717</v>
      </c>
      <c r="B2804" s="6" t="s">
        <v>3181</v>
      </c>
      <c r="C2804" s="6">
        <v>5803</v>
      </c>
      <c r="D2804" s="9">
        <v>44718</v>
      </c>
      <c r="E2804" s="9">
        <v>44733</v>
      </c>
      <c r="F2804" s="6">
        <v>57991.47</v>
      </c>
      <c r="G2804" s="6">
        <v>52162.07</v>
      </c>
      <c r="H2804" s="2">
        <f>VALUE(A2804)</f>
        <v>33717</v>
      </c>
    </row>
    <row r="2805" spans="1:8" ht="15">
      <c r="A2805" s="6">
        <v>100011874</v>
      </c>
      <c r="B2805" s="6" t="s">
        <v>2185</v>
      </c>
      <c r="C2805" s="6">
        <v>8115489077</v>
      </c>
      <c r="D2805" s="9">
        <v>44785</v>
      </c>
      <c r="E2805" s="9">
        <v>44733</v>
      </c>
      <c r="F2805" s="6">
        <v>4214</v>
      </c>
      <c r="G2805" s="6">
        <v>29478</v>
      </c>
      <c r="H2805" s="2">
        <f>VALUE(A2805)</f>
        <v>100011874</v>
      </c>
    </row>
    <row r="2806" spans="1:8" ht="15">
      <c r="A2806" s="6">
        <v>100001576</v>
      </c>
      <c r="B2806" s="6" t="s">
        <v>3137</v>
      </c>
      <c r="C2806" s="6">
        <v>8115432418</v>
      </c>
      <c r="D2806" s="9">
        <v>44722</v>
      </c>
      <c r="E2806" s="9">
        <v>44733</v>
      </c>
      <c r="F2806" s="6">
        <v>720</v>
      </c>
      <c r="G2806" s="6">
        <v>1200</v>
      </c>
      <c r="H2806" s="2">
        <f>VALUE(A2806)</f>
        <v>100001576</v>
      </c>
    </row>
    <row r="2807" spans="1:8" ht="15">
      <c r="A2807" s="6">
        <v>1997</v>
      </c>
      <c r="B2807" s="6" t="s">
        <v>1182</v>
      </c>
      <c r="C2807" s="6">
        <v>17769</v>
      </c>
      <c r="D2807" s="9">
        <v>44795</v>
      </c>
      <c r="E2807" s="9">
        <v>44733</v>
      </c>
      <c r="F2807" s="6">
        <v>7005.01</v>
      </c>
      <c r="G2807" s="6">
        <v>226132.16</v>
      </c>
      <c r="H2807" s="2">
        <f>VALUE(A2807)</f>
        <v>1997</v>
      </c>
    </row>
    <row r="2808" spans="1:8" ht="15">
      <c r="A2808" s="6">
        <v>100012616</v>
      </c>
      <c r="B2808" s="6" t="s">
        <v>3348</v>
      </c>
      <c r="C2808" s="6">
        <v>8115402164</v>
      </c>
      <c r="D2808" s="9">
        <v>44687</v>
      </c>
      <c r="E2808" s="9">
        <v>44733</v>
      </c>
      <c r="F2808" s="6">
        <v>4200</v>
      </c>
      <c r="G2808" s="6">
        <v>12600</v>
      </c>
      <c r="H2808" s="2">
        <f>VALUE(A2808)</f>
        <v>100012616</v>
      </c>
    </row>
    <row r="2809" spans="1:8" ht="15">
      <c r="A2809" s="6">
        <v>100009509</v>
      </c>
      <c r="B2809" s="6" t="s">
        <v>2186</v>
      </c>
      <c r="C2809" s="6">
        <v>8115490545</v>
      </c>
      <c r="D2809" s="9">
        <v>44785</v>
      </c>
      <c r="E2809" s="9">
        <v>44733</v>
      </c>
      <c r="F2809" s="6">
        <v>645</v>
      </c>
      <c r="G2809" s="6">
        <v>9675</v>
      </c>
      <c r="H2809" s="2">
        <f>VALUE(A2809)</f>
        <v>100009509</v>
      </c>
    </row>
    <row r="2810" spans="1:8" ht="15">
      <c r="A2810" s="6">
        <v>100012406</v>
      </c>
      <c r="B2810" s="6" t="s">
        <v>3585</v>
      </c>
      <c r="C2810" s="6">
        <v>8115359646</v>
      </c>
      <c r="D2810" s="9">
        <v>44648</v>
      </c>
      <c r="E2810" s="9">
        <v>44733</v>
      </c>
      <c r="F2810" s="6">
        <v>175</v>
      </c>
      <c r="G2810" s="6">
        <v>275</v>
      </c>
      <c r="H2810" s="2">
        <f>VALUE(A2810)</f>
        <v>100012406</v>
      </c>
    </row>
    <row r="2811" spans="1:8" ht="15">
      <c r="A2811" s="6">
        <v>100011724</v>
      </c>
      <c r="B2811" s="6" t="s">
        <v>2428</v>
      </c>
      <c r="C2811" s="6" t="s">
        <v>2429</v>
      </c>
      <c r="D2811" s="9">
        <v>44778</v>
      </c>
      <c r="E2811" s="9">
        <v>44733</v>
      </c>
      <c r="F2811" s="6">
        <v>28034.32</v>
      </c>
      <c r="G2811" s="6">
        <v>956313.12</v>
      </c>
      <c r="H2811" s="2">
        <f>VALUE(A2811)</f>
        <v>100011724</v>
      </c>
    </row>
    <row r="2812" spans="1:8" ht="15">
      <c r="A2812" s="6">
        <v>100007939</v>
      </c>
      <c r="B2812" s="6" t="s">
        <v>3646</v>
      </c>
      <c r="C2812" s="6" t="s">
        <v>3647</v>
      </c>
      <c r="D2812" s="9">
        <v>44637</v>
      </c>
      <c r="E2812" s="9">
        <v>44733</v>
      </c>
      <c r="F2812" s="6">
        <v>135</v>
      </c>
      <c r="G2812" s="6">
        <v>135</v>
      </c>
      <c r="H2812" s="2">
        <f>VALUE(A2812)</f>
        <v>100007939</v>
      </c>
    </row>
    <row r="2813" spans="1:8" ht="15">
      <c r="A2813" s="6">
        <v>1997</v>
      </c>
      <c r="B2813" s="6" t="s">
        <v>1183</v>
      </c>
      <c r="C2813" s="6">
        <v>17769</v>
      </c>
      <c r="D2813" s="9">
        <v>44795</v>
      </c>
      <c r="E2813" s="9">
        <v>44733</v>
      </c>
      <c r="F2813" s="6">
        <v>7005.01</v>
      </c>
      <c r="G2813" s="6">
        <v>226132.16</v>
      </c>
      <c r="H2813" s="2">
        <f>VALUE(A2813)</f>
        <v>1997</v>
      </c>
    </row>
    <row r="2814" spans="1:8" ht="15">
      <c r="A2814" s="6">
        <v>100008387</v>
      </c>
      <c r="B2814" s="6" t="s">
        <v>3781</v>
      </c>
      <c r="C2814" s="6" t="s">
        <v>3782</v>
      </c>
      <c r="D2814" s="9">
        <v>44609</v>
      </c>
      <c r="E2814" s="9">
        <v>44733</v>
      </c>
      <c r="F2814" s="6">
        <v>135</v>
      </c>
      <c r="G2814" s="6">
        <v>135</v>
      </c>
      <c r="H2814" s="2">
        <f>VALUE(A2814)</f>
        <v>100008387</v>
      </c>
    </row>
    <row r="2815" spans="1:8" ht="15">
      <c r="A2815" s="6">
        <v>58970</v>
      </c>
      <c r="B2815" s="6" t="s">
        <v>2730</v>
      </c>
      <c r="C2815" s="6">
        <v>5654</v>
      </c>
      <c r="D2815" s="9">
        <v>44769</v>
      </c>
      <c r="E2815" s="9">
        <v>44733</v>
      </c>
      <c r="F2815" s="6">
        <v>18084.400000000001</v>
      </c>
      <c r="G2815" s="6">
        <v>25318.16</v>
      </c>
      <c r="H2815" s="2">
        <f>VALUE(A2815)</f>
        <v>58970</v>
      </c>
    </row>
    <row r="2816" spans="1:8" ht="15">
      <c r="A2816" s="6">
        <v>2494</v>
      </c>
      <c r="B2816" s="6" t="s">
        <v>1672</v>
      </c>
      <c r="C2816" s="6">
        <v>765870</v>
      </c>
      <c r="D2816" s="9">
        <v>44792</v>
      </c>
      <c r="E2816" s="9">
        <v>44732</v>
      </c>
      <c r="F2816" s="6">
        <v>1276</v>
      </c>
      <c r="G2816" s="6">
        <v>7656</v>
      </c>
      <c r="H2816" s="2">
        <f>VALUE(A2816)</f>
        <v>2494</v>
      </c>
    </row>
    <row r="2817" spans="1:8" ht="15">
      <c r="A2817" s="6" t="e">
        <v>#VALUE!</v>
      </c>
      <c r="B2817" s="6" t="s">
        <v>7821</v>
      </c>
      <c r="C2817" s="6"/>
      <c r="D2817" s="6"/>
      <c r="E2817" s="9">
        <v>44732</v>
      </c>
      <c r="F2817" s="6">
        <v>0</v>
      </c>
      <c r="G2817" s="6">
        <v>1304.47</v>
      </c>
      <c r="H2817" s="2" t="e">
        <f>VALUE(A2817)</f>
        <v>#VALUE!</v>
      </c>
    </row>
    <row r="2818" spans="1:8" ht="15">
      <c r="A2818" s="6">
        <v>54056</v>
      </c>
      <c r="B2818" s="6" t="s">
        <v>2298</v>
      </c>
      <c r="C2818" s="6">
        <v>10016</v>
      </c>
      <c r="D2818" s="9">
        <v>44741</v>
      </c>
      <c r="E2818" s="9">
        <v>44732</v>
      </c>
      <c r="F2818" s="6">
        <v>5162.9399999999996</v>
      </c>
      <c r="G2818" s="6">
        <v>22543.38</v>
      </c>
      <c r="H2818" s="2">
        <f>VALUE(A2818)</f>
        <v>54056</v>
      </c>
    </row>
    <row r="2819" spans="1:8" ht="15">
      <c r="A2819" s="6">
        <v>38426</v>
      </c>
      <c r="B2819" s="6" t="s">
        <v>3154</v>
      </c>
      <c r="C2819" s="6">
        <v>5203</v>
      </c>
      <c r="D2819" s="9">
        <v>44721</v>
      </c>
      <c r="E2819" s="9">
        <v>44732</v>
      </c>
      <c r="F2819" s="6">
        <v>52200</v>
      </c>
      <c r="G2819" s="6">
        <v>121800</v>
      </c>
      <c r="H2819" s="2">
        <f>VALUE(A2819)</f>
        <v>38426</v>
      </c>
    </row>
    <row r="2820" spans="1:8" ht="15">
      <c r="A2820" s="6">
        <v>55156</v>
      </c>
      <c r="B2820" s="6" t="s">
        <v>2982</v>
      </c>
      <c r="C2820" s="6">
        <v>765346</v>
      </c>
      <c r="D2820" s="9">
        <v>44741</v>
      </c>
      <c r="E2820" s="9">
        <v>44732</v>
      </c>
      <c r="F2820" s="6">
        <v>39585</v>
      </c>
      <c r="G2820" s="6">
        <v>39585</v>
      </c>
      <c r="H2820" s="2">
        <f>VALUE(A2820)</f>
        <v>55156</v>
      </c>
    </row>
    <row r="2821" spans="1:8" ht="15">
      <c r="A2821" s="6">
        <v>59132</v>
      </c>
      <c r="B2821" s="6" t="s">
        <v>3365</v>
      </c>
      <c r="C2821" s="6">
        <v>764723</v>
      </c>
      <c r="D2821" s="9">
        <v>44685</v>
      </c>
      <c r="E2821" s="9">
        <v>44732</v>
      </c>
      <c r="F2821" s="6">
        <v>137350.73000000001</v>
      </c>
      <c r="G2821" s="6">
        <v>137350.73000000001</v>
      </c>
      <c r="H2821" s="2">
        <f>VALUE(A2821)</f>
        <v>59132</v>
      </c>
    </row>
    <row r="2822" spans="1:8" ht="15">
      <c r="A2822" s="6">
        <v>2494</v>
      </c>
      <c r="B2822" s="6" t="s">
        <v>1673</v>
      </c>
      <c r="C2822" s="6">
        <v>765870</v>
      </c>
      <c r="D2822" s="9">
        <v>44792</v>
      </c>
      <c r="E2822" s="9">
        <v>44732</v>
      </c>
      <c r="F2822" s="6">
        <v>1276</v>
      </c>
      <c r="G2822" s="6">
        <v>7656</v>
      </c>
      <c r="H2822" s="2">
        <f>VALUE(A2822)</f>
        <v>2494</v>
      </c>
    </row>
    <row r="2823" spans="1:8" ht="15">
      <c r="A2823" s="6">
        <v>58629</v>
      </c>
      <c r="B2823" s="6" t="s">
        <v>3227</v>
      </c>
      <c r="C2823" s="6">
        <v>5030</v>
      </c>
      <c r="D2823" s="9">
        <v>44707</v>
      </c>
      <c r="E2823" s="9">
        <v>44729</v>
      </c>
      <c r="F2823" s="6">
        <v>13920</v>
      </c>
      <c r="G2823" s="6">
        <v>13920</v>
      </c>
      <c r="H2823" s="2">
        <f>VALUE(A2823)</f>
        <v>58629</v>
      </c>
    </row>
    <row r="2824" spans="1:8" ht="15">
      <c r="A2824" s="6">
        <v>5500082</v>
      </c>
      <c r="B2824" s="6" t="s">
        <v>3138</v>
      </c>
      <c r="C2824" s="6">
        <v>8115434152</v>
      </c>
      <c r="D2824" s="9">
        <v>44722</v>
      </c>
      <c r="E2824" s="9">
        <v>44729</v>
      </c>
      <c r="F2824" s="6">
        <v>2550</v>
      </c>
      <c r="G2824" s="6">
        <v>2550</v>
      </c>
      <c r="H2824" s="2">
        <f>VALUE(A2824)</f>
        <v>5500082</v>
      </c>
    </row>
    <row r="2825" spans="1:8" ht="15">
      <c r="A2825" s="6">
        <v>57100</v>
      </c>
      <c r="B2825" s="6" t="s">
        <v>1918</v>
      </c>
      <c r="C2825" s="6">
        <v>765841</v>
      </c>
      <c r="D2825" s="9">
        <v>44789</v>
      </c>
      <c r="E2825" s="9">
        <v>44729</v>
      </c>
      <c r="F2825" s="6">
        <v>124397.22</v>
      </c>
      <c r="G2825" s="6">
        <v>5364.6</v>
      </c>
      <c r="H2825" s="2">
        <f>VALUE(A2825)</f>
        <v>57100</v>
      </c>
    </row>
    <row r="2826" spans="1:8" ht="15">
      <c r="A2826" s="6">
        <v>100009236</v>
      </c>
      <c r="B2826" s="6" t="s">
        <v>1919</v>
      </c>
      <c r="C2826" s="6" t="s">
        <v>1920</v>
      </c>
      <c r="D2826" s="9">
        <v>44789</v>
      </c>
      <c r="E2826" s="9">
        <v>44729</v>
      </c>
      <c r="F2826" s="6">
        <v>-30000</v>
      </c>
      <c r="G2826" s="6">
        <v>22875</v>
      </c>
      <c r="H2826" s="2">
        <f>VALUE(A2826)</f>
        <v>100009236</v>
      </c>
    </row>
    <row r="2827" spans="1:8" ht="15">
      <c r="A2827" s="6">
        <v>100007923</v>
      </c>
      <c r="B2827" s="6" t="s">
        <v>1921</v>
      </c>
      <c r="C2827" s="6" t="s">
        <v>1922</v>
      </c>
      <c r="D2827" s="9">
        <v>44789</v>
      </c>
      <c r="E2827" s="9">
        <v>44729</v>
      </c>
      <c r="F2827" s="6">
        <v>810</v>
      </c>
      <c r="G2827" s="6">
        <v>135</v>
      </c>
      <c r="H2827" s="2">
        <f>VALUE(A2827)</f>
        <v>100007923</v>
      </c>
    </row>
    <row r="2828" spans="1:8" ht="15">
      <c r="A2828" s="6">
        <v>59120</v>
      </c>
      <c r="B2828" s="6" t="s">
        <v>3173</v>
      </c>
      <c r="C2828" s="6">
        <v>8822</v>
      </c>
      <c r="D2828" s="9">
        <v>44719</v>
      </c>
      <c r="E2828" s="9">
        <v>44729</v>
      </c>
      <c r="F2828" s="6">
        <v>26188.16</v>
      </c>
      <c r="G2828" s="6">
        <v>26188.16</v>
      </c>
      <c r="H2828" s="2">
        <f>VALUE(A2828)</f>
        <v>59120</v>
      </c>
    </row>
    <row r="2829" spans="1:8" ht="15">
      <c r="A2829" s="6">
        <v>100006855</v>
      </c>
      <c r="B2829" s="6" t="s">
        <v>17</v>
      </c>
      <c r="C2829" s="6">
        <v>8114957662</v>
      </c>
      <c r="D2829" s="6" t="s">
        <v>9</v>
      </c>
      <c r="E2829" s="9">
        <v>44729</v>
      </c>
      <c r="F2829" s="6">
        <v>-2125.1999999999998</v>
      </c>
      <c r="G2829" s="6">
        <v>1755.6</v>
      </c>
      <c r="H2829" s="2">
        <f>VALUE(A2829)</f>
        <v>100006855</v>
      </c>
    </row>
    <row r="2830" spans="1:8" ht="15">
      <c r="A2830" s="6">
        <v>58842</v>
      </c>
      <c r="B2830" s="6" t="s">
        <v>3294</v>
      </c>
      <c r="C2830" s="6">
        <v>4950</v>
      </c>
      <c r="D2830" s="9">
        <v>44699</v>
      </c>
      <c r="E2830" s="9">
        <v>44729</v>
      </c>
      <c r="F2830" s="6">
        <v>11603.82</v>
      </c>
      <c r="G2830" s="6">
        <v>11603.82</v>
      </c>
      <c r="H2830" s="2">
        <f>VALUE(A2830)</f>
        <v>58842</v>
      </c>
    </row>
    <row r="2831" spans="1:8" ht="15">
      <c r="A2831" s="6">
        <v>100006176</v>
      </c>
      <c r="B2831" s="6" t="s">
        <v>3519</v>
      </c>
      <c r="C2831" s="6">
        <v>8115374185</v>
      </c>
      <c r="D2831" s="9">
        <v>44659</v>
      </c>
      <c r="E2831" s="9">
        <v>44729</v>
      </c>
      <c r="F2831" s="6">
        <v>82.5</v>
      </c>
      <c r="G2831" s="6">
        <v>6991.5</v>
      </c>
      <c r="H2831" s="2">
        <f>VALUE(A2831)</f>
        <v>100006176</v>
      </c>
    </row>
    <row r="2832" spans="1:8" ht="15">
      <c r="A2832" s="6">
        <v>12134</v>
      </c>
      <c r="B2832" s="6" t="s">
        <v>3057</v>
      </c>
      <c r="C2832" s="6">
        <v>765200</v>
      </c>
      <c r="D2832" s="9">
        <v>44732</v>
      </c>
      <c r="E2832" s="9">
        <v>44729</v>
      </c>
      <c r="F2832" s="6">
        <v>9500.4</v>
      </c>
      <c r="G2832" s="6">
        <v>9500</v>
      </c>
      <c r="H2832" s="2">
        <f>VALUE(A2832)</f>
        <v>12134</v>
      </c>
    </row>
    <row r="2833" spans="1:8" ht="15">
      <c r="A2833" s="6">
        <v>100010243</v>
      </c>
      <c r="B2833" s="6" t="s">
        <v>3316</v>
      </c>
      <c r="C2833" s="6">
        <v>8115407044</v>
      </c>
      <c r="D2833" s="9">
        <v>44694</v>
      </c>
      <c r="E2833" s="9">
        <v>44729</v>
      </c>
      <c r="F2833" s="6">
        <v>1550</v>
      </c>
      <c r="G2833" s="6">
        <v>3224</v>
      </c>
      <c r="H2833" s="2">
        <f>VALUE(A2833)</f>
        <v>100010243</v>
      </c>
    </row>
    <row r="2834" spans="1:8" ht="15">
      <c r="A2834" s="6">
        <v>100012619</v>
      </c>
      <c r="B2834" s="6" t="s">
        <v>3633</v>
      </c>
      <c r="C2834" s="6" t="s">
        <v>3634</v>
      </c>
      <c r="D2834" s="9">
        <v>44638</v>
      </c>
      <c r="E2834" s="9">
        <v>44728</v>
      </c>
      <c r="F2834" s="6">
        <v>360</v>
      </c>
      <c r="G2834" s="6">
        <v>3040</v>
      </c>
      <c r="H2834" s="2">
        <f>VALUE(A2834)</f>
        <v>100012619</v>
      </c>
    </row>
    <row r="2835" spans="1:8" ht="15">
      <c r="A2835" s="6">
        <v>56263</v>
      </c>
      <c r="B2835" s="6" t="s">
        <v>4248</v>
      </c>
      <c r="C2835" s="6">
        <v>761627</v>
      </c>
      <c r="D2835" s="9">
        <v>44442</v>
      </c>
      <c r="E2835" s="9">
        <v>44728</v>
      </c>
      <c r="F2835" s="6">
        <v>64569.54</v>
      </c>
      <c r="G2835" s="6">
        <v>64569.54</v>
      </c>
      <c r="H2835" s="2">
        <f>VALUE(A2835)</f>
        <v>56263</v>
      </c>
    </row>
    <row r="2836" spans="1:8" ht="15">
      <c r="A2836" s="6">
        <v>1200</v>
      </c>
      <c r="B2836" s="6" t="s">
        <v>1963</v>
      </c>
      <c r="C2836" s="6">
        <v>765122</v>
      </c>
      <c r="D2836" s="9">
        <v>44725</v>
      </c>
      <c r="E2836" s="9">
        <v>44728</v>
      </c>
      <c r="F2836" s="6">
        <v>236679.38</v>
      </c>
      <c r="G2836" s="6">
        <v>236679.38</v>
      </c>
      <c r="H2836" s="2">
        <f>VALUE(A2836)</f>
        <v>1200</v>
      </c>
    </row>
    <row r="2837" spans="1:8" ht="15">
      <c r="A2837" s="6">
        <v>100012568</v>
      </c>
      <c r="B2837" s="6" t="s">
        <v>3648</v>
      </c>
      <c r="C2837" s="6" t="s">
        <v>3649</v>
      </c>
      <c r="D2837" s="9">
        <v>44637</v>
      </c>
      <c r="E2837" s="9">
        <v>44728</v>
      </c>
      <c r="F2837" s="6">
        <v>135</v>
      </c>
      <c r="G2837" s="6">
        <v>540</v>
      </c>
      <c r="H2837" s="2">
        <f>VALUE(A2837)</f>
        <v>100012568</v>
      </c>
    </row>
    <row r="2838" spans="1:8" ht="15">
      <c r="A2838" s="6">
        <v>32704</v>
      </c>
      <c r="B2838" s="6" t="s">
        <v>974</v>
      </c>
      <c r="C2838" s="6">
        <v>765270</v>
      </c>
      <c r="D2838" s="9">
        <v>44736</v>
      </c>
      <c r="E2838" s="9">
        <v>44728</v>
      </c>
      <c r="F2838" s="6">
        <v>106082</v>
      </c>
      <c r="G2838" s="6">
        <v>85550</v>
      </c>
      <c r="H2838" s="2">
        <f>VALUE(A2838)</f>
        <v>32704</v>
      </c>
    </row>
    <row r="2839" spans="1:8" ht="15">
      <c r="A2839" s="6">
        <v>100012422</v>
      </c>
      <c r="B2839" s="6" t="s">
        <v>3924</v>
      </c>
      <c r="C2839" s="6">
        <v>8115301843</v>
      </c>
      <c r="D2839" s="9">
        <v>44581</v>
      </c>
      <c r="E2839" s="9">
        <v>44728</v>
      </c>
      <c r="F2839" s="6">
        <v>810.4</v>
      </c>
      <c r="G2839" s="6">
        <v>2900</v>
      </c>
      <c r="H2839" s="2">
        <f>VALUE(A2839)</f>
        <v>100012422</v>
      </c>
    </row>
    <row r="2840" spans="1:8" ht="15">
      <c r="A2840" s="6">
        <v>100011403</v>
      </c>
      <c r="B2840" s="6" t="s">
        <v>3267</v>
      </c>
      <c r="C2840" s="6">
        <v>8115410936</v>
      </c>
      <c r="D2840" s="9">
        <v>44701</v>
      </c>
      <c r="E2840" s="9">
        <v>44728</v>
      </c>
      <c r="F2840" s="6">
        <v>1282.4000000000001</v>
      </c>
      <c r="G2840" s="6">
        <v>1282.4000000000001</v>
      </c>
      <c r="H2840" s="2">
        <f>VALUE(A2840)</f>
        <v>100011403</v>
      </c>
    </row>
    <row r="2841" spans="1:8" ht="15">
      <c r="A2841" s="6">
        <v>100007930</v>
      </c>
      <c r="B2841" s="6" t="s">
        <v>3268</v>
      </c>
      <c r="C2841" s="6" t="s">
        <v>3269</v>
      </c>
      <c r="D2841" s="9">
        <v>44701</v>
      </c>
      <c r="E2841" s="9">
        <v>44728</v>
      </c>
      <c r="F2841" s="6">
        <v>270</v>
      </c>
      <c r="G2841" s="6">
        <v>270</v>
      </c>
      <c r="H2841" s="2">
        <f>VALUE(A2841)</f>
        <v>100007930</v>
      </c>
    </row>
    <row r="2842" spans="1:8" ht="15">
      <c r="A2842" s="6">
        <v>100003650</v>
      </c>
      <c r="B2842" s="6" t="s">
        <v>3217</v>
      </c>
      <c r="C2842" s="6">
        <v>8115419501</v>
      </c>
      <c r="D2842" s="9">
        <v>44708</v>
      </c>
      <c r="E2842" s="9">
        <v>44728</v>
      </c>
      <c r="F2842" s="6">
        <v>4200</v>
      </c>
      <c r="G2842" s="6">
        <v>4200</v>
      </c>
      <c r="H2842" s="2">
        <f>VALUE(A2842)</f>
        <v>100003650</v>
      </c>
    </row>
    <row r="2843" spans="1:8" ht="15">
      <c r="A2843" s="6">
        <v>1200</v>
      </c>
      <c r="B2843" s="6" t="s">
        <v>1966</v>
      </c>
      <c r="C2843" s="6">
        <v>765122</v>
      </c>
      <c r="D2843" s="9">
        <v>44725</v>
      </c>
      <c r="E2843" s="9">
        <v>44728</v>
      </c>
      <c r="F2843" s="6">
        <v>236679.38</v>
      </c>
      <c r="G2843" s="6">
        <v>236679.38</v>
      </c>
      <c r="H2843" s="2">
        <f>VALUE(A2843)</f>
        <v>1200</v>
      </c>
    </row>
    <row r="2844" spans="1:8" ht="15">
      <c r="A2844" s="6">
        <v>50992</v>
      </c>
      <c r="B2844" s="6" t="s">
        <v>1129</v>
      </c>
      <c r="C2844" s="6">
        <v>9329</v>
      </c>
      <c r="D2844" s="9">
        <v>44796</v>
      </c>
      <c r="E2844" s="9">
        <v>44728</v>
      </c>
      <c r="F2844" s="6">
        <v>55277.65</v>
      </c>
      <c r="G2844" s="6">
        <v>184579.20000000001</v>
      </c>
      <c r="H2844" s="2">
        <f>VALUE(A2844)</f>
        <v>50992</v>
      </c>
    </row>
    <row r="2845" spans="1:8" ht="15">
      <c r="A2845" s="6">
        <v>2670</v>
      </c>
      <c r="B2845" s="6" t="s">
        <v>3431</v>
      </c>
      <c r="C2845" s="6">
        <v>5371</v>
      </c>
      <c r="D2845" s="9">
        <v>44673</v>
      </c>
      <c r="E2845" s="9">
        <v>44728</v>
      </c>
      <c r="F2845" s="6">
        <v>15644.76</v>
      </c>
      <c r="G2845" s="6">
        <v>15644.76</v>
      </c>
      <c r="H2845" s="2">
        <f>VALUE(A2845)</f>
        <v>2670</v>
      </c>
    </row>
    <row r="2846" spans="1:8" ht="15">
      <c r="A2846" s="6">
        <v>2670</v>
      </c>
      <c r="B2846" s="6" t="s">
        <v>3432</v>
      </c>
      <c r="C2846" s="6">
        <v>5371</v>
      </c>
      <c r="D2846" s="9">
        <v>44673</v>
      </c>
      <c r="E2846" s="9">
        <v>44728</v>
      </c>
      <c r="F2846" s="6">
        <v>15644.76</v>
      </c>
      <c r="G2846" s="6">
        <v>15644.76</v>
      </c>
      <c r="H2846" s="2">
        <f>VALUE(A2846)</f>
        <v>2670</v>
      </c>
    </row>
    <row r="2847" spans="1:8" ht="15">
      <c r="A2847" s="6">
        <v>58810</v>
      </c>
      <c r="B2847" s="6" t="s">
        <v>3087</v>
      </c>
      <c r="C2847" s="6">
        <v>8576</v>
      </c>
      <c r="D2847" s="9">
        <v>44680</v>
      </c>
      <c r="E2847" s="9">
        <v>44728</v>
      </c>
      <c r="F2847" s="6">
        <v>79170</v>
      </c>
      <c r="G2847" s="6">
        <v>79170</v>
      </c>
      <c r="H2847" s="2">
        <f>VALUE(A2847)</f>
        <v>58810</v>
      </c>
    </row>
    <row r="2848" spans="1:8" ht="15">
      <c r="A2848" s="6">
        <v>100011212</v>
      </c>
      <c r="B2848" s="6" t="s">
        <v>2187</v>
      </c>
      <c r="C2848" s="6">
        <v>8115479574</v>
      </c>
      <c r="D2848" s="9">
        <v>44785</v>
      </c>
      <c r="E2848" s="9">
        <v>44728</v>
      </c>
      <c r="F2848" s="6">
        <v>7438.68</v>
      </c>
      <c r="G2848" s="6">
        <v>28376.68</v>
      </c>
      <c r="H2848" s="2">
        <f>VALUE(A2848)</f>
        <v>100011212</v>
      </c>
    </row>
    <row r="2849" spans="1:8" ht="15">
      <c r="A2849" s="6">
        <v>100012330</v>
      </c>
      <c r="B2849" s="6" t="s">
        <v>1047</v>
      </c>
      <c r="C2849" s="6">
        <v>8115502493</v>
      </c>
      <c r="D2849" s="9">
        <v>44797</v>
      </c>
      <c r="E2849" s="9">
        <v>44728</v>
      </c>
      <c r="F2849" s="6">
        <v>2635.76</v>
      </c>
      <c r="G2849" s="6">
        <v>2131.04</v>
      </c>
      <c r="H2849" s="2">
        <f>VALUE(A2849)</f>
        <v>100012330</v>
      </c>
    </row>
    <row r="2850" spans="1:8" ht="15">
      <c r="A2850" s="6">
        <v>52923</v>
      </c>
      <c r="B2850" s="6" t="s">
        <v>45</v>
      </c>
      <c r="C2850" s="6">
        <v>764796</v>
      </c>
      <c r="D2850" s="9">
        <v>44694</v>
      </c>
      <c r="E2850" s="9">
        <v>44728</v>
      </c>
      <c r="F2850" s="6">
        <v>603.20000000000005</v>
      </c>
      <c r="G2850" s="6">
        <v>8143.2</v>
      </c>
      <c r="H2850" s="2">
        <f>VALUE(A2850)</f>
        <v>52923</v>
      </c>
    </row>
    <row r="2851" spans="1:8" ht="15">
      <c r="A2851" s="6">
        <v>100000876</v>
      </c>
      <c r="B2851" s="6" t="s">
        <v>1674</v>
      </c>
      <c r="C2851" s="6">
        <v>8115499204</v>
      </c>
      <c r="D2851" s="9">
        <v>44792</v>
      </c>
      <c r="E2851" s="9">
        <v>44727</v>
      </c>
      <c r="F2851" s="6">
        <v>80</v>
      </c>
      <c r="G2851" s="6">
        <v>3091.67</v>
      </c>
      <c r="H2851" s="2">
        <f>VALUE(A2851)</f>
        <v>100000876</v>
      </c>
    </row>
    <row r="2852" spans="1:8" ht="15">
      <c r="A2852" s="6">
        <v>37571</v>
      </c>
      <c r="B2852" s="6" t="s">
        <v>2789</v>
      </c>
      <c r="C2852" s="6">
        <v>9140</v>
      </c>
      <c r="D2852" s="9">
        <v>44764</v>
      </c>
      <c r="E2852" s="9">
        <v>44727</v>
      </c>
      <c r="F2852" s="6">
        <v>136943.51</v>
      </c>
      <c r="G2852" s="6">
        <v>134227.41</v>
      </c>
      <c r="H2852" s="2">
        <f>VALUE(A2852)</f>
        <v>37571</v>
      </c>
    </row>
    <row r="2853" spans="1:8" ht="15">
      <c r="A2853" s="6">
        <v>11662</v>
      </c>
      <c r="B2853" s="6" t="s">
        <v>3104</v>
      </c>
      <c r="C2853" s="6">
        <v>765156</v>
      </c>
      <c r="D2853" s="9">
        <v>44727</v>
      </c>
      <c r="E2853" s="9">
        <v>44727</v>
      </c>
      <c r="F2853" s="6">
        <v>8120</v>
      </c>
      <c r="G2853" s="6">
        <v>8120</v>
      </c>
      <c r="H2853" s="2">
        <f>VALUE(A2853)</f>
        <v>11662</v>
      </c>
    </row>
    <row r="2854" spans="1:8" ht="15">
      <c r="A2854" s="6">
        <v>100012188</v>
      </c>
      <c r="B2854" s="6" t="s">
        <v>3366</v>
      </c>
      <c r="C2854" s="6">
        <v>8115397756</v>
      </c>
      <c r="D2854" s="9">
        <v>44685</v>
      </c>
      <c r="E2854" s="9">
        <v>44727</v>
      </c>
      <c r="F2854" s="6">
        <v>2280</v>
      </c>
      <c r="G2854" s="6">
        <v>2280</v>
      </c>
      <c r="H2854" s="2">
        <f>VALUE(A2854)</f>
        <v>100012188</v>
      </c>
    </row>
    <row r="2855" spans="1:8" ht="15">
      <c r="A2855" s="6">
        <v>54882</v>
      </c>
      <c r="B2855" s="6" t="s">
        <v>774</v>
      </c>
      <c r="C2855" s="6">
        <v>764961</v>
      </c>
      <c r="D2855" s="9">
        <v>44707</v>
      </c>
      <c r="E2855" s="9">
        <v>44727</v>
      </c>
      <c r="F2855" s="6">
        <v>82360</v>
      </c>
      <c r="G2855" s="6">
        <v>82360</v>
      </c>
      <c r="H2855" s="2">
        <f>VALUE(A2855)</f>
        <v>54882</v>
      </c>
    </row>
    <row r="2856" spans="1:8" ht="15">
      <c r="A2856" s="6">
        <v>100012465</v>
      </c>
      <c r="B2856" s="6" t="s">
        <v>2337</v>
      </c>
      <c r="C2856" s="6">
        <v>8115486869</v>
      </c>
      <c r="D2856" s="9">
        <v>44781</v>
      </c>
      <c r="E2856" s="9">
        <v>44727</v>
      </c>
      <c r="F2856" s="6">
        <v>18040</v>
      </c>
      <c r="G2856" s="6">
        <v>18040</v>
      </c>
      <c r="H2856" s="2">
        <f>VALUE(A2856)</f>
        <v>100012465</v>
      </c>
    </row>
    <row r="2857" spans="1:8" ht="15">
      <c r="A2857" s="6">
        <v>100003626</v>
      </c>
      <c r="B2857" s="6" t="s">
        <v>4006</v>
      </c>
      <c r="C2857" s="6">
        <v>8115283757</v>
      </c>
      <c r="D2857" s="9">
        <v>44565</v>
      </c>
      <c r="E2857" s="9">
        <v>44726</v>
      </c>
      <c r="F2857" s="6">
        <v>224880</v>
      </c>
      <c r="G2857" s="6">
        <v>224880</v>
      </c>
      <c r="H2857" s="2">
        <f>VALUE(A2857)</f>
        <v>100003626</v>
      </c>
    </row>
    <row r="2858" spans="1:8" ht="15">
      <c r="A2858" s="6">
        <v>59113</v>
      </c>
      <c r="B2858" s="6" t="s">
        <v>3324</v>
      </c>
      <c r="C2858" s="6">
        <v>8621</v>
      </c>
      <c r="D2858" s="9">
        <v>44693</v>
      </c>
      <c r="E2858" s="9">
        <v>44726</v>
      </c>
      <c r="F2858" s="6">
        <v>100920</v>
      </c>
      <c r="G2858" s="6">
        <v>100920</v>
      </c>
      <c r="H2858" s="2">
        <f>VALUE(A2858)</f>
        <v>59113</v>
      </c>
    </row>
    <row r="2859" spans="1:8" ht="15">
      <c r="A2859" s="6" t="e">
        <v>#VALUE!</v>
      </c>
      <c r="B2859" s="6" t="s">
        <v>7821</v>
      </c>
      <c r="C2859" s="6"/>
      <c r="D2859" s="6"/>
      <c r="E2859" s="9">
        <v>44726</v>
      </c>
      <c r="F2859" s="6">
        <v>0</v>
      </c>
      <c r="G2859" s="6">
        <v>3594</v>
      </c>
      <c r="H2859" s="2" t="e">
        <f>VALUE(A2859)</f>
        <v>#VALUE!</v>
      </c>
    </row>
    <row r="2860" spans="1:8" ht="15">
      <c r="A2860" s="6">
        <v>100011826</v>
      </c>
      <c r="B2860" s="6" t="s">
        <v>1923</v>
      </c>
      <c r="C2860" s="6">
        <v>8115493784</v>
      </c>
      <c r="D2860" s="9">
        <v>44789</v>
      </c>
      <c r="E2860" s="9">
        <v>44726</v>
      </c>
      <c r="F2860" s="6">
        <v>14040</v>
      </c>
      <c r="G2860" s="6">
        <v>28314</v>
      </c>
      <c r="H2860" s="2">
        <f>VALUE(A2860)</f>
        <v>100011826</v>
      </c>
    </row>
    <row r="2861" spans="1:8" ht="15">
      <c r="A2861" s="6">
        <v>100011864</v>
      </c>
      <c r="B2861" s="6" t="s">
        <v>3867</v>
      </c>
      <c r="C2861" s="6">
        <v>8115313646</v>
      </c>
      <c r="D2861" s="9">
        <v>44594</v>
      </c>
      <c r="E2861" s="9">
        <v>44726</v>
      </c>
      <c r="F2861" s="6">
        <v>59166.65</v>
      </c>
      <c r="G2861" s="6">
        <v>1437.5</v>
      </c>
      <c r="H2861" s="2">
        <f>VALUE(A2861)</f>
        <v>100011864</v>
      </c>
    </row>
    <row r="2862" spans="1:8" ht="15">
      <c r="A2862" s="6">
        <v>100008040</v>
      </c>
      <c r="B2862" s="6" t="s">
        <v>2963</v>
      </c>
      <c r="C2862" s="6">
        <v>850135971</v>
      </c>
      <c r="D2862" s="9">
        <v>44742</v>
      </c>
      <c r="E2862" s="9">
        <v>44726</v>
      </c>
      <c r="F2862" s="6">
        <v>11000</v>
      </c>
      <c r="G2862" s="6">
        <v>37022</v>
      </c>
      <c r="H2862" s="2">
        <f>VALUE(A2862)</f>
        <v>100008040</v>
      </c>
    </row>
    <row r="2863" spans="1:8" ht="15">
      <c r="A2863" s="6">
        <v>59121</v>
      </c>
      <c r="B2863" s="6" t="s">
        <v>1675</v>
      </c>
      <c r="C2863" s="6">
        <v>11343</v>
      </c>
      <c r="D2863" s="9">
        <v>44792</v>
      </c>
      <c r="E2863" s="9">
        <v>44726</v>
      </c>
      <c r="F2863" s="6">
        <v>60053.5</v>
      </c>
      <c r="G2863" s="6">
        <v>344422.51</v>
      </c>
      <c r="H2863" s="2">
        <f>VALUE(A2863)</f>
        <v>59121</v>
      </c>
    </row>
    <row r="2864" spans="1:8" ht="15">
      <c r="A2864" s="6">
        <v>12159</v>
      </c>
      <c r="B2864" s="6" t="s">
        <v>3111</v>
      </c>
      <c r="C2864" s="6">
        <v>765140</v>
      </c>
      <c r="D2864" s="9">
        <v>44726</v>
      </c>
      <c r="E2864" s="9">
        <v>44726</v>
      </c>
      <c r="F2864" s="6">
        <v>3712</v>
      </c>
      <c r="G2864" s="6">
        <v>3712</v>
      </c>
      <c r="H2864" s="2">
        <f>VALUE(A2864)</f>
        <v>12159</v>
      </c>
    </row>
    <row r="2865" spans="1:8" ht="15">
      <c r="A2865" s="6">
        <v>100006110</v>
      </c>
      <c r="B2865" s="6" t="s">
        <v>1676</v>
      </c>
      <c r="C2865" s="6">
        <v>8115493791</v>
      </c>
      <c r="D2865" s="9">
        <v>44792</v>
      </c>
      <c r="E2865" s="9">
        <v>44726</v>
      </c>
      <c r="F2865" s="6">
        <v>8000</v>
      </c>
      <c r="G2865" s="6">
        <v>24000</v>
      </c>
      <c r="H2865" s="2">
        <f>VALUE(A2865)</f>
        <v>100006110</v>
      </c>
    </row>
    <row r="2866" spans="1:8" ht="15">
      <c r="A2866" s="6">
        <v>42510</v>
      </c>
      <c r="B2866" s="6" t="s">
        <v>3048</v>
      </c>
      <c r="C2866" s="6">
        <v>765228</v>
      </c>
      <c r="D2866" s="9">
        <v>44733</v>
      </c>
      <c r="E2866" s="9">
        <v>44726</v>
      </c>
      <c r="F2866" s="6">
        <v>3541.48</v>
      </c>
      <c r="G2866" s="6">
        <v>3541.48</v>
      </c>
      <c r="H2866" s="2">
        <f>VALUE(A2866)</f>
        <v>42510</v>
      </c>
    </row>
    <row r="2867" spans="1:8" ht="15">
      <c r="A2867" s="6">
        <v>100012651</v>
      </c>
      <c r="B2867" s="6" t="s">
        <v>3299</v>
      </c>
      <c r="C2867" s="6">
        <v>850131888</v>
      </c>
      <c r="D2867" s="9">
        <v>44698</v>
      </c>
      <c r="E2867" s="9">
        <v>44725</v>
      </c>
      <c r="F2867" s="6">
        <v>-16200</v>
      </c>
      <c r="G2867" s="6">
        <v>15300</v>
      </c>
      <c r="H2867" s="2">
        <f>VALUE(A2867)</f>
        <v>100012651</v>
      </c>
    </row>
    <row r="2868" spans="1:8" ht="15">
      <c r="A2868" s="6">
        <v>100012014</v>
      </c>
      <c r="B2868" s="6" t="s">
        <v>1924</v>
      </c>
      <c r="C2868" s="6" t="s">
        <v>1925</v>
      </c>
      <c r="D2868" s="9">
        <v>44789</v>
      </c>
      <c r="E2868" s="9">
        <v>44725</v>
      </c>
      <c r="F2868" s="6">
        <v>135</v>
      </c>
      <c r="G2868" s="6">
        <v>135</v>
      </c>
      <c r="H2868" s="2">
        <f>VALUE(A2868)</f>
        <v>100012014</v>
      </c>
    </row>
    <row r="2869" spans="1:8" ht="15">
      <c r="A2869" s="6">
        <v>100012194</v>
      </c>
      <c r="B2869" s="6" t="s">
        <v>2763</v>
      </c>
      <c r="C2869" s="6">
        <v>8115473627</v>
      </c>
      <c r="D2869" s="9">
        <v>44768</v>
      </c>
      <c r="E2869" s="9">
        <v>44725</v>
      </c>
      <c r="F2869" s="6">
        <v>16200</v>
      </c>
      <c r="G2869" s="6">
        <v>17325</v>
      </c>
      <c r="H2869" s="2">
        <f>VALUE(A2869)</f>
        <v>100012194</v>
      </c>
    </row>
    <row r="2870" spans="1:8" ht="15">
      <c r="A2870" s="6">
        <v>100012229</v>
      </c>
      <c r="B2870" s="6" t="s">
        <v>2002</v>
      </c>
      <c r="C2870" s="6">
        <v>860072511</v>
      </c>
      <c r="D2870" s="9">
        <v>44788</v>
      </c>
      <c r="E2870" s="9">
        <v>44725</v>
      </c>
      <c r="F2870" s="6">
        <v>82140</v>
      </c>
      <c r="G2870" s="6">
        <v>15000</v>
      </c>
      <c r="H2870" s="2">
        <f>VALUE(A2870)</f>
        <v>100012229</v>
      </c>
    </row>
    <row r="2871" spans="1:8" ht="15">
      <c r="A2871" s="6">
        <v>100012748</v>
      </c>
      <c r="B2871" s="6" t="s">
        <v>3247</v>
      </c>
      <c r="C2871" s="6">
        <v>8115414536</v>
      </c>
      <c r="D2871" s="9">
        <v>44705</v>
      </c>
      <c r="E2871" s="9">
        <v>44725</v>
      </c>
      <c r="F2871" s="6">
        <v>9734.4</v>
      </c>
      <c r="G2871" s="6">
        <v>9734.4</v>
      </c>
      <c r="H2871" s="2">
        <f>VALUE(A2871)</f>
        <v>100012748</v>
      </c>
    </row>
    <row r="2872" spans="1:8" ht="15">
      <c r="A2872" s="6">
        <v>100002175</v>
      </c>
      <c r="B2872" s="6" t="s">
        <v>2430</v>
      </c>
      <c r="C2872" s="6">
        <v>8115483781</v>
      </c>
      <c r="D2872" s="9">
        <v>44778</v>
      </c>
      <c r="E2872" s="9">
        <v>44725</v>
      </c>
      <c r="F2872" s="6">
        <v>4522</v>
      </c>
      <c r="G2872" s="6">
        <v>283.14</v>
      </c>
      <c r="H2872" s="2">
        <f>VALUE(A2872)</f>
        <v>100002175</v>
      </c>
    </row>
    <row r="2873" spans="1:8" ht="15">
      <c r="A2873" s="6">
        <v>9818</v>
      </c>
      <c r="B2873" s="6" t="s">
        <v>3210</v>
      </c>
      <c r="C2873" s="6">
        <v>5130</v>
      </c>
      <c r="D2873" s="9">
        <v>44712</v>
      </c>
      <c r="E2873" s="9">
        <v>44725</v>
      </c>
      <c r="F2873" s="6">
        <v>17400</v>
      </c>
      <c r="G2873" s="6">
        <v>17400</v>
      </c>
      <c r="H2873" s="2">
        <f>VALUE(A2873)</f>
        <v>9818</v>
      </c>
    </row>
    <row r="2874" spans="1:8" ht="15">
      <c r="A2874" s="6">
        <v>12090</v>
      </c>
      <c r="B2874" s="6" t="s">
        <v>3123</v>
      </c>
      <c r="C2874" s="6">
        <v>765120</v>
      </c>
      <c r="D2874" s="9">
        <v>44725</v>
      </c>
      <c r="E2874" s="9">
        <v>44725</v>
      </c>
      <c r="F2874" s="6">
        <v>5800</v>
      </c>
      <c r="G2874" s="6">
        <v>5800</v>
      </c>
      <c r="H2874" s="2">
        <f>VALUE(A2874)</f>
        <v>12090</v>
      </c>
    </row>
    <row r="2875" spans="1:8" ht="15">
      <c r="A2875" s="6">
        <v>5501728</v>
      </c>
      <c r="B2875" s="6" t="s">
        <v>3325</v>
      </c>
      <c r="C2875" s="6">
        <v>8115407563</v>
      </c>
      <c r="D2875" s="9">
        <v>44693</v>
      </c>
      <c r="E2875" s="9">
        <v>44725</v>
      </c>
      <c r="F2875" s="6">
        <v>23000</v>
      </c>
      <c r="G2875" s="6">
        <v>23000</v>
      </c>
      <c r="H2875" s="2">
        <f>VALUE(A2875)</f>
        <v>5501728</v>
      </c>
    </row>
    <row r="2876" spans="1:8" ht="15">
      <c r="A2876" s="6">
        <v>100006983</v>
      </c>
      <c r="B2876" s="6" t="s">
        <v>2790</v>
      </c>
      <c r="C2876" s="6">
        <v>8115470335</v>
      </c>
      <c r="D2876" s="9">
        <v>44764</v>
      </c>
      <c r="E2876" s="9">
        <v>44722</v>
      </c>
      <c r="F2876" s="6">
        <v>688.75</v>
      </c>
      <c r="G2876" s="6">
        <v>10540</v>
      </c>
      <c r="H2876" s="2">
        <f>VALUE(A2876)</f>
        <v>100006983</v>
      </c>
    </row>
    <row r="2877" spans="1:8" ht="15">
      <c r="A2877" s="6">
        <v>3297</v>
      </c>
      <c r="B2877" s="6" t="s">
        <v>214</v>
      </c>
      <c r="C2877" s="6">
        <v>3432</v>
      </c>
      <c r="D2877" s="9">
        <v>44798</v>
      </c>
      <c r="E2877" s="9">
        <v>44722</v>
      </c>
      <c r="F2877" s="6">
        <v>31162.45</v>
      </c>
      <c r="G2877" s="6">
        <v>121480.94</v>
      </c>
      <c r="H2877" s="2">
        <f>VALUE(A2877)</f>
        <v>3297</v>
      </c>
    </row>
    <row r="2878" spans="1:8" ht="15">
      <c r="A2878" s="6">
        <v>59213</v>
      </c>
      <c r="B2878" s="6" t="s">
        <v>3182</v>
      </c>
      <c r="C2878" s="6">
        <v>5183</v>
      </c>
      <c r="D2878" s="9">
        <v>44718</v>
      </c>
      <c r="E2878" s="9">
        <v>44722</v>
      </c>
      <c r="F2878" s="6">
        <v>7540</v>
      </c>
      <c r="G2878" s="6">
        <v>7540</v>
      </c>
      <c r="H2878" s="2">
        <f>VALUE(A2878)</f>
        <v>59213</v>
      </c>
    </row>
    <row r="2879" spans="1:8" ht="15">
      <c r="A2879" s="6">
        <v>58526</v>
      </c>
      <c r="B2879" s="6" t="s">
        <v>864</v>
      </c>
      <c r="C2879" s="6">
        <v>764</v>
      </c>
      <c r="D2879" s="9">
        <v>44580</v>
      </c>
      <c r="E2879" s="9">
        <v>44722</v>
      </c>
      <c r="F2879" s="6">
        <v>662.36</v>
      </c>
      <c r="G2879" s="6">
        <v>662.36</v>
      </c>
      <c r="H2879" s="2">
        <f>VALUE(A2879)</f>
        <v>58526</v>
      </c>
    </row>
    <row r="2880" spans="1:8" ht="15">
      <c r="A2880" s="6">
        <v>4406</v>
      </c>
      <c r="B2880" s="6" t="s">
        <v>3193</v>
      </c>
      <c r="C2880" s="6">
        <v>4548</v>
      </c>
      <c r="D2880" s="9">
        <v>44715</v>
      </c>
      <c r="E2880" s="9">
        <v>44722</v>
      </c>
      <c r="F2880" s="6">
        <v>1160</v>
      </c>
      <c r="G2880" s="6">
        <v>1160</v>
      </c>
      <c r="H2880" s="2">
        <f>VALUE(A2880)</f>
        <v>4406</v>
      </c>
    </row>
    <row r="2881" spans="1:8" ht="15">
      <c r="A2881" s="6">
        <v>54969</v>
      </c>
      <c r="B2881" s="6" t="s">
        <v>2338</v>
      </c>
      <c r="C2881" s="6">
        <v>11125</v>
      </c>
      <c r="D2881" s="9">
        <v>44781</v>
      </c>
      <c r="E2881" s="9">
        <v>44722</v>
      </c>
      <c r="F2881" s="6">
        <v>44061.18</v>
      </c>
      <c r="G2881" s="6">
        <v>143424.59</v>
      </c>
      <c r="H2881" s="2">
        <f>VALUE(A2881)</f>
        <v>54969</v>
      </c>
    </row>
    <row r="2882" spans="1:8" ht="15">
      <c r="A2882" s="6">
        <v>54969</v>
      </c>
      <c r="B2882" s="6" t="s">
        <v>2338</v>
      </c>
      <c r="C2882" s="6">
        <v>22792</v>
      </c>
      <c r="D2882" s="9">
        <v>44781</v>
      </c>
      <c r="E2882" s="9">
        <v>44722</v>
      </c>
      <c r="F2882" s="6">
        <v>23656.16</v>
      </c>
      <c r="G2882" s="6">
        <v>257876.62</v>
      </c>
      <c r="H2882" s="2">
        <f>VALUE(A2882)</f>
        <v>54969</v>
      </c>
    </row>
    <row r="2883" spans="1:8" ht="15">
      <c r="A2883" s="6">
        <v>100009264</v>
      </c>
      <c r="B2883" s="6" t="s">
        <v>3878</v>
      </c>
      <c r="C2883" s="6">
        <v>8115302623</v>
      </c>
      <c r="D2883" s="9">
        <v>44589</v>
      </c>
      <c r="E2883" s="9">
        <v>44722</v>
      </c>
      <c r="F2883" s="6">
        <v>1248.5</v>
      </c>
      <c r="G2883" s="6">
        <v>1483</v>
      </c>
      <c r="H2883" s="2">
        <f>VALUE(A2883)</f>
        <v>100009264</v>
      </c>
    </row>
    <row r="2884" spans="1:8" ht="15">
      <c r="A2884" s="6">
        <v>8527</v>
      </c>
      <c r="B2884" s="6" t="s">
        <v>2669</v>
      </c>
      <c r="C2884" s="6">
        <v>863905</v>
      </c>
      <c r="D2884" s="9">
        <v>44770</v>
      </c>
      <c r="E2884" s="9">
        <v>44722</v>
      </c>
      <c r="F2884" s="6">
        <v>118198.65</v>
      </c>
      <c r="G2884" s="6">
        <v>104400</v>
      </c>
      <c r="H2884" s="2">
        <f>VALUE(A2884)</f>
        <v>8527</v>
      </c>
    </row>
    <row r="2885" spans="1:8" ht="15">
      <c r="A2885" s="6">
        <v>34363</v>
      </c>
      <c r="B2885" s="6" t="s">
        <v>3213</v>
      </c>
      <c r="C2885" s="6">
        <v>5125</v>
      </c>
      <c r="D2885" s="9">
        <v>44711</v>
      </c>
      <c r="E2885" s="9">
        <v>44722</v>
      </c>
      <c r="F2885" s="6">
        <v>5166.6400000000003</v>
      </c>
      <c r="G2885" s="6">
        <v>5166.6400000000003</v>
      </c>
      <c r="H2885" s="2">
        <f>VALUE(A2885)</f>
        <v>34363</v>
      </c>
    </row>
    <row r="2886" spans="1:8" ht="15">
      <c r="A2886" s="6">
        <v>100012326</v>
      </c>
      <c r="B2886" s="6" t="s">
        <v>2479</v>
      </c>
      <c r="C2886" s="6">
        <v>8115480109</v>
      </c>
      <c r="D2886" s="9">
        <v>44776</v>
      </c>
      <c r="E2886" s="9">
        <v>44722</v>
      </c>
      <c r="F2886" s="6">
        <v>3000</v>
      </c>
      <c r="G2886" s="6">
        <v>3000</v>
      </c>
      <c r="H2886" s="2">
        <f>VALUE(A2886)</f>
        <v>100012326</v>
      </c>
    </row>
    <row r="2887" spans="1:8" ht="15">
      <c r="A2887" s="6">
        <v>33613</v>
      </c>
      <c r="B2887" s="6" t="s">
        <v>1041</v>
      </c>
      <c r="C2887" s="6">
        <v>51004618</v>
      </c>
      <c r="D2887" s="9">
        <v>44625</v>
      </c>
      <c r="E2887" s="9">
        <v>44722</v>
      </c>
      <c r="F2887" s="6">
        <v>9390.08</v>
      </c>
      <c r="G2887" s="6">
        <v>2088</v>
      </c>
      <c r="H2887" s="2">
        <f>VALUE(A2887)</f>
        <v>33613</v>
      </c>
    </row>
    <row r="2888" spans="1:8" ht="15">
      <c r="A2888" s="6">
        <v>58374</v>
      </c>
      <c r="B2888" s="6" t="s">
        <v>2262</v>
      </c>
      <c r="C2888" s="6">
        <v>4513</v>
      </c>
      <c r="D2888" s="9">
        <v>44686</v>
      </c>
      <c r="E2888" s="9">
        <v>44722</v>
      </c>
      <c r="F2888" s="6">
        <v>661.2</v>
      </c>
      <c r="G2888" s="6">
        <v>661.2</v>
      </c>
      <c r="H2888" s="2">
        <f>VALUE(A2888)</f>
        <v>58374</v>
      </c>
    </row>
    <row r="2889" spans="1:8" ht="15">
      <c r="A2889" s="6">
        <v>58374</v>
      </c>
      <c r="B2889" s="6" t="s">
        <v>2262</v>
      </c>
      <c r="C2889" s="6">
        <v>8708</v>
      </c>
      <c r="D2889" s="9">
        <v>44708</v>
      </c>
      <c r="E2889" s="9">
        <v>44722</v>
      </c>
      <c r="F2889" s="6">
        <v>7192</v>
      </c>
      <c r="G2889" s="6">
        <v>7192</v>
      </c>
      <c r="H2889" s="2">
        <f>VALUE(A2889)</f>
        <v>58374</v>
      </c>
    </row>
    <row r="2890" spans="1:8" ht="15">
      <c r="A2890" s="6">
        <v>100012716</v>
      </c>
      <c r="B2890" s="6" t="s">
        <v>2188</v>
      </c>
      <c r="C2890" s="6">
        <v>8115490500</v>
      </c>
      <c r="D2890" s="9">
        <v>44785</v>
      </c>
      <c r="E2890" s="9">
        <v>44722</v>
      </c>
      <c r="F2890" s="6">
        <v>-360</v>
      </c>
      <c r="G2890" s="6">
        <v>28000</v>
      </c>
      <c r="H2890" s="2">
        <f>VALUE(A2890)</f>
        <v>100012716</v>
      </c>
    </row>
    <row r="2891" spans="1:8" ht="15">
      <c r="A2891" s="6">
        <v>58347</v>
      </c>
      <c r="B2891" s="6" t="s">
        <v>1031</v>
      </c>
      <c r="C2891" s="6">
        <v>1272</v>
      </c>
      <c r="D2891" s="9">
        <v>44676</v>
      </c>
      <c r="E2891" s="9">
        <v>44721</v>
      </c>
      <c r="F2891" s="6">
        <v>1971.66</v>
      </c>
      <c r="G2891" s="6">
        <v>54108.92</v>
      </c>
      <c r="H2891" s="2">
        <f>VALUE(A2891)</f>
        <v>58347</v>
      </c>
    </row>
    <row r="2892" spans="1:8" ht="15">
      <c r="A2892" s="6">
        <v>405</v>
      </c>
      <c r="B2892" s="6" t="s">
        <v>3402</v>
      </c>
      <c r="C2892" s="6">
        <v>4497</v>
      </c>
      <c r="D2892" s="9">
        <v>44678</v>
      </c>
      <c r="E2892" s="9">
        <v>44721</v>
      </c>
      <c r="F2892" s="6">
        <v>20259.919999999998</v>
      </c>
      <c r="G2892" s="6">
        <v>18525.349999999999</v>
      </c>
      <c r="H2892" s="2">
        <f>VALUE(A2892)</f>
        <v>405</v>
      </c>
    </row>
    <row r="2893" spans="1:8" ht="15">
      <c r="A2893" s="6">
        <v>100012224</v>
      </c>
      <c r="B2893" s="6" t="s">
        <v>4088</v>
      </c>
      <c r="C2893" s="6" t="s">
        <v>4089</v>
      </c>
      <c r="D2893" s="9">
        <v>44476</v>
      </c>
      <c r="E2893" s="9">
        <v>44721</v>
      </c>
      <c r="F2893" s="6">
        <v>19000</v>
      </c>
      <c r="G2893" s="6">
        <v>19000</v>
      </c>
      <c r="H2893" s="2">
        <f>VALUE(A2893)</f>
        <v>100012224</v>
      </c>
    </row>
    <row r="2894" spans="1:8" ht="15">
      <c r="A2894" s="6">
        <v>100003932</v>
      </c>
      <c r="B2894" s="6" t="s">
        <v>2339</v>
      </c>
      <c r="C2894" s="6">
        <v>8115486836</v>
      </c>
      <c r="D2894" s="9">
        <v>44781</v>
      </c>
      <c r="E2894" s="9">
        <v>44721</v>
      </c>
      <c r="F2894" s="6">
        <v>1148.2</v>
      </c>
      <c r="G2894" s="6">
        <v>1336.64</v>
      </c>
      <c r="H2894" s="2">
        <f>VALUE(A2894)</f>
        <v>100003932</v>
      </c>
    </row>
    <row r="2895" spans="1:8" ht="15">
      <c r="A2895" s="6">
        <v>100004901</v>
      </c>
      <c r="B2895" s="6" t="s">
        <v>3317</v>
      </c>
      <c r="C2895" s="6">
        <v>8115406094</v>
      </c>
      <c r="D2895" s="9">
        <v>44694</v>
      </c>
      <c r="E2895" s="9">
        <v>44721</v>
      </c>
      <c r="F2895" s="6">
        <v>3194.49</v>
      </c>
      <c r="G2895" s="6">
        <v>3194.49</v>
      </c>
      <c r="H2895" s="2">
        <f>VALUE(A2895)</f>
        <v>100004901</v>
      </c>
    </row>
    <row r="2896" spans="1:8" ht="15">
      <c r="A2896" s="6">
        <v>31244</v>
      </c>
      <c r="B2896" s="6" t="s">
        <v>2509</v>
      </c>
      <c r="C2896" s="6">
        <v>5007</v>
      </c>
      <c r="D2896" s="9">
        <v>44706</v>
      </c>
      <c r="E2896" s="9">
        <v>44721</v>
      </c>
      <c r="F2896" s="6">
        <v>13943.2</v>
      </c>
      <c r="G2896" s="6">
        <v>13943.2</v>
      </c>
      <c r="H2896" s="2">
        <f>VALUE(A2896)</f>
        <v>31244</v>
      </c>
    </row>
    <row r="2897" spans="1:8" ht="15">
      <c r="A2897" s="6">
        <v>100006498</v>
      </c>
      <c r="B2897" s="6" t="s">
        <v>3514</v>
      </c>
      <c r="C2897" s="6">
        <v>8115377184</v>
      </c>
      <c r="D2897" s="9">
        <v>44662</v>
      </c>
      <c r="E2897" s="9">
        <v>44721</v>
      </c>
      <c r="F2897" s="6">
        <v>28000</v>
      </c>
      <c r="G2897" s="6">
        <v>28000</v>
      </c>
      <c r="H2897" s="2">
        <f>VALUE(A2897)</f>
        <v>100006498</v>
      </c>
    </row>
    <row r="2898" spans="1:8" ht="15">
      <c r="A2898" s="6">
        <v>5200139</v>
      </c>
      <c r="B2898" s="6" t="s">
        <v>3935</v>
      </c>
      <c r="C2898" s="6">
        <v>8115266005</v>
      </c>
      <c r="D2898" s="9">
        <v>44580</v>
      </c>
      <c r="E2898" s="9">
        <v>44721</v>
      </c>
      <c r="F2898" s="6">
        <v>225</v>
      </c>
      <c r="G2898" s="6">
        <v>11100</v>
      </c>
      <c r="H2898" s="2">
        <f>VALUE(A2898)</f>
        <v>5200139</v>
      </c>
    </row>
    <row r="2899" spans="1:8" ht="15">
      <c r="A2899" s="6">
        <v>58822</v>
      </c>
      <c r="B2899" s="6" t="s">
        <v>3326</v>
      </c>
      <c r="C2899" s="6">
        <v>4928</v>
      </c>
      <c r="D2899" s="9">
        <v>44693</v>
      </c>
      <c r="E2899" s="9">
        <v>44721</v>
      </c>
      <c r="F2899" s="6">
        <v>174000</v>
      </c>
      <c r="G2899" s="6">
        <v>174000</v>
      </c>
      <c r="H2899" s="2">
        <f>VALUE(A2899)</f>
        <v>58822</v>
      </c>
    </row>
    <row r="2900" spans="1:8" ht="15">
      <c r="A2900" s="6">
        <v>27289</v>
      </c>
      <c r="B2900" s="6" t="s">
        <v>3139</v>
      </c>
      <c r="C2900" s="6">
        <v>765111</v>
      </c>
      <c r="D2900" s="9">
        <v>44722</v>
      </c>
      <c r="E2900" s="9">
        <v>44721</v>
      </c>
      <c r="F2900" s="6">
        <v>5800</v>
      </c>
      <c r="G2900" s="6">
        <v>5800</v>
      </c>
      <c r="H2900" s="2">
        <f>VALUE(A2900)</f>
        <v>27289</v>
      </c>
    </row>
    <row r="2901" spans="1:8" ht="15">
      <c r="A2901" s="6">
        <v>58583</v>
      </c>
      <c r="B2901" s="6" t="s">
        <v>3161</v>
      </c>
      <c r="C2901" s="6">
        <v>4551</v>
      </c>
      <c r="D2901" s="9">
        <v>44720</v>
      </c>
      <c r="E2901" s="9">
        <v>44721</v>
      </c>
      <c r="F2901" s="6">
        <v>7680</v>
      </c>
      <c r="G2901" s="6">
        <v>7680</v>
      </c>
      <c r="H2901" s="2">
        <f>VALUE(A2901)</f>
        <v>58583</v>
      </c>
    </row>
    <row r="2902" spans="1:8" ht="15">
      <c r="A2902" s="6">
        <v>56120</v>
      </c>
      <c r="B2902" s="6" t="s">
        <v>2560</v>
      </c>
      <c r="C2902" s="6">
        <v>22083</v>
      </c>
      <c r="D2902" s="9">
        <v>44711</v>
      </c>
      <c r="E2902" s="9">
        <v>44721</v>
      </c>
      <c r="F2902" s="6">
        <v>2899.55</v>
      </c>
      <c r="G2902" s="6">
        <v>32669.08</v>
      </c>
      <c r="H2902" s="2">
        <f>VALUE(A2902)</f>
        <v>56120</v>
      </c>
    </row>
    <row r="2903" spans="1:8" ht="15">
      <c r="A2903" s="6">
        <v>405</v>
      </c>
      <c r="B2903" s="6" t="s">
        <v>3403</v>
      </c>
      <c r="C2903" s="6">
        <v>4497</v>
      </c>
      <c r="D2903" s="9">
        <v>44678</v>
      </c>
      <c r="E2903" s="9">
        <v>44721</v>
      </c>
      <c r="F2903" s="6">
        <v>20259.919999999998</v>
      </c>
      <c r="G2903" s="6">
        <v>18525.349999999999</v>
      </c>
      <c r="H2903" s="2">
        <f>VALUE(A2903)</f>
        <v>405</v>
      </c>
    </row>
    <row r="2904" spans="1:8" ht="15">
      <c r="A2904" s="6">
        <v>12173</v>
      </c>
      <c r="B2904" s="6" t="s">
        <v>3140</v>
      </c>
      <c r="C2904" s="6">
        <v>765112</v>
      </c>
      <c r="D2904" s="9">
        <v>44722</v>
      </c>
      <c r="E2904" s="9">
        <v>44721</v>
      </c>
      <c r="F2904" s="6">
        <v>1160</v>
      </c>
      <c r="G2904" s="6">
        <v>1160</v>
      </c>
      <c r="H2904" s="2">
        <f>VALUE(A2904)</f>
        <v>12173</v>
      </c>
    </row>
    <row r="2905" spans="1:8" ht="15">
      <c r="A2905" s="6">
        <v>8704</v>
      </c>
      <c r="B2905" s="6" t="s">
        <v>84</v>
      </c>
      <c r="C2905" s="6">
        <v>22009</v>
      </c>
      <c r="D2905" s="9">
        <v>44706</v>
      </c>
      <c r="E2905" s="9">
        <v>44720</v>
      </c>
      <c r="F2905" s="6">
        <v>2341.65</v>
      </c>
      <c r="G2905" s="6">
        <v>56972.24</v>
      </c>
      <c r="H2905" s="2">
        <f>VALUE(A2905)</f>
        <v>8704</v>
      </c>
    </row>
    <row r="2906" spans="1:8" ht="15">
      <c r="A2906" s="6">
        <v>12172</v>
      </c>
      <c r="B2906" s="6" t="s">
        <v>3162</v>
      </c>
      <c r="C2906" s="6">
        <v>765089</v>
      </c>
      <c r="D2906" s="9">
        <v>44720</v>
      </c>
      <c r="E2906" s="9">
        <v>44720</v>
      </c>
      <c r="F2906" s="6">
        <v>1554.4</v>
      </c>
      <c r="G2906" s="6">
        <v>1554.4</v>
      </c>
      <c r="H2906" s="2">
        <f>VALUE(A2906)</f>
        <v>12172</v>
      </c>
    </row>
    <row r="2907" spans="1:8" ht="15">
      <c r="A2907" s="6">
        <v>100010105</v>
      </c>
      <c r="B2907" s="6" t="s">
        <v>3349</v>
      </c>
      <c r="C2907" s="6">
        <v>8115401153</v>
      </c>
      <c r="D2907" s="9">
        <v>44687</v>
      </c>
      <c r="E2907" s="9">
        <v>44720</v>
      </c>
      <c r="F2907" s="6">
        <v>2600</v>
      </c>
      <c r="G2907" s="6">
        <v>2600</v>
      </c>
      <c r="H2907" s="2">
        <f>VALUE(A2907)</f>
        <v>100010105</v>
      </c>
    </row>
    <row r="2908" spans="1:8" ht="15">
      <c r="A2908" s="6">
        <v>57157</v>
      </c>
      <c r="B2908" s="6" t="s">
        <v>3163</v>
      </c>
      <c r="C2908" s="6">
        <v>765086</v>
      </c>
      <c r="D2908" s="9">
        <v>44720</v>
      </c>
      <c r="E2908" s="9">
        <v>44720</v>
      </c>
      <c r="F2908" s="6">
        <v>10730</v>
      </c>
      <c r="G2908" s="6">
        <v>1480</v>
      </c>
      <c r="H2908" s="2">
        <f>VALUE(A2908)</f>
        <v>57157</v>
      </c>
    </row>
    <row r="2909" spans="1:8" ht="15">
      <c r="A2909" s="6">
        <v>100009739</v>
      </c>
      <c r="B2909" s="6" t="s">
        <v>3194</v>
      </c>
      <c r="C2909" s="6">
        <v>8115426569</v>
      </c>
      <c r="D2909" s="9">
        <v>44715</v>
      </c>
      <c r="E2909" s="9">
        <v>44720</v>
      </c>
      <c r="F2909" s="6">
        <v>225</v>
      </c>
      <c r="G2909" s="6">
        <v>400</v>
      </c>
      <c r="H2909" s="2">
        <f>VALUE(A2909)</f>
        <v>100009739</v>
      </c>
    </row>
    <row r="2910" spans="1:8" ht="15">
      <c r="A2910" s="6">
        <v>100011916</v>
      </c>
      <c r="B2910" s="6" t="s">
        <v>3248</v>
      </c>
      <c r="C2910" s="6">
        <v>850132918</v>
      </c>
      <c r="D2910" s="9">
        <v>44705</v>
      </c>
      <c r="E2910" s="9">
        <v>44720</v>
      </c>
      <c r="F2910" s="6">
        <v>22209</v>
      </c>
      <c r="G2910" s="6">
        <v>22209</v>
      </c>
      <c r="H2910" s="2">
        <f>VALUE(A2910)</f>
        <v>100011916</v>
      </c>
    </row>
    <row r="2911" spans="1:8" ht="15">
      <c r="A2911" s="6">
        <v>100012377</v>
      </c>
      <c r="B2911" s="6" t="s">
        <v>3686</v>
      </c>
      <c r="C2911" s="6">
        <v>8115349833</v>
      </c>
      <c r="D2911" s="9">
        <v>44631</v>
      </c>
      <c r="E2911" s="9">
        <v>44720</v>
      </c>
      <c r="F2911" s="6">
        <v>3264</v>
      </c>
      <c r="G2911" s="6">
        <v>2609.6999999999998</v>
      </c>
      <c r="H2911" s="2">
        <f>VALUE(A2911)</f>
        <v>100012377</v>
      </c>
    </row>
    <row r="2912" spans="1:8" ht="15">
      <c r="A2912" s="6">
        <v>100009253</v>
      </c>
      <c r="B2912" s="6" t="s">
        <v>3300</v>
      </c>
      <c r="C2912" s="6">
        <v>8115409113</v>
      </c>
      <c r="D2912" s="9">
        <v>44698</v>
      </c>
      <c r="E2912" s="9">
        <v>44720</v>
      </c>
      <c r="F2912" s="6">
        <v>2110</v>
      </c>
      <c r="G2912" s="6">
        <v>2092</v>
      </c>
      <c r="H2912" s="2">
        <f>VALUE(A2912)</f>
        <v>100009253</v>
      </c>
    </row>
    <row r="2913" spans="1:8" ht="15">
      <c r="A2913" s="6">
        <v>58229</v>
      </c>
      <c r="B2913" s="6" t="s">
        <v>3218</v>
      </c>
      <c r="C2913" s="6">
        <v>5098</v>
      </c>
      <c r="D2913" s="9">
        <v>44708</v>
      </c>
      <c r="E2913" s="9">
        <v>44720</v>
      </c>
      <c r="F2913" s="6">
        <v>17242.12</v>
      </c>
      <c r="G2913" s="6">
        <v>17242.12</v>
      </c>
      <c r="H2913" s="2">
        <f>VALUE(A2913)</f>
        <v>58229</v>
      </c>
    </row>
    <row r="2914" spans="1:8" ht="15">
      <c r="A2914" s="6">
        <v>100011920</v>
      </c>
      <c r="B2914" s="6" t="s">
        <v>3433</v>
      </c>
      <c r="C2914" s="6">
        <v>8115386929</v>
      </c>
      <c r="D2914" s="9">
        <v>44673</v>
      </c>
      <c r="E2914" s="9">
        <v>44719</v>
      </c>
      <c r="F2914" s="6">
        <v>9350</v>
      </c>
      <c r="G2914" s="6">
        <v>9350</v>
      </c>
      <c r="H2914" s="2">
        <f>VALUE(A2914)</f>
        <v>100011920</v>
      </c>
    </row>
    <row r="2915" spans="1:8" ht="15">
      <c r="A2915" s="6">
        <v>100012208</v>
      </c>
      <c r="B2915" s="6" t="s">
        <v>3318</v>
      </c>
      <c r="C2915" s="6">
        <v>8115403484</v>
      </c>
      <c r="D2915" s="9">
        <v>44694</v>
      </c>
      <c r="E2915" s="9">
        <v>44719</v>
      </c>
      <c r="F2915" s="6">
        <v>5000</v>
      </c>
      <c r="G2915" s="6">
        <v>5000</v>
      </c>
      <c r="H2915" s="2">
        <f>VALUE(A2915)</f>
        <v>100012208</v>
      </c>
    </row>
    <row r="2916" spans="1:8" ht="15">
      <c r="A2916" s="6">
        <v>100012768</v>
      </c>
      <c r="B2916" s="6" t="s">
        <v>3200</v>
      </c>
      <c r="C2916" s="6">
        <v>8115426852</v>
      </c>
      <c r="D2916" s="9">
        <v>44714</v>
      </c>
      <c r="E2916" s="9">
        <v>44719</v>
      </c>
      <c r="F2916" s="6">
        <v>30000</v>
      </c>
      <c r="G2916" s="6">
        <v>30000</v>
      </c>
      <c r="H2916" s="2">
        <f>VALUE(A2916)</f>
        <v>100012768</v>
      </c>
    </row>
    <row r="2917" spans="1:8" ht="15">
      <c r="A2917" s="6">
        <v>12149</v>
      </c>
      <c r="B2917" s="6" t="s">
        <v>3174</v>
      </c>
      <c r="C2917" s="6">
        <v>765072</v>
      </c>
      <c r="D2917" s="9">
        <v>44719</v>
      </c>
      <c r="E2917" s="9">
        <v>44719</v>
      </c>
      <c r="F2917" s="6">
        <v>6670</v>
      </c>
      <c r="G2917" s="6">
        <v>6670</v>
      </c>
      <c r="H2917" s="2">
        <f>VALUE(A2917)</f>
        <v>12149</v>
      </c>
    </row>
    <row r="2918" spans="1:8" ht="15">
      <c r="A2918" s="6">
        <v>100012072</v>
      </c>
      <c r="B2918" s="6" t="s">
        <v>3195</v>
      </c>
      <c r="C2918" s="6">
        <v>8115425551</v>
      </c>
      <c r="D2918" s="9">
        <v>44715</v>
      </c>
      <c r="E2918" s="9">
        <v>44719</v>
      </c>
      <c r="F2918" s="6">
        <v>1040</v>
      </c>
      <c r="G2918" s="6">
        <v>9360</v>
      </c>
      <c r="H2918" s="2">
        <f>VALUE(A2918)</f>
        <v>100012072</v>
      </c>
    </row>
    <row r="2919" spans="1:8" ht="15">
      <c r="A2919" s="6">
        <v>59248</v>
      </c>
      <c r="B2919" s="6" t="s">
        <v>916</v>
      </c>
      <c r="C2919" s="6">
        <v>5940</v>
      </c>
      <c r="D2919" s="9">
        <v>44798</v>
      </c>
      <c r="E2919" s="9">
        <v>44719</v>
      </c>
      <c r="F2919" s="6">
        <v>6960</v>
      </c>
      <c r="G2919" s="6">
        <v>6960</v>
      </c>
      <c r="H2919" s="2">
        <f>VALUE(A2919)</f>
        <v>59248</v>
      </c>
    </row>
    <row r="2920" spans="1:8" ht="15">
      <c r="A2920" s="6">
        <v>12170</v>
      </c>
      <c r="B2920" s="6" t="s">
        <v>3164</v>
      </c>
      <c r="C2920" s="6">
        <v>765083</v>
      </c>
      <c r="D2920" s="9">
        <v>44720</v>
      </c>
      <c r="E2920" s="9">
        <v>44719</v>
      </c>
      <c r="F2920" s="6">
        <v>4350</v>
      </c>
      <c r="G2920" s="6">
        <v>4350</v>
      </c>
      <c r="H2920" s="2">
        <f>VALUE(A2920)</f>
        <v>12170</v>
      </c>
    </row>
    <row r="2921" spans="1:8" ht="15">
      <c r="A2921" s="6">
        <v>235</v>
      </c>
      <c r="B2921" s="6" t="s">
        <v>1501</v>
      </c>
      <c r="C2921" s="6">
        <v>2694</v>
      </c>
      <c r="D2921" s="9">
        <v>44707</v>
      </c>
      <c r="E2921" s="9">
        <v>44718</v>
      </c>
      <c r="F2921" s="6">
        <v>72647.320000000007</v>
      </c>
      <c r="G2921" s="6">
        <v>72647.320000000007</v>
      </c>
      <c r="H2921" s="2">
        <f>VALUE(A2921)</f>
        <v>235</v>
      </c>
    </row>
    <row r="2922" spans="1:8" ht="15">
      <c r="A2922" s="6">
        <v>100012225</v>
      </c>
      <c r="B2922" s="6" t="s">
        <v>3879</v>
      </c>
      <c r="C2922" s="6">
        <v>8115304479</v>
      </c>
      <c r="D2922" s="9">
        <v>44589</v>
      </c>
      <c r="E2922" s="9">
        <v>44718</v>
      </c>
      <c r="F2922" s="6">
        <v>3822</v>
      </c>
      <c r="G2922" s="6">
        <v>4940</v>
      </c>
      <c r="H2922" s="2">
        <f>VALUE(A2922)</f>
        <v>100012225</v>
      </c>
    </row>
    <row r="2923" spans="1:8" ht="15">
      <c r="A2923" s="6">
        <v>100012610</v>
      </c>
      <c r="B2923" s="6" t="s">
        <v>3350</v>
      </c>
      <c r="C2923" s="6">
        <v>8115396436</v>
      </c>
      <c r="D2923" s="9">
        <v>44687</v>
      </c>
      <c r="E2923" s="9">
        <v>44718</v>
      </c>
      <c r="F2923" s="6">
        <v>2160</v>
      </c>
      <c r="G2923" s="6">
        <v>2160</v>
      </c>
      <c r="H2923" s="2">
        <f>VALUE(A2923)</f>
        <v>100012610</v>
      </c>
    </row>
    <row r="2924" spans="1:8" ht="15">
      <c r="A2924" s="6">
        <v>100011794</v>
      </c>
      <c r="B2924" s="6" t="s">
        <v>3771</v>
      </c>
      <c r="C2924" s="6">
        <v>850124012</v>
      </c>
      <c r="D2924" s="9">
        <v>44613</v>
      </c>
      <c r="E2924" s="9">
        <v>44718</v>
      </c>
      <c r="F2924" s="6">
        <v>6933</v>
      </c>
      <c r="G2924" s="6">
        <v>13841</v>
      </c>
      <c r="H2924" s="2">
        <f>VALUE(A2924)</f>
        <v>100011794</v>
      </c>
    </row>
    <row r="2925" spans="1:8" ht="15">
      <c r="A2925" s="6">
        <v>100006969</v>
      </c>
      <c r="B2925" s="6" t="s">
        <v>3674</v>
      </c>
      <c r="C2925" s="6">
        <v>8115350106</v>
      </c>
      <c r="D2925" s="9">
        <v>44635</v>
      </c>
      <c r="E2925" s="9">
        <v>44718</v>
      </c>
      <c r="F2925" s="6">
        <v>5119.7700000000004</v>
      </c>
      <c r="G2925" s="6">
        <v>5119.7700000000004</v>
      </c>
      <c r="H2925" s="2">
        <f>VALUE(A2925)</f>
        <v>100006969</v>
      </c>
    </row>
    <row r="2926" spans="1:8" ht="15">
      <c r="A2926" s="6">
        <v>1997</v>
      </c>
      <c r="B2926" s="6" t="s">
        <v>1182</v>
      </c>
      <c r="C2926" s="6">
        <v>10394</v>
      </c>
      <c r="D2926" s="9">
        <v>44756</v>
      </c>
      <c r="E2926" s="9">
        <v>44718</v>
      </c>
      <c r="F2926" s="6">
        <v>179855.47</v>
      </c>
      <c r="G2926" s="6">
        <v>137113.89000000001</v>
      </c>
      <c r="H2926" s="2">
        <f>VALUE(A2926)</f>
        <v>1997</v>
      </c>
    </row>
    <row r="2927" spans="1:8" ht="15">
      <c r="A2927" s="6">
        <v>100011842</v>
      </c>
      <c r="B2927" s="6" t="s">
        <v>3586</v>
      </c>
      <c r="C2927" s="6">
        <v>8115359686</v>
      </c>
      <c r="D2927" s="9">
        <v>44648</v>
      </c>
      <c r="E2927" s="9">
        <v>44718</v>
      </c>
      <c r="F2927" s="6">
        <v>552.5</v>
      </c>
      <c r="G2927" s="6">
        <v>7410</v>
      </c>
      <c r="H2927" s="2">
        <f>VALUE(A2927)</f>
        <v>100011842</v>
      </c>
    </row>
    <row r="2928" spans="1:8" ht="15">
      <c r="A2928" s="6">
        <v>59210</v>
      </c>
      <c r="B2928" s="6" t="s">
        <v>3196</v>
      </c>
      <c r="C2928" s="6">
        <v>5180</v>
      </c>
      <c r="D2928" s="9">
        <v>44715</v>
      </c>
      <c r="E2928" s="9">
        <v>44718</v>
      </c>
      <c r="F2928" s="6">
        <v>5800</v>
      </c>
      <c r="G2928" s="6">
        <v>5800</v>
      </c>
      <c r="H2928" s="2">
        <f>VALUE(A2928)</f>
        <v>59210</v>
      </c>
    </row>
    <row r="2929" spans="1:8" ht="15">
      <c r="A2929" s="6">
        <v>58023</v>
      </c>
      <c r="B2929" s="6" t="s">
        <v>3219</v>
      </c>
      <c r="C2929" s="6">
        <v>9047</v>
      </c>
      <c r="D2929" s="9">
        <v>44708</v>
      </c>
      <c r="E2929" s="9">
        <v>44718</v>
      </c>
      <c r="F2929" s="6">
        <v>24567.119999999999</v>
      </c>
      <c r="G2929" s="6">
        <v>24567.119999999999</v>
      </c>
      <c r="H2929" s="2">
        <f>VALUE(A2929)</f>
        <v>58023</v>
      </c>
    </row>
    <row r="2930" spans="1:8" ht="15">
      <c r="A2930" s="6">
        <v>100012731</v>
      </c>
      <c r="B2930" s="6" t="s">
        <v>3357</v>
      </c>
      <c r="C2930" s="6">
        <v>8115400552</v>
      </c>
      <c r="D2930" s="9">
        <v>44686</v>
      </c>
      <c r="E2930" s="9">
        <v>44718</v>
      </c>
      <c r="F2930" s="6">
        <v>28750</v>
      </c>
      <c r="G2930" s="6">
        <v>28750</v>
      </c>
      <c r="H2930" s="2">
        <f>VALUE(A2930)</f>
        <v>100012731</v>
      </c>
    </row>
    <row r="2931" spans="1:8" ht="15">
      <c r="A2931" s="6">
        <v>12154</v>
      </c>
      <c r="B2931" s="6" t="s">
        <v>3155</v>
      </c>
      <c r="C2931" s="6">
        <v>765092</v>
      </c>
      <c r="D2931" s="9">
        <v>44721</v>
      </c>
      <c r="E2931" s="9">
        <v>44718</v>
      </c>
      <c r="F2931" s="6">
        <v>33500.800000000003</v>
      </c>
      <c r="G2931" s="6">
        <v>33500.800000000003</v>
      </c>
      <c r="H2931" s="2">
        <f>VALUE(A2931)</f>
        <v>12154</v>
      </c>
    </row>
    <row r="2932" spans="1:8" ht="15">
      <c r="A2932" s="6">
        <v>59242</v>
      </c>
      <c r="B2932" s="6" t="s">
        <v>7823</v>
      </c>
      <c r="C2932" s="10"/>
      <c r="D2932" s="6"/>
      <c r="E2932" s="9">
        <v>44718</v>
      </c>
      <c r="F2932" s="6">
        <v>0</v>
      </c>
      <c r="G2932" s="6">
        <v>137011.25</v>
      </c>
      <c r="H2932" s="2">
        <f>VALUE(A2932)</f>
        <v>59242</v>
      </c>
    </row>
    <row r="2933" spans="1:8" ht="15">
      <c r="A2933" s="6">
        <v>58577</v>
      </c>
      <c r="B2933" s="6" t="s">
        <v>3743</v>
      </c>
      <c r="C2933" s="6">
        <v>8130</v>
      </c>
      <c r="D2933" s="9">
        <v>44620</v>
      </c>
      <c r="E2933" s="9">
        <v>44718</v>
      </c>
      <c r="F2933" s="6">
        <v>20000</v>
      </c>
      <c r="G2933" s="6">
        <v>137113.89000000001</v>
      </c>
      <c r="H2933" s="2">
        <f>VALUE(A2933)</f>
        <v>58577</v>
      </c>
    </row>
    <row r="2934" spans="1:8" ht="15">
      <c r="A2934" s="6">
        <v>235</v>
      </c>
      <c r="B2934" s="6" t="s">
        <v>1526</v>
      </c>
      <c r="C2934" s="6">
        <v>2694</v>
      </c>
      <c r="D2934" s="9">
        <v>44707</v>
      </c>
      <c r="E2934" s="9">
        <v>44718</v>
      </c>
      <c r="F2934" s="6">
        <v>72647.320000000007</v>
      </c>
      <c r="G2934" s="6">
        <v>72647.320000000007</v>
      </c>
      <c r="H2934" s="2">
        <f>VALUE(A2934)</f>
        <v>235</v>
      </c>
    </row>
    <row r="2935" spans="1:8" ht="15">
      <c r="A2935" s="6">
        <v>1997</v>
      </c>
      <c r="B2935" s="6" t="s">
        <v>1183</v>
      </c>
      <c r="C2935" s="6">
        <v>10394</v>
      </c>
      <c r="D2935" s="9">
        <v>44756</v>
      </c>
      <c r="E2935" s="9">
        <v>44718</v>
      </c>
      <c r="F2935" s="6">
        <v>179855.47</v>
      </c>
      <c r="G2935" s="6">
        <v>137113.89000000001</v>
      </c>
      <c r="H2935" s="2">
        <f>VALUE(A2935)</f>
        <v>1997</v>
      </c>
    </row>
    <row r="2936" spans="1:8" ht="15">
      <c r="A2936" s="6">
        <v>100010086</v>
      </c>
      <c r="B2936" s="6" t="s">
        <v>2048</v>
      </c>
      <c r="C2936" s="6">
        <v>850133088</v>
      </c>
      <c r="D2936" s="9">
        <v>44712</v>
      </c>
      <c r="E2936" s="9">
        <v>44718</v>
      </c>
      <c r="F2936" s="6">
        <v>112753</v>
      </c>
      <c r="G2936" s="6">
        <v>112753</v>
      </c>
      <c r="H2936" s="2">
        <f>VALUE(A2936)</f>
        <v>100010086</v>
      </c>
    </row>
    <row r="2937" spans="1:8" ht="15">
      <c r="A2937" s="6">
        <v>56115</v>
      </c>
      <c r="B2937" s="6" t="s">
        <v>4875</v>
      </c>
      <c r="C2937" s="6">
        <v>861340</v>
      </c>
      <c r="D2937" s="9">
        <v>44392</v>
      </c>
      <c r="E2937" s="9">
        <v>44716</v>
      </c>
      <c r="F2937" s="6">
        <v>523.64</v>
      </c>
      <c r="G2937" s="6">
        <v>56758.1</v>
      </c>
      <c r="H2937" s="2">
        <f>VALUE(A2937)</f>
        <v>56115</v>
      </c>
    </row>
    <row r="2938" spans="1:8" ht="15">
      <c r="A2938" s="6">
        <v>58433</v>
      </c>
      <c r="B2938" s="6" t="s">
        <v>3959</v>
      </c>
      <c r="C2938" s="6">
        <v>3818</v>
      </c>
      <c r="D2938" s="9">
        <v>44575</v>
      </c>
      <c r="E2938" s="9">
        <v>44716</v>
      </c>
      <c r="F2938" s="6">
        <v>10440</v>
      </c>
      <c r="G2938" s="6">
        <v>35128.28</v>
      </c>
      <c r="H2938" s="2">
        <f>VALUE(A2938)</f>
        <v>58433</v>
      </c>
    </row>
    <row r="2939" spans="1:8" ht="15">
      <c r="A2939" s="6">
        <v>55459</v>
      </c>
      <c r="B2939" s="6" t="s">
        <v>3545</v>
      </c>
      <c r="C2939" s="6">
        <v>4597</v>
      </c>
      <c r="D2939" s="9">
        <v>44657</v>
      </c>
      <c r="E2939" s="9">
        <v>44716</v>
      </c>
      <c r="F2939" s="6">
        <v>12992</v>
      </c>
      <c r="G2939" s="6">
        <v>5568</v>
      </c>
      <c r="H2939" s="2">
        <f>VALUE(A2939)</f>
        <v>55459</v>
      </c>
    </row>
    <row r="2940" spans="1:8" ht="15">
      <c r="A2940" s="6">
        <v>57101</v>
      </c>
      <c r="B2940" s="6" t="s">
        <v>3015</v>
      </c>
      <c r="C2940" s="6">
        <v>4581</v>
      </c>
      <c r="D2940" s="9">
        <v>44739</v>
      </c>
      <c r="E2940" s="9">
        <v>44716</v>
      </c>
      <c r="F2940" s="6">
        <v>45356</v>
      </c>
      <c r="G2940" s="6">
        <v>149118.99</v>
      </c>
      <c r="H2940" s="2">
        <f>VALUE(A2940)</f>
        <v>57101</v>
      </c>
    </row>
    <row r="2941" spans="1:8" ht="15">
      <c r="A2941" s="6">
        <v>57366</v>
      </c>
      <c r="B2941" s="6" t="s">
        <v>3040</v>
      </c>
      <c r="C2941" s="6">
        <v>765253</v>
      </c>
      <c r="D2941" s="9">
        <v>44735</v>
      </c>
      <c r="E2941" s="9">
        <v>44716</v>
      </c>
      <c r="F2941" s="6">
        <v>11600</v>
      </c>
      <c r="G2941" s="6">
        <v>13522.71</v>
      </c>
      <c r="H2941" s="2">
        <f>VALUE(A2941)</f>
        <v>57366</v>
      </c>
    </row>
    <row r="2942" spans="1:8" ht="15">
      <c r="A2942" s="6">
        <v>54800</v>
      </c>
      <c r="B2942" s="6" t="s">
        <v>3098</v>
      </c>
      <c r="C2942" s="6">
        <v>759534</v>
      </c>
      <c r="D2942" s="9">
        <v>44393</v>
      </c>
      <c r="E2942" s="9">
        <v>44716</v>
      </c>
      <c r="F2942" s="6">
        <v>46872.480000000003</v>
      </c>
      <c r="G2942" s="6">
        <v>8095</v>
      </c>
      <c r="H2942" s="2">
        <f>VALUE(A2942)</f>
        <v>54800</v>
      </c>
    </row>
    <row r="2943" spans="1:8" ht="15">
      <c r="A2943" s="6">
        <v>59028</v>
      </c>
      <c r="B2943" s="6" t="s">
        <v>3404</v>
      </c>
      <c r="C2943" s="6">
        <v>4784</v>
      </c>
      <c r="D2943" s="9">
        <v>44678</v>
      </c>
      <c r="E2943" s="9">
        <v>44716</v>
      </c>
      <c r="F2943" s="6">
        <v>6960</v>
      </c>
      <c r="G2943" s="6">
        <v>6960</v>
      </c>
      <c r="H2943" s="2">
        <f>VALUE(A2943)</f>
        <v>59028</v>
      </c>
    </row>
    <row r="2944" spans="1:8" ht="15">
      <c r="A2944" s="6">
        <v>12047</v>
      </c>
      <c r="B2944" s="6" t="s">
        <v>3228</v>
      </c>
      <c r="C2944" s="6">
        <v>764962</v>
      </c>
      <c r="D2944" s="9">
        <v>44707</v>
      </c>
      <c r="E2944" s="9">
        <v>44716</v>
      </c>
      <c r="F2944" s="6">
        <v>661.2</v>
      </c>
      <c r="G2944" s="6">
        <v>13522.71</v>
      </c>
      <c r="H2944" s="2">
        <f>VALUE(A2944)</f>
        <v>12047</v>
      </c>
    </row>
    <row r="2945" spans="1:8" ht="15">
      <c r="A2945" s="6">
        <v>12169</v>
      </c>
      <c r="B2945" s="6" t="s">
        <v>3165</v>
      </c>
      <c r="C2945" s="6">
        <v>765082</v>
      </c>
      <c r="D2945" s="9">
        <v>44720</v>
      </c>
      <c r="E2945" s="9">
        <v>44715</v>
      </c>
      <c r="F2945" s="6">
        <v>3786.24</v>
      </c>
      <c r="G2945" s="6">
        <v>3786.24</v>
      </c>
      <c r="H2945" s="2">
        <f>VALUE(A2945)</f>
        <v>12169</v>
      </c>
    </row>
    <row r="2946" spans="1:8" ht="15">
      <c r="A2946" s="6">
        <v>100012252</v>
      </c>
      <c r="B2946" s="6" t="s">
        <v>3405</v>
      </c>
      <c r="C2946" s="6">
        <v>8115336657</v>
      </c>
      <c r="D2946" s="9">
        <v>44678</v>
      </c>
      <c r="E2946" s="9">
        <v>44715</v>
      </c>
      <c r="F2946" s="6">
        <v>457.38</v>
      </c>
      <c r="G2946" s="6">
        <v>49500</v>
      </c>
      <c r="H2946" s="2">
        <f>VALUE(A2946)</f>
        <v>100012252</v>
      </c>
    </row>
    <row r="2947" spans="1:8" ht="15">
      <c r="A2947" s="6">
        <v>100006845</v>
      </c>
      <c r="B2947" s="6" t="s">
        <v>2189</v>
      </c>
      <c r="C2947" s="6">
        <v>8115488671</v>
      </c>
      <c r="D2947" s="9">
        <v>44785</v>
      </c>
      <c r="E2947" s="9">
        <v>44715</v>
      </c>
      <c r="F2947" s="6">
        <v>200</v>
      </c>
      <c r="G2947" s="6">
        <v>80</v>
      </c>
      <c r="H2947" s="2">
        <f>VALUE(A2947)</f>
        <v>100006845</v>
      </c>
    </row>
    <row r="2948" spans="1:8" ht="15">
      <c r="A2948" s="6">
        <v>8626</v>
      </c>
      <c r="B2948" s="6" t="s">
        <v>152</v>
      </c>
      <c r="C2948" s="6">
        <v>8294</v>
      </c>
      <c r="D2948" s="9">
        <v>44679</v>
      </c>
      <c r="E2948" s="9">
        <v>44715</v>
      </c>
      <c r="F2948" s="6">
        <v>80351.83</v>
      </c>
      <c r="G2948" s="6">
        <v>80351.83</v>
      </c>
      <c r="H2948" s="2">
        <f>VALUE(A2948)</f>
        <v>8626</v>
      </c>
    </row>
    <row r="2949" spans="1:8" ht="15">
      <c r="A2949" s="6">
        <v>55792</v>
      </c>
      <c r="B2949" s="6" t="s">
        <v>2764</v>
      </c>
      <c r="C2949" s="6">
        <v>10693</v>
      </c>
      <c r="D2949" s="9">
        <v>44768</v>
      </c>
      <c r="E2949" s="9">
        <v>44715</v>
      </c>
      <c r="F2949" s="6">
        <v>40779</v>
      </c>
      <c r="G2949" s="6">
        <v>5969.47</v>
      </c>
      <c r="H2949" s="2">
        <f>VALUE(A2949)</f>
        <v>55792</v>
      </c>
    </row>
    <row r="2950" spans="1:8" ht="15">
      <c r="A2950" s="6">
        <v>37698</v>
      </c>
      <c r="B2950" s="6" t="s">
        <v>3175</v>
      </c>
      <c r="C2950" s="6">
        <v>765073</v>
      </c>
      <c r="D2950" s="9">
        <v>44719</v>
      </c>
      <c r="E2950" s="9">
        <v>44715</v>
      </c>
      <c r="F2950" s="6">
        <v>4872</v>
      </c>
      <c r="G2950" s="6">
        <v>4872</v>
      </c>
      <c r="H2950" s="2">
        <f>VALUE(A2950)</f>
        <v>37698</v>
      </c>
    </row>
    <row r="2951" spans="1:8" ht="15">
      <c r="A2951" s="6">
        <v>100012719</v>
      </c>
      <c r="B2951" s="6" t="s">
        <v>3422</v>
      </c>
      <c r="C2951" s="6">
        <v>8115389534</v>
      </c>
      <c r="D2951" s="9">
        <v>44676</v>
      </c>
      <c r="E2951" s="9">
        <v>44715</v>
      </c>
      <c r="F2951" s="6">
        <v>36800</v>
      </c>
      <c r="G2951" s="6">
        <v>36800</v>
      </c>
      <c r="H2951" s="2">
        <f>VALUE(A2951)</f>
        <v>100012719</v>
      </c>
    </row>
    <row r="2952" spans="1:8" ht="15">
      <c r="A2952" s="6">
        <v>100003401</v>
      </c>
      <c r="B2952" s="6" t="s">
        <v>3434</v>
      </c>
      <c r="C2952" s="6">
        <v>8115373338</v>
      </c>
      <c r="D2952" s="9">
        <v>44673</v>
      </c>
      <c r="E2952" s="9">
        <v>44715</v>
      </c>
      <c r="F2952" s="6">
        <v>-7458</v>
      </c>
      <c r="G2952" s="6">
        <v>14032</v>
      </c>
      <c r="H2952" s="2">
        <f>VALUE(A2952)</f>
        <v>100003401</v>
      </c>
    </row>
    <row r="2953" spans="1:8" ht="15">
      <c r="A2953" s="6">
        <v>12168</v>
      </c>
      <c r="B2953" s="6" t="s">
        <v>3166</v>
      </c>
      <c r="C2953" s="6">
        <v>765081</v>
      </c>
      <c r="D2953" s="9">
        <v>44720</v>
      </c>
      <c r="E2953" s="9">
        <v>44715</v>
      </c>
      <c r="F2953" s="6">
        <v>5220</v>
      </c>
      <c r="G2953" s="6">
        <v>5220</v>
      </c>
      <c r="H2953" s="2">
        <f>VALUE(A2953)</f>
        <v>12168</v>
      </c>
    </row>
    <row r="2954" spans="1:8" ht="15">
      <c r="A2954" s="6">
        <v>55297</v>
      </c>
      <c r="B2954" s="6" t="s">
        <v>3220</v>
      </c>
      <c r="C2954" s="6">
        <v>764985</v>
      </c>
      <c r="D2954" s="9">
        <v>44708</v>
      </c>
      <c r="E2954" s="9">
        <v>44715</v>
      </c>
      <c r="F2954" s="6">
        <v>37120</v>
      </c>
      <c r="G2954" s="6">
        <v>37120</v>
      </c>
      <c r="H2954" s="2">
        <f>VALUE(A2954)</f>
        <v>55297</v>
      </c>
    </row>
    <row r="2955" spans="1:8" ht="15">
      <c r="A2955" s="6">
        <v>100012649</v>
      </c>
      <c r="B2955" s="6" t="s">
        <v>3435</v>
      </c>
      <c r="C2955" s="6">
        <v>8115386825</v>
      </c>
      <c r="D2955" s="9">
        <v>44673</v>
      </c>
      <c r="E2955" s="9">
        <v>44715</v>
      </c>
      <c r="F2955" s="6">
        <v>4465</v>
      </c>
      <c r="G2955" s="6">
        <v>12445</v>
      </c>
      <c r="H2955" s="2">
        <f>VALUE(A2955)</f>
        <v>100012649</v>
      </c>
    </row>
    <row r="2956" spans="1:8" ht="15">
      <c r="A2956" s="6">
        <v>100003585</v>
      </c>
      <c r="B2956" s="6" t="s">
        <v>3306</v>
      </c>
      <c r="C2956" s="6" t="s">
        <v>3309</v>
      </c>
      <c r="D2956" s="9">
        <v>44697</v>
      </c>
      <c r="E2956" s="9">
        <v>44715</v>
      </c>
      <c r="F2956" s="6">
        <v>3381</v>
      </c>
      <c r="G2956" s="6">
        <v>4430.3500000000004</v>
      </c>
      <c r="H2956" s="2">
        <f>VALUE(A2956)</f>
        <v>100003585</v>
      </c>
    </row>
    <row r="2957" spans="1:8" ht="15">
      <c r="A2957" s="6">
        <v>59052</v>
      </c>
      <c r="B2957" s="6" t="s">
        <v>3548</v>
      </c>
      <c r="C2957" s="6">
        <v>8375</v>
      </c>
      <c r="D2957" s="9">
        <v>44656</v>
      </c>
      <c r="E2957" s="9">
        <v>44715</v>
      </c>
      <c r="F2957" s="6">
        <v>52200</v>
      </c>
      <c r="G2957" s="6">
        <v>52200</v>
      </c>
      <c r="H2957" s="2">
        <f>VALUE(A2957)</f>
        <v>59052</v>
      </c>
    </row>
    <row r="2958" spans="1:8" ht="15">
      <c r="A2958" s="6">
        <v>100004929</v>
      </c>
      <c r="B2958" s="6" t="s">
        <v>3331</v>
      </c>
      <c r="C2958" s="6">
        <v>8115406167</v>
      </c>
      <c r="D2958" s="9">
        <v>44692</v>
      </c>
      <c r="E2958" s="9">
        <v>44715</v>
      </c>
      <c r="F2958" s="6">
        <v>7900</v>
      </c>
      <c r="G2958" s="6">
        <v>7900</v>
      </c>
      <c r="H2958" s="2">
        <f>VALUE(A2958)</f>
        <v>100004929</v>
      </c>
    </row>
    <row r="2959" spans="1:8" ht="15">
      <c r="A2959" s="6">
        <v>58756</v>
      </c>
      <c r="B2959" s="6" t="s">
        <v>3388</v>
      </c>
      <c r="C2959" s="6">
        <v>4898</v>
      </c>
      <c r="D2959" s="9">
        <v>44680</v>
      </c>
      <c r="E2959" s="9">
        <v>44715</v>
      </c>
      <c r="F2959" s="6">
        <v>20880</v>
      </c>
      <c r="G2959" s="6">
        <v>20880</v>
      </c>
      <c r="H2959" s="2">
        <f>VALUE(A2959)</f>
        <v>58756</v>
      </c>
    </row>
    <row r="2960" spans="1:8" ht="15">
      <c r="A2960" s="6">
        <v>58808</v>
      </c>
      <c r="B2960" s="6" t="s">
        <v>917</v>
      </c>
      <c r="C2960" s="6">
        <v>5948</v>
      </c>
      <c r="D2960" s="9">
        <v>44798</v>
      </c>
      <c r="E2960" s="9">
        <v>44714</v>
      </c>
      <c r="F2960" s="6">
        <v>30000</v>
      </c>
      <c r="G2960" s="6">
        <v>1400.42</v>
      </c>
      <c r="H2960" s="2">
        <f>VALUE(A2960)</f>
        <v>58808</v>
      </c>
    </row>
    <row r="2961" spans="1:8" ht="15">
      <c r="A2961" s="6">
        <v>59186</v>
      </c>
      <c r="B2961" s="6" t="s">
        <v>3252</v>
      </c>
      <c r="C2961" s="6">
        <v>8715</v>
      </c>
      <c r="D2961" s="9">
        <v>44704</v>
      </c>
      <c r="E2961" s="9">
        <v>44714</v>
      </c>
      <c r="F2961" s="6">
        <v>108576</v>
      </c>
      <c r="G2961" s="6">
        <v>108576</v>
      </c>
      <c r="H2961" s="2">
        <f>VALUE(A2961)</f>
        <v>59186</v>
      </c>
    </row>
    <row r="2962" spans="1:8" ht="15">
      <c r="A2962" s="6">
        <v>2371</v>
      </c>
      <c r="B2962" s="6" t="s">
        <v>3234</v>
      </c>
      <c r="C2962" s="6">
        <v>5027</v>
      </c>
      <c r="D2962" s="9">
        <v>44706</v>
      </c>
      <c r="E2962" s="9">
        <v>44714</v>
      </c>
      <c r="F2962" s="6">
        <v>21065.69</v>
      </c>
      <c r="G2962" s="6">
        <v>21065.69</v>
      </c>
      <c r="H2962" s="2">
        <f>VALUE(A2962)</f>
        <v>2371</v>
      </c>
    </row>
    <row r="2963" spans="1:8" ht="15">
      <c r="A2963" s="6">
        <v>58873</v>
      </c>
      <c r="B2963" s="6" t="s">
        <v>2351</v>
      </c>
      <c r="C2963" s="6">
        <v>51005219</v>
      </c>
      <c r="D2963" s="9">
        <v>44779</v>
      </c>
      <c r="E2963" s="9">
        <v>44714</v>
      </c>
      <c r="F2963" s="6">
        <v>-30508</v>
      </c>
      <c r="G2963" s="6">
        <v>37120</v>
      </c>
      <c r="H2963" s="2">
        <f>VALUE(A2963)</f>
        <v>58873</v>
      </c>
    </row>
    <row r="2964" spans="1:8" ht="15">
      <c r="A2964" s="6">
        <v>59239</v>
      </c>
      <c r="B2964" s="6" t="s">
        <v>3141</v>
      </c>
      <c r="C2964" s="6">
        <v>8839</v>
      </c>
      <c r="D2964" s="9">
        <v>44722</v>
      </c>
      <c r="E2964" s="9">
        <v>44714</v>
      </c>
      <c r="F2964" s="6">
        <v>23200</v>
      </c>
      <c r="G2964" s="6">
        <v>23200</v>
      </c>
      <c r="H2964" s="2">
        <f>VALUE(A2964)</f>
        <v>59239</v>
      </c>
    </row>
    <row r="2965" spans="1:8" ht="15">
      <c r="A2965" s="6">
        <v>58745</v>
      </c>
      <c r="B2965" s="6" t="s">
        <v>3577</v>
      </c>
      <c r="C2965" s="6">
        <v>4526</v>
      </c>
      <c r="D2965" s="9">
        <v>44649</v>
      </c>
      <c r="E2965" s="9">
        <v>44714</v>
      </c>
      <c r="F2965" s="6">
        <v>4482.3599999999997</v>
      </c>
      <c r="G2965" s="6">
        <v>4482.3599999999997</v>
      </c>
      <c r="H2965" s="2">
        <f>VALUE(A2965)</f>
        <v>58745</v>
      </c>
    </row>
    <row r="2966" spans="1:8" ht="15">
      <c r="A2966" s="6">
        <v>2371</v>
      </c>
      <c r="B2966" s="6" t="s">
        <v>3235</v>
      </c>
      <c r="C2966" s="6">
        <v>5027</v>
      </c>
      <c r="D2966" s="9">
        <v>44706</v>
      </c>
      <c r="E2966" s="9">
        <v>44714</v>
      </c>
      <c r="F2966" s="6">
        <v>21065.69</v>
      </c>
      <c r="G2966" s="6">
        <v>21065.69</v>
      </c>
      <c r="H2966" s="2">
        <f>VALUE(A2966)</f>
        <v>2371</v>
      </c>
    </row>
    <row r="2967" spans="1:8" ht="15">
      <c r="A2967" s="6">
        <v>100012250</v>
      </c>
      <c r="B2967" s="6" t="s">
        <v>1677</v>
      </c>
      <c r="C2967" s="6">
        <v>8115499168</v>
      </c>
      <c r="D2967" s="9">
        <v>44792</v>
      </c>
      <c r="E2967" s="9">
        <v>44714</v>
      </c>
      <c r="F2967" s="6">
        <v>1773.45</v>
      </c>
      <c r="G2967" s="6">
        <v>75215.59</v>
      </c>
      <c r="H2967" s="2">
        <f>VALUE(A2967)</f>
        <v>100012250</v>
      </c>
    </row>
    <row r="2968" spans="1:8" ht="15">
      <c r="A2968" s="6">
        <v>100012069</v>
      </c>
      <c r="B2968" s="6" t="s">
        <v>3319</v>
      </c>
      <c r="C2968" s="6">
        <v>8115405814</v>
      </c>
      <c r="D2968" s="9">
        <v>44694</v>
      </c>
      <c r="E2968" s="9">
        <v>44714</v>
      </c>
      <c r="F2968" s="6">
        <v>5557.5</v>
      </c>
      <c r="G2968" s="6">
        <v>1813</v>
      </c>
      <c r="H2968" s="2">
        <f>VALUE(A2968)</f>
        <v>100012069</v>
      </c>
    </row>
    <row r="2969" spans="1:8" ht="15">
      <c r="A2969" s="6">
        <v>100007587</v>
      </c>
      <c r="B2969" s="6" t="s">
        <v>1678</v>
      </c>
      <c r="C2969" s="6">
        <v>8115496320</v>
      </c>
      <c r="D2969" s="9">
        <v>44792</v>
      </c>
      <c r="E2969" s="9">
        <v>44714</v>
      </c>
      <c r="F2969" s="6">
        <v>85</v>
      </c>
      <c r="G2969" s="6">
        <v>1882.5</v>
      </c>
      <c r="H2969" s="2">
        <f>VALUE(A2969)</f>
        <v>100007587</v>
      </c>
    </row>
    <row r="2970" spans="1:8" ht="15">
      <c r="A2970" s="6">
        <v>57120</v>
      </c>
      <c r="B2970" s="6" t="s">
        <v>855</v>
      </c>
      <c r="C2970" s="6">
        <v>5057</v>
      </c>
      <c r="D2970" s="9">
        <v>44708</v>
      </c>
      <c r="E2970" s="9">
        <v>44714</v>
      </c>
      <c r="F2970" s="6">
        <v>12760</v>
      </c>
      <c r="G2970" s="6">
        <v>62640</v>
      </c>
      <c r="H2970" s="2">
        <f>VALUE(A2970)</f>
        <v>57120</v>
      </c>
    </row>
    <row r="2971" spans="1:8" ht="15">
      <c r="A2971" s="6">
        <v>59004</v>
      </c>
      <c r="B2971" s="6" t="s">
        <v>3617</v>
      </c>
      <c r="C2971" s="6">
        <v>4450</v>
      </c>
      <c r="D2971" s="9">
        <v>44643</v>
      </c>
      <c r="E2971" s="9">
        <v>44714</v>
      </c>
      <c r="F2971" s="6">
        <v>40142.959999999999</v>
      </c>
      <c r="G2971" s="6">
        <v>132606.56</v>
      </c>
      <c r="H2971" s="2">
        <f>VALUE(A2971)</f>
        <v>59004</v>
      </c>
    </row>
    <row r="2972" spans="1:8" ht="15">
      <c r="A2972" s="6">
        <v>100005152</v>
      </c>
      <c r="B2972" s="6" t="s">
        <v>2190</v>
      </c>
      <c r="C2972" s="6">
        <v>8115490534</v>
      </c>
      <c r="D2972" s="9">
        <v>44785</v>
      </c>
      <c r="E2972" s="9">
        <v>44714</v>
      </c>
      <c r="F2972" s="6">
        <v>805.6</v>
      </c>
      <c r="G2972" s="6">
        <v>9380</v>
      </c>
      <c r="H2972" s="2">
        <f>VALUE(A2972)</f>
        <v>100005152</v>
      </c>
    </row>
    <row r="2973" spans="1:8" ht="15">
      <c r="A2973" s="6">
        <v>100011222</v>
      </c>
      <c r="B2973" s="6" t="s">
        <v>3367</v>
      </c>
      <c r="C2973" s="6">
        <v>8115395764</v>
      </c>
      <c r="D2973" s="9">
        <v>44685</v>
      </c>
      <c r="E2973" s="9">
        <v>44714</v>
      </c>
      <c r="F2973" s="6">
        <v>26000</v>
      </c>
      <c r="G2973" s="6">
        <v>26000</v>
      </c>
      <c r="H2973" s="2">
        <f>VALUE(A2973)</f>
        <v>100011222</v>
      </c>
    </row>
    <row r="2974" spans="1:8" ht="15">
      <c r="A2974" s="6">
        <v>8350</v>
      </c>
      <c r="B2974" s="6" t="s">
        <v>3221</v>
      </c>
      <c r="C2974" s="6">
        <v>5724</v>
      </c>
      <c r="D2974" s="9">
        <v>44708</v>
      </c>
      <c r="E2974" s="9">
        <v>44713</v>
      </c>
      <c r="F2974" s="6">
        <v>6878.22</v>
      </c>
      <c r="G2974" s="6">
        <v>6878.22</v>
      </c>
      <c r="H2974" s="2">
        <f>VALUE(A2974)</f>
        <v>8350</v>
      </c>
    </row>
    <row r="2975" spans="1:8" ht="15">
      <c r="A2975" s="6">
        <v>57738</v>
      </c>
      <c r="B2975" s="6" t="s">
        <v>1184</v>
      </c>
      <c r="C2975" s="6">
        <v>11410</v>
      </c>
      <c r="D2975" s="9">
        <v>44795</v>
      </c>
      <c r="E2975" s="9">
        <v>44713</v>
      </c>
      <c r="F2975" s="6">
        <v>25783.78</v>
      </c>
      <c r="G2975" s="6">
        <v>49087.72</v>
      </c>
      <c r="H2975" s="2">
        <f>VALUE(A2975)</f>
        <v>57738</v>
      </c>
    </row>
    <row r="2976" spans="1:8" ht="15">
      <c r="A2976" s="6">
        <v>36760</v>
      </c>
      <c r="B2976" s="6" t="s">
        <v>38</v>
      </c>
      <c r="C2976" s="6">
        <v>15569</v>
      </c>
      <c r="D2976" s="9">
        <v>44532</v>
      </c>
      <c r="E2976" s="9">
        <v>44713</v>
      </c>
      <c r="F2976" s="6">
        <v>44919.839999999997</v>
      </c>
      <c r="G2976" s="6">
        <v>44919.839999999997</v>
      </c>
      <c r="H2976" s="2">
        <f>VALUE(A2976)</f>
        <v>36760</v>
      </c>
    </row>
    <row r="2977" spans="1:8" ht="15">
      <c r="A2977" s="6">
        <v>3049</v>
      </c>
      <c r="B2977" s="6" t="s">
        <v>2343</v>
      </c>
      <c r="C2977" s="6">
        <v>22578</v>
      </c>
      <c r="D2977" s="9">
        <v>44763</v>
      </c>
      <c r="E2977" s="9">
        <v>44713</v>
      </c>
      <c r="F2977" s="6">
        <v>34838.980000000003</v>
      </c>
      <c r="G2977" s="6">
        <v>262933.07</v>
      </c>
      <c r="H2977" s="2">
        <f>VALUE(A2977)</f>
        <v>3049</v>
      </c>
    </row>
    <row r="2978" spans="1:8" ht="15">
      <c r="A2978" s="6">
        <v>2453</v>
      </c>
      <c r="B2978" s="6" t="s">
        <v>1790</v>
      </c>
      <c r="C2978" s="6">
        <v>22883</v>
      </c>
      <c r="D2978" s="9">
        <v>44791</v>
      </c>
      <c r="E2978" s="9">
        <v>44713</v>
      </c>
      <c r="F2978" s="6">
        <v>39623.07</v>
      </c>
      <c r="G2978" s="6">
        <v>278391.87</v>
      </c>
      <c r="H2978" s="2">
        <f>VALUE(A2978)</f>
        <v>2453</v>
      </c>
    </row>
    <row r="2979" spans="1:8" ht="15">
      <c r="A2979" s="6">
        <v>36759</v>
      </c>
      <c r="B2979" s="6" t="s">
        <v>27</v>
      </c>
      <c r="C2979" s="6">
        <v>15568</v>
      </c>
      <c r="D2979" s="9">
        <v>44532</v>
      </c>
      <c r="E2979" s="9">
        <v>44713</v>
      </c>
      <c r="F2979" s="6">
        <v>39736.959999999999</v>
      </c>
      <c r="G2979" s="6">
        <v>39736.959999999999</v>
      </c>
      <c r="H2979" s="2">
        <f>VALUE(A2979)</f>
        <v>36759</v>
      </c>
    </row>
    <row r="2980" spans="1:8" ht="15">
      <c r="A2980" s="6">
        <v>37567</v>
      </c>
      <c r="B2980" s="6" t="s">
        <v>18</v>
      </c>
      <c r="C2980" s="6">
        <v>19878</v>
      </c>
      <c r="D2980" s="6" t="s">
        <v>9</v>
      </c>
      <c r="E2980" s="9">
        <v>44713</v>
      </c>
      <c r="F2980" s="6">
        <v>136040.16</v>
      </c>
      <c r="G2980" s="6">
        <v>237739.68</v>
      </c>
      <c r="H2980" s="2">
        <f>VALUE(A2980)</f>
        <v>37567</v>
      </c>
    </row>
    <row r="2981" spans="1:8" ht="15">
      <c r="A2981" s="6">
        <v>59075</v>
      </c>
      <c r="B2981" s="6" t="s">
        <v>3229</v>
      </c>
      <c r="C2981" s="6">
        <v>5032</v>
      </c>
      <c r="D2981" s="9">
        <v>44707</v>
      </c>
      <c r="E2981" s="9">
        <v>44713</v>
      </c>
      <c r="F2981" s="6">
        <v>10556</v>
      </c>
      <c r="G2981" s="6">
        <v>10556</v>
      </c>
      <c r="H2981" s="2">
        <f>VALUE(A2981)</f>
        <v>59075</v>
      </c>
    </row>
    <row r="2982" spans="1:8" ht="15">
      <c r="A2982" s="6">
        <v>2453</v>
      </c>
      <c r="B2982" s="6" t="s">
        <v>1791</v>
      </c>
      <c r="C2982" s="6">
        <v>22883</v>
      </c>
      <c r="D2982" s="9">
        <v>44791</v>
      </c>
      <c r="E2982" s="9">
        <v>44713</v>
      </c>
      <c r="F2982" s="6">
        <v>39623.07</v>
      </c>
      <c r="G2982" s="6">
        <v>278391.87</v>
      </c>
      <c r="H2982" s="2">
        <f>VALUE(A2982)</f>
        <v>2453</v>
      </c>
    </row>
    <row r="2983" spans="1:8" ht="15">
      <c r="A2983" s="6">
        <v>53499</v>
      </c>
      <c r="B2983" s="6" t="s">
        <v>3587</v>
      </c>
      <c r="C2983" s="6">
        <v>4456</v>
      </c>
      <c r="D2983" s="9">
        <v>44648</v>
      </c>
      <c r="E2983" s="9">
        <v>44713</v>
      </c>
      <c r="F2983" s="6">
        <v>27765.759999999998</v>
      </c>
      <c r="G2983" s="6">
        <v>27765.759999999998</v>
      </c>
      <c r="H2983" s="2">
        <f>VALUE(A2983)</f>
        <v>53499</v>
      </c>
    </row>
    <row r="2984" spans="1:8" ht="15">
      <c r="A2984" s="6">
        <v>54779</v>
      </c>
      <c r="B2984" s="6" t="s">
        <v>204</v>
      </c>
      <c r="C2984" s="6">
        <v>861752</v>
      </c>
      <c r="D2984" s="9">
        <v>44396</v>
      </c>
      <c r="E2984" s="9">
        <v>44713</v>
      </c>
      <c r="F2984" s="6">
        <v>1846.21</v>
      </c>
      <c r="G2984" s="6">
        <v>20984.3</v>
      </c>
      <c r="H2984" s="2">
        <f>VALUE(A2984)</f>
        <v>54779</v>
      </c>
    </row>
    <row r="2985" spans="1:8" ht="15">
      <c r="A2985" s="6">
        <v>100005557</v>
      </c>
      <c r="B2985" s="6" t="s">
        <v>2191</v>
      </c>
      <c r="C2985" s="6">
        <v>8115490729</v>
      </c>
      <c r="D2985" s="9">
        <v>44785</v>
      </c>
      <c r="E2985" s="9">
        <v>44713</v>
      </c>
      <c r="F2985" s="6">
        <v>8910</v>
      </c>
      <c r="G2985" s="6">
        <v>23665.84</v>
      </c>
      <c r="H2985" s="2">
        <f>VALUE(A2985)</f>
        <v>100005557</v>
      </c>
    </row>
    <row r="2986" spans="1:8" ht="15">
      <c r="A2986" s="6">
        <v>700</v>
      </c>
      <c r="B2986" s="6" t="s">
        <v>1953</v>
      </c>
      <c r="C2986" s="6">
        <v>5026</v>
      </c>
      <c r="D2986" s="9">
        <v>44706</v>
      </c>
      <c r="E2986" s="9">
        <v>44712</v>
      </c>
      <c r="F2986" s="6">
        <v>10208</v>
      </c>
      <c r="G2986" s="6">
        <v>10208</v>
      </c>
      <c r="H2986" s="2">
        <f>VALUE(A2986)</f>
        <v>700</v>
      </c>
    </row>
    <row r="2987" spans="1:8" ht="15">
      <c r="A2987" s="6">
        <v>100012723</v>
      </c>
      <c r="B2987" s="6" t="s">
        <v>3423</v>
      </c>
      <c r="C2987" s="6">
        <v>8115389488</v>
      </c>
      <c r="D2987" s="9">
        <v>44676</v>
      </c>
      <c r="E2987" s="9">
        <v>44712</v>
      </c>
      <c r="F2987" s="6">
        <v>31250</v>
      </c>
      <c r="G2987" s="6">
        <v>31250</v>
      </c>
      <c r="H2987" s="2">
        <f>VALUE(A2987)</f>
        <v>100012723</v>
      </c>
    </row>
    <row r="2988" spans="1:8" ht="15">
      <c r="A2988" s="6">
        <v>58904</v>
      </c>
      <c r="B2988" s="6" t="s">
        <v>3230</v>
      </c>
      <c r="C2988" s="6">
        <v>4540</v>
      </c>
      <c r="D2988" s="9">
        <v>44707</v>
      </c>
      <c r="E2988" s="9">
        <v>44712</v>
      </c>
      <c r="F2988" s="6">
        <v>23200</v>
      </c>
      <c r="G2988" s="6">
        <v>23200</v>
      </c>
      <c r="H2988" s="2">
        <f>VALUE(A2988)</f>
        <v>58904</v>
      </c>
    </row>
    <row r="2989" spans="1:8" ht="15">
      <c r="A2989" s="6">
        <v>100012578</v>
      </c>
      <c r="B2989" s="6" t="s">
        <v>3320</v>
      </c>
      <c r="C2989" s="6">
        <v>8115405588</v>
      </c>
      <c r="D2989" s="9">
        <v>44694</v>
      </c>
      <c r="E2989" s="9">
        <v>44712</v>
      </c>
      <c r="F2989" s="6">
        <v>4000</v>
      </c>
      <c r="G2989" s="6">
        <v>4000</v>
      </c>
      <c r="H2989" s="2">
        <f>VALUE(A2989)</f>
        <v>100012578</v>
      </c>
    </row>
    <row r="2990" spans="1:8" ht="15">
      <c r="A2990" s="6">
        <v>100012529</v>
      </c>
      <c r="B2990" s="6" t="s">
        <v>3270</v>
      </c>
      <c r="C2990" s="6" t="s">
        <v>3271</v>
      </c>
      <c r="D2990" s="9">
        <v>44701</v>
      </c>
      <c r="E2990" s="9">
        <v>44712</v>
      </c>
      <c r="F2990" s="6">
        <v>135</v>
      </c>
      <c r="G2990" s="6">
        <v>405</v>
      </c>
      <c r="H2990" s="2">
        <f>VALUE(A2990)</f>
        <v>100012529</v>
      </c>
    </row>
    <row r="2991" spans="1:8" ht="15">
      <c r="A2991" s="6">
        <v>12158</v>
      </c>
      <c r="B2991" s="6" t="s">
        <v>3203</v>
      </c>
      <c r="C2991" s="6">
        <v>765016</v>
      </c>
      <c r="D2991" s="9">
        <v>44713</v>
      </c>
      <c r="E2991" s="9">
        <v>44712</v>
      </c>
      <c r="F2991" s="6">
        <v>8700</v>
      </c>
      <c r="G2991" s="6">
        <v>8700</v>
      </c>
      <c r="H2991" s="2">
        <f>VALUE(A2991)</f>
        <v>12158</v>
      </c>
    </row>
    <row r="2992" spans="1:8" ht="15">
      <c r="A2992" s="6">
        <v>100006556</v>
      </c>
      <c r="B2992" s="6" t="s">
        <v>3272</v>
      </c>
      <c r="C2992" s="6">
        <v>8115412824</v>
      </c>
      <c r="D2992" s="9">
        <v>44701</v>
      </c>
      <c r="E2992" s="9">
        <v>44712</v>
      </c>
      <c r="F2992" s="6">
        <v>4125</v>
      </c>
      <c r="G2992" s="6">
        <v>4125</v>
      </c>
      <c r="H2992" s="2">
        <f>VALUE(A2992)</f>
        <v>100006556</v>
      </c>
    </row>
    <row r="2993" spans="1:8" ht="15">
      <c r="A2993" s="6">
        <v>100007501</v>
      </c>
      <c r="B2993" s="6" t="s">
        <v>3558</v>
      </c>
      <c r="C2993" s="6">
        <v>8115366978</v>
      </c>
      <c r="D2993" s="9">
        <v>44652</v>
      </c>
      <c r="E2993" s="9">
        <v>44712</v>
      </c>
      <c r="F2993" s="6">
        <v>12714</v>
      </c>
      <c r="G2993" s="6">
        <v>12714</v>
      </c>
      <c r="H2993" s="2">
        <f>VALUE(A2993)</f>
        <v>100007501</v>
      </c>
    </row>
    <row r="2994" spans="1:8" ht="15">
      <c r="A2994" s="6">
        <v>100011777</v>
      </c>
      <c r="B2994" s="6" t="s">
        <v>3488</v>
      </c>
      <c r="C2994" s="6">
        <v>8115383007</v>
      </c>
      <c r="D2994" s="9">
        <v>44669</v>
      </c>
      <c r="E2994" s="9">
        <v>44712</v>
      </c>
      <c r="F2994" s="6">
        <v>1000</v>
      </c>
      <c r="G2994" s="6">
        <v>1000</v>
      </c>
      <c r="H2994" s="2">
        <f>VALUE(A2994)</f>
        <v>100011777</v>
      </c>
    </row>
    <row r="2995" spans="1:8" ht="15">
      <c r="A2995" s="6">
        <v>53883</v>
      </c>
      <c r="B2995" s="6" t="s">
        <v>1171</v>
      </c>
      <c r="C2995" s="6">
        <v>760538</v>
      </c>
      <c r="D2995" s="9">
        <v>44403</v>
      </c>
      <c r="E2995" s="9">
        <v>44712</v>
      </c>
      <c r="F2995" s="6">
        <v>4281.41</v>
      </c>
      <c r="G2995" s="6">
        <v>128830.33</v>
      </c>
      <c r="H2995" s="2">
        <f>VALUE(A2995)</f>
        <v>53883</v>
      </c>
    </row>
    <row r="2996" spans="1:8" ht="15">
      <c r="A2996" s="6">
        <v>100011990</v>
      </c>
      <c r="B2996" s="6" t="s">
        <v>3273</v>
      </c>
      <c r="C2996" s="6" t="s">
        <v>3274</v>
      </c>
      <c r="D2996" s="9">
        <v>44701</v>
      </c>
      <c r="E2996" s="9">
        <v>44712</v>
      </c>
      <c r="F2996" s="6">
        <v>810</v>
      </c>
      <c r="G2996" s="6">
        <v>810</v>
      </c>
      <c r="H2996" s="2">
        <f>VALUE(A2996)</f>
        <v>100011990</v>
      </c>
    </row>
    <row r="2997" spans="1:8" ht="15">
      <c r="A2997" s="6">
        <v>58992</v>
      </c>
      <c r="B2997" s="6" t="s">
        <v>3436</v>
      </c>
      <c r="C2997" s="6">
        <v>4734</v>
      </c>
      <c r="D2997" s="9">
        <v>44673</v>
      </c>
      <c r="E2997" s="9">
        <v>44712</v>
      </c>
      <c r="F2997" s="6">
        <v>4960.76</v>
      </c>
      <c r="G2997" s="6">
        <v>7891.62</v>
      </c>
      <c r="H2997" s="2">
        <f>VALUE(A2997)</f>
        <v>58992</v>
      </c>
    </row>
    <row r="2998" spans="1:8" ht="15">
      <c r="A2998" s="6">
        <v>100012207</v>
      </c>
      <c r="B2998" s="6" t="s">
        <v>3275</v>
      </c>
      <c r="C2998" s="6">
        <v>8115414221</v>
      </c>
      <c r="D2998" s="9">
        <v>44701</v>
      </c>
      <c r="E2998" s="9">
        <v>44712</v>
      </c>
      <c r="F2998" s="6">
        <v>2028.12</v>
      </c>
      <c r="G2998" s="6">
        <v>2028.12</v>
      </c>
      <c r="H2998" s="2">
        <f>VALUE(A2998)</f>
        <v>100012207</v>
      </c>
    </row>
    <row r="2999" spans="1:8" ht="15">
      <c r="A2999" s="6">
        <v>100011892</v>
      </c>
      <c r="B2999" s="6" t="s">
        <v>3424</v>
      </c>
      <c r="C2999" s="6">
        <v>8115389417</v>
      </c>
      <c r="D2999" s="9">
        <v>44676</v>
      </c>
      <c r="E2999" s="9">
        <v>44712</v>
      </c>
      <c r="F2999" s="6">
        <v>12230.4</v>
      </c>
      <c r="G2999" s="6">
        <v>16800</v>
      </c>
      <c r="H2999" s="2">
        <f>VALUE(A2999)</f>
        <v>100011892</v>
      </c>
    </row>
    <row r="3000" spans="1:8" ht="15">
      <c r="A3000" s="6">
        <v>700</v>
      </c>
      <c r="B3000" s="6" t="s">
        <v>1955</v>
      </c>
      <c r="C3000" s="6">
        <v>5026</v>
      </c>
      <c r="D3000" s="9">
        <v>44706</v>
      </c>
      <c r="E3000" s="9">
        <v>44712</v>
      </c>
      <c r="F3000" s="6">
        <v>10208</v>
      </c>
      <c r="G3000" s="6">
        <v>10208</v>
      </c>
      <c r="H3000" s="2">
        <f>VALUE(A3000)</f>
        <v>700</v>
      </c>
    </row>
    <row r="3001" spans="1:8" ht="15">
      <c r="A3001" s="6">
        <v>12123</v>
      </c>
      <c r="B3001" s="6" t="s">
        <v>3204</v>
      </c>
      <c r="C3001" s="6">
        <v>765021</v>
      </c>
      <c r="D3001" s="9">
        <v>44713</v>
      </c>
      <c r="E3001" s="9">
        <v>44712</v>
      </c>
      <c r="F3001" s="6">
        <v>1229.5999999999999</v>
      </c>
      <c r="G3001" s="6">
        <v>1229.5999999999999</v>
      </c>
      <c r="H3001" s="2">
        <f>VALUE(A3001)</f>
        <v>12123</v>
      </c>
    </row>
    <row r="3002" spans="1:8" ht="15">
      <c r="A3002" s="6">
        <v>59114</v>
      </c>
      <c r="B3002" s="6" t="s">
        <v>3214</v>
      </c>
      <c r="C3002" s="6">
        <v>5127</v>
      </c>
      <c r="D3002" s="9">
        <v>44711</v>
      </c>
      <c r="E3002" s="9">
        <v>44712</v>
      </c>
      <c r="F3002" s="6">
        <v>27840</v>
      </c>
      <c r="G3002" s="6">
        <v>55100</v>
      </c>
      <c r="H3002" s="2">
        <f>VALUE(A3002)</f>
        <v>59114</v>
      </c>
    </row>
    <row r="3003" spans="1:8" ht="15">
      <c r="A3003" s="6">
        <v>265</v>
      </c>
      <c r="B3003" s="6" t="s">
        <v>3783</v>
      </c>
      <c r="C3003" s="6">
        <v>4395</v>
      </c>
      <c r="D3003" s="9">
        <v>44609</v>
      </c>
      <c r="E3003" s="9">
        <v>44712</v>
      </c>
      <c r="F3003" s="6">
        <v>56637</v>
      </c>
      <c r="G3003" s="6">
        <v>56637</v>
      </c>
      <c r="H3003" s="2">
        <f>VALUE(A3003)</f>
        <v>265</v>
      </c>
    </row>
    <row r="3004" spans="1:8" ht="15">
      <c r="A3004" s="6">
        <v>100010919</v>
      </c>
      <c r="B3004" s="6" t="s">
        <v>3406</v>
      </c>
      <c r="C3004" s="6">
        <v>8115389543</v>
      </c>
      <c r="D3004" s="9">
        <v>44678</v>
      </c>
      <c r="E3004" s="9">
        <v>44712</v>
      </c>
      <c r="F3004" s="6">
        <v>17000</v>
      </c>
      <c r="G3004" s="6">
        <v>17000</v>
      </c>
      <c r="H3004" s="2">
        <f>VALUE(A3004)</f>
        <v>100010919</v>
      </c>
    </row>
    <row r="3005" spans="1:8" ht="15">
      <c r="A3005" s="6">
        <v>29368</v>
      </c>
      <c r="B3005" s="6" t="s">
        <v>3253</v>
      </c>
      <c r="C3005" s="6">
        <v>764902</v>
      </c>
      <c r="D3005" s="9">
        <v>44704</v>
      </c>
      <c r="E3005" s="9">
        <v>44712</v>
      </c>
      <c r="F3005" s="6">
        <v>1612.4</v>
      </c>
      <c r="G3005" s="6">
        <v>1516.38</v>
      </c>
      <c r="H3005" s="2">
        <f>VALUE(A3005)</f>
        <v>29368</v>
      </c>
    </row>
    <row r="3006" spans="1:8" ht="15">
      <c r="A3006" s="6">
        <v>57445</v>
      </c>
      <c r="B3006" s="6" t="s">
        <v>3301</v>
      </c>
      <c r="C3006" s="6">
        <v>8644</v>
      </c>
      <c r="D3006" s="9">
        <v>44698</v>
      </c>
      <c r="E3006" s="9">
        <v>44712</v>
      </c>
      <c r="F3006" s="6">
        <v>2600.86</v>
      </c>
      <c r="G3006" s="6">
        <v>237598.82</v>
      </c>
      <c r="H3006" s="2">
        <f>VALUE(A3006)</f>
        <v>57445</v>
      </c>
    </row>
    <row r="3007" spans="1:8" ht="15">
      <c r="A3007" s="6">
        <v>56993</v>
      </c>
      <c r="B3007" s="6" t="s">
        <v>3110</v>
      </c>
      <c r="C3007" s="6">
        <v>8724</v>
      </c>
      <c r="D3007" s="9">
        <v>44705</v>
      </c>
      <c r="E3007" s="9">
        <v>44712</v>
      </c>
      <c r="F3007" s="6">
        <v>15080</v>
      </c>
      <c r="G3007" s="6">
        <v>15080</v>
      </c>
      <c r="H3007" s="2">
        <f>VALUE(A3007)</f>
        <v>56993</v>
      </c>
    </row>
    <row r="3008" spans="1:8" ht="15">
      <c r="A3008" s="6">
        <v>2980</v>
      </c>
      <c r="B3008" s="6" t="s">
        <v>3736</v>
      </c>
      <c r="C3008" s="6" t="s">
        <v>3737</v>
      </c>
      <c r="D3008" s="9">
        <v>44621</v>
      </c>
      <c r="E3008" s="9">
        <v>44712</v>
      </c>
      <c r="F3008" s="6">
        <v>-13393.49</v>
      </c>
      <c r="G3008" s="6">
        <v>245984.61</v>
      </c>
      <c r="H3008" s="2">
        <f>VALUE(A3008)</f>
        <v>2980</v>
      </c>
    </row>
    <row r="3009" spans="1:8" ht="15">
      <c r="A3009" s="6">
        <v>1548</v>
      </c>
      <c r="B3009" s="6" t="s">
        <v>2613</v>
      </c>
      <c r="C3009" s="6">
        <v>5715</v>
      </c>
      <c r="D3009" s="9">
        <v>44771</v>
      </c>
      <c r="E3009" s="9">
        <v>44711</v>
      </c>
      <c r="F3009" s="6">
        <v>23275.01</v>
      </c>
      <c r="G3009" s="6">
        <v>2558671.59</v>
      </c>
      <c r="H3009" s="2">
        <f>VALUE(A3009)</f>
        <v>1548</v>
      </c>
    </row>
    <row r="3010" spans="1:8" ht="15">
      <c r="A3010" s="6">
        <v>1548</v>
      </c>
      <c r="B3010" s="6" t="s">
        <v>2614</v>
      </c>
      <c r="C3010" s="6">
        <v>5715</v>
      </c>
      <c r="D3010" s="9">
        <v>44771</v>
      </c>
      <c r="E3010" s="9">
        <v>44711</v>
      </c>
      <c r="F3010" s="6">
        <v>23275.01</v>
      </c>
      <c r="G3010" s="6">
        <v>2558671.59</v>
      </c>
      <c r="H3010" s="2">
        <f>VALUE(A3010)</f>
        <v>1548</v>
      </c>
    </row>
    <row r="3011" spans="1:8" ht="15">
      <c r="A3011" s="6">
        <v>57146</v>
      </c>
      <c r="B3011" s="6" t="s">
        <v>3578</v>
      </c>
      <c r="C3011" s="6">
        <v>7506</v>
      </c>
      <c r="D3011" s="9">
        <v>44649</v>
      </c>
      <c r="E3011" s="9">
        <v>44711</v>
      </c>
      <c r="F3011" s="6">
        <v>364.63</v>
      </c>
      <c r="G3011" s="6">
        <v>364.63</v>
      </c>
      <c r="H3011" s="2">
        <f>VALUE(A3011)</f>
        <v>57146</v>
      </c>
    </row>
    <row r="3012" spans="1:8" ht="15">
      <c r="A3012" s="6">
        <v>8527</v>
      </c>
      <c r="B3012" s="6" t="s">
        <v>2669</v>
      </c>
      <c r="C3012" s="6">
        <v>4400</v>
      </c>
      <c r="D3012" s="9">
        <v>44610</v>
      </c>
      <c r="E3012" s="9">
        <v>44711</v>
      </c>
      <c r="F3012" s="6">
        <v>33257.199999999997</v>
      </c>
      <c r="G3012" s="6">
        <v>33257.199999999997</v>
      </c>
      <c r="H3012" s="2">
        <f>VALUE(A3012)</f>
        <v>8527</v>
      </c>
    </row>
    <row r="3013" spans="1:8" ht="15">
      <c r="A3013" s="6">
        <v>57374</v>
      </c>
      <c r="B3013" s="6" t="s">
        <v>2809</v>
      </c>
      <c r="C3013" s="6" t="s">
        <v>2810</v>
      </c>
      <c r="D3013" s="9">
        <v>44763</v>
      </c>
      <c r="E3013" s="9">
        <v>44711</v>
      </c>
      <c r="F3013" s="6">
        <v>-21968.39</v>
      </c>
      <c r="G3013" s="6">
        <v>291640.89</v>
      </c>
      <c r="H3013" s="2">
        <f>VALUE(A3013)</f>
        <v>57374</v>
      </c>
    </row>
    <row r="3014" spans="1:8" ht="15">
      <c r="A3014" s="6">
        <v>1548</v>
      </c>
      <c r="B3014" s="6" t="s">
        <v>2613</v>
      </c>
      <c r="C3014" s="6">
        <v>4356</v>
      </c>
      <c r="D3014" s="9">
        <v>44572</v>
      </c>
      <c r="E3014" s="9">
        <v>44708</v>
      </c>
      <c r="F3014" s="6">
        <v>57855</v>
      </c>
      <c r="G3014" s="6">
        <v>57855</v>
      </c>
      <c r="H3014" s="2">
        <f>VALUE(A3014)</f>
        <v>1548</v>
      </c>
    </row>
    <row r="3015" spans="1:8" ht="15">
      <c r="A3015" s="6">
        <v>8626</v>
      </c>
      <c r="B3015" s="6" t="s">
        <v>152</v>
      </c>
      <c r="C3015" s="6">
        <v>8082</v>
      </c>
      <c r="D3015" s="9">
        <v>44679</v>
      </c>
      <c r="E3015" s="9">
        <v>44708</v>
      </c>
      <c r="F3015" s="6">
        <v>17757.919999999998</v>
      </c>
      <c r="G3015" s="6">
        <v>17757.919999999998</v>
      </c>
      <c r="H3015" s="2">
        <f>VALUE(A3015)</f>
        <v>8626</v>
      </c>
    </row>
    <row r="3016" spans="1:8" ht="15">
      <c r="A3016" s="6">
        <v>605</v>
      </c>
      <c r="B3016" s="6" t="s">
        <v>3337</v>
      </c>
      <c r="C3016" s="6">
        <v>764765</v>
      </c>
      <c r="D3016" s="9">
        <v>44690</v>
      </c>
      <c r="E3016" s="9">
        <v>44708</v>
      </c>
      <c r="F3016" s="6">
        <v>51886.8</v>
      </c>
      <c r="G3016" s="6">
        <v>51886.8</v>
      </c>
      <c r="H3016" s="2">
        <f>VALUE(A3016)</f>
        <v>605</v>
      </c>
    </row>
    <row r="3017" spans="1:8" ht="15">
      <c r="A3017" s="6">
        <v>1548</v>
      </c>
      <c r="B3017" s="6" t="s">
        <v>2614</v>
      </c>
      <c r="C3017" s="6">
        <v>4356</v>
      </c>
      <c r="D3017" s="9">
        <v>44572</v>
      </c>
      <c r="E3017" s="9">
        <v>44708</v>
      </c>
      <c r="F3017" s="6">
        <v>57855</v>
      </c>
      <c r="G3017" s="6">
        <v>57855</v>
      </c>
      <c r="H3017" s="2">
        <f>VALUE(A3017)</f>
        <v>1548</v>
      </c>
    </row>
    <row r="3018" spans="1:8" ht="15">
      <c r="A3018" s="6">
        <v>100011748</v>
      </c>
      <c r="B3018" s="6" t="s">
        <v>2680</v>
      </c>
      <c r="C3018" s="6">
        <v>850138693</v>
      </c>
      <c r="D3018" s="9">
        <v>44770</v>
      </c>
      <c r="E3018" s="9">
        <v>44708</v>
      </c>
      <c r="F3018" s="6">
        <v>5010</v>
      </c>
      <c r="G3018" s="6">
        <v>91562.5</v>
      </c>
      <c r="H3018" s="2">
        <f>VALUE(A3018)</f>
        <v>100011748</v>
      </c>
    </row>
    <row r="3019" spans="1:8" ht="15">
      <c r="A3019" s="6">
        <v>100008916</v>
      </c>
      <c r="B3019" s="6" t="s">
        <v>3493</v>
      </c>
      <c r="C3019" s="6">
        <v>8115379631</v>
      </c>
      <c r="D3019" s="9">
        <v>44666</v>
      </c>
      <c r="E3019" s="9">
        <v>44708</v>
      </c>
      <c r="F3019" s="6">
        <v>6400</v>
      </c>
      <c r="G3019" s="6">
        <v>6400</v>
      </c>
      <c r="H3019" s="2">
        <f>VALUE(A3019)</f>
        <v>100008916</v>
      </c>
    </row>
    <row r="3020" spans="1:8" ht="15">
      <c r="A3020" s="6">
        <v>10878</v>
      </c>
      <c r="B3020" s="6" t="s">
        <v>3351</v>
      </c>
      <c r="C3020" s="6">
        <v>764750</v>
      </c>
      <c r="D3020" s="9">
        <v>44687</v>
      </c>
      <c r="E3020" s="9">
        <v>44708</v>
      </c>
      <c r="F3020" s="6">
        <v>1218</v>
      </c>
      <c r="G3020" s="6">
        <v>1218</v>
      </c>
      <c r="H3020" s="2">
        <f>VALUE(A3020)</f>
        <v>10878</v>
      </c>
    </row>
    <row r="3021" spans="1:8" ht="15">
      <c r="A3021" s="6">
        <v>100006398</v>
      </c>
      <c r="B3021" s="6" t="s">
        <v>7781</v>
      </c>
      <c r="C3021" s="6"/>
      <c r="D3021" s="6"/>
      <c r="E3021" s="9">
        <v>44708</v>
      </c>
      <c r="F3021" s="6">
        <v>0</v>
      </c>
      <c r="G3021" s="6">
        <v>68996.88</v>
      </c>
      <c r="H3021" s="2">
        <f>VALUE(A3021)</f>
        <v>100006398</v>
      </c>
    </row>
    <row r="3022" spans="1:8" ht="15">
      <c r="A3022" s="6">
        <v>100010991</v>
      </c>
      <c r="B3022" s="6" t="s">
        <v>2293</v>
      </c>
      <c r="C3022" s="6" t="s">
        <v>2294</v>
      </c>
      <c r="D3022" s="9">
        <v>44783</v>
      </c>
      <c r="E3022" s="9">
        <v>44708</v>
      </c>
      <c r="F3022" s="6">
        <v>56.15</v>
      </c>
      <c r="G3022" s="6">
        <v>4576.21</v>
      </c>
      <c r="H3022" s="2">
        <f>VALUE(A3022)</f>
        <v>100010991</v>
      </c>
    </row>
    <row r="3023" spans="1:8" ht="15">
      <c r="A3023" s="6">
        <v>605</v>
      </c>
      <c r="B3023" s="6" t="s">
        <v>3338</v>
      </c>
      <c r="C3023" s="6">
        <v>764765</v>
      </c>
      <c r="D3023" s="9">
        <v>44690</v>
      </c>
      <c r="E3023" s="9">
        <v>44708</v>
      </c>
      <c r="F3023" s="6">
        <v>51886.8</v>
      </c>
      <c r="G3023" s="6">
        <v>51886.8</v>
      </c>
      <c r="H3023" s="2">
        <f>VALUE(A3023)</f>
        <v>605</v>
      </c>
    </row>
    <row r="3024" spans="1:8" ht="15">
      <c r="A3024" s="6">
        <v>100011124</v>
      </c>
      <c r="B3024" s="6" t="s">
        <v>3352</v>
      </c>
      <c r="C3024" s="6">
        <v>8115396739</v>
      </c>
      <c r="D3024" s="9">
        <v>44687</v>
      </c>
      <c r="E3024" s="9">
        <v>44708</v>
      </c>
      <c r="F3024" s="6">
        <v>105</v>
      </c>
      <c r="G3024" s="6">
        <v>105</v>
      </c>
      <c r="H3024" s="2">
        <f>VALUE(A3024)</f>
        <v>100011124</v>
      </c>
    </row>
    <row r="3025" spans="1:8" ht="15">
      <c r="A3025" s="6">
        <v>54800</v>
      </c>
      <c r="B3025" s="6" t="s">
        <v>3098</v>
      </c>
      <c r="C3025" s="6">
        <v>9638</v>
      </c>
      <c r="D3025" s="9">
        <v>44728</v>
      </c>
      <c r="E3025" s="9">
        <v>44708</v>
      </c>
      <c r="F3025" s="6">
        <v>18180.439999999999</v>
      </c>
      <c r="G3025" s="6">
        <v>58174.97</v>
      </c>
      <c r="H3025" s="2">
        <f>VALUE(A3025)</f>
        <v>54800</v>
      </c>
    </row>
    <row r="3026" spans="1:8" ht="15">
      <c r="A3026" s="6">
        <v>12152</v>
      </c>
      <c r="B3026" s="6" t="s">
        <v>3211</v>
      </c>
      <c r="C3026" s="6">
        <v>765010</v>
      </c>
      <c r="D3026" s="9">
        <v>44712</v>
      </c>
      <c r="E3026" s="9">
        <v>44708</v>
      </c>
      <c r="F3026" s="6">
        <v>4350</v>
      </c>
      <c r="G3026" s="6">
        <v>4350</v>
      </c>
      <c r="H3026" s="2">
        <f>VALUE(A3026)</f>
        <v>12152</v>
      </c>
    </row>
    <row r="3027" spans="1:8" ht="15">
      <c r="A3027" s="6">
        <v>100012580</v>
      </c>
      <c r="B3027" s="6" t="s">
        <v>3437</v>
      </c>
      <c r="C3027" s="6">
        <v>8115386616</v>
      </c>
      <c r="D3027" s="9">
        <v>44673</v>
      </c>
      <c r="E3027" s="9">
        <v>44708</v>
      </c>
      <c r="F3027" s="6">
        <v>5945</v>
      </c>
      <c r="G3027" s="6">
        <v>6325</v>
      </c>
      <c r="H3027" s="2">
        <f>VALUE(A3027)</f>
        <v>100012580</v>
      </c>
    </row>
    <row r="3028" spans="1:8" ht="15">
      <c r="A3028" s="6">
        <v>100008508</v>
      </c>
      <c r="B3028" s="6" t="s">
        <v>3276</v>
      </c>
      <c r="C3028" s="6">
        <v>8115411010</v>
      </c>
      <c r="D3028" s="9">
        <v>44701</v>
      </c>
      <c r="E3028" s="9">
        <v>44708</v>
      </c>
      <c r="F3028" s="6">
        <v>2249</v>
      </c>
      <c r="G3028" s="6">
        <v>2249</v>
      </c>
      <c r="H3028" s="2">
        <f>VALUE(A3028)</f>
        <v>100008508</v>
      </c>
    </row>
    <row r="3029" spans="1:8" ht="15">
      <c r="A3029" s="6">
        <v>28899</v>
      </c>
      <c r="B3029" s="6" t="s">
        <v>3302</v>
      </c>
      <c r="C3029" s="6">
        <v>4521</v>
      </c>
      <c r="D3029" s="9">
        <v>44698</v>
      </c>
      <c r="E3029" s="9">
        <v>44708</v>
      </c>
      <c r="F3029" s="6">
        <v>3480</v>
      </c>
      <c r="G3029" s="6">
        <v>73080</v>
      </c>
      <c r="H3029" s="2">
        <f>VALUE(A3029)</f>
        <v>28899</v>
      </c>
    </row>
    <row r="3030" spans="1:8" ht="15">
      <c r="A3030" s="6">
        <v>100012143</v>
      </c>
      <c r="B3030" s="6" t="s">
        <v>3549</v>
      </c>
      <c r="C3030" s="6">
        <v>8115369464</v>
      </c>
      <c r="D3030" s="9">
        <v>44656</v>
      </c>
      <c r="E3030" s="9">
        <v>44708</v>
      </c>
      <c r="F3030" s="6">
        <v>9500</v>
      </c>
      <c r="G3030" s="6">
        <v>9500</v>
      </c>
      <c r="H3030" s="2">
        <f>VALUE(A3030)</f>
        <v>100012143</v>
      </c>
    </row>
    <row r="3031" spans="1:8" ht="15">
      <c r="A3031" s="6">
        <v>100012636</v>
      </c>
      <c r="B3031" s="6" t="s">
        <v>3744</v>
      </c>
      <c r="C3031" s="6">
        <v>8115336866</v>
      </c>
      <c r="D3031" s="9">
        <v>44620</v>
      </c>
      <c r="E3031" s="9">
        <v>44708</v>
      </c>
      <c r="F3031" s="6">
        <v>24500</v>
      </c>
      <c r="G3031" s="6">
        <v>24500</v>
      </c>
      <c r="H3031" s="2">
        <f>VALUE(A3031)</f>
        <v>100012636</v>
      </c>
    </row>
    <row r="3032" spans="1:8" ht="15">
      <c r="A3032" s="6">
        <v>58877</v>
      </c>
      <c r="B3032" s="6" t="s">
        <v>3303</v>
      </c>
      <c r="C3032" s="6">
        <v>4946</v>
      </c>
      <c r="D3032" s="9">
        <v>44698</v>
      </c>
      <c r="E3032" s="9">
        <v>44708</v>
      </c>
      <c r="F3032" s="6">
        <v>6032</v>
      </c>
      <c r="G3032" s="6">
        <v>6032</v>
      </c>
      <c r="H3032" s="2">
        <f>VALUE(A3032)</f>
        <v>58877</v>
      </c>
    </row>
    <row r="3033" spans="1:8" ht="15">
      <c r="A3033" s="6">
        <v>100005018</v>
      </c>
      <c r="B3033" s="6" t="s">
        <v>2615</v>
      </c>
      <c r="C3033" s="6">
        <v>8115477766</v>
      </c>
      <c r="D3033" s="9">
        <v>44771</v>
      </c>
      <c r="E3033" s="9">
        <v>44707</v>
      </c>
      <c r="F3033" s="6">
        <v>1400</v>
      </c>
      <c r="G3033" s="6">
        <v>3740</v>
      </c>
      <c r="H3033" s="2">
        <f>VALUE(A3033)</f>
        <v>100005018</v>
      </c>
    </row>
    <row r="3034" spans="1:8" ht="15">
      <c r="A3034" s="6">
        <v>6651</v>
      </c>
      <c r="B3034" s="6" t="s">
        <v>3665</v>
      </c>
      <c r="C3034" s="6">
        <v>764171</v>
      </c>
      <c r="D3034" s="9">
        <v>44636</v>
      </c>
      <c r="E3034" s="9">
        <v>44707</v>
      </c>
      <c r="F3034" s="6">
        <v>1455.36</v>
      </c>
      <c r="G3034" s="6">
        <v>1455.36</v>
      </c>
      <c r="H3034" s="2">
        <f>VALUE(A3034)</f>
        <v>6651</v>
      </c>
    </row>
    <row r="3035" spans="1:8" ht="15">
      <c r="A3035" s="6">
        <v>58996</v>
      </c>
      <c r="B3035" s="6" t="s">
        <v>3570</v>
      </c>
      <c r="C3035" s="6">
        <v>4465</v>
      </c>
      <c r="D3035" s="9">
        <v>44650</v>
      </c>
      <c r="E3035" s="9">
        <v>44707</v>
      </c>
      <c r="F3035" s="6">
        <v>63642.33</v>
      </c>
      <c r="G3035" s="6">
        <v>63642.33</v>
      </c>
      <c r="H3035" s="2">
        <f>VALUE(A3035)</f>
        <v>58996</v>
      </c>
    </row>
    <row r="3036" spans="1:8" ht="15">
      <c r="A3036" s="6">
        <v>100012639</v>
      </c>
      <c r="B3036" s="6" t="s">
        <v>3509</v>
      </c>
      <c r="C3036" s="6">
        <v>8115377189</v>
      </c>
      <c r="D3036" s="9">
        <v>44663</v>
      </c>
      <c r="E3036" s="9">
        <v>44707</v>
      </c>
      <c r="F3036" s="6">
        <v>12000</v>
      </c>
      <c r="G3036" s="6">
        <v>38000</v>
      </c>
      <c r="H3036" s="2">
        <f>VALUE(A3036)</f>
        <v>100012639</v>
      </c>
    </row>
    <row r="3037" spans="1:8" ht="15">
      <c r="A3037" s="6">
        <v>34674</v>
      </c>
      <c r="B3037" s="6" t="s">
        <v>528</v>
      </c>
      <c r="C3037" s="6">
        <v>765937</v>
      </c>
      <c r="D3037" s="9">
        <v>44798</v>
      </c>
      <c r="E3037" s="9">
        <v>44707</v>
      </c>
      <c r="F3037" s="6">
        <v>9893.73</v>
      </c>
      <c r="G3037" s="6">
        <v>141493.78</v>
      </c>
      <c r="H3037" s="2">
        <f>VALUE(A3037)</f>
        <v>34674</v>
      </c>
    </row>
    <row r="3038" spans="1:8" ht="15">
      <c r="A3038" s="6">
        <v>540</v>
      </c>
      <c r="B3038" s="6" t="s">
        <v>922</v>
      </c>
      <c r="C3038" s="6">
        <v>51004350</v>
      </c>
      <c r="D3038" s="9">
        <v>44620</v>
      </c>
      <c r="E3038" s="9">
        <v>44707</v>
      </c>
      <c r="F3038" s="6">
        <v>-72224.72</v>
      </c>
      <c r="G3038" s="6">
        <v>72224.72</v>
      </c>
      <c r="H3038" s="2">
        <f>VALUE(A3038)</f>
        <v>540</v>
      </c>
    </row>
    <row r="3039" spans="1:8" ht="15">
      <c r="A3039" s="6">
        <v>540</v>
      </c>
      <c r="B3039" s="6" t="s">
        <v>923</v>
      </c>
      <c r="C3039" s="6">
        <v>51004350</v>
      </c>
      <c r="D3039" s="9">
        <v>44620</v>
      </c>
      <c r="E3039" s="9">
        <v>44707</v>
      </c>
      <c r="F3039" s="6">
        <v>-72224.72</v>
      </c>
      <c r="G3039" s="6">
        <v>72224.72</v>
      </c>
      <c r="H3039" s="2">
        <f>VALUE(A3039)</f>
        <v>540</v>
      </c>
    </row>
    <row r="3040" spans="1:8" ht="15">
      <c r="A3040" s="6">
        <v>100012383</v>
      </c>
      <c r="B3040" s="6" t="s">
        <v>3715</v>
      </c>
      <c r="C3040" s="6">
        <v>8115339950</v>
      </c>
      <c r="D3040" s="9">
        <v>44624</v>
      </c>
      <c r="E3040" s="9">
        <v>44707</v>
      </c>
      <c r="F3040" s="6">
        <v>390</v>
      </c>
      <c r="G3040" s="6">
        <v>3120</v>
      </c>
      <c r="H3040" s="2">
        <f>VALUE(A3040)</f>
        <v>100012383</v>
      </c>
    </row>
    <row r="3041" spans="1:8" ht="15">
      <c r="A3041" s="6">
        <v>58528</v>
      </c>
      <c r="B3041" s="6" t="s">
        <v>1679</v>
      </c>
      <c r="C3041" s="6">
        <v>5880</v>
      </c>
      <c r="D3041" s="9">
        <v>44792</v>
      </c>
      <c r="E3041" s="9">
        <v>44707</v>
      </c>
      <c r="F3041" s="6">
        <v>9952.7999999999993</v>
      </c>
      <c r="G3041" s="6">
        <v>8294</v>
      </c>
      <c r="H3041" s="2">
        <f>VALUE(A3041)</f>
        <v>58528</v>
      </c>
    </row>
    <row r="3042" spans="1:8" ht="15">
      <c r="A3042" s="6">
        <v>58864</v>
      </c>
      <c r="B3042" s="6" t="s">
        <v>3687</v>
      </c>
      <c r="C3042" s="6">
        <v>4321</v>
      </c>
      <c r="D3042" s="9">
        <v>44631</v>
      </c>
      <c r="E3042" s="9">
        <v>44707</v>
      </c>
      <c r="F3042" s="6">
        <v>13688.01</v>
      </c>
      <c r="G3042" s="6">
        <v>13688.01</v>
      </c>
      <c r="H3042" s="2">
        <f>VALUE(A3042)</f>
        <v>58864</v>
      </c>
    </row>
    <row r="3043" spans="1:8" ht="15">
      <c r="A3043" s="6">
        <v>58145</v>
      </c>
      <c r="B3043" s="6" t="s">
        <v>189</v>
      </c>
      <c r="C3043" s="6">
        <v>4518</v>
      </c>
      <c r="D3043" s="9">
        <v>44697</v>
      </c>
      <c r="E3043" s="9">
        <v>44707</v>
      </c>
      <c r="F3043" s="6">
        <v>3120.4</v>
      </c>
      <c r="G3043" s="6">
        <v>3120.4</v>
      </c>
      <c r="H3043" s="2">
        <f>VALUE(A3043)</f>
        <v>58145</v>
      </c>
    </row>
    <row r="3044" spans="1:8" ht="15">
      <c r="A3044" s="6">
        <v>57667</v>
      </c>
      <c r="B3044" s="6" t="s">
        <v>2625</v>
      </c>
      <c r="C3044" s="6">
        <v>4780</v>
      </c>
      <c r="D3044" s="9">
        <v>44678</v>
      </c>
      <c r="E3044" s="9">
        <v>44707</v>
      </c>
      <c r="F3044" s="6">
        <v>51040</v>
      </c>
      <c r="G3044" s="6">
        <v>51040</v>
      </c>
      <c r="H3044" s="2">
        <f>VALUE(A3044)</f>
        <v>57667</v>
      </c>
    </row>
    <row r="3045" spans="1:8" ht="15">
      <c r="A3045" s="6">
        <v>51541</v>
      </c>
      <c r="B3045" s="6" t="s">
        <v>2743</v>
      </c>
      <c r="C3045" s="6">
        <v>4536</v>
      </c>
      <c r="D3045" s="9">
        <v>44705</v>
      </c>
      <c r="E3045" s="9">
        <v>44707</v>
      </c>
      <c r="F3045" s="6">
        <v>74704</v>
      </c>
      <c r="G3045" s="6">
        <v>74704</v>
      </c>
      <c r="H3045" s="2">
        <f>VALUE(A3045)</f>
        <v>51541</v>
      </c>
    </row>
    <row r="3046" spans="1:8" ht="15">
      <c r="A3046" s="6">
        <v>12026</v>
      </c>
      <c r="B3046" s="6" t="s">
        <v>3236</v>
      </c>
      <c r="C3046" s="6">
        <v>764937</v>
      </c>
      <c r="D3046" s="9">
        <v>44706</v>
      </c>
      <c r="E3046" s="9">
        <v>44706</v>
      </c>
      <c r="F3046" s="6">
        <v>290</v>
      </c>
      <c r="G3046" s="6">
        <v>290</v>
      </c>
      <c r="H3046" s="2">
        <f>VALUE(A3046)</f>
        <v>12026</v>
      </c>
    </row>
    <row r="3047" spans="1:8" ht="15">
      <c r="A3047" s="6">
        <v>100012703</v>
      </c>
      <c r="B3047" s="6" t="s">
        <v>1185</v>
      </c>
      <c r="C3047" s="6" t="s">
        <v>1186</v>
      </c>
      <c r="D3047" s="9">
        <v>44795</v>
      </c>
      <c r="E3047" s="9">
        <v>44706</v>
      </c>
      <c r="F3047" s="6">
        <v>-19500</v>
      </c>
      <c r="G3047" s="6">
        <v>10000</v>
      </c>
      <c r="H3047" s="2">
        <f>VALUE(A3047)</f>
        <v>100012703</v>
      </c>
    </row>
    <row r="3048" spans="1:8" ht="15">
      <c r="A3048" s="6" t="e">
        <v>#VALUE!</v>
      </c>
      <c r="B3048" s="6" t="s">
        <v>7821</v>
      </c>
      <c r="C3048" s="6"/>
      <c r="D3048" s="6"/>
      <c r="E3048" s="9">
        <v>44706</v>
      </c>
      <c r="F3048" s="6">
        <v>0</v>
      </c>
      <c r="G3048" s="6">
        <v>73</v>
      </c>
      <c r="H3048" s="2" t="e">
        <f>VALUE(A3048)</f>
        <v>#VALUE!</v>
      </c>
    </row>
    <row r="3049" spans="1:8" ht="15">
      <c r="A3049" s="6">
        <v>55786</v>
      </c>
      <c r="B3049" s="6" t="s">
        <v>1926</v>
      </c>
      <c r="C3049" s="6">
        <v>765835</v>
      </c>
      <c r="D3049" s="9">
        <v>44789</v>
      </c>
      <c r="E3049" s="9">
        <v>44706</v>
      </c>
      <c r="F3049" s="6">
        <v>215617.76</v>
      </c>
      <c r="G3049" s="6">
        <v>10565.51</v>
      </c>
      <c r="H3049" s="2">
        <f>VALUE(A3049)</f>
        <v>55786</v>
      </c>
    </row>
    <row r="3050" spans="1:8" ht="15">
      <c r="A3050" s="6">
        <v>25412</v>
      </c>
      <c r="B3050" s="6" t="s">
        <v>3635</v>
      </c>
      <c r="C3050" s="6">
        <v>4418</v>
      </c>
      <c r="D3050" s="9">
        <v>44638</v>
      </c>
      <c r="E3050" s="9">
        <v>44706</v>
      </c>
      <c r="F3050" s="6">
        <v>29580</v>
      </c>
      <c r="G3050" s="6">
        <v>29580</v>
      </c>
      <c r="H3050" s="2">
        <f>VALUE(A3050)</f>
        <v>25412</v>
      </c>
    </row>
    <row r="3051" spans="1:8" ht="15">
      <c r="A3051" s="6">
        <v>100011984</v>
      </c>
      <c r="B3051" s="6" t="s">
        <v>3438</v>
      </c>
      <c r="C3051" s="6">
        <v>8115385999</v>
      </c>
      <c r="D3051" s="9">
        <v>44673</v>
      </c>
      <c r="E3051" s="9">
        <v>44706</v>
      </c>
      <c r="F3051" s="6">
        <v>705</v>
      </c>
      <c r="G3051" s="6">
        <v>705</v>
      </c>
      <c r="H3051" s="2">
        <f>VALUE(A3051)</f>
        <v>100011984</v>
      </c>
    </row>
    <row r="3052" spans="1:8" ht="15">
      <c r="A3052" s="6">
        <v>100002507</v>
      </c>
      <c r="B3052" s="6" t="s">
        <v>3716</v>
      </c>
      <c r="C3052" s="6">
        <v>8115337348</v>
      </c>
      <c r="D3052" s="9">
        <v>44624</v>
      </c>
      <c r="E3052" s="9">
        <v>44706</v>
      </c>
      <c r="F3052" s="6">
        <v>150</v>
      </c>
      <c r="G3052" s="6">
        <v>1950</v>
      </c>
      <c r="H3052" s="2">
        <f>VALUE(A3052)</f>
        <v>100002507</v>
      </c>
    </row>
    <row r="3053" spans="1:8" ht="15">
      <c r="A3053" s="6">
        <v>6100009</v>
      </c>
      <c r="B3053" s="6" t="s">
        <v>1680</v>
      </c>
      <c r="C3053" s="6">
        <v>8115498204</v>
      </c>
      <c r="D3053" s="9">
        <v>44792</v>
      </c>
      <c r="E3053" s="9">
        <v>44706</v>
      </c>
      <c r="F3053" s="6">
        <v>1500</v>
      </c>
      <c r="G3053" s="6">
        <v>1500</v>
      </c>
      <c r="H3053" s="2">
        <f>VALUE(A3053)</f>
        <v>6100009</v>
      </c>
    </row>
    <row r="3054" spans="1:8" ht="15">
      <c r="A3054" s="6">
        <v>100012127</v>
      </c>
      <c r="B3054" s="6" t="s">
        <v>3407</v>
      </c>
      <c r="C3054" s="6">
        <v>8115394879</v>
      </c>
      <c r="D3054" s="9">
        <v>44678</v>
      </c>
      <c r="E3054" s="9">
        <v>44706</v>
      </c>
      <c r="F3054" s="6">
        <v>4200</v>
      </c>
      <c r="G3054" s="6">
        <v>7710</v>
      </c>
      <c r="H3054" s="2">
        <f>VALUE(A3054)</f>
        <v>100012127</v>
      </c>
    </row>
    <row r="3055" spans="1:8" ht="15">
      <c r="A3055" s="6">
        <v>3564</v>
      </c>
      <c r="B3055" s="6" t="s">
        <v>3142</v>
      </c>
      <c r="C3055" s="6">
        <v>4554</v>
      </c>
      <c r="D3055" s="9">
        <v>44722</v>
      </c>
      <c r="E3055" s="9">
        <v>44706</v>
      </c>
      <c r="F3055" s="6">
        <v>41981.56</v>
      </c>
      <c r="G3055" s="6">
        <v>159396.76</v>
      </c>
      <c r="H3055" s="2">
        <f>VALUE(A3055)</f>
        <v>3564</v>
      </c>
    </row>
    <row r="3056" spans="1:8" ht="15">
      <c r="A3056" s="6">
        <v>12166</v>
      </c>
      <c r="B3056" s="6" t="s">
        <v>245</v>
      </c>
      <c r="C3056" s="6">
        <v>764959</v>
      </c>
      <c r="D3056" s="9">
        <v>44707</v>
      </c>
      <c r="E3056" s="9">
        <v>44706</v>
      </c>
      <c r="F3056" s="6">
        <v>1229.5999999999999</v>
      </c>
      <c r="G3056" s="6">
        <v>70</v>
      </c>
      <c r="H3056" s="2">
        <f>VALUE(A3056)</f>
        <v>12166</v>
      </c>
    </row>
    <row r="3057" spans="1:8" ht="15">
      <c r="A3057" s="6">
        <v>57981</v>
      </c>
      <c r="B3057" s="6" t="s">
        <v>3237</v>
      </c>
      <c r="C3057" s="6">
        <v>5023</v>
      </c>
      <c r="D3057" s="9">
        <v>44706</v>
      </c>
      <c r="E3057" s="9">
        <v>44706</v>
      </c>
      <c r="F3057" s="6">
        <v>12180</v>
      </c>
      <c r="G3057" s="6">
        <v>12180</v>
      </c>
      <c r="H3057" s="2">
        <f>VALUE(A3057)</f>
        <v>57981</v>
      </c>
    </row>
    <row r="3058" spans="1:8" ht="15">
      <c r="A3058" s="6">
        <v>100012040</v>
      </c>
      <c r="B3058" s="6" t="s">
        <v>3370</v>
      </c>
      <c r="C3058" s="6">
        <v>8115391933</v>
      </c>
      <c r="D3058" s="9">
        <v>44684</v>
      </c>
      <c r="E3058" s="9">
        <v>44706</v>
      </c>
      <c r="F3058" s="6">
        <v>13557.5</v>
      </c>
      <c r="G3058" s="6">
        <v>13557.5</v>
      </c>
      <c r="H3058" s="2">
        <f>VALUE(A3058)</f>
        <v>100012040</v>
      </c>
    </row>
    <row r="3059" spans="1:8" ht="15">
      <c r="A3059" s="6">
        <v>48151</v>
      </c>
      <c r="B3059" s="6" t="s">
        <v>918</v>
      </c>
      <c r="C3059" s="6">
        <v>765930</v>
      </c>
      <c r="D3059" s="9">
        <v>44798</v>
      </c>
      <c r="E3059" s="9">
        <v>44706</v>
      </c>
      <c r="F3059" s="6">
        <v>9999.99</v>
      </c>
      <c r="G3059" s="6">
        <v>20000</v>
      </c>
      <c r="H3059" s="2">
        <f>VALUE(A3059)</f>
        <v>48151</v>
      </c>
    </row>
    <row r="3060" spans="1:8" ht="15">
      <c r="A3060" s="6">
        <v>12147</v>
      </c>
      <c r="B3060" s="6" t="s">
        <v>3231</v>
      </c>
      <c r="C3060" s="6">
        <v>764960</v>
      </c>
      <c r="D3060" s="9">
        <v>44707</v>
      </c>
      <c r="E3060" s="9">
        <v>44705</v>
      </c>
      <c r="F3060" s="6">
        <v>10440</v>
      </c>
      <c r="G3060" s="6">
        <v>10440</v>
      </c>
      <c r="H3060" s="2">
        <f>VALUE(A3060)</f>
        <v>12147</v>
      </c>
    </row>
    <row r="3061" spans="1:8" ht="15">
      <c r="A3061" s="6">
        <v>59022</v>
      </c>
      <c r="B3061" s="6" t="s">
        <v>3249</v>
      </c>
      <c r="C3061" s="6">
        <v>4999</v>
      </c>
      <c r="D3061" s="9">
        <v>44705</v>
      </c>
      <c r="E3061" s="9">
        <v>44705</v>
      </c>
      <c r="F3061" s="6">
        <v>44496</v>
      </c>
      <c r="G3061" s="6">
        <v>42383.83</v>
      </c>
      <c r="H3061" s="2">
        <f>VALUE(A3061)</f>
        <v>59022</v>
      </c>
    </row>
    <row r="3062" spans="1:8" ht="15">
      <c r="A3062" s="6">
        <v>12165</v>
      </c>
      <c r="B3062" s="6" t="s">
        <v>3238</v>
      </c>
      <c r="C3062" s="6">
        <v>764930</v>
      </c>
      <c r="D3062" s="9">
        <v>44706</v>
      </c>
      <c r="E3062" s="9">
        <v>44705</v>
      </c>
      <c r="F3062" s="6">
        <v>12180</v>
      </c>
      <c r="G3062" s="6">
        <v>8526</v>
      </c>
      <c r="H3062" s="2">
        <f>VALUE(A3062)</f>
        <v>12165</v>
      </c>
    </row>
    <row r="3063" spans="1:8" ht="15">
      <c r="A3063" s="6">
        <v>59207</v>
      </c>
      <c r="B3063" s="6" t="s">
        <v>2983</v>
      </c>
      <c r="C3063" s="6">
        <v>5391</v>
      </c>
      <c r="D3063" s="9">
        <v>44741</v>
      </c>
      <c r="E3063" s="9">
        <v>44705</v>
      </c>
      <c r="F3063" s="6">
        <v>5800</v>
      </c>
      <c r="G3063" s="6">
        <v>5800</v>
      </c>
      <c r="H3063" s="2">
        <f>VALUE(A3063)</f>
        <v>59207</v>
      </c>
    </row>
    <row r="3064" spans="1:8" ht="15">
      <c r="A3064" s="6">
        <v>100011912</v>
      </c>
      <c r="B3064" s="6" t="s">
        <v>3880</v>
      </c>
      <c r="C3064" s="6">
        <v>8115309235</v>
      </c>
      <c r="D3064" s="9">
        <v>44589</v>
      </c>
      <c r="E3064" s="9">
        <v>44705</v>
      </c>
      <c r="F3064" s="6">
        <v>-507.5</v>
      </c>
      <c r="G3064" s="6">
        <v>4800</v>
      </c>
      <c r="H3064" s="2">
        <f>VALUE(A3064)</f>
        <v>100011912</v>
      </c>
    </row>
    <row r="3065" spans="1:8" ht="15">
      <c r="A3065" s="6">
        <v>100012582</v>
      </c>
      <c r="B3065" s="6" t="s">
        <v>3520</v>
      </c>
      <c r="C3065" s="6">
        <v>8115373647</v>
      </c>
      <c r="D3065" s="9">
        <v>44659</v>
      </c>
      <c r="E3065" s="9">
        <v>44705</v>
      </c>
      <c r="F3065" s="6">
        <v>5964</v>
      </c>
      <c r="G3065" s="6">
        <v>7630.17</v>
      </c>
      <c r="H3065" s="2">
        <f>VALUE(A3065)</f>
        <v>100012582</v>
      </c>
    </row>
    <row r="3066" spans="1:8" ht="15">
      <c r="A3066" s="6">
        <v>59170</v>
      </c>
      <c r="B3066" s="6" t="s">
        <v>3288</v>
      </c>
      <c r="C3066" s="6">
        <v>4529</v>
      </c>
      <c r="D3066" s="9">
        <v>44700</v>
      </c>
      <c r="E3066" s="9">
        <v>44705</v>
      </c>
      <c r="F3066" s="6">
        <v>203000</v>
      </c>
      <c r="G3066" s="6">
        <v>101500</v>
      </c>
      <c r="H3066" s="2">
        <f>VALUE(A3066)</f>
        <v>59170</v>
      </c>
    </row>
    <row r="3067" spans="1:8" ht="15">
      <c r="A3067" s="6">
        <v>100007575</v>
      </c>
      <c r="B3067" s="6" t="s">
        <v>3521</v>
      </c>
      <c r="C3067" s="6">
        <v>8115373484</v>
      </c>
      <c r="D3067" s="9">
        <v>44659</v>
      </c>
      <c r="E3067" s="9">
        <v>44704</v>
      </c>
      <c r="F3067" s="6">
        <v>210</v>
      </c>
      <c r="G3067" s="6">
        <v>210</v>
      </c>
      <c r="H3067" s="2">
        <f>VALUE(A3067)</f>
        <v>100007575</v>
      </c>
    </row>
    <row r="3068" spans="1:8" ht="15">
      <c r="A3068" s="6">
        <v>100012136</v>
      </c>
      <c r="B3068" s="6" t="s">
        <v>3339</v>
      </c>
      <c r="C3068" s="6">
        <v>8115400550</v>
      </c>
      <c r="D3068" s="9">
        <v>44690</v>
      </c>
      <c r="E3068" s="9">
        <v>44704</v>
      </c>
      <c r="F3068" s="6">
        <v>37000</v>
      </c>
      <c r="G3068" s="6">
        <v>37000</v>
      </c>
      <c r="H3068" s="2">
        <f>VALUE(A3068)</f>
        <v>100012136</v>
      </c>
    </row>
    <row r="3069" spans="1:8" ht="15">
      <c r="A3069" s="6">
        <v>777</v>
      </c>
      <c r="B3069" s="6" t="s">
        <v>2562</v>
      </c>
      <c r="C3069" s="6">
        <v>9008</v>
      </c>
      <c r="D3069" s="9">
        <v>44741</v>
      </c>
      <c r="E3069" s="9">
        <v>44704</v>
      </c>
      <c r="F3069" s="6">
        <v>114840</v>
      </c>
      <c r="G3069" s="6">
        <v>37057.449999999997</v>
      </c>
      <c r="H3069" s="2">
        <f>VALUE(A3069)</f>
        <v>777</v>
      </c>
    </row>
    <row r="3070" spans="1:8" ht="15">
      <c r="A3070" s="6">
        <v>100006490</v>
      </c>
      <c r="B3070" s="6" t="s">
        <v>2431</v>
      </c>
      <c r="C3070" s="6">
        <v>8115476369</v>
      </c>
      <c r="D3070" s="9">
        <v>44778</v>
      </c>
      <c r="E3070" s="9">
        <v>44704</v>
      </c>
      <c r="F3070" s="6">
        <v>3895</v>
      </c>
      <c r="G3070" s="6">
        <v>2720</v>
      </c>
      <c r="H3070" s="2">
        <f>VALUE(A3070)</f>
        <v>100006490</v>
      </c>
    </row>
    <row r="3071" spans="1:8" ht="15">
      <c r="A3071" s="6">
        <v>57898</v>
      </c>
      <c r="B3071" s="6" t="s">
        <v>919</v>
      </c>
      <c r="C3071" s="6">
        <v>22968</v>
      </c>
      <c r="D3071" s="9">
        <v>44798</v>
      </c>
      <c r="E3071" s="9">
        <v>44704</v>
      </c>
      <c r="F3071" s="6">
        <v>44477.34</v>
      </c>
      <c r="G3071" s="6">
        <v>116122.44</v>
      </c>
      <c r="H3071" s="2">
        <f>VALUE(A3071)</f>
        <v>57898</v>
      </c>
    </row>
    <row r="3072" spans="1:8" ht="15">
      <c r="A3072" s="6">
        <v>52672</v>
      </c>
      <c r="B3072" s="6" t="s">
        <v>866</v>
      </c>
      <c r="C3072" s="6">
        <v>4698</v>
      </c>
      <c r="D3072" s="9">
        <v>44672</v>
      </c>
      <c r="E3072" s="9">
        <v>44704</v>
      </c>
      <c r="F3072" s="6">
        <v>51306.8</v>
      </c>
      <c r="G3072" s="6">
        <v>23200</v>
      </c>
      <c r="H3072" s="2">
        <f>VALUE(A3072)</f>
        <v>52672</v>
      </c>
    </row>
    <row r="3073" spans="1:8" ht="15">
      <c r="A3073" s="6">
        <v>777</v>
      </c>
      <c r="B3073" s="6" t="s">
        <v>2563</v>
      </c>
      <c r="C3073" s="6">
        <v>9008</v>
      </c>
      <c r="D3073" s="9">
        <v>44741</v>
      </c>
      <c r="E3073" s="9">
        <v>44704</v>
      </c>
      <c r="F3073" s="6">
        <v>114840</v>
      </c>
      <c r="G3073" s="6">
        <v>37057.449999999997</v>
      </c>
      <c r="H3073" s="2">
        <f>VALUE(A3073)</f>
        <v>777</v>
      </c>
    </row>
    <row r="3074" spans="1:8" ht="15">
      <c r="A3074" s="6">
        <v>100012139</v>
      </c>
      <c r="B3074" s="6" t="s">
        <v>3334</v>
      </c>
      <c r="C3074" s="6">
        <v>8115406168</v>
      </c>
      <c r="D3074" s="9">
        <v>44691</v>
      </c>
      <c r="E3074" s="9">
        <v>44704</v>
      </c>
      <c r="F3074" s="6">
        <v>10000</v>
      </c>
      <c r="G3074" s="6">
        <v>10000</v>
      </c>
      <c r="H3074" s="2">
        <f>VALUE(A3074)</f>
        <v>100012139</v>
      </c>
    </row>
    <row r="3075" spans="1:8" ht="15">
      <c r="A3075" s="6">
        <v>100006056</v>
      </c>
      <c r="B3075" s="6" t="s">
        <v>3408</v>
      </c>
      <c r="C3075" s="6">
        <v>8115389539</v>
      </c>
      <c r="D3075" s="9">
        <v>44678</v>
      </c>
      <c r="E3075" s="9">
        <v>44701</v>
      </c>
      <c r="F3075" s="6">
        <v>16000</v>
      </c>
      <c r="G3075" s="6">
        <v>16000</v>
      </c>
      <c r="H3075" s="2">
        <f>VALUE(A3075)</f>
        <v>100006056</v>
      </c>
    </row>
    <row r="3076" spans="1:8" ht="15">
      <c r="A3076" s="6">
        <v>605</v>
      </c>
      <c r="B3076" s="6" t="s">
        <v>3337</v>
      </c>
      <c r="C3076" s="6">
        <v>899</v>
      </c>
      <c r="D3076" s="9">
        <v>44609</v>
      </c>
      <c r="E3076" s="9">
        <v>44701</v>
      </c>
      <c r="F3076" s="6">
        <v>7206.13</v>
      </c>
      <c r="G3076" s="6">
        <v>7206.13</v>
      </c>
      <c r="H3076" s="2">
        <f>VALUE(A3076)</f>
        <v>605</v>
      </c>
    </row>
    <row r="3077" spans="1:8" ht="15">
      <c r="A3077" s="6">
        <v>32624</v>
      </c>
      <c r="B3077" s="6" t="s">
        <v>3239</v>
      </c>
      <c r="C3077" s="6">
        <v>764934</v>
      </c>
      <c r="D3077" s="9">
        <v>44706</v>
      </c>
      <c r="E3077" s="9">
        <v>44701</v>
      </c>
      <c r="F3077" s="6">
        <v>10440</v>
      </c>
      <c r="G3077" s="6">
        <v>10440</v>
      </c>
      <c r="H3077" s="2">
        <f>VALUE(A3077)</f>
        <v>32624</v>
      </c>
    </row>
    <row r="3078" spans="1:8" ht="15">
      <c r="A3078" s="6">
        <v>12163</v>
      </c>
      <c r="B3078" s="6" t="s">
        <v>3254</v>
      </c>
      <c r="C3078" s="6">
        <v>764896</v>
      </c>
      <c r="D3078" s="9">
        <v>44704</v>
      </c>
      <c r="E3078" s="9">
        <v>44701</v>
      </c>
      <c r="F3078" s="6">
        <v>1160</v>
      </c>
      <c r="G3078" s="6">
        <v>1160</v>
      </c>
      <c r="H3078" s="2">
        <f>VALUE(A3078)</f>
        <v>12163</v>
      </c>
    </row>
    <row r="3079" spans="1:8" ht="15">
      <c r="A3079" s="6">
        <v>100009127</v>
      </c>
      <c r="B3079" s="6" t="s">
        <v>3321</v>
      </c>
      <c r="C3079" s="6">
        <v>8115380154</v>
      </c>
      <c r="D3079" s="9">
        <v>44694</v>
      </c>
      <c r="E3079" s="9">
        <v>44701</v>
      </c>
      <c r="F3079" s="6">
        <v>13.37</v>
      </c>
      <c r="G3079" s="6">
        <v>13.37</v>
      </c>
      <c r="H3079" s="2">
        <f>VALUE(A3079)</f>
        <v>100009127</v>
      </c>
    </row>
    <row r="3080" spans="1:8" ht="15">
      <c r="A3080" s="6">
        <v>59044</v>
      </c>
      <c r="B3080" s="6" t="s">
        <v>3335</v>
      </c>
      <c r="C3080" s="6">
        <v>4514</v>
      </c>
      <c r="D3080" s="9">
        <v>44691</v>
      </c>
      <c r="E3080" s="9">
        <v>44701</v>
      </c>
      <c r="F3080" s="6">
        <v>1566</v>
      </c>
      <c r="G3080" s="6">
        <v>1566</v>
      </c>
      <c r="H3080" s="2">
        <f>VALUE(A3080)</f>
        <v>59044</v>
      </c>
    </row>
    <row r="3081" spans="1:8" ht="15">
      <c r="A3081" s="6">
        <v>59140</v>
      </c>
      <c r="B3081" s="6" t="s">
        <v>3289</v>
      </c>
      <c r="C3081" s="6">
        <v>4973</v>
      </c>
      <c r="D3081" s="9">
        <v>44700</v>
      </c>
      <c r="E3081" s="9">
        <v>44701</v>
      </c>
      <c r="F3081" s="6">
        <v>16240</v>
      </c>
      <c r="G3081" s="6">
        <v>16240</v>
      </c>
      <c r="H3081" s="2">
        <f>VALUE(A3081)</f>
        <v>59140</v>
      </c>
    </row>
    <row r="3082" spans="1:8" ht="15">
      <c r="A3082" s="6">
        <v>58049</v>
      </c>
      <c r="B3082" s="6" t="s">
        <v>381</v>
      </c>
      <c r="C3082" s="6">
        <v>16597</v>
      </c>
      <c r="D3082" s="9">
        <v>44648</v>
      </c>
      <c r="E3082" s="9">
        <v>44701</v>
      </c>
      <c r="F3082" s="6">
        <v>747.9</v>
      </c>
      <c r="G3082" s="6">
        <v>17665.68</v>
      </c>
      <c r="H3082" s="2">
        <f>VALUE(A3082)</f>
        <v>58049</v>
      </c>
    </row>
    <row r="3083" spans="1:8" ht="15">
      <c r="A3083" s="6">
        <v>100012745</v>
      </c>
      <c r="B3083" s="6" t="s">
        <v>3336</v>
      </c>
      <c r="C3083" s="6">
        <v>8115402578</v>
      </c>
      <c r="D3083" s="9">
        <v>44691</v>
      </c>
      <c r="E3083" s="9">
        <v>44701</v>
      </c>
      <c r="F3083" s="6">
        <v>6250</v>
      </c>
      <c r="G3083" s="6">
        <v>6250</v>
      </c>
      <c r="H3083" s="2">
        <f>VALUE(A3083)</f>
        <v>100012745</v>
      </c>
    </row>
    <row r="3084" spans="1:8" ht="15">
      <c r="A3084" s="6">
        <v>59174</v>
      </c>
      <c r="B3084" s="6" t="s">
        <v>3295</v>
      </c>
      <c r="C3084" s="6">
        <v>8645</v>
      </c>
      <c r="D3084" s="9">
        <v>44699</v>
      </c>
      <c r="E3084" s="9">
        <v>44701</v>
      </c>
      <c r="F3084" s="6">
        <v>22620</v>
      </c>
      <c r="G3084" s="6">
        <v>22620</v>
      </c>
      <c r="H3084" s="2">
        <f>VALUE(A3084)</f>
        <v>59174</v>
      </c>
    </row>
    <row r="3085" spans="1:8" ht="15">
      <c r="A3085" s="6">
        <v>10724</v>
      </c>
      <c r="B3085" s="6" t="s">
        <v>7824</v>
      </c>
      <c r="C3085" s="6"/>
      <c r="D3085" s="6"/>
      <c r="E3085" s="9">
        <v>44701</v>
      </c>
      <c r="F3085" s="6">
        <v>0</v>
      </c>
      <c r="G3085" s="6">
        <v>149118.99</v>
      </c>
      <c r="H3085" s="2">
        <f>VALUE(A3085)</f>
        <v>10724</v>
      </c>
    </row>
    <row r="3086" spans="1:8" ht="15">
      <c r="A3086" s="6">
        <v>605</v>
      </c>
      <c r="B3086" s="6" t="s">
        <v>3338</v>
      </c>
      <c r="C3086" s="6">
        <v>899</v>
      </c>
      <c r="D3086" s="9">
        <v>44609</v>
      </c>
      <c r="E3086" s="9">
        <v>44701</v>
      </c>
      <c r="F3086" s="6">
        <v>7206.13</v>
      </c>
      <c r="G3086" s="6">
        <v>7206.13</v>
      </c>
      <c r="H3086" s="2">
        <f>VALUE(A3086)</f>
        <v>605</v>
      </c>
    </row>
    <row r="3087" spans="1:8" ht="15">
      <c r="A3087" s="6">
        <v>100012691</v>
      </c>
      <c r="B3087" s="6" t="s">
        <v>3409</v>
      </c>
      <c r="C3087" s="6">
        <v>8115393595</v>
      </c>
      <c r="D3087" s="9">
        <v>44678</v>
      </c>
      <c r="E3087" s="9">
        <v>44701</v>
      </c>
      <c r="F3087" s="6">
        <v>30000</v>
      </c>
      <c r="G3087" s="6">
        <v>30000</v>
      </c>
      <c r="H3087" s="2">
        <f>VALUE(A3087)</f>
        <v>100012691</v>
      </c>
    </row>
    <row r="3088" spans="1:8" ht="15">
      <c r="A3088" s="6">
        <v>100012417</v>
      </c>
      <c r="B3088" s="6" t="s">
        <v>3439</v>
      </c>
      <c r="C3088" s="6">
        <v>8115386984</v>
      </c>
      <c r="D3088" s="9">
        <v>44673</v>
      </c>
      <c r="E3088" s="9">
        <v>44701</v>
      </c>
      <c r="F3088" s="6">
        <v>225</v>
      </c>
      <c r="G3088" s="6">
        <v>675</v>
      </c>
      <c r="H3088" s="2">
        <f>VALUE(A3088)</f>
        <v>100012417</v>
      </c>
    </row>
    <row r="3089" spans="1:8" ht="15">
      <c r="A3089" s="6">
        <v>100012618</v>
      </c>
      <c r="B3089" s="6" t="s">
        <v>3455</v>
      </c>
      <c r="C3089" s="6" t="s">
        <v>3456</v>
      </c>
      <c r="D3089" s="9">
        <v>44672</v>
      </c>
      <c r="E3089" s="9">
        <v>44701</v>
      </c>
      <c r="F3089" s="6">
        <v>405</v>
      </c>
      <c r="G3089" s="6">
        <v>405</v>
      </c>
      <c r="H3089" s="2">
        <f>VALUE(A3089)</f>
        <v>100012618</v>
      </c>
    </row>
    <row r="3090" spans="1:8" ht="15">
      <c r="A3090" s="6">
        <v>11797</v>
      </c>
      <c r="B3090" s="6" t="s">
        <v>3212</v>
      </c>
      <c r="C3090" s="6">
        <v>765005</v>
      </c>
      <c r="D3090" s="9">
        <v>44712</v>
      </c>
      <c r="E3090" s="9">
        <v>44701</v>
      </c>
      <c r="F3090" s="6">
        <v>15080</v>
      </c>
      <c r="G3090" s="6">
        <v>15080</v>
      </c>
      <c r="H3090" s="2">
        <f>VALUE(A3090)</f>
        <v>11797</v>
      </c>
    </row>
    <row r="3091" spans="1:8" ht="15">
      <c r="A3091" s="6">
        <v>57811</v>
      </c>
      <c r="B3091" s="6" t="s">
        <v>3675</v>
      </c>
      <c r="C3091" s="6">
        <v>4348</v>
      </c>
      <c r="D3091" s="9">
        <v>44635</v>
      </c>
      <c r="E3091" s="9">
        <v>44701</v>
      </c>
      <c r="F3091" s="6">
        <v>19140</v>
      </c>
      <c r="G3091" s="6">
        <v>19140</v>
      </c>
      <c r="H3091" s="2">
        <f>VALUE(A3091)</f>
        <v>57811</v>
      </c>
    </row>
    <row r="3092" spans="1:8" ht="15">
      <c r="A3092" s="6">
        <v>11033</v>
      </c>
      <c r="B3092" s="6" t="s">
        <v>1130</v>
      </c>
      <c r="C3092" s="6" t="s">
        <v>1131</v>
      </c>
      <c r="D3092" s="9">
        <v>44796</v>
      </c>
      <c r="E3092" s="9">
        <v>44701</v>
      </c>
      <c r="F3092" s="6">
        <v>-4350</v>
      </c>
      <c r="G3092" s="6">
        <v>12180</v>
      </c>
      <c r="H3092" s="2">
        <f>VALUE(A3092)</f>
        <v>11033</v>
      </c>
    </row>
    <row r="3093" spans="1:8" ht="15">
      <c r="A3093" s="6">
        <v>54537</v>
      </c>
      <c r="B3093" s="6" t="s">
        <v>1927</v>
      </c>
      <c r="C3093" s="6">
        <v>765834</v>
      </c>
      <c r="D3093" s="9">
        <v>44789</v>
      </c>
      <c r="E3093" s="9">
        <v>44701</v>
      </c>
      <c r="F3093" s="6">
        <v>19008.310000000001</v>
      </c>
      <c r="G3093" s="6">
        <v>931.43</v>
      </c>
      <c r="H3093" s="2">
        <f>VALUE(A3093)</f>
        <v>54537</v>
      </c>
    </row>
    <row r="3094" spans="1:8" ht="15">
      <c r="A3094" s="6">
        <v>57221</v>
      </c>
      <c r="B3094" s="6" t="s">
        <v>1773</v>
      </c>
      <c r="C3094" s="6">
        <v>764426</v>
      </c>
      <c r="D3094" s="9">
        <v>44657</v>
      </c>
      <c r="E3094" s="9">
        <v>44700</v>
      </c>
      <c r="F3094" s="6">
        <v>16460.400000000001</v>
      </c>
      <c r="G3094" s="6">
        <v>4489.2</v>
      </c>
      <c r="H3094" s="2">
        <f>VALUE(A3094)</f>
        <v>57221</v>
      </c>
    </row>
    <row r="3095" spans="1:8" ht="15">
      <c r="A3095" s="6">
        <v>1029</v>
      </c>
      <c r="B3095" s="6" t="s">
        <v>2711</v>
      </c>
      <c r="C3095" s="6">
        <v>7954</v>
      </c>
      <c r="D3095" s="9">
        <v>44600</v>
      </c>
      <c r="E3095" s="9">
        <v>44700</v>
      </c>
      <c r="F3095" s="6">
        <v>20310.150000000001</v>
      </c>
      <c r="G3095" s="6">
        <v>20310.150000000001</v>
      </c>
      <c r="H3095" s="2">
        <f>VALUE(A3095)</f>
        <v>1029</v>
      </c>
    </row>
    <row r="3096" spans="1:8" ht="15">
      <c r="A3096" s="6">
        <v>100011748</v>
      </c>
      <c r="B3096" s="6" t="s">
        <v>2680</v>
      </c>
      <c r="C3096" s="6"/>
      <c r="D3096" s="6"/>
      <c r="E3096" s="9">
        <v>44700</v>
      </c>
      <c r="F3096" s="6">
        <v>0</v>
      </c>
      <c r="G3096" s="6">
        <v>8075</v>
      </c>
      <c r="H3096" s="2">
        <f>VALUE(A3096)</f>
        <v>100011748</v>
      </c>
    </row>
    <row r="3097" spans="1:8" ht="15">
      <c r="A3097" s="6">
        <v>32267</v>
      </c>
      <c r="B3097" s="6" t="s">
        <v>19</v>
      </c>
      <c r="C3097" s="6">
        <v>51004234</v>
      </c>
      <c r="D3097" s="9">
        <v>44597</v>
      </c>
      <c r="E3097" s="9">
        <v>44700</v>
      </c>
      <c r="F3097" s="6">
        <v>142293.74</v>
      </c>
      <c r="G3097" s="6">
        <v>1772437.14</v>
      </c>
      <c r="H3097" s="2">
        <f>VALUE(A3097)</f>
        <v>32267</v>
      </c>
    </row>
    <row r="3098" spans="1:8" ht="15">
      <c r="A3098" s="6">
        <v>32267</v>
      </c>
      <c r="B3098" s="6" t="s">
        <v>19</v>
      </c>
      <c r="C3098" s="6">
        <v>863782</v>
      </c>
      <c r="D3098" s="6" t="s">
        <v>9</v>
      </c>
      <c r="E3098" s="9">
        <v>44700</v>
      </c>
      <c r="F3098" s="6">
        <v>70952.11</v>
      </c>
      <c r="G3098" s="6">
        <v>253611.03</v>
      </c>
      <c r="H3098" s="2">
        <f>VALUE(A3098)</f>
        <v>32267</v>
      </c>
    </row>
    <row r="3099" spans="1:8" ht="15">
      <c r="A3099" s="6">
        <v>58860</v>
      </c>
      <c r="B3099" s="6" t="s">
        <v>1048</v>
      </c>
      <c r="C3099" s="6">
        <v>5934</v>
      </c>
      <c r="D3099" s="9">
        <v>44797</v>
      </c>
      <c r="E3099" s="9">
        <v>44700</v>
      </c>
      <c r="F3099" s="6">
        <v>84597.84</v>
      </c>
      <c r="G3099" s="6">
        <v>20298.71</v>
      </c>
      <c r="H3099" s="2">
        <f>VALUE(A3099)</f>
        <v>58860</v>
      </c>
    </row>
    <row r="3100" spans="1:8" ht="15">
      <c r="A3100" s="6">
        <v>100007985</v>
      </c>
      <c r="B3100" s="6" t="s">
        <v>3457</v>
      </c>
      <c r="C3100" s="6" t="s">
        <v>3458</v>
      </c>
      <c r="D3100" s="9">
        <v>44672</v>
      </c>
      <c r="E3100" s="9">
        <v>44700</v>
      </c>
      <c r="F3100" s="6">
        <v>135</v>
      </c>
      <c r="G3100" s="6">
        <v>135</v>
      </c>
      <c r="H3100" s="2">
        <f>VALUE(A3100)</f>
        <v>100007985</v>
      </c>
    </row>
    <row r="3101" spans="1:8" ht="15">
      <c r="A3101" s="6">
        <v>26620</v>
      </c>
      <c r="B3101" s="6" t="s">
        <v>2681</v>
      </c>
      <c r="C3101" s="6">
        <v>5686</v>
      </c>
      <c r="D3101" s="9">
        <v>44770</v>
      </c>
      <c r="E3101" s="9">
        <v>44700</v>
      </c>
      <c r="F3101" s="6">
        <v>38283.68</v>
      </c>
      <c r="G3101" s="6">
        <v>847348.27</v>
      </c>
      <c r="H3101" s="2">
        <f>VALUE(A3101)</f>
        <v>26620</v>
      </c>
    </row>
    <row r="3102" spans="1:8" ht="15">
      <c r="A3102" s="6">
        <v>7397</v>
      </c>
      <c r="B3102" s="6" t="s">
        <v>1681</v>
      </c>
      <c r="C3102" s="6">
        <v>5875</v>
      </c>
      <c r="D3102" s="9">
        <v>44792</v>
      </c>
      <c r="E3102" s="9">
        <v>44700</v>
      </c>
      <c r="F3102" s="6">
        <v>46468.72</v>
      </c>
      <c r="G3102" s="6">
        <v>101668.31</v>
      </c>
      <c r="H3102" s="2">
        <f>VALUE(A3102)</f>
        <v>7397</v>
      </c>
    </row>
    <row r="3103" spans="1:8" ht="15">
      <c r="A3103" s="6">
        <v>100012106</v>
      </c>
      <c r="B3103" s="6" t="s">
        <v>4056</v>
      </c>
      <c r="C3103" s="6">
        <v>8115221446</v>
      </c>
      <c r="D3103" s="9">
        <v>44505</v>
      </c>
      <c r="E3103" s="9">
        <v>44700</v>
      </c>
      <c r="F3103" s="6">
        <v>72.5</v>
      </c>
      <c r="G3103" s="6">
        <v>1815</v>
      </c>
      <c r="H3103" s="2">
        <f>VALUE(A3103)</f>
        <v>100012106</v>
      </c>
    </row>
    <row r="3104" spans="1:8" ht="15">
      <c r="A3104" s="6">
        <v>11989</v>
      </c>
      <c r="B3104" s="6" t="s">
        <v>3277</v>
      </c>
      <c r="C3104" s="6">
        <v>764889</v>
      </c>
      <c r="D3104" s="9">
        <v>44701</v>
      </c>
      <c r="E3104" s="9">
        <v>44700</v>
      </c>
      <c r="F3104" s="6">
        <v>5800</v>
      </c>
      <c r="G3104" s="6">
        <v>5800</v>
      </c>
      <c r="H3104" s="2">
        <f>VALUE(A3104)</f>
        <v>11989</v>
      </c>
    </row>
    <row r="3105" spans="1:8" ht="15">
      <c r="A3105" s="6">
        <v>1029</v>
      </c>
      <c r="B3105" s="6" t="s">
        <v>2712</v>
      </c>
      <c r="C3105" s="6">
        <v>7954</v>
      </c>
      <c r="D3105" s="9">
        <v>44600</v>
      </c>
      <c r="E3105" s="9">
        <v>44700</v>
      </c>
      <c r="F3105" s="6">
        <v>20310.150000000001</v>
      </c>
      <c r="G3105" s="6">
        <v>20310.150000000001</v>
      </c>
      <c r="H3105" s="2">
        <f>VALUE(A3105)</f>
        <v>1029</v>
      </c>
    </row>
    <row r="3106" spans="1:8" ht="15">
      <c r="A3106" s="6">
        <v>100009147</v>
      </c>
      <c r="B3106" s="6" t="s">
        <v>3522</v>
      </c>
      <c r="C3106" s="6">
        <v>8115366005</v>
      </c>
      <c r="D3106" s="9">
        <v>44659</v>
      </c>
      <c r="E3106" s="9">
        <v>44700</v>
      </c>
      <c r="F3106" s="6">
        <v>2538.1999999999998</v>
      </c>
      <c r="G3106" s="6">
        <v>2538.1999999999998</v>
      </c>
      <c r="H3106" s="2">
        <f>VALUE(A3106)</f>
        <v>100009147</v>
      </c>
    </row>
    <row r="3107" spans="1:8" ht="15">
      <c r="A3107" s="6">
        <v>8616</v>
      </c>
      <c r="B3107" s="6" t="s">
        <v>226</v>
      </c>
      <c r="C3107" s="6">
        <v>863856</v>
      </c>
      <c r="D3107" s="9">
        <v>44643</v>
      </c>
      <c r="E3107" s="9">
        <v>44699</v>
      </c>
      <c r="F3107" s="6">
        <v>3324.05</v>
      </c>
      <c r="G3107" s="6">
        <v>14764.16</v>
      </c>
      <c r="H3107" s="2">
        <f>VALUE(A3107)</f>
        <v>8616</v>
      </c>
    </row>
    <row r="3108" spans="1:8" ht="15">
      <c r="A3108" s="6">
        <v>100012681</v>
      </c>
      <c r="B3108" s="6" t="s">
        <v>3650</v>
      </c>
      <c r="C3108" s="6" t="s">
        <v>3651</v>
      </c>
      <c r="D3108" s="9">
        <v>44637</v>
      </c>
      <c r="E3108" s="9">
        <v>44699</v>
      </c>
      <c r="F3108" s="6">
        <v>1215</v>
      </c>
      <c r="G3108" s="6">
        <v>1215</v>
      </c>
      <c r="H3108" s="2">
        <f>VALUE(A3108)</f>
        <v>100012681</v>
      </c>
    </row>
    <row r="3109" spans="1:8" ht="15">
      <c r="A3109" s="6">
        <v>101224</v>
      </c>
      <c r="B3109" s="6" t="s">
        <v>2480</v>
      </c>
      <c r="C3109" s="6">
        <v>8115484750</v>
      </c>
      <c r="D3109" s="9">
        <v>44776</v>
      </c>
      <c r="E3109" s="9">
        <v>44699</v>
      </c>
      <c r="F3109" s="6">
        <v>-320768.40000000002</v>
      </c>
      <c r="G3109" s="6">
        <v>36372.239999999998</v>
      </c>
      <c r="H3109" s="2">
        <f>VALUE(A3109)</f>
        <v>101224</v>
      </c>
    </row>
    <row r="3110" spans="1:8" ht="15">
      <c r="A3110" s="6">
        <v>54962</v>
      </c>
      <c r="B3110" s="6" t="s">
        <v>3371</v>
      </c>
      <c r="C3110" s="6">
        <v>16913</v>
      </c>
      <c r="D3110" s="9">
        <v>44684</v>
      </c>
      <c r="E3110" s="9">
        <v>44699</v>
      </c>
      <c r="F3110" s="6">
        <v>299.43</v>
      </c>
      <c r="G3110" s="6">
        <v>11663.95</v>
      </c>
      <c r="H3110" s="2">
        <f>VALUE(A3110)</f>
        <v>54962</v>
      </c>
    </row>
    <row r="3111" spans="1:8" ht="15">
      <c r="A3111" s="6">
        <v>52004</v>
      </c>
      <c r="B3111" s="6" t="s">
        <v>3397</v>
      </c>
      <c r="C3111" s="6">
        <v>764608</v>
      </c>
      <c r="D3111" s="9">
        <v>44676</v>
      </c>
      <c r="E3111" s="9">
        <v>44699</v>
      </c>
      <c r="F3111" s="6">
        <v>2320</v>
      </c>
      <c r="G3111" s="6">
        <v>2320</v>
      </c>
      <c r="H3111" s="2">
        <f>VALUE(A3111)</f>
        <v>52004</v>
      </c>
    </row>
    <row r="3112" spans="1:8" ht="15">
      <c r="A3112" s="6">
        <v>52004</v>
      </c>
      <c r="B3112" s="6" t="s">
        <v>3397</v>
      </c>
      <c r="C3112" s="6">
        <v>4500</v>
      </c>
      <c r="D3112" s="9">
        <v>44679</v>
      </c>
      <c r="E3112" s="9">
        <v>44699</v>
      </c>
      <c r="F3112" s="6">
        <v>522</v>
      </c>
      <c r="G3112" s="6">
        <v>522</v>
      </c>
      <c r="H3112" s="2">
        <f>VALUE(A3112)</f>
        <v>52004</v>
      </c>
    </row>
    <row r="3113" spans="1:8" ht="15">
      <c r="A3113" s="6">
        <v>100012563</v>
      </c>
      <c r="B3113" s="6" t="s">
        <v>3881</v>
      </c>
      <c r="C3113" s="6">
        <v>8115304798</v>
      </c>
      <c r="D3113" s="9">
        <v>44589</v>
      </c>
      <c r="E3113" s="9">
        <v>44699</v>
      </c>
      <c r="F3113" s="6">
        <v>1350</v>
      </c>
      <c r="G3113" s="6">
        <v>14175</v>
      </c>
      <c r="H3113" s="2">
        <f>VALUE(A3113)</f>
        <v>100012563</v>
      </c>
    </row>
    <row r="3114" spans="1:8" ht="15">
      <c r="A3114" s="6">
        <v>100012715</v>
      </c>
      <c r="B3114" s="6" t="s">
        <v>3124</v>
      </c>
      <c r="C3114" s="6">
        <v>8115434517</v>
      </c>
      <c r="D3114" s="9">
        <v>44725</v>
      </c>
      <c r="E3114" s="9">
        <v>44698</v>
      </c>
      <c r="F3114" s="6">
        <v>18857</v>
      </c>
      <c r="G3114" s="6">
        <v>18857</v>
      </c>
      <c r="H3114" s="2">
        <f>VALUE(A3114)</f>
        <v>100012715</v>
      </c>
    </row>
    <row r="3115" spans="1:8" ht="15">
      <c r="A3115" s="6">
        <v>100011338</v>
      </c>
      <c r="B3115" s="6" t="s">
        <v>3389</v>
      </c>
      <c r="C3115" s="6" t="s">
        <v>3390</v>
      </c>
      <c r="D3115" s="9">
        <v>44680</v>
      </c>
      <c r="E3115" s="9">
        <v>44698</v>
      </c>
      <c r="F3115" s="6">
        <v>4860</v>
      </c>
      <c r="G3115" s="6">
        <v>76272.679999999993</v>
      </c>
      <c r="H3115" s="2">
        <f>VALUE(A3115)</f>
        <v>100011338</v>
      </c>
    </row>
    <row r="3116" spans="1:8" ht="15">
      <c r="A3116" s="6">
        <v>100012653</v>
      </c>
      <c r="B3116" s="6" t="s">
        <v>3494</v>
      </c>
      <c r="C3116" s="6">
        <v>8115380774</v>
      </c>
      <c r="D3116" s="9">
        <v>44666</v>
      </c>
      <c r="E3116" s="9">
        <v>44698</v>
      </c>
      <c r="F3116" s="6">
        <v>1152</v>
      </c>
      <c r="G3116" s="6">
        <v>2430</v>
      </c>
      <c r="H3116" s="2">
        <f>VALUE(A3116)</f>
        <v>100012653</v>
      </c>
    </row>
    <row r="3117" spans="1:8" ht="15">
      <c r="A3117" s="6">
        <v>58041</v>
      </c>
      <c r="B3117" s="6" t="s">
        <v>20</v>
      </c>
      <c r="C3117" s="6">
        <v>763326</v>
      </c>
      <c r="D3117" s="6" t="s">
        <v>9</v>
      </c>
      <c r="E3117" s="9">
        <v>44698</v>
      </c>
      <c r="F3117" s="6">
        <v>56144</v>
      </c>
      <c r="G3117" s="6">
        <v>56144</v>
      </c>
      <c r="H3117" s="2">
        <f>VALUE(A3117)</f>
        <v>58041</v>
      </c>
    </row>
    <row r="3118" spans="1:8" ht="15">
      <c r="A3118" s="6">
        <v>100009910</v>
      </c>
      <c r="B3118" s="6" t="s">
        <v>3652</v>
      </c>
      <c r="C3118" s="6" t="s">
        <v>3653</v>
      </c>
      <c r="D3118" s="9">
        <v>44637</v>
      </c>
      <c r="E3118" s="9">
        <v>44698</v>
      </c>
      <c r="F3118" s="6">
        <v>135</v>
      </c>
      <c r="G3118" s="6">
        <v>135</v>
      </c>
      <c r="H3118" s="2">
        <f>VALUE(A3118)</f>
        <v>100009910</v>
      </c>
    </row>
    <row r="3119" spans="1:8" ht="15">
      <c r="A3119" s="6">
        <v>100012577</v>
      </c>
      <c r="B3119" s="6" t="s">
        <v>3546</v>
      </c>
      <c r="C3119" s="6">
        <v>8115374270</v>
      </c>
      <c r="D3119" s="9">
        <v>44657</v>
      </c>
      <c r="E3119" s="9">
        <v>44698</v>
      </c>
      <c r="F3119" s="6">
        <v>42500</v>
      </c>
      <c r="G3119" s="6">
        <v>42500</v>
      </c>
      <c r="H3119" s="2">
        <f>VALUE(A3119)</f>
        <v>100012577</v>
      </c>
    </row>
    <row r="3120" spans="1:8" ht="15">
      <c r="A3120" s="6">
        <v>38438</v>
      </c>
      <c r="B3120" s="6" t="s">
        <v>3391</v>
      </c>
      <c r="C3120" s="6">
        <v>8547</v>
      </c>
      <c r="D3120" s="9">
        <v>44680</v>
      </c>
      <c r="E3120" s="9">
        <v>44698</v>
      </c>
      <c r="F3120" s="6">
        <v>357112.21</v>
      </c>
      <c r="G3120" s="6">
        <v>446376.3</v>
      </c>
      <c r="H3120" s="2">
        <f>VALUE(A3120)</f>
        <v>38438</v>
      </c>
    </row>
    <row r="3121" spans="1:8" ht="15">
      <c r="A3121" s="6">
        <v>10367</v>
      </c>
      <c r="B3121" s="6" t="s">
        <v>459</v>
      </c>
      <c r="C3121" s="6">
        <v>763841</v>
      </c>
      <c r="D3121" s="9">
        <v>44608</v>
      </c>
      <c r="E3121" s="9">
        <v>44698</v>
      </c>
      <c r="F3121" s="6">
        <v>9836.7999999999993</v>
      </c>
      <c r="G3121" s="6">
        <v>9836.7999999999993</v>
      </c>
      <c r="H3121" s="2">
        <f>VALUE(A3121)</f>
        <v>10367</v>
      </c>
    </row>
    <row r="3122" spans="1:8" ht="15">
      <c r="A3122" s="6">
        <v>58614</v>
      </c>
      <c r="B3122" s="6" t="s">
        <v>3310</v>
      </c>
      <c r="C3122" s="6">
        <v>4943</v>
      </c>
      <c r="D3122" s="9">
        <v>44697</v>
      </c>
      <c r="E3122" s="9">
        <v>44698</v>
      </c>
      <c r="F3122" s="6">
        <v>7482</v>
      </c>
      <c r="G3122" s="6">
        <v>7482</v>
      </c>
      <c r="H3122" s="2">
        <f>VALUE(A3122)</f>
        <v>58614</v>
      </c>
    </row>
    <row r="3123" spans="1:8" ht="15">
      <c r="A3123" s="6">
        <v>58443</v>
      </c>
      <c r="B3123" s="6" t="s">
        <v>2241</v>
      </c>
      <c r="C3123" s="6">
        <v>5800</v>
      </c>
      <c r="D3123" s="9">
        <v>44784</v>
      </c>
      <c r="E3123" s="9">
        <v>44698</v>
      </c>
      <c r="F3123" s="6">
        <v>6960</v>
      </c>
      <c r="G3123" s="6">
        <v>11866.8</v>
      </c>
      <c r="H3123" s="2">
        <f>VALUE(A3123)</f>
        <v>58443</v>
      </c>
    </row>
    <row r="3124" spans="1:8" ht="15">
      <c r="A3124" s="6">
        <v>100012253</v>
      </c>
      <c r="B3124" s="6" t="s">
        <v>2206</v>
      </c>
      <c r="C3124" s="6">
        <v>8115351397</v>
      </c>
      <c r="D3124" s="9">
        <v>44638</v>
      </c>
      <c r="E3124" s="9">
        <v>44697</v>
      </c>
      <c r="F3124" s="6">
        <v>1437.5</v>
      </c>
      <c r="G3124" s="6">
        <v>4625</v>
      </c>
      <c r="H3124" s="2">
        <f>VALUE(A3124)</f>
        <v>100012253</v>
      </c>
    </row>
    <row r="3125" spans="1:8" ht="15">
      <c r="A3125" s="6">
        <v>100010888</v>
      </c>
      <c r="B3125" s="6" t="s">
        <v>3459</v>
      </c>
      <c r="C3125" s="6" t="s">
        <v>3460</v>
      </c>
      <c r="D3125" s="9">
        <v>44672</v>
      </c>
      <c r="E3125" s="9">
        <v>44697</v>
      </c>
      <c r="F3125" s="6">
        <v>135</v>
      </c>
      <c r="G3125" s="6">
        <v>135</v>
      </c>
      <c r="H3125" s="2">
        <f>VALUE(A3125)</f>
        <v>100010888</v>
      </c>
    </row>
    <row r="3126" spans="1:8" ht="15">
      <c r="A3126" s="6">
        <v>58914</v>
      </c>
      <c r="B3126" s="6" t="s">
        <v>3476</v>
      </c>
      <c r="C3126" s="6">
        <v>4693</v>
      </c>
      <c r="D3126" s="9">
        <v>44671</v>
      </c>
      <c r="E3126" s="9">
        <v>44697</v>
      </c>
      <c r="F3126" s="6">
        <v>8700</v>
      </c>
      <c r="G3126" s="6">
        <v>8700</v>
      </c>
      <c r="H3126" s="2">
        <f>VALUE(A3126)</f>
        <v>58914</v>
      </c>
    </row>
    <row r="3127" spans="1:8" ht="15">
      <c r="A3127" s="6">
        <v>100012738</v>
      </c>
      <c r="B3127" s="6" t="s">
        <v>3358</v>
      </c>
      <c r="C3127" s="6">
        <v>8115402516</v>
      </c>
      <c r="D3127" s="9">
        <v>44686</v>
      </c>
      <c r="E3127" s="9">
        <v>44697</v>
      </c>
      <c r="F3127" s="6">
        <v>9000</v>
      </c>
      <c r="G3127" s="6">
        <v>9000</v>
      </c>
      <c r="H3127" s="2">
        <f>VALUE(A3127)</f>
        <v>100012738</v>
      </c>
    </row>
    <row r="3128" spans="1:8" ht="15">
      <c r="A3128" s="6">
        <v>100010472</v>
      </c>
      <c r="B3128" s="6" t="s">
        <v>3353</v>
      </c>
      <c r="C3128" s="6">
        <v>8115399123</v>
      </c>
      <c r="D3128" s="9">
        <v>44687</v>
      </c>
      <c r="E3128" s="9">
        <v>44697</v>
      </c>
      <c r="F3128" s="6">
        <v>206.25</v>
      </c>
      <c r="G3128" s="6">
        <v>206.25</v>
      </c>
      <c r="H3128" s="2">
        <f>VALUE(A3128)</f>
        <v>100010472</v>
      </c>
    </row>
    <row r="3129" spans="1:8" ht="15">
      <c r="A3129" s="6">
        <v>100003282</v>
      </c>
      <c r="B3129" s="6" t="s">
        <v>2242</v>
      </c>
      <c r="C3129" s="6">
        <v>8115492902</v>
      </c>
      <c r="D3129" s="9">
        <v>44784</v>
      </c>
      <c r="E3129" s="9">
        <v>44697</v>
      </c>
      <c r="F3129" s="6">
        <v>48000</v>
      </c>
      <c r="G3129" s="6">
        <v>50000</v>
      </c>
      <c r="H3129" s="2">
        <f>VALUE(A3129)</f>
        <v>100003282</v>
      </c>
    </row>
    <row r="3130" spans="1:8" ht="15">
      <c r="A3130" s="6">
        <v>100010180</v>
      </c>
      <c r="B3130" s="6" t="s">
        <v>3882</v>
      </c>
      <c r="C3130" s="6">
        <v>8115302853</v>
      </c>
      <c r="D3130" s="9">
        <v>44589</v>
      </c>
      <c r="E3130" s="9">
        <v>44697</v>
      </c>
      <c r="F3130" s="6">
        <v>596</v>
      </c>
      <c r="G3130" s="6">
        <v>801</v>
      </c>
      <c r="H3130" s="2">
        <f>VALUE(A3130)</f>
        <v>100010180</v>
      </c>
    </row>
    <row r="3131" spans="1:8" ht="15">
      <c r="A3131" s="6">
        <v>100011904</v>
      </c>
      <c r="B3131" s="6" t="s">
        <v>2192</v>
      </c>
      <c r="C3131" s="6">
        <v>8115478825</v>
      </c>
      <c r="D3131" s="9">
        <v>44785</v>
      </c>
      <c r="E3131" s="9">
        <v>44697</v>
      </c>
      <c r="F3131" s="6">
        <v>113.88</v>
      </c>
      <c r="G3131" s="6">
        <v>304.2</v>
      </c>
      <c r="H3131" s="2">
        <f>VALUE(A3131)</f>
        <v>100011904</v>
      </c>
    </row>
    <row r="3132" spans="1:8" ht="15">
      <c r="A3132" s="6">
        <v>12164</v>
      </c>
      <c r="B3132" s="6" t="s">
        <v>2682</v>
      </c>
      <c r="C3132" s="6">
        <v>765650</v>
      </c>
      <c r="D3132" s="9">
        <v>44770</v>
      </c>
      <c r="E3132" s="9">
        <v>44697</v>
      </c>
      <c r="F3132" s="6">
        <v>12574.4</v>
      </c>
      <c r="G3132" s="6">
        <v>5800</v>
      </c>
      <c r="H3132" s="2">
        <f>VALUE(A3132)</f>
        <v>12164</v>
      </c>
    </row>
    <row r="3133" spans="1:8" ht="15">
      <c r="A3133" s="6">
        <v>100011119</v>
      </c>
      <c r="B3133" s="6" t="s">
        <v>3354</v>
      </c>
      <c r="C3133" s="6">
        <v>8115401282</v>
      </c>
      <c r="D3133" s="9">
        <v>44687</v>
      </c>
      <c r="E3133" s="9">
        <v>44697</v>
      </c>
      <c r="F3133" s="6">
        <v>2337.5</v>
      </c>
      <c r="G3133" s="6">
        <v>4647.5</v>
      </c>
      <c r="H3133" s="2">
        <f>VALUE(A3133)</f>
        <v>100011119</v>
      </c>
    </row>
    <row r="3134" spans="1:8" ht="15">
      <c r="A3134" s="6">
        <v>100004577</v>
      </c>
      <c r="B3134" s="6" t="s">
        <v>3440</v>
      </c>
      <c r="C3134" s="6">
        <v>8115386798</v>
      </c>
      <c r="D3134" s="9">
        <v>44673</v>
      </c>
      <c r="E3134" s="9">
        <v>44697</v>
      </c>
      <c r="F3134" s="6">
        <v>1672</v>
      </c>
      <c r="G3134" s="6">
        <v>1672</v>
      </c>
      <c r="H3134" s="2">
        <f>VALUE(A3134)</f>
        <v>100004577</v>
      </c>
    </row>
    <row r="3135" spans="1:8" ht="15">
      <c r="A3135" s="6">
        <v>100012485</v>
      </c>
      <c r="B3135" s="6" t="s">
        <v>3410</v>
      </c>
      <c r="C3135" s="6">
        <v>8115389532</v>
      </c>
      <c r="D3135" s="9">
        <v>44678</v>
      </c>
      <c r="E3135" s="9">
        <v>44694</v>
      </c>
      <c r="F3135" s="6">
        <v>35000</v>
      </c>
      <c r="G3135" s="6">
        <v>35000</v>
      </c>
      <c r="H3135" s="2">
        <f>VALUE(A3135)</f>
        <v>100012485</v>
      </c>
    </row>
    <row r="3136" spans="1:8" ht="15">
      <c r="A3136" s="6">
        <v>51352</v>
      </c>
      <c r="B3136" s="6" t="s">
        <v>1536</v>
      </c>
      <c r="C3136" s="6">
        <v>862801</v>
      </c>
      <c r="D3136" s="9">
        <v>44400</v>
      </c>
      <c r="E3136" s="9">
        <v>44694</v>
      </c>
      <c r="F3136" s="6">
        <v>27410.58</v>
      </c>
      <c r="G3136" s="6">
        <v>22289.4</v>
      </c>
      <c r="H3136" s="2">
        <f>VALUE(A3136)</f>
        <v>51352</v>
      </c>
    </row>
    <row r="3137" spans="1:8" ht="15">
      <c r="A3137" s="6">
        <v>51316</v>
      </c>
      <c r="B3137" s="6" t="s">
        <v>323</v>
      </c>
      <c r="C3137" s="6">
        <v>5154</v>
      </c>
      <c r="D3137" s="9">
        <v>44712</v>
      </c>
      <c r="E3137" s="9">
        <v>44694</v>
      </c>
      <c r="F3137" s="6">
        <v>1031.24</v>
      </c>
      <c r="G3137" s="6">
        <v>3953.03</v>
      </c>
      <c r="H3137" s="2">
        <f>VALUE(A3137)</f>
        <v>51316</v>
      </c>
    </row>
    <row r="3138" spans="1:8" ht="15">
      <c r="A3138" s="6">
        <v>54106</v>
      </c>
      <c r="B3138" s="6" t="s">
        <v>21</v>
      </c>
      <c r="C3138" s="6">
        <v>762397</v>
      </c>
      <c r="D3138" s="6" t="s">
        <v>9</v>
      </c>
      <c r="E3138" s="9">
        <v>44694</v>
      </c>
      <c r="F3138" s="6">
        <v>18560</v>
      </c>
      <c r="G3138" s="6">
        <v>5926.27</v>
      </c>
      <c r="H3138" s="2">
        <f>VALUE(A3138)</f>
        <v>54106</v>
      </c>
    </row>
    <row r="3139" spans="1:8" ht="15">
      <c r="A3139" s="6">
        <v>59057</v>
      </c>
      <c r="B3139" s="6" t="s">
        <v>3322</v>
      </c>
      <c r="C3139" s="6">
        <v>4938</v>
      </c>
      <c r="D3139" s="9">
        <v>44694</v>
      </c>
      <c r="E3139" s="9">
        <v>44694</v>
      </c>
      <c r="F3139" s="6">
        <v>12528</v>
      </c>
      <c r="G3139" s="6">
        <v>12528</v>
      </c>
      <c r="H3139" s="2">
        <f>VALUE(A3139)</f>
        <v>59057</v>
      </c>
    </row>
    <row r="3140" spans="1:8" ht="15">
      <c r="A3140" s="6">
        <v>100009925</v>
      </c>
      <c r="B3140" s="6" t="s">
        <v>3505</v>
      </c>
      <c r="C3140" s="6">
        <v>850129237</v>
      </c>
      <c r="D3140" s="9">
        <v>44664</v>
      </c>
      <c r="E3140" s="9">
        <v>44694</v>
      </c>
      <c r="F3140" s="6">
        <v>41976</v>
      </c>
      <c r="G3140" s="6">
        <v>209880</v>
      </c>
      <c r="H3140" s="2">
        <f>VALUE(A3140)</f>
        <v>100009925</v>
      </c>
    </row>
    <row r="3141" spans="1:8" ht="15">
      <c r="A3141" s="6" t="e">
        <v>#VALUE!</v>
      </c>
      <c r="B3141" s="6" t="s">
        <v>7821</v>
      </c>
      <c r="C3141" s="6"/>
      <c r="D3141" s="6"/>
      <c r="E3141" s="9">
        <v>44694</v>
      </c>
      <c r="F3141" s="6">
        <v>0</v>
      </c>
      <c r="G3141" s="6">
        <v>5000</v>
      </c>
      <c r="H3141" s="2" t="e">
        <f>VALUE(A3141)</f>
        <v>#VALUE!</v>
      </c>
    </row>
    <row r="3142" spans="1:8" ht="15">
      <c r="A3142" s="6">
        <v>52331</v>
      </c>
      <c r="B3142" s="6" t="s">
        <v>361</v>
      </c>
      <c r="C3142" s="6" t="s">
        <v>3419</v>
      </c>
      <c r="D3142" s="9">
        <v>44677</v>
      </c>
      <c r="E3142" s="9">
        <v>44694</v>
      </c>
      <c r="F3142" s="6">
        <v>-691</v>
      </c>
      <c r="G3142" s="6">
        <v>4239.6099999999997</v>
      </c>
      <c r="H3142" s="2">
        <f>VALUE(A3142)</f>
        <v>52331</v>
      </c>
    </row>
    <row r="3143" spans="1:8" ht="15">
      <c r="A3143" s="6">
        <v>10114</v>
      </c>
      <c r="B3143" s="6" t="s">
        <v>3588</v>
      </c>
      <c r="C3143" s="6">
        <v>4482</v>
      </c>
      <c r="D3143" s="9">
        <v>44648</v>
      </c>
      <c r="E3143" s="9">
        <v>44694</v>
      </c>
      <c r="F3143" s="6">
        <v>41838.300000000003</v>
      </c>
      <c r="G3143" s="6">
        <v>71722.8</v>
      </c>
      <c r="H3143" s="2">
        <f>VALUE(A3143)</f>
        <v>10114</v>
      </c>
    </row>
    <row r="3144" spans="1:8" ht="15">
      <c r="A3144" s="6">
        <v>100012428</v>
      </c>
      <c r="B3144" s="6" t="s">
        <v>3495</v>
      </c>
      <c r="C3144" s="6">
        <v>8115380146</v>
      </c>
      <c r="D3144" s="9">
        <v>44666</v>
      </c>
      <c r="E3144" s="9">
        <v>44694</v>
      </c>
      <c r="F3144" s="6">
        <v>812</v>
      </c>
      <c r="G3144" s="6">
        <v>812</v>
      </c>
      <c r="H3144" s="2">
        <f>VALUE(A3144)</f>
        <v>100012428</v>
      </c>
    </row>
    <row r="3145" spans="1:8" ht="15">
      <c r="A3145" s="6">
        <v>48770</v>
      </c>
      <c r="B3145" s="6" t="s">
        <v>3311</v>
      </c>
      <c r="C3145" s="6">
        <v>764800</v>
      </c>
      <c r="D3145" s="9">
        <v>44697</v>
      </c>
      <c r="E3145" s="9">
        <v>44694</v>
      </c>
      <c r="F3145" s="6">
        <v>10440</v>
      </c>
      <c r="G3145" s="6">
        <v>10440</v>
      </c>
      <c r="H3145" s="2">
        <f>VALUE(A3145)</f>
        <v>48770</v>
      </c>
    </row>
    <row r="3146" spans="1:8" ht="15">
      <c r="A3146" s="6">
        <v>58073</v>
      </c>
      <c r="B3146" s="6" t="s">
        <v>22</v>
      </c>
      <c r="C3146" s="6">
        <v>4831</v>
      </c>
      <c r="D3146" s="6" t="s">
        <v>9</v>
      </c>
      <c r="E3146" s="9">
        <v>44694</v>
      </c>
      <c r="F3146" s="6">
        <v>26253.52</v>
      </c>
      <c r="G3146" s="6">
        <v>58535.78</v>
      </c>
      <c r="H3146" s="2">
        <f>VALUE(A3146)</f>
        <v>58073</v>
      </c>
    </row>
    <row r="3147" spans="1:8" ht="15">
      <c r="A3147" s="6">
        <v>100010460</v>
      </c>
      <c r="B3147" s="6" t="s">
        <v>1682</v>
      </c>
      <c r="C3147" s="6">
        <v>8115496864</v>
      </c>
      <c r="D3147" s="9">
        <v>44792</v>
      </c>
      <c r="E3147" s="9">
        <v>44693</v>
      </c>
      <c r="F3147" s="6">
        <v>-924.16</v>
      </c>
      <c r="G3147" s="6">
        <v>913.67</v>
      </c>
      <c r="H3147" s="2">
        <f>VALUE(A3147)</f>
        <v>100010460</v>
      </c>
    </row>
    <row r="3148" spans="1:8" ht="15">
      <c r="A3148" s="6">
        <v>53843</v>
      </c>
      <c r="B3148" s="6" t="s">
        <v>3698</v>
      </c>
      <c r="C3148" s="6">
        <v>4313</v>
      </c>
      <c r="D3148" s="9">
        <v>44630</v>
      </c>
      <c r="E3148" s="9">
        <v>44693</v>
      </c>
      <c r="F3148" s="6">
        <v>36540</v>
      </c>
      <c r="G3148" s="6">
        <v>33921.61</v>
      </c>
      <c r="H3148" s="2">
        <f>VALUE(A3148)</f>
        <v>53843</v>
      </c>
    </row>
    <row r="3149" spans="1:8" ht="15">
      <c r="A3149" s="6">
        <v>55596</v>
      </c>
      <c r="B3149" s="6" t="s">
        <v>3207</v>
      </c>
      <c r="C3149" s="6">
        <v>2496</v>
      </c>
      <c r="D3149" s="9">
        <v>44679</v>
      </c>
      <c r="E3149" s="9">
        <v>44693</v>
      </c>
      <c r="F3149" s="6">
        <v>1274.72</v>
      </c>
      <c r="G3149" s="6">
        <v>10223.25</v>
      </c>
      <c r="H3149" s="2">
        <f>VALUE(A3149)</f>
        <v>55596</v>
      </c>
    </row>
    <row r="3150" spans="1:8" ht="15">
      <c r="A3150" s="6">
        <v>100010407</v>
      </c>
      <c r="B3150" s="6" t="s">
        <v>3441</v>
      </c>
      <c r="C3150" s="6">
        <v>8115383599</v>
      </c>
      <c r="D3150" s="9">
        <v>44673</v>
      </c>
      <c r="E3150" s="9">
        <v>44693</v>
      </c>
      <c r="F3150" s="6">
        <v>2288</v>
      </c>
      <c r="G3150" s="6">
        <v>2288</v>
      </c>
      <c r="H3150" s="2">
        <f>VALUE(A3150)</f>
        <v>100010407</v>
      </c>
    </row>
    <row r="3151" spans="1:8" ht="15">
      <c r="A3151" s="6">
        <v>44055</v>
      </c>
      <c r="B3151" s="6" t="s">
        <v>523</v>
      </c>
      <c r="C3151" s="6">
        <v>4832</v>
      </c>
      <c r="D3151" s="9">
        <v>44679</v>
      </c>
      <c r="E3151" s="9">
        <v>44693</v>
      </c>
      <c r="F3151" s="6">
        <v>46400</v>
      </c>
      <c r="G3151" s="6">
        <v>46400</v>
      </c>
      <c r="H3151" s="2">
        <f>VALUE(A3151)</f>
        <v>44055</v>
      </c>
    </row>
    <row r="3152" spans="1:8" ht="15">
      <c r="A3152" s="6">
        <v>44055</v>
      </c>
      <c r="B3152" s="6" t="s">
        <v>523</v>
      </c>
      <c r="C3152" s="6">
        <v>764301</v>
      </c>
      <c r="D3152" s="9">
        <v>44645</v>
      </c>
      <c r="E3152" s="9">
        <v>44693</v>
      </c>
      <c r="F3152" s="6">
        <v>1716.8</v>
      </c>
      <c r="G3152" s="6">
        <v>3433.6</v>
      </c>
      <c r="H3152" s="2">
        <f>VALUE(A3152)</f>
        <v>44055</v>
      </c>
    </row>
    <row r="3153" spans="1:8" ht="15">
      <c r="A3153" s="6">
        <v>51053</v>
      </c>
      <c r="B3153" s="6" t="s">
        <v>3477</v>
      </c>
      <c r="C3153" s="6">
        <v>8030</v>
      </c>
      <c r="D3153" s="9">
        <v>44671</v>
      </c>
      <c r="E3153" s="9">
        <v>44693</v>
      </c>
      <c r="F3153" s="6">
        <v>156514.57999999999</v>
      </c>
      <c r="G3153" s="6">
        <v>156514.57999999999</v>
      </c>
      <c r="H3153" s="2">
        <f>VALUE(A3153)</f>
        <v>51053</v>
      </c>
    </row>
    <row r="3154" spans="1:8" ht="15">
      <c r="A3154" s="6">
        <v>58963</v>
      </c>
      <c r="B3154" s="6" t="s">
        <v>3342</v>
      </c>
      <c r="C3154" s="6">
        <v>51004808</v>
      </c>
      <c r="D3154" s="9">
        <v>44688</v>
      </c>
      <c r="E3154" s="9">
        <v>44693</v>
      </c>
      <c r="F3154" s="6">
        <v>-20880</v>
      </c>
      <c r="G3154" s="6">
        <v>20880</v>
      </c>
      <c r="H3154" s="2">
        <f>VALUE(A3154)</f>
        <v>58963</v>
      </c>
    </row>
    <row r="3155" spans="1:8" ht="15">
      <c r="A3155" s="6">
        <v>100012549</v>
      </c>
      <c r="B3155" s="6" t="s">
        <v>3392</v>
      </c>
      <c r="C3155" s="6">
        <v>8115390081</v>
      </c>
      <c r="D3155" s="9">
        <v>44680</v>
      </c>
      <c r="E3155" s="9">
        <v>44693</v>
      </c>
      <c r="F3155" s="6">
        <v>9180</v>
      </c>
      <c r="G3155" s="6">
        <v>9180</v>
      </c>
      <c r="H3155" s="2">
        <f>VALUE(A3155)</f>
        <v>100012549</v>
      </c>
    </row>
    <row r="3156" spans="1:8" ht="15">
      <c r="A3156" s="6">
        <v>100012151</v>
      </c>
      <c r="B3156" s="6" t="s">
        <v>3411</v>
      </c>
      <c r="C3156" s="6">
        <v>8115393592</v>
      </c>
      <c r="D3156" s="9">
        <v>44678</v>
      </c>
      <c r="E3156" s="9">
        <v>44693</v>
      </c>
      <c r="F3156" s="6">
        <v>20710</v>
      </c>
      <c r="G3156" s="6">
        <v>20710</v>
      </c>
      <c r="H3156" s="2">
        <f>VALUE(A3156)</f>
        <v>100012151</v>
      </c>
    </row>
    <row r="3157" spans="1:8" ht="15">
      <c r="A3157" s="6">
        <v>24938</v>
      </c>
      <c r="B3157" s="6" t="s">
        <v>7825</v>
      </c>
      <c r="C3157" s="6"/>
      <c r="D3157" s="6"/>
      <c r="E3157" s="9">
        <v>44693</v>
      </c>
      <c r="F3157" s="6">
        <v>0</v>
      </c>
      <c r="G3157" s="6">
        <v>3370</v>
      </c>
      <c r="H3157" s="2">
        <f>VALUE(A3157)</f>
        <v>24938</v>
      </c>
    </row>
    <row r="3158" spans="1:8" ht="15">
      <c r="A3158" s="6">
        <v>100012548</v>
      </c>
      <c r="B3158" s="6" t="s">
        <v>3375</v>
      </c>
      <c r="C3158" s="6">
        <v>8115395768</v>
      </c>
      <c r="D3158" s="9">
        <v>44683</v>
      </c>
      <c r="E3158" s="9">
        <v>44692</v>
      </c>
      <c r="F3158" s="6">
        <v>8708</v>
      </c>
      <c r="G3158" s="6">
        <v>8708</v>
      </c>
      <c r="H3158" s="2">
        <f>VALUE(A3158)</f>
        <v>100012548</v>
      </c>
    </row>
    <row r="3159" spans="1:8" ht="15">
      <c r="A3159" s="6">
        <v>12151</v>
      </c>
      <c r="B3159" s="6" t="s">
        <v>3327</v>
      </c>
      <c r="C3159" s="6">
        <v>764790</v>
      </c>
      <c r="D3159" s="9">
        <v>44693</v>
      </c>
      <c r="E3159" s="9">
        <v>44692</v>
      </c>
      <c r="F3159" s="6">
        <v>3977.14</v>
      </c>
      <c r="G3159" s="6">
        <v>3977.14</v>
      </c>
      <c r="H3159" s="2">
        <f>VALUE(A3159)</f>
        <v>12151</v>
      </c>
    </row>
    <row r="3160" spans="1:8" ht="15">
      <c r="A3160" s="6">
        <v>100011466</v>
      </c>
      <c r="B3160" s="6" t="s">
        <v>3523</v>
      </c>
      <c r="C3160" s="6">
        <v>8115372873</v>
      </c>
      <c r="D3160" s="9">
        <v>44659</v>
      </c>
      <c r="E3160" s="9">
        <v>44692</v>
      </c>
      <c r="F3160" s="6">
        <v>172.5</v>
      </c>
      <c r="G3160" s="6">
        <v>661.25</v>
      </c>
      <c r="H3160" s="2">
        <f>VALUE(A3160)</f>
        <v>100011466</v>
      </c>
    </row>
    <row r="3161" spans="1:8" ht="15">
      <c r="A3161" s="6">
        <v>100012600</v>
      </c>
      <c r="B3161" s="6" t="s">
        <v>1683</v>
      </c>
      <c r="C3161" s="6">
        <v>8115496869</v>
      </c>
      <c r="D3161" s="9">
        <v>44792</v>
      </c>
      <c r="E3161" s="9">
        <v>44692</v>
      </c>
      <c r="F3161" s="6">
        <v>230</v>
      </c>
      <c r="G3161" s="6">
        <v>325</v>
      </c>
      <c r="H3161" s="2">
        <f>VALUE(A3161)</f>
        <v>100012600</v>
      </c>
    </row>
    <row r="3162" spans="1:8" ht="15">
      <c r="A3162" s="6">
        <v>59014</v>
      </c>
      <c r="B3162" s="6" t="s">
        <v>3398</v>
      </c>
      <c r="C3162" s="6">
        <v>8408</v>
      </c>
      <c r="D3162" s="9">
        <v>44679</v>
      </c>
      <c r="E3162" s="9">
        <v>44692</v>
      </c>
      <c r="F3162" s="6">
        <v>66617</v>
      </c>
      <c r="G3162" s="6">
        <v>407764.12</v>
      </c>
      <c r="H3162" s="2">
        <f>VALUE(A3162)</f>
        <v>59014</v>
      </c>
    </row>
    <row r="3163" spans="1:8" ht="15">
      <c r="A3163" s="6">
        <v>12035</v>
      </c>
      <c r="B3163" s="6" t="s">
        <v>4358</v>
      </c>
      <c r="C3163" s="6"/>
      <c r="D3163" s="6"/>
      <c r="E3163" s="9">
        <v>44692</v>
      </c>
      <c r="F3163" s="6">
        <v>0</v>
      </c>
      <c r="G3163" s="6">
        <v>7250</v>
      </c>
      <c r="H3163" s="2">
        <f>VALUE(A3163)</f>
        <v>12035</v>
      </c>
    </row>
    <row r="3164" spans="1:8" ht="15">
      <c r="A3164" s="6">
        <v>50937</v>
      </c>
      <c r="B3164" s="6" t="s">
        <v>283</v>
      </c>
      <c r="C3164" s="6">
        <v>5152</v>
      </c>
      <c r="D3164" s="9">
        <v>44712</v>
      </c>
      <c r="E3164" s="9">
        <v>44692</v>
      </c>
      <c r="F3164" s="6">
        <v>171857.86</v>
      </c>
      <c r="G3164" s="6">
        <v>107451.18</v>
      </c>
      <c r="H3164" s="2">
        <f>VALUE(A3164)</f>
        <v>50937</v>
      </c>
    </row>
    <row r="3165" spans="1:8" ht="15">
      <c r="A3165" s="6">
        <v>275</v>
      </c>
      <c r="B3165" s="6" t="s">
        <v>52</v>
      </c>
      <c r="C3165" s="6">
        <v>5909</v>
      </c>
      <c r="D3165" s="9">
        <v>44580</v>
      </c>
      <c r="E3165" s="9">
        <v>44691</v>
      </c>
      <c r="F3165" s="6">
        <v>9079.0300000000007</v>
      </c>
      <c r="G3165" s="6">
        <v>9079.0300000000007</v>
      </c>
      <c r="H3165" s="2">
        <f>VALUE(A3165)</f>
        <v>275</v>
      </c>
    </row>
    <row r="3166" spans="1:8" ht="15">
      <c r="A3166" s="6">
        <v>53821</v>
      </c>
      <c r="B3166" s="6" t="s">
        <v>3489</v>
      </c>
      <c r="C3166" s="6">
        <v>4475</v>
      </c>
      <c r="D3166" s="9">
        <v>44669</v>
      </c>
      <c r="E3166" s="9">
        <v>44691</v>
      </c>
      <c r="F3166" s="6">
        <v>114260</v>
      </c>
      <c r="G3166" s="6">
        <v>114260</v>
      </c>
      <c r="H3166" s="2">
        <f>VALUE(A3166)</f>
        <v>53821</v>
      </c>
    </row>
    <row r="3167" spans="1:8" ht="15">
      <c r="A3167" s="6">
        <v>4381</v>
      </c>
      <c r="B3167" s="6" t="s">
        <v>3412</v>
      </c>
      <c r="C3167" s="6">
        <v>764633</v>
      </c>
      <c r="D3167" s="9">
        <v>44678</v>
      </c>
      <c r="E3167" s="9">
        <v>44691</v>
      </c>
      <c r="F3167" s="6">
        <v>1717.96</v>
      </c>
      <c r="G3167" s="6">
        <v>1717.96</v>
      </c>
      <c r="H3167" s="2">
        <f>VALUE(A3167)</f>
        <v>4381</v>
      </c>
    </row>
    <row r="3168" spans="1:8" ht="15">
      <c r="A3168" s="6">
        <v>275</v>
      </c>
      <c r="B3168" s="6" t="s">
        <v>53</v>
      </c>
      <c r="C3168" s="6">
        <v>5909</v>
      </c>
      <c r="D3168" s="9">
        <v>44580</v>
      </c>
      <c r="E3168" s="9">
        <v>44691</v>
      </c>
      <c r="F3168" s="6">
        <v>9079.0300000000007</v>
      </c>
      <c r="G3168" s="6">
        <v>9079.0300000000007</v>
      </c>
      <c r="H3168" s="2">
        <f>VALUE(A3168)</f>
        <v>275</v>
      </c>
    </row>
    <row r="3169" spans="1:8" ht="15">
      <c r="A3169" s="6">
        <v>58647</v>
      </c>
      <c r="B3169" s="6" t="s">
        <v>252</v>
      </c>
      <c r="C3169" s="6">
        <v>764789</v>
      </c>
      <c r="D3169" s="9">
        <v>44693</v>
      </c>
      <c r="E3169" s="9">
        <v>44691</v>
      </c>
      <c r="F3169" s="6">
        <v>5800</v>
      </c>
      <c r="G3169" s="6">
        <v>5800</v>
      </c>
      <c r="H3169" s="2">
        <f>VALUE(A3169)</f>
        <v>58647</v>
      </c>
    </row>
    <row r="3170" spans="1:8" ht="15">
      <c r="A3170" s="6">
        <v>100012584</v>
      </c>
      <c r="B3170" s="6" t="s">
        <v>3376</v>
      </c>
      <c r="C3170" s="6">
        <v>8115395706</v>
      </c>
      <c r="D3170" s="9">
        <v>44683</v>
      </c>
      <c r="E3170" s="9">
        <v>44691</v>
      </c>
      <c r="F3170" s="6">
        <v>-80000</v>
      </c>
      <c r="G3170" s="6">
        <v>80000</v>
      </c>
      <c r="H3170" s="2">
        <f>VALUE(A3170)</f>
        <v>100012584</v>
      </c>
    </row>
    <row r="3171" spans="1:8" ht="15">
      <c r="A3171" s="6">
        <v>7000156</v>
      </c>
      <c r="B3171" s="6" t="s">
        <v>3704</v>
      </c>
      <c r="C3171" s="6">
        <v>8115347770</v>
      </c>
      <c r="D3171" s="9">
        <v>44629</v>
      </c>
      <c r="E3171" s="9">
        <v>44690</v>
      </c>
      <c r="F3171" s="6">
        <v>10200</v>
      </c>
      <c r="G3171" s="6">
        <v>45400</v>
      </c>
      <c r="H3171" s="2">
        <f>VALUE(A3171)</f>
        <v>7000156</v>
      </c>
    </row>
    <row r="3172" spans="1:8" ht="15">
      <c r="A3172" s="6">
        <v>5452</v>
      </c>
      <c r="B3172" s="6" t="s">
        <v>3368</v>
      </c>
      <c r="C3172" s="6">
        <v>4512</v>
      </c>
      <c r="D3172" s="9">
        <v>44685</v>
      </c>
      <c r="E3172" s="9">
        <v>44690</v>
      </c>
      <c r="F3172" s="6">
        <v>34626</v>
      </c>
      <c r="G3172" s="6">
        <v>34626</v>
      </c>
      <c r="H3172" s="2">
        <f>VALUE(A3172)</f>
        <v>5452</v>
      </c>
    </row>
    <row r="3173" spans="1:8" ht="15">
      <c r="A3173" s="6">
        <v>100008169</v>
      </c>
      <c r="B3173" s="6" t="s">
        <v>3784</v>
      </c>
      <c r="C3173" s="6" t="s">
        <v>3785</v>
      </c>
      <c r="D3173" s="9">
        <v>44609</v>
      </c>
      <c r="E3173" s="9">
        <v>44690</v>
      </c>
      <c r="F3173" s="6">
        <v>135</v>
      </c>
      <c r="G3173" s="6">
        <v>135</v>
      </c>
      <c r="H3173" s="2">
        <f>VALUE(A3173)</f>
        <v>100008169</v>
      </c>
    </row>
    <row r="3174" spans="1:8" ht="15">
      <c r="A3174" s="6">
        <v>1300490</v>
      </c>
      <c r="B3174" s="6" t="s">
        <v>3524</v>
      </c>
      <c r="C3174" s="6">
        <v>8115370363</v>
      </c>
      <c r="D3174" s="9">
        <v>44659</v>
      </c>
      <c r="E3174" s="9">
        <v>44690</v>
      </c>
      <c r="F3174" s="6">
        <v>36.25</v>
      </c>
      <c r="G3174" s="6">
        <v>36.25</v>
      </c>
      <c r="H3174" s="2">
        <f>VALUE(A3174)</f>
        <v>1300490</v>
      </c>
    </row>
    <row r="3175" spans="1:8" ht="15">
      <c r="A3175" s="6">
        <v>100011728</v>
      </c>
      <c r="B3175" s="6" t="s">
        <v>3539</v>
      </c>
      <c r="C3175" s="6">
        <v>8115375671</v>
      </c>
      <c r="D3175" s="9">
        <v>44658</v>
      </c>
      <c r="E3175" s="9">
        <v>44690</v>
      </c>
      <c r="F3175" s="6">
        <v>21175</v>
      </c>
      <c r="G3175" s="6">
        <v>21175</v>
      </c>
      <c r="H3175" s="2">
        <f>VALUE(A3175)</f>
        <v>100011728</v>
      </c>
    </row>
    <row r="3176" spans="1:8" ht="15">
      <c r="A3176" s="6">
        <v>58636</v>
      </c>
      <c r="B3176" s="6" t="s">
        <v>3579</v>
      </c>
      <c r="C3176" s="6">
        <v>7471</v>
      </c>
      <c r="D3176" s="9">
        <v>44649</v>
      </c>
      <c r="E3176" s="9">
        <v>44690</v>
      </c>
      <c r="F3176" s="6">
        <v>1109.1099999999999</v>
      </c>
      <c r="G3176" s="6">
        <v>490960.69</v>
      </c>
      <c r="H3176" s="2">
        <f>VALUE(A3176)</f>
        <v>58636</v>
      </c>
    </row>
    <row r="3177" spans="1:8" ht="15">
      <c r="A3177" s="6">
        <v>12104</v>
      </c>
      <c r="B3177" s="6" t="s">
        <v>3328</v>
      </c>
      <c r="C3177" s="6">
        <v>764786</v>
      </c>
      <c r="D3177" s="9">
        <v>44693</v>
      </c>
      <c r="E3177" s="9">
        <v>44690</v>
      </c>
      <c r="F3177" s="6">
        <v>8120</v>
      </c>
      <c r="G3177" s="6">
        <v>8120</v>
      </c>
      <c r="H3177" s="2">
        <f>VALUE(A3177)</f>
        <v>12104</v>
      </c>
    </row>
    <row r="3178" spans="1:8" ht="15">
      <c r="A3178" s="6">
        <v>100001421</v>
      </c>
      <c r="B3178" s="6" t="s">
        <v>1049</v>
      </c>
      <c r="C3178" s="6">
        <v>8115503711</v>
      </c>
      <c r="D3178" s="9">
        <v>44797</v>
      </c>
      <c r="E3178" s="9">
        <v>44690</v>
      </c>
      <c r="F3178" s="6">
        <v>35000</v>
      </c>
      <c r="G3178" s="6">
        <v>40000</v>
      </c>
      <c r="H3178" s="2">
        <f>VALUE(A3178)</f>
        <v>100001421</v>
      </c>
    </row>
    <row r="3179" spans="1:8" ht="15">
      <c r="A3179" s="6">
        <v>100012434</v>
      </c>
      <c r="B3179" s="6" t="s">
        <v>3442</v>
      </c>
      <c r="C3179" s="6">
        <v>8115386239</v>
      </c>
      <c r="D3179" s="9">
        <v>44673</v>
      </c>
      <c r="E3179" s="9">
        <v>44690</v>
      </c>
      <c r="F3179" s="6">
        <v>205</v>
      </c>
      <c r="G3179" s="6">
        <v>3485</v>
      </c>
      <c r="H3179" s="2">
        <f>VALUE(A3179)</f>
        <v>100012434</v>
      </c>
    </row>
    <row r="3180" spans="1:8" ht="15">
      <c r="A3180" s="6">
        <v>58977</v>
      </c>
      <c r="B3180" s="6" t="s">
        <v>3725</v>
      </c>
      <c r="C3180" s="6">
        <v>2061</v>
      </c>
      <c r="D3180" s="9">
        <v>44623</v>
      </c>
      <c r="E3180" s="9">
        <v>44688</v>
      </c>
      <c r="F3180" s="6">
        <v>64941</v>
      </c>
      <c r="G3180" s="6">
        <v>62488.88</v>
      </c>
      <c r="H3180" s="2">
        <f>VALUE(A3180)</f>
        <v>58977</v>
      </c>
    </row>
    <row r="3181" spans="1:8" ht="15">
      <c r="A3181" s="6">
        <v>22905</v>
      </c>
      <c r="B3181" s="6" t="s">
        <v>1827</v>
      </c>
      <c r="C3181" s="6">
        <v>765856</v>
      </c>
      <c r="D3181" s="9">
        <v>44790</v>
      </c>
      <c r="E3181" s="9">
        <v>44688</v>
      </c>
      <c r="F3181" s="6">
        <v>14754.04</v>
      </c>
      <c r="G3181" s="6">
        <v>12766.96</v>
      </c>
      <c r="H3181" s="2">
        <f>VALUE(A3181)</f>
        <v>22905</v>
      </c>
    </row>
    <row r="3182" spans="1:8" ht="15">
      <c r="A3182" s="6">
        <v>58947</v>
      </c>
      <c r="B3182" s="6" t="s">
        <v>2731</v>
      </c>
      <c r="C3182" s="6">
        <v>5658</v>
      </c>
      <c r="D3182" s="9">
        <v>44769</v>
      </c>
      <c r="E3182" s="9">
        <v>44688</v>
      </c>
      <c r="F3182" s="6">
        <v>14254.08</v>
      </c>
      <c r="G3182" s="6">
        <v>64992.83</v>
      </c>
      <c r="H3182" s="2">
        <f>VALUE(A3182)</f>
        <v>58947</v>
      </c>
    </row>
    <row r="3183" spans="1:8" ht="15">
      <c r="A3183" s="6">
        <v>58845</v>
      </c>
      <c r="B3183" s="6" t="s">
        <v>3925</v>
      </c>
      <c r="C3183" s="6">
        <v>3872</v>
      </c>
      <c r="D3183" s="9">
        <v>44581</v>
      </c>
      <c r="E3183" s="9">
        <v>44688</v>
      </c>
      <c r="F3183" s="6">
        <v>8700</v>
      </c>
      <c r="G3183" s="6">
        <v>8700</v>
      </c>
      <c r="H3183" s="2">
        <f>VALUE(A3183)</f>
        <v>58845</v>
      </c>
    </row>
    <row r="3184" spans="1:8" ht="15">
      <c r="A3184" s="6">
        <v>59098</v>
      </c>
      <c r="B3184" s="6" t="s">
        <v>3399</v>
      </c>
      <c r="C3184" s="6">
        <v>4844</v>
      </c>
      <c r="D3184" s="9">
        <v>44679</v>
      </c>
      <c r="E3184" s="9">
        <v>44688</v>
      </c>
      <c r="F3184" s="6">
        <v>16704</v>
      </c>
      <c r="G3184" s="6">
        <v>16704</v>
      </c>
      <c r="H3184" s="2">
        <f>VALUE(A3184)</f>
        <v>59098</v>
      </c>
    </row>
    <row r="3185" spans="1:8" ht="15">
      <c r="A3185" s="6">
        <v>9350</v>
      </c>
      <c r="B3185" s="6" t="s">
        <v>867</v>
      </c>
      <c r="C3185" s="6">
        <v>863812</v>
      </c>
      <c r="D3185" s="9">
        <v>44606</v>
      </c>
      <c r="E3185" s="9">
        <v>44688</v>
      </c>
      <c r="F3185" s="6">
        <v>9135</v>
      </c>
      <c r="G3185" s="6">
        <v>9135</v>
      </c>
      <c r="H3185" s="2">
        <f>VALUE(A3185)</f>
        <v>9350</v>
      </c>
    </row>
    <row r="3186" spans="1:8" ht="15">
      <c r="A3186" s="6">
        <v>11899</v>
      </c>
      <c r="B3186" s="6" t="s">
        <v>643</v>
      </c>
      <c r="C3186" s="6">
        <v>4744</v>
      </c>
      <c r="D3186" s="9">
        <v>44676</v>
      </c>
      <c r="E3186" s="9">
        <v>44688</v>
      </c>
      <c r="F3186" s="6">
        <v>17400</v>
      </c>
      <c r="G3186" s="6">
        <v>17400</v>
      </c>
      <c r="H3186" s="2">
        <f>VALUE(A3186)</f>
        <v>11899</v>
      </c>
    </row>
    <row r="3187" spans="1:8" ht="15">
      <c r="A3187" s="6">
        <v>58503</v>
      </c>
      <c r="B3187" s="6" t="s">
        <v>2532</v>
      </c>
      <c r="C3187" s="6" t="s">
        <v>2533</v>
      </c>
      <c r="D3187" s="9">
        <v>44774</v>
      </c>
      <c r="E3187" s="9">
        <v>44688</v>
      </c>
      <c r="F3187" s="6">
        <v>-4350</v>
      </c>
      <c r="G3187" s="6">
        <v>4350</v>
      </c>
      <c r="H3187" s="2">
        <f>VALUE(A3187)</f>
        <v>58503</v>
      </c>
    </row>
    <row r="3188" spans="1:8" ht="15">
      <c r="A3188" s="6">
        <v>22861</v>
      </c>
      <c r="B3188" s="6" t="s">
        <v>2837</v>
      </c>
      <c r="C3188" s="6">
        <v>764628</v>
      </c>
      <c r="D3188" s="9">
        <v>44678</v>
      </c>
      <c r="E3188" s="9">
        <v>44688</v>
      </c>
      <c r="F3188" s="6">
        <v>242920</v>
      </c>
      <c r="G3188" s="6">
        <v>1000</v>
      </c>
      <c r="H3188" s="2">
        <f>VALUE(A3188)</f>
        <v>22861</v>
      </c>
    </row>
    <row r="3189" spans="1:8" ht="15">
      <c r="A3189" s="6">
        <v>12036</v>
      </c>
      <c r="B3189" s="6" t="s">
        <v>4018</v>
      </c>
      <c r="C3189" s="6">
        <v>763096</v>
      </c>
      <c r="D3189" s="9">
        <v>44539</v>
      </c>
      <c r="E3189" s="9">
        <v>44688</v>
      </c>
      <c r="F3189" s="6">
        <v>2070.02</v>
      </c>
      <c r="G3189" s="6">
        <v>18696.060000000001</v>
      </c>
      <c r="H3189" s="2">
        <f>VALUE(A3189)</f>
        <v>12036</v>
      </c>
    </row>
    <row r="3190" spans="1:8" ht="15">
      <c r="A3190" s="6" t="e">
        <v>#VALUE!</v>
      </c>
      <c r="B3190" s="6" t="s">
        <v>7821</v>
      </c>
      <c r="C3190" s="6"/>
      <c r="D3190" s="6"/>
      <c r="E3190" s="9">
        <v>44687</v>
      </c>
      <c r="F3190" s="6">
        <v>0</v>
      </c>
      <c r="G3190" s="6">
        <v>6200</v>
      </c>
      <c r="H3190" s="2" t="e">
        <f>VALUE(A3190)</f>
        <v>#VALUE!</v>
      </c>
    </row>
    <row r="3191" spans="1:8" ht="15">
      <c r="A3191" s="6">
        <v>100012228</v>
      </c>
      <c r="B3191" s="6" t="s">
        <v>3359</v>
      </c>
      <c r="C3191" s="6">
        <v>8115402501</v>
      </c>
      <c r="D3191" s="9">
        <v>44686</v>
      </c>
      <c r="E3191" s="9">
        <v>44687</v>
      </c>
      <c r="F3191" s="6">
        <v>-10500</v>
      </c>
      <c r="G3191" s="6">
        <v>10500</v>
      </c>
      <c r="H3191" s="2">
        <f>VALUE(A3191)</f>
        <v>100012228</v>
      </c>
    </row>
    <row r="3192" spans="1:8" ht="15">
      <c r="A3192" s="6">
        <v>100011689</v>
      </c>
      <c r="B3192" s="6" t="s">
        <v>3580</v>
      </c>
      <c r="C3192" s="6">
        <v>850128295</v>
      </c>
      <c r="D3192" s="9">
        <v>44649</v>
      </c>
      <c r="E3192" s="9">
        <v>44687</v>
      </c>
      <c r="F3192" s="6">
        <v>-7500</v>
      </c>
      <c r="G3192" s="6">
        <v>2480</v>
      </c>
      <c r="H3192" s="2">
        <f>VALUE(A3192)</f>
        <v>100011689</v>
      </c>
    </row>
    <row r="3193" spans="1:8" ht="15">
      <c r="A3193" s="6">
        <v>100012598</v>
      </c>
      <c r="B3193" s="6" t="s">
        <v>3589</v>
      </c>
      <c r="C3193" s="6">
        <v>8115360766</v>
      </c>
      <c r="D3193" s="9">
        <v>44648</v>
      </c>
      <c r="E3193" s="9">
        <v>44687</v>
      </c>
      <c r="F3193" s="6">
        <v>555</v>
      </c>
      <c r="G3193" s="6">
        <v>13512.5</v>
      </c>
      <c r="H3193" s="2">
        <f>VALUE(A3193)</f>
        <v>100012598</v>
      </c>
    </row>
    <row r="3194" spans="1:8" ht="15">
      <c r="A3194" s="6">
        <v>58678</v>
      </c>
      <c r="B3194" s="6" t="s">
        <v>2745</v>
      </c>
      <c r="C3194" s="6">
        <v>2472</v>
      </c>
      <c r="D3194" s="9">
        <v>44678</v>
      </c>
      <c r="E3194" s="9">
        <v>44687</v>
      </c>
      <c r="F3194" s="6">
        <v>8309.27</v>
      </c>
      <c r="G3194" s="6">
        <v>8309.27</v>
      </c>
      <c r="H3194" s="2">
        <f>VALUE(A3194)</f>
        <v>58678</v>
      </c>
    </row>
    <row r="3195" spans="1:8" ht="15">
      <c r="A3195" s="6">
        <v>100012555</v>
      </c>
      <c r="B3195" s="6" t="s">
        <v>3873</v>
      </c>
      <c r="C3195" s="6">
        <v>850122514</v>
      </c>
      <c r="D3195" s="9">
        <v>44593</v>
      </c>
      <c r="E3195" s="9">
        <v>44687</v>
      </c>
      <c r="F3195" s="6">
        <v>11437.5</v>
      </c>
      <c r="G3195" s="6">
        <v>5437.5</v>
      </c>
      <c r="H3195" s="2">
        <f>VALUE(A3195)</f>
        <v>100012555</v>
      </c>
    </row>
    <row r="3196" spans="1:8" ht="15">
      <c r="A3196" s="6">
        <v>100011840</v>
      </c>
      <c r="B3196" s="6" t="s">
        <v>3525</v>
      </c>
      <c r="C3196" s="6">
        <v>8115371030</v>
      </c>
      <c r="D3196" s="9">
        <v>44659</v>
      </c>
      <c r="E3196" s="9">
        <v>44687</v>
      </c>
      <c r="F3196" s="6">
        <v>960</v>
      </c>
      <c r="G3196" s="6">
        <v>960</v>
      </c>
      <c r="H3196" s="2">
        <f>VALUE(A3196)</f>
        <v>100011840</v>
      </c>
    </row>
    <row r="3197" spans="1:8" ht="15">
      <c r="A3197" s="6">
        <v>12160</v>
      </c>
      <c r="B3197" s="6" t="s">
        <v>3340</v>
      </c>
      <c r="C3197" s="6">
        <v>764767</v>
      </c>
      <c r="D3197" s="9">
        <v>44690</v>
      </c>
      <c r="E3197" s="9">
        <v>44687</v>
      </c>
      <c r="F3197" s="6">
        <v>1160</v>
      </c>
      <c r="G3197" s="6">
        <v>1160</v>
      </c>
      <c r="H3197" s="2">
        <f>VALUE(A3197)</f>
        <v>12160</v>
      </c>
    </row>
    <row r="3198" spans="1:8" ht="15">
      <c r="A3198" s="6">
        <v>10581</v>
      </c>
      <c r="B3198" s="6" t="s">
        <v>3329</v>
      </c>
      <c r="C3198" s="6">
        <v>4515</v>
      </c>
      <c r="D3198" s="9">
        <v>44693</v>
      </c>
      <c r="E3198" s="9">
        <v>44687</v>
      </c>
      <c r="F3198" s="6">
        <v>696</v>
      </c>
      <c r="G3198" s="6">
        <v>696</v>
      </c>
      <c r="H3198" s="2">
        <f>VALUE(A3198)</f>
        <v>10581</v>
      </c>
    </row>
    <row r="3199" spans="1:8" ht="15">
      <c r="A3199" s="6">
        <v>100012240</v>
      </c>
      <c r="B3199" s="6" t="s">
        <v>3393</v>
      </c>
      <c r="C3199" s="6">
        <v>8115394196</v>
      </c>
      <c r="D3199" s="9">
        <v>44680</v>
      </c>
      <c r="E3199" s="9">
        <v>44687</v>
      </c>
      <c r="F3199" s="6">
        <v>-90</v>
      </c>
      <c r="G3199" s="6">
        <v>20846.25</v>
      </c>
      <c r="H3199" s="2">
        <f>VALUE(A3199)</f>
        <v>100012240</v>
      </c>
    </row>
    <row r="3200" spans="1:8" ht="15">
      <c r="A3200" s="6">
        <v>12073</v>
      </c>
      <c r="B3200" s="6" t="s">
        <v>3355</v>
      </c>
      <c r="C3200" s="6">
        <v>764742</v>
      </c>
      <c r="D3200" s="9">
        <v>44687</v>
      </c>
      <c r="E3200" s="9">
        <v>44686</v>
      </c>
      <c r="F3200" s="6">
        <v>1554.4</v>
      </c>
      <c r="G3200" s="6">
        <v>1554.4</v>
      </c>
      <c r="H3200" s="2">
        <f>VALUE(A3200)</f>
        <v>12073</v>
      </c>
    </row>
    <row r="3201" spans="1:8" ht="15">
      <c r="A3201" s="6">
        <v>38709</v>
      </c>
      <c r="B3201" s="6" t="s">
        <v>3484</v>
      </c>
      <c r="C3201" s="6">
        <v>4688</v>
      </c>
      <c r="D3201" s="9">
        <v>44670</v>
      </c>
      <c r="E3201" s="9">
        <v>44686</v>
      </c>
      <c r="F3201" s="6">
        <v>162400</v>
      </c>
      <c r="G3201" s="6">
        <v>162400</v>
      </c>
      <c r="H3201" s="2">
        <f>VALUE(A3201)</f>
        <v>38709</v>
      </c>
    </row>
    <row r="3202" spans="1:8" ht="15">
      <c r="A3202" s="6">
        <v>58351</v>
      </c>
      <c r="B3202" s="6" t="s">
        <v>1176</v>
      </c>
      <c r="C3202" s="6">
        <v>5607</v>
      </c>
      <c r="D3202" s="9">
        <v>44768</v>
      </c>
      <c r="E3202" s="9">
        <v>44686</v>
      </c>
      <c r="F3202" s="6">
        <v>62640</v>
      </c>
      <c r="G3202" s="6">
        <v>96280</v>
      </c>
      <c r="H3202" s="2">
        <f>VALUE(A3202)</f>
        <v>58351</v>
      </c>
    </row>
    <row r="3203" spans="1:8" ht="15">
      <c r="A3203" s="6">
        <v>100011854</v>
      </c>
      <c r="B3203" s="6" t="s">
        <v>3490</v>
      </c>
      <c r="C3203" s="6">
        <v>8115382995</v>
      </c>
      <c r="D3203" s="9">
        <v>44669</v>
      </c>
      <c r="E3203" s="9">
        <v>44686</v>
      </c>
      <c r="F3203" s="6">
        <v>7729.73</v>
      </c>
      <c r="G3203" s="6">
        <v>7729.73</v>
      </c>
      <c r="H3203" s="2">
        <f>VALUE(A3203)</f>
        <v>100011854</v>
      </c>
    </row>
    <row r="3204" spans="1:8" ht="15">
      <c r="A3204" s="6">
        <v>100012693</v>
      </c>
      <c r="B3204" s="6" t="s">
        <v>2765</v>
      </c>
      <c r="C3204" s="6" t="s">
        <v>2766</v>
      </c>
      <c r="D3204" s="9">
        <v>44768</v>
      </c>
      <c r="E3204" s="9">
        <v>44686</v>
      </c>
      <c r="F3204" s="6">
        <v>-22000</v>
      </c>
      <c r="G3204" s="6">
        <v>21000</v>
      </c>
      <c r="H3204" s="2">
        <f>VALUE(A3204)</f>
        <v>100012693</v>
      </c>
    </row>
    <row r="3205" spans="1:8" ht="15">
      <c r="A3205" s="6">
        <v>36795</v>
      </c>
      <c r="B3205" s="6" t="s">
        <v>343</v>
      </c>
      <c r="C3205" s="6">
        <v>4719</v>
      </c>
      <c r="D3205" s="9">
        <v>44673</v>
      </c>
      <c r="E3205" s="9">
        <v>44686</v>
      </c>
      <c r="F3205" s="6">
        <v>42091.76</v>
      </c>
      <c r="G3205" s="6">
        <v>42091.76</v>
      </c>
      <c r="H3205" s="2">
        <f>VALUE(A3205)</f>
        <v>36795</v>
      </c>
    </row>
    <row r="3206" spans="1:8" ht="15">
      <c r="A3206" s="6">
        <v>100012088</v>
      </c>
      <c r="B3206" s="6" t="s">
        <v>3443</v>
      </c>
      <c r="C3206" s="6">
        <v>8115386116</v>
      </c>
      <c r="D3206" s="9">
        <v>44673</v>
      </c>
      <c r="E3206" s="9">
        <v>44686</v>
      </c>
      <c r="F3206" s="6">
        <v>2800</v>
      </c>
      <c r="G3206" s="6">
        <v>5055</v>
      </c>
      <c r="H3206" s="2">
        <f>VALUE(A3206)</f>
        <v>100012088</v>
      </c>
    </row>
    <row r="3207" spans="1:8" ht="15">
      <c r="A3207" s="6">
        <v>100011969</v>
      </c>
      <c r="B3207" s="6" t="s">
        <v>3526</v>
      </c>
      <c r="C3207" s="6">
        <v>8115373095</v>
      </c>
      <c r="D3207" s="9">
        <v>44659</v>
      </c>
      <c r="E3207" s="9">
        <v>44686</v>
      </c>
      <c r="F3207" s="6">
        <v>1600</v>
      </c>
      <c r="G3207" s="6">
        <v>1600</v>
      </c>
      <c r="H3207" s="2">
        <f>VALUE(A3207)</f>
        <v>100011969</v>
      </c>
    </row>
    <row r="3208" spans="1:8" ht="15">
      <c r="A3208" s="6">
        <v>100007539</v>
      </c>
      <c r="B3208" s="6" t="s">
        <v>3296</v>
      </c>
      <c r="C3208" s="6">
        <v>850131975</v>
      </c>
      <c r="D3208" s="9">
        <v>44699</v>
      </c>
      <c r="E3208" s="9">
        <v>44686</v>
      </c>
      <c r="F3208" s="6">
        <v>-382.68</v>
      </c>
      <c r="G3208" s="6">
        <v>296815.83</v>
      </c>
      <c r="H3208" s="2">
        <f>VALUE(A3208)</f>
        <v>100007539</v>
      </c>
    </row>
    <row r="3209" spans="1:8" ht="15">
      <c r="A3209" s="6">
        <v>100009680</v>
      </c>
      <c r="B3209" s="6" t="s">
        <v>3496</v>
      </c>
      <c r="C3209" s="6">
        <v>8115382901</v>
      </c>
      <c r="D3209" s="9">
        <v>44666</v>
      </c>
      <c r="E3209" s="9">
        <v>44686</v>
      </c>
      <c r="F3209" s="6">
        <v>1959</v>
      </c>
      <c r="G3209" s="6">
        <v>1959</v>
      </c>
      <c r="H3209" s="2">
        <f>VALUE(A3209)</f>
        <v>100009680</v>
      </c>
    </row>
    <row r="3210" spans="1:8" ht="15">
      <c r="A3210" s="6">
        <v>58752</v>
      </c>
      <c r="B3210" s="6" t="s">
        <v>3764</v>
      </c>
      <c r="C3210" s="6">
        <v>8059</v>
      </c>
      <c r="D3210" s="9">
        <v>44614</v>
      </c>
      <c r="E3210" s="9">
        <v>44686</v>
      </c>
      <c r="F3210" s="6">
        <v>62640</v>
      </c>
      <c r="G3210" s="6">
        <v>62640</v>
      </c>
      <c r="H3210" s="2">
        <f>VALUE(A3210)</f>
        <v>58752</v>
      </c>
    </row>
    <row r="3211" spans="1:8" ht="15">
      <c r="A3211" s="6">
        <v>58601</v>
      </c>
      <c r="B3211" s="6" t="s">
        <v>2683</v>
      </c>
      <c r="C3211" s="6">
        <v>17588</v>
      </c>
      <c r="D3211" s="9">
        <v>44770</v>
      </c>
      <c r="E3211" s="9">
        <v>44686</v>
      </c>
      <c r="F3211" s="6">
        <v>45672.89</v>
      </c>
      <c r="G3211" s="6">
        <v>39336.76</v>
      </c>
      <c r="H3211" s="2">
        <f>VALUE(A3211)</f>
        <v>58601</v>
      </c>
    </row>
    <row r="3212" spans="1:8" ht="15">
      <c r="A3212" s="6">
        <v>58601</v>
      </c>
      <c r="B3212" s="6" t="s">
        <v>2683</v>
      </c>
      <c r="C3212" s="6">
        <v>1640</v>
      </c>
      <c r="D3212" s="9">
        <v>44770</v>
      </c>
      <c r="E3212" s="9">
        <v>44686</v>
      </c>
      <c r="F3212" s="6">
        <v>48450.62</v>
      </c>
      <c r="G3212" s="6">
        <v>81799.72</v>
      </c>
      <c r="H3212" s="2">
        <f>VALUE(A3212)</f>
        <v>58601</v>
      </c>
    </row>
    <row r="3213" spans="1:8" ht="15">
      <c r="A3213" s="6">
        <v>58601</v>
      </c>
      <c r="B3213" s="6" t="s">
        <v>2683</v>
      </c>
      <c r="C3213" s="6">
        <v>10858</v>
      </c>
      <c r="D3213" s="9">
        <v>44770</v>
      </c>
      <c r="E3213" s="9">
        <v>44686</v>
      </c>
      <c r="F3213" s="6">
        <v>44185.22</v>
      </c>
      <c r="G3213" s="6">
        <v>135370.78</v>
      </c>
      <c r="H3213" s="2">
        <f>VALUE(A3213)</f>
        <v>58601</v>
      </c>
    </row>
    <row r="3214" spans="1:8" ht="15">
      <c r="A3214" s="6">
        <v>54106</v>
      </c>
      <c r="B3214" s="6" t="s">
        <v>21</v>
      </c>
      <c r="C3214" s="6">
        <v>8815</v>
      </c>
      <c r="D3214" s="9">
        <v>44700</v>
      </c>
      <c r="E3214" s="9">
        <v>44685</v>
      </c>
      <c r="F3214" s="6">
        <v>215470.68</v>
      </c>
      <c r="G3214" s="6">
        <v>97627.14</v>
      </c>
      <c r="H3214" s="2">
        <f>VALUE(A3214)</f>
        <v>54106</v>
      </c>
    </row>
    <row r="3215" spans="1:8" ht="15">
      <c r="A3215" s="6">
        <v>100011927</v>
      </c>
      <c r="B3215" s="6" t="s">
        <v>5580</v>
      </c>
      <c r="C3215" s="6" t="s">
        <v>5581</v>
      </c>
      <c r="D3215" s="9">
        <v>44280</v>
      </c>
      <c r="E3215" s="9">
        <v>44685</v>
      </c>
      <c r="F3215" s="6">
        <v>-13000</v>
      </c>
      <c r="G3215" s="6">
        <v>1792</v>
      </c>
      <c r="H3215" s="2">
        <f>VALUE(A3215)</f>
        <v>100011927</v>
      </c>
    </row>
    <row r="3216" spans="1:8" ht="15">
      <c r="A3216" s="6">
        <v>100011476</v>
      </c>
      <c r="B3216" s="6" t="s">
        <v>23</v>
      </c>
      <c r="C3216" s="6" t="s">
        <v>24</v>
      </c>
      <c r="D3216" s="6" t="s">
        <v>9</v>
      </c>
      <c r="E3216" s="9">
        <v>44685</v>
      </c>
      <c r="F3216" s="6">
        <v>405</v>
      </c>
      <c r="G3216" s="6">
        <v>675</v>
      </c>
      <c r="H3216" s="2">
        <f>VALUE(A3216)</f>
        <v>100011476</v>
      </c>
    </row>
    <row r="3217" spans="1:8" ht="15">
      <c r="A3217" s="6">
        <v>100011885</v>
      </c>
      <c r="B3217" s="6" t="s">
        <v>3874</v>
      </c>
      <c r="C3217" s="6">
        <v>8115309575</v>
      </c>
      <c r="D3217" s="9">
        <v>44593</v>
      </c>
      <c r="E3217" s="9">
        <v>44685</v>
      </c>
      <c r="F3217" s="6">
        <v>13500</v>
      </c>
      <c r="G3217" s="6">
        <v>6750</v>
      </c>
      <c r="H3217" s="2">
        <f>VALUE(A3217)</f>
        <v>100011885</v>
      </c>
    </row>
    <row r="3218" spans="1:8" ht="15">
      <c r="A3218" s="6">
        <v>100012708</v>
      </c>
      <c r="B3218" s="6" t="s">
        <v>3485</v>
      </c>
      <c r="C3218" s="6">
        <v>8115383018</v>
      </c>
      <c r="D3218" s="9">
        <v>44670</v>
      </c>
      <c r="E3218" s="9">
        <v>44685</v>
      </c>
      <c r="F3218" s="6">
        <v>41250</v>
      </c>
      <c r="G3218" s="6">
        <v>41250</v>
      </c>
      <c r="H3218" s="2">
        <f>VALUE(A3218)</f>
        <v>100012708</v>
      </c>
    </row>
    <row r="3219" spans="1:8" ht="15">
      <c r="A3219" s="6">
        <v>100005716</v>
      </c>
      <c r="B3219" s="6" t="s">
        <v>25</v>
      </c>
      <c r="C3219" s="6">
        <v>8115244293</v>
      </c>
      <c r="D3219" s="6" t="s">
        <v>9</v>
      </c>
      <c r="E3219" s="9">
        <v>44684</v>
      </c>
      <c r="F3219" s="6">
        <v>270</v>
      </c>
      <c r="G3219" s="6">
        <v>200</v>
      </c>
      <c r="H3219" s="2">
        <f>VALUE(A3219)</f>
        <v>100005716</v>
      </c>
    </row>
    <row r="3220" spans="1:8" ht="15">
      <c r="A3220" s="6">
        <v>10133</v>
      </c>
      <c r="B3220" s="6" t="s">
        <v>341</v>
      </c>
      <c r="C3220" s="6">
        <v>11187</v>
      </c>
      <c r="D3220" s="9">
        <v>44784</v>
      </c>
      <c r="E3220" s="9">
        <v>44684</v>
      </c>
      <c r="F3220" s="6">
        <v>17123.099999999999</v>
      </c>
      <c r="G3220" s="6">
        <v>16793.060000000001</v>
      </c>
      <c r="H3220" s="2">
        <f>VALUE(A3220)</f>
        <v>10133</v>
      </c>
    </row>
    <row r="3221" spans="1:8" ht="15">
      <c r="A3221" s="6">
        <v>100012640</v>
      </c>
      <c r="B3221" s="6" t="s">
        <v>3540</v>
      </c>
      <c r="C3221" s="6">
        <v>8115375672</v>
      </c>
      <c r="D3221" s="9">
        <v>44658</v>
      </c>
      <c r="E3221" s="9">
        <v>44684</v>
      </c>
      <c r="F3221" s="6">
        <v>21250</v>
      </c>
      <c r="G3221" s="6">
        <v>42500</v>
      </c>
      <c r="H3221" s="2">
        <f>VALUE(A3221)</f>
        <v>100012640</v>
      </c>
    </row>
    <row r="3222" spans="1:8" ht="15">
      <c r="A3222" s="6">
        <v>100012043</v>
      </c>
      <c r="B3222" s="6" t="s">
        <v>3444</v>
      </c>
      <c r="C3222" s="6">
        <v>8115386496</v>
      </c>
      <c r="D3222" s="9">
        <v>44673</v>
      </c>
      <c r="E3222" s="9">
        <v>44684</v>
      </c>
      <c r="F3222" s="6">
        <v>1860</v>
      </c>
      <c r="G3222" s="6">
        <v>4309</v>
      </c>
      <c r="H3222" s="2">
        <f>VALUE(A3222)</f>
        <v>100012043</v>
      </c>
    </row>
    <row r="3223" spans="1:8" ht="15">
      <c r="A3223" s="6">
        <v>100010777</v>
      </c>
      <c r="B3223" s="6" t="s">
        <v>3559</v>
      </c>
      <c r="C3223" s="6">
        <v>8115365381</v>
      </c>
      <c r="D3223" s="9">
        <v>44652</v>
      </c>
      <c r="E3223" s="9">
        <v>44684</v>
      </c>
      <c r="F3223" s="6">
        <v>89</v>
      </c>
      <c r="G3223" s="6">
        <v>89</v>
      </c>
      <c r="H3223" s="2">
        <f>VALUE(A3223)</f>
        <v>100010777</v>
      </c>
    </row>
    <row r="3224" spans="1:8" ht="15">
      <c r="A3224" s="6">
        <v>12146</v>
      </c>
      <c r="B3224" s="6" t="s">
        <v>3360</v>
      </c>
      <c r="C3224" s="6">
        <v>764738</v>
      </c>
      <c r="D3224" s="9">
        <v>44686</v>
      </c>
      <c r="E3224" s="9">
        <v>44684</v>
      </c>
      <c r="F3224" s="6">
        <v>4040.28</v>
      </c>
      <c r="G3224" s="6">
        <v>4040.28</v>
      </c>
      <c r="H3224" s="2">
        <f>VALUE(A3224)</f>
        <v>12146</v>
      </c>
    </row>
    <row r="3225" spans="1:8" ht="15">
      <c r="A3225" s="6">
        <v>100012700</v>
      </c>
      <c r="B3225" s="6" t="s">
        <v>3501</v>
      </c>
      <c r="C3225" s="6">
        <v>8115382044</v>
      </c>
      <c r="D3225" s="9">
        <v>44665</v>
      </c>
      <c r="E3225" s="9">
        <v>44684</v>
      </c>
      <c r="F3225" s="6">
        <v>38000</v>
      </c>
      <c r="G3225" s="6">
        <v>38000</v>
      </c>
      <c r="H3225" s="2">
        <f>VALUE(A3225)</f>
        <v>100012700</v>
      </c>
    </row>
    <row r="3226" spans="1:8" ht="15">
      <c r="A3226" s="6">
        <v>53178</v>
      </c>
      <c r="B3226" s="6" t="s">
        <v>920</v>
      </c>
      <c r="C3226" s="6">
        <v>1762</v>
      </c>
      <c r="D3226" s="9">
        <v>44798</v>
      </c>
      <c r="E3226" s="9">
        <v>44683</v>
      </c>
      <c r="F3226" s="6">
        <v>30253</v>
      </c>
      <c r="G3226" s="6">
        <v>1509.28</v>
      </c>
      <c r="H3226" s="2">
        <f>VALUE(A3226)</f>
        <v>53178</v>
      </c>
    </row>
    <row r="3227" spans="1:8" ht="15">
      <c r="A3227" s="6">
        <v>12156</v>
      </c>
      <c r="B3227" s="6" t="s">
        <v>3377</v>
      </c>
      <c r="C3227" s="6">
        <v>764692</v>
      </c>
      <c r="D3227" s="9">
        <v>44683</v>
      </c>
      <c r="E3227" s="9">
        <v>44683</v>
      </c>
      <c r="F3227" s="6">
        <v>10087.36</v>
      </c>
      <c r="G3227" s="6">
        <v>10087.36</v>
      </c>
      <c r="H3227" s="2">
        <f>VALUE(A3227)</f>
        <v>12156</v>
      </c>
    </row>
    <row r="3228" spans="1:8" ht="15">
      <c r="A3228" s="6">
        <v>36671</v>
      </c>
      <c r="B3228" s="6" t="s">
        <v>26</v>
      </c>
      <c r="C3228" s="6">
        <v>999000006</v>
      </c>
      <c r="D3228" s="9">
        <v>44607</v>
      </c>
      <c r="E3228" s="9">
        <v>44683</v>
      </c>
      <c r="F3228" s="6">
        <v>5706</v>
      </c>
      <c r="G3228" s="6">
        <v>110246.39999999999</v>
      </c>
      <c r="H3228" s="2">
        <f>VALUE(A3228)</f>
        <v>36671</v>
      </c>
    </row>
    <row r="3229" spans="1:8" ht="15">
      <c r="A3229" s="6">
        <v>36671</v>
      </c>
      <c r="B3229" s="6" t="s">
        <v>26</v>
      </c>
      <c r="C3229" s="6">
        <v>999000649</v>
      </c>
      <c r="D3229" s="9">
        <v>44692</v>
      </c>
      <c r="E3229" s="9">
        <v>44683</v>
      </c>
      <c r="F3229" s="6">
        <v>7140.12</v>
      </c>
      <c r="G3229" s="6">
        <v>173822.87</v>
      </c>
      <c r="H3229" s="2">
        <f>VALUE(A3229)</f>
        <v>36671</v>
      </c>
    </row>
    <row r="3230" spans="1:8" ht="15">
      <c r="A3230" s="6">
        <v>36671</v>
      </c>
      <c r="B3230" s="6" t="s">
        <v>26</v>
      </c>
      <c r="C3230" s="6">
        <v>763129</v>
      </c>
      <c r="D3230" s="6" t="s">
        <v>9</v>
      </c>
      <c r="E3230" s="9">
        <v>44683</v>
      </c>
      <c r="F3230" s="6">
        <v>389269.32</v>
      </c>
      <c r="G3230" s="6">
        <v>482069.32</v>
      </c>
      <c r="H3230" s="2">
        <f>VALUE(A3230)</f>
        <v>36671</v>
      </c>
    </row>
    <row r="3231" spans="1:8" ht="15">
      <c r="A3231" s="6">
        <v>3049</v>
      </c>
      <c r="B3231" s="6" t="s">
        <v>2343</v>
      </c>
      <c r="C3231" s="6">
        <v>765278</v>
      </c>
      <c r="D3231" s="9">
        <v>44739</v>
      </c>
      <c r="E3231" s="9">
        <v>44683</v>
      </c>
      <c r="F3231" s="6">
        <v>470286.04</v>
      </c>
      <c r="G3231" s="6">
        <v>482069.32</v>
      </c>
      <c r="H3231" s="2">
        <f>VALUE(A3231)</f>
        <v>3049</v>
      </c>
    </row>
    <row r="3232" spans="1:8" ht="15">
      <c r="A3232" s="6">
        <v>36759</v>
      </c>
      <c r="B3232" s="6" t="s">
        <v>27</v>
      </c>
      <c r="C3232" s="6">
        <v>762808</v>
      </c>
      <c r="D3232" s="6" t="s">
        <v>9</v>
      </c>
      <c r="E3232" s="9">
        <v>44683</v>
      </c>
      <c r="F3232" s="6">
        <v>470286.04</v>
      </c>
      <c r="G3232" s="6">
        <v>470286.04</v>
      </c>
      <c r="H3232" s="2">
        <f>VALUE(A3232)</f>
        <v>36759</v>
      </c>
    </row>
    <row r="3233" spans="1:8" ht="15">
      <c r="A3233" s="6">
        <v>24645</v>
      </c>
      <c r="B3233" s="6" t="s">
        <v>28</v>
      </c>
      <c r="C3233" s="6">
        <v>763130</v>
      </c>
      <c r="D3233" s="6" t="s">
        <v>9</v>
      </c>
      <c r="E3233" s="9">
        <v>44683</v>
      </c>
      <c r="F3233" s="6">
        <v>389269.32</v>
      </c>
      <c r="G3233" s="6">
        <v>389269.32</v>
      </c>
      <c r="H3233" s="2">
        <f>VALUE(A3233)</f>
        <v>24645</v>
      </c>
    </row>
    <row r="3234" spans="1:8" ht="15">
      <c r="A3234" s="6">
        <v>100012402</v>
      </c>
      <c r="B3234" s="6" t="s">
        <v>3818</v>
      </c>
      <c r="C3234" s="6">
        <v>8115316487</v>
      </c>
      <c r="D3234" s="9">
        <v>44603</v>
      </c>
      <c r="E3234" s="9">
        <v>44683</v>
      </c>
      <c r="F3234" s="6">
        <v>340</v>
      </c>
      <c r="G3234" s="6">
        <v>2045</v>
      </c>
      <c r="H3234" s="2">
        <f>VALUE(A3234)</f>
        <v>100012402</v>
      </c>
    </row>
    <row r="3235" spans="1:8" ht="15">
      <c r="A3235" s="6">
        <v>100012393</v>
      </c>
      <c r="B3235" s="6" t="s">
        <v>3425</v>
      </c>
      <c r="C3235" s="6">
        <v>8115389414</v>
      </c>
      <c r="D3235" s="9">
        <v>44676</v>
      </c>
      <c r="E3235" s="9">
        <v>44683</v>
      </c>
      <c r="F3235" s="6">
        <v>13000</v>
      </c>
      <c r="G3235" s="6">
        <v>13000</v>
      </c>
      <c r="H3235" s="2">
        <f>VALUE(A3235)</f>
        <v>100012393</v>
      </c>
    </row>
    <row r="3236" spans="1:8" ht="15">
      <c r="A3236" s="6">
        <v>100012714</v>
      </c>
      <c r="B3236" s="6" t="s">
        <v>3478</v>
      </c>
      <c r="C3236" s="6">
        <v>8115382927</v>
      </c>
      <c r="D3236" s="9">
        <v>44671</v>
      </c>
      <c r="E3236" s="9">
        <v>44683</v>
      </c>
      <c r="F3236" s="6">
        <v>40000</v>
      </c>
      <c r="G3236" s="6">
        <v>40000</v>
      </c>
      <c r="H3236" s="2">
        <f>VALUE(A3236)</f>
        <v>100012714</v>
      </c>
    </row>
    <row r="3237" spans="1:8" ht="15">
      <c r="A3237" s="6">
        <v>12155</v>
      </c>
      <c r="B3237" s="6" t="s">
        <v>3378</v>
      </c>
      <c r="C3237" s="6">
        <v>764691</v>
      </c>
      <c r="D3237" s="9">
        <v>44683</v>
      </c>
      <c r="E3237" s="9">
        <v>44683</v>
      </c>
      <c r="F3237" s="6">
        <v>1653</v>
      </c>
      <c r="G3237" s="6">
        <v>1653</v>
      </c>
      <c r="H3237" s="2">
        <f>VALUE(A3237)</f>
        <v>12155</v>
      </c>
    </row>
    <row r="3238" spans="1:8" ht="15">
      <c r="A3238" s="6">
        <v>100010484</v>
      </c>
      <c r="B3238" s="6" t="s">
        <v>2616</v>
      </c>
      <c r="C3238" s="6">
        <v>8115477074</v>
      </c>
      <c r="D3238" s="9">
        <v>44771</v>
      </c>
      <c r="E3238" s="9">
        <v>44683</v>
      </c>
      <c r="F3238" s="6">
        <v>9879.56</v>
      </c>
      <c r="G3238" s="6">
        <v>30446.639999999999</v>
      </c>
      <c r="H3238" s="2">
        <f>VALUE(A3238)</f>
        <v>100010484</v>
      </c>
    </row>
    <row r="3239" spans="1:8" ht="15">
      <c r="A3239" s="6">
        <v>9433</v>
      </c>
      <c r="B3239" s="6" t="s">
        <v>2945</v>
      </c>
      <c r="C3239" s="6">
        <v>51005069</v>
      </c>
      <c r="D3239" s="9">
        <v>44744</v>
      </c>
      <c r="E3239" s="9">
        <v>44683</v>
      </c>
      <c r="F3239" s="6">
        <v>-16240</v>
      </c>
      <c r="G3239" s="6">
        <v>16240</v>
      </c>
      <c r="H3239" s="2">
        <f>VALUE(A3239)</f>
        <v>9433</v>
      </c>
    </row>
    <row r="3240" spans="1:8" ht="15">
      <c r="A3240" s="6">
        <v>100011995</v>
      </c>
      <c r="B3240" s="6" t="s">
        <v>3527</v>
      </c>
      <c r="C3240" s="6">
        <v>8115371642</v>
      </c>
      <c r="D3240" s="9">
        <v>44659</v>
      </c>
      <c r="E3240" s="9">
        <v>44680</v>
      </c>
      <c r="F3240" s="6">
        <v>15640</v>
      </c>
      <c r="G3240" s="6">
        <v>15640</v>
      </c>
      <c r="H3240" s="2">
        <f>VALUE(A3240)</f>
        <v>100011995</v>
      </c>
    </row>
    <row r="3241" spans="1:8" ht="15">
      <c r="A3241" s="6">
        <v>25559</v>
      </c>
      <c r="B3241" s="6" t="s">
        <v>4831</v>
      </c>
      <c r="C3241" s="6">
        <v>258208</v>
      </c>
      <c r="D3241" s="9">
        <v>44393</v>
      </c>
      <c r="E3241" s="9">
        <v>44680</v>
      </c>
      <c r="F3241" s="6">
        <v>7984.49</v>
      </c>
      <c r="G3241" s="6">
        <v>9932.43</v>
      </c>
      <c r="H3241" s="2">
        <f>VALUE(A3241)</f>
        <v>25559</v>
      </c>
    </row>
    <row r="3242" spans="1:8" ht="15">
      <c r="A3242" s="6">
        <v>58978</v>
      </c>
      <c r="B3242" s="6" t="s">
        <v>3420</v>
      </c>
      <c r="C3242" s="6">
        <v>4748</v>
      </c>
      <c r="D3242" s="9">
        <v>44677</v>
      </c>
      <c r="E3242" s="9">
        <v>44680</v>
      </c>
      <c r="F3242" s="6">
        <v>8700</v>
      </c>
      <c r="G3242" s="6">
        <v>8700</v>
      </c>
      <c r="H3242" s="2">
        <f>VALUE(A3242)</f>
        <v>58978</v>
      </c>
    </row>
    <row r="3243" spans="1:8" ht="15">
      <c r="A3243" s="6">
        <v>22905</v>
      </c>
      <c r="B3243" s="6" t="s">
        <v>1827</v>
      </c>
      <c r="C3243" s="6">
        <v>4951</v>
      </c>
      <c r="D3243" s="9">
        <v>44699</v>
      </c>
      <c r="E3243" s="9">
        <v>44680</v>
      </c>
      <c r="F3243" s="6">
        <v>41006</v>
      </c>
      <c r="G3243" s="6">
        <v>29290</v>
      </c>
      <c r="H3243" s="2">
        <f>VALUE(A3243)</f>
        <v>22905</v>
      </c>
    </row>
    <row r="3244" spans="1:8" ht="15">
      <c r="A3244" s="6">
        <v>58882</v>
      </c>
      <c r="B3244" s="6" t="s">
        <v>3486</v>
      </c>
      <c r="C3244" s="6">
        <v>4679</v>
      </c>
      <c r="D3244" s="9">
        <v>44670</v>
      </c>
      <c r="E3244" s="9">
        <v>44680</v>
      </c>
      <c r="F3244" s="6">
        <v>23780</v>
      </c>
      <c r="G3244" s="6">
        <v>23780</v>
      </c>
      <c r="H3244" s="2">
        <f>VALUE(A3244)</f>
        <v>58882</v>
      </c>
    </row>
    <row r="3245" spans="1:8" ht="15">
      <c r="A3245" s="6">
        <v>57728</v>
      </c>
      <c r="B3245" s="6" t="s">
        <v>350</v>
      </c>
      <c r="C3245" s="6">
        <v>1157</v>
      </c>
      <c r="D3245" s="9">
        <v>44656</v>
      </c>
      <c r="E3245" s="9">
        <v>44680</v>
      </c>
      <c r="F3245" s="6">
        <v>22891.78</v>
      </c>
      <c r="G3245" s="6">
        <v>149934.43</v>
      </c>
      <c r="H3245" s="2">
        <f>VALUE(A3245)</f>
        <v>57728</v>
      </c>
    </row>
    <row r="3246" spans="1:8" ht="15">
      <c r="A3246" s="6">
        <v>100011292</v>
      </c>
      <c r="B3246" s="6" t="s">
        <v>3550</v>
      </c>
      <c r="C3246" s="6">
        <v>8115369471</v>
      </c>
      <c r="D3246" s="9">
        <v>44656</v>
      </c>
      <c r="E3246" s="9">
        <v>44680</v>
      </c>
      <c r="F3246" s="6">
        <v>21375</v>
      </c>
      <c r="G3246" s="6">
        <v>35125</v>
      </c>
      <c r="H3246" s="2">
        <f>VALUE(A3246)</f>
        <v>100011292</v>
      </c>
    </row>
    <row r="3247" spans="1:8" ht="15">
      <c r="A3247" s="6">
        <v>100011861</v>
      </c>
      <c r="B3247" s="6" t="s">
        <v>3857</v>
      </c>
      <c r="C3247" s="6" t="s">
        <v>3858</v>
      </c>
      <c r="D3247" s="9">
        <v>44596</v>
      </c>
      <c r="E3247" s="9">
        <v>44680</v>
      </c>
      <c r="F3247" s="6">
        <v>750</v>
      </c>
      <c r="G3247" s="6">
        <v>14250</v>
      </c>
      <c r="H3247" s="2">
        <f>VALUE(A3247)</f>
        <v>100011861</v>
      </c>
    </row>
    <row r="3248" spans="1:8" ht="15">
      <c r="A3248" s="6">
        <v>100012673</v>
      </c>
      <c r="B3248" s="6" t="s">
        <v>3278</v>
      </c>
      <c r="C3248" s="6">
        <v>8115403490</v>
      </c>
      <c r="D3248" s="9">
        <v>44701</v>
      </c>
      <c r="E3248" s="9">
        <v>44680</v>
      </c>
      <c r="F3248" s="6">
        <v>2367.88</v>
      </c>
      <c r="G3248" s="6">
        <v>6580.25</v>
      </c>
      <c r="H3248" s="2">
        <f>VALUE(A3248)</f>
        <v>100012673</v>
      </c>
    </row>
    <row r="3249" spans="1:8" ht="15">
      <c r="A3249" s="6">
        <v>100004431</v>
      </c>
      <c r="B3249" s="6" t="s">
        <v>3560</v>
      </c>
      <c r="C3249" s="6">
        <v>8115360837</v>
      </c>
      <c r="D3249" s="9">
        <v>44652</v>
      </c>
      <c r="E3249" s="9">
        <v>44680</v>
      </c>
      <c r="F3249" s="6">
        <v>465</v>
      </c>
      <c r="G3249" s="6">
        <v>940</v>
      </c>
      <c r="H3249" s="2">
        <f>VALUE(A3249)</f>
        <v>100004431</v>
      </c>
    </row>
    <row r="3250" spans="1:8" ht="15">
      <c r="A3250" s="6">
        <v>100012709</v>
      </c>
      <c r="B3250" s="6" t="s">
        <v>1828</v>
      </c>
      <c r="C3250" s="6">
        <v>8115497266</v>
      </c>
      <c r="D3250" s="9">
        <v>44790</v>
      </c>
      <c r="E3250" s="9">
        <v>44680</v>
      </c>
      <c r="F3250" s="6">
        <v>38750</v>
      </c>
      <c r="G3250" s="6">
        <v>31250</v>
      </c>
      <c r="H3250" s="2">
        <f>VALUE(A3250)</f>
        <v>100012709</v>
      </c>
    </row>
    <row r="3251" spans="1:8" ht="15">
      <c r="A3251" s="6">
        <v>5321</v>
      </c>
      <c r="B3251" s="6" t="s">
        <v>3590</v>
      </c>
      <c r="C3251" s="6">
        <v>4475</v>
      </c>
      <c r="D3251" s="9">
        <v>44648</v>
      </c>
      <c r="E3251" s="9">
        <v>44680</v>
      </c>
      <c r="F3251" s="6">
        <v>12992</v>
      </c>
      <c r="G3251" s="6">
        <v>12992</v>
      </c>
      <c r="H3251" s="2">
        <f>VALUE(A3251)</f>
        <v>5321</v>
      </c>
    </row>
    <row r="3252" spans="1:8" ht="15">
      <c r="A3252" s="6">
        <v>100012242</v>
      </c>
      <c r="B3252" s="6" t="s">
        <v>29</v>
      </c>
      <c r="C3252" s="6">
        <v>8115255740</v>
      </c>
      <c r="D3252" s="6" t="s">
        <v>9</v>
      </c>
      <c r="E3252" s="9">
        <v>44680</v>
      </c>
      <c r="F3252" s="6">
        <v>72.5</v>
      </c>
      <c r="G3252" s="6">
        <v>72.5</v>
      </c>
      <c r="H3252" s="2">
        <f>VALUE(A3252)</f>
        <v>100012242</v>
      </c>
    </row>
    <row r="3253" spans="1:8" ht="15">
      <c r="A3253" s="6">
        <v>100012027</v>
      </c>
      <c r="B3253" s="6" t="s">
        <v>4037</v>
      </c>
      <c r="C3253" s="6">
        <v>8115248500</v>
      </c>
      <c r="D3253" s="9">
        <v>44533</v>
      </c>
      <c r="E3253" s="9">
        <v>44679</v>
      </c>
      <c r="F3253" s="6">
        <v>2957.5</v>
      </c>
      <c r="G3253" s="6">
        <v>2957.5</v>
      </c>
      <c r="H3253" s="2">
        <f>VALUE(A3253)</f>
        <v>100012027</v>
      </c>
    </row>
    <row r="3254" spans="1:8" ht="15">
      <c r="A3254" s="6">
        <v>32844</v>
      </c>
      <c r="B3254" s="6" t="s">
        <v>3895</v>
      </c>
      <c r="C3254" s="6">
        <v>5830</v>
      </c>
      <c r="D3254" s="9">
        <v>44588</v>
      </c>
      <c r="E3254" s="9">
        <v>44679</v>
      </c>
      <c r="F3254" s="6">
        <v>96181.1</v>
      </c>
      <c r="G3254" s="6">
        <v>96181.1</v>
      </c>
      <c r="H3254" s="2">
        <f>VALUE(A3254)</f>
        <v>32844</v>
      </c>
    </row>
    <row r="3255" spans="1:8" ht="15">
      <c r="A3255" s="6">
        <v>59025</v>
      </c>
      <c r="B3255" s="6" t="s">
        <v>2432</v>
      </c>
      <c r="C3255" s="6">
        <v>5768</v>
      </c>
      <c r="D3255" s="9">
        <v>44778</v>
      </c>
      <c r="E3255" s="9">
        <v>44679</v>
      </c>
      <c r="F3255" s="6">
        <v>45240</v>
      </c>
      <c r="G3255" s="6">
        <v>139722</v>
      </c>
      <c r="H3255" s="2">
        <f>VALUE(A3255)</f>
        <v>59025</v>
      </c>
    </row>
    <row r="3256" spans="1:8" ht="15">
      <c r="A3256" s="6">
        <v>57762</v>
      </c>
      <c r="B3256" s="6" t="s">
        <v>3610</v>
      </c>
      <c r="C3256" s="6">
        <v>4446</v>
      </c>
      <c r="D3256" s="9">
        <v>44644</v>
      </c>
      <c r="E3256" s="9">
        <v>44679</v>
      </c>
      <c r="F3256" s="6">
        <v>26680</v>
      </c>
      <c r="G3256" s="6">
        <v>50692</v>
      </c>
      <c r="H3256" s="2">
        <f>VALUE(A3256)</f>
        <v>57762</v>
      </c>
    </row>
    <row r="3257" spans="1:8" ht="15">
      <c r="A3257" s="6">
        <v>100012567</v>
      </c>
      <c r="B3257" s="6" t="s">
        <v>3941</v>
      </c>
      <c r="C3257" s="6" t="s">
        <v>3942</v>
      </c>
      <c r="D3257" s="9">
        <v>44579</v>
      </c>
      <c r="E3257" s="9">
        <v>44679</v>
      </c>
      <c r="F3257" s="6">
        <v>135</v>
      </c>
      <c r="G3257" s="6">
        <v>120</v>
      </c>
      <c r="H3257" s="2">
        <f>VALUE(A3257)</f>
        <v>100012567</v>
      </c>
    </row>
    <row r="3258" spans="1:8" ht="15">
      <c r="A3258" s="6">
        <v>100012671</v>
      </c>
      <c r="B3258" s="6" t="s">
        <v>3571</v>
      </c>
      <c r="C3258" s="6">
        <v>8115363289</v>
      </c>
      <c r="D3258" s="9">
        <v>44650</v>
      </c>
      <c r="E3258" s="9">
        <v>44679</v>
      </c>
      <c r="F3258" s="6">
        <v>35000</v>
      </c>
      <c r="G3258" s="6">
        <v>35000</v>
      </c>
      <c r="H3258" s="2">
        <f>VALUE(A3258)</f>
        <v>100012671</v>
      </c>
    </row>
    <row r="3259" spans="1:8" ht="15">
      <c r="A3259" s="6">
        <v>53196</v>
      </c>
      <c r="B3259" s="6" t="s">
        <v>512</v>
      </c>
      <c r="C3259" s="6">
        <v>16714</v>
      </c>
      <c r="D3259" s="9">
        <v>44664</v>
      </c>
      <c r="E3259" s="9">
        <v>44679</v>
      </c>
      <c r="F3259" s="6">
        <v>23189.21</v>
      </c>
      <c r="G3259" s="6">
        <v>46378.42</v>
      </c>
      <c r="H3259" s="2">
        <f>VALUE(A3259)</f>
        <v>53196</v>
      </c>
    </row>
    <row r="3260" spans="1:8" ht="15">
      <c r="A3260" s="6">
        <v>53660</v>
      </c>
      <c r="B3260" s="6" t="s">
        <v>3666</v>
      </c>
      <c r="C3260" s="6">
        <v>8267</v>
      </c>
      <c r="D3260" s="9">
        <v>44636</v>
      </c>
      <c r="E3260" s="9">
        <v>44679</v>
      </c>
      <c r="F3260" s="6">
        <v>185600</v>
      </c>
      <c r="G3260" s="6">
        <v>185600</v>
      </c>
      <c r="H3260" s="2">
        <f>VALUE(A3260)</f>
        <v>53660</v>
      </c>
    </row>
    <row r="3261" spans="1:8" ht="15">
      <c r="A3261" s="6">
        <v>100012066</v>
      </c>
      <c r="B3261" s="6" t="s">
        <v>5556</v>
      </c>
      <c r="C3261" s="6">
        <v>8115026585</v>
      </c>
      <c r="D3261" s="9">
        <v>44286</v>
      </c>
      <c r="E3261" s="9">
        <v>44679</v>
      </c>
      <c r="F3261" s="6">
        <v>-806</v>
      </c>
      <c r="G3261" s="6">
        <v>1500</v>
      </c>
      <c r="H3261" s="2">
        <f>VALUE(A3261)</f>
        <v>100012066</v>
      </c>
    </row>
    <row r="3262" spans="1:8" ht="15">
      <c r="A3262" s="6">
        <v>100011552</v>
      </c>
      <c r="B3262" s="6" t="s">
        <v>3705</v>
      </c>
      <c r="C3262" s="6">
        <v>8115349170</v>
      </c>
      <c r="D3262" s="9">
        <v>44629</v>
      </c>
      <c r="E3262" s="9">
        <v>44679</v>
      </c>
      <c r="F3262" s="6">
        <v>22000</v>
      </c>
      <c r="G3262" s="6">
        <v>22000</v>
      </c>
      <c r="H3262" s="2">
        <f>VALUE(A3262)</f>
        <v>100011552</v>
      </c>
    </row>
    <row r="3263" spans="1:8" ht="15">
      <c r="A3263" s="6">
        <v>100012193</v>
      </c>
      <c r="B3263" s="6" t="s">
        <v>3361</v>
      </c>
      <c r="C3263" s="6" t="s">
        <v>3362</v>
      </c>
      <c r="D3263" s="9">
        <v>44686</v>
      </c>
      <c r="E3263" s="9">
        <v>44679</v>
      </c>
      <c r="F3263" s="6">
        <v>-18000</v>
      </c>
      <c r="G3263" s="6">
        <v>5747.04</v>
      </c>
      <c r="H3263" s="2">
        <f>VALUE(A3263)</f>
        <v>100012193</v>
      </c>
    </row>
    <row r="3264" spans="1:8" ht="15">
      <c r="A3264" s="6">
        <v>100012210</v>
      </c>
      <c r="B3264" s="6" t="s">
        <v>3629</v>
      </c>
      <c r="C3264" s="6" t="s">
        <v>3630</v>
      </c>
      <c r="D3264" s="9">
        <v>44641</v>
      </c>
      <c r="E3264" s="9">
        <v>44678</v>
      </c>
      <c r="F3264" s="6">
        <v>747.6</v>
      </c>
      <c r="G3264" s="6">
        <v>102413.7</v>
      </c>
      <c r="H3264" s="2">
        <f>VALUE(A3264)</f>
        <v>100012210</v>
      </c>
    </row>
    <row r="3265" spans="1:8" ht="15">
      <c r="A3265" s="6">
        <v>100001426</v>
      </c>
      <c r="B3265" s="6" t="s">
        <v>1829</v>
      </c>
      <c r="C3265" s="6">
        <v>8115476818</v>
      </c>
      <c r="D3265" s="9">
        <v>44790</v>
      </c>
      <c r="E3265" s="9">
        <v>44678</v>
      </c>
      <c r="F3265" s="6">
        <v>19200</v>
      </c>
      <c r="G3265" s="6">
        <v>222682.5</v>
      </c>
      <c r="H3265" s="2">
        <f>VALUE(A3265)</f>
        <v>100001426</v>
      </c>
    </row>
    <row r="3266" spans="1:8" ht="15">
      <c r="A3266" s="6">
        <v>12148</v>
      </c>
      <c r="B3266" s="6" t="s">
        <v>3413</v>
      </c>
      <c r="C3266" s="6">
        <v>764642</v>
      </c>
      <c r="D3266" s="9">
        <v>44678</v>
      </c>
      <c r="E3266" s="9">
        <v>44678</v>
      </c>
      <c r="F3266" s="6">
        <v>1252.8</v>
      </c>
      <c r="G3266" s="6">
        <v>1252.8</v>
      </c>
      <c r="H3266" s="2">
        <f>VALUE(A3266)</f>
        <v>12148</v>
      </c>
    </row>
    <row r="3267" spans="1:8" ht="15">
      <c r="A3267" s="6">
        <v>100003224</v>
      </c>
      <c r="B3267" s="6" t="s">
        <v>2003</v>
      </c>
      <c r="C3267" s="6">
        <v>8115493782</v>
      </c>
      <c r="D3267" s="9">
        <v>44788</v>
      </c>
      <c r="E3267" s="9">
        <v>44678</v>
      </c>
      <c r="F3267" s="6">
        <v>31000</v>
      </c>
      <c r="G3267" s="6">
        <v>13000</v>
      </c>
      <c r="H3267" s="2">
        <f>VALUE(A3267)</f>
        <v>100003224</v>
      </c>
    </row>
    <row r="3268" spans="1:8" ht="15">
      <c r="A3268" s="6">
        <v>54947</v>
      </c>
      <c r="B3268" s="6" t="s">
        <v>3414</v>
      </c>
      <c r="C3268" s="6">
        <v>764641</v>
      </c>
      <c r="D3268" s="9">
        <v>44678</v>
      </c>
      <c r="E3268" s="9">
        <v>44678</v>
      </c>
      <c r="F3268" s="6">
        <v>12180</v>
      </c>
      <c r="G3268" s="6">
        <v>12180</v>
      </c>
      <c r="H3268" s="2">
        <f>VALUE(A3268)</f>
        <v>54947</v>
      </c>
    </row>
    <row r="3269" spans="1:8" ht="15">
      <c r="A3269" s="6">
        <v>57223</v>
      </c>
      <c r="B3269" s="6" t="s">
        <v>5265</v>
      </c>
      <c r="C3269" s="6">
        <v>754328</v>
      </c>
      <c r="D3269" s="9">
        <v>44357</v>
      </c>
      <c r="E3269" s="9">
        <v>44678</v>
      </c>
      <c r="F3269" s="6">
        <v>55680</v>
      </c>
      <c r="G3269" s="6">
        <v>55680</v>
      </c>
      <c r="H3269" s="2">
        <f>VALUE(A3269)</f>
        <v>57223</v>
      </c>
    </row>
    <row r="3270" spans="1:8" ht="15">
      <c r="A3270" s="6">
        <v>29241</v>
      </c>
      <c r="B3270" s="6" t="s">
        <v>99</v>
      </c>
      <c r="C3270" s="6">
        <v>7280</v>
      </c>
      <c r="D3270" s="9">
        <v>44645</v>
      </c>
      <c r="E3270" s="9">
        <v>44678</v>
      </c>
      <c r="F3270" s="6">
        <v>17238.259999999998</v>
      </c>
      <c r="G3270" s="6">
        <v>17238.259999999998</v>
      </c>
      <c r="H3270" s="2">
        <f>VALUE(A3270)</f>
        <v>29241</v>
      </c>
    </row>
    <row r="3271" spans="1:8" ht="15">
      <c r="A3271" s="6">
        <v>100007671</v>
      </c>
      <c r="B3271" s="6" t="s">
        <v>3591</v>
      </c>
      <c r="C3271" s="6">
        <v>8115363280</v>
      </c>
      <c r="D3271" s="9">
        <v>44648</v>
      </c>
      <c r="E3271" s="9">
        <v>44678</v>
      </c>
      <c r="F3271" s="6">
        <v>27500</v>
      </c>
      <c r="G3271" s="6">
        <v>27500</v>
      </c>
      <c r="H3271" s="2">
        <f>VALUE(A3271)</f>
        <v>100007671</v>
      </c>
    </row>
    <row r="3272" spans="1:8" ht="15">
      <c r="A3272" s="6">
        <v>12153</v>
      </c>
      <c r="B3272" s="6" t="s">
        <v>3400</v>
      </c>
      <c r="C3272" s="6">
        <v>764657</v>
      </c>
      <c r="D3272" s="9">
        <v>44679</v>
      </c>
      <c r="E3272" s="9">
        <v>44678</v>
      </c>
      <c r="F3272" s="6">
        <v>5800</v>
      </c>
      <c r="G3272" s="6">
        <v>5800</v>
      </c>
      <c r="H3272" s="2">
        <f>VALUE(A3272)</f>
        <v>12153</v>
      </c>
    </row>
    <row r="3273" spans="1:8" ht="15">
      <c r="A3273" s="6">
        <v>8557</v>
      </c>
      <c r="B3273" s="6" t="s">
        <v>2767</v>
      </c>
      <c r="C3273" s="6">
        <v>4665</v>
      </c>
      <c r="D3273" s="9">
        <v>44768</v>
      </c>
      <c r="E3273" s="9">
        <v>44678</v>
      </c>
      <c r="F3273" s="6">
        <v>105560</v>
      </c>
      <c r="G3273" s="6">
        <v>105560</v>
      </c>
      <c r="H3273" s="2">
        <f>VALUE(A3273)</f>
        <v>8557</v>
      </c>
    </row>
    <row r="3274" spans="1:8" ht="15">
      <c r="A3274" s="6">
        <v>100012407</v>
      </c>
      <c r="B3274" s="6" t="s">
        <v>1752</v>
      </c>
      <c r="C3274" s="6">
        <v>850139745</v>
      </c>
      <c r="D3274" s="9">
        <v>44781</v>
      </c>
      <c r="E3274" s="9">
        <v>44678</v>
      </c>
      <c r="F3274" s="6">
        <v>23299</v>
      </c>
      <c r="G3274" s="6">
        <v>299632.96000000002</v>
      </c>
      <c r="H3274" s="2">
        <f>VALUE(A3274)</f>
        <v>100012407</v>
      </c>
    </row>
    <row r="3275" spans="1:8" ht="15">
      <c r="A3275" s="6">
        <v>9708</v>
      </c>
      <c r="B3275" s="6" t="s">
        <v>3250</v>
      </c>
      <c r="C3275" s="6">
        <v>4538</v>
      </c>
      <c r="D3275" s="9">
        <v>44705</v>
      </c>
      <c r="E3275" s="9">
        <v>44678</v>
      </c>
      <c r="F3275" s="6">
        <v>38275.96</v>
      </c>
      <c r="G3275" s="6">
        <v>38275.96</v>
      </c>
      <c r="H3275" s="2">
        <f>VALUE(A3275)</f>
        <v>9708</v>
      </c>
    </row>
    <row r="3276" spans="1:8" ht="15">
      <c r="A3276" s="6">
        <v>12119</v>
      </c>
      <c r="B3276" s="6" t="s">
        <v>3745</v>
      </c>
      <c r="C3276" s="6">
        <v>764003</v>
      </c>
      <c r="D3276" s="9">
        <v>44620</v>
      </c>
      <c r="E3276" s="9">
        <v>44678</v>
      </c>
      <c r="F3276" s="6">
        <v>58000</v>
      </c>
      <c r="G3276" s="6">
        <v>56046.38</v>
      </c>
      <c r="H3276" s="2">
        <f>VALUE(A3276)</f>
        <v>12119</v>
      </c>
    </row>
    <row r="3277" spans="1:8" ht="15">
      <c r="A3277" s="6">
        <v>100008521</v>
      </c>
      <c r="B3277" s="6" t="s">
        <v>3497</v>
      </c>
      <c r="C3277" s="6">
        <v>8115380716</v>
      </c>
      <c r="D3277" s="9">
        <v>44666</v>
      </c>
      <c r="E3277" s="9">
        <v>44678</v>
      </c>
      <c r="F3277" s="6">
        <v>100</v>
      </c>
      <c r="G3277" s="6">
        <v>200</v>
      </c>
      <c r="H3277" s="2">
        <f>VALUE(A3277)</f>
        <v>100008521</v>
      </c>
    </row>
    <row r="3278" spans="1:8" ht="15">
      <c r="A3278" s="6">
        <v>100003476</v>
      </c>
      <c r="B3278" s="6" t="s">
        <v>3726</v>
      </c>
      <c r="C3278" s="6">
        <v>8115336788</v>
      </c>
      <c r="D3278" s="9">
        <v>44623</v>
      </c>
      <c r="E3278" s="9">
        <v>44678</v>
      </c>
      <c r="F3278" s="6">
        <v>4500</v>
      </c>
      <c r="G3278" s="6">
        <v>4500</v>
      </c>
      <c r="H3278" s="2">
        <f>VALUE(A3278)</f>
        <v>100003476</v>
      </c>
    </row>
    <row r="3279" spans="1:8" ht="15">
      <c r="A3279" s="6">
        <v>100009765</v>
      </c>
      <c r="B3279" s="6" t="s">
        <v>3765</v>
      </c>
      <c r="C3279" s="6">
        <v>8115334541</v>
      </c>
      <c r="D3279" s="9">
        <v>44614</v>
      </c>
      <c r="E3279" s="9">
        <v>44678</v>
      </c>
      <c r="F3279" s="6">
        <v>67.849999999999994</v>
      </c>
      <c r="G3279" s="6">
        <v>6789.41</v>
      </c>
      <c r="H3279" s="2">
        <f>VALUE(A3279)</f>
        <v>100009765</v>
      </c>
    </row>
    <row r="3280" spans="1:8" ht="15">
      <c r="A3280" s="6">
        <v>24638</v>
      </c>
      <c r="B3280" s="6" t="s">
        <v>886</v>
      </c>
      <c r="C3280" s="6">
        <v>16756</v>
      </c>
      <c r="D3280" s="9">
        <v>44670</v>
      </c>
      <c r="E3280" s="9">
        <v>44677</v>
      </c>
      <c r="F3280" s="6">
        <v>229499.25</v>
      </c>
      <c r="G3280" s="6">
        <v>229499.25</v>
      </c>
      <c r="H3280" s="2">
        <f>VALUE(A3280)</f>
        <v>24638</v>
      </c>
    </row>
    <row r="3281" spans="1:8" ht="15">
      <c r="A3281" s="6">
        <v>58871</v>
      </c>
      <c r="B3281" s="6" t="s">
        <v>3727</v>
      </c>
      <c r="C3281" s="6">
        <v>4296</v>
      </c>
      <c r="D3281" s="9">
        <v>44623</v>
      </c>
      <c r="E3281" s="9">
        <v>44677</v>
      </c>
      <c r="F3281" s="6">
        <v>18560</v>
      </c>
      <c r="G3281" s="6">
        <v>18560</v>
      </c>
      <c r="H3281" s="2">
        <f>VALUE(A3281)</f>
        <v>58871</v>
      </c>
    </row>
    <row r="3282" spans="1:8" ht="15">
      <c r="A3282" s="6">
        <v>50981</v>
      </c>
      <c r="B3282" s="6" t="s">
        <v>1916</v>
      </c>
      <c r="C3282" s="6">
        <v>4576</v>
      </c>
      <c r="D3282" s="9">
        <v>44734</v>
      </c>
      <c r="E3282" s="9">
        <v>44677</v>
      </c>
      <c r="F3282" s="6">
        <v>14775</v>
      </c>
      <c r="G3282" s="6">
        <v>113170.73</v>
      </c>
      <c r="H3282" s="2">
        <f>VALUE(A3282)</f>
        <v>50981</v>
      </c>
    </row>
    <row r="3283" spans="1:8" ht="15">
      <c r="A3283" s="6">
        <v>58148</v>
      </c>
      <c r="B3283" s="6" t="s">
        <v>889</v>
      </c>
      <c r="C3283" s="6">
        <v>4452</v>
      </c>
      <c r="D3283" s="9">
        <v>44644</v>
      </c>
      <c r="E3283" s="9">
        <v>44677</v>
      </c>
      <c r="F3283" s="6">
        <v>48559.92</v>
      </c>
      <c r="G3283" s="6">
        <v>48559.92</v>
      </c>
      <c r="H3283" s="2">
        <f>VALUE(A3283)</f>
        <v>58148</v>
      </c>
    </row>
    <row r="3284" spans="1:8" ht="15">
      <c r="A3284" s="6">
        <v>5501459</v>
      </c>
      <c r="B3284" s="6" t="s">
        <v>3510</v>
      </c>
      <c r="C3284" s="6">
        <v>8115380824</v>
      </c>
      <c r="D3284" s="9">
        <v>44663</v>
      </c>
      <c r="E3284" s="9">
        <v>44677</v>
      </c>
      <c r="F3284" s="6">
        <v>1959</v>
      </c>
      <c r="G3284" s="6">
        <v>17918</v>
      </c>
      <c r="H3284" s="2">
        <f>VALUE(A3284)</f>
        <v>5501459</v>
      </c>
    </row>
    <row r="3285" spans="1:8" ht="15">
      <c r="A3285" s="6">
        <v>58299</v>
      </c>
      <c r="B3285" s="6" t="s">
        <v>3005</v>
      </c>
      <c r="C3285" s="6">
        <v>4593</v>
      </c>
      <c r="D3285" s="9">
        <v>44740</v>
      </c>
      <c r="E3285" s="9">
        <v>44677</v>
      </c>
      <c r="F3285" s="6">
        <v>580</v>
      </c>
      <c r="G3285" s="6">
        <v>9280</v>
      </c>
      <c r="H3285" s="2">
        <f>VALUE(A3285)</f>
        <v>58299</v>
      </c>
    </row>
    <row r="3286" spans="1:8" ht="15">
      <c r="A3286" s="6">
        <v>9476</v>
      </c>
      <c r="B3286" s="6" t="s">
        <v>3611</v>
      </c>
      <c r="C3286" s="6">
        <v>4447</v>
      </c>
      <c r="D3286" s="9">
        <v>44644</v>
      </c>
      <c r="E3286" s="9">
        <v>44677</v>
      </c>
      <c r="F3286" s="6">
        <v>13050</v>
      </c>
      <c r="G3286" s="6">
        <v>13050</v>
      </c>
      <c r="H3286" s="2">
        <f>VALUE(A3286)</f>
        <v>9476</v>
      </c>
    </row>
    <row r="3287" spans="1:8" ht="15">
      <c r="A3287" s="6">
        <v>58388</v>
      </c>
      <c r="B3287" s="6" t="s">
        <v>4106</v>
      </c>
      <c r="C3287" s="6">
        <v>1625</v>
      </c>
      <c r="D3287" s="9">
        <v>44469</v>
      </c>
      <c r="E3287" s="9">
        <v>44677</v>
      </c>
      <c r="F3287" s="6">
        <v>11086.82</v>
      </c>
      <c r="G3287" s="6">
        <v>17123.59</v>
      </c>
      <c r="H3287" s="2">
        <f>VALUE(A3287)</f>
        <v>58388</v>
      </c>
    </row>
    <row r="3288" spans="1:8" ht="15">
      <c r="A3288" s="6">
        <v>100011112</v>
      </c>
      <c r="B3288" s="6" t="s">
        <v>3511</v>
      </c>
      <c r="C3288" s="6">
        <v>8115380822</v>
      </c>
      <c r="D3288" s="9">
        <v>44663</v>
      </c>
      <c r="E3288" s="9">
        <v>44677</v>
      </c>
      <c r="F3288" s="6">
        <v>1959</v>
      </c>
      <c r="G3288" s="6">
        <v>17918</v>
      </c>
      <c r="H3288" s="2">
        <f>VALUE(A3288)</f>
        <v>100011112</v>
      </c>
    </row>
    <row r="3289" spans="1:8" ht="15">
      <c r="A3289" s="6">
        <v>8496</v>
      </c>
      <c r="B3289" s="6" t="s">
        <v>890</v>
      </c>
      <c r="C3289" s="6">
        <v>6170</v>
      </c>
      <c r="D3289" s="9">
        <v>44762</v>
      </c>
      <c r="E3289" s="9">
        <v>44677</v>
      </c>
      <c r="F3289" s="6">
        <v>1.91</v>
      </c>
      <c r="G3289" s="6">
        <v>50.75</v>
      </c>
      <c r="H3289" s="2">
        <f>VALUE(A3289)</f>
        <v>8496</v>
      </c>
    </row>
    <row r="3290" spans="1:8" ht="15">
      <c r="A3290" s="6">
        <v>58031</v>
      </c>
      <c r="B3290" s="6" t="s">
        <v>3581</v>
      </c>
      <c r="C3290" s="6">
        <v>4491</v>
      </c>
      <c r="D3290" s="9">
        <v>44649</v>
      </c>
      <c r="E3290" s="9">
        <v>44677</v>
      </c>
      <c r="F3290" s="6">
        <v>7134</v>
      </c>
      <c r="G3290" s="6">
        <v>7134</v>
      </c>
      <c r="H3290" s="2">
        <f>VALUE(A3290)</f>
        <v>58031</v>
      </c>
    </row>
    <row r="3291" spans="1:8" ht="15">
      <c r="A3291" s="6">
        <v>57236</v>
      </c>
      <c r="B3291" s="6" t="s">
        <v>3461</v>
      </c>
      <c r="C3291" s="6">
        <v>863866</v>
      </c>
      <c r="D3291" s="9">
        <v>44672</v>
      </c>
      <c r="E3291" s="9">
        <v>44677</v>
      </c>
      <c r="F3291" s="6">
        <v>6960</v>
      </c>
      <c r="G3291" s="6">
        <v>6960</v>
      </c>
      <c r="H3291" s="2">
        <f>VALUE(A3291)</f>
        <v>57236</v>
      </c>
    </row>
    <row r="3292" spans="1:8" ht="15">
      <c r="A3292" s="6">
        <v>100001293</v>
      </c>
      <c r="B3292" s="6" t="s">
        <v>2193</v>
      </c>
      <c r="C3292" s="6">
        <v>8115490676</v>
      </c>
      <c r="D3292" s="9">
        <v>44785</v>
      </c>
      <c r="E3292" s="9">
        <v>44677</v>
      </c>
      <c r="F3292" s="6">
        <v>7200</v>
      </c>
      <c r="G3292" s="6">
        <v>370</v>
      </c>
      <c r="H3292" s="2">
        <f>VALUE(A3292)</f>
        <v>100001293</v>
      </c>
    </row>
    <row r="3293" spans="1:8" ht="15">
      <c r="A3293" s="6">
        <v>12138</v>
      </c>
      <c r="B3293" s="6" t="s">
        <v>3415</v>
      </c>
      <c r="C3293" s="6">
        <v>764635</v>
      </c>
      <c r="D3293" s="9">
        <v>44678</v>
      </c>
      <c r="E3293" s="9">
        <v>44677</v>
      </c>
      <c r="F3293" s="6">
        <v>13224</v>
      </c>
      <c r="G3293" s="6">
        <v>13224</v>
      </c>
      <c r="H3293" s="2">
        <f>VALUE(A3293)</f>
        <v>12138</v>
      </c>
    </row>
    <row r="3294" spans="1:8" ht="15">
      <c r="A3294" s="6">
        <v>58149</v>
      </c>
      <c r="B3294" s="6" t="s">
        <v>191</v>
      </c>
      <c r="C3294" s="6">
        <v>3378</v>
      </c>
      <c r="D3294" s="9">
        <v>44701</v>
      </c>
      <c r="E3294" s="9">
        <v>44677</v>
      </c>
      <c r="F3294" s="6">
        <v>0.23</v>
      </c>
      <c r="G3294" s="6">
        <v>1080.27</v>
      </c>
      <c r="H3294" s="2">
        <f>VALUE(A3294)</f>
        <v>58149</v>
      </c>
    </row>
    <row r="3295" spans="1:8" ht="15">
      <c r="A3295" s="6">
        <v>58897</v>
      </c>
      <c r="B3295" s="6" t="s">
        <v>3416</v>
      </c>
      <c r="C3295" s="6">
        <v>764638</v>
      </c>
      <c r="D3295" s="9">
        <v>44678</v>
      </c>
      <c r="E3295" s="9">
        <v>44677</v>
      </c>
      <c r="F3295" s="6">
        <v>324.8</v>
      </c>
      <c r="G3295" s="6">
        <v>324.8</v>
      </c>
      <c r="H3295" s="2">
        <f>VALUE(A3295)</f>
        <v>58897</v>
      </c>
    </row>
    <row r="3296" spans="1:8" ht="15">
      <c r="A3296" s="6">
        <v>58897</v>
      </c>
      <c r="B3296" s="6" t="s">
        <v>3416</v>
      </c>
      <c r="C3296" s="6">
        <v>4711</v>
      </c>
      <c r="D3296" s="9">
        <v>44673</v>
      </c>
      <c r="E3296" s="9">
        <v>44677</v>
      </c>
      <c r="F3296" s="6">
        <v>16240</v>
      </c>
      <c r="G3296" s="6">
        <v>16240</v>
      </c>
      <c r="H3296" s="2">
        <f>VALUE(A3296)</f>
        <v>58897</v>
      </c>
    </row>
    <row r="3297" spans="1:8" ht="15">
      <c r="A3297" s="6">
        <v>28679</v>
      </c>
      <c r="B3297" s="6" t="s">
        <v>1667</v>
      </c>
      <c r="C3297" s="6">
        <v>6756</v>
      </c>
      <c r="D3297" s="9">
        <v>44616</v>
      </c>
      <c r="E3297" s="9">
        <v>44677</v>
      </c>
      <c r="F3297" s="6">
        <v>14977.92</v>
      </c>
      <c r="G3297" s="6">
        <v>25498.42</v>
      </c>
      <c r="H3297" s="2">
        <f>VALUE(A3297)</f>
        <v>28679</v>
      </c>
    </row>
    <row r="3298" spans="1:8" ht="15">
      <c r="A3298" s="6">
        <v>100012697</v>
      </c>
      <c r="B3298" s="6" t="s">
        <v>3528</v>
      </c>
      <c r="C3298" s="6">
        <v>8115375674</v>
      </c>
      <c r="D3298" s="9">
        <v>44659</v>
      </c>
      <c r="E3298" s="9">
        <v>44676</v>
      </c>
      <c r="F3298" s="6">
        <v>21500</v>
      </c>
      <c r="G3298" s="6">
        <v>21500</v>
      </c>
      <c r="H3298" s="2">
        <f>VALUE(A3298)</f>
        <v>100012697</v>
      </c>
    </row>
    <row r="3299" spans="1:8" ht="15">
      <c r="A3299" s="6">
        <v>100012380</v>
      </c>
      <c r="B3299" s="6" t="s">
        <v>3988</v>
      </c>
      <c r="C3299" s="6" t="s">
        <v>3989</v>
      </c>
      <c r="D3299" s="9">
        <v>44568</v>
      </c>
      <c r="E3299" s="9">
        <v>44676</v>
      </c>
      <c r="F3299" s="6">
        <v>200</v>
      </c>
      <c r="G3299" s="6">
        <v>200</v>
      </c>
      <c r="H3299" s="2">
        <f>VALUE(A3299)</f>
        <v>100012380</v>
      </c>
    </row>
    <row r="3300" spans="1:8" ht="15">
      <c r="A3300" s="6">
        <v>58854</v>
      </c>
      <c r="B3300" s="6" t="s">
        <v>3751</v>
      </c>
      <c r="C3300" s="6">
        <v>4245</v>
      </c>
      <c r="D3300" s="9">
        <v>44617</v>
      </c>
      <c r="E3300" s="9">
        <v>44676</v>
      </c>
      <c r="F3300" s="6">
        <v>4640</v>
      </c>
      <c r="G3300" s="6">
        <v>4640</v>
      </c>
      <c r="H3300" s="2">
        <f>VALUE(A3300)</f>
        <v>58854</v>
      </c>
    </row>
    <row r="3301" spans="1:8" ht="15">
      <c r="A3301" s="6">
        <v>100012727</v>
      </c>
      <c r="B3301" s="6" t="s">
        <v>3462</v>
      </c>
      <c r="C3301" s="6" t="s">
        <v>3463</v>
      </c>
      <c r="D3301" s="9">
        <v>44672</v>
      </c>
      <c r="E3301" s="9">
        <v>44676</v>
      </c>
      <c r="F3301" s="6">
        <v>135</v>
      </c>
      <c r="G3301" s="6">
        <v>135</v>
      </c>
      <c r="H3301" s="2">
        <f>VALUE(A3301)</f>
        <v>100012727</v>
      </c>
    </row>
    <row r="3302" spans="1:8" ht="15">
      <c r="A3302" s="6">
        <v>100012433</v>
      </c>
      <c r="B3302" s="6" t="s">
        <v>3654</v>
      </c>
      <c r="C3302" s="6">
        <v>8115350391</v>
      </c>
      <c r="D3302" s="9">
        <v>44637</v>
      </c>
      <c r="E3302" s="9">
        <v>44676</v>
      </c>
      <c r="F3302" s="6">
        <v>-7.05</v>
      </c>
      <c r="G3302" s="6">
        <v>2164.04</v>
      </c>
      <c r="H3302" s="2">
        <f>VALUE(A3302)</f>
        <v>100012433</v>
      </c>
    </row>
    <row r="3303" spans="1:8" ht="15">
      <c r="A3303" s="6">
        <v>100012559</v>
      </c>
      <c r="B3303" s="6" t="s">
        <v>3529</v>
      </c>
      <c r="C3303" s="6">
        <v>8115371975</v>
      </c>
      <c r="D3303" s="9">
        <v>44659</v>
      </c>
      <c r="E3303" s="9">
        <v>44676</v>
      </c>
      <c r="F3303" s="6">
        <v>402</v>
      </c>
      <c r="G3303" s="6">
        <v>603</v>
      </c>
      <c r="H3303" s="2">
        <f>VALUE(A3303)</f>
        <v>100012559</v>
      </c>
    </row>
    <row r="3304" spans="1:8" ht="15">
      <c r="A3304" s="6">
        <v>58720</v>
      </c>
      <c r="B3304" s="6" t="s">
        <v>2836</v>
      </c>
      <c r="C3304" s="6">
        <v>5570</v>
      </c>
      <c r="D3304" s="9">
        <v>44762</v>
      </c>
      <c r="E3304" s="9">
        <v>44676</v>
      </c>
      <c r="F3304" s="6">
        <v>15805</v>
      </c>
      <c r="G3304" s="6">
        <v>21344</v>
      </c>
      <c r="H3304" s="2">
        <f>VALUE(A3304)</f>
        <v>58720</v>
      </c>
    </row>
    <row r="3305" spans="1:8" ht="15">
      <c r="A3305" s="6">
        <v>100008196</v>
      </c>
      <c r="B3305" s="6" t="s">
        <v>1928</v>
      </c>
      <c r="C3305" s="6" t="s">
        <v>1929</v>
      </c>
      <c r="D3305" s="9">
        <v>44789</v>
      </c>
      <c r="E3305" s="9">
        <v>44676</v>
      </c>
      <c r="F3305" s="6">
        <v>135</v>
      </c>
      <c r="G3305" s="6">
        <v>135</v>
      </c>
      <c r="H3305" s="2">
        <f>VALUE(A3305)</f>
        <v>100008196</v>
      </c>
    </row>
    <row r="3306" spans="1:8" ht="15">
      <c r="A3306" s="6">
        <v>56641</v>
      </c>
      <c r="B3306" s="6" t="s">
        <v>2253</v>
      </c>
      <c r="C3306" s="6">
        <v>861932</v>
      </c>
      <c r="D3306" s="9">
        <v>44397</v>
      </c>
      <c r="E3306" s="9">
        <v>44676</v>
      </c>
      <c r="F3306" s="6">
        <v>147138.67000000001</v>
      </c>
      <c r="G3306" s="6">
        <v>299984.57</v>
      </c>
      <c r="H3306" s="2">
        <f>VALUE(A3306)</f>
        <v>56641</v>
      </c>
    </row>
    <row r="3307" spans="1:8" ht="15">
      <c r="A3307" s="6">
        <v>33003</v>
      </c>
      <c r="B3307" s="6" t="s">
        <v>3982</v>
      </c>
      <c r="C3307" s="6">
        <v>763433</v>
      </c>
      <c r="D3307" s="9">
        <v>44571</v>
      </c>
      <c r="E3307" s="9">
        <v>44676</v>
      </c>
      <c r="F3307" s="6">
        <v>568.4</v>
      </c>
      <c r="G3307" s="6">
        <v>568.4</v>
      </c>
      <c r="H3307" s="2">
        <f>VALUE(A3307)</f>
        <v>33003</v>
      </c>
    </row>
    <row r="3308" spans="1:8" ht="15">
      <c r="A3308" s="6">
        <v>100005786</v>
      </c>
      <c r="B3308" s="6" t="s">
        <v>3551</v>
      </c>
      <c r="C3308" s="6">
        <v>8115369472</v>
      </c>
      <c r="D3308" s="9">
        <v>44656</v>
      </c>
      <c r="E3308" s="9">
        <v>44676</v>
      </c>
      <c r="F3308" s="6">
        <v>23750</v>
      </c>
      <c r="G3308" s="6">
        <v>23750</v>
      </c>
      <c r="H3308" s="2">
        <f>VALUE(A3308)</f>
        <v>100005786</v>
      </c>
    </row>
    <row r="3309" spans="1:8" ht="15">
      <c r="A3309" s="6">
        <v>100012366</v>
      </c>
      <c r="B3309" s="6" t="s">
        <v>3636</v>
      </c>
      <c r="C3309" s="6">
        <v>8115355925</v>
      </c>
      <c r="D3309" s="9">
        <v>44638</v>
      </c>
      <c r="E3309" s="9">
        <v>44673</v>
      </c>
      <c r="F3309" s="6">
        <v>2560</v>
      </c>
      <c r="G3309" s="6">
        <v>3840</v>
      </c>
      <c r="H3309" s="2">
        <f>VALUE(A3309)</f>
        <v>100012366</v>
      </c>
    </row>
    <row r="3310" spans="1:8" ht="15">
      <c r="A3310" s="6">
        <v>59009</v>
      </c>
      <c r="B3310" s="6" t="s">
        <v>3506</v>
      </c>
      <c r="C3310" s="6">
        <v>4649</v>
      </c>
      <c r="D3310" s="9">
        <v>44664</v>
      </c>
      <c r="E3310" s="9">
        <v>44673</v>
      </c>
      <c r="F3310" s="6">
        <v>24360</v>
      </c>
      <c r="G3310" s="6">
        <v>24360</v>
      </c>
      <c r="H3310" s="2">
        <f>VALUE(A3310)</f>
        <v>59009</v>
      </c>
    </row>
    <row r="3311" spans="1:8" ht="15">
      <c r="A3311" s="6">
        <v>59067</v>
      </c>
      <c r="B3311" s="6" t="s">
        <v>3491</v>
      </c>
      <c r="C3311" s="6">
        <v>8456</v>
      </c>
      <c r="D3311" s="9">
        <v>44669</v>
      </c>
      <c r="E3311" s="9">
        <v>44673</v>
      </c>
      <c r="F3311" s="6">
        <v>37700</v>
      </c>
      <c r="G3311" s="6">
        <v>37700</v>
      </c>
      <c r="H3311" s="2">
        <f>VALUE(A3311)</f>
        <v>59067</v>
      </c>
    </row>
    <row r="3312" spans="1:8" ht="15">
      <c r="A3312" s="6">
        <v>100011939</v>
      </c>
      <c r="B3312" s="6" t="s">
        <v>3862</v>
      </c>
      <c r="C3312" s="6">
        <v>8115315478</v>
      </c>
      <c r="D3312" s="9">
        <v>44595</v>
      </c>
      <c r="E3312" s="9">
        <v>44673</v>
      </c>
      <c r="F3312" s="6">
        <v>4250</v>
      </c>
      <c r="G3312" s="6">
        <v>4250</v>
      </c>
      <c r="H3312" s="2">
        <f>VALUE(A3312)</f>
        <v>100011939</v>
      </c>
    </row>
    <row r="3313" spans="1:8" ht="15">
      <c r="A3313" s="6">
        <v>57728</v>
      </c>
      <c r="B3313" s="6" t="s">
        <v>350</v>
      </c>
      <c r="C3313" s="6">
        <v>5076</v>
      </c>
      <c r="D3313" s="9">
        <v>44644</v>
      </c>
      <c r="E3313" s="9">
        <v>44673</v>
      </c>
      <c r="F3313" s="6">
        <v>45656.23</v>
      </c>
      <c r="G3313" s="6">
        <v>45656.23</v>
      </c>
      <c r="H3313" s="2">
        <f>VALUE(A3313)</f>
        <v>57728</v>
      </c>
    </row>
    <row r="3314" spans="1:8" ht="15">
      <c r="A3314" s="6">
        <v>100012085</v>
      </c>
      <c r="B3314" s="6" t="s">
        <v>3819</v>
      </c>
      <c r="C3314" s="6">
        <v>8115319909</v>
      </c>
      <c r="D3314" s="9">
        <v>44603</v>
      </c>
      <c r="E3314" s="9">
        <v>44673</v>
      </c>
      <c r="F3314" s="6">
        <v>165</v>
      </c>
      <c r="G3314" s="6">
        <v>7050</v>
      </c>
      <c r="H3314" s="2">
        <f>VALUE(A3314)</f>
        <v>100012085</v>
      </c>
    </row>
    <row r="3315" spans="1:8" ht="15">
      <c r="A3315" s="6">
        <v>100012175</v>
      </c>
      <c r="B3315" s="6" t="s">
        <v>3530</v>
      </c>
      <c r="C3315" s="6">
        <v>8115376900</v>
      </c>
      <c r="D3315" s="9">
        <v>44659</v>
      </c>
      <c r="E3315" s="9">
        <v>44673</v>
      </c>
      <c r="F3315" s="6">
        <v>6875</v>
      </c>
      <c r="G3315" s="6">
        <v>6875</v>
      </c>
      <c r="H3315" s="2">
        <f>VALUE(A3315)</f>
        <v>100012175</v>
      </c>
    </row>
    <row r="3316" spans="1:8" ht="15">
      <c r="A3316" s="6">
        <v>100005551</v>
      </c>
      <c r="B3316" s="6" t="s">
        <v>3531</v>
      </c>
      <c r="C3316" s="6">
        <v>8115372434</v>
      </c>
      <c r="D3316" s="9">
        <v>44659</v>
      </c>
      <c r="E3316" s="9">
        <v>44673</v>
      </c>
      <c r="F3316" s="6">
        <v>750</v>
      </c>
      <c r="G3316" s="6">
        <v>187.5</v>
      </c>
      <c r="H3316" s="2">
        <f>VALUE(A3316)</f>
        <v>100005551</v>
      </c>
    </row>
    <row r="3317" spans="1:8" ht="15">
      <c r="A3317" s="6">
        <v>100001277</v>
      </c>
      <c r="B3317" s="6" t="s">
        <v>2295</v>
      </c>
      <c r="C3317" s="6" t="s">
        <v>2296</v>
      </c>
      <c r="D3317" s="9">
        <v>44783</v>
      </c>
      <c r="E3317" s="9">
        <v>44673</v>
      </c>
      <c r="F3317" s="6">
        <v>5000</v>
      </c>
      <c r="G3317" s="6">
        <v>2772</v>
      </c>
      <c r="H3317" s="2">
        <f>VALUE(A3317)</f>
        <v>100001277</v>
      </c>
    </row>
    <row r="3318" spans="1:8" ht="15">
      <c r="A3318" s="6">
        <v>100009624</v>
      </c>
      <c r="B3318" s="6" t="s">
        <v>1684</v>
      </c>
      <c r="C3318" s="6">
        <v>8115499347</v>
      </c>
      <c r="D3318" s="9">
        <v>44792</v>
      </c>
      <c r="E3318" s="9">
        <v>44673</v>
      </c>
      <c r="F3318" s="6">
        <v>7450.73</v>
      </c>
      <c r="G3318" s="6">
        <v>387474</v>
      </c>
      <c r="H3318" s="2">
        <f>VALUE(A3318)</f>
        <v>100009624</v>
      </c>
    </row>
    <row r="3319" spans="1:8" ht="15">
      <c r="A3319" s="6">
        <v>100006834</v>
      </c>
      <c r="B3319" s="6" t="s">
        <v>3592</v>
      </c>
      <c r="C3319" s="6">
        <v>8115359834</v>
      </c>
      <c r="D3319" s="9">
        <v>44648</v>
      </c>
      <c r="E3319" s="9">
        <v>44673</v>
      </c>
      <c r="F3319" s="6">
        <v>825</v>
      </c>
      <c r="G3319" s="6">
        <v>825</v>
      </c>
      <c r="H3319" s="2">
        <f>VALUE(A3319)</f>
        <v>100006834</v>
      </c>
    </row>
    <row r="3320" spans="1:8" ht="15">
      <c r="A3320" s="6">
        <v>100012198</v>
      </c>
      <c r="B3320" s="6" t="s">
        <v>1685</v>
      </c>
      <c r="C3320" s="6">
        <v>8115482205</v>
      </c>
      <c r="D3320" s="9">
        <v>44792</v>
      </c>
      <c r="E3320" s="9">
        <v>44673</v>
      </c>
      <c r="F3320" s="6">
        <v>19000</v>
      </c>
      <c r="G3320" s="6">
        <v>36412.5</v>
      </c>
      <c r="H3320" s="2">
        <f>VALUE(A3320)</f>
        <v>100012198</v>
      </c>
    </row>
    <row r="3321" spans="1:8" ht="15">
      <c r="A3321" s="6">
        <v>58389</v>
      </c>
      <c r="B3321" s="6" t="s">
        <v>1050</v>
      </c>
      <c r="C3321" s="6">
        <v>11462</v>
      </c>
      <c r="D3321" s="9">
        <v>44797</v>
      </c>
      <c r="E3321" s="9">
        <v>44672</v>
      </c>
      <c r="F3321" s="6">
        <v>432.8</v>
      </c>
      <c r="G3321" s="6">
        <v>495239.96</v>
      </c>
      <c r="H3321" s="2">
        <f>VALUE(A3321)</f>
        <v>58389</v>
      </c>
    </row>
    <row r="3322" spans="1:8" ht="15">
      <c r="A3322" s="6">
        <v>59066</v>
      </c>
      <c r="B3322" s="6" t="s">
        <v>3512</v>
      </c>
      <c r="C3322" s="6">
        <v>4620</v>
      </c>
      <c r="D3322" s="9">
        <v>44663</v>
      </c>
      <c r="E3322" s="9">
        <v>44672</v>
      </c>
      <c r="F3322" s="6">
        <v>29000</v>
      </c>
      <c r="G3322" s="6">
        <v>29000</v>
      </c>
      <c r="H3322" s="2">
        <f>VALUE(A3322)</f>
        <v>59066</v>
      </c>
    </row>
    <row r="3323" spans="1:8" ht="15">
      <c r="A3323" s="6">
        <v>100012686</v>
      </c>
      <c r="B3323" s="6" t="s">
        <v>3612</v>
      </c>
      <c r="C3323" s="6">
        <v>8115363168</v>
      </c>
      <c r="D3323" s="9">
        <v>44644</v>
      </c>
      <c r="E3323" s="9">
        <v>44672</v>
      </c>
      <c r="F3323" s="6">
        <v>13001.2</v>
      </c>
      <c r="G3323" s="6">
        <v>13001.2</v>
      </c>
      <c r="H3323" s="2">
        <f>VALUE(A3323)</f>
        <v>100012686</v>
      </c>
    </row>
    <row r="3324" spans="1:8" ht="15">
      <c r="A3324" s="6">
        <v>58578</v>
      </c>
      <c r="B3324" s="6" t="s">
        <v>998</v>
      </c>
      <c r="C3324" s="6">
        <v>763639</v>
      </c>
      <c r="D3324" s="9">
        <v>44587</v>
      </c>
      <c r="E3324" s="9">
        <v>44672</v>
      </c>
      <c r="F3324" s="6">
        <v>10698.24</v>
      </c>
      <c r="G3324" s="6">
        <v>10698.24</v>
      </c>
      <c r="H3324" s="2">
        <f>VALUE(A3324)</f>
        <v>58578</v>
      </c>
    </row>
    <row r="3325" spans="1:8" ht="15">
      <c r="A3325" s="6">
        <v>59027</v>
      </c>
      <c r="B3325" s="6" t="s">
        <v>2168</v>
      </c>
      <c r="C3325" s="6">
        <v>4675</v>
      </c>
      <c r="D3325" s="9">
        <v>44670</v>
      </c>
      <c r="E3325" s="9">
        <v>44672</v>
      </c>
      <c r="F3325" s="6">
        <v>17500</v>
      </c>
      <c r="G3325" s="6">
        <v>33609.46</v>
      </c>
      <c r="H3325" s="2">
        <f>VALUE(A3325)</f>
        <v>59027</v>
      </c>
    </row>
    <row r="3326" spans="1:8" ht="15">
      <c r="A3326" s="6">
        <v>677</v>
      </c>
      <c r="B3326" s="6" t="s">
        <v>897</v>
      </c>
      <c r="C3326" s="6">
        <v>51004630</v>
      </c>
      <c r="D3326" s="9">
        <v>44625</v>
      </c>
      <c r="E3326" s="9">
        <v>44672</v>
      </c>
      <c r="F3326" s="6">
        <v>-58058</v>
      </c>
      <c r="G3326" s="6">
        <v>4872</v>
      </c>
      <c r="H3326" s="2">
        <f>VALUE(A3326)</f>
        <v>677</v>
      </c>
    </row>
    <row r="3327" spans="1:8" ht="15">
      <c r="A3327" s="6">
        <v>100012317</v>
      </c>
      <c r="B3327" s="6" t="s">
        <v>2847</v>
      </c>
      <c r="C3327" s="6">
        <v>8115431134</v>
      </c>
      <c r="D3327" s="9">
        <v>44761</v>
      </c>
      <c r="E3327" s="9">
        <v>44672</v>
      </c>
      <c r="F3327" s="6">
        <v>14720</v>
      </c>
      <c r="G3327" s="6">
        <v>14720</v>
      </c>
      <c r="H3327" s="2">
        <f>VALUE(A3327)</f>
        <v>100012317</v>
      </c>
    </row>
    <row r="3328" spans="1:8" ht="15">
      <c r="A3328" s="6">
        <v>12150</v>
      </c>
      <c r="B3328" s="6" t="s">
        <v>3445</v>
      </c>
      <c r="C3328" s="6">
        <v>764587</v>
      </c>
      <c r="D3328" s="9">
        <v>44673</v>
      </c>
      <c r="E3328" s="9">
        <v>44672</v>
      </c>
      <c r="F3328" s="6">
        <v>5800</v>
      </c>
      <c r="G3328" s="6">
        <v>5800</v>
      </c>
      <c r="H3328" s="2">
        <f>VALUE(A3328)</f>
        <v>12150</v>
      </c>
    </row>
    <row r="3329" spans="1:8" ht="15">
      <c r="A3329" s="6">
        <v>58277</v>
      </c>
      <c r="B3329" s="6" t="s">
        <v>2663</v>
      </c>
      <c r="C3329" s="6">
        <v>8473</v>
      </c>
      <c r="D3329" s="9">
        <v>44670</v>
      </c>
      <c r="E3329" s="9">
        <v>44672</v>
      </c>
      <c r="F3329" s="6">
        <v>54288</v>
      </c>
      <c r="G3329" s="6">
        <v>54288</v>
      </c>
      <c r="H3329" s="2">
        <f>VALUE(A3329)</f>
        <v>58277</v>
      </c>
    </row>
    <row r="3330" spans="1:8" ht="15">
      <c r="A3330" s="6">
        <v>677</v>
      </c>
      <c r="B3330" s="6" t="s">
        <v>898</v>
      </c>
      <c r="C3330" s="6">
        <v>51004630</v>
      </c>
      <c r="D3330" s="9">
        <v>44625</v>
      </c>
      <c r="E3330" s="9">
        <v>44672</v>
      </c>
      <c r="F3330" s="6">
        <v>-58058</v>
      </c>
      <c r="G3330" s="6">
        <v>4872</v>
      </c>
      <c r="H3330" s="2">
        <f>VALUE(A3330)</f>
        <v>677</v>
      </c>
    </row>
    <row r="3331" spans="1:8" ht="15">
      <c r="A3331" s="6">
        <v>12121</v>
      </c>
      <c r="B3331" s="6" t="s">
        <v>3464</v>
      </c>
      <c r="C3331" s="6">
        <v>764554</v>
      </c>
      <c r="D3331" s="9">
        <v>44672</v>
      </c>
      <c r="E3331" s="9">
        <v>44671</v>
      </c>
      <c r="F3331" s="6">
        <v>7795.2</v>
      </c>
      <c r="G3331" s="6">
        <v>7795.2</v>
      </c>
      <c r="H3331" s="2">
        <f>VALUE(A3331)</f>
        <v>12121</v>
      </c>
    </row>
    <row r="3332" spans="1:8" ht="15">
      <c r="A3332" s="6">
        <v>51315</v>
      </c>
      <c r="B3332" s="6" t="s">
        <v>3285</v>
      </c>
      <c r="C3332" s="6">
        <v>2627</v>
      </c>
      <c r="D3332" s="9">
        <v>44700</v>
      </c>
      <c r="E3332" s="9">
        <v>44671</v>
      </c>
      <c r="F3332" s="6">
        <v>12765.83</v>
      </c>
      <c r="G3332" s="6">
        <v>73207.47</v>
      </c>
      <c r="H3332" s="2">
        <f>VALUE(A3332)</f>
        <v>51315</v>
      </c>
    </row>
    <row r="3333" spans="1:8" ht="15">
      <c r="A3333" s="6">
        <v>5334</v>
      </c>
      <c r="B3333" s="6" t="s">
        <v>868</v>
      </c>
      <c r="C3333" s="6">
        <v>10338</v>
      </c>
      <c r="D3333" s="9">
        <v>44798</v>
      </c>
      <c r="E3333" s="9">
        <v>44671</v>
      </c>
      <c r="F3333" s="6">
        <v>18790.78</v>
      </c>
      <c r="G3333" s="6">
        <v>370.59</v>
      </c>
      <c r="H3333" s="2">
        <f>VALUE(A3333)</f>
        <v>5334</v>
      </c>
    </row>
    <row r="3334" spans="1:8" ht="15">
      <c r="A3334" s="6">
        <v>100006309</v>
      </c>
      <c r="B3334" s="6" t="s">
        <v>3593</v>
      </c>
      <c r="C3334" s="6">
        <v>8115358642</v>
      </c>
      <c r="D3334" s="9">
        <v>44648</v>
      </c>
      <c r="E3334" s="9">
        <v>44671</v>
      </c>
      <c r="F3334" s="6">
        <v>3300</v>
      </c>
      <c r="G3334" s="6">
        <v>13200</v>
      </c>
      <c r="H3334" s="2">
        <f>VALUE(A3334)</f>
        <v>100006309</v>
      </c>
    </row>
    <row r="3335" spans="1:8" ht="15">
      <c r="A3335" s="6">
        <v>100003577</v>
      </c>
      <c r="B3335" s="6" t="s">
        <v>3688</v>
      </c>
      <c r="C3335" s="6">
        <v>8115345521</v>
      </c>
      <c r="D3335" s="9">
        <v>44631</v>
      </c>
      <c r="E3335" s="9">
        <v>44671</v>
      </c>
      <c r="F3335" s="6">
        <v>275</v>
      </c>
      <c r="G3335" s="6">
        <v>275</v>
      </c>
      <c r="H3335" s="2">
        <f>VALUE(A3335)</f>
        <v>100003577</v>
      </c>
    </row>
    <row r="3336" spans="1:8" ht="15">
      <c r="A3336" s="6">
        <v>100005627</v>
      </c>
      <c r="B3336" s="6" t="s">
        <v>2194</v>
      </c>
      <c r="C3336" s="6">
        <v>8115490814</v>
      </c>
      <c r="D3336" s="9">
        <v>44785</v>
      </c>
      <c r="E3336" s="9">
        <v>44671</v>
      </c>
      <c r="F3336" s="6">
        <v>8663.75</v>
      </c>
      <c r="G3336" s="6">
        <v>15941.25</v>
      </c>
      <c r="H3336" s="2">
        <f>VALUE(A3336)</f>
        <v>100005627</v>
      </c>
    </row>
    <row r="3337" spans="1:8" ht="15">
      <c r="A3337" s="6">
        <v>12132</v>
      </c>
      <c r="B3337" s="6" t="s">
        <v>3465</v>
      </c>
      <c r="C3337" s="6">
        <v>764573</v>
      </c>
      <c r="D3337" s="9">
        <v>44672</v>
      </c>
      <c r="E3337" s="9">
        <v>44671</v>
      </c>
      <c r="F3337" s="6">
        <v>6960</v>
      </c>
      <c r="G3337" s="6">
        <v>6960</v>
      </c>
      <c r="H3337" s="2">
        <f>VALUE(A3337)</f>
        <v>12132</v>
      </c>
    </row>
    <row r="3338" spans="1:8" ht="15">
      <c r="A3338" s="6">
        <v>12032</v>
      </c>
      <c r="B3338" s="6" t="s">
        <v>3466</v>
      </c>
      <c r="C3338" s="6">
        <v>764572</v>
      </c>
      <c r="D3338" s="9">
        <v>44672</v>
      </c>
      <c r="E3338" s="9">
        <v>44671</v>
      </c>
      <c r="F3338" s="6">
        <v>464</v>
      </c>
      <c r="G3338" s="6">
        <v>464</v>
      </c>
      <c r="H3338" s="2">
        <f>VALUE(A3338)</f>
        <v>12032</v>
      </c>
    </row>
    <row r="3339" spans="1:8" ht="15">
      <c r="A3339" s="6">
        <v>12098</v>
      </c>
      <c r="B3339" s="6" t="s">
        <v>3467</v>
      </c>
      <c r="C3339" s="6">
        <v>764570</v>
      </c>
      <c r="D3339" s="9">
        <v>44672</v>
      </c>
      <c r="E3339" s="9">
        <v>44671</v>
      </c>
      <c r="F3339" s="6">
        <v>22040</v>
      </c>
      <c r="G3339" s="6">
        <v>22040</v>
      </c>
      <c r="H3339" s="2">
        <f>VALUE(A3339)</f>
        <v>12098</v>
      </c>
    </row>
    <row r="3340" spans="1:8" ht="15">
      <c r="A3340" s="6">
        <v>3999</v>
      </c>
      <c r="B3340" s="6" t="s">
        <v>1167</v>
      </c>
      <c r="C3340" s="6">
        <v>863825</v>
      </c>
      <c r="D3340" s="9">
        <v>44617</v>
      </c>
      <c r="E3340" s="9">
        <v>44671</v>
      </c>
      <c r="F3340" s="6">
        <v>1314.44</v>
      </c>
      <c r="G3340" s="6">
        <v>9782.44</v>
      </c>
      <c r="H3340" s="2">
        <f>VALUE(A3340)</f>
        <v>3999</v>
      </c>
    </row>
    <row r="3341" spans="1:8" ht="15">
      <c r="A3341" s="6">
        <v>58868</v>
      </c>
      <c r="B3341" s="6" t="s">
        <v>3786</v>
      </c>
      <c r="C3341" s="6">
        <v>4396</v>
      </c>
      <c r="D3341" s="9">
        <v>44609</v>
      </c>
      <c r="E3341" s="9">
        <v>44670</v>
      </c>
      <c r="F3341" s="6">
        <v>29000</v>
      </c>
      <c r="G3341" s="6">
        <v>29000</v>
      </c>
      <c r="H3341" s="2">
        <f>VALUE(A3341)</f>
        <v>58868</v>
      </c>
    </row>
    <row r="3342" spans="1:8" ht="15">
      <c r="A3342" s="6">
        <v>100012659</v>
      </c>
      <c r="B3342" s="6" t="s">
        <v>3532</v>
      </c>
      <c r="C3342" s="6">
        <v>8115361002</v>
      </c>
      <c r="D3342" s="9">
        <v>44659</v>
      </c>
      <c r="E3342" s="9">
        <v>44670</v>
      </c>
      <c r="F3342" s="6">
        <v>1337.5</v>
      </c>
      <c r="G3342" s="6">
        <v>1337.5</v>
      </c>
      <c r="H3342" s="2">
        <f>VALUE(A3342)</f>
        <v>100012659</v>
      </c>
    </row>
    <row r="3343" spans="1:8" ht="15">
      <c r="A3343" s="6">
        <v>100003394</v>
      </c>
      <c r="B3343" s="6" t="s">
        <v>3655</v>
      </c>
      <c r="C3343" s="6">
        <v>6666011443</v>
      </c>
      <c r="D3343" s="9">
        <v>44637</v>
      </c>
      <c r="E3343" s="9">
        <v>44670</v>
      </c>
      <c r="F3343" s="6">
        <v>799.68</v>
      </c>
      <c r="G3343" s="6">
        <v>274621.48</v>
      </c>
      <c r="H3343" s="2">
        <f>VALUE(A3343)</f>
        <v>100003394</v>
      </c>
    </row>
    <row r="3344" spans="1:8" ht="15">
      <c r="A3344" s="6">
        <v>100005321</v>
      </c>
      <c r="B3344" s="6" t="s">
        <v>3602</v>
      </c>
      <c r="C3344" s="6">
        <v>8115362195</v>
      </c>
      <c r="D3344" s="9">
        <v>44645</v>
      </c>
      <c r="E3344" s="9">
        <v>44670</v>
      </c>
      <c r="F3344" s="6">
        <v>2635</v>
      </c>
      <c r="G3344" s="6">
        <v>13345</v>
      </c>
      <c r="H3344" s="2">
        <f>VALUE(A3344)</f>
        <v>100005321</v>
      </c>
    </row>
    <row r="3345" spans="1:8" ht="15">
      <c r="A3345" s="6">
        <v>887</v>
      </c>
      <c r="B3345" s="6" t="s">
        <v>3820</v>
      </c>
      <c r="C3345" s="6">
        <v>1832</v>
      </c>
      <c r="D3345" s="9">
        <v>44603</v>
      </c>
      <c r="E3345" s="9">
        <v>44670</v>
      </c>
      <c r="F3345" s="6">
        <v>5475.35</v>
      </c>
      <c r="G3345" s="6">
        <v>5475.35</v>
      </c>
      <c r="H3345" s="2">
        <f>VALUE(A3345)</f>
        <v>887</v>
      </c>
    </row>
    <row r="3346" spans="1:8" ht="15">
      <c r="A3346" s="6">
        <v>12140</v>
      </c>
      <c r="B3346" s="6" t="s">
        <v>3555</v>
      </c>
      <c r="C3346" s="6">
        <v>764392</v>
      </c>
      <c r="D3346" s="9">
        <v>44655</v>
      </c>
      <c r="E3346" s="9">
        <v>44670</v>
      </c>
      <c r="F3346" s="6">
        <v>1229.5999999999999</v>
      </c>
      <c r="G3346" s="6">
        <v>5182.6400000000003</v>
      </c>
      <c r="H3346" s="2">
        <f>VALUE(A3346)</f>
        <v>12140</v>
      </c>
    </row>
    <row r="3347" spans="1:8" ht="15">
      <c r="A3347" s="6">
        <v>100012186</v>
      </c>
      <c r="B3347" s="6" t="s">
        <v>3689</v>
      </c>
      <c r="C3347" s="6">
        <v>8115346732</v>
      </c>
      <c r="D3347" s="9">
        <v>44631</v>
      </c>
      <c r="E3347" s="9">
        <v>44670</v>
      </c>
      <c r="F3347" s="6">
        <v>38.75</v>
      </c>
      <c r="G3347" s="6">
        <v>38.75</v>
      </c>
      <c r="H3347" s="2">
        <f>VALUE(A3347)</f>
        <v>100012186</v>
      </c>
    </row>
    <row r="3348" spans="1:8" ht="15">
      <c r="A3348" s="6">
        <v>887</v>
      </c>
      <c r="B3348" s="6" t="s">
        <v>3821</v>
      </c>
      <c r="C3348" s="6">
        <v>1832</v>
      </c>
      <c r="D3348" s="9">
        <v>44603</v>
      </c>
      <c r="E3348" s="9">
        <v>44670</v>
      </c>
      <c r="F3348" s="6">
        <v>5475.35</v>
      </c>
      <c r="G3348" s="6">
        <v>5475.35</v>
      </c>
      <c r="H3348" s="2">
        <f>VALUE(A3348)</f>
        <v>887</v>
      </c>
    </row>
    <row r="3349" spans="1:8" ht="15">
      <c r="A3349" s="6">
        <v>100005213</v>
      </c>
      <c r="B3349" s="6" t="s">
        <v>1930</v>
      </c>
      <c r="C3349" s="6" t="s">
        <v>1931</v>
      </c>
      <c r="D3349" s="9">
        <v>44789</v>
      </c>
      <c r="E3349" s="9">
        <v>44670</v>
      </c>
      <c r="F3349" s="6">
        <v>85</v>
      </c>
      <c r="G3349" s="6">
        <v>680</v>
      </c>
      <c r="H3349" s="2">
        <f>VALUE(A3349)</f>
        <v>100005213</v>
      </c>
    </row>
    <row r="3350" spans="1:8" ht="15">
      <c r="A3350" s="6">
        <v>100005635</v>
      </c>
      <c r="B3350" s="6" t="s">
        <v>3533</v>
      </c>
      <c r="C3350" s="6">
        <v>8115370241</v>
      </c>
      <c r="D3350" s="9">
        <v>44659</v>
      </c>
      <c r="E3350" s="9">
        <v>44670</v>
      </c>
      <c r="F3350" s="6">
        <v>255</v>
      </c>
      <c r="G3350" s="6">
        <v>306.25</v>
      </c>
      <c r="H3350" s="2">
        <f>VALUE(A3350)</f>
        <v>100005635</v>
      </c>
    </row>
    <row r="3351" spans="1:8" ht="15">
      <c r="A3351" s="6">
        <v>54734</v>
      </c>
      <c r="B3351" s="6" t="s">
        <v>3582</v>
      </c>
      <c r="C3351" s="6">
        <v>4524</v>
      </c>
      <c r="D3351" s="9">
        <v>44649</v>
      </c>
      <c r="E3351" s="9">
        <v>44670</v>
      </c>
      <c r="F3351" s="6">
        <v>190878</v>
      </c>
      <c r="G3351" s="6">
        <v>190878</v>
      </c>
      <c r="H3351" s="2">
        <f>VALUE(A3351)</f>
        <v>54734</v>
      </c>
    </row>
    <row r="3352" spans="1:8" ht="15">
      <c r="A3352" s="6">
        <v>100001424</v>
      </c>
      <c r="B3352" s="6" t="s">
        <v>3502</v>
      </c>
      <c r="C3352" s="6">
        <v>8115382815</v>
      </c>
      <c r="D3352" s="9">
        <v>44665</v>
      </c>
      <c r="E3352" s="9">
        <v>44669</v>
      </c>
      <c r="F3352" s="6">
        <v>1959</v>
      </c>
      <c r="G3352" s="6">
        <v>1891.73</v>
      </c>
      <c r="H3352" s="2">
        <f>VALUE(A3352)</f>
        <v>100001424</v>
      </c>
    </row>
    <row r="3353" spans="1:8" ht="15">
      <c r="A3353" s="6">
        <v>100010755</v>
      </c>
      <c r="B3353" s="6" t="s">
        <v>3943</v>
      </c>
      <c r="C3353" s="6">
        <v>8115298453</v>
      </c>
      <c r="D3353" s="9">
        <v>44579</v>
      </c>
      <c r="E3353" s="9">
        <v>44669</v>
      </c>
      <c r="F3353" s="6">
        <v>6250</v>
      </c>
      <c r="G3353" s="6">
        <v>6250</v>
      </c>
      <c r="H3353" s="2">
        <f>VALUE(A3353)</f>
        <v>100010755</v>
      </c>
    </row>
    <row r="3354" spans="1:8" ht="15">
      <c r="A3354" s="6">
        <v>100008804</v>
      </c>
      <c r="B3354" s="6" t="s">
        <v>3656</v>
      </c>
      <c r="C3354" s="6" t="s">
        <v>3657</v>
      </c>
      <c r="D3354" s="9">
        <v>44637</v>
      </c>
      <c r="E3354" s="9">
        <v>44669</v>
      </c>
      <c r="F3354" s="6">
        <v>135</v>
      </c>
      <c r="G3354" s="6">
        <v>135</v>
      </c>
      <c r="H3354" s="2">
        <f>VALUE(A3354)</f>
        <v>100008804</v>
      </c>
    </row>
    <row r="3355" spans="1:8" ht="15">
      <c r="A3355" s="6">
        <v>100012305</v>
      </c>
      <c r="B3355" s="6" t="s">
        <v>3541</v>
      </c>
      <c r="C3355" s="6">
        <v>8115376897</v>
      </c>
      <c r="D3355" s="9">
        <v>44658</v>
      </c>
      <c r="E3355" s="9">
        <v>44669</v>
      </c>
      <c r="F3355" s="6">
        <v>6000</v>
      </c>
      <c r="G3355" s="6">
        <v>6000</v>
      </c>
      <c r="H3355" s="2">
        <f>VALUE(A3355)</f>
        <v>100012305</v>
      </c>
    </row>
    <row r="3356" spans="1:8" ht="15">
      <c r="A3356" s="6">
        <v>100011400</v>
      </c>
      <c r="B3356" s="6" t="s">
        <v>3690</v>
      </c>
      <c r="C3356" s="6">
        <v>8115345717</v>
      </c>
      <c r="D3356" s="9">
        <v>44631</v>
      </c>
      <c r="E3356" s="9">
        <v>44669</v>
      </c>
      <c r="F3356" s="6">
        <v>87.5</v>
      </c>
      <c r="G3356" s="6">
        <v>510.25</v>
      </c>
      <c r="H3356" s="2">
        <f>VALUE(A3356)</f>
        <v>100011400</v>
      </c>
    </row>
    <row r="3357" spans="1:8" ht="15">
      <c r="A3357" s="6">
        <v>100011961</v>
      </c>
      <c r="B3357" s="6" t="s">
        <v>3883</v>
      </c>
      <c r="C3357" s="6">
        <v>8115304872</v>
      </c>
      <c r="D3357" s="9">
        <v>44589</v>
      </c>
      <c r="E3357" s="9">
        <v>44669</v>
      </c>
      <c r="F3357" s="6">
        <v>2282.5</v>
      </c>
      <c r="G3357" s="6">
        <v>12640.24</v>
      </c>
      <c r="H3357" s="2">
        <f>VALUE(A3357)</f>
        <v>100011961</v>
      </c>
    </row>
    <row r="3358" spans="1:8" ht="15">
      <c r="A3358" s="6">
        <v>100012674</v>
      </c>
      <c r="B3358" s="6" t="s">
        <v>3552</v>
      </c>
      <c r="C3358" s="6">
        <v>8115369473</v>
      </c>
      <c r="D3358" s="9">
        <v>44656</v>
      </c>
      <c r="E3358" s="9">
        <v>44669</v>
      </c>
      <c r="F3358" s="6">
        <v>25300</v>
      </c>
      <c r="G3358" s="6">
        <v>25300</v>
      </c>
      <c r="H3358" s="2">
        <f>VALUE(A3358)</f>
        <v>100012674</v>
      </c>
    </row>
    <row r="3359" spans="1:8" ht="15">
      <c r="A3359" s="6">
        <v>10435</v>
      </c>
      <c r="B3359" s="6" t="s">
        <v>3343</v>
      </c>
      <c r="C3359" s="6">
        <v>51004816</v>
      </c>
      <c r="D3359" s="9">
        <v>44688</v>
      </c>
      <c r="E3359" s="9">
        <v>44669</v>
      </c>
      <c r="F3359" s="6">
        <v>-63800</v>
      </c>
      <c r="G3359" s="6">
        <v>63800</v>
      </c>
      <c r="H3359" s="2">
        <f>VALUE(A3359)</f>
        <v>10435</v>
      </c>
    </row>
    <row r="3360" spans="1:8" ht="15">
      <c r="A3360" s="6">
        <v>32718</v>
      </c>
      <c r="B3360" s="6" t="s">
        <v>2855</v>
      </c>
      <c r="C3360" s="6">
        <v>863798</v>
      </c>
      <c r="D3360" s="9">
        <v>44581</v>
      </c>
      <c r="E3360" s="9">
        <v>44669</v>
      </c>
      <c r="F3360" s="6">
        <v>14755.2</v>
      </c>
      <c r="G3360" s="6">
        <v>29510.400000000001</v>
      </c>
      <c r="H3360" s="2">
        <f>VALUE(A3360)</f>
        <v>32718</v>
      </c>
    </row>
    <row r="3361" spans="1:8" ht="15">
      <c r="A3361" s="6">
        <v>100012020</v>
      </c>
      <c r="B3361" s="6" t="s">
        <v>3534</v>
      </c>
      <c r="C3361" s="6">
        <v>8115370447</v>
      </c>
      <c r="D3361" s="9">
        <v>44659</v>
      </c>
      <c r="E3361" s="9">
        <v>44669</v>
      </c>
      <c r="F3361" s="6">
        <v>2625</v>
      </c>
      <c r="G3361" s="6">
        <v>2730</v>
      </c>
      <c r="H3361" s="2">
        <f>VALUE(A3361)</f>
        <v>100012020</v>
      </c>
    </row>
    <row r="3362" spans="1:8" ht="15">
      <c r="A3362" s="6">
        <v>100012491</v>
      </c>
      <c r="B3362" s="6" t="s">
        <v>30</v>
      </c>
      <c r="C3362" s="6">
        <v>8115238622</v>
      </c>
      <c r="D3362" s="6" t="s">
        <v>9</v>
      </c>
      <c r="E3362" s="9">
        <v>44666</v>
      </c>
      <c r="F3362" s="6">
        <v>4500</v>
      </c>
      <c r="G3362" s="6">
        <v>4500</v>
      </c>
      <c r="H3362" s="2">
        <f>VALUE(A3362)</f>
        <v>100012491</v>
      </c>
    </row>
    <row r="3363" spans="1:8" ht="15">
      <c r="A3363" s="6">
        <v>100003327</v>
      </c>
      <c r="B3363" s="6" t="s">
        <v>3379</v>
      </c>
      <c r="C3363" s="6">
        <v>8115395784</v>
      </c>
      <c r="D3363" s="9">
        <v>44683</v>
      </c>
      <c r="E3363" s="9">
        <v>44666</v>
      </c>
      <c r="F3363" s="6">
        <v>80000</v>
      </c>
      <c r="G3363" s="6">
        <v>1619828</v>
      </c>
      <c r="H3363" s="2">
        <f>VALUE(A3363)</f>
        <v>100003327</v>
      </c>
    </row>
    <row r="3364" spans="1:8" ht="15">
      <c r="A3364" s="6">
        <v>100011708</v>
      </c>
      <c r="B3364" s="6" t="s">
        <v>1686</v>
      </c>
      <c r="C3364" s="6">
        <v>8115481910</v>
      </c>
      <c r="D3364" s="9">
        <v>44792</v>
      </c>
      <c r="E3364" s="9">
        <v>44666</v>
      </c>
      <c r="F3364" s="6">
        <v>3814.38</v>
      </c>
      <c r="G3364" s="6">
        <v>308.12</v>
      </c>
      <c r="H3364" s="2">
        <f>VALUE(A3364)</f>
        <v>100011708</v>
      </c>
    </row>
    <row r="3365" spans="1:8" ht="15">
      <c r="A3365" s="6">
        <v>100011993</v>
      </c>
      <c r="B3365" s="6" t="s">
        <v>3535</v>
      </c>
      <c r="C3365" s="6">
        <v>8115373692</v>
      </c>
      <c r="D3365" s="9">
        <v>44659</v>
      </c>
      <c r="E3365" s="9">
        <v>44666</v>
      </c>
      <c r="F3365" s="6">
        <v>1980</v>
      </c>
      <c r="G3365" s="6">
        <v>1980</v>
      </c>
      <c r="H3365" s="2">
        <f>VALUE(A3365)</f>
        <v>100011993</v>
      </c>
    </row>
    <row r="3366" spans="1:8" ht="15">
      <c r="A3366" s="6">
        <v>100009857</v>
      </c>
      <c r="B3366" s="6" t="s">
        <v>3658</v>
      </c>
      <c r="C3366" s="6" t="s">
        <v>3659</v>
      </c>
      <c r="D3366" s="9">
        <v>44637</v>
      </c>
      <c r="E3366" s="9">
        <v>44666</v>
      </c>
      <c r="F3366" s="6">
        <v>405</v>
      </c>
      <c r="G3366" s="6">
        <v>405</v>
      </c>
      <c r="H3366" s="2">
        <f>VALUE(A3366)</f>
        <v>100009857</v>
      </c>
    </row>
    <row r="3367" spans="1:8" ht="15">
      <c r="A3367" s="6">
        <v>5500093</v>
      </c>
      <c r="B3367" s="6" t="s">
        <v>1932</v>
      </c>
      <c r="C3367" s="6" t="s">
        <v>1933</v>
      </c>
      <c r="D3367" s="9">
        <v>44789</v>
      </c>
      <c r="E3367" s="9">
        <v>44666</v>
      </c>
      <c r="F3367" s="6">
        <v>135</v>
      </c>
      <c r="G3367" s="6">
        <v>26250</v>
      </c>
      <c r="H3367" s="2">
        <f>VALUE(A3367)</f>
        <v>5500093</v>
      </c>
    </row>
    <row r="3368" spans="1:8" ht="15">
      <c r="A3368" s="6">
        <v>100007861</v>
      </c>
      <c r="B3368" s="6" t="s">
        <v>2952</v>
      </c>
      <c r="C3368" s="6">
        <v>8115353738</v>
      </c>
      <c r="D3368" s="9">
        <v>44638</v>
      </c>
      <c r="E3368" s="9">
        <v>44665</v>
      </c>
      <c r="F3368" s="6">
        <v>306</v>
      </c>
      <c r="G3368" s="6">
        <v>306</v>
      </c>
      <c r="H3368" s="2">
        <f>VALUE(A3368)</f>
        <v>100007861</v>
      </c>
    </row>
    <row r="3369" spans="1:8" ht="15">
      <c r="A3369" s="6">
        <v>100012003</v>
      </c>
      <c r="B3369" s="6" t="s">
        <v>3691</v>
      </c>
      <c r="C3369" s="6">
        <v>8115343902</v>
      </c>
      <c r="D3369" s="9">
        <v>44631</v>
      </c>
      <c r="E3369" s="9">
        <v>44665</v>
      </c>
      <c r="F3369" s="6">
        <v>67.5</v>
      </c>
      <c r="G3369" s="6">
        <v>67.5</v>
      </c>
      <c r="H3369" s="2">
        <f>VALUE(A3369)</f>
        <v>100012003</v>
      </c>
    </row>
    <row r="3370" spans="1:8" ht="15">
      <c r="A3370" s="6">
        <v>100011583</v>
      </c>
      <c r="B3370" s="6" t="s">
        <v>3846</v>
      </c>
      <c r="C3370" s="6">
        <v>8115316287</v>
      </c>
      <c r="D3370" s="9">
        <v>44600</v>
      </c>
      <c r="E3370" s="9">
        <v>44664</v>
      </c>
      <c r="F3370" s="6">
        <v>17500</v>
      </c>
      <c r="G3370" s="6">
        <v>17500</v>
      </c>
      <c r="H3370" s="2">
        <f>VALUE(A3370)</f>
        <v>100011583</v>
      </c>
    </row>
    <row r="3371" spans="1:8" ht="15">
      <c r="A3371" s="6">
        <v>57075</v>
      </c>
      <c r="B3371" s="6" t="s">
        <v>3804</v>
      </c>
      <c r="C3371" s="6">
        <v>4093</v>
      </c>
      <c r="D3371" s="9">
        <v>44608</v>
      </c>
      <c r="E3371" s="9">
        <v>44664</v>
      </c>
      <c r="F3371" s="6">
        <v>10440</v>
      </c>
      <c r="G3371" s="6">
        <v>10440</v>
      </c>
      <c r="H3371" s="2">
        <f>VALUE(A3371)</f>
        <v>57075</v>
      </c>
    </row>
    <row r="3372" spans="1:8" ht="15">
      <c r="A3372" s="6">
        <v>528</v>
      </c>
      <c r="B3372" s="6" t="s">
        <v>138</v>
      </c>
      <c r="C3372" s="6">
        <v>4687</v>
      </c>
      <c r="D3372" s="9">
        <v>44610</v>
      </c>
      <c r="E3372" s="9">
        <v>44664</v>
      </c>
      <c r="F3372" s="6">
        <v>6328.83</v>
      </c>
      <c r="G3372" s="6">
        <v>6328.83</v>
      </c>
      <c r="H3372" s="2">
        <f>VALUE(A3372)</f>
        <v>528</v>
      </c>
    </row>
    <row r="3373" spans="1:8" ht="15">
      <c r="A3373" s="6">
        <v>9437</v>
      </c>
      <c r="B3373" s="6" t="s">
        <v>3806</v>
      </c>
      <c r="C3373" s="6">
        <v>33773</v>
      </c>
      <c r="D3373" s="9">
        <v>44607</v>
      </c>
      <c r="E3373" s="9">
        <v>44664</v>
      </c>
      <c r="F3373" s="6">
        <v>208800</v>
      </c>
      <c r="G3373" s="6">
        <v>208800</v>
      </c>
      <c r="H3373" s="2">
        <f>VALUE(A3373)</f>
        <v>9437</v>
      </c>
    </row>
    <row r="3374" spans="1:8" ht="15">
      <c r="A3374" s="6">
        <v>100011067</v>
      </c>
      <c r="B3374" s="6" t="s">
        <v>3746</v>
      </c>
      <c r="C3374" s="6">
        <v>8115336859</v>
      </c>
      <c r="D3374" s="9">
        <v>44620</v>
      </c>
      <c r="E3374" s="9">
        <v>44664</v>
      </c>
      <c r="F3374" s="6">
        <v>20900</v>
      </c>
      <c r="G3374" s="6">
        <v>20900</v>
      </c>
      <c r="H3374" s="2">
        <f>VALUE(A3374)</f>
        <v>100011067</v>
      </c>
    </row>
    <row r="3375" spans="1:8" ht="15">
      <c r="A3375" s="6">
        <v>100011095</v>
      </c>
      <c r="B3375" s="6" t="s">
        <v>3637</v>
      </c>
      <c r="C3375" s="6">
        <v>8115351097</v>
      </c>
      <c r="D3375" s="9">
        <v>44638</v>
      </c>
      <c r="E3375" s="9">
        <v>44664</v>
      </c>
      <c r="F3375" s="6">
        <v>67.5</v>
      </c>
      <c r="G3375" s="6">
        <v>442.5</v>
      </c>
      <c r="H3375" s="2">
        <f>VALUE(A3375)</f>
        <v>100011095</v>
      </c>
    </row>
    <row r="3376" spans="1:8" ht="15">
      <c r="A3376" s="6">
        <v>1186</v>
      </c>
      <c r="B3376" s="6" t="s">
        <v>31</v>
      </c>
      <c r="C3376" s="6">
        <v>3723</v>
      </c>
      <c r="D3376" s="6" t="s">
        <v>9</v>
      </c>
      <c r="E3376" s="9">
        <v>44664</v>
      </c>
      <c r="F3376" s="6">
        <v>339300</v>
      </c>
      <c r="G3376" s="6">
        <v>339300</v>
      </c>
      <c r="H3376" s="2">
        <f>VALUE(A3376)</f>
        <v>1186</v>
      </c>
    </row>
    <row r="3377" spans="1:8" ht="15">
      <c r="A3377" s="6">
        <v>1186</v>
      </c>
      <c r="B3377" s="6" t="s">
        <v>32</v>
      </c>
      <c r="C3377" s="6">
        <v>3723</v>
      </c>
      <c r="D3377" s="6" t="s">
        <v>9</v>
      </c>
      <c r="E3377" s="9">
        <v>44664</v>
      </c>
      <c r="F3377" s="6">
        <v>339300</v>
      </c>
      <c r="G3377" s="6">
        <v>339300</v>
      </c>
      <c r="H3377" s="2">
        <f>VALUE(A3377)</f>
        <v>1186</v>
      </c>
    </row>
    <row r="3378" spans="1:8" ht="15">
      <c r="A3378" s="6">
        <v>528</v>
      </c>
      <c r="B3378" s="6" t="s">
        <v>143</v>
      </c>
      <c r="C3378" s="6">
        <v>4687</v>
      </c>
      <c r="D3378" s="9">
        <v>44610</v>
      </c>
      <c r="E3378" s="9">
        <v>44664</v>
      </c>
      <c r="F3378" s="6">
        <v>6328.83</v>
      </c>
      <c r="G3378" s="6">
        <v>6328.83</v>
      </c>
      <c r="H3378" s="2">
        <f>VALUE(A3378)</f>
        <v>528</v>
      </c>
    </row>
    <row r="3379" spans="1:8" ht="15">
      <c r="A3379" s="6">
        <v>57634</v>
      </c>
      <c r="B3379" s="6" t="s">
        <v>4987</v>
      </c>
      <c r="C3379" s="6">
        <v>860763</v>
      </c>
      <c r="D3379" s="9">
        <v>44389</v>
      </c>
      <c r="E3379" s="9">
        <v>44664</v>
      </c>
      <c r="F3379" s="6">
        <v>12352.96</v>
      </c>
      <c r="G3379" s="6">
        <v>2923.73</v>
      </c>
      <c r="H3379" s="2">
        <f>VALUE(A3379)</f>
        <v>57634</v>
      </c>
    </row>
    <row r="3380" spans="1:8" ht="15">
      <c r="A3380" s="6">
        <v>1300459</v>
      </c>
      <c r="B3380" s="6" t="s">
        <v>33</v>
      </c>
      <c r="C3380" s="6">
        <v>8115276150</v>
      </c>
      <c r="D3380" s="6" t="s">
        <v>9</v>
      </c>
      <c r="E3380" s="9">
        <v>44664</v>
      </c>
      <c r="F3380" s="6">
        <v>11500</v>
      </c>
      <c r="G3380" s="6">
        <v>20275</v>
      </c>
      <c r="H3380" s="2">
        <f>VALUE(A3380)</f>
        <v>1300459</v>
      </c>
    </row>
    <row r="3381" spans="1:8" ht="15">
      <c r="A3381" s="6">
        <v>100012297</v>
      </c>
      <c r="B3381" s="6" t="s">
        <v>3692</v>
      </c>
      <c r="C3381" s="6">
        <v>8115345127</v>
      </c>
      <c r="D3381" s="9">
        <v>44631</v>
      </c>
      <c r="E3381" s="9">
        <v>44663</v>
      </c>
      <c r="F3381" s="6">
        <v>2080</v>
      </c>
      <c r="G3381" s="6">
        <v>2080</v>
      </c>
      <c r="H3381" s="2">
        <f>VALUE(A3381)</f>
        <v>100012297</v>
      </c>
    </row>
    <row r="3382" spans="1:8" ht="15">
      <c r="A3382" s="6">
        <v>8090</v>
      </c>
      <c r="B3382" s="6" t="s">
        <v>1062</v>
      </c>
      <c r="C3382" s="6">
        <v>765898</v>
      </c>
      <c r="D3382" s="9">
        <v>44795</v>
      </c>
      <c r="E3382" s="9">
        <v>44663</v>
      </c>
      <c r="F3382" s="6">
        <v>12956.41</v>
      </c>
      <c r="G3382" s="6">
        <v>29498.799999999999</v>
      </c>
      <c r="H3382" s="2">
        <f>VALUE(A3382)</f>
        <v>8090</v>
      </c>
    </row>
    <row r="3383" spans="1:8" ht="15">
      <c r="A3383" s="6">
        <v>100012311</v>
      </c>
      <c r="B3383" s="6" t="s">
        <v>3944</v>
      </c>
      <c r="C3383" s="6" t="s">
        <v>3945</v>
      </c>
      <c r="D3383" s="9">
        <v>44579</v>
      </c>
      <c r="E3383" s="9">
        <v>44663</v>
      </c>
      <c r="F3383" s="6">
        <v>1080</v>
      </c>
      <c r="G3383" s="6">
        <v>1080</v>
      </c>
      <c r="H3383" s="2">
        <f>VALUE(A3383)</f>
        <v>100012311</v>
      </c>
    </row>
    <row r="3384" spans="1:8" ht="15">
      <c r="A3384" s="6">
        <v>56923</v>
      </c>
      <c r="B3384" s="6" t="s">
        <v>3536</v>
      </c>
      <c r="C3384" s="6">
        <v>764445</v>
      </c>
      <c r="D3384" s="9">
        <v>44659</v>
      </c>
      <c r="E3384" s="9">
        <v>44663</v>
      </c>
      <c r="F3384" s="6">
        <v>31194</v>
      </c>
      <c r="G3384" s="6">
        <v>343134</v>
      </c>
      <c r="H3384" s="2">
        <f>VALUE(A3384)</f>
        <v>56923</v>
      </c>
    </row>
    <row r="3385" spans="1:8" ht="15">
      <c r="A3385" s="6">
        <v>100012660</v>
      </c>
      <c r="B3385" s="6" t="s">
        <v>3631</v>
      </c>
      <c r="C3385" s="6">
        <v>8115356455</v>
      </c>
      <c r="D3385" s="9">
        <v>44641</v>
      </c>
      <c r="E3385" s="9">
        <v>44663</v>
      </c>
      <c r="F3385" s="6">
        <v>50400</v>
      </c>
      <c r="G3385" s="6">
        <v>50400</v>
      </c>
      <c r="H3385" s="2">
        <f>VALUE(A3385)</f>
        <v>100012660</v>
      </c>
    </row>
    <row r="3386" spans="1:8" ht="15">
      <c r="A3386" s="6">
        <v>28846</v>
      </c>
      <c r="B3386" s="6" t="s">
        <v>862</v>
      </c>
      <c r="C3386" s="6">
        <v>863851</v>
      </c>
      <c r="D3386" s="9">
        <v>44637</v>
      </c>
      <c r="E3386" s="9">
        <v>44663</v>
      </c>
      <c r="F3386" s="6">
        <v>18789.52</v>
      </c>
      <c r="G3386" s="6">
        <v>18789.52</v>
      </c>
      <c r="H3386" s="2">
        <f>VALUE(A3386)</f>
        <v>28846</v>
      </c>
    </row>
    <row r="3387" spans="1:8" ht="15">
      <c r="A3387" s="6">
        <v>37971</v>
      </c>
      <c r="B3387" s="6" t="s">
        <v>3896</v>
      </c>
      <c r="C3387" s="6">
        <v>259408</v>
      </c>
      <c r="D3387" s="9">
        <v>44588</v>
      </c>
      <c r="E3387" s="9">
        <v>44663</v>
      </c>
      <c r="F3387" s="6">
        <v>16054.19</v>
      </c>
      <c r="G3387" s="6">
        <v>26777.95</v>
      </c>
      <c r="H3387" s="2">
        <f>VALUE(A3387)</f>
        <v>37971</v>
      </c>
    </row>
    <row r="3388" spans="1:8" ht="15">
      <c r="A3388" s="6">
        <v>100001449</v>
      </c>
      <c r="B3388" s="6" t="s">
        <v>3990</v>
      </c>
      <c r="C3388" s="6">
        <v>8115285588</v>
      </c>
      <c r="D3388" s="9">
        <v>44568</v>
      </c>
      <c r="E3388" s="9">
        <v>44663</v>
      </c>
      <c r="F3388" s="6">
        <v>2752</v>
      </c>
      <c r="G3388" s="6">
        <v>3317.6</v>
      </c>
      <c r="H3388" s="2">
        <f>VALUE(A3388)</f>
        <v>100001449</v>
      </c>
    </row>
    <row r="3389" spans="1:8" ht="15">
      <c r="A3389" s="6">
        <v>57711</v>
      </c>
      <c r="B3389" s="6" t="s">
        <v>3156</v>
      </c>
      <c r="C3389" s="6">
        <v>9533</v>
      </c>
      <c r="D3389" s="9">
        <v>44721</v>
      </c>
      <c r="E3389" s="9">
        <v>44663</v>
      </c>
      <c r="F3389" s="6">
        <v>5553.72</v>
      </c>
      <c r="G3389" s="6">
        <v>46895.65</v>
      </c>
      <c r="H3389" s="2">
        <f>VALUE(A3389)</f>
        <v>57711</v>
      </c>
    </row>
    <row r="3390" spans="1:8" ht="15">
      <c r="A3390" s="6">
        <v>52405</v>
      </c>
      <c r="B3390" s="6" t="s">
        <v>34</v>
      </c>
      <c r="C3390" s="6">
        <v>15011</v>
      </c>
      <c r="D3390" s="6" t="s">
        <v>9</v>
      </c>
      <c r="E3390" s="9">
        <v>44662</v>
      </c>
      <c r="F3390" s="6">
        <v>6520.53</v>
      </c>
      <c r="G3390" s="6">
        <v>6520.53</v>
      </c>
      <c r="H3390" s="2">
        <f>VALUE(A3390)</f>
        <v>52405</v>
      </c>
    </row>
    <row r="3391" spans="1:8" ht="15">
      <c r="A3391" s="6">
        <v>100011918</v>
      </c>
      <c r="B3391" s="6" t="s">
        <v>3859</v>
      </c>
      <c r="C3391" s="6">
        <v>8115314314</v>
      </c>
      <c r="D3391" s="9">
        <v>44596</v>
      </c>
      <c r="E3391" s="9">
        <v>44662</v>
      </c>
      <c r="F3391" s="6">
        <v>2133.6999999999998</v>
      </c>
      <c r="G3391" s="6">
        <v>9133.7000000000007</v>
      </c>
      <c r="H3391" s="2">
        <f>VALUE(A3391)</f>
        <v>100011918</v>
      </c>
    </row>
    <row r="3392" spans="1:8" ht="15">
      <c r="A3392" s="6">
        <v>52313</v>
      </c>
      <c r="B3392" s="6" t="s">
        <v>3417</v>
      </c>
      <c r="C3392" s="6">
        <v>4811</v>
      </c>
      <c r="D3392" s="9">
        <v>44678</v>
      </c>
      <c r="E3392" s="9">
        <v>44662</v>
      </c>
      <c r="F3392" s="6">
        <v>38280</v>
      </c>
      <c r="G3392" s="6">
        <v>38280</v>
      </c>
      <c r="H3392" s="2">
        <f>VALUE(A3392)</f>
        <v>52313</v>
      </c>
    </row>
    <row r="3393" spans="1:8" ht="15">
      <c r="A3393" s="6">
        <v>100012617</v>
      </c>
      <c r="B3393" s="6" t="s">
        <v>3667</v>
      </c>
      <c r="C3393" s="6">
        <v>8115351386</v>
      </c>
      <c r="D3393" s="9">
        <v>44636</v>
      </c>
      <c r="E3393" s="9">
        <v>44662</v>
      </c>
      <c r="F3393" s="6">
        <v>7600</v>
      </c>
      <c r="G3393" s="6">
        <v>39627.5</v>
      </c>
      <c r="H3393" s="2">
        <f>VALUE(A3393)</f>
        <v>100012617</v>
      </c>
    </row>
    <row r="3394" spans="1:8" ht="15">
      <c r="A3394" s="6">
        <v>100007957</v>
      </c>
      <c r="B3394" s="6" t="s">
        <v>3660</v>
      </c>
      <c r="C3394" s="6" t="s">
        <v>3661</v>
      </c>
      <c r="D3394" s="9">
        <v>44637</v>
      </c>
      <c r="E3394" s="9">
        <v>44662</v>
      </c>
      <c r="F3394" s="6">
        <v>135</v>
      </c>
      <c r="G3394" s="6">
        <v>135</v>
      </c>
      <c r="H3394" s="2">
        <f>VALUE(A3394)</f>
        <v>100007957</v>
      </c>
    </row>
    <row r="3395" spans="1:8" ht="15">
      <c r="A3395" s="6">
        <v>58073</v>
      </c>
      <c r="B3395" s="6" t="s">
        <v>22</v>
      </c>
      <c r="C3395" s="6">
        <v>1481</v>
      </c>
      <c r="D3395" s="6" t="s">
        <v>9</v>
      </c>
      <c r="E3395" s="9">
        <v>44662</v>
      </c>
      <c r="F3395" s="6">
        <v>213639.96</v>
      </c>
      <c r="G3395" s="6">
        <v>46635.33</v>
      </c>
      <c r="H3395" s="2">
        <f>VALUE(A3395)</f>
        <v>58073</v>
      </c>
    </row>
    <row r="3396" spans="1:8" ht="15">
      <c r="A3396" s="6">
        <v>54810</v>
      </c>
      <c r="B3396" s="6" t="s">
        <v>2549</v>
      </c>
      <c r="C3396" s="6">
        <v>7762</v>
      </c>
      <c r="D3396" s="9">
        <v>44568</v>
      </c>
      <c r="E3396" s="9">
        <v>44662</v>
      </c>
      <c r="F3396" s="6">
        <v>50141.120000000003</v>
      </c>
      <c r="G3396" s="6">
        <v>50141.120000000003</v>
      </c>
      <c r="H3396" s="2">
        <f>VALUE(A3396)</f>
        <v>54810</v>
      </c>
    </row>
    <row r="3397" spans="1:8" ht="15">
      <c r="A3397" s="6">
        <v>100000384</v>
      </c>
      <c r="B3397" s="6" t="s">
        <v>2113</v>
      </c>
      <c r="C3397" s="6">
        <v>860070934</v>
      </c>
      <c r="D3397" s="9">
        <v>44645</v>
      </c>
      <c r="E3397" s="9">
        <v>44662</v>
      </c>
      <c r="F3397" s="6">
        <v>-1700.8</v>
      </c>
      <c r="G3397" s="6">
        <v>16014.51</v>
      </c>
      <c r="H3397" s="2">
        <f>VALUE(A3397)</f>
        <v>100000384</v>
      </c>
    </row>
    <row r="3398" spans="1:8" ht="15">
      <c r="A3398" s="6">
        <v>52922</v>
      </c>
      <c r="B3398" s="6" t="s">
        <v>3594</v>
      </c>
      <c r="C3398" s="6">
        <v>764313</v>
      </c>
      <c r="D3398" s="9">
        <v>44648</v>
      </c>
      <c r="E3398" s="9">
        <v>44662</v>
      </c>
      <c r="F3398" s="6">
        <v>4060</v>
      </c>
      <c r="G3398" s="6">
        <v>4060</v>
      </c>
      <c r="H3398" s="2">
        <f>VALUE(A3398)</f>
        <v>52922</v>
      </c>
    </row>
    <row r="3399" spans="1:8" ht="15">
      <c r="A3399" s="6">
        <v>100012108</v>
      </c>
      <c r="B3399" s="6" t="s">
        <v>3884</v>
      </c>
      <c r="C3399" s="6">
        <v>8115303300</v>
      </c>
      <c r="D3399" s="9">
        <v>44589</v>
      </c>
      <c r="E3399" s="9">
        <v>44659</v>
      </c>
      <c r="F3399" s="6">
        <v>2166</v>
      </c>
      <c r="G3399" s="6">
        <v>2166</v>
      </c>
      <c r="H3399" s="2">
        <f>VALUE(A3399)</f>
        <v>100012108</v>
      </c>
    </row>
    <row r="3400" spans="1:8" ht="15">
      <c r="A3400" s="6">
        <v>58933</v>
      </c>
      <c r="B3400" s="6" t="s">
        <v>3618</v>
      </c>
      <c r="C3400" s="6">
        <v>4429</v>
      </c>
      <c r="D3400" s="9">
        <v>44643</v>
      </c>
      <c r="E3400" s="9">
        <v>44659</v>
      </c>
      <c r="F3400" s="6">
        <v>8120</v>
      </c>
      <c r="G3400" s="6">
        <v>8120</v>
      </c>
      <c r="H3400" s="2">
        <f>VALUE(A3400)</f>
        <v>58933</v>
      </c>
    </row>
    <row r="3401" spans="1:8" ht="15">
      <c r="A3401" s="6">
        <v>57728</v>
      </c>
      <c r="B3401" s="6" t="s">
        <v>350</v>
      </c>
      <c r="C3401" s="6">
        <v>7237</v>
      </c>
      <c r="D3401" s="9">
        <v>44644</v>
      </c>
      <c r="E3401" s="9">
        <v>44659</v>
      </c>
      <c r="F3401" s="6">
        <v>123098.72</v>
      </c>
      <c r="G3401" s="6">
        <v>264225.31</v>
      </c>
      <c r="H3401" s="2">
        <f>VALUE(A3401)</f>
        <v>57728</v>
      </c>
    </row>
    <row r="3402" spans="1:8" ht="15">
      <c r="A3402" s="6">
        <v>12144</v>
      </c>
      <c r="B3402" s="6" t="s">
        <v>3515</v>
      </c>
      <c r="C3402" s="6">
        <v>764454</v>
      </c>
      <c r="D3402" s="9">
        <v>44662</v>
      </c>
      <c r="E3402" s="9">
        <v>44659</v>
      </c>
      <c r="F3402" s="6">
        <v>14500</v>
      </c>
      <c r="G3402" s="6">
        <v>14500</v>
      </c>
      <c r="H3402" s="2">
        <f>VALUE(A3402)</f>
        <v>12144</v>
      </c>
    </row>
    <row r="3403" spans="1:8" ht="15">
      <c r="A3403" s="6">
        <v>58195</v>
      </c>
      <c r="B3403" s="6" t="s">
        <v>3583</v>
      </c>
      <c r="C3403" s="6">
        <v>4461</v>
      </c>
      <c r="D3403" s="9">
        <v>44649</v>
      </c>
      <c r="E3403" s="9">
        <v>44659</v>
      </c>
      <c r="F3403" s="6">
        <v>73080</v>
      </c>
      <c r="G3403" s="6">
        <v>73080</v>
      </c>
      <c r="H3403" s="2">
        <f>VALUE(A3403)</f>
        <v>58195</v>
      </c>
    </row>
    <row r="3404" spans="1:8" ht="15">
      <c r="A3404" s="6">
        <v>100002586</v>
      </c>
      <c r="B3404" s="6" t="s">
        <v>3537</v>
      </c>
      <c r="C3404" s="6">
        <v>8115373640</v>
      </c>
      <c r="D3404" s="9">
        <v>44659</v>
      </c>
      <c r="E3404" s="9">
        <v>44659</v>
      </c>
      <c r="F3404" s="6">
        <v>-465</v>
      </c>
      <c r="G3404" s="6">
        <v>3960</v>
      </c>
      <c r="H3404" s="2">
        <f>VALUE(A3404)</f>
        <v>100002586</v>
      </c>
    </row>
    <row r="3405" spans="1:8" ht="15">
      <c r="A3405" s="6">
        <v>100010302</v>
      </c>
      <c r="B3405" s="6" t="s">
        <v>4598</v>
      </c>
      <c r="C3405" s="6">
        <v>850103145</v>
      </c>
      <c r="D3405" s="9">
        <v>44403</v>
      </c>
      <c r="E3405" s="9">
        <v>44659</v>
      </c>
      <c r="F3405" s="6">
        <v>10767</v>
      </c>
      <c r="G3405" s="6">
        <v>932111</v>
      </c>
      <c r="H3405" s="2">
        <f>VALUE(A3405)</f>
        <v>100010302</v>
      </c>
    </row>
    <row r="3406" spans="1:8" ht="15">
      <c r="A3406" s="6">
        <v>100011300</v>
      </c>
      <c r="B3406" s="6" t="s">
        <v>3693</v>
      </c>
      <c r="C3406" s="6">
        <v>8115350120</v>
      </c>
      <c r="D3406" s="9">
        <v>44631</v>
      </c>
      <c r="E3406" s="9">
        <v>44659</v>
      </c>
      <c r="F3406" s="6">
        <v>22500</v>
      </c>
      <c r="G3406" s="6">
        <v>22500</v>
      </c>
      <c r="H3406" s="2">
        <f>VALUE(A3406)</f>
        <v>100011300</v>
      </c>
    </row>
    <row r="3407" spans="1:8" ht="15">
      <c r="A3407" s="6">
        <v>100012361</v>
      </c>
      <c r="B3407" s="6" t="s">
        <v>35</v>
      </c>
      <c r="C3407" s="6">
        <v>8115256798</v>
      </c>
      <c r="D3407" s="6" t="s">
        <v>9</v>
      </c>
      <c r="E3407" s="9">
        <v>44659</v>
      </c>
      <c r="F3407" s="6">
        <v>4440</v>
      </c>
      <c r="G3407" s="6">
        <v>4440</v>
      </c>
      <c r="H3407" s="2">
        <f>VALUE(A3407)</f>
        <v>100012361</v>
      </c>
    </row>
    <row r="3408" spans="1:8" ht="15">
      <c r="A3408" s="6">
        <v>100012669</v>
      </c>
      <c r="B3408" s="6" t="s">
        <v>3676</v>
      </c>
      <c r="C3408" s="6">
        <v>8115350212</v>
      </c>
      <c r="D3408" s="9">
        <v>44635</v>
      </c>
      <c r="E3408" s="9">
        <v>44659</v>
      </c>
      <c r="F3408" s="6">
        <v>16250</v>
      </c>
      <c r="G3408" s="6">
        <v>18230</v>
      </c>
      <c r="H3408" s="2">
        <f>VALUE(A3408)</f>
        <v>100012669</v>
      </c>
    </row>
    <row r="3409" spans="1:8" ht="15">
      <c r="A3409" s="6">
        <v>100012690</v>
      </c>
      <c r="B3409" s="6" t="s">
        <v>3595</v>
      </c>
      <c r="C3409" s="6">
        <v>8115363279</v>
      </c>
      <c r="D3409" s="9">
        <v>44648</v>
      </c>
      <c r="E3409" s="9">
        <v>44659</v>
      </c>
      <c r="F3409" s="6">
        <v>13400</v>
      </c>
      <c r="G3409" s="6">
        <v>13400</v>
      </c>
      <c r="H3409" s="2">
        <f>VALUE(A3409)</f>
        <v>100012690</v>
      </c>
    </row>
    <row r="3410" spans="1:8" ht="15">
      <c r="A3410" s="6">
        <v>12145</v>
      </c>
      <c r="B3410" s="6" t="s">
        <v>3516</v>
      </c>
      <c r="C3410" s="6">
        <v>764461</v>
      </c>
      <c r="D3410" s="9">
        <v>44662</v>
      </c>
      <c r="E3410" s="9">
        <v>44659</v>
      </c>
      <c r="F3410" s="6">
        <v>1160</v>
      </c>
      <c r="G3410" s="6">
        <v>1160</v>
      </c>
      <c r="H3410" s="2">
        <f>VALUE(A3410)</f>
        <v>12145</v>
      </c>
    </row>
    <row r="3411" spans="1:8" ht="15">
      <c r="A3411" s="6">
        <v>12116</v>
      </c>
      <c r="B3411" s="6" t="s">
        <v>3564</v>
      </c>
      <c r="C3411" s="6">
        <v>764355</v>
      </c>
      <c r="D3411" s="9">
        <v>44651</v>
      </c>
      <c r="E3411" s="9">
        <v>44659</v>
      </c>
      <c r="F3411" s="6">
        <v>4208.04</v>
      </c>
      <c r="G3411" s="6">
        <v>4063.98</v>
      </c>
      <c r="H3411" s="2">
        <f>VALUE(A3411)</f>
        <v>12116</v>
      </c>
    </row>
    <row r="3412" spans="1:8" ht="15">
      <c r="A3412" s="6">
        <v>100012221</v>
      </c>
      <c r="B3412" s="6" t="s">
        <v>3991</v>
      </c>
      <c r="C3412" s="6">
        <v>8115288824</v>
      </c>
      <c r="D3412" s="9">
        <v>44568</v>
      </c>
      <c r="E3412" s="9">
        <v>44659</v>
      </c>
      <c r="F3412" s="6">
        <v>2560</v>
      </c>
      <c r="G3412" s="6">
        <v>9250</v>
      </c>
      <c r="H3412" s="2">
        <f>VALUE(A3412)</f>
        <v>100012221</v>
      </c>
    </row>
    <row r="3413" spans="1:8" ht="15">
      <c r="A3413" s="6">
        <v>100012179</v>
      </c>
      <c r="B3413" s="6" t="s">
        <v>3561</v>
      </c>
      <c r="C3413" s="6">
        <v>8115367289</v>
      </c>
      <c r="D3413" s="9">
        <v>44652</v>
      </c>
      <c r="E3413" s="9">
        <v>44659</v>
      </c>
      <c r="F3413" s="6">
        <v>6032</v>
      </c>
      <c r="G3413" s="6">
        <v>6032</v>
      </c>
      <c r="H3413" s="2">
        <f>VALUE(A3413)</f>
        <v>100012179</v>
      </c>
    </row>
    <row r="3414" spans="1:8" ht="15">
      <c r="A3414" s="6">
        <v>100011906</v>
      </c>
      <c r="B3414" s="6" t="s">
        <v>3638</v>
      </c>
      <c r="C3414" s="6">
        <v>8115347696</v>
      </c>
      <c r="D3414" s="9">
        <v>44638</v>
      </c>
      <c r="E3414" s="9">
        <v>44659</v>
      </c>
      <c r="F3414" s="6">
        <v>2400</v>
      </c>
      <c r="G3414" s="6">
        <v>2400</v>
      </c>
      <c r="H3414" s="2">
        <f>VALUE(A3414)</f>
        <v>100011906</v>
      </c>
    </row>
    <row r="3415" spans="1:8" ht="15">
      <c r="A3415" s="6">
        <v>58924</v>
      </c>
      <c r="B3415" s="6" t="s">
        <v>3728</v>
      </c>
      <c r="C3415" s="6">
        <v>4293</v>
      </c>
      <c r="D3415" s="9">
        <v>44623</v>
      </c>
      <c r="E3415" s="9">
        <v>44658</v>
      </c>
      <c r="F3415" s="6">
        <v>116000</v>
      </c>
      <c r="G3415" s="6">
        <v>116000</v>
      </c>
      <c r="H3415" s="2">
        <f>VALUE(A3415)</f>
        <v>58924</v>
      </c>
    </row>
    <row r="3416" spans="1:8" ht="15">
      <c r="A3416" s="6">
        <v>100012359</v>
      </c>
      <c r="B3416" s="6" t="s">
        <v>1187</v>
      </c>
      <c r="C3416" s="6">
        <v>8115499430</v>
      </c>
      <c r="D3416" s="9">
        <v>44795</v>
      </c>
      <c r="E3416" s="9">
        <v>44658</v>
      </c>
      <c r="F3416" s="6">
        <v>13000</v>
      </c>
      <c r="G3416" s="6">
        <v>36001.599999999999</v>
      </c>
      <c r="H3416" s="2">
        <f>VALUE(A3416)</f>
        <v>100012359</v>
      </c>
    </row>
    <row r="3417" spans="1:8" ht="15">
      <c r="A3417" s="6">
        <v>100012329</v>
      </c>
      <c r="B3417" s="6" t="s">
        <v>3677</v>
      </c>
      <c r="C3417" s="6">
        <v>8115350208</v>
      </c>
      <c r="D3417" s="9">
        <v>44635</v>
      </c>
      <c r="E3417" s="9">
        <v>44658</v>
      </c>
      <c r="F3417" s="6">
        <v>13000</v>
      </c>
      <c r="G3417" s="6">
        <v>13000</v>
      </c>
      <c r="H3417" s="2">
        <f>VALUE(A3417)</f>
        <v>100012329</v>
      </c>
    </row>
    <row r="3418" spans="1:8" ht="15">
      <c r="A3418" s="6">
        <v>100009364</v>
      </c>
      <c r="B3418" s="6" t="s">
        <v>3885</v>
      </c>
      <c r="C3418" s="6">
        <v>8115304604</v>
      </c>
      <c r="D3418" s="9">
        <v>44589</v>
      </c>
      <c r="E3418" s="9">
        <v>44658</v>
      </c>
      <c r="F3418" s="6">
        <v>6400</v>
      </c>
      <c r="G3418" s="6">
        <v>12000</v>
      </c>
      <c r="H3418" s="2">
        <f>VALUE(A3418)</f>
        <v>100009364</v>
      </c>
    </row>
    <row r="3419" spans="1:8" ht="15">
      <c r="A3419" s="6">
        <v>51544</v>
      </c>
      <c r="B3419" s="6" t="s">
        <v>3668</v>
      </c>
      <c r="C3419" s="6">
        <v>259424</v>
      </c>
      <c r="D3419" s="9">
        <v>44636</v>
      </c>
      <c r="E3419" s="9">
        <v>44658</v>
      </c>
      <c r="F3419" s="6">
        <v>2495.1</v>
      </c>
      <c r="G3419" s="6">
        <v>2495.1</v>
      </c>
      <c r="H3419" s="2">
        <f>VALUE(A3419)</f>
        <v>51544</v>
      </c>
    </row>
    <row r="3420" spans="1:8" ht="15">
      <c r="A3420" s="6">
        <v>100004029</v>
      </c>
      <c r="B3420" s="6" t="s">
        <v>3565</v>
      </c>
      <c r="C3420" s="6">
        <v>850126501</v>
      </c>
      <c r="D3420" s="9">
        <v>44651</v>
      </c>
      <c r="E3420" s="9">
        <v>44658</v>
      </c>
      <c r="F3420" s="6">
        <v>2062.09</v>
      </c>
      <c r="G3420" s="6">
        <v>2062.1</v>
      </c>
      <c r="H3420" s="2">
        <f>VALUE(A3420)</f>
        <v>100004029</v>
      </c>
    </row>
    <row r="3421" spans="1:8" ht="15">
      <c r="A3421" s="6">
        <v>100011048</v>
      </c>
      <c r="B3421" s="6" t="s">
        <v>3076</v>
      </c>
      <c r="C3421" s="6">
        <v>8115440060</v>
      </c>
      <c r="D3421" s="9">
        <v>44729</v>
      </c>
      <c r="E3421" s="9">
        <v>44658</v>
      </c>
      <c r="F3421" s="6">
        <v>92.64</v>
      </c>
      <c r="G3421" s="6">
        <v>122137.67</v>
      </c>
      <c r="H3421" s="2">
        <f>VALUE(A3421)</f>
        <v>100011048</v>
      </c>
    </row>
    <row r="3422" spans="1:8" ht="15">
      <c r="A3422" s="6">
        <v>100012142</v>
      </c>
      <c r="B3422" s="6" t="s">
        <v>3732</v>
      </c>
      <c r="C3422" s="6">
        <v>8115336858</v>
      </c>
      <c r="D3422" s="9">
        <v>44622</v>
      </c>
      <c r="E3422" s="9">
        <v>44658</v>
      </c>
      <c r="F3422" s="6">
        <v>29000</v>
      </c>
      <c r="G3422" s="6">
        <v>29000</v>
      </c>
      <c r="H3422" s="2">
        <f>VALUE(A3422)</f>
        <v>100012142</v>
      </c>
    </row>
    <row r="3423" spans="1:8" ht="15">
      <c r="A3423" s="6">
        <v>57890</v>
      </c>
      <c r="B3423" s="6" t="s">
        <v>3752</v>
      </c>
      <c r="C3423" s="6">
        <v>8103</v>
      </c>
      <c r="D3423" s="9">
        <v>44617</v>
      </c>
      <c r="E3423" s="9">
        <v>44657</v>
      </c>
      <c r="F3423" s="6">
        <v>40600</v>
      </c>
      <c r="G3423" s="6">
        <v>20300</v>
      </c>
      <c r="H3423" s="2">
        <f>VALUE(A3423)</f>
        <v>57890</v>
      </c>
    </row>
    <row r="3424" spans="1:8" ht="15">
      <c r="A3424" s="6">
        <v>11632</v>
      </c>
      <c r="B3424" s="6" t="s">
        <v>3542</v>
      </c>
      <c r="C3424" s="6">
        <v>764438</v>
      </c>
      <c r="D3424" s="9">
        <v>44658</v>
      </c>
      <c r="E3424" s="9">
        <v>44657</v>
      </c>
      <c r="F3424" s="6">
        <v>6960</v>
      </c>
      <c r="G3424" s="6">
        <v>6960</v>
      </c>
      <c r="H3424" s="2">
        <f>VALUE(A3424)</f>
        <v>11632</v>
      </c>
    </row>
    <row r="3425" spans="1:8" ht="15">
      <c r="A3425" s="6">
        <v>100012008</v>
      </c>
      <c r="B3425" s="6" t="s">
        <v>3694</v>
      </c>
      <c r="C3425" s="6">
        <v>8115345691</v>
      </c>
      <c r="D3425" s="9">
        <v>44631</v>
      </c>
      <c r="E3425" s="9">
        <v>44657</v>
      </c>
      <c r="F3425" s="6">
        <v>105</v>
      </c>
      <c r="G3425" s="6">
        <v>105</v>
      </c>
      <c r="H3425" s="2">
        <f>VALUE(A3425)</f>
        <v>100012008</v>
      </c>
    </row>
    <row r="3426" spans="1:8" ht="15">
      <c r="A3426" s="6">
        <v>57471</v>
      </c>
      <c r="B3426" s="6" t="s">
        <v>3926</v>
      </c>
      <c r="C3426" s="6">
        <v>863796</v>
      </c>
      <c r="D3426" s="9">
        <v>44581</v>
      </c>
      <c r="E3426" s="9">
        <v>44657</v>
      </c>
      <c r="F3426" s="6">
        <v>25810</v>
      </c>
      <c r="G3426" s="6">
        <v>25810</v>
      </c>
      <c r="H3426" s="2">
        <f>VALUE(A3426)</f>
        <v>57471</v>
      </c>
    </row>
    <row r="3427" spans="1:8" ht="15">
      <c r="A3427" s="6">
        <v>58300</v>
      </c>
      <c r="B3427" s="6" t="s">
        <v>4763</v>
      </c>
      <c r="C3427" s="6">
        <v>33357</v>
      </c>
      <c r="D3427" s="9">
        <v>44397</v>
      </c>
      <c r="E3427" s="9">
        <v>44657</v>
      </c>
      <c r="F3427" s="6">
        <v>174222.22</v>
      </c>
      <c r="G3427" s="6">
        <v>150380.26999999999</v>
      </c>
      <c r="H3427" s="2">
        <f>VALUE(A3427)</f>
        <v>58300</v>
      </c>
    </row>
    <row r="3428" spans="1:8" ht="15">
      <c r="A3428" s="6">
        <v>100004624</v>
      </c>
      <c r="B3428" s="6" t="s">
        <v>3699</v>
      </c>
      <c r="C3428" s="6">
        <v>668607403</v>
      </c>
      <c r="D3428" s="9">
        <v>44630</v>
      </c>
      <c r="E3428" s="9">
        <v>44657</v>
      </c>
      <c r="F3428" s="6">
        <v>1682.48</v>
      </c>
      <c r="G3428" s="6">
        <v>4473.47</v>
      </c>
      <c r="H3428" s="2">
        <f>VALUE(A3428)</f>
        <v>100004624</v>
      </c>
    </row>
    <row r="3429" spans="1:8" ht="15">
      <c r="A3429" s="6">
        <v>100012049</v>
      </c>
      <c r="B3429" s="6" t="s">
        <v>4192</v>
      </c>
      <c r="C3429" s="6">
        <v>8115173715</v>
      </c>
      <c r="D3429" s="9">
        <v>44454</v>
      </c>
      <c r="E3429" s="9">
        <v>44656</v>
      </c>
      <c r="F3429" s="6">
        <v>17400</v>
      </c>
      <c r="G3429" s="6">
        <v>17400</v>
      </c>
      <c r="H3429" s="2">
        <f>VALUE(A3429)</f>
        <v>100012049</v>
      </c>
    </row>
    <row r="3430" spans="1:8" ht="15">
      <c r="A3430" s="6">
        <v>100012405</v>
      </c>
      <c r="B3430" s="6" t="s">
        <v>3678</v>
      </c>
      <c r="C3430" s="6">
        <v>8115342045</v>
      </c>
      <c r="D3430" s="9">
        <v>44635</v>
      </c>
      <c r="E3430" s="9">
        <v>44656</v>
      </c>
      <c r="F3430" s="6">
        <v>3000</v>
      </c>
      <c r="G3430" s="6">
        <v>3000</v>
      </c>
      <c r="H3430" s="2">
        <f>VALUE(A3430)</f>
        <v>100012405</v>
      </c>
    </row>
    <row r="3431" spans="1:8" ht="15">
      <c r="A3431" s="6">
        <v>100004817</v>
      </c>
      <c r="B3431" s="6" t="s">
        <v>1687</v>
      </c>
      <c r="C3431" s="6" t="s">
        <v>1688</v>
      </c>
      <c r="D3431" s="9">
        <v>44792</v>
      </c>
      <c r="E3431" s="9">
        <v>44656</v>
      </c>
      <c r="F3431" s="6">
        <v>1066.0999999999999</v>
      </c>
      <c r="G3431" s="6">
        <v>75294.22</v>
      </c>
      <c r="H3431" s="2">
        <f>VALUE(A3431)</f>
        <v>100004817</v>
      </c>
    </row>
    <row r="3432" spans="1:8" ht="15">
      <c r="A3432" s="6">
        <v>58670</v>
      </c>
      <c r="B3432" s="6" t="s">
        <v>3841</v>
      </c>
      <c r="C3432" s="6">
        <v>763765</v>
      </c>
      <c r="D3432" s="9">
        <v>44601</v>
      </c>
      <c r="E3432" s="9">
        <v>44656</v>
      </c>
      <c r="F3432" s="6">
        <v>16125.95</v>
      </c>
      <c r="G3432" s="6">
        <v>182065.29</v>
      </c>
      <c r="H3432" s="2">
        <f>VALUE(A3432)</f>
        <v>58670</v>
      </c>
    </row>
    <row r="3433" spans="1:8" ht="15">
      <c r="A3433" s="6">
        <v>58501</v>
      </c>
      <c r="B3433" s="6" t="s">
        <v>4151</v>
      </c>
      <c r="C3433" s="6" t="s">
        <v>4152</v>
      </c>
      <c r="D3433" s="9">
        <v>44462</v>
      </c>
      <c r="E3433" s="9">
        <v>44656</v>
      </c>
      <c r="F3433" s="6">
        <v>-90000</v>
      </c>
      <c r="G3433" s="6">
        <v>85900.31</v>
      </c>
      <c r="H3433" s="2">
        <f>VALUE(A3433)</f>
        <v>58501</v>
      </c>
    </row>
    <row r="3434" spans="1:8" ht="15">
      <c r="A3434" s="6">
        <v>100004494</v>
      </c>
      <c r="B3434" s="6" t="s">
        <v>1689</v>
      </c>
      <c r="C3434" s="6">
        <v>8115497265</v>
      </c>
      <c r="D3434" s="9">
        <v>44792</v>
      </c>
      <c r="E3434" s="9">
        <v>44656</v>
      </c>
      <c r="F3434" s="6">
        <v>1025</v>
      </c>
      <c r="G3434" s="6">
        <v>1559.26</v>
      </c>
      <c r="H3434" s="2">
        <f>VALUE(A3434)</f>
        <v>100004494</v>
      </c>
    </row>
    <row r="3435" spans="1:8" ht="15">
      <c r="A3435" s="6">
        <v>58314</v>
      </c>
      <c r="B3435" s="6" t="s">
        <v>3603</v>
      </c>
      <c r="C3435" s="6">
        <v>4462</v>
      </c>
      <c r="D3435" s="9">
        <v>44645</v>
      </c>
      <c r="E3435" s="9">
        <v>44656</v>
      </c>
      <c r="F3435" s="6">
        <v>34707.199999999997</v>
      </c>
      <c r="G3435" s="6">
        <v>34707.199999999997</v>
      </c>
      <c r="H3435" s="2">
        <f>VALUE(A3435)</f>
        <v>58314</v>
      </c>
    </row>
    <row r="3436" spans="1:8" ht="15">
      <c r="A3436" s="6">
        <v>100011000</v>
      </c>
      <c r="B3436" s="6" t="s">
        <v>3960</v>
      </c>
      <c r="C3436" s="6">
        <v>8115292270</v>
      </c>
      <c r="D3436" s="9">
        <v>44575</v>
      </c>
      <c r="E3436" s="9">
        <v>44656</v>
      </c>
      <c r="F3436" s="6">
        <v>326</v>
      </c>
      <c r="G3436" s="6">
        <v>203.75</v>
      </c>
      <c r="H3436" s="2">
        <f>VALUE(A3436)</f>
        <v>100011000</v>
      </c>
    </row>
    <row r="3437" spans="1:8" ht="15">
      <c r="A3437" s="6">
        <v>12115</v>
      </c>
      <c r="B3437" s="6" t="s">
        <v>3596</v>
      </c>
      <c r="C3437" s="6">
        <v>764315</v>
      </c>
      <c r="D3437" s="9">
        <v>44648</v>
      </c>
      <c r="E3437" s="9">
        <v>44656</v>
      </c>
      <c r="F3437" s="6">
        <v>870</v>
      </c>
      <c r="G3437" s="6">
        <v>2836.68</v>
      </c>
      <c r="H3437" s="2">
        <f>VALUE(A3437)</f>
        <v>12115</v>
      </c>
    </row>
    <row r="3438" spans="1:8" ht="15">
      <c r="A3438" s="6">
        <v>100009005</v>
      </c>
      <c r="B3438" s="6" t="s">
        <v>3863</v>
      </c>
      <c r="C3438" s="6">
        <v>860070108</v>
      </c>
      <c r="D3438" s="9">
        <v>44595</v>
      </c>
      <c r="E3438" s="9">
        <v>44655</v>
      </c>
      <c r="F3438" s="6">
        <v>15635.76</v>
      </c>
      <c r="G3438" s="6">
        <v>15635.76</v>
      </c>
      <c r="H3438" s="2">
        <f>VALUE(A3438)</f>
        <v>100009005</v>
      </c>
    </row>
    <row r="3439" spans="1:8" ht="15">
      <c r="A3439" s="6">
        <v>100007009</v>
      </c>
      <c r="B3439" s="6" t="s">
        <v>3936</v>
      </c>
      <c r="C3439" s="6">
        <v>8115280888</v>
      </c>
      <c r="D3439" s="9">
        <v>44580</v>
      </c>
      <c r="E3439" s="9">
        <v>44655</v>
      </c>
      <c r="F3439" s="6">
        <v>1350</v>
      </c>
      <c r="G3439" s="6">
        <v>6000</v>
      </c>
      <c r="H3439" s="2">
        <f>VALUE(A3439)</f>
        <v>100007009</v>
      </c>
    </row>
    <row r="3440" spans="1:8" ht="15">
      <c r="A3440" s="6">
        <v>12141</v>
      </c>
      <c r="B3440" s="6" t="s">
        <v>3553</v>
      </c>
      <c r="C3440" s="6">
        <v>764404</v>
      </c>
      <c r="D3440" s="9">
        <v>44656</v>
      </c>
      <c r="E3440" s="9">
        <v>44655</v>
      </c>
      <c r="F3440" s="6">
        <v>19140</v>
      </c>
      <c r="G3440" s="6">
        <v>19140</v>
      </c>
      <c r="H3440" s="2">
        <f>VALUE(A3440)</f>
        <v>12141</v>
      </c>
    </row>
    <row r="3441" spans="1:8" ht="15">
      <c r="A3441" s="6">
        <v>12113</v>
      </c>
      <c r="B3441" s="6" t="s">
        <v>3547</v>
      </c>
      <c r="C3441" s="6">
        <v>764429</v>
      </c>
      <c r="D3441" s="9">
        <v>44657</v>
      </c>
      <c r="E3441" s="9">
        <v>44655</v>
      </c>
      <c r="F3441" s="6">
        <v>16240</v>
      </c>
      <c r="G3441" s="6">
        <v>16240</v>
      </c>
      <c r="H3441" s="2">
        <f>VALUE(A3441)</f>
        <v>12113</v>
      </c>
    </row>
    <row r="3442" spans="1:8" ht="15">
      <c r="A3442" s="6">
        <v>55850</v>
      </c>
      <c r="B3442" s="6" t="s">
        <v>548</v>
      </c>
      <c r="C3442" s="6">
        <v>5935</v>
      </c>
      <c r="D3442" s="9">
        <v>44797</v>
      </c>
      <c r="E3442" s="9">
        <v>44655</v>
      </c>
      <c r="F3442" s="6">
        <v>14848</v>
      </c>
      <c r="G3442" s="6">
        <v>26912</v>
      </c>
      <c r="H3442" s="2">
        <f>VALUE(A3442)</f>
        <v>55850</v>
      </c>
    </row>
    <row r="3443" spans="1:8" ht="15">
      <c r="A3443" s="6">
        <v>12088</v>
      </c>
      <c r="B3443" s="6" t="s">
        <v>3562</v>
      </c>
      <c r="C3443" s="6">
        <v>764376</v>
      </c>
      <c r="D3443" s="9">
        <v>44652</v>
      </c>
      <c r="E3443" s="9">
        <v>44655</v>
      </c>
      <c r="F3443" s="6">
        <v>4060</v>
      </c>
      <c r="G3443" s="6">
        <v>4060</v>
      </c>
      <c r="H3443" s="2">
        <f>VALUE(A3443)</f>
        <v>12088</v>
      </c>
    </row>
    <row r="3444" spans="1:8" ht="15">
      <c r="A3444" s="6">
        <v>58757</v>
      </c>
      <c r="B3444" s="6" t="s">
        <v>3625</v>
      </c>
      <c r="C3444" s="6">
        <v>7145</v>
      </c>
      <c r="D3444" s="9">
        <v>44642</v>
      </c>
      <c r="E3444" s="9">
        <v>44655</v>
      </c>
      <c r="F3444" s="6">
        <v>2857.27</v>
      </c>
      <c r="G3444" s="6">
        <v>31368.91</v>
      </c>
      <c r="H3444" s="2">
        <f>VALUE(A3444)</f>
        <v>58757</v>
      </c>
    </row>
    <row r="3445" spans="1:8" ht="15">
      <c r="A3445" s="6">
        <v>9705</v>
      </c>
      <c r="B3445" s="6" t="s">
        <v>1806</v>
      </c>
      <c r="C3445" s="6">
        <v>5210</v>
      </c>
      <c r="D3445" s="9">
        <v>44651</v>
      </c>
      <c r="E3445" s="9">
        <v>44655</v>
      </c>
      <c r="F3445" s="6">
        <v>137537.99</v>
      </c>
      <c r="G3445" s="6">
        <v>149821.17000000001</v>
      </c>
      <c r="H3445" s="2">
        <f>VALUE(A3445)</f>
        <v>9705</v>
      </c>
    </row>
    <row r="3446" spans="1:8" ht="15">
      <c r="A3446" s="6">
        <v>11742</v>
      </c>
      <c r="B3446" s="6" t="s">
        <v>3556</v>
      </c>
      <c r="C3446" s="6">
        <v>764393</v>
      </c>
      <c r="D3446" s="9">
        <v>44655</v>
      </c>
      <c r="E3446" s="9">
        <v>44655</v>
      </c>
      <c r="F3446" s="6">
        <v>3828</v>
      </c>
      <c r="G3446" s="6">
        <v>3828</v>
      </c>
      <c r="H3446" s="2">
        <f>VALUE(A3446)</f>
        <v>11742</v>
      </c>
    </row>
    <row r="3447" spans="1:8" ht="15">
      <c r="A3447" s="6">
        <v>100010963</v>
      </c>
      <c r="B3447" s="6" t="s">
        <v>3822</v>
      </c>
      <c r="C3447" s="6">
        <v>8115318295</v>
      </c>
      <c r="D3447" s="9">
        <v>44603</v>
      </c>
      <c r="E3447" s="9">
        <v>44655</v>
      </c>
      <c r="F3447" s="6">
        <v>374.3</v>
      </c>
      <c r="G3447" s="6">
        <v>374.3</v>
      </c>
      <c r="H3447" s="2">
        <f>VALUE(A3447)</f>
        <v>100010963</v>
      </c>
    </row>
    <row r="3448" spans="1:8" ht="15">
      <c r="A3448" s="6">
        <v>58390</v>
      </c>
      <c r="B3448" s="6" t="s">
        <v>36</v>
      </c>
      <c r="C3448" s="6">
        <v>3728</v>
      </c>
      <c r="D3448" s="6" t="s">
        <v>9</v>
      </c>
      <c r="E3448" s="9">
        <v>44653</v>
      </c>
      <c r="F3448" s="6">
        <v>33408</v>
      </c>
      <c r="G3448" s="6">
        <v>105328</v>
      </c>
      <c r="H3448" s="2">
        <f>VALUE(A3448)</f>
        <v>58390</v>
      </c>
    </row>
    <row r="3449" spans="1:8" ht="15">
      <c r="A3449" s="6">
        <v>58938</v>
      </c>
      <c r="B3449" s="6" t="s">
        <v>3772</v>
      </c>
      <c r="C3449" s="6">
        <v>763898</v>
      </c>
      <c r="D3449" s="9">
        <v>44613</v>
      </c>
      <c r="E3449" s="9">
        <v>44653</v>
      </c>
      <c r="F3449" s="6">
        <v>82236.94</v>
      </c>
      <c r="G3449" s="6">
        <v>82236.94</v>
      </c>
      <c r="H3449" s="2">
        <f>VALUE(A3449)</f>
        <v>58938</v>
      </c>
    </row>
    <row r="3450" spans="1:8" ht="15">
      <c r="A3450" s="6">
        <v>58746</v>
      </c>
      <c r="B3450" s="6" t="s">
        <v>3912</v>
      </c>
      <c r="C3450" s="6">
        <v>3880</v>
      </c>
      <c r="D3450" s="9">
        <v>44585</v>
      </c>
      <c r="E3450" s="9">
        <v>44653</v>
      </c>
      <c r="F3450" s="6">
        <v>19952</v>
      </c>
      <c r="G3450" s="6">
        <v>20880</v>
      </c>
      <c r="H3450" s="2">
        <f>VALUE(A3450)</f>
        <v>58746</v>
      </c>
    </row>
    <row r="3451" spans="1:8" ht="15">
      <c r="A3451" s="6">
        <v>22861</v>
      </c>
      <c r="B3451" s="6" t="s">
        <v>2837</v>
      </c>
      <c r="C3451" s="6">
        <v>4656</v>
      </c>
      <c r="D3451" s="9">
        <v>44762</v>
      </c>
      <c r="E3451" s="9">
        <v>44653</v>
      </c>
      <c r="F3451" s="6">
        <v>812</v>
      </c>
      <c r="G3451" s="6">
        <v>11437.6</v>
      </c>
      <c r="H3451" s="2">
        <f>VALUE(A3451)</f>
        <v>22861</v>
      </c>
    </row>
    <row r="3452" spans="1:8" ht="15">
      <c r="A3452" s="6">
        <v>31745</v>
      </c>
      <c r="B3452" s="6" t="s">
        <v>3344</v>
      </c>
      <c r="C3452" s="6">
        <v>51004948</v>
      </c>
      <c r="D3452" s="9">
        <v>44688</v>
      </c>
      <c r="E3452" s="9">
        <v>44653</v>
      </c>
      <c r="F3452" s="6">
        <v>141113.81</v>
      </c>
      <c r="G3452" s="6">
        <v>36234.07</v>
      </c>
      <c r="H3452" s="2">
        <f>VALUE(A3452)</f>
        <v>31745</v>
      </c>
    </row>
    <row r="3453" spans="1:8" ht="15">
      <c r="A3453" s="6">
        <v>6930</v>
      </c>
      <c r="B3453" s="6" t="s">
        <v>3695</v>
      </c>
      <c r="C3453" s="6">
        <v>4335</v>
      </c>
      <c r="D3453" s="9">
        <v>44631</v>
      </c>
      <c r="E3453" s="9">
        <v>44652</v>
      </c>
      <c r="F3453" s="6">
        <v>26100</v>
      </c>
      <c r="G3453" s="6">
        <v>26100</v>
      </c>
      <c r="H3453" s="2">
        <f>VALUE(A3453)</f>
        <v>6930</v>
      </c>
    </row>
    <row r="3454" spans="1:8" ht="15">
      <c r="A3454" s="6">
        <v>1192</v>
      </c>
      <c r="B3454" s="6" t="s">
        <v>37</v>
      </c>
      <c r="C3454" s="6">
        <v>46151</v>
      </c>
      <c r="D3454" s="6" t="s">
        <v>9</v>
      </c>
      <c r="E3454" s="9">
        <v>44652</v>
      </c>
      <c r="F3454" s="6">
        <v>288199.15000000002</v>
      </c>
      <c r="G3454" s="6">
        <v>288199.15000000002</v>
      </c>
      <c r="H3454" s="2">
        <f>VALUE(A3454)</f>
        <v>1192</v>
      </c>
    </row>
    <row r="3455" spans="1:8" ht="15">
      <c r="A3455" s="6">
        <v>36760</v>
      </c>
      <c r="B3455" s="6" t="s">
        <v>38</v>
      </c>
      <c r="C3455" s="6">
        <v>762358</v>
      </c>
      <c r="D3455" s="6" t="s">
        <v>9</v>
      </c>
      <c r="E3455" s="9">
        <v>44652</v>
      </c>
      <c r="F3455" s="6">
        <v>470286.04</v>
      </c>
      <c r="G3455" s="6">
        <v>470286.04</v>
      </c>
      <c r="H3455" s="2">
        <f>VALUE(A3455)</f>
        <v>36760</v>
      </c>
    </row>
    <row r="3456" spans="1:8" ht="15">
      <c r="A3456" s="6">
        <v>36657</v>
      </c>
      <c r="B3456" s="6" t="s">
        <v>39</v>
      </c>
      <c r="C3456" s="6">
        <v>762354</v>
      </c>
      <c r="D3456" s="6" t="s">
        <v>9</v>
      </c>
      <c r="E3456" s="9">
        <v>44652</v>
      </c>
      <c r="F3456" s="6">
        <v>470286.04</v>
      </c>
      <c r="G3456" s="6">
        <v>470286.04</v>
      </c>
      <c r="H3456" s="2">
        <f>VALUE(A3456)</f>
        <v>36657</v>
      </c>
    </row>
    <row r="3457" spans="1:8" ht="15">
      <c r="A3457" s="6">
        <v>24415</v>
      </c>
      <c r="B3457" s="6" t="s">
        <v>3146</v>
      </c>
      <c r="C3457" s="6">
        <v>18809</v>
      </c>
      <c r="D3457" s="9">
        <v>44466</v>
      </c>
      <c r="E3457" s="9">
        <v>44652</v>
      </c>
      <c r="F3457" s="6">
        <v>57768</v>
      </c>
      <c r="G3457" s="6">
        <v>135754.99</v>
      </c>
      <c r="H3457" s="2">
        <f>VALUE(A3457)</f>
        <v>24415</v>
      </c>
    </row>
    <row r="3458" spans="1:8" ht="15">
      <c r="A3458" s="6">
        <v>24610</v>
      </c>
      <c r="B3458" s="6" t="s">
        <v>40</v>
      </c>
      <c r="C3458" s="6">
        <v>762357</v>
      </c>
      <c r="D3458" s="6" t="s">
        <v>9</v>
      </c>
      <c r="E3458" s="9">
        <v>44652</v>
      </c>
      <c r="F3458" s="6">
        <v>470286.04</v>
      </c>
      <c r="G3458" s="6">
        <v>470286.04</v>
      </c>
      <c r="H3458" s="2">
        <f>VALUE(A3458)</f>
        <v>24610</v>
      </c>
    </row>
    <row r="3459" spans="1:8" ht="15">
      <c r="A3459" s="6">
        <v>1192</v>
      </c>
      <c r="B3459" s="6" t="s">
        <v>41</v>
      </c>
      <c r="C3459" s="6">
        <v>46151</v>
      </c>
      <c r="D3459" s="6" t="s">
        <v>9</v>
      </c>
      <c r="E3459" s="9">
        <v>44652</v>
      </c>
      <c r="F3459" s="6">
        <v>288199.15000000002</v>
      </c>
      <c r="G3459" s="6">
        <v>288199.15000000002</v>
      </c>
      <c r="H3459" s="2">
        <f>VALUE(A3459)</f>
        <v>1192</v>
      </c>
    </row>
    <row r="3460" spans="1:8" ht="15">
      <c r="A3460" s="6">
        <v>100012644</v>
      </c>
      <c r="B3460" s="6" t="s">
        <v>3733</v>
      </c>
      <c r="C3460" s="6">
        <v>8115342053</v>
      </c>
      <c r="D3460" s="9">
        <v>44622</v>
      </c>
      <c r="E3460" s="9">
        <v>44652</v>
      </c>
      <c r="F3460" s="6">
        <v>9900</v>
      </c>
      <c r="G3460" s="6">
        <v>9900</v>
      </c>
      <c r="H3460" s="2">
        <f>VALUE(A3460)</f>
        <v>100012644</v>
      </c>
    </row>
    <row r="3461" spans="1:8" ht="15">
      <c r="A3461" s="6">
        <v>100012517</v>
      </c>
      <c r="B3461" s="6" t="s">
        <v>3597</v>
      </c>
      <c r="C3461" s="6">
        <v>8115363287</v>
      </c>
      <c r="D3461" s="9">
        <v>44648</v>
      </c>
      <c r="E3461" s="9">
        <v>44652</v>
      </c>
      <c r="F3461" s="6">
        <v>22000</v>
      </c>
      <c r="G3461" s="6">
        <v>22000</v>
      </c>
      <c r="H3461" s="2">
        <f>VALUE(A3461)</f>
        <v>100012517</v>
      </c>
    </row>
    <row r="3462" spans="1:8" ht="15">
      <c r="A3462" s="6">
        <v>100012097</v>
      </c>
      <c r="B3462" s="6" t="s">
        <v>3717</v>
      </c>
      <c r="C3462" s="6">
        <v>8115341750</v>
      </c>
      <c r="D3462" s="9">
        <v>44624</v>
      </c>
      <c r="E3462" s="9">
        <v>44652</v>
      </c>
      <c r="F3462" s="6">
        <v>3240</v>
      </c>
      <c r="G3462" s="6">
        <v>3240</v>
      </c>
      <c r="H3462" s="2">
        <f>VALUE(A3462)</f>
        <v>100012097</v>
      </c>
    </row>
    <row r="3463" spans="1:8" ht="15">
      <c r="A3463" s="6">
        <v>100012281</v>
      </c>
      <c r="B3463" s="6" t="s">
        <v>3718</v>
      </c>
      <c r="C3463" s="6">
        <v>8115339928</v>
      </c>
      <c r="D3463" s="9">
        <v>44624</v>
      </c>
      <c r="E3463" s="9">
        <v>44651</v>
      </c>
      <c r="F3463" s="6">
        <v>5432</v>
      </c>
      <c r="G3463" s="6">
        <v>14145</v>
      </c>
      <c r="H3463" s="2">
        <f>VALUE(A3463)</f>
        <v>100012281</v>
      </c>
    </row>
    <row r="3464" spans="1:8" ht="15">
      <c r="A3464" s="6">
        <v>59026</v>
      </c>
      <c r="B3464" s="6" t="s">
        <v>2848</v>
      </c>
      <c r="C3464" s="6">
        <v>5550</v>
      </c>
      <c r="D3464" s="9">
        <v>44761</v>
      </c>
      <c r="E3464" s="9">
        <v>44651</v>
      </c>
      <c r="F3464" s="6">
        <v>11136</v>
      </c>
      <c r="G3464" s="6">
        <v>8700</v>
      </c>
      <c r="H3464" s="2">
        <f>VALUE(A3464)</f>
        <v>59026</v>
      </c>
    </row>
    <row r="3465" spans="1:8" ht="15">
      <c r="A3465" s="6">
        <v>22711</v>
      </c>
      <c r="B3465" s="6" t="s">
        <v>3927</v>
      </c>
      <c r="C3465" s="6">
        <v>3871</v>
      </c>
      <c r="D3465" s="9">
        <v>44581</v>
      </c>
      <c r="E3465" s="9">
        <v>44651</v>
      </c>
      <c r="F3465" s="6">
        <v>7308</v>
      </c>
      <c r="G3465" s="6">
        <v>7308</v>
      </c>
      <c r="H3465" s="2">
        <f>VALUE(A3465)</f>
        <v>22711</v>
      </c>
    </row>
    <row r="3466" spans="1:8" ht="15">
      <c r="A3466" s="6">
        <v>100012547</v>
      </c>
      <c r="B3466" s="6" t="s">
        <v>3787</v>
      </c>
      <c r="C3466" s="6">
        <v>8115329149</v>
      </c>
      <c r="D3466" s="9">
        <v>44609</v>
      </c>
      <c r="E3466" s="9">
        <v>44651</v>
      </c>
      <c r="F3466" s="6">
        <v>24000</v>
      </c>
      <c r="G3466" s="6">
        <v>24000</v>
      </c>
      <c r="H3466" s="2">
        <f>VALUE(A3466)</f>
        <v>100012547</v>
      </c>
    </row>
    <row r="3467" spans="1:8" ht="15">
      <c r="A3467" s="6">
        <v>58588</v>
      </c>
      <c r="B3467" s="6" t="s">
        <v>281</v>
      </c>
      <c r="C3467" s="6">
        <v>3870</v>
      </c>
      <c r="D3467" s="9">
        <v>44581</v>
      </c>
      <c r="E3467" s="9">
        <v>44651</v>
      </c>
      <c r="F3467" s="6">
        <v>16240</v>
      </c>
      <c r="G3467" s="6">
        <v>16240</v>
      </c>
      <c r="H3467" s="2">
        <f>VALUE(A3467)</f>
        <v>58588</v>
      </c>
    </row>
    <row r="3468" spans="1:8" ht="15">
      <c r="A3468" s="6">
        <v>4099</v>
      </c>
      <c r="B3468" s="6" t="s">
        <v>4264</v>
      </c>
      <c r="C3468" s="6">
        <v>508</v>
      </c>
      <c r="D3468" s="9">
        <v>44439</v>
      </c>
      <c r="E3468" s="9">
        <v>44651</v>
      </c>
      <c r="F3468" s="6">
        <v>1305</v>
      </c>
      <c r="G3468" s="6">
        <v>4836.6000000000004</v>
      </c>
      <c r="H3468" s="2">
        <f>VALUE(A3468)</f>
        <v>4099</v>
      </c>
    </row>
    <row r="3469" spans="1:8" ht="15">
      <c r="A3469" s="6">
        <v>58427</v>
      </c>
      <c r="B3469" s="6" t="s">
        <v>1777</v>
      </c>
      <c r="C3469" s="6">
        <v>1191</v>
      </c>
      <c r="D3469" s="9">
        <v>44651</v>
      </c>
      <c r="E3469" s="9">
        <v>44651</v>
      </c>
      <c r="F3469" s="6">
        <v>247.58</v>
      </c>
      <c r="G3469" s="6">
        <v>247.58</v>
      </c>
      <c r="H3469" s="2">
        <f>VALUE(A3469)</f>
        <v>58427</v>
      </c>
    </row>
    <row r="3470" spans="1:8" ht="15">
      <c r="A3470" s="6">
        <v>100010598</v>
      </c>
      <c r="B3470" s="6" t="s">
        <v>3738</v>
      </c>
      <c r="C3470" s="6">
        <v>8115336865</v>
      </c>
      <c r="D3470" s="9">
        <v>44621</v>
      </c>
      <c r="E3470" s="9">
        <v>44651</v>
      </c>
      <c r="F3470" s="6">
        <v>25600</v>
      </c>
      <c r="G3470" s="6">
        <v>30600</v>
      </c>
      <c r="H3470" s="2">
        <f>VALUE(A3470)</f>
        <v>100010598</v>
      </c>
    </row>
    <row r="3471" spans="1:8" ht="15">
      <c r="A3471" s="6">
        <v>100010343</v>
      </c>
      <c r="B3471" s="6" t="s">
        <v>2024</v>
      </c>
      <c r="C3471" s="6" t="s">
        <v>3446</v>
      </c>
      <c r="D3471" s="9">
        <v>44673</v>
      </c>
      <c r="E3471" s="9">
        <v>44650</v>
      </c>
      <c r="F3471" s="6">
        <v>0</v>
      </c>
      <c r="G3471" s="6">
        <v>3136.7</v>
      </c>
      <c r="H3471" s="2">
        <f>VALUE(A3471)</f>
        <v>100010343</v>
      </c>
    </row>
    <row r="3472" spans="1:8" ht="15">
      <c r="A3472" s="6">
        <v>57788</v>
      </c>
      <c r="B3472" s="6" t="s">
        <v>1996</v>
      </c>
      <c r="C3472" s="6">
        <v>6821</v>
      </c>
      <c r="D3472" s="9">
        <v>44467</v>
      </c>
      <c r="E3472" s="9">
        <v>44650</v>
      </c>
      <c r="F3472" s="6">
        <v>31900</v>
      </c>
      <c r="G3472" s="6">
        <v>33408</v>
      </c>
      <c r="H3472" s="2">
        <f>VALUE(A3472)</f>
        <v>57788</v>
      </c>
    </row>
    <row r="3473" spans="1:8" ht="15">
      <c r="A3473" s="6">
        <v>100012456</v>
      </c>
      <c r="B3473" s="6" t="s">
        <v>3719</v>
      </c>
      <c r="C3473" s="6">
        <v>8115341876</v>
      </c>
      <c r="D3473" s="9">
        <v>44624</v>
      </c>
      <c r="E3473" s="9">
        <v>44650</v>
      </c>
      <c r="F3473" s="6">
        <v>805</v>
      </c>
      <c r="G3473" s="6">
        <v>1120</v>
      </c>
      <c r="H3473" s="2">
        <f>VALUE(A3473)</f>
        <v>100012456</v>
      </c>
    </row>
    <row r="3474" spans="1:8" ht="15">
      <c r="A3474" s="6">
        <v>57241</v>
      </c>
      <c r="B3474" s="6" t="s">
        <v>2732</v>
      </c>
      <c r="C3474" s="6" t="s">
        <v>2733</v>
      </c>
      <c r="D3474" s="9">
        <v>44769</v>
      </c>
      <c r="E3474" s="9">
        <v>44650</v>
      </c>
      <c r="F3474" s="6">
        <v>-3625</v>
      </c>
      <c r="G3474" s="6">
        <v>46870.92</v>
      </c>
      <c r="H3474" s="2">
        <f>VALUE(A3474)</f>
        <v>57241</v>
      </c>
    </row>
    <row r="3475" spans="1:8" ht="15">
      <c r="A3475" s="6">
        <v>58839</v>
      </c>
      <c r="B3475" s="6" t="s">
        <v>3788</v>
      </c>
      <c r="C3475" s="6">
        <v>4106</v>
      </c>
      <c r="D3475" s="9">
        <v>44609</v>
      </c>
      <c r="E3475" s="9">
        <v>44650</v>
      </c>
      <c r="F3475" s="6">
        <v>74199.97</v>
      </c>
      <c r="G3475" s="6">
        <v>74199.97</v>
      </c>
      <c r="H3475" s="2">
        <f>VALUE(A3475)</f>
        <v>58839</v>
      </c>
    </row>
    <row r="3476" spans="1:8" ht="15">
      <c r="A3476" s="6">
        <v>100005838</v>
      </c>
      <c r="B3476" s="6" t="s">
        <v>3696</v>
      </c>
      <c r="C3476" s="6">
        <v>8115345682</v>
      </c>
      <c r="D3476" s="9">
        <v>44631</v>
      </c>
      <c r="E3476" s="9">
        <v>44650</v>
      </c>
      <c r="F3476" s="6">
        <v>750</v>
      </c>
      <c r="G3476" s="6">
        <v>825</v>
      </c>
      <c r="H3476" s="2">
        <f>VALUE(A3476)</f>
        <v>100005838</v>
      </c>
    </row>
    <row r="3477" spans="1:8" ht="15">
      <c r="A3477" s="6">
        <v>643</v>
      </c>
      <c r="B3477" s="6" t="s">
        <v>3789</v>
      </c>
      <c r="C3477" s="6">
        <v>4399</v>
      </c>
      <c r="D3477" s="9">
        <v>44609</v>
      </c>
      <c r="E3477" s="9">
        <v>44649</v>
      </c>
      <c r="F3477" s="6">
        <v>87261</v>
      </c>
      <c r="G3477" s="6">
        <v>87261</v>
      </c>
      <c r="H3477" s="2">
        <f>VALUE(A3477)</f>
        <v>643</v>
      </c>
    </row>
    <row r="3478" spans="1:8" ht="15">
      <c r="A3478" s="6">
        <v>58676</v>
      </c>
      <c r="B3478" s="6" t="s">
        <v>3847</v>
      </c>
      <c r="C3478" s="6">
        <v>6007</v>
      </c>
      <c r="D3478" s="9">
        <v>44600</v>
      </c>
      <c r="E3478" s="9">
        <v>44649</v>
      </c>
      <c r="F3478" s="6">
        <v>3713.32</v>
      </c>
      <c r="G3478" s="6">
        <v>76889.440000000002</v>
      </c>
      <c r="H3478" s="2">
        <f>VALUE(A3478)</f>
        <v>58676</v>
      </c>
    </row>
    <row r="3479" spans="1:8" ht="15">
      <c r="A3479" s="6">
        <v>12091</v>
      </c>
      <c r="B3479" s="6" t="s">
        <v>3566</v>
      </c>
      <c r="C3479" s="6">
        <v>764361</v>
      </c>
      <c r="D3479" s="9">
        <v>44651</v>
      </c>
      <c r="E3479" s="9">
        <v>44649</v>
      </c>
      <c r="F3479" s="6">
        <v>5220</v>
      </c>
      <c r="G3479" s="6">
        <v>5220</v>
      </c>
      <c r="H3479" s="2">
        <f>VALUE(A3479)</f>
        <v>12091</v>
      </c>
    </row>
    <row r="3480" spans="1:8" ht="15">
      <c r="A3480" s="6">
        <v>100006778</v>
      </c>
      <c r="B3480" s="6" t="s">
        <v>3776</v>
      </c>
      <c r="C3480" s="6">
        <v>8115326686</v>
      </c>
      <c r="D3480" s="9">
        <v>44610</v>
      </c>
      <c r="E3480" s="9">
        <v>44649</v>
      </c>
      <c r="F3480" s="6">
        <v>1040</v>
      </c>
      <c r="G3480" s="6">
        <v>1040</v>
      </c>
      <c r="H3480" s="2">
        <f>VALUE(A3480)</f>
        <v>100006778</v>
      </c>
    </row>
    <row r="3481" spans="1:8" ht="15">
      <c r="A3481" s="6">
        <v>643</v>
      </c>
      <c r="B3481" s="6" t="s">
        <v>3790</v>
      </c>
      <c r="C3481" s="6">
        <v>4399</v>
      </c>
      <c r="D3481" s="9">
        <v>44609</v>
      </c>
      <c r="E3481" s="9">
        <v>44649</v>
      </c>
      <c r="F3481" s="6">
        <v>87261</v>
      </c>
      <c r="G3481" s="6">
        <v>87261</v>
      </c>
      <c r="H3481" s="2">
        <f>VALUE(A3481)</f>
        <v>643</v>
      </c>
    </row>
    <row r="3482" spans="1:8" ht="15">
      <c r="A3482" s="6">
        <v>58477</v>
      </c>
      <c r="B3482" s="6" t="s">
        <v>3669</v>
      </c>
      <c r="C3482" s="6">
        <v>4374</v>
      </c>
      <c r="D3482" s="9">
        <v>44636</v>
      </c>
      <c r="E3482" s="9">
        <v>44649</v>
      </c>
      <c r="F3482" s="6">
        <v>35006.379999999997</v>
      </c>
      <c r="G3482" s="6">
        <v>35006.379999999997</v>
      </c>
      <c r="H3482" s="2">
        <f>VALUE(A3482)</f>
        <v>58477</v>
      </c>
    </row>
    <row r="3483" spans="1:8" ht="15">
      <c r="A3483" s="6">
        <v>55483</v>
      </c>
      <c r="B3483" s="6" t="s">
        <v>3639</v>
      </c>
      <c r="C3483" s="6">
        <v>4416</v>
      </c>
      <c r="D3483" s="9">
        <v>44638</v>
      </c>
      <c r="E3483" s="9">
        <v>44648</v>
      </c>
      <c r="F3483" s="6">
        <v>73080</v>
      </c>
      <c r="G3483" s="6">
        <v>73080</v>
      </c>
      <c r="H3483" s="2">
        <f>VALUE(A3483)</f>
        <v>55483</v>
      </c>
    </row>
    <row r="3484" spans="1:8" ht="15">
      <c r="A3484" s="6">
        <v>58956</v>
      </c>
      <c r="B3484" s="6" t="s">
        <v>3598</v>
      </c>
      <c r="C3484" s="6">
        <v>4457</v>
      </c>
      <c r="D3484" s="9">
        <v>44648</v>
      </c>
      <c r="E3484" s="9">
        <v>44648</v>
      </c>
      <c r="F3484" s="6">
        <v>12107.5</v>
      </c>
      <c r="G3484" s="6">
        <v>12107.5</v>
      </c>
      <c r="H3484" s="2">
        <f>VALUE(A3484)</f>
        <v>58956</v>
      </c>
    </row>
    <row r="3485" spans="1:8" ht="15">
      <c r="A3485" s="6">
        <v>100012587</v>
      </c>
      <c r="B3485" s="6" t="s">
        <v>3739</v>
      </c>
      <c r="C3485" s="6">
        <v>8115340802</v>
      </c>
      <c r="D3485" s="9">
        <v>44621</v>
      </c>
      <c r="E3485" s="9">
        <v>44648</v>
      </c>
      <c r="F3485" s="6">
        <v>35017.5</v>
      </c>
      <c r="G3485" s="6">
        <v>35017.5</v>
      </c>
      <c r="H3485" s="2">
        <f>VALUE(A3485)</f>
        <v>100012587</v>
      </c>
    </row>
    <row r="3486" spans="1:8" ht="15">
      <c r="A3486" s="6">
        <v>24638</v>
      </c>
      <c r="B3486" s="6" t="s">
        <v>886</v>
      </c>
      <c r="C3486" s="6">
        <v>4494</v>
      </c>
      <c r="D3486" s="9">
        <v>44678</v>
      </c>
      <c r="E3486" s="9">
        <v>44648</v>
      </c>
      <c r="F3486" s="6">
        <v>4680.6000000000004</v>
      </c>
      <c r="G3486" s="6">
        <v>37860.92</v>
      </c>
      <c r="H3486" s="2">
        <f>VALUE(A3486)</f>
        <v>24638</v>
      </c>
    </row>
    <row r="3487" spans="1:8" ht="15">
      <c r="A3487" s="6">
        <v>58912</v>
      </c>
      <c r="B3487" s="6" t="s">
        <v>3418</v>
      </c>
      <c r="C3487" s="6">
        <v>8533</v>
      </c>
      <c r="D3487" s="9">
        <v>44678</v>
      </c>
      <c r="E3487" s="9">
        <v>44648</v>
      </c>
      <c r="F3487" s="6">
        <v>313200</v>
      </c>
      <c r="G3487" s="6">
        <v>201840</v>
      </c>
      <c r="H3487" s="2">
        <f>VALUE(A3487)</f>
        <v>58912</v>
      </c>
    </row>
    <row r="3488" spans="1:8" ht="15">
      <c r="A3488" s="6">
        <v>141</v>
      </c>
      <c r="B3488" s="6" t="s">
        <v>182</v>
      </c>
      <c r="C3488" s="6">
        <v>4417</v>
      </c>
      <c r="D3488" s="9">
        <v>44615</v>
      </c>
      <c r="E3488" s="9">
        <v>44648</v>
      </c>
      <c r="F3488" s="6">
        <v>4872</v>
      </c>
      <c r="G3488" s="6">
        <v>63046</v>
      </c>
      <c r="H3488" s="2">
        <f>VALUE(A3488)</f>
        <v>141</v>
      </c>
    </row>
    <row r="3489" spans="1:8" ht="15">
      <c r="A3489" s="6">
        <v>100009922</v>
      </c>
      <c r="B3489" s="6" t="s">
        <v>3961</v>
      </c>
      <c r="C3489" s="6">
        <v>8115291993</v>
      </c>
      <c r="D3489" s="9">
        <v>44575</v>
      </c>
      <c r="E3489" s="9">
        <v>44648</v>
      </c>
      <c r="F3489" s="6">
        <v>1280</v>
      </c>
      <c r="G3489" s="6">
        <v>6080</v>
      </c>
      <c r="H3489" s="2">
        <f>VALUE(A3489)</f>
        <v>100009922</v>
      </c>
    </row>
    <row r="3490" spans="1:8" ht="15">
      <c r="A3490" s="6">
        <v>141</v>
      </c>
      <c r="B3490" s="6" t="s">
        <v>185</v>
      </c>
      <c r="C3490" s="6">
        <v>4417</v>
      </c>
      <c r="D3490" s="9">
        <v>44615</v>
      </c>
      <c r="E3490" s="9">
        <v>44648</v>
      </c>
      <c r="F3490" s="6">
        <v>4872</v>
      </c>
      <c r="G3490" s="6">
        <v>63046</v>
      </c>
      <c r="H3490" s="2">
        <f>VALUE(A3490)</f>
        <v>141</v>
      </c>
    </row>
    <row r="3491" spans="1:8" ht="15">
      <c r="A3491" s="6">
        <v>58987</v>
      </c>
      <c r="B3491" s="6" t="s">
        <v>3619</v>
      </c>
      <c r="C3491" s="6">
        <v>4427</v>
      </c>
      <c r="D3491" s="9">
        <v>44643</v>
      </c>
      <c r="E3491" s="9">
        <v>44648</v>
      </c>
      <c r="F3491" s="6">
        <v>8700</v>
      </c>
      <c r="G3491" s="6">
        <v>8700</v>
      </c>
      <c r="H3491" s="2">
        <f>VALUE(A3491)</f>
        <v>58987</v>
      </c>
    </row>
    <row r="3492" spans="1:8" ht="15">
      <c r="A3492" s="6">
        <v>56892</v>
      </c>
      <c r="B3492" s="6" t="s">
        <v>1822</v>
      </c>
      <c r="C3492" s="6">
        <v>1199</v>
      </c>
      <c r="D3492" s="9">
        <v>44670</v>
      </c>
      <c r="E3492" s="9">
        <v>44648</v>
      </c>
      <c r="F3492" s="6">
        <v>0.02</v>
      </c>
      <c r="G3492" s="6">
        <v>98.1</v>
      </c>
      <c r="H3492" s="2">
        <f>VALUE(A3492)</f>
        <v>56892</v>
      </c>
    </row>
    <row r="3493" spans="1:8" ht="15">
      <c r="A3493" s="6">
        <v>100006896</v>
      </c>
      <c r="B3493" s="6" t="s">
        <v>1690</v>
      </c>
      <c r="C3493" s="6">
        <v>8115497170</v>
      </c>
      <c r="D3493" s="9">
        <v>44792</v>
      </c>
      <c r="E3493" s="9">
        <v>44648</v>
      </c>
      <c r="F3493" s="6">
        <v>2000</v>
      </c>
      <c r="G3493" s="6">
        <v>23750</v>
      </c>
      <c r="H3493" s="2">
        <f>VALUE(A3493)</f>
        <v>100006896</v>
      </c>
    </row>
    <row r="3494" spans="1:8" ht="15">
      <c r="A3494" s="6">
        <v>55333</v>
      </c>
      <c r="B3494" s="6" t="s">
        <v>1858</v>
      </c>
      <c r="C3494" s="6">
        <v>765686</v>
      </c>
      <c r="D3494" s="9">
        <v>44774</v>
      </c>
      <c r="E3494" s="9">
        <v>44645</v>
      </c>
      <c r="F3494" s="6">
        <v>1414.04</v>
      </c>
      <c r="G3494" s="6">
        <v>36.9</v>
      </c>
      <c r="H3494" s="2">
        <f>VALUE(A3494)</f>
        <v>55333</v>
      </c>
    </row>
    <row r="3495" spans="1:8" ht="15">
      <c r="A3495" s="6">
        <v>31747</v>
      </c>
      <c r="B3495" s="6" t="s">
        <v>1132</v>
      </c>
      <c r="C3495" s="6">
        <v>5917</v>
      </c>
      <c r="D3495" s="9">
        <v>44796</v>
      </c>
      <c r="E3495" s="9">
        <v>44645</v>
      </c>
      <c r="F3495" s="6">
        <v>41258.879999999997</v>
      </c>
      <c r="G3495" s="6">
        <v>465505.9</v>
      </c>
      <c r="H3495" s="2">
        <f>VALUE(A3495)</f>
        <v>31747</v>
      </c>
    </row>
    <row r="3496" spans="1:8" ht="15">
      <c r="A3496" s="6">
        <v>58790</v>
      </c>
      <c r="B3496" s="6" t="s">
        <v>3620</v>
      </c>
      <c r="C3496" s="6">
        <v>4430</v>
      </c>
      <c r="D3496" s="9">
        <v>44643</v>
      </c>
      <c r="E3496" s="9">
        <v>44645</v>
      </c>
      <c r="F3496" s="6">
        <v>17864</v>
      </c>
      <c r="G3496" s="6">
        <v>17864</v>
      </c>
      <c r="H3496" s="2">
        <f>VALUE(A3496)</f>
        <v>58790</v>
      </c>
    </row>
    <row r="3497" spans="1:8" ht="15">
      <c r="A3497" s="6">
        <v>12131</v>
      </c>
      <c r="B3497" s="6" t="s">
        <v>3604</v>
      </c>
      <c r="C3497" s="6">
        <v>764295</v>
      </c>
      <c r="D3497" s="9">
        <v>44645</v>
      </c>
      <c r="E3497" s="9">
        <v>44645</v>
      </c>
      <c r="F3497" s="6">
        <v>8120</v>
      </c>
      <c r="G3497" s="6">
        <v>8120</v>
      </c>
      <c r="H3497" s="2">
        <f>VALUE(A3497)</f>
        <v>12131</v>
      </c>
    </row>
    <row r="3498" spans="1:8" ht="15">
      <c r="A3498" s="6">
        <v>100010452</v>
      </c>
      <c r="B3498" s="6" t="s">
        <v>3697</v>
      </c>
      <c r="C3498" s="6">
        <v>8115344004</v>
      </c>
      <c r="D3498" s="9">
        <v>44631</v>
      </c>
      <c r="E3498" s="9">
        <v>44645</v>
      </c>
      <c r="F3498" s="6">
        <v>1890</v>
      </c>
      <c r="G3498" s="6">
        <v>1890</v>
      </c>
      <c r="H3498" s="2">
        <f>VALUE(A3498)</f>
        <v>100010452</v>
      </c>
    </row>
    <row r="3499" spans="1:8" ht="15">
      <c r="A3499" s="6">
        <v>58374</v>
      </c>
      <c r="B3499" s="6" t="s">
        <v>2262</v>
      </c>
      <c r="C3499" s="6">
        <v>4228</v>
      </c>
      <c r="D3499" s="9">
        <v>44617</v>
      </c>
      <c r="E3499" s="9">
        <v>44645</v>
      </c>
      <c r="F3499" s="6">
        <v>6148</v>
      </c>
      <c r="G3499" s="6">
        <v>6148</v>
      </c>
      <c r="H3499" s="2">
        <f>VALUE(A3499)</f>
        <v>58374</v>
      </c>
    </row>
    <row r="3500" spans="1:8" ht="15">
      <c r="A3500" s="6">
        <v>12063</v>
      </c>
      <c r="B3500" s="6" t="s">
        <v>3605</v>
      </c>
      <c r="C3500" s="6">
        <v>764282</v>
      </c>
      <c r="D3500" s="9">
        <v>44645</v>
      </c>
      <c r="E3500" s="9">
        <v>44644</v>
      </c>
      <c r="F3500" s="6">
        <v>5481</v>
      </c>
      <c r="G3500" s="6">
        <v>5481</v>
      </c>
      <c r="H3500" s="2">
        <f>VALUE(A3500)</f>
        <v>12063</v>
      </c>
    </row>
    <row r="3501" spans="1:8" ht="15">
      <c r="A3501" s="6">
        <v>57788</v>
      </c>
      <c r="B3501" s="6" t="s">
        <v>1996</v>
      </c>
      <c r="C3501" s="6"/>
      <c r="D3501" s="6"/>
      <c r="E3501" s="9">
        <v>44644</v>
      </c>
      <c r="F3501" s="6">
        <v>0</v>
      </c>
      <c r="G3501" s="6">
        <v>5848</v>
      </c>
      <c r="H3501" s="2">
        <f>VALUE(A3501)</f>
        <v>57788</v>
      </c>
    </row>
    <row r="3502" spans="1:8" ht="15">
      <c r="A3502" s="6">
        <v>100011279</v>
      </c>
      <c r="B3502" s="6" t="s">
        <v>5596</v>
      </c>
      <c r="C3502" s="6"/>
      <c r="D3502" s="6"/>
      <c r="E3502" s="9">
        <v>44644</v>
      </c>
      <c r="F3502" s="6">
        <v>0</v>
      </c>
      <c r="G3502" s="6">
        <v>1640</v>
      </c>
      <c r="H3502" s="2">
        <f>VALUE(A3502)</f>
        <v>100011279</v>
      </c>
    </row>
    <row r="3503" spans="1:8" ht="15">
      <c r="A3503" s="6">
        <v>12110</v>
      </c>
      <c r="B3503" s="6" t="s">
        <v>3606</v>
      </c>
      <c r="C3503" s="6">
        <v>764291</v>
      </c>
      <c r="D3503" s="9">
        <v>44645</v>
      </c>
      <c r="E3503" s="9">
        <v>44644</v>
      </c>
      <c r="F3503" s="6">
        <v>9280</v>
      </c>
      <c r="G3503" s="6">
        <v>9280</v>
      </c>
      <c r="H3503" s="2">
        <f>VALUE(A3503)</f>
        <v>12110</v>
      </c>
    </row>
    <row r="3504" spans="1:8" ht="15">
      <c r="A3504" s="6">
        <v>100012656</v>
      </c>
      <c r="B3504" s="6" t="s">
        <v>3670</v>
      </c>
      <c r="C3504" s="6">
        <v>8115355457</v>
      </c>
      <c r="D3504" s="9">
        <v>44636</v>
      </c>
      <c r="E3504" s="9">
        <v>44643</v>
      </c>
      <c r="F3504" s="6">
        <v>28125</v>
      </c>
      <c r="G3504" s="6">
        <v>28125</v>
      </c>
      <c r="H3504" s="2">
        <f>VALUE(A3504)</f>
        <v>100012656</v>
      </c>
    </row>
    <row r="3505" spans="1:8" ht="15">
      <c r="A3505" s="6">
        <v>57578</v>
      </c>
      <c r="B3505" s="6" t="s">
        <v>3671</v>
      </c>
      <c r="C3505" s="6">
        <v>4373</v>
      </c>
      <c r="D3505" s="9">
        <v>44636</v>
      </c>
      <c r="E3505" s="9">
        <v>44643</v>
      </c>
      <c r="F3505" s="6">
        <v>19720</v>
      </c>
      <c r="G3505" s="6">
        <v>19720</v>
      </c>
      <c r="H3505" s="2">
        <f>VALUE(A3505)</f>
        <v>57578</v>
      </c>
    </row>
    <row r="3506" spans="1:8" ht="15">
      <c r="A3506" s="6">
        <v>12128</v>
      </c>
      <c r="B3506" s="6" t="s">
        <v>3613</v>
      </c>
      <c r="C3506" s="6">
        <v>764262</v>
      </c>
      <c r="D3506" s="9">
        <v>44644</v>
      </c>
      <c r="E3506" s="9">
        <v>44643</v>
      </c>
      <c r="F3506" s="6">
        <v>232</v>
      </c>
      <c r="G3506" s="6">
        <v>232</v>
      </c>
      <c r="H3506" s="2">
        <f>VALUE(A3506)</f>
        <v>12128</v>
      </c>
    </row>
    <row r="3507" spans="1:8" ht="15">
      <c r="A3507" s="6">
        <v>39008</v>
      </c>
      <c r="B3507" s="6" t="s">
        <v>3621</v>
      </c>
      <c r="C3507" s="6">
        <v>764253</v>
      </c>
      <c r="D3507" s="9">
        <v>44643</v>
      </c>
      <c r="E3507" s="9">
        <v>44643</v>
      </c>
      <c r="F3507" s="6">
        <v>522</v>
      </c>
      <c r="G3507" s="6">
        <v>522</v>
      </c>
      <c r="H3507" s="2">
        <f>VALUE(A3507)</f>
        <v>39008</v>
      </c>
    </row>
    <row r="3508" spans="1:8" ht="15">
      <c r="A3508" s="6">
        <v>100012533</v>
      </c>
      <c r="B3508" s="6" t="s">
        <v>42</v>
      </c>
      <c r="C3508" s="6" t="s">
        <v>43</v>
      </c>
      <c r="D3508" s="6" t="s">
        <v>9</v>
      </c>
      <c r="E3508" s="9">
        <v>44643</v>
      </c>
      <c r="F3508" s="6">
        <v>270</v>
      </c>
      <c r="G3508" s="6">
        <v>270</v>
      </c>
      <c r="H3508" s="2">
        <f>VALUE(A3508)</f>
        <v>100012533</v>
      </c>
    </row>
    <row r="3509" spans="1:8" ht="15">
      <c r="A3509" s="6">
        <v>58926</v>
      </c>
      <c r="B3509" s="6" t="s">
        <v>3682</v>
      </c>
      <c r="C3509" s="6">
        <v>4341</v>
      </c>
      <c r="D3509" s="9">
        <v>44634</v>
      </c>
      <c r="E3509" s="9">
        <v>44643</v>
      </c>
      <c r="F3509" s="6">
        <v>20300</v>
      </c>
      <c r="G3509" s="6">
        <v>20300</v>
      </c>
      <c r="H3509" s="2">
        <f>VALUE(A3509)</f>
        <v>58926</v>
      </c>
    </row>
    <row r="3510" spans="1:8" ht="15">
      <c r="A3510" s="6">
        <v>100012449</v>
      </c>
      <c r="B3510" s="6" t="s">
        <v>3632</v>
      </c>
      <c r="C3510" s="6">
        <v>850126900</v>
      </c>
      <c r="D3510" s="9">
        <v>44641</v>
      </c>
      <c r="E3510" s="9">
        <v>44643</v>
      </c>
      <c r="F3510" s="6">
        <v>12744</v>
      </c>
      <c r="G3510" s="6">
        <v>12744</v>
      </c>
      <c r="H3510" s="2">
        <f>VALUE(A3510)</f>
        <v>100012449</v>
      </c>
    </row>
    <row r="3511" spans="1:8" ht="15">
      <c r="A3511" s="6">
        <v>100007723</v>
      </c>
      <c r="B3511" s="6" t="s">
        <v>3766</v>
      </c>
      <c r="C3511" s="6">
        <v>8115330027</v>
      </c>
      <c r="D3511" s="9">
        <v>44614</v>
      </c>
      <c r="E3511" s="9">
        <v>44643</v>
      </c>
      <c r="F3511" s="6">
        <v>225</v>
      </c>
      <c r="G3511" s="6">
        <v>525</v>
      </c>
      <c r="H3511" s="2">
        <f>VALUE(A3511)</f>
        <v>100007723</v>
      </c>
    </row>
    <row r="3512" spans="1:8" ht="15">
      <c r="A3512" s="6">
        <v>12135</v>
      </c>
      <c r="B3512" s="6" t="s">
        <v>3614</v>
      </c>
      <c r="C3512" s="6">
        <v>764271</v>
      </c>
      <c r="D3512" s="9">
        <v>44644</v>
      </c>
      <c r="E3512" s="9">
        <v>44643</v>
      </c>
      <c r="F3512" s="6">
        <v>1160</v>
      </c>
      <c r="G3512" s="6">
        <v>2320</v>
      </c>
      <c r="H3512" s="2">
        <f>VALUE(A3512)</f>
        <v>12135</v>
      </c>
    </row>
    <row r="3513" spans="1:8" ht="15">
      <c r="A3513" s="6">
        <v>12136</v>
      </c>
      <c r="B3513" s="6" t="s">
        <v>3615</v>
      </c>
      <c r="C3513" s="6">
        <v>764268</v>
      </c>
      <c r="D3513" s="9">
        <v>44644</v>
      </c>
      <c r="E3513" s="9">
        <v>44643</v>
      </c>
      <c r="F3513" s="6">
        <v>2900</v>
      </c>
      <c r="G3513" s="6">
        <v>2900</v>
      </c>
      <c r="H3513" s="2">
        <f>VALUE(A3513)</f>
        <v>12136</v>
      </c>
    </row>
    <row r="3514" spans="1:8" ht="15">
      <c r="A3514" s="6">
        <v>58329</v>
      </c>
      <c r="B3514" s="6" t="s">
        <v>44</v>
      </c>
      <c r="C3514" s="6">
        <v>763222</v>
      </c>
      <c r="D3514" s="6" t="s">
        <v>9</v>
      </c>
      <c r="E3514" s="9">
        <v>44643</v>
      </c>
      <c r="F3514" s="6">
        <v>116000</v>
      </c>
      <c r="G3514" s="6">
        <v>116000</v>
      </c>
      <c r="H3514" s="2">
        <f>VALUE(A3514)</f>
        <v>58329</v>
      </c>
    </row>
    <row r="3515" spans="1:8" ht="15">
      <c r="A3515" s="6">
        <v>52923</v>
      </c>
      <c r="B3515" s="6" t="s">
        <v>45</v>
      </c>
      <c r="C3515" s="6">
        <v>3445</v>
      </c>
      <c r="D3515" s="6" t="s">
        <v>9</v>
      </c>
      <c r="E3515" s="9">
        <v>44643</v>
      </c>
      <c r="F3515" s="6">
        <v>148776.95999999999</v>
      </c>
      <c r="G3515" s="6">
        <v>148776.95999999999</v>
      </c>
      <c r="H3515" s="2">
        <f>VALUE(A3515)</f>
        <v>52923</v>
      </c>
    </row>
    <row r="3516" spans="1:8" ht="15">
      <c r="A3516" s="6">
        <v>100010969</v>
      </c>
      <c r="B3516" s="6" t="s">
        <v>3767</v>
      </c>
      <c r="C3516" s="6">
        <v>8115334576</v>
      </c>
      <c r="D3516" s="9">
        <v>44614</v>
      </c>
      <c r="E3516" s="9">
        <v>44642</v>
      </c>
      <c r="F3516" s="6">
        <v>17500</v>
      </c>
      <c r="G3516" s="6">
        <v>17500</v>
      </c>
      <c r="H3516" s="2">
        <f>VALUE(A3516)</f>
        <v>100010969</v>
      </c>
    </row>
    <row r="3517" spans="1:8" ht="15">
      <c r="A3517" s="6">
        <v>100005643</v>
      </c>
      <c r="B3517" s="6" t="s">
        <v>46</v>
      </c>
      <c r="C3517" s="6">
        <v>8115265997</v>
      </c>
      <c r="D3517" s="6" t="s">
        <v>9</v>
      </c>
      <c r="E3517" s="9">
        <v>44642</v>
      </c>
      <c r="F3517" s="6">
        <v>-980</v>
      </c>
      <c r="G3517" s="6">
        <v>6720</v>
      </c>
      <c r="H3517" s="2">
        <f>VALUE(A3517)</f>
        <v>100005643</v>
      </c>
    </row>
    <row r="3518" spans="1:8" ht="15">
      <c r="A3518" s="6">
        <v>100011365</v>
      </c>
      <c r="B3518" s="6" t="s">
        <v>47</v>
      </c>
      <c r="C3518" s="6">
        <v>8114597680</v>
      </c>
      <c r="D3518" s="6" t="s">
        <v>9</v>
      </c>
      <c r="E3518" s="9">
        <v>44642</v>
      </c>
      <c r="F3518" s="6">
        <v>571.76</v>
      </c>
      <c r="G3518" s="6">
        <v>1485008</v>
      </c>
      <c r="H3518" s="2">
        <f>VALUE(A3518)</f>
        <v>100011365</v>
      </c>
    </row>
    <row r="3519" spans="1:8" ht="15">
      <c r="A3519" s="6">
        <v>58906</v>
      </c>
      <c r="B3519" s="6" t="s">
        <v>3842</v>
      </c>
      <c r="C3519" s="6">
        <v>4041</v>
      </c>
      <c r="D3519" s="9">
        <v>44601</v>
      </c>
      <c r="E3519" s="9">
        <v>44642</v>
      </c>
      <c r="F3519" s="6">
        <v>651795.88</v>
      </c>
      <c r="G3519" s="6">
        <v>651795.88</v>
      </c>
      <c r="H3519" s="2">
        <f>VALUE(A3519)</f>
        <v>58906</v>
      </c>
    </row>
    <row r="3520" spans="1:8" ht="15">
      <c r="A3520" s="6">
        <v>100010588</v>
      </c>
      <c r="B3520" s="6" t="s">
        <v>3791</v>
      </c>
      <c r="C3520" s="6" t="s">
        <v>3792</v>
      </c>
      <c r="D3520" s="9">
        <v>44609</v>
      </c>
      <c r="E3520" s="9">
        <v>44642</v>
      </c>
      <c r="F3520" s="6">
        <v>135</v>
      </c>
      <c r="G3520" s="6">
        <v>135</v>
      </c>
      <c r="H3520" s="2">
        <f>VALUE(A3520)</f>
        <v>100010588</v>
      </c>
    </row>
    <row r="3521" spans="1:8" ht="15">
      <c r="A3521" s="6">
        <v>57530</v>
      </c>
      <c r="B3521" s="6" t="s">
        <v>2890</v>
      </c>
      <c r="C3521" s="6">
        <v>765460</v>
      </c>
      <c r="D3521" s="9">
        <v>44754</v>
      </c>
      <c r="E3521" s="9">
        <v>44642</v>
      </c>
      <c r="F3521" s="6">
        <v>17612.38</v>
      </c>
      <c r="G3521" s="6">
        <v>67739.94</v>
      </c>
      <c r="H3521" s="2">
        <f>VALUE(A3521)</f>
        <v>57530</v>
      </c>
    </row>
    <row r="3522" spans="1:8" ht="15">
      <c r="A3522" s="6">
        <v>100012599</v>
      </c>
      <c r="B3522" s="6" t="s">
        <v>3837</v>
      </c>
      <c r="C3522" s="6">
        <v>8115323194</v>
      </c>
      <c r="D3522" s="9">
        <v>44602</v>
      </c>
      <c r="E3522" s="9">
        <v>44641</v>
      </c>
      <c r="F3522" s="6">
        <v>24000</v>
      </c>
      <c r="G3522" s="6">
        <v>24000</v>
      </c>
      <c r="H3522" s="2">
        <f>VALUE(A3522)</f>
        <v>100012599</v>
      </c>
    </row>
    <row r="3523" spans="1:8" ht="15">
      <c r="A3523" s="6">
        <v>100012473</v>
      </c>
      <c r="B3523" s="6" t="s">
        <v>3928</v>
      </c>
      <c r="C3523" s="6">
        <v>8115296560</v>
      </c>
      <c r="D3523" s="9">
        <v>44581</v>
      </c>
      <c r="E3523" s="9">
        <v>44641</v>
      </c>
      <c r="F3523" s="6">
        <v>1198.1199999999999</v>
      </c>
      <c r="G3523" s="6">
        <v>16970.11</v>
      </c>
      <c r="H3523" s="2">
        <f>VALUE(A3523)</f>
        <v>100012473</v>
      </c>
    </row>
    <row r="3524" spans="1:8" ht="15">
      <c r="A3524" s="6">
        <v>100011648</v>
      </c>
      <c r="B3524" s="6" t="s">
        <v>1691</v>
      </c>
      <c r="C3524" s="6">
        <v>8115499042</v>
      </c>
      <c r="D3524" s="9">
        <v>44792</v>
      </c>
      <c r="E3524" s="9">
        <v>44641</v>
      </c>
      <c r="F3524" s="6">
        <v>3520</v>
      </c>
      <c r="G3524" s="6">
        <v>1232</v>
      </c>
      <c r="H3524" s="2">
        <f>VALUE(A3524)</f>
        <v>100011648</v>
      </c>
    </row>
    <row r="3525" spans="1:8" ht="15">
      <c r="A3525" s="6">
        <v>100012544</v>
      </c>
      <c r="B3525" s="6" t="s">
        <v>3946</v>
      </c>
      <c r="C3525" s="6">
        <v>8115295121</v>
      </c>
      <c r="D3525" s="9">
        <v>44579</v>
      </c>
      <c r="E3525" s="9">
        <v>44641</v>
      </c>
      <c r="F3525" s="6">
        <v>27500</v>
      </c>
      <c r="G3525" s="6">
        <v>27500</v>
      </c>
      <c r="H3525" s="2">
        <f>VALUE(A3525)</f>
        <v>100012544</v>
      </c>
    </row>
    <row r="3526" spans="1:8" ht="15">
      <c r="A3526" s="6">
        <v>100012397</v>
      </c>
      <c r="B3526" s="6" t="s">
        <v>48</v>
      </c>
      <c r="C3526" s="6">
        <v>8115233745</v>
      </c>
      <c r="D3526" s="6" t="s">
        <v>9</v>
      </c>
      <c r="E3526" s="9">
        <v>44641</v>
      </c>
      <c r="F3526" s="6">
        <v>2031.25</v>
      </c>
      <c r="G3526" s="6">
        <v>9968.7800000000007</v>
      </c>
      <c r="H3526" s="2">
        <f>VALUE(A3526)</f>
        <v>100012397</v>
      </c>
    </row>
    <row r="3527" spans="1:8" ht="15">
      <c r="A3527" s="6">
        <v>100007034</v>
      </c>
      <c r="B3527" s="6" t="s">
        <v>3753</v>
      </c>
      <c r="C3527" s="6">
        <v>8115334363</v>
      </c>
      <c r="D3527" s="9">
        <v>44617</v>
      </c>
      <c r="E3527" s="9">
        <v>44641</v>
      </c>
      <c r="F3527" s="6">
        <v>350</v>
      </c>
      <c r="G3527" s="6">
        <v>1335</v>
      </c>
      <c r="H3527" s="2">
        <f>VALUE(A3527)</f>
        <v>100007034</v>
      </c>
    </row>
    <row r="3528" spans="1:8" ht="15">
      <c r="A3528" s="6">
        <v>100011589</v>
      </c>
      <c r="B3528" s="6" t="s">
        <v>3372</v>
      </c>
      <c r="C3528" s="6" t="s">
        <v>3373</v>
      </c>
      <c r="D3528" s="9">
        <v>44684</v>
      </c>
      <c r="E3528" s="9">
        <v>44641</v>
      </c>
      <c r="F3528" s="6">
        <v>300</v>
      </c>
      <c r="G3528" s="6">
        <v>1080</v>
      </c>
      <c r="H3528" s="2">
        <f>VALUE(A3528)</f>
        <v>100011589</v>
      </c>
    </row>
    <row r="3529" spans="1:8" ht="15">
      <c r="A3529" s="6">
        <v>100012591</v>
      </c>
      <c r="B3529" s="6" t="s">
        <v>3868</v>
      </c>
      <c r="C3529" s="6">
        <v>8115315482</v>
      </c>
      <c r="D3529" s="9">
        <v>44594</v>
      </c>
      <c r="E3529" s="9">
        <v>44638</v>
      </c>
      <c r="F3529" s="6">
        <v>36000</v>
      </c>
      <c r="G3529" s="6">
        <v>36000</v>
      </c>
      <c r="H3529" s="2">
        <f>VALUE(A3529)</f>
        <v>100012591</v>
      </c>
    </row>
    <row r="3530" spans="1:8" ht="15">
      <c r="A3530" s="6">
        <v>56969</v>
      </c>
      <c r="B3530" s="6" t="s">
        <v>3793</v>
      </c>
      <c r="C3530" s="6">
        <v>763851</v>
      </c>
      <c r="D3530" s="9">
        <v>44609</v>
      </c>
      <c r="E3530" s="9">
        <v>44638</v>
      </c>
      <c r="F3530" s="6">
        <v>20416</v>
      </c>
      <c r="G3530" s="6">
        <v>20416</v>
      </c>
      <c r="H3530" s="2">
        <f>VALUE(A3530)</f>
        <v>56969</v>
      </c>
    </row>
    <row r="3531" spans="1:8" ht="15">
      <c r="A3531" s="6">
        <v>100004180</v>
      </c>
      <c r="B3531" s="6" t="s">
        <v>3813</v>
      </c>
      <c r="C3531" s="6">
        <v>8115323554</v>
      </c>
      <c r="D3531" s="9">
        <v>44606</v>
      </c>
      <c r="E3531" s="9">
        <v>44638</v>
      </c>
      <c r="F3531" s="6">
        <v>27500</v>
      </c>
      <c r="G3531" s="6">
        <v>27500</v>
      </c>
      <c r="H3531" s="2">
        <f>VALUE(A3531)</f>
        <v>100004180</v>
      </c>
    </row>
    <row r="3532" spans="1:8" ht="15">
      <c r="A3532" s="6">
        <v>22620</v>
      </c>
      <c r="B3532" s="6" t="s">
        <v>3838</v>
      </c>
      <c r="C3532" s="6">
        <v>4390</v>
      </c>
      <c r="D3532" s="9">
        <v>44602</v>
      </c>
      <c r="E3532" s="9">
        <v>44638</v>
      </c>
      <c r="F3532" s="6">
        <v>70470</v>
      </c>
      <c r="G3532" s="6">
        <v>70470</v>
      </c>
      <c r="H3532" s="2">
        <f>VALUE(A3532)</f>
        <v>22620</v>
      </c>
    </row>
    <row r="3533" spans="1:8" ht="15">
      <c r="A3533" s="6">
        <v>58696</v>
      </c>
      <c r="B3533" s="6" t="s">
        <v>3754</v>
      </c>
      <c r="C3533" s="6">
        <v>4428</v>
      </c>
      <c r="D3533" s="9">
        <v>44617</v>
      </c>
      <c r="E3533" s="9">
        <v>44638</v>
      </c>
      <c r="F3533" s="6">
        <v>22040</v>
      </c>
      <c r="G3533" s="6">
        <v>22040</v>
      </c>
      <c r="H3533" s="2">
        <f>VALUE(A3533)</f>
        <v>58696</v>
      </c>
    </row>
    <row r="3534" spans="1:8" ht="15">
      <c r="A3534" s="6">
        <v>32346</v>
      </c>
      <c r="B3534" s="6" t="s">
        <v>883</v>
      </c>
      <c r="C3534" s="6">
        <v>1758</v>
      </c>
      <c r="D3534" s="9">
        <v>44797</v>
      </c>
      <c r="E3534" s="9">
        <v>44638</v>
      </c>
      <c r="F3534" s="6">
        <v>87276.13</v>
      </c>
      <c r="G3534" s="6">
        <v>129252.52</v>
      </c>
      <c r="H3534" s="2">
        <f>VALUE(A3534)</f>
        <v>32346</v>
      </c>
    </row>
    <row r="3535" spans="1:8" ht="15">
      <c r="A3535" s="6">
        <v>4576</v>
      </c>
      <c r="B3535" s="6" t="s">
        <v>1813</v>
      </c>
      <c r="C3535" s="6">
        <v>259422</v>
      </c>
      <c r="D3535" s="9">
        <v>44635</v>
      </c>
      <c r="E3535" s="9">
        <v>44638</v>
      </c>
      <c r="F3535" s="6">
        <v>14500</v>
      </c>
      <c r="G3535" s="6">
        <v>14500</v>
      </c>
      <c r="H3535" s="2">
        <f>VALUE(A3535)</f>
        <v>4576</v>
      </c>
    </row>
    <row r="3536" spans="1:8" ht="15">
      <c r="A3536" s="6">
        <v>100012609</v>
      </c>
      <c r="B3536" s="6" t="s">
        <v>3761</v>
      </c>
      <c r="C3536" s="6">
        <v>8115335817</v>
      </c>
      <c r="D3536" s="9">
        <v>44615</v>
      </c>
      <c r="E3536" s="9">
        <v>44638</v>
      </c>
      <c r="F3536" s="6">
        <v>15600</v>
      </c>
      <c r="G3536" s="6">
        <v>15600</v>
      </c>
      <c r="H3536" s="2">
        <f>VALUE(A3536)</f>
        <v>100012609</v>
      </c>
    </row>
    <row r="3537" spans="1:8" ht="15">
      <c r="A3537" s="6">
        <v>11930</v>
      </c>
      <c r="B3537" s="6" t="s">
        <v>3626</v>
      </c>
      <c r="C3537" s="6">
        <v>764227</v>
      </c>
      <c r="D3537" s="9">
        <v>44642</v>
      </c>
      <c r="E3537" s="9">
        <v>44638</v>
      </c>
      <c r="F3537" s="6">
        <v>290</v>
      </c>
      <c r="G3537" s="6">
        <v>290</v>
      </c>
      <c r="H3537" s="2">
        <f>VALUE(A3537)</f>
        <v>11930</v>
      </c>
    </row>
    <row r="3538" spans="1:8" ht="15">
      <c r="A3538" s="6">
        <v>58753</v>
      </c>
      <c r="B3538" s="6" t="s">
        <v>3729</v>
      </c>
      <c r="C3538" s="6">
        <v>4292</v>
      </c>
      <c r="D3538" s="9">
        <v>44623</v>
      </c>
      <c r="E3538" s="9">
        <v>44638</v>
      </c>
      <c r="F3538" s="6">
        <v>32190</v>
      </c>
      <c r="G3538" s="6">
        <v>32190</v>
      </c>
      <c r="H3538" s="2">
        <f>VALUE(A3538)</f>
        <v>58753</v>
      </c>
    </row>
    <row r="3539" spans="1:8" ht="15">
      <c r="A3539" s="6">
        <v>100012453</v>
      </c>
      <c r="B3539" s="6" t="s">
        <v>3498</v>
      </c>
      <c r="C3539" s="6" t="s">
        <v>3499</v>
      </c>
      <c r="D3539" s="9">
        <v>44666</v>
      </c>
      <c r="E3539" s="9">
        <v>44638</v>
      </c>
      <c r="F3539" s="6">
        <v>-17000</v>
      </c>
      <c r="G3539" s="6">
        <v>17000</v>
      </c>
      <c r="H3539" s="2">
        <f>VALUE(A3539)</f>
        <v>100012453</v>
      </c>
    </row>
    <row r="3540" spans="1:8" ht="15">
      <c r="A3540" s="6">
        <v>100012268</v>
      </c>
      <c r="B3540" s="6" t="s">
        <v>49</v>
      </c>
      <c r="C3540" s="6">
        <v>8115232918</v>
      </c>
      <c r="D3540" s="6" t="s">
        <v>9</v>
      </c>
      <c r="E3540" s="9">
        <v>44638</v>
      </c>
      <c r="F3540" s="6">
        <v>2577.2800000000002</v>
      </c>
      <c r="G3540" s="6">
        <v>4502.3999999999996</v>
      </c>
      <c r="H3540" s="2">
        <f>VALUE(A3540)</f>
        <v>100012268</v>
      </c>
    </row>
    <row r="3541" spans="1:8" ht="15">
      <c r="A3541" s="6">
        <v>100012284</v>
      </c>
      <c r="B3541" s="6" t="s">
        <v>50</v>
      </c>
      <c r="C3541" s="6">
        <v>850115899</v>
      </c>
      <c r="D3541" s="6" t="s">
        <v>9</v>
      </c>
      <c r="E3541" s="9">
        <v>44638</v>
      </c>
      <c r="F3541" s="6">
        <v>21390</v>
      </c>
      <c r="G3541" s="6">
        <v>58040</v>
      </c>
      <c r="H3541" s="2">
        <f>VALUE(A3541)</f>
        <v>100012284</v>
      </c>
    </row>
    <row r="3542" spans="1:8" ht="15">
      <c r="A3542" s="6">
        <v>54997</v>
      </c>
      <c r="B3542" s="6" t="s">
        <v>5483</v>
      </c>
      <c r="C3542" s="6">
        <v>748348</v>
      </c>
      <c r="D3542" s="9">
        <v>44306</v>
      </c>
      <c r="E3542" s="9">
        <v>44638</v>
      </c>
      <c r="F3542" s="6">
        <v>1507.39</v>
      </c>
      <c r="G3542" s="6">
        <v>94762.29</v>
      </c>
      <c r="H3542" s="2">
        <f>VALUE(A3542)</f>
        <v>54997</v>
      </c>
    </row>
    <row r="3543" spans="1:8" ht="15">
      <c r="A3543" s="6">
        <v>100012336</v>
      </c>
      <c r="B3543" s="6" t="s">
        <v>3823</v>
      </c>
      <c r="C3543" s="6">
        <v>8115317826</v>
      </c>
      <c r="D3543" s="9">
        <v>44603</v>
      </c>
      <c r="E3543" s="9">
        <v>44638</v>
      </c>
      <c r="F3543" s="6">
        <v>247.5</v>
      </c>
      <c r="G3543" s="6">
        <v>672.5</v>
      </c>
      <c r="H3543" s="2">
        <f>VALUE(A3543)</f>
        <v>100012336</v>
      </c>
    </row>
    <row r="3544" spans="1:8" ht="15">
      <c r="A3544" s="6">
        <v>58985</v>
      </c>
      <c r="B3544" s="6" t="s">
        <v>3700</v>
      </c>
      <c r="C3544" s="6">
        <v>4316</v>
      </c>
      <c r="D3544" s="9">
        <v>44630</v>
      </c>
      <c r="E3544" s="9">
        <v>44638</v>
      </c>
      <c r="F3544" s="6">
        <v>10440</v>
      </c>
      <c r="G3544" s="6">
        <v>10440</v>
      </c>
      <c r="H3544" s="2">
        <f>VALUE(A3544)</f>
        <v>58985</v>
      </c>
    </row>
    <row r="3545" spans="1:8" ht="15">
      <c r="A3545" s="6">
        <v>100012513</v>
      </c>
      <c r="B3545" s="6" t="s">
        <v>4011</v>
      </c>
      <c r="C3545" s="6">
        <v>8115283778</v>
      </c>
      <c r="D3545" s="9">
        <v>44564</v>
      </c>
      <c r="E3545" s="9">
        <v>44638</v>
      </c>
      <c r="F3545" s="6">
        <v>18400</v>
      </c>
      <c r="G3545" s="6">
        <v>18400</v>
      </c>
      <c r="H3545" s="2">
        <f>VALUE(A3545)</f>
        <v>100012513</v>
      </c>
    </row>
    <row r="3546" spans="1:8" ht="15">
      <c r="A3546" s="6">
        <v>100010848</v>
      </c>
      <c r="B3546" s="6" t="s">
        <v>3886</v>
      </c>
      <c r="C3546" s="6">
        <v>8115303365</v>
      </c>
      <c r="D3546" s="9">
        <v>44589</v>
      </c>
      <c r="E3546" s="9">
        <v>44637</v>
      </c>
      <c r="F3546" s="6">
        <v>10800</v>
      </c>
      <c r="G3546" s="6">
        <v>10800</v>
      </c>
      <c r="H3546" s="2">
        <f>VALUE(A3546)</f>
        <v>100010848</v>
      </c>
    </row>
    <row r="3547" spans="1:8" ht="15">
      <c r="A3547" s="6">
        <v>58883</v>
      </c>
      <c r="B3547" s="6" t="s">
        <v>3730</v>
      </c>
      <c r="C3547" s="6">
        <v>4295</v>
      </c>
      <c r="D3547" s="9">
        <v>44623</v>
      </c>
      <c r="E3547" s="9">
        <v>44637</v>
      </c>
      <c r="F3547" s="6">
        <v>28420</v>
      </c>
      <c r="G3547" s="6">
        <v>3920</v>
      </c>
      <c r="H3547" s="2">
        <f>VALUE(A3547)</f>
        <v>58883</v>
      </c>
    </row>
    <row r="3548" spans="1:8" ht="15">
      <c r="A3548" s="6">
        <v>100012190</v>
      </c>
      <c r="B3548" s="6" t="s">
        <v>3839</v>
      </c>
      <c r="C3548" s="6">
        <v>860070541</v>
      </c>
      <c r="D3548" s="9">
        <v>44602</v>
      </c>
      <c r="E3548" s="9">
        <v>44637</v>
      </c>
      <c r="F3548" s="6">
        <v>-472</v>
      </c>
      <c r="G3548" s="6">
        <v>30208</v>
      </c>
      <c r="H3548" s="2">
        <f>VALUE(A3548)</f>
        <v>100012190</v>
      </c>
    </row>
    <row r="3549" spans="1:8" ht="15">
      <c r="A3549" s="6">
        <v>100012562</v>
      </c>
      <c r="B3549" s="6" t="s">
        <v>3843</v>
      </c>
      <c r="C3549" s="6">
        <v>8115322344</v>
      </c>
      <c r="D3549" s="9">
        <v>44601</v>
      </c>
      <c r="E3549" s="9">
        <v>44637</v>
      </c>
      <c r="F3549" s="6">
        <v>13000</v>
      </c>
      <c r="G3549" s="6">
        <v>13000</v>
      </c>
      <c r="H3549" s="2">
        <f>VALUE(A3549)</f>
        <v>100012562</v>
      </c>
    </row>
    <row r="3550" spans="1:8" ht="15">
      <c r="A3550" s="6">
        <v>6205</v>
      </c>
      <c r="B3550" s="6" t="s">
        <v>4483</v>
      </c>
      <c r="C3550" s="6">
        <v>863381</v>
      </c>
      <c r="D3550" s="9">
        <v>44407</v>
      </c>
      <c r="E3550" s="9">
        <v>44637</v>
      </c>
      <c r="F3550" s="6">
        <v>7902.71</v>
      </c>
      <c r="G3550" s="6">
        <v>3863.17</v>
      </c>
      <c r="H3550" s="2">
        <f>VALUE(A3550)</f>
        <v>6205</v>
      </c>
    </row>
    <row r="3551" spans="1:8" ht="15">
      <c r="A3551" s="6">
        <v>24783</v>
      </c>
      <c r="B3551" s="6" t="s">
        <v>3768</v>
      </c>
      <c r="C3551" s="6">
        <v>763934</v>
      </c>
      <c r="D3551" s="9">
        <v>44614</v>
      </c>
      <c r="E3551" s="9">
        <v>44637</v>
      </c>
      <c r="F3551" s="6">
        <v>1229.5999999999999</v>
      </c>
      <c r="G3551" s="6">
        <v>1229.5999999999999</v>
      </c>
      <c r="H3551" s="2">
        <f>VALUE(A3551)</f>
        <v>24783</v>
      </c>
    </row>
    <row r="3552" spans="1:8" ht="15">
      <c r="A3552" s="6">
        <v>611</v>
      </c>
      <c r="B3552" s="6" t="s">
        <v>56</v>
      </c>
      <c r="C3552" s="6">
        <v>259398</v>
      </c>
      <c r="D3552" s="9">
        <v>44574</v>
      </c>
      <c r="E3552" s="9">
        <v>44637</v>
      </c>
      <c r="F3552" s="6">
        <v>45127.39</v>
      </c>
      <c r="G3552" s="6">
        <v>32353.98</v>
      </c>
      <c r="H3552" s="2">
        <f>VALUE(A3552)</f>
        <v>611</v>
      </c>
    </row>
    <row r="3553" spans="1:8" ht="15">
      <c r="A3553" s="6">
        <v>20517</v>
      </c>
      <c r="B3553" s="6" t="s">
        <v>3701</v>
      </c>
      <c r="C3553" s="6">
        <v>4315</v>
      </c>
      <c r="D3553" s="9">
        <v>44630</v>
      </c>
      <c r="E3553" s="9">
        <v>44637</v>
      </c>
      <c r="F3553" s="6">
        <v>12528</v>
      </c>
      <c r="G3553" s="6">
        <v>12528</v>
      </c>
      <c r="H3553" s="2">
        <f>VALUE(A3553)</f>
        <v>20517</v>
      </c>
    </row>
    <row r="3554" spans="1:8" ht="15">
      <c r="A3554" s="6">
        <v>8199999</v>
      </c>
      <c r="B3554" s="6" t="s">
        <v>7813</v>
      </c>
      <c r="C3554" s="6"/>
      <c r="D3554" s="6"/>
      <c r="E3554" s="9">
        <v>44637</v>
      </c>
      <c r="F3554" s="6">
        <v>0</v>
      </c>
      <c r="G3554" s="6">
        <v>-74594.490000000005</v>
      </c>
      <c r="H3554" s="2">
        <f>VALUE(A3554)</f>
        <v>8199999</v>
      </c>
    </row>
    <row r="3555" spans="1:8" ht="15">
      <c r="A3555" s="6">
        <v>611</v>
      </c>
      <c r="B3555" s="6" t="s">
        <v>57</v>
      </c>
      <c r="C3555" s="6">
        <v>259398</v>
      </c>
      <c r="D3555" s="9">
        <v>44574</v>
      </c>
      <c r="E3555" s="9">
        <v>44637</v>
      </c>
      <c r="F3555" s="6">
        <v>45127.39</v>
      </c>
      <c r="G3555" s="6">
        <v>32353.98</v>
      </c>
      <c r="H3555" s="2">
        <f>VALUE(A3555)</f>
        <v>611</v>
      </c>
    </row>
    <row r="3556" spans="1:8" ht="15">
      <c r="A3556" s="6">
        <v>12120</v>
      </c>
      <c r="B3556" s="6" t="s">
        <v>3627</v>
      </c>
      <c r="C3556" s="6">
        <v>764226</v>
      </c>
      <c r="D3556" s="9">
        <v>44642</v>
      </c>
      <c r="E3556" s="9">
        <v>44637</v>
      </c>
      <c r="F3556" s="6">
        <v>4060</v>
      </c>
      <c r="G3556" s="6">
        <v>4060</v>
      </c>
      <c r="H3556" s="2">
        <f>VALUE(A3556)</f>
        <v>12120</v>
      </c>
    </row>
    <row r="3557" spans="1:8" ht="15">
      <c r="A3557" s="6">
        <v>100012615</v>
      </c>
      <c r="B3557" s="6" t="s">
        <v>3734</v>
      </c>
      <c r="C3557" s="6">
        <v>8115342056</v>
      </c>
      <c r="D3557" s="9">
        <v>44622</v>
      </c>
      <c r="E3557" s="9">
        <v>44637</v>
      </c>
      <c r="F3557" s="6">
        <v>18260</v>
      </c>
      <c r="G3557" s="6">
        <v>18260</v>
      </c>
      <c r="H3557" s="2">
        <f>VALUE(A3557)</f>
        <v>100012615</v>
      </c>
    </row>
    <row r="3558" spans="1:8" ht="15">
      <c r="A3558" s="6">
        <v>12118</v>
      </c>
      <c r="B3558" s="6" t="s">
        <v>3607</v>
      </c>
      <c r="C3558" s="6">
        <v>764292</v>
      </c>
      <c r="D3558" s="9">
        <v>44645</v>
      </c>
      <c r="E3558" s="9">
        <v>44637</v>
      </c>
      <c r="F3558" s="6">
        <v>4225.88</v>
      </c>
      <c r="G3558" s="6">
        <v>4225.88</v>
      </c>
      <c r="H3558" s="2">
        <f>VALUE(A3558)</f>
        <v>12118</v>
      </c>
    </row>
    <row r="3559" spans="1:8" ht="15">
      <c r="A3559" s="6">
        <v>3325</v>
      </c>
      <c r="B3559" s="6" t="s">
        <v>51</v>
      </c>
      <c r="C3559" s="6">
        <v>4345</v>
      </c>
      <c r="D3559" s="6" t="s">
        <v>9</v>
      </c>
      <c r="E3559" s="9">
        <v>44636</v>
      </c>
      <c r="F3559" s="6">
        <v>18660.099999999999</v>
      </c>
      <c r="G3559" s="6">
        <v>13547.81</v>
      </c>
      <c r="H3559" s="2">
        <f>VALUE(A3559)</f>
        <v>3325</v>
      </c>
    </row>
    <row r="3560" spans="1:8" ht="15">
      <c r="A3560" s="6">
        <v>3325</v>
      </c>
      <c r="B3560" s="6" t="s">
        <v>51</v>
      </c>
      <c r="C3560" s="6">
        <v>863738</v>
      </c>
      <c r="D3560" s="6" t="s">
        <v>9</v>
      </c>
      <c r="E3560" s="9">
        <v>44636</v>
      </c>
      <c r="F3560" s="6">
        <v>9826</v>
      </c>
      <c r="G3560" s="6">
        <v>7134.01</v>
      </c>
      <c r="H3560" s="2">
        <f>VALUE(A3560)</f>
        <v>3325</v>
      </c>
    </row>
    <row r="3561" spans="1:8" ht="15">
      <c r="A3561" s="6">
        <v>58274</v>
      </c>
      <c r="B3561" s="6" t="s">
        <v>3683</v>
      </c>
      <c r="C3561" s="6">
        <v>7121</v>
      </c>
      <c r="D3561" s="9">
        <v>44634</v>
      </c>
      <c r="E3561" s="9">
        <v>44636</v>
      </c>
      <c r="F3561" s="6">
        <v>5382.4</v>
      </c>
      <c r="G3561" s="6">
        <v>10096.67</v>
      </c>
      <c r="H3561" s="2">
        <f>VALUE(A3561)</f>
        <v>58274</v>
      </c>
    </row>
    <row r="3562" spans="1:8" ht="15">
      <c r="A3562" s="6">
        <v>12133</v>
      </c>
      <c r="B3562" s="6" t="s">
        <v>3622</v>
      </c>
      <c r="C3562" s="6">
        <v>764251</v>
      </c>
      <c r="D3562" s="9">
        <v>44643</v>
      </c>
      <c r="E3562" s="9">
        <v>44636</v>
      </c>
      <c r="F3562" s="6">
        <v>22040</v>
      </c>
      <c r="G3562" s="6">
        <v>22040</v>
      </c>
      <c r="H3562" s="2">
        <f>VALUE(A3562)</f>
        <v>12133</v>
      </c>
    </row>
    <row r="3563" spans="1:8" ht="15">
      <c r="A3563" s="6">
        <v>12137</v>
      </c>
      <c r="B3563" s="6" t="s">
        <v>3608</v>
      </c>
      <c r="C3563" s="6">
        <v>764283</v>
      </c>
      <c r="D3563" s="9">
        <v>44645</v>
      </c>
      <c r="E3563" s="9">
        <v>44636</v>
      </c>
      <c r="F3563" s="6">
        <v>7540</v>
      </c>
      <c r="G3563" s="6">
        <v>7540</v>
      </c>
      <c r="H3563" s="2">
        <f>VALUE(A3563)</f>
        <v>12137</v>
      </c>
    </row>
    <row r="3564" spans="1:8" ht="15">
      <c r="A3564" s="6">
        <v>58434</v>
      </c>
      <c r="B3564" s="6" t="s">
        <v>854</v>
      </c>
      <c r="C3564" s="6">
        <v>6741</v>
      </c>
      <c r="D3564" s="9">
        <v>44616</v>
      </c>
      <c r="E3564" s="9">
        <v>44636</v>
      </c>
      <c r="F3564" s="6">
        <v>612.57000000000005</v>
      </c>
      <c r="G3564" s="6">
        <v>15884.64</v>
      </c>
      <c r="H3564" s="2">
        <f>VALUE(A3564)</f>
        <v>58434</v>
      </c>
    </row>
    <row r="3565" spans="1:8" ht="15">
      <c r="A3565" s="6">
        <v>52923</v>
      </c>
      <c r="B3565" s="6" t="s">
        <v>45</v>
      </c>
      <c r="C3565" s="6">
        <v>862971</v>
      </c>
      <c r="D3565" s="9">
        <v>44403</v>
      </c>
      <c r="E3565" s="9">
        <v>44636</v>
      </c>
      <c r="F3565" s="6">
        <v>465606.84</v>
      </c>
      <c r="G3565" s="6">
        <v>38976</v>
      </c>
      <c r="H3565" s="2">
        <f>VALUE(A3565)</f>
        <v>52923</v>
      </c>
    </row>
    <row r="3566" spans="1:8" ht="15">
      <c r="A3566" s="6">
        <v>100012156</v>
      </c>
      <c r="B3566" s="6" t="s">
        <v>3755</v>
      </c>
      <c r="C3566" s="6">
        <v>8115336559</v>
      </c>
      <c r="D3566" s="9">
        <v>44617</v>
      </c>
      <c r="E3566" s="9">
        <v>44636</v>
      </c>
      <c r="F3566" s="6">
        <v>1650</v>
      </c>
      <c r="G3566" s="6">
        <v>1650</v>
      </c>
      <c r="H3566" s="2">
        <f>VALUE(A3566)</f>
        <v>100012156</v>
      </c>
    </row>
    <row r="3567" spans="1:8" ht="15">
      <c r="A3567" s="6">
        <v>8742</v>
      </c>
      <c r="B3567" s="6" t="s">
        <v>2645</v>
      </c>
      <c r="C3567" s="6">
        <v>6603</v>
      </c>
      <c r="D3567" s="9">
        <v>44617</v>
      </c>
      <c r="E3567" s="9">
        <v>44635</v>
      </c>
      <c r="F3567" s="6">
        <v>126672</v>
      </c>
      <c r="G3567" s="6">
        <v>126672</v>
      </c>
      <c r="H3567" s="2">
        <f>VALUE(A3567)</f>
        <v>8742</v>
      </c>
    </row>
    <row r="3568" spans="1:8" ht="15">
      <c r="A3568" s="6">
        <v>275</v>
      </c>
      <c r="B3568" s="6" t="s">
        <v>52</v>
      </c>
      <c r="C3568" s="6">
        <v>20321</v>
      </c>
      <c r="D3568" s="6" t="s">
        <v>9</v>
      </c>
      <c r="E3568" s="9">
        <v>44635</v>
      </c>
      <c r="F3568" s="6">
        <v>12859.44</v>
      </c>
      <c r="G3568" s="6">
        <v>12859.44</v>
      </c>
      <c r="H3568" s="2">
        <f>VALUE(A3568)</f>
        <v>275</v>
      </c>
    </row>
    <row r="3569" spans="1:8" ht="15">
      <c r="A3569" s="6">
        <v>54638</v>
      </c>
      <c r="B3569" s="6" t="s">
        <v>3710</v>
      </c>
      <c r="C3569" s="6">
        <v>51004481</v>
      </c>
      <c r="D3569" s="9">
        <v>44625</v>
      </c>
      <c r="E3569" s="9">
        <v>44635</v>
      </c>
      <c r="F3569" s="6">
        <v>-9216.26</v>
      </c>
      <c r="G3569" s="6">
        <v>1230046.04</v>
      </c>
      <c r="H3569" s="2">
        <f>VALUE(A3569)</f>
        <v>54638</v>
      </c>
    </row>
    <row r="3570" spans="1:8" ht="15">
      <c r="A3570" s="6">
        <v>54638</v>
      </c>
      <c r="B3570" s="6" t="s">
        <v>3710</v>
      </c>
      <c r="C3570" s="6">
        <v>51004480</v>
      </c>
      <c r="D3570" s="9">
        <v>44625</v>
      </c>
      <c r="E3570" s="9">
        <v>44635</v>
      </c>
      <c r="F3570" s="6">
        <v>-10826.16</v>
      </c>
      <c r="G3570" s="6">
        <v>1063935.56</v>
      </c>
      <c r="H3570" s="2">
        <f>VALUE(A3570)</f>
        <v>54638</v>
      </c>
    </row>
    <row r="3571" spans="1:8" ht="15">
      <c r="A3571" s="6">
        <v>100011557</v>
      </c>
      <c r="B3571" s="6" t="s">
        <v>4440</v>
      </c>
      <c r="C3571" s="6">
        <v>8115137898</v>
      </c>
      <c r="D3571" s="9">
        <v>44414</v>
      </c>
      <c r="E3571" s="9">
        <v>44635</v>
      </c>
      <c r="F3571" s="6">
        <v>1980</v>
      </c>
      <c r="G3571" s="6">
        <v>30</v>
      </c>
      <c r="H3571" s="2">
        <f>VALUE(A3571)</f>
        <v>100011557</v>
      </c>
    </row>
    <row r="3572" spans="1:8" ht="15">
      <c r="A3572" s="6">
        <v>275</v>
      </c>
      <c r="B3572" s="6" t="s">
        <v>53</v>
      </c>
      <c r="C3572" s="6">
        <v>20321</v>
      </c>
      <c r="D3572" s="6" t="s">
        <v>9</v>
      </c>
      <c r="E3572" s="9">
        <v>44635</v>
      </c>
      <c r="F3572" s="6">
        <v>12859.44</v>
      </c>
      <c r="G3572" s="6">
        <v>12859.44</v>
      </c>
      <c r="H3572" s="2">
        <f>VALUE(A3572)</f>
        <v>275</v>
      </c>
    </row>
    <row r="3573" spans="1:8" ht="15">
      <c r="A3573" s="6">
        <v>23975</v>
      </c>
      <c r="B3573" s="6" t="s">
        <v>3773</v>
      </c>
      <c r="C3573" s="6">
        <v>6313</v>
      </c>
      <c r="D3573" s="9">
        <v>44613</v>
      </c>
      <c r="E3573" s="9">
        <v>44635</v>
      </c>
      <c r="F3573" s="6">
        <v>508.01</v>
      </c>
      <c r="G3573" s="6">
        <v>20240.189999999999</v>
      </c>
      <c r="H3573" s="2">
        <f>VALUE(A3573)</f>
        <v>23975</v>
      </c>
    </row>
    <row r="3574" spans="1:8" ht="15">
      <c r="A3574" s="6">
        <v>100012292</v>
      </c>
      <c r="B3574" s="6" t="s">
        <v>54</v>
      </c>
      <c r="C3574" s="6">
        <v>8115206378</v>
      </c>
      <c r="D3574" s="6" t="s">
        <v>9</v>
      </c>
      <c r="E3574" s="9">
        <v>44635</v>
      </c>
      <c r="F3574" s="6">
        <v>95</v>
      </c>
      <c r="G3574" s="6">
        <v>1520</v>
      </c>
      <c r="H3574" s="2">
        <f>VALUE(A3574)</f>
        <v>100012292</v>
      </c>
    </row>
    <row r="3575" spans="1:8" ht="15">
      <c r="A3575" s="6">
        <v>100004660</v>
      </c>
      <c r="B3575" s="6" t="s">
        <v>5305</v>
      </c>
      <c r="C3575" s="6">
        <v>8115078361</v>
      </c>
      <c r="D3575" s="9">
        <v>44344</v>
      </c>
      <c r="E3575" s="9">
        <v>44634</v>
      </c>
      <c r="F3575" s="6">
        <v>1200.51</v>
      </c>
      <c r="G3575" s="6">
        <v>4661.6000000000004</v>
      </c>
      <c r="H3575" s="2">
        <f>VALUE(A3575)</f>
        <v>100004660</v>
      </c>
    </row>
    <row r="3576" spans="1:8" ht="15">
      <c r="A3576" s="6">
        <v>100011702</v>
      </c>
      <c r="B3576" s="6" t="s">
        <v>3947</v>
      </c>
      <c r="C3576" s="6" t="s">
        <v>3948</v>
      </c>
      <c r="D3576" s="9">
        <v>44579</v>
      </c>
      <c r="E3576" s="9">
        <v>44634</v>
      </c>
      <c r="F3576" s="6">
        <v>135</v>
      </c>
      <c r="G3576" s="6">
        <v>135</v>
      </c>
      <c r="H3576" s="2">
        <f>VALUE(A3576)</f>
        <v>100011702</v>
      </c>
    </row>
    <row r="3577" spans="1:8" ht="15">
      <c r="A3577" s="6">
        <v>100011825</v>
      </c>
      <c r="B3577" s="6" t="s">
        <v>3756</v>
      </c>
      <c r="C3577" s="6">
        <v>8115335882</v>
      </c>
      <c r="D3577" s="9">
        <v>44617</v>
      </c>
      <c r="E3577" s="9">
        <v>44634</v>
      </c>
      <c r="F3577" s="6">
        <v>-1288</v>
      </c>
      <c r="G3577" s="6">
        <v>15396</v>
      </c>
      <c r="H3577" s="2">
        <f>VALUE(A3577)</f>
        <v>100011825</v>
      </c>
    </row>
    <row r="3578" spans="1:8" ht="15">
      <c r="A3578" s="6">
        <v>12093</v>
      </c>
      <c r="B3578" s="6" t="s">
        <v>3567</v>
      </c>
      <c r="C3578" s="6">
        <v>764356</v>
      </c>
      <c r="D3578" s="9">
        <v>44651</v>
      </c>
      <c r="E3578" s="9">
        <v>44634</v>
      </c>
      <c r="F3578" s="6">
        <v>290</v>
      </c>
      <c r="G3578" s="6">
        <v>290</v>
      </c>
      <c r="H3578" s="2">
        <f>VALUE(A3578)</f>
        <v>12093</v>
      </c>
    </row>
    <row r="3579" spans="1:8" ht="15">
      <c r="A3579" s="6">
        <v>100007621</v>
      </c>
      <c r="B3579" s="6" t="s">
        <v>55</v>
      </c>
      <c r="C3579" s="6">
        <v>8115276155</v>
      </c>
      <c r="D3579" s="6" t="s">
        <v>9</v>
      </c>
      <c r="E3579" s="9">
        <v>44634</v>
      </c>
      <c r="F3579" s="6">
        <v>15600</v>
      </c>
      <c r="G3579" s="6">
        <v>15600</v>
      </c>
      <c r="H3579" s="2">
        <f>VALUE(A3579)</f>
        <v>100007621</v>
      </c>
    </row>
    <row r="3580" spans="1:8" ht="15">
      <c r="A3580" s="6">
        <v>100010120</v>
      </c>
      <c r="B3580" s="6" t="s">
        <v>3869</v>
      </c>
      <c r="C3580" s="6">
        <v>850122508</v>
      </c>
      <c r="D3580" s="9">
        <v>44594</v>
      </c>
      <c r="E3580" s="9">
        <v>44634</v>
      </c>
      <c r="F3580" s="6">
        <v>7800</v>
      </c>
      <c r="G3580" s="6">
        <v>7800</v>
      </c>
      <c r="H3580" s="2">
        <f>VALUE(A3580)</f>
        <v>100010120</v>
      </c>
    </row>
    <row r="3581" spans="1:8" ht="15">
      <c r="A3581" s="6">
        <v>56865</v>
      </c>
      <c r="B3581" s="6" t="s">
        <v>3720</v>
      </c>
      <c r="C3581" s="6">
        <v>4297</v>
      </c>
      <c r="D3581" s="9">
        <v>44624</v>
      </c>
      <c r="E3581" s="9">
        <v>44634</v>
      </c>
      <c r="F3581" s="6">
        <v>19720</v>
      </c>
      <c r="G3581" s="6">
        <v>19720</v>
      </c>
      <c r="H3581" s="2">
        <f>VALUE(A3581)</f>
        <v>56865</v>
      </c>
    </row>
    <row r="3582" spans="1:8" ht="15">
      <c r="A3582" s="6">
        <v>100012502</v>
      </c>
      <c r="B3582" s="6" t="s">
        <v>3906</v>
      </c>
      <c r="C3582" s="6">
        <v>8115295601</v>
      </c>
      <c r="D3582" s="9">
        <v>44587</v>
      </c>
      <c r="E3582" s="9">
        <v>44631</v>
      </c>
      <c r="F3582" s="6">
        <v>856.89</v>
      </c>
      <c r="G3582" s="6">
        <v>2100</v>
      </c>
      <c r="H3582" s="2">
        <f>VALUE(A3582)</f>
        <v>100012502</v>
      </c>
    </row>
    <row r="3583" spans="1:8" ht="15">
      <c r="A3583" s="6">
        <v>8626</v>
      </c>
      <c r="B3583" s="6" t="s">
        <v>152</v>
      </c>
      <c r="C3583" s="6">
        <v>1829</v>
      </c>
      <c r="D3583" s="9">
        <v>44603</v>
      </c>
      <c r="E3583" s="9">
        <v>44631</v>
      </c>
      <c r="F3583" s="6">
        <v>8841.49</v>
      </c>
      <c r="G3583" s="6">
        <v>8841.49</v>
      </c>
      <c r="H3583" s="2">
        <f>VALUE(A3583)</f>
        <v>8626</v>
      </c>
    </row>
    <row r="3584" spans="1:8" ht="15">
      <c r="A3584" s="6">
        <v>605</v>
      </c>
      <c r="B3584" s="6" t="s">
        <v>3337</v>
      </c>
      <c r="C3584" s="6">
        <v>20790</v>
      </c>
      <c r="D3584" s="9">
        <v>44603</v>
      </c>
      <c r="E3584" s="9">
        <v>44631</v>
      </c>
      <c r="F3584" s="6">
        <v>54834.07</v>
      </c>
      <c r="G3584" s="6">
        <v>54834.07</v>
      </c>
      <c r="H3584" s="2">
        <f>VALUE(A3584)</f>
        <v>605</v>
      </c>
    </row>
    <row r="3585" spans="1:8" ht="15">
      <c r="A3585" s="6">
        <v>12130</v>
      </c>
      <c r="B3585" s="6" t="s">
        <v>2757</v>
      </c>
      <c r="C3585" s="6">
        <v>764148</v>
      </c>
      <c r="D3585" s="9">
        <v>44634</v>
      </c>
      <c r="E3585" s="9">
        <v>44631</v>
      </c>
      <c r="F3585" s="6">
        <v>12528</v>
      </c>
      <c r="G3585" s="6">
        <v>12528</v>
      </c>
      <c r="H3585" s="2">
        <f>VALUE(A3585)</f>
        <v>12130</v>
      </c>
    </row>
    <row r="3586" spans="1:8" ht="15">
      <c r="A3586" s="6">
        <v>12129</v>
      </c>
      <c r="B3586" s="6" t="s">
        <v>3684</v>
      </c>
      <c r="C3586" s="6">
        <v>764146</v>
      </c>
      <c r="D3586" s="9">
        <v>44634</v>
      </c>
      <c r="E3586" s="9">
        <v>44631</v>
      </c>
      <c r="F3586" s="6">
        <v>290</v>
      </c>
      <c r="G3586" s="6">
        <v>290</v>
      </c>
      <c r="H3586" s="2">
        <f>VALUE(A3586)</f>
        <v>12129</v>
      </c>
    </row>
    <row r="3587" spans="1:8" ht="15">
      <c r="A3587" s="6">
        <v>54633</v>
      </c>
      <c r="B3587" s="6" t="s">
        <v>3794</v>
      </c>
      <c r="C3587" s="6">
        <v>4394</v>
      </c>
      <c r="D3587" s="9">
        <v>44609</v>
      </c>
      <c r="E3587" s="9">
        <v>44631</v>
      </c>
      <c r="F3587" s="6">
        <v>208558.72</v>
      </c>
      <c r="G3587" s="6">
        <v>846558.71999999997</v>
      </c>
      <c r="H3587" s="2">
        <f>VALUE(A3587)</f>
        <v>54633</v>
      </c>
    </row>
    <row r="3588" spans="1:8" ht="15">
      <c r="A3588" s="6">
        <v>100010465</v>
      </c>
      <c r="B3588" s="6" t="s">
        <v>3887</v>
      </c>
      <c r="C3588" s="6">
        <v>8115302626</v>
      </c>
      <c r="D3588" s="9">
        <v>44589</v>
      </c>
      <c r="E3588" s="9">
        <v>44631</v>
      </c>
      <c r="F3588" s="6">
        <v>160</v>
      </c>
      <c r="G3588" s="6">
        <v>12730</v>
      </c>
      <c r="H3588" s="2">
        <f>VALUE(A3588)</f>
        <v>100010465</v>
      </c>
    </row>
    <row r="3589" spans="1:8" ht="15">
      <c r="A3589" s="6">
        <v>605</v>
      </c>
      <c r="B3589" s="6" t="s">
        <v>3338</v>
      </c>
      <c r="C3589" s="6">
        <v>20790</v>
      </c>
      <c r="D3589" s="9">
        <v>44603</v>
      </c>
      <c r="E3589" s="9">
        <v>44631</v>
      </c>
      <c r="F3589" s="6">
        <v>54834.07</v>
      </c>
      <c r="G3589" s="6">
        <v>54834.07</v>
      </c>
      <c r="H3589" s="2">
        <f>VALUE(A3589)</f>
        <v>605</v>
      </c>
    </row>
    <row r="3590" spans="1:8" ht="15">
      <c r="A3590" s="6">
        <v>100012565</v>
      </c>
      <c r="B3590" s="6" t="s">
        <v>3805</v>
      </c>
      <c r="C3590" s="6">
        <v>8115329150</v>
      </c>
      <c r="D3590" s="9">
        <v>44608</v>
      </c>
      <c r="E3590" s="9">
        <v>44631</v>
      </c>
      <c r="F3590" s="6">
        <v>23640</v>
      </c>
      <c r="G3590" s="6">
        <v>23640</v>
      </c>
      <c r="H3590" s="2">
        <f>VALUE(A3590)</f>
        <v>100012565</v>
      </c>
    </row>
    <row r="3591" spans="1:8" ht="15">
      <c r="A3591" s="6">
        <v>58625</v>
      </c>
      <c r="B3591" s="6" t="s">
        <v>3762</v>
      </c>
      <c r="C3591" s="6">
        <v>4171</v>
      </c>
      <c r="D3591" s="9">
        <v>44615</v>
      </c>
      <c r="E3591" s="9">
        <v>44631</v>
      </c>
      <c r="F3591" s="6">
        <v>14500</v>
      </c>
      <c r="G3591" s="6">
        <v>14500</v>
      </c>
      <c r="H3591" s="2">
        <f>VALUE(A3591)</f>
        <v>58625</v>
      </c>
    </row>
    <row r="3592" spans="1:8" ht="15">
      <c r="A3592" s="6">
        <v>58840</v>
      </c>
      <c r="B3592" s="6" t="s">
        <v>1015</v>
      </c>
      <c r="C3592" s="6"/>
      <c r="D3592" s="6"/>
      <c r="E3592" s="9">
        <v>44631</v>
      </c>
      <c r="F3592" s="6">
        <v>0</v>
      </c>
      <c r="G3592" s="6">
        <v>336.4</v>
      </c>
      <c r="H3592" s="2">
        <f>VALUE(A3592)</f>
        <v>58840</v>
      </c>
    </row>
    <row r="3593" spans="1:8" ht="15">
      <c r="A3593" s="6">
        <v>59005</v>
      </c>
      <c r="B3593" s="6" t="s">
        <v>2518</v>
      </c>
      <c r="C3593" s="6"/>
      <c r="D3593" s="6"/>
      <c r="E3593" s="9">
        <v>44631</v>
      </c>
      <c r="F3593" s="6">
        <v>0</v>
      </c>
      <c r="G3593" s="6">
        <v>187460.23</v>
      </c>
      <c r="H3593" s="2">
        <f>VALUE(A3593)</f>
        <v>59005</v>
      </c>
    </row>
    <row r="3594" spans="1:8" ht="15">
      <c r="A3594" s="6">
        <v>1483</v>
      </c>
      <c r="B3594" s="6" t="s">
        <v>553</v>
      </c>
      <c r="C3594" s="6">
        <v>4373</v>
      </c>
      <c r="D3594" s="9">
        <v>44588</v>
      </c>
      <c r="E3594" s="9">
        <v>44630</v>
      </c>
      <c r="F3594" s="6">
        <v>38266.83</v>
      </c>
      <c r="G3594" s="6">
        <v>38266.83</v>
      </c>
      <c r="H3594" s="2">
        <f>VALUE(A3594)</f>
        <v>1483</v>
      </c>
    </row>
    <row r="3595" spans="1:8" ht="15">
      <c r="A3595" s="6">
        <v>58310</v>
      </c>
      <c r="B3595" s="6" t="s">
        <v>3757</v>
      </c>
      <c r="C3595" s="6">
        <v>6578</v>
      </c>
      <c r="D3595" s="9">
        <v>44617</v>
      </c>
      <c r="E3595" s="9">
        <v>44630</v>
      </c>
      <c r="F3595" s="6">
        <v>18029.16</v>
      </c>
      <c r="G3595" s="6">
        <v>18029.16</v>
      </c>
      <c r="H3595" s="2">
        <f>VALUE(A3595)</f>
        <v>58310</v>
      </c>
    </row>
    <row r="3596" spans="1:8" ht="15">
      <c r="A3596" s="6">
        <v>100010698</v>
      </c>
      <c r="B3596" s="6" t="s">
        <v>3860</v>
      </c>
      <c r="C3596" s="6">
        <v>8115313060</v>
      </c>
      <c r="D3596" s="9">
        <v>44596</v>
      </c>
      <c r="E3596" s="9">
        <v>44630</v>
      </c>
      <c r="F3596" s="6">
        <v>398.75</v>
      </c>
      <c r="G3596" s="6">
        <v>398.75</v>
      </c>
      <c r="H3596" s="2">
        <f>VALUE(A3596)</f>
        <v>100010698</v>
      </c>
    </row>
    <row r="3597" spans="1:8" ht="15">
      <c r="A3597" s="6">
        <v>100012064</v>
      </c>
      <c r="B3597" s="6" t="s">
        <v>3740</v>
      </c>
      <c r="C3597" s="6">
        <v>8115336860</v>
      </c>
      <c r="D3597" s="9">
        <v>44621</v>
      </c>
      <c r="E3597" s="9">
        <v>44630</v>
      </c>
      <c r="F3597" s="6">
        <v>16900</v>
      </c>
      <c r="G3597" s="6">
        <v>16900</v>
      </c>
      <c r="H3597" s="2">
        <f>VALUE(A3597)</f>
        <v>100012064</v>
      </c>
    </row>
    <row r="3598" spans="1:8" ht="15">
      <c r="A3598" s="6">
        <v>611</v>
      </c>
      <c r="B3598" s="6" t="s">
        <v>56</v>
      </c>
      <c r="C3598" s="6">
        <v>3640</v>
      </c>
      <c r="D3598" s="6" t="s">
        <v>9</v>
      </c>
      <c r="E3598" s="9">
        <v>44630</v>
      </c>
      <c r="F3598" s="6">
        <v>91748.69</v>
      </c>
      <c r="G3598" s="6">
        <v>91748.69</v>
      </c>
      <c r="H3598" s="2">
        <f>VALUE(A3598)</f>
        <v>611</v>
      </c>
    </row>
    <row r="3599" spans="1:8" ht="15">
      <c r="A3599" s="6">
        <v>611</v>
      </c>
      <c r="B3599" s="6" t="s">
        <v>57</v>
      </c>
      <c r="C3599" s="6">
        <v>3640</v>
      </c>
      <c r="D3599" s="6" t="s">
        <v>9</v>
      </c>
      <c r="E3599" s="9">
        <v>44630</v>
      </c>
      <c r="F3599" s="6">
        <v>91748.69</v>
      </c>
      <c r="G3599" s="6">
        <v>91748.69</v>
      </c>
      <c r="H3599" s="2">
        <f>VALUE(A3599)</f>
        <v>611</v>
      </c>
    </row>
    <row r="3600" spans="1:8" ht="15">
      <c r="A3600" s="6">
        <v>100012114</v>
      </c>
      <c r="B3600" s="6" t="s">
        <v>4000</v>
      </c>
      <c r="C3600" s="6">
        <v>8115287813</v>
      </c>
      <c r="D3600" s="9">
        <v>44566</v>
      </c>
      <c r="E3600" s="9">
        <v>44630</v>
      </c>
      <c r="F3600" s="6">
        <v>39000</v>
      </c>
      <c r="G3600" s="6">
        <v>39000</v>
      </c>
      <c r="H3600" s="2">
        <f>VALUE(A3600)</f>
        <v>100012114</v>
      </c>
    </row>
    <row r="3601" spans="1:8" ht="15">
      <c r="A3601" s="6">
        <v>1483</v>
      </c>
      <c r="B3601" s="6" t="s">
        <v>559</v>
      </c>
      <c r="C3601" s="6">
        <v>4373</v>
      </c>
      <c r="D3601" s="9">
        <v>44588</v>
      </c>
      <c r="E3601" s="9">
        <v>44630</v>
      </c>
      <c r="F3601" s="6">
        <v>38266.83</v>
      </c>
      <c r="G3601" s="6">
        <v>38266.83</v>
      </c>
      <c r="H3601" s="2">
        <f>VALUE(A3601)</f>
        <v>1483</v>
      </c>
    </row>
    <row r="3602" spans="1:8" ht="15">
      <c r="A3602" s="6">
        <v>2141</v>
      </c>
      <c r="B3602" s="6" t="s">
        <v>1074</v>
      </c>
      <c r="C3602" s="6">
        <v>862396</v>
      </c>
      <c r="D3602" s="9">
        <v>44399</v>
      </c>
      <c r="E3602" s="9">
        <v>44629</v>
      </c>
      <c r="F3602" s="6">
        <v>15043.65</v>
      </c>
      <c r="G3602" s="6">
        <v>27853.919999999998</v>
      </c>
      <c r="H3602" s="2">
        <f>VALUE(A3602)</f>
        <v>2141</v>
      </c>
    </row>
    <row r="3603" spans="1:8" ht="15">
      <c r="A3603" s="6">
        <v>100012457</v>
      </c>
      <c r="B3603" s="6" t="s">
        <v>3824</v>
      </c>
      <c r="C3603" s="6">
        <v>8115320781</v>
      </c>
      <c r="D3603" s="9">
        <v>44603</v>
      </c>
      <c r="E3603" s="9">
        <v>44629</v>
      </c>
      <c r="F3603" s="6">
        <v>70</v>
      </c>
      <c r="G3603" s="6">
        <v>170</v>
      </c>
      <c r="H3603" s="2">
        <f>VALUE(A3603)</f>
        <v>100012457</v>
      </c>
    </row>
    <row r="3604" spans="1:8" ht="15">
      <c r="A3604" s="6">
        <v>9679</v>
      </c>
      <c r="B3604" s="6" t="s">
        <v>1769</v>
      </c>
      <c r="C3604" s="6">
        <v>6152</v>
      </c>
      <c r="D3604" s="9">
        <v>44587</v>
      </c>
      <c r="E3604" s="9">
        <v>44629</v>
      </c>
      <c r="F3604" s="6">
        <v>46859.37</v>
      </c>
      <c r="G3604" s="6">
        <v>64277.55</v>
      </c>
      <c r="H3604" s="2">
        <f>VALUE(A3604)</f>
        <v>9679</v>
      </c>
    </row>
    <row r="3605" spans="1:8" ht="15">
      <c r="A3605" s="6">
        <v>58743</v>
      </c>
      <c r="B3605" s="6" t="s">
        <v>58</v>
      </c>
      <c r="C3605" s="6">
        <v>7389</v>
      </c>
      <c r="D3605" s="6" t="s">
        <v>9</v>
      </c>
      <c r="E3605" s="9">
        <v>44629</v>
      </c>
      <c r="F3605" s="6">
        <v>46110</v>
      </c>
      <c r="G3605" s="6">
        <v>46110</v>
      </c>
      <c r="H3605" s="2">
        <f>VALUE(A3605)</f>
        <v>58743</v>
      </c>
    </row>
    <row r="3606" spans="1:8" ht="15">
      <c r="A3606" s="6">
        <v>100012592</v>
      </c>
      <c r="B3606" s="6" t="s">
        <v>3840</v>
      </c>
      <c r="C3606" s="6">
        <v>8115322339</v>
      </c>
      <c r="D3606" s="9">
        <v>44602</v>
      </c>
      <c r="E3606" s="9">
        <v>44629</v>
      </c>
      <c r="F3606" s="6">
        <v>40000</v>
      </c>
      <c r="G3606" s="6">
        <v>40000</v>
      </c>
      <c r="H3606" s="2">
        <f>VALUE(A3606)</f>
        <v>100012592</v>
      </c>
    </row>
    <row r="3607" spans="1:8" ht="15">
      <c r="A3607" s="6">
        <v>100006338</v>
      </c>
      <c r="B3607" s="6" t="s">
        <v>3825</v>
      </c>
      <c r="C3607" s="6">
        <v>8115318228</v>
      </c>
      <c r="D3607" s="9">
        <v>44603</v>
      </c>
      <c r="E3607" s="9">
        <v>44629</v>
      </c>
      <c r="F3607" s="6">
        <v>260</v>
      </c>
      <c r="G3607" s="6">
        <v>260</v>
      </c>
      <c r="H3607" s="2">
        <f>VALUE(A3607)</f>
        <v>100006338</v>
      </c>
    </row>
    <row r="3608" spans="1:8" ht="15">
      <c r="A3608" s="6">
        <v>57800</v>
      </c>
      <c r="B3608" s="6" t="s">
        <v>3758</v>
      </c>
      <c r="C3608" s="6">
        <v>8102</v>
      </c>
      <c r="D3608" s="9">
        <v>44617</v>
      </c>
      <c r="E3608" s="9">
        <v>44629</v>
      </c>
      <c r="F3608" s="6">
        <v>30194.799999999999</v>
      </c>
      <c r="G3608" s="6">
        <v>30194.799999999999</v>
      </c>
      <c r="H3608" s="2">
        <f>VALUE(A3608)</f>
        <v>57800</v>
      </c>
    </row>
    <row r="3609" spans="1:8" ht="15">
      <c r="A3609" s="6">
        <v>100001515</v>
      </c>
      <c r="B3609" s="6" t="s">
        <v>3777</v>
      </c>
      <c r="C3609" s="6">
        <v>8115320462</v>
      </c>
      <c r="D3609" s="9">
        <v>44610</v>
      </c>
      <c r="E3609" s="9">
        <v>44629</v>
      </c>
      <c r="F3609" s="6">
        <v>430</v>
      </c>
      <c r="G3609" s="6">
        <v>430</v>
      </c>
      <c r="H3609" s="2">
        <f>VALUE(A3609)</f>
        <v>100001515</v>
      </c>
    </row>
    <row r="3610" spans="1:8" ht="15">
      <c r="A3610" s="6">
        <v>2141</v>
      </c>
      <c r="B3610" s="6" t="s">
        <v>1077</v>
      </c>
      <c r="C3610" s="6">
        <v>862396</v>
      </c>
      <c r="D3610" s="9">
        <v>44399</v>
      </c>
      <c r="E3610" s="9">
        <v>44629</v>
      </c>
      <c r="F3610" s="6">
        <v>15043.65</v>
      </c>
      <c r="G3610" s="6">
        <v>27853.919999999998</v>
      </c>
      <c r="H3610" s="2">
        <f>VALUE(A3610)</f>
        <v>2141</v>
      </c>
    </row>
    <row r="3611" spans="1:8" ht="15">
      <c r="A3611" s="6">
        <v>100012185</v>
      </c>
      <c r="B3611" s="6" t="s">
        <v>3479</v>
      </c>
      <c r="C3611" s="6" t="s">
        <v>3480</v>
      </c>
      <c r="D3611" s="9">
        <v>44671</v>
      </c>
      <c r="E3611" s="9">
        <v>44629</v>
      </c>
      <c r="F3611" s="6">
        <v>-31000</v>
      </c>
      <c r="G3611" s="6">
        <v>26000</v>
      </c>
      <c r="H3611" s="2">
        <f>VALUE(A3611)</f>
        <v>100012185</v>
      </c>
    </row>
    <row r="3612" spans="1:8" ht="15">
      <c r="A3612" s="6">
        <v>58941</v>
      </c>
      <c r="B3612" s="6" t="s">
        <v>3763</v>
      </c>
      <c r="C3612" s="6">
        <v>4418</v>
      </c>
      <c r="D3612" s="9">
        <v>44615</v>
      </c>
      <c r="E3612" s="9">
        <v>44629</v>
      </c>
      <c r="F3612" s="6">
        <v>3306</v>
      </c>
      <c r="G3612" s="6">
        <v>3306</v>
      </c>
      <c r="H3612" s="2">
        <f>VALUE(A3612)</f>
        <v>58941</v>
      </c>
    </row>
    <row r="3613" spans="1:8" ht="15">
      <c r="A3613" s="6">
        <v>100009136</v>
      </c>
      <c r="B3613" s="6" t="s">
        <v>3826</v>
      </c>
      <c r="C3613" s="6">
        <v>8115323195</v>
      </c>
      <c r="D3613" s="9">
        <v>44603</v>
      </c>
      <c r="E3613" s="9">
        <v>44629</v>
      </c>
      <c r="F3613" s="6">
        <v>12448</v>
      </c>
      <c r="G3613" s="6">
        <v>12448</v>
      </c>
      <c r="H3613" s="2">
        <f>VALUE(A3613)</f>
        <v>100009136</v>
      </c>
    </row>
    <row r="3614" spans="1:8" ht="15">
      <c r="A3614" s="6">
        <v>100012055</v>
      </c>
      <c r="B3614" s="6" t="s">
        <v>3870</v>
      </c>
      <c r="C3614" s="6">
        <v>8115270148</v>
      </c>
      <c r="D3614" s="9">
        <v>44594</v>
      </c>
      <c r="E3614" s="9">
        <v>44629</v>
      </c>
      <c r="F3614" s="6">
        <v>41250</v>
      </c>
      <c r="G3614" s="6">
        <v>41250</v>
      </c>
      <c r="H3614" s="2">
        <f>VALUE(A3614)</f>
        <v>100012055</v>
      </c>
    </row>
    <row r="3615" spans="1:8" ht="15">
      <c r="A3615" s="6">
        <v>100002703</v>
      </c>
      <c r="B3615" s="6" t="s">
        <v>3827</v>
      </c>
      <c r="C3615" s="6">
        <v>8115317617</v>
      </c>
      <c r="D3615" s="9">
        <v>44603</v>
      </c>
      <c r="E3615" s="9">
        <v>44628</v>
      </c>
      <c r="F3615" s="6">
        <v>1160</v>
      </c>
      <c r="G3615" s="6">
        <v>6000</v>
      </c>
      <c r="H3615" s="2">
        <f>VALUE(A3615)</f>
        <v>100002703</v>
      </c>
    </row>
    <row r="3616" spans="1:8" ht="15">
      <c r="A3616" s="6">
        <v>55155</v>
      </c>
      <c r="B3616" s="6" t="s">
        <v>7826</v>
      </c>
      <c r="C3616" s="6"/>
      <c r="D3616" s="6"/>
      <c r="E3616" s="9">
        <v>44628</v>
      </c>
      <c r="F3616" s="6">
        <v>0</v>
      </c>
      <c r="G3616" s="6">
        <v>6786</v>
      </c>
      <c r="H3616" s="2">
        <f>VALUE(A3616)</f>
        <v>55155</v>
      </c>
    </row>
    <row r="3617" spans="1:8" ht="15">
      <c r="A3617" s="6">
        <v>36900</v>
      </c>
      <c r="B3617" s="6" t="s">
        <v>3814</v>
      </c>
      <c r="C3617" s="6">
        <v>763790</v>
      </c>
      <c r="D3617" s="9">
        <v>44606</v>
      </c>
      <c r="E3617" s="9">
        <v>44627</v>
      </c>
      <c r="F3617" s="6">
        <v>11901.6</v>
      </c>
      <c r="G3617" s="6">
        <v>11901.6</v>
      </c>
      <c r="H3617" s="2">
        <f>VALUE(A3617)</f>
        <v>36900</v>
      </c>
    </row>
    <row r="3618" spans="1:8" ht="15">
      <c r="A3618" s="6">
        <v>100005990</v>
      </c>
      <c r="B3618" s="6" t="s">
        <v>2617</v>
      </c>
      <c r="C3618" s="6" t="s">
        <v>2618</v>
      </c>
      <c r="D3618" s="9">
        <v>44771</v>
      </c>
      <c r="E3618" s="9">
        <v>44627</v>
      </c>
      <c r="F3618" s="6">
        <v>23000</v>
      </c>
      <c r="G3618" s="6">
        <v>26000</v>
      </c>
      <c r="H3618" s="2">
        <f>VALUE(A3618)</f>
        <v>100005990</v>
      </c>
    </row>
    <row r="3619" spans="1:8" ht="15">
      <c r="A3619" s="6">
        <v>100012543</v>
      </c>
      <c r="B3619" s="6" t="s">
        <v>3828</v>
      </c>
      <c r="C3619" s="6">
        <v>8115320145</v>
      </c>
      <c r="D3619" s="9">
        <v>44603</v>
      </c>
      <c r="E3619" s="9">
        <v>44627</v>
      </c>
      <c r="F3619" s="6">
        <v>4560</v>
      </c>
      <c r="G3619" s="6">
        <v>4560</v>
      </c>
      <c r="H3619" s="2">
        <f>VALUE(A3619)</f>
        <v>100012543</v>
      </c>
    </row>
    <row r="3620" spans="1:8" ht="15">
      <c r="A3620" s="6">
        <v>100009215</v>
      </c>
      <c r="B3620" s="6" t="s">
        <v>3829</v>
      </c>
      <c r="C3620" s="6">
        <v>8115320913</v>
      </c>
      <c r="D3620" s="9">
        <v>44603</v>
      </c>
      <c r="E3620" s="9">
        <v>44627</v>
      </c>
      <c r="F3620" s="6">
        <v>300</v>
      </c>
      <c r="G3620" s="6">
        <v>300</v>
      </c>
      <c r="H3620" s="2">
        <f>VALUE(A3620)</f>
        <v>100009215</v>
      </c>
    </row>
    <row r="3621" spans="1:8" ht="15">
      <c r="A3621" s="6">
        <v>1997</v>
      </c>
      <c r="B3621" s="6" t="s">
        <v>1182</v>
      </c>
      <c r="C3621" s="6">
        <v>763846</v>
      </c>
      <c r="D3621" s="9">
        <v>44609</v>
      </c>
      <c r="E3621" s="9">
        <v>44627</v>
      </c>
      <c r="F3621" s="6">
        <v>5104</v>
      </c>
      <c r="G3621" s="6">
        <v>4328.18</v>
      </c>
      <c r="H3621" s="2">
        <f>VALUE(A3621)</f>
        <v>1997</v>
      </c>
    </row>
    <row r="3622" spans="1:8" ht="15">
      <c r="A3622" s="6">
        <v>100010223</v>
      </c>
      <c r="B3622" s="6" t="s">
        <v>59</v>
      </c>
      <c r="C3622" s="6">
        <v>850114260</v>
      </c>
      <c r="D3622" s="6" t="s">
        <v>9</v>
      </c>
      <c r="E3622" s="9">
        <v>44627</v>
      </c>
      <c r="F3622" s="6">
        <v>10180.01</v>
      </c>
      <c r="G3622" s="6">
        <v>53999.97</v>
      </c>
      <c r="H3622" s="2">
        <f>VALUE(A3622)</f>
        <v>100010223</v>
      </c>
    </row>
    <row r="3623" spans="1:8" ht="15">
      <c r="A3623" s="6">
        <v>100007929</v>
      </c>
      <c r="B3623" s="6" t="s">
        <v>1934</v>
      </c>
      <c r="C3623" s="6" t="s">
        <v>1935</v>
      </c>
      <c r="D3623" s="9">
        <v>44789</v>
      </c>
      <c r="E3623" s="9">
        <v>44627</v>
      </c>
      <c r="F3623" s="6">
        <v>135</v>
      </c>
      <c r="G3623" s="6">
        <v>405</v>
      </c>
      <c r="H3623" s="2">
        <f>VALUE(A3623)</f>
        <v>100007929</v>
      </c>
    </row>
    <row r="3624" spans="1:8" ht="15">
      <c r="A3624" s="6">
        <v>100009278</v>
      </c>
      <c r="B3624" s="6" t="s">
        <v>3888</v>
      </c>
      <c r="C3624" s="6">
        <v>8115302517</v>
      </c>
      <c r="D3624" s="9">
        <v>44589</v>
      </c>
      <c r="E3624" s="9">
        <v>44627</v>
      </c>
      <c r="F3624" s="6">
        <v>1952.52</v>
      </c>
      <c r="G3624" s="6">
        <v>1952.52</v>
      </c>
      <c r="H3624" s="2">
        <f>VALUE(A3624)</f>
        <v>100009278</v>
      </c>
    </row>
    <row r="3625" spans="1:8" ht="15">
      <c r="A3625" s="6">
        <v>3058</v>
      </c>
      <c r="B3625" s="6" t="s">
        <v>1715</v>
      </c>
      <c r="C3625" s="6">
        <v>765719</v>
      </c>
      <c r="D3625" s="9">
        <v>44776</v>
      </c>
      <c r="E3625" s="9">
        <v>44627</v>
      </c>
      <c r="F3625" s="6">
        <v>20880</v>
      </c>
      <c r="G3625" s="6">
        <v>51618.84</v>
      </c>
      <c r="H3625" s="2">
        <f>VALUE(A3625)</f>
        <v>3058</v>
      </c>
    </row>
    <row r="3626" spans="1:8" ht="15">
      <c r="A3626" s="6">
        <v>1997</v>
      </c>
      <c r="B3626" s="6" t="s">
        <v>1183</v>
      </c>
      <c r="C3626" s="6">
        <v>763846</v>
      </c>
      <c r="D3626" s="9">
        <v>44609</v>
      </c>
      <c r="E3626" s="9">
        <v>44627</v>
      </c>
      <c r="F3626" s="6">
        <v>5104</v>
      </c>
      <c r="G3626" s="6">
        <v>4328.18</v>
      </c>
      <c r="H3626" s="2">
        <f>VALUE(A3626)</f>
        <v>1997</v>
      </c>
    </row>
    <row r="3627" spans="1:8" ht="15">
      <c r="A3627" s="6">
        <v>58889</v>
      </c>
      <c r="B3627" s="6" t="s">
        <v>3875</v>
      </c>
      <c r="C3627" s="6">
        <v>763687</v>
      </c>
      <c r="D3627" s="9">
        <v>44593</v>
      </c>
      <c r="E3627" s="9">
        <v>44625</v>
      </c>
      <c r="F3627" s="6">
        <v>106776.52</v>
      </c>
      <c r="G3627" s="6">
        <v>105426.05</v>
      </c>
      <c r="H3627" s="2">
        <f>VALUE(A3627)</f>
        <v>58889</v>
      </c>
    </row>
    <row r="3628" spans="1:8" ht="15">
      <c r="A3628" s="6">
        <v>57449</v>
      </c>
      <c r="B3628" s="6" t="s">
        <v>1539</v>
      </c>
      <c r="C3628" s="6">
        <v>863325</v>
      </c>
      <c r="D3628" s="9">
        <v>44407</v>
      </c>
      <c r="E3628" s="9">
        <v>44625</v>
      </c>
      <c r="F3628" s="6">
        <v>5013.1000000000004</v>
      </c>
      <c r="G3628" s="6">
        <v>117174.62</v>
      </c>
      <c r="H3628" s="2">
        <f>VALUE(A3628)</f>
        <v>57449</v>
      </c>
    </row>
    <row r="3629" spans="1:8" ht="15">
      <c r="A3629" s="6">
        <v>9183</v>
      </c>
      <c r="B3629" s="6" t="s">
        <v>249</v>
      </c>
      <c r="C3629" s="6">
        <v>51004459</v>
      </c>
      <c r="D3629" s="9">
        <v>44625</v>
      </c>
      <c r="E3629" s="9">
        <v>44625</v>
      </c>
      <c r="F3629" s="6">
        <v>21639.82</v>
      </c>
      <c r="G3629" s="6">
        <v>76102.55</v>
      </c>
      <c r="H3629" s="2">
        <f>VALUE(A3629)</f>
        <v>9183</v>
      </c>
    </row>
    <row r="3630" spans="1:8" ht="15">
      <c r="A3630" s="6">
        <v>7635</v>
      </c>
      <c r="B3630" s="6" t="s">
        <v>4484</v>
      </c>
      <c r="C3630" s="6" t="s">
        <v>4485</v>
      </c>
      <c r="D3630" s="9">
        <v>44407</v>
      </c>
      <c r="E3630" s="9">
        <v>44625</v>
      </c>
      <c r="F3630" s="6">
        <v>-58948.61</v>
      </c>
      <c r="G3630" s="6">
        <v>543837.47</v>
      </c>
      <c r="H3630" s="2">
        <f>VALUE(A3630)</f>
        <v>7635</v>
      </c>
    </row>
    <row r="3631" spans="1:8" ht="15">
      <c r="A3631" s="6">
        <v>52739</v>
      </c>
      <c r="B3631" s="6" t="s">
        <v>3044</v>
      </c>
      <c r="C3631" s="6">
        <v>5306</v>
      </c>
      <c r="D3631" s="9">
        <v>44734</v>
      </c>
      <c r="E3631" s="9">
        <v>44625</v>
      </c>
      <c r="F3631" s="6">
        <v>25324.01</v>
      </c>
      <c r="G3631" s="6">
        <v>15660</v>
      </c>
      <c r="H3631" s="2">
        <f>VALUE(A3631)</f>
        <v>52739</v>
      </c>
    </row>
    <row r="3632" spans="1:8" ht="15">
      <c r="A3632" s="6">
        <v>100012274</v>
      </c>
      <c r="B3632" s="6" t="s">
        <v>3807</v>
      </c>
      <c r="C3632" s="6">
        <v>8115323550</v>
      </c>
      <c r="D3632" s="9">
        <v>44607</v>
      </c>
      <c r="E3632" s="9">
        <v>44624</v>
      </c>
      <c r="F3632" s="6">
        <v>20000</v>
      </c>
      <c r="G3632" s="6">
        <v>20000</v>
      </c>
      <c r="H3632" s="2">
        <f>VALUE(A3632)</f>
        <v>100012274</v>
      </c>
    </row>
    <row r="3633" spans="1:8" ht="15">
      <c r="A3633" s="6">
        <v>58319</v>
      </c>
      <c r="B3633" s="6" t="s">
        <v>60</v>
      </c>
      <c r="C3633" s="6">
        <v>763289</v>
      </c>
      <c r="D3633" s="6" t="s">
        <v>9</v>
      </c>
      <c r="E3633" s="9">
        <v>44624</v>
      </c>
      <c r="F3633" s="6">
        <v>137947.20000000001</v>
      </c>
      <c r="G3633" s="6">
        <v>137947.20000000001</v>
      </c>
      <c r="H3633" s="2">
        <f>VALUE(A3633)</f>
        <v>58319</v>
      </c>
    </row>
    <row r="3634" spans="1:8" ht="15">
      <c r="A3634" s="6">
        <v>57854</v>
      </c>
      <c r="B3634" s="6" t="s">
        <v>3929</v>
      </c>
      <c r="C3634" s="6">
        <v>5946</v>
      </c>
      <c r="D3634" s="9">
        <v>44581</v>
      </c>
      <c r="E3634" s="9">
        <v>44624</v>
      </c>
      <c r="F3634" s="6">
        <v>64.19</v>
      </c>
      <c r="G3634" s="6">
        <v>64.19</v>
      </c>
      <c r="H3634" s="2">
        <f>VALUE(A3634)</f>
        <v>57854</v>
      </c>
    </row>
    <row r="3635" spans="1:8" ht="15">
      <c r="A3635" s="6">
        <v>57854</v>
      </c>
      <c r="B3635" s="6" t="s">
        <v>3929</v>
      </c>
      <c r="C3635" s="6">
        <v>5420</v>
      </c>
      <c r="D3635" s="9">
        <v>44581</v>
      </c>
      <c r="E3635" s="9">
        <v>44624</v>
      </c>
      <c r="F3635" s="6">
        <v>64.19</v>
      </c>
      <c r="G3635" s="6">
        <v>64.19</v>
      </c>
      <c r="H3635" s="2">
        <f>VALUE(A3635)</f>
        <v>57854</v>
      </c>
    </row>
    <row r="3636" spans="1:8" ht="15">
      <c r="A3636" s="6">
        <v>57854</v>
      </c>
      <c r="B3636" s="6" t="s">
        <v>3929</v>
      </c>
      <c r="C3636" s="6">
        <v>1651</v>
      </c>
      <c r="D3636" s="9">
        <v>44581</v>
      </c>
      <c r="E3636" s="9">
        <v>44624</v>
      </c>
      <c r="F3636" s="6">
        <v>117.09</v>
      </c>
      <c r="G3636" s="6">
        <v>117.09</v>
      </c>
      <c r="H3636" s="2">
        <f>VALUE(A3636)</f>
        <v>57854</v>
      </c>
    </row>
    <row r="3637" spans="1:8" ht="15">
      <c r="A3637" s="6">
        <v>57854</v>
      </c>
      <c r="B3637" s="6" t="s">
        <v>3929</v>
      </c>
      <c r="C3637" s="6">
        <v>20583</v>
      </c>
      <c r="D3637" s="9">
        <v>44581</v>
      </c>
      <c r="E3637" s="9">
        <v>44624</v>
      </c>
      <c r="F3637" s="6">
        <v>10656.94</v>
      </c>
      <c r="G3637" s="6">
        <v>10656.94</v>
      </c>
      <c r="H3637" s="2">
        <f>VALUE(A3637)</f>
        <v>57854</v>
      </c>
    </row>
    <row r="3638" spans="1:8" ht="15">
      <c r="A3638" s="6">
        <v>58615</v>
      </c>
      <c r="B3638" s="6" t="s">
        <v>3815</v>
      </c>
      <c r="C3638" s="6">
        <v>7976</v>
      </c>
      <c r="D3638" s="9">
        <v>44606</v>
      </c>
      <c r="E3638" s="9">
        <v>44624</v>
      </c>
      <c r="F3638" s="6">
        <v>7722.88</v>
      </c>
      <c r="G3638" s="6">
        <v>7444.38</v>
      </c>
      <c r="H3638" s="2">
        <f>VALUE(A3638)</f>
        <v>58615</v>
      </c>
    </row>
    <row r="3639" spans="1:8" ht="15">
      <c r="A3639" s="6">
        <v>100012495</v>
      </c>
      <c r="B3639" s="6" t="s">
        <v>3795</v>
      </c>
      <c r="C3639" s="6" t="s">
        <v>3796</v>
      </c>
      <c r="D3639" s="9">
        <v>44609</v>
      </c>
      <c r="E3639" s="9">
        <v>44624</v>
      </c>
      <c r="F3639" s="6">
        <v>135</v>
      </c>
      <c r="G3639" s="6">
        <v>135</v>
      </c>
      <c r="H3639" s="2">
        <f>VALUE(A3639)</f>
        <v>100012495</v>
      </c>
    </row>
    <row r="3640" spans="1:8" ht="15">
      <c r="A3640" s="6">
        <v>100008410</v>
      </c>
      <c r="B3640" s="6" t="s">
        <v>3889</v>
      </c>
      <c r="C3640" s="6">
        <v>8115302624</v>
      </c>
      <c r="D3640" s="9">
        <v>44589</v>
      </c>
      <c r="E3640" s="9">
        <v>44624</v>
      </c>
      <c r="F3640" s="6">
        <v>567.5</v>
      </c>
      <c r="G3640" s="6">
        <v>2137.5</v>
      </c>
      <c r="H3640" s="2">
        <f>VALUE(A3640)</f>
        <v>100008410</v>
      </c>
    </row>
    <row r="3641" spans="1:8" ht="15">
      <c r="A3641" s="6">
        <v>100012424</v>
      </c>
      <c r="B3641" s="6" t="s">
        <v>1692</v>
      </c>
      <c r="C3641" s="6">
        <v>8115497263</v>
      </c>
      <c r="D3641" s="9">
        <v>44792</v>
      </c>
      <c r="E3641" s="9">
        <v>44624</v>
      </c>
      <c r="F3641" s="6">
        <v>105</v>
      </c>
      <c r="G3641" s="6">
        <v>4185</v>
      </c>
      <c r="H3641" s="2">
        <f>VALUE(A3641)</f>
        <v>100012424</v>
      </c>
    </row>
    <row r="3642" spans="1:8" ht="15">
      <c r="A3642" s="6">
        <v>59036</v>
      </c>
      <c r="B3642" s="6" t="s">
        <v>3481</v>
      </c>
      <c r="C3642" s="6">
        <v>4690</v>
      </c>
      <c r="D3642" s="9">
        <v>44671</v>
      </c>
      <c r="E3642" s="9">
        <v>44624</v>
      </c>
      <c r="F3642" s="6">
        <v>2296.8000000000002</v>
      </c>
      <c r="G3642" s="6">
        <v>2296.8000000000002</v>
      </c>
      <c r="H3642" s="2">
        <f>VALUE(A3642)</f>
        <v>59036</v>
      </c>
    </row>
    <row r="3643" spans="1:8" ht="15">
      <c r="A3643" s="6">
        <v>55452</v>
      </c>
      <c r="B3643" s="6" t="s">
        <v>3735</v>
      </c>
      <c r="C3643" s="6">
        <v>764044</v>
      </c>
      <c r="D3643" s="9">
        <v>44622</v>
      </c>
      <c r="E3643" s="9">
        <v>44624</v>
      </c>
      <c r="F3643" s="6">
        <v>87000</v>
      </c>
      <c r="G3643" s="6">
        <v>87000</v>
      </c>
      <c r="H3643" s="2">
        <f>VALUE(A3643)</f>
        <v>55452</v>
      </c>
    </row>
    <row r="3644" spans="1:8" ht="15">
      <c r="A3644" s="6">
        <v>100012116</v>
      </c>
      <c r="B3644" s="6" t="s">
        <v>3913</v>
      </c>
      <c r="C3644" s="6">
        <v>8115302297</v>
      </c>
      <c r="D3644" s="9">
        <v>44585</v>
      </c>
      <c r="E3644" s="9">
        <v>44624</v>
      </c>
      <c r="F3644" s="6">
        <v>12000</v>
      </c>
      <c r="G3644" s="6">
        <v>12000</v>
      </c>
      <c r="H3644" s="2">
        <f>VALUE(A3644)</f>
        <v>100012116</v>
      </c>
    </row>
    <row r="3645" spans="1:8" ht="15">
      <c r="A3645" s="6">
        <v>100004673</v>
      </c>
      <c r="B3645" s="6" t="s">
        <v>3962</v>
      </c>
      <c r="C3645" s="6">
        <v>8115291439</v>
      </c>
      <c r="D3645" s="9">
        <v>44575</v>
      </c>
      <c r="E3645" s="9">
        <v>44624</v>
      </c>
      <c r="F3645" s="6">
        <v>225</v>
      </c>
      <c r="G3645" s="6">
        <v>26512.5</v>
      </c>
      <c r="H3645" s="2">
        <f>VALUE(A3645)</f>
        <v>100004673</v>
      </c>
    </row>
    <row r="3646" spans="1:8" ht="15">
      <c r="A3646" s="6">
        <v>58929</v>
      </c>
      <c r="B3646" s="6" t="s">
        <v>3616</v>
      </c>
      <c r="C3646" s="6">
        <v>4445</v>
      </c>
      <c r="D3646" s="9">
        <v>44644</v>
      </c>
      <c r="E3646" s="9">
        <v>44623</v>
      </c>
      <c r="F3646" s="6">
        <v>23200</v>
      </c>
      <c r="G3646" s="6">
        <v>23200</v>
      </c>
      <c r="H3646" s="2">
        <f>VALUE(A3646)</f>
        <v>58929</v>
      </c>
    </row>
    <row r="3647" spans="1:8" ht="15">
      <c r="A3647" s="6">
        <v>12124</v>
      </c>
      <c r="B3647" s="6" t="s">
        <v>3721</v>
      </c>
      <c r="C3647" s="6">
        <v>764063</v>
      </c>
      <c r="D3647" s="9">
        <v>44624</v>
      </c>
      <c r="E3647" s="9">
        <v>44623</v>
      </c>
      <c r="F3647" s="6">
        <v>1322.4</v>
      </c>
      <c r="G3647" s="6">
        <v>1322.4</v>
      </c>
      <c r="H3647" s="2">
        <f>VALUE(A3647)</f>
        <v>12124</v>
      </c>
    </row>
    <row r="3648" spans="1:8" ht="15">
      <c r="A3648" s="6">
        <v>53609</v>
      </c>
      <c r="B3648" s="6" t="s">
        <v>61</v>
      </c>
      <c r="C3648" s="6">
        <v>7386</v>
      </c>
      <c r="D3648" s="6" t="s">
        <v>9</v>
      </c>
      <c r="E3648" s="9">
        <v>44623</v>
      </c>
      <c r="F3648" s="6">
        <v>170252.32</v>
      </c>
      <c r="G3648" s="6">
        <v>170252.32</v>
      </c>
      <c r="H3648" s="2">
        <f>VALUE(A3648)</f>
        <v>53609</v>
      </c>
    </row>
    <row r="3649" spans="1:8" ht="15">
      <c r="A3649" s="6">
        <v>57721</v>
      </c>
      <c r="B3649" s="6" t="s">
        <v>4429</v>
      </c>
      <c r="C3649" s="6">
        <v>2765</v>
      </c>
      <c r="D3649" s="9">
        <v>44417</v>
      </c>
      <c r="E3649" s="9">
        <v>44622</v>
      </c>
      <c r="F3649" s="6">
        <v>5220</v>
      </c>
      <c r="G3649" s="6">
        <v>40430.44</v>
      </c>
      <c r="H3649" s="2">
        <f>VALUE(A3649)</f>
        <v>57721</v>
      </c>
    </row>
    <row r="3650" spans="1:8" ht="15">
      <c r="A3650" s="6">
        <v>57721</v>
      </c>
      <c r="B3650" s="6" t="s">
        <v>4429</v>
      </c>
      <c r="C3650" s="6">
        <v>863091</v>
      </c>
      <c r="D3650" s="9">
        <v>44404</v>
      </c>
      <c r="E3650" s="9">
        <v>44622</v>
      </c>
      <c r="F3650" s="6">
        <v>8743.26</v>
      </c>
      <c r="G3650" s="6">
        <v>40430.44</v>
      </c>
      <c r="H3650" s="2">
        <f>VALUE(A3650)</f>
        <v>57721</v>
      </c>
    </row>
    <row r="3651" spans="1:8" ht="15">
      <c r="A3651" s="6">
        <v>12102</v>
      </c>
      <c r="B3651" s="6" t="s">
        <v>2985</v>
      </c>
      <c r="C3651" s="6">
        <v>764085</v>
      </c>
      <c r="D3651" s="9">
        <v>44627</v>
      </c>
      <c r="E3651" s="9">
        <v>44622</v>
      </c>
      <c r="F3651" s="6">
        <v>8120</v>
      </c>
      <c r="G3651" s="6">
        <v>8120</v>
      </c>
      <c r="H3651" s="2">
        <f>VALUE(A3651)</f>
        <v>12102</v>
      </c>
    </row>
    <row r="3652" spans="1:8" ht="15">
      <c r="A3652" s="6">
        <v>56634</v>
      </c>
      <c r="B3652" s="6" t="s">
        <v>3816</v>
      </c>
      <c r="C3652" s="6">
        <v>865</v>
      </c>
      <c r="D3652" s="9">
        <v>44606</v>
      </c>
      <c r="E3652" s="9">
        <v>44622</v>
      </c>
      <c r="F3652" s="6">
        <v>7298.14</v>
      </c>
      <c r="G3652" s="6">
        <v>7298.14</v>
      </c>
      <c r="H3652" s="2">
        <f>VALUE(A3652)</f>
        <v>56634</v>
      </c>
    </row>
    <row r="3653" spans="1:8" ht="15">
      <c r="A3653" s="6">
        <v>55219</v>
      </c>
      <c r="B3653" s="6" t="s">
        <v>3797</v>
      </c>
      <c r="C3653" s="6">
        <v>763842</v>
      </c>
      <c r="D3653" s="9">
        <v>44609</v>
      </c>
      <c r="E3653" s="9">
        <v>44622</v>
      </c>
      <c r="F3653" s="6">
        <v>29000</v>
      </c>
      <c r="G3653" s="6">
        <v>29000</v>
      </c>
      <c r="H3653" s="2">
        <f>VALUE(A3653)</f>
        <v>55219</v>
      </c>
    </row>
    <row r="3654" spans="1:8" ht="15">
      <c r="A3654" s="6">
        <v>1368</v>
      </c>
      <c r="B3654" s="6" t="s">
        <v>2646</v>
      </c>
      <c r="C3654" s="6">
        <v>763946</v>
      </c>
      <c r="D3654" s="9">
        <v>44615</v>
      </c>
      <c r="E3654" s="9">
        <v>44622</v>
      </c>
      <c r="F3654" s="6">
        <v>52780</v>
      </c>
      <c r="G3654" s="6">
        <v>52780</v>
      </c>
      <c r="H3654" s="2">
        <f>VALUE(A3654)</f>
        <v>1368</v>
      </c>
    </row>
    <row r="3655" spans="1:8" ht="15">
      <c r="A3655" s="6">
        <v>1368</v>
      </c>
      <c r="B3655" s="6" t="s">
        <v>2648</v>
      </c>
      <c r="C3655" s="6">
        <v>763946</v>
      </c>
      <c r="D3655" s="9">
        <v>44615</v>
      </c>
      <c r="E3655" s="9">
        <v>44622</v>
      </c>
      <c r="F3655" s="6">
        <v>52780</v>
      </c>
      <c r="G3655" s="6">
        <v>52780</v>
      </c>
      <c r="H3655" s="2">
        <f>VALUE(A3655)</f>
        <v>1368</v>
      </c>
    </row>
    <row r="3656" spans="1:8" ht="15">
      <c r="A3656" s="6">
        <v>100002351</v>
      </c>
      <c r="B3656" s="6" t="s">
        <v>7760</v>
      </c>
      <c r="C3656" s="6">
        <v>8114333581</v>
      </c>
      <c r="D3656" s="9">
        <v>43495</v>
      </c>
      <c r="E3656" s="9">
        <v>44622</v>
      </c>
      <c r="F3656" s="6">
        <v>24000</v>
      </c>
      <c r="G3656" s="6">
        <v>2520</v>
      </c>
      <c r="H3656" s="2">
        <f>VALUE(A3656)</f>
        <v>100002351</v>
      </c>
    </row>
    <row r="3657" spans="1:8" ht="15">
      <c r="A3657" s="6">
        <v>12122</v>
      </c>
      <c r="B3657" s="6" t="s">
        <v>3731</v>
      </c>
      <c r="C3657" s="6">
        <v>764052</v>
      </c>
      <c r="D3657" s="9">
        <v>44623</v>
      </c>
      <c r="E3657" s="9">
        <v>44622</v>
      </c>
      <c r="F3657" s="6">
        <v>10440</v>
      </c>
      <c r="G3657" s="6">
        <v>1440</v>
      </c>
      <c r="H3657" s="2">
        <f>VALUE(A3657)</f>
        <v>12122</v>
      </c>
    </row>
    <row r="3658" spans="1:8" ht="15">
      <c r="A3658" s="6">
        <v>58537</v>
      </c>
      <c r="B3658" s="6" t="s">
        <v>3808</v>
      </c>
      <c r="C3658" s="6">
        <v>4086</v>
      </c>
      <c r="D3658" s="9">
        <v>44607</v>
      </c>
      <c r="E3658" s="9">
        <v>44622</v>
      </c>
      <c r="F3658" s="6">
        <v>332166</v>
      </c>
      <c r="G3658" s="6">
        <v>332166</v>
      </c>
      <c r="H3658" s="2">
        <f>VALUE(A3658)</f>
        <v>58537</v>
      </c>
    </row>
    <row r="3659" spans="1:8" ht="15">
      <c r="A3659" s="6">
        <v>52925</v>
      </c>
      <c r="B3659" s="6" t="s">
        <v>2849</v>
      </c>
      <c r="C3659" s="6">
        <v>5559</v>
      </c>
      <c r="D3659" s="9">
        <v>44761</v>
      </c>
      <c r="E3659" s="9">
        <v>44621</v>
      </c>
      <c r="F3659" s="6">
        <v>112483.98</v>
      </c>
      <c r="G3659" s="6">
        <v>204160</v>
      </c>
      <c r="H3659" s="2">
        <f>VALUE(A3659)</f>
        <v>52925</v>
      </c>
    </row>
    <row r="3660" spans="1:8" ht="15">
      <c r="A3660" s="6">
        <v>57738</v>
      </c>
      <c r="B3660" s="6" t="s">
        <v>1184</v>
      </c>
      <c r="C3660" s="6">
        <v>999000733</v>
      </c>
      <c r="D3660" s="9">
        <v>44694</v>
      </c>
      <c r="E3660" s="9">
        <v>44621</v>
      </c>
      <c r="F3660" s="6">
        <v>9321.68</v>
      </c>
      <c r="G3660" s="6">
        <v>802.63</v>
      </c>
      <c r="H3660" s="2">
        <f>VALUE(A3660)</f>
        <v>57738</v>
      </c>
    </row>
    <row r="3661" spans="1:8" ht="15">
      <c r="A3661" s="6">
        <v>36671</v>
      </c>
      <c r="B3661" s="6" t="s">
        <v>26</v>
      </c>
      <c r="C3661" s="6">
        <v>6464</v>
      </c>
      <c r="D3661" s="9">
        <v>44421</v>
      </c>
      <c r="E3661" s="9">
        <v>44621</v>
      </c>
      <c r="F3661" s="6">
        <v>55123.199999999997</v>
      </c>
      <c r="G3661" s="6">
        <v>55123.199999999997</v>
      </c>
      <c r="H3661" s="2">
        <f>VALUE(A3661)</f>
        <v>36671</v>
      </c>
    </row>
    <row r="3662" spans="1:8" ht="15">
      <c r="A3662" s="6">
        <v>100010374</v>
      </c>
      <c r="B3662" s="6" t="s">
        <v>4313</v>
      </c>
      <c r="C3662" s="6">
        <v>8115155710</v>
      </c>
      <c r="D3662" s="9">
        <v>44435</v>
      </c>
      <c r="E3662" s="9">
        <v>44621</v>
      </c>
      <c r="F3662" s="6">
        <v>40</v>
      </c>
      <c r="G3662" s="6">
        <v>40</v>
      </c>
      <c r="H3662" s="2">
        <f>VALUE(A3662)</f>
        <v>100010374</v>
      </c>
    </row>
    <row r="3663" spans="1:8" ht="15">
      <c r="A3663" s="6">
        <v>12117</v>
      </c>
      <c r="B3663" s="6" t="s">
        <v>3769</v>
      </c>
      <c r="C3663" s="6">
        <v>763906</v>
      </c>
      <c r="D3663" s="9">
        <v>44614</v>
      </c>
      <c r="E3663" s="9">
        <v>44621</v>
      </c>
      <c r="F3663" s="6">
        <v>1229.5999999999999</v>
      </c>
      <c r="G3663" s="6">
        <v>7525.91</v>
      </c>
      <c r="H3663" s="2">
        <f>VALUE(A3663)</f>
        <v>12117</v>
      </c>
    </row>
    <row r="3664" spans="1:8" ht="15">
      <c r="A3664" s="6">
        <v>58962</v>
      </c>
      <c r="B3664" s="6" t="s">
        <v>3759</v>
      </c>
      <c r="C3664" s="6">
        <v>4421</v>
      </c>
      <c r="D3664" s="9">
        <v>44617</v>
      </c>
      <c r="E3664" s="9">
        <v>44621</v>
      </c>
      <c r="F3664" s="6">
        <v>11600</v>
      </c>
      <c r="G3664" s="6">
        <v>11600</v>
      </c>
      <c r="H3664" s="2">
        <f>VALUE(A3664)</f>
        <v>58962</v>
      </c>
    </row>
    <row r="3665" spans="1:8" ht="15">
      <c r="A3665" s="6">
        <v>12125</v>
      </c>
      <c r="B3665" s="6" t="s">
        <v>3722</v>
      </c>
      <c r="C3665" s="6">
        <v>764064</v>
      </c>
      <c r="D3665" s="9">
        <v>44624</v>
      </c>
      <c r="E3665" s="9">
        <v>44621</v>
      </c>
      <c r="F3665" s="6">
        <v>15660</v>
      </c>
      <c r="G3665" s="6">
        <v>15660</v>
      </c>
      <c r="H3665" s="2">
        <f>VALUE(A3665)</f>
        <v>12125</v>
      </c>
    </row>
    <row r="3666" spans="1:8" ht="15">
      <c r="A3666" s="6">
        <v>58557</v>
      </c>
      <c r="B3666" s="6" t="s">
        <v>3809</v>
      </c>
      <c r="C3666" s="6">
        <v>4082</v>
      </c>
      <c r="D3666" s="9">
        <v>44607</v>
      </c>
      <c r="E3666" s="9">
        <v>44621</v>
      </c>
      <c r="F3666" s="6">
        <v>18792</v>
      </c>
      <c r="G3666" s="6">
        <v>18792</v>
      </c>
      <c r="H3666" s="2">
        <f>VALUE(A3666)</f>
        <v>58557</v>
      </c>
    </row>
    <row r="3667" spans="1:8" ht="15">
      <c r="A3667" s="6">
        <v>58773</v>
      </c>
      <c r="B3667" s="6" t="s">
        <v>62</v>
      </c>
      <c r="C3667" s="6">
        <v>5047</v>
      </c>
      <c r="D3667" s="6" t="s">
        <v>9</v>
      </c>
      <c r="E3667" s="9">
        <v>44620</v>
      </c>
      <c r="F3667" s="6">
        <v>51705.71</v>
      </c>
      <c r="G3667" s="6">
        <v>51705.72</v>
      </c>
      <c r="H3667" s="2">
        <f>VALUE(A3667)</f>
        <v>58773</v>
      </c>
    </row>
    <row r="3668" spans="1:8" ht="15">
      <c r="A3668" s="6">
        <v>58066</v>
      </c>
      <c r="B3668" s="6" t="s">
        <v>1880</v>
      </c>
      <c r="C3668" s="6">
        <v>999001244</v>
      </c>
      <c r="D3668" s="9">
        <v>44721</v>
      </c>
      <c r="E3668" s="9">
        <v>44620</v>
      </c>
      <c r="F3668" s="6">
        <v>2380.27</v>
      </c>
      <c r="G3668" s="6">
        <v>6505.7</v>
      </c>
      <c r="H3668" s="2">
        <f>VALUE(A3668)</f>
        <v>58066</v>
      </c>
    </row>
    <row r="3669" spans="1:8" ht="15">
      <c r="A3669" s="6">
        <v>101189</v>
      </c>
      <c r="B3669" s="6" t="s">
        <v>1540</v>
      </c>
      <c r="C3669" s="6" t="s">
        <v>1693</v>
      </c>
      <c r="D3669" s="9">
        <v>44792</v>
      </c>
      <c r="E3669" s="9">
        <v>44620</v>
      </c>
      <c r="F3669" s="6">
        <v>12087.35</v>
      </c>
      <c r="G3669" s="6">
        <v>6730.79</v>
      </c>
      <c r="H3669" s="2">
        <f>VALUE(A3669)</f>
        <v>101189</v>
      </c>
    </row>
    <row r="3670" spans="1:8" ht="15">
      <c r="A3670" s="6">
        <v>36629</v>
      </c>
      <c r="B3670" s="6" t="s">
        <v>989</v>
      </c>
      <c r="C3670" s="6">
        <v>16216</v>
      </c>
      <c r="D3670" s="9">
        <v>44609</v>
      </c>
      <c r="E3670" s="9">
        <v>44620</v>
      </c>
      <c r="F3670" s="6">
        <v>399.72</v>
      </c>
      <c r="G3670" s="6">
        <v>399.72</v>
      </c>
      <c r="H3670" s="2">
        <f>VALUE(A3670)</f>
        <v>36629</v>
      </c>
    </row>
    <row r="3671" spans="1:8" ht="15">
      <c r="A3671" s="6">
        <v>100010872</v>
      </c>
      <c r="B3671" s="6" t="s">
        <v>63</v>
      </c>
      <c r="C3671" s="6">
        <v>8115219417</v>
      </c>
      <c r="D3671" s="6" t="s">
        <v>9</v>
      </c>
      <c r="E3671" s="9">
        <v>44620</v>
      </c>
      <c r="F3671" s="6">
        <v>90</v>
      </c>
      <c r="G3671" s="6">
        <v>90</v>
      </c>
      <c r="H3671" s="2">
        <f>VALUE(A3671)</f>
        <v>100010872</v>
      </c>
    </row>
    <row r="3672" spans="1:8" ht="15">
      <c r="A3672" s="6">
        <v>55686</v>
      </c>
      <c r="B3672" s="6" t="s">
        <v>2589</v>
      </c>
      <c r="C3672" s="6">
        <v>999001194</v>
      </c>
      <c r="D3672" s="9">
        <v>44721</v>
      </c>
      <c r="E3672" s="9">
        <v>44620</v>
      </c>
      <c r="F3672" s="6">
        <v>989.77</v>
      </c>
      <c r="G3672" s="6">
        <v>5066.04</v>
      </c>
      <c r="H3672" s="2">
        <f>VALUE(A3672)</f>
        <v>55686</v>
      </c>
    </row>
    <row r="3673" spans="1:8" ht="15">
      <c r="A3673" s="6">
        <v>100012499</v>
      </c>
      <c r="B3673" s="6" t="s">
        <v>4012</v>
      </c>
      <c r="C3673" s="6">
        <v>8115283779</v>
      </c>
      <c r="D3673" s="9">
        <v>44564</v>
      </c>
      <c r="E3673" s="9">
        <v>44620</v>
      </c>
      <c r="F3673" s="6">
        <v>30000</v>
      </c>
      <c r="G3673" s="6">
        <v>70000</v>
      </c>
      <c r="H3673" s="2">
        <f>VALUE(A3673)</f>
        <v>100012499</v>
      </c>
    </row>
    <row r="3674" spans="1:8" ht="15">
      <c r="A3674" s="6">
        <v>5834</v>
      </c>
      <c r="B3674" s="6" t="s">
        <v>3332</v>
      </c>
      <c r="C3674" s="6">
        <v>999000612</v>
      </c>
      <c r="D3674" s="9">
        <v>44692</v>
      </c>
      <c r="E3674" s="9">
        <v>44620</v>
      </c>
      <c r="F3674" s="6">
        <v>24325.14</v>
      </c>
      <c r="G3674" s="6">
        <v>12570.54</v>
      </c>
      <c r="H3674" s="2">
        <f>VALUE(A3674)</f>
        <v>5834</v>
      </c>
    </row>
    <row r="3675" spans="1:8" ht="15">
      <c r="A3675" s="6">
        <v>58049</v>
      </c>
      <c r="B3675" s="6" t="s">
        <v>381</v>
      </c>
      <c r="C3675" s="6">
        <v>20825</v>
      </c>
      <c r="D3675" s="9">
        <v>44607</v>
      </c>
      <c r="E3675" s="9">
        <v>44620</v>
      </c>
      <c r="F3675" s="6">
        <v>6674.18</v>
      </c>
      <c r="G3675" s="6">
        <v>23345.14</v>
      </c>
      <c r="H3675" s="2">
        <f>VALUE(A3675)</f>
        <v>58049</v>
      </c>
    </row>
    <row r="3676" spans="1:8" ht="15">
      <c r="A3676" s="6">
        <v>100002823</v>
      </c>
      <c r="B3676" s="6" t="s">
        <v>1694</v>
      </c>
      <c r="C3676" s="6">
        <v>8115499210</v>
      </c>
      <c r="D3676" s="9">
        <v>44792</v>
      </c>
      <c r="E3676" s="9">
        <v>44620</v>
      </c>
      <c r="F3676" s="6">
        <v>4530.8</v>
      </c>
      <c r="G3676" s="6">
        <v>20617.91</v>
      </c>
      <c r="H3676" s="2">
        <f>VALUE(A3676)</f>
        <v>100002823</v>
      </c>
    </row>
    <row r="3677" spans="1:8" ht="15">
      <c r="A3677" s="6">
        <v>12126</v>
      </c>
      <c r="B3677" s="6" t="s">
        <v>3723</v>
      </c>
      <c r="C3677" s="6">
        <v>764065</v>
      </c>
      <c r="D3677" s="9">
        <v>44624</v>
      </c>
      <c r="E3677" s="9">
        <v>44620</v>
      </c>
      <c r="F3677" s="6">
        <v>4999.99</v>
      </c>
      <c r="G3677" s="6">
        <v>5000</v>
      </c>
      <c r="H3677" s="2">
        <f>VALUE(A3677)</f>
        <v>12126</v>
      </c>
    </row>
    <row r="3678" spans="1:8" ht="15">
      <c r="A3678" s="6">
        <v>100010833</v>
      </c>
      <c r="B3678" s="6" t="s">
        <v>3778</v>
      </c>
      <c r="C3678" s="6">
        <v>8115322853</v>
      </c>
      <c r="D3678" s="9">
        <v>44610</v>
      </c>
      <c r="E3678" s="9">
        <v>44620</v>
      </c>
      <c r="F3678" s="6">
        <v>82.5</v>
      </c>
      <c r="G3678" s="6">
        <v>165</v>
      </c>
      <c r="H3678" s="2">
        <f>VALUE(A3678)</f>
        <v>100010833</v>
      </c>
    </row>
    <row r="3679" spans="1:8" ht="15">
      <c r="A3679" s="6">
        <v>58668</v>
      </c>
      <c r="B3679" s="6" t="s">
        <v>3711</v>
      </c>
      <c r="C3679" s="6">
        <v>4383</v>
      </c>
      <c r="D3679" s="9">
        <v>44600</v>
      </c>
      <c r="E3679" s="9">
        <v>44620</v>
      </c>
      <c r="F3679" s="6">
        <v>23200</v>
      </c>
      <c r="G3679" s="6">
        <v>23200</v>
      </c>
      <c r="H3679" s="2">
        <f>VALUE(A3679)</f>
        <v>58668</v>
      </c>
    </row>
    <row r="3680" spans="1:8" ht="15">
      <c r="A3680" s="6">
        <v>58893</v>
      </c>
      <c r="B3680" s="6" t="s">
        <v>3864</v>
      </c>
      <c r="C3680" s="6">
        <v>4026</v>
      </c>
      <c r="D3680" s="9">
        <v>44595</v>
      </c>
      <c r="E3680" s="9">
        <v>44620</v>
      </c>
      <c r="F3680" s="6">
        <v>11136</v>
      </c>
      <c r="G3680" s="6">
        <v>11136</v>
      </c>
      <c r="H3680" s="2">
        <f>VALUE(A3680)</f>
        <v>58893</v>
      </c>
    </row>
    <row r="3681" spans="1:8" ht="15">
      <c r="A3681" s="6">
        <v>100005190</v>
      </c>
      <c r="B3681" s="6" t="s">
        <v>2872</v>
      </c>
      <c r="C3681" s="6">
        <v>8115464811</v>
      </c>
      <c r="D3681" s="9">
        <v>44757</v>
      </c>
      <c r="E3681" s="9">
        <v>44620</v>
      </c>
      <c r="F3681" s="6">
        <v>210</v>
      </c>
      <c r="G3681" s="6">
        <v>16212.5</v>
      </c>
      <c r="H3681" s="2">
        <f>VALUE(A3681)</f>
        <v>100005190</v>
      </c>
    </row>
    <row r="3682" spans="1:8" ht="15">
      <c r="A3682" s="6">
        <v>100012461</v>
      </c>
      <c r="B3682" s="6" t="s">
        <v>3890</v>
      </c>
      <c r="C3682" s="6">
        <v>8115304579</v>
      </c>
      <c r="D3682" s="9">
        <v>44589</v>
      </c>
      <c r="E3682" s="9">
        <v>44620</v>
      </c>
      <c r="F3682" s="6">
        <v>820</v>
      </c>
      <c r="G3682" s="6">
        <v>820</v>
      </c>
      <c r="H3682" s="2">
        <f>VALUE(A3682)</f>
        <v>100012461</v>
      </c>
    </row>
    <row r="3683" spans="1:8" ht="15">
      <c r="A3683" s="6">
        <v>58817</v>
      </c>
      <c r="B3683" s="6" t="s">
        <v>3976</v>
      </c>
      <c r="C3683" s="6">
        <v>3794</v>
      </c>
      <c r="D3683" s="9">
        <v>44572</v>
      </c>
      <c r="E3683" s="9">
        <v>44617</v>
      </c>
      <c r="F3683" s="6">
        <v>22851.07</v>
      </c>
      <c r="G3683" s="6">
        <v>22851.07</v>
      </c>
      <c r="H3683" s="2">
        <f>VALUE(A3683)</f>
        <v>58817</v>
      </c>
    </row>
    <row r="3684" spans="1:8" ht="15">
      <c r="A3684" s="6">
        <v>26190</v>
      </c>
      <c r="B3684" s="6" t="s">
        <v>3747</v>
      </c>
      <c r="C3684" s="6">
        <v>763994</v>
      </c>
      <c r="D3684" s="9">
        <v>44620</v>
      </c>
      <c r="E3684" s="9">
        <v>44617</v>
      </c>
      <c r="F3684" s="6">
        <v>5510</v>
      </c>
      <c r="G3684" s="6">
        <v>5510</v>
      </c>
      <c r="H3684" s="2">
        <f>VALUE(A3684)</f>
        <v>26190</v>
      </c>
    </row>
    <row r="3685" spans="1:8" ht="15">
      <c r="A3685" s="6">
        <v>100012431</v>
      </c>
      <c r="B3685" s="6" t="s">
        <v>64</v>
      </c>
      <c r="C3685" s="6">
        <v>8115231440</v>
      </c>
      <c r="D3685" s="6" t="s">
        <v>9</v>
      </c>
      <c r="E3685" s="9">
        <v>44617</v>
      </c>
      <c r="F3685" s="6">
        <v>4000</v>
      </c>
      <c r="G3685" s="6">
        <v>4000</v>
      </c>
      <c r="H3685" s="2">
        <f>VALUE(A3685)</f>
        <v>100012431</v>
      </c>
    </row>
    <row r="3686" spans="1:8" ht="15">
      <c r="A3686" s="6">
        <v>100007193</v>
      </c>
      <c r="B3686" s="6" t="s">
        <v>4057</v>
      </c>
      <c r="C3686" s="6">
        <v>8115219855</v>
      </c>
      <c r="D3686" s="9">
        <v>44505</v>
      </c>
      <c r="E3686" s="9">
        <v>44617</v>
      </c>
      <c r="F3686" s="6">
        <v>-8760</v>
      </c>
      <c r="G3686" s="6">
        <v>8760</v>
      </c>
      <c r="H3686" s="2">
        <f>VALUE(A3686)</f>
        <v>100007193</v>
      </c>
    </row>
    <row r="3687" spans="1:8" ht="15">
      <c r="A3687" s="6">
        <v>52100</v>
      </c>
      <c r="B3687" s="6" t="s">
        <v>3907</v>
      </c>
      <c r="C3687" s="6">
        <v>1723</v>
      </c>
      <c r="D3687" s="9">
        <v>44587</v>
      </c>
      <c r="E3687" s="9">
        <v>44617</v>
      </c>
      <c r="F3687" s="6">
        <v>340354.01</v>
      </c>
      <c r="G3687" s="6">
        <v>340344.01</v>
      </c>
      <c r="H3687" s="2">
        <f>VALUE(A3687)</f>
        <v>52100</v>
      </c>
    </row>
    <row r="3688" spans="1:8" ht="15">
      <c r="A3688" s="6">
        <v>58539</v>
      </c>
      <c r="B3688" s="6" t="s">
        <v>2352</v>
      </c>
      <c r="C3688" s="6">
        <v>51005112</v>
      </c>
      <c r="D3688" s="9">
        <v>44779</v>
      </c>
      <c r="E3688" s="9">
        <v>44617</v>
      </c>
      <c r="F3688" s="6">
        <v>17400</v>
      </c>
      <c r="G3688" s="6">
        <v>7400</v>
      </c>
      <c r="H3688" s="2">
        <f>VALUE(A3688)</f>
        <v>58539</v>
      </c>
    </row>
    <row r="3689" spans="1:8" ht="15">
      <c r="A3689" s="6">
        <v>100011350</v>
      </c>
      <c r="B3689" s="6" t="s">
        <v>2850</v>
      </c>
      <c r="C3689" s="6">
        <v>8115467540</v>
      </c>
      <c r="D3689" s="9">
        <v>44761</v>
      </c>
      <c r="E3689" s="9">
        <v>44617</v>
      </c>
      <c r="F3689" s="6">
        <v>48750</v>
      </c>
      <c r="G3689" s="6">
        <v>36252</v>
      </c>
      <c r="H3689" s="2">
        <f>VALUE(A3689)</f>
        <v>100011350</v>
      </c>
    </row>
    <row r="3690" spans="1:8" ht="15">
      <c r="A3690" s="6">
        <v>100007341</v>
      </c>
      <c r="B3690" s="6" t="s">
        <v>3830</v>
      </c>
      <c r="C3690" s="6">
        <v>8115291307</v>
      </c>
      <c r="D3690" s="9">
        <v>44603</v>
      </c>
      <c r="E3690" s="9">
        <v>44617</v>
      </c>
      <c r="F3690" s="6">
        <v>102.5</v>
      </c>
      <c r="G3690" s="6">
        <v>102.5</v>
      </c>
      <c r="H3690" s="2">
        <f>VALUE(A3690)</f>
        <v>100007341</v>
      </c>
    </row>
    <row r="3691" spans="1:8" ht="15">
      <c r="A3691" s="6">
        <v>56918</v>
      </c>
      <c r="B3691" s="6" t="s">
        <v>3848</v>
      </c>
      <c r="C3691" s="6">
        <v>763753</v>
      </c>
      <c r="D3691" s="9">
        <v>44600</v>
      </c>
      <c r="E3691" s="9">
        <v>44617</v>
      </c>
      <c r="F3691" s="6">
        <v>14098.91</v>
      </c>
      <c r="G3691" s="6">
        <v>14098.9</v>
      </c>
      <c r="H3691" s="2">
        <f>VALUE(A3691)</f>
        <v>56918</v>
      </c>
    </row>
    <row r="3692" spans="1:8" ht="15">
      <c r="A3692" s="6">
        <v>100012494</v>
      </c>
      <c r="B3692" s="6" t="s">
        <v>65</v>
      </c>
      <c r="C3692" s="6" t="s">
        <v>66</v>
      </c>
      <c r="D3692" s="6" t="s">
        <v>9</v>
      </c>
      <c r="E3692" s="9">
        <v>44616</v>
      </c>
      <c r="F3692" s="6">
        <v>270</v>
      </c>
      <c r="G3692" s="6">
        <v>270</v>
      </c>
      <c r="H3692" s="2">
        <f>VALUE(A3692)</f>
        <v>100012494</v>
      </c>
    </row>
    <row r="3693" spans="1:8" ht="15">
      <c r="A3693" s="6">
        <v>58609</v>
      </c>
      <c r="B3693" s="6" t="s">
        <v>67</v>
      </c>
      <c r="C3693" s="6">
        <v>4440</v>
      </c>
      <c r="D3693" s="9">
        <v>44635</v>
      </c>
      <c r="E3693" s="9">
        <v>44616</v>
      </c>
      <c r="F3693" s="6">
        <v>23780</v>
      </c>
      <c r="G3693" s="6">
        <v>47560</v>
      </c>
      <c r="H3693" s="2">
        <f>VALUE(A3693)</f>
        <v>58609</v>
      </c>
    </row>
    <row r="3694" spans="1:8" ht="15">
      <c r="A3694" s="6">
        <v>58609</v>
      </c>
      <c r="B3694" s="6" t="s">
        <v>67</v>
      </c>
      <c r="C3694" s="6" t="s">
        <v>68</v>
      </c>
      <c r="D3694" s="6" t="s">
        <v>9</v>
      </c>
      <c r="E3694" s="9">
        <v>44616</v>
      </c>
      <c r="F3694" s="6">
        <v>-110432.16</v>
      </c>
      <c r="G3694" s="6">
        <v>1688285.46</v>
      </c>
      <c r="H3694" s="2">
        <f>VALUE(A3694)</f>
        <v>58609</v>
      </c>
    </row>
    <row r="3695" spans="1:8" ht="15">
      <c r="A3695" s="6">
        <v>100011593</v>
      </c>
      <c r="B3695" s="6" t="s">
        <v>69</v>
      </c>
      <c r="C3695" s="6">
        <v>850115758</v>
      </c>
      <c r="D3695" s="6" t="s">
        <v>9</v>
      </c>
      <c r="E3695" s="9">
        <v>44616</v>
      </c>
      <c r="F3695" s="6">
        <v>7725</v>
      </c>
      <c r="G3695" s="6">
        <v>28910.25</v>
      </c>
      <c r="H3695" s="2">
        <f>VALUE(A3695)</f>
        <v>100011593</v>
      </c>
    </row>
    <row r="3696" spans="1:8" ht="15">
      <c r="A3696" s="6">
        <v>100012386</v>
      </c>
      <c r="B3696" s="6" t="s">
        <v>3992</v>
      </c>
      <c r="C3696" s="6">
        <v>8115289758</v>
      </c>
      <c r="D3696" s="9">
        <v>44568</v>
      </c>
      <c r="E3696" s="9">
        <v>44616</v>
      </c>
      <c r="F3696" s="6">
        <v>2720</v>
      </c>
      <c r="G3696" s="6">
        <v>52360</v>
      </c>
      <c r="H3696" s="2">
        <f>VALUE(A3696)</f>
        <v>100012386</v>
      </c>
    </row>
    <row r="3697" spans="1:8" ht="15">
      <c r="A3697" s="6">
        <v>45</v>
      </c>
      <c r="B3697" s="6" t="s">
        <v>2171</v>
      </c>
      <c r="C3697" s="6">
        <v>937</v>
      </c>
      <c r="D3697" s="9">
        <v>44614</v>
      </c>
      <c r="E3697" s="9">
        <v>44616</v>
      </c>
      <c r="F3697" s="6">
        <v>3639.04</v>
      </c>
      <c r="G3697" s="6">
        <v>3639.04</v>
      </c>
      <c r="H3697" s="2">
        <f>VALUE(A3697)</f>
        <v>45</v>
      </c>
    </row>
    <row r="3698" spans="1:8" ht="15">
      <c r="A3698" s="6">
        <v>34674</v>
      </c>
      <c r="B3698" s="6" t="s">
        <v>528</v>
      </c>
      <c r="C3698" s="6">
        <v>935</v>
      </c>
      <c r="D3698" s="9">
        <v>44614</v>
      </c>
      <c r="E3698" s="9">
        <v>44616</v>
      </c>
      <c r="F3698" s="6">
        <v>108.03</v>
      </c>
      <c r="G3698" s="6">
        <v>108.03</v>
      </c>
      <c r="H3698" s="2">
        <f>VALUE(A3698)</f>
        <v>34674</v>
      </c>
    </row>
    <row r="3699" spans="1:8" ht="15">
      <c r="A3699" s="6">
        <v>2942</v>
      </c>
      <c r="B3699" s="6" t="s">
        <v>1818</v>
      </c>
      <c r="C3699" s="6">
        <v>4738</v>
      </c>
      <c r="D3699" s="9">
        <v>44614</v>
      </c>
      <c r="E3699" s="9">
        <v>44616</v>
      </c>
      <c r="F3699" s="6">
        <v>248.85</v>
      </c>
      <c r="G3699" s="6">
        <v>248.85</v>
      </c>
      <c r="H3699" s="2">
        <f>VALUE(A3699)</f>
        <v>2942</v>
      </c>
    </row>
    <row r="3700" spans="1:8" ht="15">
      <c r="A3700" s="6">
        <v>58148</v>
      </c>
      <c r="B3700" s="6" t="s">
        <v>889</v>
      </c>
      <c r="C3700" s="6">
        <v>863912</v>
      </c>
      <c r="D3700" s="9">
        <v>44798</v>
      </c>
      <c r="E3700" s="9">
        <v>44616</v>
      </c>
      <c r="F3700" s="6">
        <v>4590.12</v>
      </c>
      <c r="G3700" s="6">
        <v>849</v>
      </c>
      <c r="H3700" s="2">
        <f>VALUE(A3700)</f>
        <v>58148</v>
      </c>
    </row>
    <row r="3701" spans="1:8" ht="15">
      <c r="A3701" s="6">
        <v>58148</v>
      </c>
      <c r="B3701" s="6" t="s">
        <v>889</v>
      </c>
      <c r="C3701" s="6">
        <v>201</v>
      </c>
      <c r="D3701" s="9">
        <v>44614</v>
      </c>
      <c r="E3701" s="9">
        <v>44616</v>
      </c>
      <c r="F3701" s="6">
        <v>34800</v>
      </c>
      <c r="G3701" s="6">
        <v>34800</v>
      </c>
      <c r="H3701" s="2">
        <f>VALUE(A3701)</f>
        <v>58148</v>
      </c>
    </row>
    <row r="3702" spans="1:8" ht="15">
      <c r="A3702" s="6">
        <v>45</v>
      </c>
      <c r="B3702" s="6" t="s">
        <v>2172</v>
      </c>
      <c r="C3702" s="6">
        <v>937</v>
      </c>
      <c r="D3702" s="9">
        <v>44614</v>
      </c>
      <c r="E3702" s="9">
        <v>44616</v>
      </c>
      <c r="F3702" s="6">
        <v>3639.04</v>
      </c>
      <c r="G3702" s="6">
        <v>3639.04</v>
      </c>
      <c r="H3702" s="2">
        <f>VALUE(A3702)</f>
        <v>45</v>
      </c>
    </row>
    <row r="3703" spans="1:8" ht="15">
      <c r="A3703" s="6">
        <v>100011145</v>
      </c>
      <c r="B3703" s="6" t="s">
        <v>3877</v>
      </c>
      <c r="C3703" s="6">
        <v>8115309576</v>
      </c>
      <c r="D3703" s="9">
        <v>44592</v>
      </c>
      <c r="E3703" s="9">
        <v>44616</v>
      </c>
      <c r="F3703" s="6">
        <v>26000</v>
      </c>
      <c r="G3703" s="6">
        <v>26000</v>
      </c>
      <c r="H3703" s="2">
        <f>VALUE(A3703)</f>
        <v>100011145</v>
      </c>
    </row>
    <row r="3704" spans="1:8" ht="15">
      <c r="A3704" s="6">
        <v>8496</v>
      </c>
      <c r="B3704" s="6" t="s">
        <v>890</v>
      </c>
      <c r="C3704" s="6">
        <v>934</v>
      </c>
      <c r="D3704" s="9">
        <v>44614</v>
      </c>
      <c r="E3704" s="9">
        <v>44616</v>
      </c>
      <c r="F3704" s="6">
        <v>75701.100000000006</v>
      </c>
      <c r="G3704" s="6">
        <v>75701.100000000006</v>
      </c>
      <c r="H3704" s="2">
        <f>VALUE(A3704)</f>
        <v>8496</v>
      </c>
    </row>
    <row r="3705" spans="1:8" ht="15">
      <c r="A3705" s="6">
        <v>2861</v>
      </c>
      <c r="B3705" s="6" t="s">
        <v>529</v>
      </c>
      <c r="C3705" s="6">
        <v>4381</v>
      </c>
      <c r="D3705" s="9">
        <v>44594</v>
      </c>
      <c r="E3705" s="9">
        <v>44616</v>
      </c>
      <c r="F3705" s="6">
        <v>156600</v>
      </c>
      <c r="G3705" s="6">
        <v>156600</v>
      </c>
      <c r="H3705" s="2">
        <f>VALUE(A3705)</f>
        <v>2861</v>
      </c>
    </row>
    <row r="3706" spans="1:8" ht="15">
      <c r="A3706" s="6">
        <v>100012561</v>
      </c>
      <c r="B3706" s="6" t="s">
        <v>3977</v>
      </c>
      <c r="C3706" s="6">
        <v>8115293117</v>
      </c>
      <c r="D3706" s="9">
        <v>44572</v>
      </c>
      <c r="E3706" s="9">
        <v>44616</v>
      </c>
      <c r="F3706" s="6">
        <v>16100</v>
      </c>
      <c r="G3706" s="6">
        <v>16100</v>
      </c>
      <c r="H3706" s="2">
        <f>VALUE(A3706)</f>
        <v>100012561</v>
      </c>
    </row>
    <row r="3707" spans="1:8" ht="15">
      <c r="A3707" s="6">
        <v>2942</v>
      </c>
      <c r="B3707" s="6" t="s">
        <v>1821</v>
      </c>
      <c r="C3707" s="6">
        <v>4738</v>
      </c>
      <c r="D3707" s="9">
        <v>44614</v>
      </c>
      <c r="E3707" s="9">
        <v>44616</v>
      </c>
      <c r="F3707" s="6">
        <v>248.85</v>
      </c>
      <c r="G3707" s="6">
        <v>248.85</v>
      </c>
      <c r="H3707" s="2">
        <f>VALUE(A3707)</f>
        <v>2942</v>
      </c>
    </row>
    <row r="3708" spans="1:8" ht="15">
      <c r="A3708" s="6">
        <v>51240</v>
      </c>
      <c r="B3708" s="6" t="s">
        <v>2699</v>
      </c>
      <c r="C3708" s="6">
        <v>4551</v>
      </c>
      <c r="D3708" s="9">
        <v>44594</v>
      </c>
      <c r="E3708" s="9">
        <v>44616</v>
      </c>
      <c r="F3708" s="6">
        <v>6577.2</v>
      </c>
      <c r="G3708" s="6">
        <v>6577.2</v>
      </c>
      <c r="H3708" s="2">
        <f>VALUE(A3708)</f>
        <v>51240</v>
      </c>
    </row>
    <row r="3709" spans="1:8" ht="15">
      <c r="A3709" s="6">
        <v>58587</v>
      </c>
      <c r="B3709" s="6" t="s">
        <v>3798</v>
      </c>
      <c r="C3709" s="6">
        <v>7989</v>
      </c>
      <c r="D3709" s="9">
        <v>44609</v>
      </c>
      <c r="E3709" s="9">
        <v>44616</v>
      </c>
      <c r="F3709" s="6">
        <v>4350</v>
      </c>
      <c r="G3709" s="6">
        <v>4350</v>
      </c>
      <c r="H3709" s="2">
        <f>VALUE(A3709)</f>
        <v>58587</v>
      </c>
    </row>
    <row r="3710" spans="1:8" ht="15">
      <c r="A3710" s="6">
        <v>58190</v>
      </c>
      <c r="B3710" s="6" t="s">
        <v>192</v>
      </c>
      <c r="C3710" s="6">
        <v>16279</v>
      </c>
      <c r="D3710" s="9">
        <v>44614</v>
      </c>
      <c r="E3710" s="9">
        <v>44616</v>
      </c>
      <c r="F3710" s="6">
        <v>3337.33</v>
      </c>
      <c r="G3710" s="6">
        <v>3337.33</v>
      </c>
      <c r="H3710" s="2">
        <f>VALUE(A3710)</f>
        <v>58190</v>
      </c>
    </row>
    <row r="3711" spans="1:8" ht="15">
      <c r="A3711" s="6">
        <v>2861</v>
      </c>
      <c r="B3711" s="6" t="s">
        <v>530</v>
      </c>
      <c r="C3711" s="6">
        <v>4381</v>
      </c>
      <c r="D3711" s="9">
        <v>44594</v>
      </c>
      <c r="E3711" s="9">
        <v>44616</v>
      </c>
      <c r="F3711" s="6">
        <v>156600</v>
      </c>
      <c r="G3711" s="6">
        <v>156600</v>
      </c>
      <c r="H3711" s="2">
        <f>VALUE(A3711)</f>
        <v>2861</v>
      </c>
    </row>
    <row r="3712" spans="1:8" ht="15">
      <c r="A3712" s="6">
        <v>100012093</v>
      </c>
      <c r="B3712" s="6" t="s">
        <v>70</v>
      </c>
      <c r="C3712" s="6">
        <v>850114815</v>
      </c>
      <c r="D3712" s="6" t="s">
        <v>9</v>
      </c>
      <c r="E3712" s="9">
        <v>44615</v>
      </c>
      <c r="F3712" s="6">
        <v>2512</v>
      </c>
      <c r="G3712" s="6">
        <v>2512</v>
      </c>
      <c r="H3712" s="2">
        <f>VALUE(A3712)</f>
        <v>100012093</v>
      </c>
    </row>
    <row r="3713" spans="1:8" ht="15">
      <c r="A3713" s="6">
        <v>58502</v>
      </c>
      <c r="B3713" s="6" t="s">
        <v>3914</v>
      </c>
      <c r="C3713" s="6">
        <v>3884</v>
      </c>
      <c r="D3713" s="9">
        <v>44585</v>
      </c>
      <c r="E3713" s="9">
        <v>44615</v>
      </c>
      <c r="F3713" s="6">
        <v>23677.919999999998</v>
      </c>
      <c r="G3713" s="6">
        <v>21383.9</v>
      </c>
      <c r="H3713" s="2">
        <f>VALUE(A3713)</f>
        <v>58502</v>
      </c>
    </row>
    <row r="3714" spans="1:8" ht="15">
      <c r="A3714" s="6">
        <v>58844</v>
      </c>
      <c r="B3714" s="6" t="s">
        <v>3779</v>
      </c>
      <c r="C3714" s="6">
        <v>4122</v>
      </c>
      <c r="D3714" s="9">
        <v>44610</v>
      </c>
      <c r="E3714" s="9">
        <v>44615</v>
      </c>
      <c r="F3714" s="6">
        <v>48720</v>
      </c>
      <c r="G3714" s="6">
        <v>48720</v>
      </c>
      <c r="H3714" s="2">
        <f>VALUE(A3714)</f>
        <v>58844</v>
      </c>
    </row>
    <row r="3715" spans="1:8" ht="15">
      <c r="A3715" s="6">
        <v>100010686</v>
      </c>
      <c r="B3715" s="6" t="s">
        <v>3920</v>
      </c>
      <c r="C3715" s="6">
        <v>8115302139</v>
      </c>
      <c r="D3715" s="9">
        <v>44582</v>
      </c>
      <c r="E3715" s="9">
        <v>44615</v>
      </c>
      <c r="F3715" s="6">
        <v>4667.99</v>
      </c>
      <c r="G3715" s="6">
        <v>4835.99</v>
      </c>
      <c r="H3715" s="2">
        <f>VALUE(A3715)</f>
        <v>100010686</v>
      </c>
    </row>
    <row r="3716" spans="1:8" ht="15">
      <c r="A3716" s="6">
        <v>54127</v>
      </c>
      <c r="B3716" s="6" t="s">
        <v>3973</v>
      </c>
      <c r="C3716" s="6">
        <v>5249</v>
      </c>
      <c r="D3716" s="9">
        <v>44573</v>
      </c>
      <c r="E3716" s="9">
        <v>44615</v>
      </c>
      <c r="F3716" s="6">
        <v>789567.32</v>
      </c>
      <c r="G3716" s="6">
        <v>789568</v>
      </c>
      <c r="H3716" s="2">
        <f>VALUE(A3716)</f>
        <v>54127</v>
      </c>
    </row>
    <row r="3717" spans="1:8" ht="15">
      <c r="A3717" s="6">
        <v>100005719</v>
      </c>
      <c r="B3717" s="6" t="s">
        <v>3891</v>
      </c>
      <c r="C3717" s="6">
        <v>8115302610</v>
      </c>
      <c r="D3717" s="9">
        <v>44589</v>
      </c>
      <c r="E3717" s="9">
        <v>44614</v>
      </c>
      <c r="F3717" s="6">
        <v>227</v>
      </c>
      <c r="G3717" s="6">
        <v>3763.5</v>
      </c>
      <c r="H3717" s="2">
        <f>VALUE(A3717)</f>
        <v>100005719</v>
      </c>
    </row>
    <row r="3718" spans="1:8" ht="15">
      <c r="A3718" s="6">
        <v>100006281</v>
      </c>
      <c r="B3718" s="6" t="s">
        <v>3921</v>
      </c>
      <c r="C3718" s="6">
        <v>8115297934</v>
      </c>
      <c r="D3718" s="9">
        <v>44582</v>
      </c>
      <c r="E3718" s="9">
        <v>44614</v>
      </c>
      <c r="F3718" s="6">
        <v>1520</v>
      </c>
      <c r="G3718" s="6">
        <v>1504.8</v>
      </c>
      <c r="H3718" s="2">
        <f>VALUE(A3718)</f>
        <v>100006281</v>
      </c>
    </row>
    <row r="3719" spans="1:8" ht="15">
      <c r="A3719" s="6">
        <v>35716</v>
      </c>
      <c r="B3719" s="6" t="s">
        <v>3780</v>
      </c>
      <c r="C3719" s="6">
        <v>4123</v>
      </c>
      <c r="D3719" s="9">
        <v>44610</v>
      </c>
      <c r="E3719" s="9">
        <v>44614</v>
      </c>
      <c r="F3719" s="6">
        <v>17400</v>
      </c>
      <c r="G3719" s="6">
        <v>17400</v>
      </c>
      <c r="H3719" s="2">
        <f>VALUE(A3719)</f>
        <v>35716</v>
      </c>
    </row>
    <row r="3720" spans="1:8" ht="15">
      <c r="A3720" s="6">
        <v>100012011</v>
      </c>
      <c r="B3720" s="6" t="s">
        <v>3831</v>
      </c>
      <c r="C3720" s="6">
        <v>8115318226</v>
      </c>
      <c r="D3720" s="9">
        <v>44603</v>
      </c>
      <c r="E3720" s="9">
        <v>44614</v>
      </c>
      <c r="F3720" s="6">
        <v>1202.5</v>
      </c>
      <c r="G3720" s="6">
        <v>1202.5</v>
      </c>
      <c r="H3720" s="2">
        <f>VALUE(A3720)</f>
        <v>100012011</v>
      </c>
    </row>
    <row r="3721" spans="1:8" ht="15">
      <c r="A3721" s="6">
        <v>58315</v>
      </c>
      <c r="B3721" s="6" t="s">
        <v>3897</v>
      </c>
      <c r="C3721" s="6">
        <v>6242</v>
      </c>
      <c r="D3721" s="9">
        <v>44588</v>
      </c>
      <c r="E3721" s="9">
        <v>44614</v>
      </c>
      <c r="F3721" s="6">
        <v>45008</v>
      </c>
      <c r="G3721" s="6">
        <v>45008</v>
      </c>
      <c r="H3721" s="2">
        <f>VALUE(A3721)</f>
        <v>58315</v>
      </c>
    </row>
    <row r="3722" spans="1:8" ht="15">
      <c r="A3722" s="6">
        <v>100006589</v>
      </c>
      <c r="B3722" s="6" t="s">
        <v>3832</v>
      </c>
      <c r="C3722" s="6">
        <v>8115317124</v>
      </c>
      <c r="D3722" s="9">
        <v>44603</v>
      </c>
      <c r="E3722" s="9">
        <v>44614</v>
      </c>
      <c r="F3722" s="6">
        <v>187.5</v>
      </c>
      <c r="G3722" s="6">
        <v>281.25</v>
      </c>
      <c r="H3722" s="2">
        <f>VALUE(A3722)</f>
        <v>100006589</v>
      </c>
    </row>
    <row r="3723" spans="1:8" ht="15">
      <c r="A3723" s="6">
        <v>100012572</v>
      </c>
      <c r="B3723" s="6" t="s">
        <v>3930</v>
      </c>
      <c r="C3723" s="6">
        <v>8115302150</v>
      </c>
      <c r="D3723" s="9">
        <v>44581</v>
      </c>
      <c r="E3723" s="9">
        <v>44614</v>
      </c>
      <c r="F3723" s="6">
        <v>30000</v>
      </c>
      <c r="G3723" s="6">
        <v>30000</v>
      </c>
      <c r="H3723" s="2">
        <f>VALUE(A3723)</f>
        <v>100012572</v>
      </c>
    </row>
    <row r="3724" spans="1:8" ht="15">
      <c r="A3724" s="6">
        <v>100012444</v>
      </c>
      <c r="B3724" s="6" t="s">
        <v>71</v>
      </c>
      <c r="C3724" s="6" t="s">
        <v>72</v>
      </c>
      <c r="D3724" s="6" t="s">
        <v>9</v>
      </c>
      <c r="E3724" s="9">
        <v>44614</v>
      </c>
      <c r="F3724" s="6">
        <v>135</v>
      </c>
      <c r="G3724" s="6">
        <v>135</v>
      </c>
      <c r="H3724" s="2">
        <f>VALUE(A3724)</f>
        <v>100012444</v>
      </c>
    </row>
    <row r="3725" spans="1:8" ht="15">
      <c r="A3725" s="6">
        <v>100012353</v>
      </c>
      <c r="B3725" s="6" t="s">
        <v>4058</v>
      </c>
      <c r="C3725" s="6">
        <v>8115220091</v>
      </c>
      <c r="D3725" s="9">
        <v>44505</v>
      </c>
      <c r="E3725" s="9">
        <v>44614</v>
      </c>
      <c r="F3725" s="6">
        <v>2184</v>
      </c>
      <c r="G3725" s="6">
        <v>13608</v>
      </c>
      <c r="H3725" s="2">
        <f>VALUE(A3725)</f>
        <v>100012353</v>
      </c>
    </row>
    <row r="3726" spans="1:8" ht="15">
      <c r="A3726" s="6">
        <v>12043</v>
      </c>
      <c r="B3726" s="6" t="s">
        <v>2946</v>
      </c>
      <c r="C3726" s="6">
        <v>51005055</v>
      </c>
      <c r="D3726" s="9">
        <v>44744</v>
      </c>
      <c r="E3726" s="9">
        <v>44614</v>
      </c>
      <c r="F3726" s="6">
        <v>-10349.52</v>
      </c>
      <c r="G3726" s="6">
        <v>18708.48</v>
      </c>
      <c r="H3726" s="2">
        <f>VALUE(A3726)</f>
        <v>12043</v>
      </c>
    </row>
    <row r="3727" spans="1:8" ht="15">
      <c r="A3727" s="6">
        <v>57045</v>
      </c>
      <c r="B3727" s="6" t="s">
        <v>73</v>
      </c>
      <c r="C3727" s="6" t="s">
        <v>74</v>
      </c>
      <c r="D3727" s="6" t="s">
        <v>9</v>
      </c>
      <c r="E3727" s="9">
        <v>44610</v>
      </c>
      <c r="F3727" s="6">
        <v>-58808.66</v>
      </c>
      <c r="G3727" s="6">
        <v>19569.580000000002</v>
      </c>
      <c r="H3727" s="2">
        <f>VALUE(A3727)</f>
        <v>57045</v>
      </c>
    </row>
    <row r="3728" spans="1:8" ht="15">
      <c r="A3728" s="6">
        <v>100012458</v>
      </c>
      <c r="B3728" s="6" t="s">
        <v>75</v>
      </c>
      <c r="C3728" s="6">
        <v>8115267018</v>
      </c>
      <c r="D3728" s="6" t="s">
        <v>9</v>
      </c>
      <c r="E3728" s="9">
        <v>44610</v>
      </c>
      <c r="F3728" s="6">
        <v>4031.25</v>
      </c>
      <c r="G3728" s="6">
        <v>4031.25</v>
      </c>
      <c r="H3728" s="2">
        <f>VALUE(A3728)</f>
        <v>100012458</v>
      </c>
    </row>
    <row r="3729" spans="1:8" ht="15">
      <c r="A3729" s="6">
        <v>11269</v>
      </c>
      <c r="B3729" s="6" t="s">
        <v>3774</v>
      </c>
      <c r="C3729" s="6">
        <v>763887</v>
      </c>
      <c r="D3729" s="9">
        <v>44613</v>
      </c>
      <c r="E3729" s="9">
        <v>44610</v>
      </c>
      <c r="F3729" s="6">
        <v>18560</v>
      </c>
      <c r="G3729" s="6">
        <v>18560</v>
      </c>
      <c r="H3729" s="2">
        <f>VALUE(A3729)</f>
        <v>11269</v>
      </c>
    </row>
    <row r="3730" spans="1:8" ht="15">
      <c r="A3730" s="6">
        <v>100009002</v>
      </c>
      <c r="B3730" s="6" t="s">
        <v>76</v>
      </c>
      <c r="C3730" s="6">
        <v>8115265884</v>
      </c>
      <c r="D3730" s="6" t="s">
        <v>9</v>
      </c>
      <c r="E3730" s="9">
        <v>44610</v>
      </c>
      <c r="F3730" s="6">
        <v>1800</v>
      </c>
      <c r="G3730" s="6">
        <v>1800</v>
      </c>
      <c r="H3730" s="2">
        <f>VALUE(A3730)</f>
        <v>100009002</v>
      </c>
    </row>
    <row r="3731" spans="1:8" ht="15">
      <c r="A3731" s="6">
        <v>58869</v>
      </c>
      <c r="B3731" s="6" t="s">
        <v>3898</v>
      </c>
      <c r="C3731" s="6">
        <v>3964</v>
      </c>
      <c r="D3731" s="9">
        <v>44588</v>
      </c>
      <c r="E3731" s="9">
        <v>44610</v>
      </c>
      <c r="F3731" s="6">
        <v>27000</v>
      </c>
      <c r="G3731" s="6">
        <v>25244.560000000001</v>
      </c>
      <c r="H3731" s="2">
        <f>VALUE(A3731)</f>
        <v>58869</v>
      </c>
    </row>
    <row r="3732" spans="1:8" ht="15">
      <c r="A3732" s="6">
        <v>56886</v>
      </c>
      <c r="B3732" s="6" t="s">
        <v>2913</v>
      </c>
      <c r="C3732" s="6" t="s">
        <v>3628</v>
      </c>
      <c r="D3732" s="9">
        <v>44642</v>
      </c>
      <c r="E3732" s="9">
        <v>44610</v>
      </c>
      <c r="F3732" s="6">
        <v>-130247.06</v>
      </c>
      <c r="G3732" s="6">
        <v>516508.85</v>
      </c>
      <c r="H3732" s="2">
        <f>VALUE(A3732)</f>
        <v>56886</v>
      </c>
    </row>
    <row r="3733" spans="1:8" ht="15">
      <c r="A3733" s="6">
        <v>33163</v>
      </c>
      <c r="B3733" s="6" t="s">
        <v>4202</v>
      </c>
      <c r="C3733" s="6">
        <v>3125</v>
      </c>
      <c r="D3733" s="9">
        <v>44452</v>
      </c>
      <c r="E3733" s="9">
        <v>44610</v>
      </c>
      <c r="F3733" s="6">
        <v>15498.26</v>
      </c>
      <c r="G3733" s="6">
        <v>12714.7</v>
      </c>
      <c r="H3733" s="2">
        <f>VALUE(A3733)</f>
        <v>33163</v>
      </c>
    </row>
    <row r="3734" spans="1:8" ht="15">
      <c r="A3734" s="6">
        <v>33164</v>
      </c>
      <c r="B3734" s="6" t="s">
        <v>2463</v>
      </c>
      <c r="C3734" s="6">
        <v>2901</v>
      </c>
      <c r="D3734" s="9">
        <v>44452</v>
      </c>
      <c r="E3734" s="9">
        <v>44610</v>
      </c>
      <c r="F3734" s="6">
        <v>17418.099999999999</v>
      </c>
      <c r="G3734" s="6">
        <v>14289.77</v>
      </c>
      <c r="H3734" s="2">
        <f>VALUE(A3734)</f>
        <v>33164</v>
      </c>
    </row>
    <row r="3735" spans="1:8" ht="15">
      <c r="A3735" s="6">
        <v>100011158</v>
      </c>
      <c r="B3735" s="6" t="s">
        <v>3963</v>
      </c>
      <c r="C3735" s="6">
        <v>8115289981</v>
      </c>
      <c r="D3735" s="9">
        <v>44575</v>
      </c>
      <c r="E3735" s="9">
        <v>44610</v>
      </c>
      <c r="F3735" s="6">
        <v>300</v>
      </c>
      <c r="G3735" s="6">
        <v>300</v>
      </c>
      <c r="H3735" s="2">
        <f>VALUE(A3735)</f>
        <v>100011158</v>
      </c>
    </row>
    <row r="3736" spans="1:8" ht="15">
      <c r="A3736" s="6">
        <v>100011392</v>
      </c>
      <c r="B3736" s="6" t="s">
        <v>3833</v>
      </c>
      <c r="C3736" s="6">
        <v>8115322168</v>
      </c>
      <c r="D3736" s="9">
        <v>44603</v>
      </c>
      <c r="E3736" s="9">
        <v>44610</v>
      </c>
      <c r="F3736" s="6">
        <v>390</v>
      </c>
      <c r="G3736" s="6">
        <v>390</v>
      </c>
      <c r="H3736" s="2">
        <f>VALUE(A3736)</f>
        <v>100011392</v>
      </c>
    </row>
    <row r="3737" spans="1:8" ht="15">
      <c r="A3737" s="6">
        <v>100007464</v>
      </c>
      <c r="B3737" s="6" t="s">
        <v>3834</v>
      </c>
      <c r="C3737" s="6">
        <v>8115316520</v>
      </c>
      <c r="D3737" s="9">
        <v>44603</v>
      </c>
      <c r="E3737" s="9">
        <v>44610</v>
      </c>
      <c r="F3737" s="6">
        <v>640</v>
      </c>
      <c r="G3737" s="6">
        <v>53060</v>
      </c>
      <c r="H3737" s="2">
        <f>VALUE(A3737)</f>
        <v>100007464</v>
      </c>
    </row>
    <row r="3738" spans="1:8" ht="15">
      <c r="A3738" s="6">
        <v>58779</v>
      </c>
      <c r="B3738" s="6" t="s">
        <v>3844</v>
      </c>
      <c r="C3738" s="6">
        <v>4043</v>
      </c>
      <c r="D3738" s="9">
        <v>44601</v>
      </c>
      <c r="E3738" s="9">
        <v>44610</v>
      </c>
      <c r="F3738" s="6">
        <v>16704</v>
      </c>
      <c r="G3738" s="6">
        <v>16704</v>
      </c>
      <c r="H3738" s="2">
        <f>VALUE(A3738)</f>
        <v>58779</v>
      </c>
    </row>
    <row r="3739" spans="1:8" ht="15">
      <c r="A3739" s="6">
        <v>58668</v>
      </c>
      <c r="B3739" s="6" t="s">
        <v>3711</v>
      </c>
      <c r="C3739" s="6">
        <v>51004529</v>
      </c>
      <c r="D3739" s="9">
        <v>44625</v>
      </c>
      <c r="E3739" s="9">
        <v>44610</v>
      </c>
      <c r="F3739" s="6">
        <v>-65250</v>
      </c>
      <c r="G3739" s="6">
        <v>33060</v>
      </c>
      <c r="H3739" s="2">
        <f>VALUE(A3739)</f>
        <v>58668</v>
      </c>
    </row>
    <row r="3740" spans="1:8" ht="15">
      <c r="A3740" s="6">
        <v>100011603</v>
      </c>
      <c r="B3740" s="6" t="s">
        <v>3892</v>
      </c>
      <c r="C3740" s="6">
        <v>8115302621</v>
      </c>
      <c r="D3740" s="9">
        <v>44589</v>
      </c>
      <c r="E3740" s="9">
        <v>44609</v>
      </c>
      <c r="F3740" s="6">
        <v>340.5</v>
      </c>
      <c r="G3740" s="6">
        <v>1596.5</v>
      </c>
      <c r="H3740" s="2">
        <f>VALUE(A3740)</f>
        <v>100011603</v>
      </c>
    </row>
    <row r="3741" spans="1:8" ht="15">
      <c r="A3741" s="6">
        <v>100002967</v>
      </c>
      <c r="B3741" s="6" t="s">
        <v>1936</v>
      </c>
      <c r="C3741" s="6" t="s">
        <v>1937</v>
      </c>
      <c r="D3741" s="9">
        <v>44789</v>
      </c>
      <c r="E3741" s="9">
        <v>44609</v>
      </c>
      <c r="F3741" s="6">
        <v>675</v>
      </c>
      <c r="G3741" s="6">
        <v>135</v>
      </c>
      <c r="H3741" s="2">
        <f>VALUE(A3741)</f>
        <v>100002967</v>
      </c>
    </row>
    <row r="3742" spans="1:8" ht="15">
      <c r="A3742" s="6">
        <v>58609</v>
      </c>
      <c r="B3742" s="6" t="s">
        <v>67</v>
      </c>
      <c r="C3742" s="6">
        <v>762964</v>
      </c>
      <c r="D3742" s="6" t="s">
        <v>9</v>
      </c>
      <c r="E3742" s="9">
        <v>44609</v>
      </c>
      <c r="F3742" s="6">
        <v>6606.2</v>
      </c>
      <c r="G3742" s="6">
        <v>6606.2</v>
      </c>
      <c r="H3742" s="2">
        <f>VALUE(A3742)</f>
        <v>58609</v>
      </c>
    </row>
    <row r="3743" spans="1:8" ht="15">
      <c r="A3743" s="6">
        <v>36991</v>
      </c>
      <c r="B3743" s="6" t="s">
        <v>3915</v>
      </c>
      <c r="C3743" s="6">
        <v>763591</v>
      </c>
      <c r="D3743" s="9">
        <v>44585</v>
      </c>
      <c r="E3743" s="9">
        <v>44609</v>
      </c>
      <c r="F3743" s="6">
        <v>8582.2000000000007</v>
      </c>
      <c r="G3743" s="6">
        <v>23795.95</v>
      </c>
      <c r="H3743" s="2">
        <f>VALUE(A3743)</f>
        <v>36991</v>
      </c>
    </row>
    <row r="3744" spans="1:8" ht="15">
      <c r="A3744" s="6">
        <v>58439</v>
      </c>
      <c r="B3744" s="6" t="s">
        <v>835</v>
      </c>
      <c r="C3744" s="6">
        <v>765955</v>
      </c>
      <c r="D3744" s="9">
        <v>44798</v>
      </c>
      <c r="E3744" s="9">
        <v>44609</v>
      </c>
      <c r="F3744" s="6">
        <v>7367.58</v>
      </c>
      <c r="G3744" s="6">
        <v>7617.02</v>
      </c>
      <c r="H3744" s="2">
        <f>VALUE(A3744)</f>
        <v>58439</v>
      </c>
    </row>
    <row r="3745" spans="1:8" ht="15">
      <c r="A3745" s="6">
        <v>100012347</v>
      </c>
      <c r="B3745" s="6" t="s">
        <v>3835</v>
      </c>
      <c r="C3745" s="6">
        <v>8115317827</v>
      </c>
      <c r="D3745" s="9">
        <v>44603</v>
      </c>
      <c r="E3745" s="9">
        <v>44609</v>
      </c>
      <c r="F3745" s="6">
        <v>3120</v>
      </c>
      <c r="G3745" s="6">
        <v>3120</v>
      </c>
      <c r="H3745" s="2">
        <f>VALUE(A3745)</f>
        <v>100012347</v>
      </c>
    </row>
    <row r="3746" spans="1:8" ht="15">
      <c r="A3746" s="6">
        <v>8961</v>
      </c>
      <c r="B3746" s="6" t="s">
        <v>3849</v>
      </c>
      <c r="C3746" s="6">
        <v>4036</v>
      </c>
      <c r="D3746" s="9">
        <v>44600</v>
      </c>
      <c r="E3746" s="9">
        <v>44609</v>
      </c>
      <c r="F3746" s="6">
        <v>6808.31</v>
      </c>
      <c r="G3746" s="6">
        <v>6808.31</v>
      </c>
      <c r="H3746" s="2">
        <f>VALUE(A3746)</f>
        <v>8961</v>
      </c>
    </row>
    <row r="3747" spans="1:8" ht="15">
      <c r="A3747" s="6">
        <v>100011641</v>
      </c>
      <c r="B3747" s="6" t="s">
        <v>3922</v>
      </c>
      <c r="C3747" s="6">
        <v>8115302216</v>
      </c>
      <c r="D3747" s="9">
        <v>44582</v>
      </c>
      <c r="E3747" s="9">
        <v>44609</v>
      </c>
      <c r="F3747" s="6">
        <v>6000</v>
      </c>
      <c r="G3747" s="6">
        <v>6000</v>
      </c>
      <c r="H3747" s="2">
        <f>VALUE(A3747)</f>
        <v>100011641</v>
      </c>
    </row>
    <row r="3748" spans="1:8" ht="15">
      <c r="A3748" s="6">
        <v>12112</v>
      </c>
      <c r="B3748" s="6" t="s">
        <v>3799</v>
      </c>
      <c r="C3748" s="6">
        <v>763847</v>
      </c>
      <c r="D3748" s="9">
        <v>44609</v>
      </c>
      <c r="E3748" s="9">
        <v>44609</v>
      </c>
      <c r="F3748" s="6">
        <v>336.4</v>
      </c>
      <c r="G3748" s="6">
        <v>336.4</v>
      </c>
      <c r="H3748" s="2">
        <f>VALUE(A3748)</f>
        <v>12112</v>
      </c>
    </row>
    <row r="3749" spans="1:8" ht="15">
      <c r="A3749" s="6">
        <v>52806</v>
      </c>
      <c r="B3749" s="6" t="s">
        <v>158</v>
      </c>
      <c r="C3749" s="6">
        <v>7798</v>
      </c>
      <c r="D3749" s="9">
        <v>44575</v>
      </c>
      <c r="E3749" s="9">
        <v>44609</v>
      </c>
      <c r="F3749" s="6">
        <v>79895.38</v>
      </c>
      <c r="G3749" s="6">
        <v>79895.38</v>
      </c>
      <c r="H3749" s="2">
        <f>VALUE(A3749)</f>
        <v>52806</v>
      </c>
    </row>
    <row r="3750" spans="1:8" ht="15">
      <c r="A3750" s="6">
        <v>100012498</v>
      </c>
      <c r="B3750" s="6" t="s">
        <v>3916</v>
      </c>
      <c r="C3750" s="6">
        <v>8115302296</v>
      </c>
      <c r="D3750" s="9">
        <v>44585</v>
      </c>
      <c r="E3750" s="9">
        <v>44609</v>
      </c>
      <c r="F3750" s="6">
        <v>30000</v>
      </c>
      <c r="G3750" s="6">
        <v>30000</v>
      </c>
      <c r="H3750" s="2">
        <f>VALUE(A3750)</f>
        <v>100012498</v>
      </c>
    </row>
    <row r="3751" spans="1:8" ht="15">
      <c r="A3751" s="6">
        <v>58373</v>
      </c>
      <c r="B3751" s="6" t="s">
        <v>1143</v>
      </c>
      <c r="C3751" s="6">
        <v>828</v>
      </c>
      <c r="D3751" s="9">
        <v>44588</v>
      </c>
      <c r="E3751" s="9">
        <v>44609</v>
      </c>
      <c r="F3751" s="6">
        <v>10854.35</v>
      </c>
      <c r="G3751" s="6">
        <v>10854.35</v>
      </c>
      <c r="H3751" s="2">
        <f>VALUE(A3751)</f>
        <v>58373</v>
      </c>
    </row>
    <row r="3752" spans="1:8" ht="15">
      <c r="A3752" s="6">
        <v>58728</v>
      </c>
      <c r="B3752" s="6" t="s">
        <v>77</v>
      </c>
      <c r="C3752" s="6">
        <v>3411</v>
      </c>
      <c r="D3752" s="6" t="s">
        <v>9</v>
      </c>
      <c r="E3752" s="9">
        <v>44608</v>
      </c>
      <c r="F3752" s="6">
        <v>51040</v>
      </c>
      <c r="G3752" s="6">
        <v>51040</v>
      </c>
      <c r="H3752" s="2">
        <f>VALUE(A3752)</f>
        <v>58728</v>
      </c>
    </row>
    <row r="3753" spans="1:8" ht="15">
      <c r="A3753" s="6">
        <v>1162</v>
      </c>
      <c r="B3753" s="6" t="s">
        <v>78</v>
      </c>
      <c r="C3753" s="6">
        <v>4443</v>
      </c>
      <c r="D3753" s="6" t="s">
        <v>9</v>
      </c>
      <c r="E3753" s="9">
        <v>44608</v>
      </c>
      <c r="F3753" s="6">
        <v>32981.120000000003</v>
      </c>
      <c r="G3753" s="6">
        <v>32981.120000000003</v>
      </c>
      <c r="H3753" s="2">
        <f>VALUE(A3753)</f>
        <v>1162</v>
      </c>
    </row>
    <row r="3754" spans="1:8" ht="15">
      <c r="A3754" s="6">
        <v>1162</v>
      </c>
      <c r="B3754" s="6" t="s">
        <v>79</v>
      </c>
      <c r="C3754" s="6">
        <v>4443</v>
      </c>
      <c r="D3754" s="6" t="s">
        <v>9</v>
      </c>
      <c r="E3754" s="9">
        <v>44608</v>
      </c>
      <c r="F3754" s="6">
        <v>32981.120000000003</v>
      </c>
      <c r="G3754" s="6">
        <v>32981.120000000003</v>
      </c>
      <c r="H3754" s="2">
        <f>VALUE(A3754)</f>
        <v>1162</v>
      </c>
    </row>
    <row r="3755" spans="1:8" ht="15">
      <c r="A3755" s="6">
        <v>100012471</v>
      </c>
      <c r="B3755" s="6" t="s">
        <v>3077</v>
      </c>
      <c r="C3755" s="6">
        <v>8115440093</v>
      </c>
      <c r="D3755" s="9">
        <v>44729</v>
      </c>
      <c r="E3755" s="9">
        <v>44608</v>
      </c>
      <c r="F3755" s="6">
        <v>30800</v>
      </c>
      <c r="G3755" s="6">
        <v>33000</v>
      </c>
      <c r="H3755" s="2">
        <f>VALUE(A3755)</f>
        <v>100012471</v>
      </c>
    </row>
    <row r="3756" spans="1:8" ht="15">
      <c r="A3756" s="6">
        <v>100011799</v>
      </c>
      <c r="B3756" s="6" t="s">
        <v>80</v>
      </c>
      <c r="C3756" s="6">
        <v>8115241221</v>
      </c>
      <c r="D3756" s="6" t="s">
        <v>9</v>
      </c>
      <c r="E3756" s="9">
        <v>44608</v>
      </c>
      <c r="F3756" s="6">
        <v>21600</v>
      </c>
      <c r="G3756" s="6">
        <v>21600</v>
      </c>
      <c r="H3756" s="2">
        <f>VALUE(A3756)</f>
        <v>100011799</v>
      </c>
    </row>
    <row r="3757" spans="1:8" ht="15">
      <c r="A3757" s="6">
        <v>12109</v>
      </c>
      <c r="B3757" s="6" t="s">
        <v>3770</v>
      </c>
      <c r="C3757" s="6">
        <v>763907</v>
      </c>
      <c r="D3757" s="9">
        <v>44614</v>
      </c>
      <c r="E3757" s="9">
        <v>44608</v>
      </c>
      <c r="F3757" s="6">
        <v>14500</v>
      </c>
      <c r="G3757" s="6">
        <v>14500</v>
      </c>
      <c r="H3757" s="2">
        <f>VALUE(A3757)</f>
        <v>12109</v>
      </c>
    </row>
    <row r="3758" spans="1:8" ht="15">
      <c r="A3758" s="6">
        <v>56202</v>
      </c>
      <c r="B3758" s="6" t="s">
        <v>3685</v>
      </c>
      <c r="C3758" s="6">
        <v>46256</v>
      </c>
      <c r="D3758" s="9">
        <v>44578</v>
      </c>
      <c r="E3758" s="9">
        <v>44607</v>
      </c>
      <c r="F3758" s="6">
        <v>1516.03</v>
      </c>
      <c r="G3758" s="6">
        <v>6482.66</v>
      </c>
      <c r="H3758" s="2">
        <f>VALUE(A3758)</f>
        <v>56202</v>
      </c>
    </row>
    <row r="3759" spans="1:8" ht="15">
      <c r="A3759" s="6">
        <v>100012261</v>
      </c>
      <c r="B3759" s="6" t="s">
        <v>5214</v>
      </c>
      <c r="C3759" s="6" t="s">
        <v>5215</v>
      </c>
      <c r="D3759" s="9">
        <v>44364</v>
      </c>
      <c r="E3759" s="9">
        <v>44607</v>
      </c>
      <c r="F3759" s="6">
        <v>135</v>
      </c>
      <c r="G3759" s="6">
        <v>135</v>
      </c>
      <c r="H3759" s="2">
        <f>VALUE(A3759)</f>
        <v>100012261</v>
      </c>
    </row>
    <row r="3760" spans="1:8" ht="15">
      <c r="A3760" s="6">
        <v>100008763</v>
      </c>
      <c r="B3760" s="6" t="s">
        <v>3937</v>
      </c>
      <c r="C3760" s="6">
        <v>8115298730</v>
      </c>
      <c r="D3760" s="9">
        <v>44580</v>
      </c>
      <c r="E3760" s="9">
        <v>44607</v>
      </c>
      <c r="F3760" s="6">
        <v>28875.5</v>
      </c>
      <c r="G3760" s="6">
        <v>28875.5</v>
      </c>
      <c r="H3760" s="2">
        <f>VALUE(A3760)</f>
        <v>100008763</v>
      </c>
    </row>
    <row r="3761" spans="1:8" ht="15">
      <c r="A3761" s="6">
        <v>226</v>
      </c>
      <c r="B3761" s="6" t="s">
        <v>837</v>
      </c>
      <c r="C3761" s="6">
        <v>863719</v>
      </c>
      <c r="D3761" s="9">
        <v>44505</v>
      </c>
      <c r="E3761" s="9">
        <v>44607</v>
      </c>
      <c r="F3761" s="6">
        <v>158309.20000000001</v>
      </c>
      <c r="G3761" s="6">
        <v>158309.20000000001</v>
      </c>
      <c r="H3761" s="2">
        <f>VALUE(A3761)</f>
        <v>226</v>
      </c>
    </row>
    <row r="3762" spans="1:8" ht="15">
      <c r="A3762" s="6">
        <v>32718</v>
      </c>
      <c r="B3762" s="6" t="s">
        <v>2855</v>
      </c>
      <c r="C3762" s="6">
        <v>765491</v>
      </c>
      <c r="D3762" s="9">
        <v>44760</v>
      </c>
      <c r="E3762" s="9">
        <v>44607</v>
      </c>
      <c r="F3762" s="6">
        <v>2459.1999999999998</v>
      </c>
      <c r="G3762" s="6">
        <v>12296</v>
      </c>
      <c r="H3762" s="2">
        <f>VALUE(A3762)</f>
        <v>32718</v>
      </c>
    </row>
    <row r="3763" spans="1:8" ht="15">
      <c r="A3763" s="6">
        <v>226</v>
      </c>
      <c r="B3763" s="6" t="s">
        <v>839</v>
      </c>
      <c r="C3763" s="6">
        <v>863719</v>
      </c>
      <c r="D3763" s="9">
        <v>44505</v>
      </c>
      <c r="E3763" s="9">
        <v>44607</v>
      </c>
      <c r="F3763" s="6">
        <v>158309.20000000001</v>
      </c>
      <c r="G3763" s="6">
        <v>158309.20000000001</v>
      </c>
      <c r="H3763" s="2">
        <f>VALUE(A3763)</f>
        <v>226</v>
      </c>
    </row>
    <row r="3764" spans="1:8" ht="15">
      <c r="A3764" s="6">
        <v>100012202</v>
      </c>
      <c r="B3764" s="6" t="s">
        <v>2973</v>
      </c>
      <c r="C3764" s="6">
        <v>850129645</v>
      </c>
      <c r="D3764" s="9">
        <v>44676</v>
      </c>
      <c r="E3764" s="9">
        <v>44607</v>
      </c>
      <c r="F3764" s="6">
        <v>79283</v>
      </c>
      <c r="G3764" s="6">
        <v>120435.81</v>
      </c>
      <c r="H3764" s="2">
        <f>VALUE(A3764)</f>
        <v>100012202</v>
      </c>
    </row>
    <row r="3765" spans="1:8" ht="15">
      <c r="A3765" s="6">
        <v>100010891</v>
      </c>
      <c r="B3765" s="6" t="s">
        <v>3964</v>
      </c>
      <c r="C3765" s="6">
        <v>8115291792</v>
      </c>
      <c r="D3765" s="9">
        <v>44575</v>
      </c>
      <c r="E3765" s="9">
        <v>44607</v>
      </c>
      <c r="F3765" s="6">
        <v>2520</v>
      </c>
      <c r="G3765" s="6">
        <v>3520</v>
      </c>
      <c r="H3765" s="2">
        <f>VALUE(A3765)</f>
        <v>100010891</v>
      </c>
    </row>
    <row r="3766" spans="1:8" ht="15">
      <c r="A3766" s="6">
        <v>100012446</v>
      </c>
      <c r="B3766" s="6" t="s">
        <v>81</v>
      </c>
      <c r="C3766" s="6" t="s">
        <v>82</v>
      </c>
      <c r="D3766" s="6" t="s">
        <v>9</v>
      </c>
      <c r="E3766" s="9">
        <v>44606</v>
      </c>
      <c r="F3766" s="6">
        <v>3375</v>
      </c>
      <c r="G3766" s="6">
        <v>3375</v>
      </c>
      <c r="H3766" s="2">
        <f>VALUE(A3766)</f>
        <v>100012446</v>
      </c>
    </row>
    <row r="3767" spans="1:8" ht="15">
      <c r="A3767" s="6">
        <v>100012452</v>
      </c>
      <c r="B3767" s="6" t="s">
        <v>3993</v>
      </c>
      <c r="C3767" s="6">
        <v>8115287502</v>
      </c>
      <c r="D3767" s="9">
        <v>44568</v>
      </c>
      <c r="E3767" s="9">
        <v>44606</v>
      </c>
      <c r="F3767" s="6">
        <v>100</v>
      </c>
      <c r="G3767" s="6">
        <v>3355</v>
      </c>
      <c r="H3767" s="2">
        <f>VALUE(A3767)</f>
        <v>100012452</v>
      </c>
    </row>
    <row r="3768" spans="1:8" ht="15">
      <c r="A3768" s="6">
        <v>12114</v>
      </c>
      <c r="B3768" s="6" t="s">
        <v>3810</v>
      </c>
      <c r="C3768" s="6">
        <v>763812</v>
      </c>
      <c r="D3768" s="9">
        <v>44607</v>
      </c>
      <c r="E3768" s="9">
        <v>44606</v>
      </c>
      <c r="F3768" s="6">
        <v>12760</v>
      </c>
      <c r="G3768" s="6">
        <v>12760</v>
      </c>
      <c r="H3768" s="2">
        <f>VALUE(A3768)</f>
        <v>12114</v>
      </c>
    </row>
    <row r="3769" spans="1:8" ht="15">
      <c r="A3769" s="6">
        <v>100007071</v>
      </c>
      <c r="B3769" s="6" t="s">
        <v>3811</v>
      </c>
      <c r="C3769" s="6">
        <v>8115323542</v>
      </c>
      <c r="D3769" s="9">
        <v>44607</v>
      </c>
      <c r="E3769" s="9">
        <v>44606</v>
      </c>
      <c r="F3769" s="6">
        <v>345.04</v>
      </c>
      <c r="G3769" s="6">
        <v>5511</v>
      </c>
      <c r="H3769" s="2">
        <f>VALUE(A3769)</f>
        <v>100007071</v>
      </c>
    </row>
    <row r="3770" spans="1:8" ht="15">
      <c r="A3770" s="6">
        <v>57868</v>
      </c>
      <c r="B3770" s="6" t="s">
        <v>83</v>
      </c>
      <c r="C3770" s="6">
        <v>763304</v>
      </c>
      <c r="D3770" s="6" t="s">
        <v>9</v>
      </c>
      <c r="E3770" s="9">
        <v>44606</v>
      </c>
      <c r="F3770" s="6">
        <v>44660</v>
      </c>
      <c r="G3770" s="6">
        <v>80388</v>
      </c>
      <c r="H3770" s="2">
        <f>VALUE(A3770)</f>
        <v>57868</v>
      </c>
    </row>
    <row r="3771" spans="1:8" ht="15">
      <c r="A3771" s="6">
        <v>100006706</v>
      </c>
      <c r="B3771" s="6" t="s">
        <v>3965</v>
      </c>
      <c r="C3771" s="6">
        <v>8115291388</v>
      </c>
      <c r="D3771" s="9">
        <v>44575</v>
      </c>
      <c r="E3771" s="9">
        <v>44603</v>
      </c>
      <c r="F3771" s="6">
        <v>72.5</v>
      </c>
      <c r="G3771" s="6">
        <v>72.5</v>
      </c>
      <c r="H3771" s="2">
        <f>VALUE(A3771)</f>
        <v>100006706</v>
      </c>
    </row>
    <row r="3772" spans="1:8" ht="15">
      <c r="A3772" s="6">
        <v>100009916</v>
      </c>
      <c r="B3772" s="6" t="s">
        <v>3893</v>
      </c>
      <c r="C3772" s="6">
        <v>8115302611</v>
      </c>
      <c r="D3772" s="9">
        <v>44589</v>
      </c>
      <c r="E3772" s="9">
        <v>44603</v>
      </c>
      <c r="F3772" s="6">
        <v>113.5</v>
      </c>
      <c r="G3772" s="6">
        <v>741.5</v>
      </c>
      <c r="H3772" s="2">
        <f>VALUE(A3772)</f>
        <v>100009916</v>
      </c>
    </row>
    <row r="3773" spans="1:8" ht="15">
      <c r="A3773" s="6">
        <v>58247</v>
      </c>
      <c r="B3773" s="6" t="s">
        <v>3978</v>
      </c>
      <c r="C3773" s="6">
        <v>4353</v>
      </c>
      <c r="D3773" s="9">
        <v>44572</v>
      </c>
      <c r="E3773" s="9">
        <v>44603</v>
      </c>
      <c r="F3773" s="6">
        <v>54752</v>
      </c>
      <c r="G3773" s="6">
        <v>54752</v>
      </c>
      <c r="H3773" s="2">
        <f>VALUE(A3773)</f>
        <v>58247</v>
      </c>
    </row>
    <row r="3774" spans="1:8" ht="15">
      <c r="A3774" s="6">
        <v>58930</v>
      </c>
      <c r="B3774" s="6" t="s">
        <v>7827</v>
      </c>
      <c r="C3774" s="6"/>
      <c r="D3774" s="6"/>
      <c r="E3774" s="9">
        <v>44603</v>
      </c>
      <c r="F3774" s="6">
        <v>0</v>
      </c>
      <c r="G3774" s="6">
        <v>7424</v>
      </c>
      <c r="H3774" s="2">
        <f>VALUE(A3774)</f>
        <v>58930</v>
      </c>
    </row>
    <row r="3775" spans="1:8" ht="15">
      <c r="A3775" s="6">
        <v>100010924</v>
      </c>
      <c r="B3775" s="6" t="s">
        <v>4081</v>
      </c>
      <c r="C3775" s="6">
        <v>8115194368</v>
      </c>
      <c r="D3775" s="9">
        <v>44477</v>
      </c>
      <c r="E3775" s="9">
        <v>44603</v>
      </c>
      <c r="F3775" s="6">
        <v>1576.32</v>
      </c>
      <c r="G3775" s="6">
        <v>254.88</v>
      </c>
      <c r="H3775" s="2">
        <f>VALUE(A3775)</f>
        <v>100010924</v>
      </c>
    </row>
    <row r="3776" spans="1:8" ht="15">
      <c r="A3776" s="6">
        <v>100004561</v>
      </c>
      <c r="B3776" s="6" t="s">
        <v>3974</v>
      </c>
      <c r="C3776" s="6">
        <v>8115294260</v>
      </c>
      <c r="D3776" s="9">
        <v>44573</v>
      </c>
      <c r="E3776" s="9">
        <v>44603</v>
      </c>
      <c r="F3776" s="6">
        <v>26000</v>
      </c>
      <c r="G3776" s="6">
        <v>26000</v>
      </c>
      <c r="H3776" s="2">
        <f>VALUE(A3776)</f>
        <v>100004561</v>
      </c>
    </row>
    <row r="3777" spans="1:8" ht="15">
      <c r="A3777" s="6">
        <v>100012504</v>
      </c>
      <c r="B3777" s="6" t="s">
        <v>3871</v>
      </c>
      <c r="C3777" s="6">
        <v>8115313660</v>
      </c>
      <c r="D3777" s="9">
        <v>44594</v>
      </c>
      <c r="E3777" s="9">
        <v>44603</v>
      </c>
      <c r="F3777" s="6">
        <v>25000</v>
      </c>
      <c r="G3777" s="6">
        <v>25000</v>
      </c>
      <c r="H3777" s="2">
        <f>VALUE(A3777)</f>
        <v>100012504</v>
      </c>
    </row>
    <row r="3778" spans="1:8" ht="15">
      <c r="A3778" s="6">
        <v>4099</v>
      </c>
      <c r="B3778" s="6" t="s">
        <v>4264</v>
      </c>
      <c r="C3778" s="6">
        <v>759071</v>
      </c>
      <c r="D3778" s="9">
        <v>44392</v>
      </c>
      <c r="E3778" s="9">
        <v>44603</v>
      </c>
      <c r="F3778" s="6">
        <v>91.06</v>
      </c>
      <c r="G3778" s="6">
        <v>4945.78</v>
      </c>
      <c r="H3778" s="2">
        <f>VALUE(A3778)</f>
        <v>4099</v>
      </c>
    </row>
    <row r="3779" spans="1:8" ht="15">
      <c r="A3779" s="6">
        <v>42062</v>
      </c>
      <c r="B3779" s="6" t="s">
        <v>2229</v>
      </c>
      <c r="C3779" s="6">
        <v>763097</v>
      </c>
      <c r="D3779" s="9">
        <v>44539</v>
      </c>
      <c r="E3779" s="9">
        <v>44603</v>
      </c>
      <c r="F3779" s="6">
        <v>8558.43</v>
      </c>
      <c r="G3779" s="6">
        <v>8558.43</v>
      </c>
      <c r="H3779" s="2">
        <f>VALUE(A3779)</f>
        <v>42062</v>
      </c>
    </row>
    <row r="3780" spans="1:8" ht="15">
      <c r="A3780" s="6">
        <v>58581</v>
      </c>
      <c r="B3780" s="6" t="s">
        <v>2684</v>
      </c>
      <c r="C3780" s="6">
        <v>5697</v>
      </c>
      <c r="D3780" s="9">
        <v>44770</v>
      </c>
      <c r="E3780" s="9">
        <v>44603</v>
      </c>
      <c r="F3780" s="6">
        <v>14701.19</v>
      </c>
      <c r="G3780" s="6">
        <v>1543.68</v>
      </c>
      <c r="H3780" s="2">
        <f>VALUE(A3780)</f>
        <v>58581</v>
      </c>
    </row>
    <row r="3781" spans="1:8" ht="15">
      <c r="A3781" s="6">
        <v>100011141</v>
      </c>
      <c r="B3781" s="6" t="s">
        <v>3949</v>
      </c>
      <c r="C3781" s="6" t="s">
        <v>3950</v>
      </c>
      <c r="D3781" s="9">
        <v>44579</v>
      </c>
      <c r="E3781" s="9">
        <v>44602</v>
      </c>
      <c r="F3781" s="6">
        <v>270</v>
      </c>
      <c r="G3781" s="6">
        <v>270</v>
      </c>
      <c r="H3781" s="2">
        <f>VALUE(A3781)</f>
        <v>100011141</v>
      </c>
    </row>
    <row r="3782" spans="1:8" ht="15">
      <c r="A3782" s="6">
        <v>57764</v>
      </c>
      <c r="B3782" s="6" t="s">
        <v>3292</v>
      </c>
      <c r="C3782" s="6">
        <v>761839</v>
      </c>
      <c r="D3782" s="9">
        <v>44454</v>
      </c>
      <c r="E3782" s="9">
        <v>44602</v>
      </c>
      <c r="F3782" s="6">
        <v>29000</v>
      </c>
      <c r="G3782" s="6">
        <v>29000</v>
      </c>
      <c r="H3782" s="2">
        <f>VALUE(A3782)</f>
        <v>57764</v>
      </c>
    </row>
    <row r="3783" spans="1:8" ht="15">
      <c r="A3783" s="6">
        <v>57788</v>
      </c>
      <c r="B3783" s="6" t="s">
        <v>1996</v>
      </c>
      <c r="C3783" s="6">
        <v>3947</v>
      </c>
      <c r="D3783" s="9">
        <v>44588</v>
      </c>
      <c r="E3783" s="9">
        <v>44602</v>
      </c>
      <c r="F3783" s="6">
        <v>49500</v>
      </c>
      <c r="G3783" s="6">
        <v>46709.82</v>
      </c>
      <c r="H3783" s="2">
        <f>VALUE(A3783)</f>
        <v>57788</v>
      </c>
    </row>
    <row r="3784" spans="1:8" ht="15">
      <c r="A3784" s="6">
        <v>51053</v>
      </c>
      <c r="B3784" s="6" t="s">
        <v>3477</v>
      </c>
      <c r="C3784" s="6">
        <v>20616</v>
      </c>
      <c r="D3784" s="9">
        <v>44586</v>
      </c>
      <c r="E3784" s="9">
        <v>44602</v>
      </c>
      <c r="F3784" s="6">
        <v>599018.59</v>
      </c>
      <c r="G3784" s="6">
        <v>862575.47</v>
      </c>
      <c r="H3784" s="2">
        <f>VALUE(A3784)</f>
        <v>51053</v>
      </c>
    </row>
    <row r="3785" spans="1:8" ht="15">
      <c r="A3785" s="6">
        <v>34827</v>
      </c>
      <c r="B3785" s="6" t="s">
        <v>157</v>
      </c>
      <c r="C3785" s="6">
        <v>5409</v>
      </c>
      <c r="D3785" s="9">
        <v>44581</v>
      </c>
      <c r="E3785" s="9">
        <v>44602</v>
      </c>
      <c r="F3785" s="6">
        <v>22687.62</v>
      </c>
      <c r="G3785" s="6">
        <v>22687.62</v>
      </c>
      <c r="H3785" s="2">
        <f>VALUE(A3785)</f>
        <v>34827</v>
      </c>
    </row>
    <row r="3786" spans="1:8" ht="15">
      <c r="A3786" s="6">
        <v>58355</v>
      </c>
      <c r="B3786" s="6" t="s">
        <v>913</v>
      </c>
      <c r="C3786" s="6">
        <v>867</v>
      </c>
      <c r="D3786" s="9">
        <v>44588</v>
      </c>
      <c r="E3786" s="9">
        <v>44602</v>
      </c>
      <c r="F3786" s="6">
        <v>19895.62</v>
      </c>
      <c r="G3786" s="6">
        <v>19895.62</v>
      </c>
      <c r="H3786" s="2">
        <f>VALUE(A3786)</f>
        <v>58355</v>
      </c>
    </row>
    <row r="3787" spans="1:8" ht="15">
      <c r="A3787" s="6">
        <v>57636</v>
      </c>
      <c r="B3787" s="6" t="s">
        <v>3078</v>
      </c>
      <c r="C3787" s="6">
        <v>9682</v>
      </c>
      <c r="D3787" s="9">
        <v>44729</v>
      </c>
      <c r="E3787" s="9">
        <v>44602</v>
      </c>
      <c r="F3787" s="6">
        <v>33505.56</v>
      </c>
      <c r="G3787" s="6">
        <v>9073.81</v>
      </c>
      <c r="H3787" s="2">
        <f>VALUE(A3787)</f>
        <v>57636</v>
      </c>
    </row>
    <row r="3788" spans="1:8" ht="15">
      <c r="A3788" s="6">
        <v>11937</v>
      </c>
      <c r="B3788" s="6" t="s">
        <v>3817</v>
      </c>
      <c r="C3788" s="6">
        <v>763789</v>
      </c>
      <c r="D3788" s="9">
        <v>44606</v>
      </c>
      <c r="E3788" s="9">
        <v>44602</v>
      </c>
      <c r="F3788" s="6">
        <v>47270</v>
      </c>
      <c r="G3788" s="6">
        <v>7270</v>
      </c>
      <c r="H3788" s="2">
        <f>VALUE(A3788)</f>
        <v>11937</v>
      </c>
    </row>
    <row r="3789" spans="1:8" ht="15">
      <c r="A3789" s="6">
        <v>9628</v>
      </c>
      <c r="B3789" s="6" t="s">
        <v>909</v>
      </c>
      <c r="C3789" s="6" t="s">
        <v>4161</v>
      </c>
      <c r="D3789" s="9">
        <v>44459</v>
      </c>
      <c r="E3789" s="9">
        <v>44602</v>
      </c>
      <c r="F3789" s="6">
        <v>-37314.65</v>
      </c>
      <c r="G3789" s="6">
        <v>120589.92</v>
      </c>
      <c r="H3789" s="2">
        <f>VALUE(A3789)</f>
        <v>9628</v>
      </c>
    </row>
    <row r="3790" spans="1:8" ht="15">
      <c r="A3790" s="6">
        <v>56728</v>
      </c>
      <c r="B3790" s="6" t="s">
        <v>3899</v>
      </c>
      <c r="C3790" s="6">
        <v>20690</v>
      </c>
      <c r="D3790" s="9">
        <v>44588</v>
      </c>
      <c r="E3790" s="9">
        <v>44601</v>
      </c>
      <c r="F3790" s="6">
        <v>28972.63</v>
      </c>
      <c r="G3790" s="6">
        <v>84993.89</v>
      </c>
      <c r="H3790" s="2">
        <f>VALUE(A3790)</f>
        <v>56728</v>
      </c>
    </row>
    <row r="3791" spans="1:8" ht="15">
      <c r="A3791" s="6">
        <v>100003790</v>
      </c>
      <c r="B3791" s="6" t="s">
        <v>5502</v>
      </c>
      <c r="C3791" s="6">
        <v>8115039880</v>
      </c>
      <c r="D3791" s="9">
        <v>44300</v>
      </c>
      <c r="E3791" s="9">
        <v>44601</v>
      </c>
      <c r="F3791" s="6">
        <v>411.93</v>
      </c>
      <c r="G3791" s="6">
        <v>10709.93</v>
      </c>
      <c r="H3791" s="2">
        <f>VALUE(A3791)</f>
        <v>100003790</v>
      </c>
    </row>
    <row r="3792" spans="1:8" ht="15">
      <c r="A3792" s="6">
        <v>100012479</v>
      </c>
      <c r="B3792" s="6" t="s">
        <v>3041</v>
      </c>
      <c r="C3792" s="6">
        <v>850135535</v>
      </c>
      <c r="D3792" s="9">
        <v>44735</v>
      </c>
      <c r="E3792" s="9">
        <v>44601</v>
      </c>
      <c r="F3792" s="6">
        <v>10362</v>
      </c>
      <c r="G3792" s="6">
        <v>314897.52</v>
      </c>
      <c r="H3792" s="2">
        <f>VALUE(A3792)</f>
        <v>100012479</v>
      </c>
    </row>
    <row r="3793" spans="1:8" ht="15">
      <c r="A3793" s="6">
        <v>57784</v>
      </c>
      <c r="B3793" s="6" t="s">
        <v>3900</v>
      </c>
      <c r="C3793" s="6">
        <v>763656</v>
      </c>
      <c r="D3793" s="9">
        <v>44588</v>
      </c>
      <c r="E3793" s="9">
        <v>44601</v>
      </c>
      <c r="F3793" s="6">
        <v>21576</v>
      </c>
      <c r="G3793" s="6">
        <v>21576</v>
      </c>
      <c r="H3793" s="2">
        <f>VALUE(A3793)</f>
        <v>57784</v>
      </c>
    </row>
    <row r="3794" spans="1:8" ht="15">
      <c r="A3794" s="6">
        <v>58408</v>
      </c>
      <c r="B3794" s="6" t="s">
        <v>3970</v>
      </c>
      <c r="C3794" s="6">
        <v>5812</v>
      </c>
      <c r="D3794" s="9">
        <v>44574</v>
      </c>
      <c r="E3794" s="9">
        <v>44601</v>
      </c>
      <c r="F3794" s="6">
        <v>2261.5500000000002</v>
      </c>
      <c r="G3794" s="6">
        <v>23079.77</v>
      </c>
      <c r="H3794" s="2">
        <f>VALUE(A3794)</f>
        <v>58408</v>
      </c>
    </row>
    <row r="3795" spans="1:8" ht="15">
      <c r="A3795" s="6">
        <v>28277</v>
      </c>
      <c r="B3795" s="6" t="s">
        <v>3901</v>
      </c>
      <c r="C3795" s="6">
        <v>3958</v>
      </c>
      <c r="D3795" s="9">
        <v>44588</v>
      </c>
      <c r="E3795" s="9">
        <v>44601</v>
      </c>
      <c r="F3795" s="6">
        <v>20300</v>
      </c>
      <c r="G3795" s="6">
        <v>20300</v>
      </c>
      <c r="H3795" s="2">
        <f>VALUE(A3795)</f>
        <v>28277</v>
      </c>
    </row>
    <row r="3796" spans="1:8" ht="15">
      <c r="A3796" s="6">
        <v>8704</v>
      </c>
      <c r="B3796" s="6" t="s">
        <v>84</v>
      </c>
      <c r="C3796" s="6">
        <v>762959</v>
      </c>
      <c r="D3796" s="6" t="s">
        <v>9</v>
      </c>
      <c r="E3796" s="9">
        <v>44600</v>
      </c>
      <c r="F3796" s="6">
        <v>1856</v>
      </c>
      <c r="G3796" s="6">
        <v>1856</v>
      </c>
      <c r="H3796" s="2">
        <f>VALUE(A3796)</f>
        <v>8704</v>
      </c>
    </row>
    <row r="3797" spans="1:8" ht="15">
      <c r="A3797" s="6">
        <v>58674</v>
      </c>
      <c r="B3797" s="6" t="s">
        <v>921</v>
      </c>
      <c r="C3797" s="6">
        <v>4728</v>
      </c>
      <c r="D3797" s="9">
        <v>44798</v>
      </c>
      <c r="E3797" s="9">
        <v>44600</v>
      </c>
      <c r="F3797" s="6">
        <v>53070</v>
      </c>
      <c r="G3797" s="6">
        <v>87000</v>
      </c>
      <c r="H3797" s="2">
        <f>VALUE(A3797)</f>
        <v>58674</v>
      </c>
    </row>
    <row r="3798" spans="1:8" ht="15">
      <c r="A3798" s="6">
        <v>12107</v>
      </c>
      <c r="B3798" s="6" t="s">
        <v>3845</v>
      </c>
      <c r="C3798" s="6">
        <v>763758</v>
      </c>
      <c r="D3798" s="9">
        <v>44601</v>
      </c>
      <c r="E3798" s="9">
        <v>44600</v>
      </c>
      <c r="F3798" s="6">
        <v>4640</v>
      </c>
      <c r="G3798" s="6">
        <v>4640</v>
      </c>
      <c r="H3798" s="2">
        <f>VALUE(A3798)</f>
        <v>12107</v>
      </c>
    </row>
    <row r="3799" spans="1:8" ht="15">
      <c r="A3799" s="6">
        <v>100008389</v>
      </c>
      <c r="B3799" s="6" t="s">
        <v>3894</v>
      </c>
      <c r="C3799" s="6">
        <v>8115302600</v>
      </c>
      <c r="D3799" s="9">
        <v>44589</v>
      </c>
      <c r="E3799" s="9">
        <v>44599</v>
      </c>
      <c r="F3799" s="6">
        <v>113.5</v>
      </c>
      <c r="G3799" s="6">
        <v>1169</v>
      </c>
      <c r="H3799" s="2">
        <f>VALUE(A3799)</f>
        <v>100008389</v>
      </c>
    </row>
    <row r="3800" spans="1:8" ht="15">
      <c r="A3800" s="6">
        <v>100012570</v>
      </c>
      <c r="B3800" s="6" t="s">
        <v>3938</v>
      </c>
      <c r="C3800" s="6">
        <v>8115298729</v>
      </c>
      <c r="D3800" s="9">
        <v>44580</v>
      </c>
      <c r="E3800" s="9">
        <v>44599</v>
      </c>
      <c r="F3800" s="6">
        <v>30000</v>
      </c>
      <c r="G3800" s="6">
        <v>30000</v>
      </c>
      <c r="H3800" s="2">
        <f>VALUE(A3800)</f>
        <v>100012570</v>
      </c>
    </row>
    <row r="3801" spans="1:8" ht="15">
      <c r="A3801" s="6">
        <v>100012117</v>
      </c>
      <c r="B3801" s="6" t="s">
        <v>85</v>
      </c>
      <c r="C3801" s="6">
        <v>8115218605</v>
      </c>
      <c r="D3801" s="6" t="s">
        <v>9</v>
      </c>
      <c r="E3801" s="9">
        <v>44599</v>
      </c>
      <c r="F3801" s="6">
        <v>1496.13</v>
      </c>
      <c r="G3801" s="6">
        <v>1496.13</v>
      </c>
      <c r="H3801" s="2">
        <f>VALUE(A3801)</f>
        <v>100012117</v>
      </c>
    </row>
    <row r="3802" spans="1:8" ht="15">
      <c r="A3802" s="6">
        <v>100012526</v>
      </c>
      <c r="B3802" s="6" t="s">
        <v>86</v>
      </c>
      <c r="C3802" s="6" t="s">
        <v>87</v>
      </c>
      <c r="D3802" s="6" t="s">
        <v>9</v>
      </c>
      <c r="E3802" s="9">
        <v>44599</v>
      </c>
      <c r="F3802" s="6">
        <v>135</v>
      </c>
      <c r="G3802" s="6">
        <v>135</v>
      </c>
      <c r="H3802" s="2">
        <f>VALUE(A3802)</f>
        <v>100012526</v>
      </c>
    </row>
    <row r="3803" spans="1:8" ht="15">
      <c r="A3803" s="6">
        <v>100007953</v>
      </c>
      <c r="B3803" s="6" t="s">
        <v>88</v>
      </c>
      <c r="C3803" s="6" t="s">
        <v>89</v>
      </c>
      <c r="D3803" s="6" t="s">
        <v>9</v>
      </c>
      <c r="E3803" s="9">
        <v>44599</v>
      </c>
      <c r="F3803" s="6">
        <v>270</v>
      </c>
      <c r="G3803" s="6">
        <v>135</v>
      </c>
      <c r="H3803" s="2">
        <f>VALUE(A3803)</f>
        <v>100007953</v>
      </c>
    </row>
    <row r="3804" spans="1:8" ht="15">
      <c r="A3804" s="6">
        <v>53599</v>
      </c>
      <c r="B3804" s="6" t="s">
        <v>5491</v>
      </c>
      <c r="C3804" s="6">
        <v>748023</v>
      </c>
      <c r="D3804" s="9">
        <v>44302</v>
      </c>
      <c r="E3804" s="9">
        <v>44597</v>
      </c>
      <c r="F3804" s="6">
        <v>1097.6199999999999</v>
      </c>
      <c r="G3804" s="6">
        <v>24960.47</v>
      </c>
      <c r="H3804" s="2">
        <f>VALUE(A3804)</f>
        <v>53599</v>
      </c>
    </row>
    <row r="3805" spans="1:8" ht="15">
      <c r="A3805" s="6">
        <v>57322</v>
      </c>
      <c r="B3805" s="6" t="s">
        <v>4044</v>
      </c>
      <c r="C3805" s="6">
        <v>3290</v>
      </c>
      <c r="D3805" s="9">
        <v>44509</v>
      </c>
      <c r="E3805" s="9">
        <v>44597</v>
      </c>
      <c r="F3805" s="6">
        <v>66816</v>
      </c>
      <c r="G3805" s="6">
        <v>66816</v>
      </c>
      <c r="H3805" s="2">
        <f>VALUE(A3805)</f>
        <v>57322</v>
      </c>
    </row>
    <row r="3806" spans="1:8" ht="15">
      <c r="A3806" s="6">
        <v>8138</v>
      </c>
      <c r="B3806" s="6" t="s">
        <v>90</v>
      </c>
      <c r="C3806" s="6">
        <v>3204</v>
      </c>
      <c r="D3806" s="6" t="s">
        <v>9</v>
      </c>
      <c r="E3806" s="9">
        <v>44597</v>
      </c>
      <c r="F3806" s="6">
        <v>50668.800000000003</v>
      </c>
      <c r="G3806" s="6">
        <v>21715.200000000001</v>
      </c>
      <c r="H3806" s="2">
        <f>VALUE(A3806)</f>
        <v>8138</v>
      </c>
    </row>
    <row r="3807" spans="1:8" ht="15">
      <c r="A3807" s="6">
        <v>57861</v>
      </c>
      <c r="B3807" s="6" t="s">
        <v>2577</v>
      </c>
      <c r="C3807" s="6">
        <v>46259</v>
      </c>
      <c r="D3807" s="9">
        <v>44579</v>
      </c>
      <c r="E3807" s="9">
        <v>44596</v>
      </c>
      <c r="F3807" s="6">
        <v>19976.650000000001</v>
      </c>
      <c r="G3807" s="6">
        <v>19976.650000000001</v>
      </c>
      <c r="H3807" s="2">
        <f>VALUE(A3807)</f>
        <v>57861</v>
      </c>
    </row>
    <row r="3808" spans="1:8" ht="15">
      <c r="A3808" s="6">
        <v>476</v>
      </c>
      <c r="B3808" s="6" t="s">
        <v>198</v>
      </c>
      <c r="C3808" s="6">
        <v>51004612</v>
      </c>
      <c r="D3808" s="9">
        <v>44625</v>
      </c>
      <c r="E3808" s="9">
        <v>44596</v>
      </c>
      <c r="F3808" s="6">
        <v>1192.92</v>
      </c>
      <c r="G3808" s="6">
        <v>63488.46</v>
      </c>
      <c r="H3808" s="2">
        <f>VALUE(A3808)</f>
        <v>476</v>
      </c>
    </row>
    <row r="3809" spans="1:8" ht="15">
      <c r="A3809" s="6">
        <v>476</v>
      </c>
      <c r="B3809" s="6" t="s">
        <v>200</v>
      </c>
      <c r="C3809" s="6">
        <v>51004612</v>
      </c>
      <c r="D3809" s="9">
        <v>44625</v>
      </c>
      <c r="E3809" s="9">
        <v>44596</v>
      </c>
      <c r="F3809" s="6">
        <v>1192.92</v>
      </c>
      <c r="G3809" s="6">
        <v>63488.46</v>
      </c>
      <c r="H3809" s="2">
        <f>VALUE(A3809)</f>
        <v>476</v>
      </c>
    </row>
    <row r="3810" spans="1:8" ht="15">
      <c r="A3810" s="6">
        <v>100005380</v>
      </c>
      <c r="B3810" s="6" t="s">
        <v>91</v>
      </c>
      <c r="C3810" s="6">
        <v>8115234568</v>
      </c>
      <c r="D3810" s="6" t="s">
        <v>9</v>
      </c>
      <c r="E3810" s="9">
        <v>44596</v>
      </c>
      <c r="F3810" s="6">
        <v>1540</v>
      </c>
      <c r="G3810" s="6">
        <v>17290</v>
      </c>
      <c r="H3810" s="2">
        <f>VALUE(A3810)</f>
        <v>100005380</v>
      </c>
    </row>
    <row r="3811" spans="1:8" ht="15">
      <c r="A3811" s="6">
        <v>12028</v>
      </c>
      <c r="B3811" s="6" t="s">
        <v>4451</v>
      </c>
      <c r="C3811" s="6">
        <v>761135</v>
      </c>
      <c r="D3811" s="9">
        <v>44413</v>
      </c>
      <c r="E3811" s="9">
        <v>44596</v>
      </c>
      <c r="F3811" s="6">
        <v>301.60000000000002</v>
      </c>
      <c r="G3811" s="6">
        <v>1118.48</v>
      </c>
      <c r="H3811" s="2">
        <f>VALUE(A3811)</f>
        <v>12028</v>
      </c>
    </row>
    <row r="3812" spans="1:8" ht="15">
      <c r="A3812" s="6">
        <v>52294</v>
      </c>
      <c r="B3812" s="6" t="s">
        <v>3902</v>
      </c>
      <c r="C3812" s="6">
        <v>7928</v>
      </c>
      <c r="D3812" s="9">
        <v>44588</v>
      </c>
      <c r="E3812" s="9">
        <v>44596</v>
      </c>
      <c r="F3812" s="6">
        <v>58000</v>
      </c>
      <c r="G3812" s="6">
        <v>58000</v>
      </c>
      <c r="H3812" s="2">
        <f>VALUE(A3812)</f>
        <v>52294</v>
      </c>
    </row>
    <row r="3813" spans="1:8" ht="15">
      <c r="A3813" s="6">
        <v>100012503</v>
      </c>
      <c r="B3813" s="6" t="s">
        <v>92</v>
      </c>
      <c r="C3813" s="6">
        <v>8115247808</v>
      </c>
      <c r="D3813" s="6" t="s">
        <v>9</v>
      </c>
      <c r="E3813" s="9">
        <v>44595</v>
      </c>
      <c r="F3813" s="6">
        <v>25000</v>
      </c>
      <c r="G3813" s="6">
        <v>25000</v>
      </c>
      <c r="H3813" s="2">
        <f>VALUE(A3813)</f>
        <v>100012503</v>
      </c>
    </row>
    <row r="3814" spans="1:8" ht="15">
      <c r="A3814" s="6">
        <v>100010592</v>
      </c>
      <c r="B3814" s="6" t="s">
        <v>3951</v>
      </c>
      <c r="C3814" s="6" t="s">
        <v>3952</v>
      </c>
      <c r="D3814" s="9">
        <v>44579</v>
      </c>
      <c r="E3814" s="9">
        <v>44595</v>
      </c>
      <c r="F3814" s="6">
        <v>135</v>
      </c>
      <c r="G3814" s="6">
        <v>128.49</v>
      </c>
      <c r="H3814" s="2">
        <f>VALUE(A3814)</f>
        <v>100010592</v>
      </c>
    </row>
    <row r="3815" spans="1:8" ht="15">
      <c r="A3815" s="6">
        <v>100005755</v>
      </c>
      <c r="B3815" s="6" t="s">
        <v>4072</v>
      </c>
      <c r="C3815" s="6">
        <v>8115224983</v>
      </c>
      <c r="D3815" s="9">
        <v>44503</v>
      </c>
      <c r="E3815" s="9">
        <v>44595</v>
      </c>
      <c r="F3815" s="6">
        <v>24000</v>
      </c>
      <c r="G3815" s="6">
        <v>24000</v>
      </c>
      <c r="H3815" s="2">
        <f>VALUE(A3815)</f>
        <v>100005755</v>
      </c>
    </row>
    <row r="3816" spans="1:8" ht="15">
      <c r="A3816" s="6">
        <v>12111</v>
      </c>
      <c r="B3816" s="6" t="s">
        <v>3850</v>
      </c>
      <c r="C3816" s="6">
        <v>763746</v>
      </c>
      <c r="D3816" s="9">
        <v>44600</v>
      </c>
      <c r="E3816" s="9">
        <v>44595</v>
      </c>
      <c r="F3816" s="6">
        <v>20880</v>
      </c>
      <c r="G3816" s="6">
        <v>20880</v>
      </c>
      <c r="H3816" s="2">
        <f>VALUE(A3816)</f>
        <v>12111</v>
      </c>
    </row>
    <row r="3817" spans="1:8" ht="15">
      <c r="A3817" s="6">
        <v>100012368</v>
      </c>
      <c r="B3817" s="6" t="s">
        <v>3983</v>
      </c>
      <c r="C3817" s="6">
        <v>8115289997</v>
      </c>
      <c r="D3817" s="9">
        <v>44571</v>
      </c>
      <c r="E3817" s="9">
        <v>44595</v>
      </c>
      <c r="F3817" s="6">
        <v>12960</v>
      </c>
      <c r="G3817" s="6">
        <v>12960</v>
      </c>
      <c r="H3817" s="2">
        <f>VALUE(A3817)</f>
        <v>100012368</v>
      </c>
    </row>
    <row r="3818" spans="1:8" ht="15">
      <c r="A3818" s="6">
        <v>100005724</v>
      </c>
      <c r="B3818" s="6" t="s">
        <v>3724</v>
      </c>
      <c r="C3818" s="6">
        <v>8115339943</v>
      </c>
      <c r="D3818" s="9">
        <v>44624</v>
      </c>
      <c r="E3818" s="9">
        <v>44595</v>
      </c>
      <c r="F3818" s="6">
        <v>-38.25</v>
      </c>
      <c r="G3818" s="6">
        <v>3451.5</v>
      </c>
      <c r="H3818" s="2">
        <f>VALUE(A3818)</f>
        <v>100005724</v>
      </c>
    </row>
    <row r="3819" spans="1:8" ht="15">
      <c r="A3819" s="6">
        <v>100012459</v>
      </c>
      <c r="B3819" s="6" t="s">
        <v>93</v>
      </c>
      <c r="C3819" s="6">
        <v>8115267019</v>
      </c>
      <c r="D3819" s="6" t="s">
        <v>9</v>
      </c>
      <c r="E3819" s="9">
        <v>44594</v>
      </c>
      <c r="F3819" s="6">
        <v>350</v>
      </c>
      <c r="G3819" s="6">
        <v>30345</v>
      </c>
      <c r="H3819" s="2">
        <f>VALUE(A3819)</f>
        <v>100012459</v>
      </c>
    </row>
    <row r="3820" spans="1:8" ht="15">
      <c r="A3820" s="6">
        <v>100012528</v>
      </c>
      <c r="B3820" s="6" t="s">
        <v>94</v>
      </c>
      <c r="C3820" s="6" t="s">
        <v>95</v>
      </c>
      <c r="D3820" s="6" t="s">
        <v>9</v>
      </c>
      <c r="E3820" s="9">
        <v>44594</v>
      </c>
      <c r="F3820" s="6">
        <v>135</v>
      </c>
      <c r="G3820" s="6">
        <v>135</v>
      </c>
      <c r="H3820" s="2">
        <f>VALUE(A3820)</f>
        <v>100012528</v>
      </c>
    </row>
    <row r="3821" spans="1:8" ht="15">
      <c r="A3821" s="6">
        <v>100007451</v>
      </c>
      <c r="B3821" s="6" t="s">
        <v>4045</v>
      </c>
      <c r="C3821" s="6">
        <v>8115227751</v>
      </c>
      <c r="D3821" s="9">
        <v>44509</v>
      </c>
      <c r="E3821" s="9">
        <v>44594</v>
      </c>
      <c r="F3821" s="6">
        <v>17500</v>
      </c>
      <c r="G3821" s="6">
        <v>17500</v>
      </c>
      <c r="H3821" s="2">
        <f>VALUE(A3821)</f>
        <v>100007451</v>
      </c>
    </row>
    <row r="3822" spans="1:8" ht="15">
      <c r="A3822" s="6">
        <v>100011597</v>
      </c>
      <c r="B3822" s="6" t="s">
        <v>1938</v>
      </c>
      <c r="C3822" s="6" t="s">
        <v>1939</v>
      </c>
      <c r="D3822" s="9">
        <v>44789</v>
      </c>
      <c r="E3822" s="9">
        <v>44594</v>
      </c>
      <c r="F3822" s="6">
        <v>540</v>
      </c>
      <c r="G3822" s="6">
        <v>135</v>
      </c>
      <c r="H3822" s="2">
        <f>VALUE(A3822)</f>
        <v>100011597</v>
      </c>
    </row>
    <row r="3823" spans="1:8" ht="15">
      <c r="A3823" s="6">
        <v>100012220</v>
      </c>
      <c r="B3823" s="6" t="s">
        <v>3865</v>
      </c>
      <c r="C3823" s="6" t="s">
        <v>3866</v>
      </c>
      <c r="D3823" s="9">
        <v>44595</v>
      </c>
      <c r="E3823" s="9">
        <v>44594</v>
      </c>
      <c r="F3823" s="6">
        <v>-10670.4</v>
      </c>
      <c r="G3823" s="6">
        <v>-10670.4</v>
      </c>
      <c r="H3823" s="2">
        <f>VALUE(A3823)</f>
        <v>100012220</v>
      </c>
    </row>
    <row r="3824" spans="1:8" ht="15">
      <c r="A3824" s="6">
        <v>127</v>
      </c>
      <c r="B3824" s="6" t="s">
        <v>4007</v>
      </c>
      <c r="C3824" s="6">
        <v>3777</v>
      </c>
      <c r="D3824" s="9">
        <v>44565</v>
      </c>
      <c r="E3824" s="9">
        <v>44594</v>
      </c>
      <c r="F3824" s="6">
        <v>49706</v>
      </c>
      <c r="G3824" s="6">
        <v>49706</v>
      </c>
      <c r="H3824" s="2">
        <f>VALUE(A3824)</f>
        <v>127</v>
      </c>
    </row>
    <row r="3825" spans="1:8" ht="15">
      <c r="A3825" s="6">
        <v>100011092</v>
      </c>
      <c r="B3825" s="6" t="s">
        <v>3917</v>
      </c>
      <c r="C3825" s="6">
        <v>8115302307</v>
      </c>
      <c r="D3825" s="9">
        <v>44585</v>
      </c>
      <c r="E3825" s="9">
        <v>44594</v>
      </c>
      <c r="F3825" s="6">
        <v>1959</v>
      </c>
      <c r="G3825" s="6">
        <v>1959</v>
      </c>
      <c r="H3825" s="2">
        <f>VALUE(A3825)</f>
        <v>100011092</v>
      </c>
    </row>
    <row r="3826" spans="1:8" ht="15">
      <c r="A3826" s="6">
        <v>100012501</v>
      </c>
      <c r="B3826" s="6" t="s">
        <v>3994</v>
      </c>
      <c r="C3826" s="6">
        <v>8115287700</v>
      </c>
      <c r="D3826" s="9">
        <v>44568</v>
      </c>
      <c r="E3826" s="9">
        <v>44593</v>
      </c>
      <c r="F3826" s="6">
        <v>608</v>
      </c>
      <c r="G3826" s="6">
        <v>608</v>
      </c>
      <c r="H3826" s="2">
        <f>VALUE(A3826)</f>
        <v>100012501</v>
      </c>
    </row>
    <row r="3827" spans="1:8" ht="15">
      <c r="A3827" s="6">
        <v>58844</v>
      </c>
      <c r="B3827" s="6" t="s">
        <v>3779</v>
      </c>
      <c r="C3827" s="6">
        <v>763747</v>
      </c>
      <c r="D3827" s="9">
        <v>44600</v>
      </c>
      <c r="E3827" s="9">
        <v>44593</v>
      </c>
      <c r="F3827" s="6">
        <v>1078.8</v>
      </c>
      <c r="G3827" s="6">
        <v>1078.8</v>
      </c>
      <c r="H3827" s="2">
        <f>VALUE(A3827)</f>
        <v>58844</v>
      </c>
    </row>
    <row r="3828" spans="1:8" ht="15">
      <c r="A3828" s="6">
        <v>12099</v>
      </c>
      <c r="B3828" s="6" t="s">
        <v>3851</v>
      </c>
      <c r="C3828" s="6">
        <v>763749</v>
      </c>
      <c r="D3828" s="9">
        <v>44600</v>
      </c>
      <c r="E3828" s="9">
        <v>44592</v>
      </c>
      <c r="F3828" s="6">
        <v>6960</v>
      </c>
      <c r="G3828" s="6">
        <v>6960</v>
      </c>
      <c r="H3828" s="2">
        <f>VALUE(A3828)</f>
        <v>12099</v>
      </c>
    </row>
    <row r="3829" spans="1:8" ht="15">
      <c r="A3829" s="6">
        <v>100005531</v>
      </c>
      <c r="B3829" s="6" t="s">
        <v>3861</v>
      </c>
      <c r="C3829" s="6">
        <v>8115313131</v>
      </c>
      <c r="D3829" s="9">
        <v>44596</v>
      </c>
      <c r="E3829" s="9">
        <v>44592</v>
      </c>
      <c r="F3829" s="6">
        <v>4650</v>
      </c>
      <c r="G3829" s="6">
        <v>21750</v>
      </c>
      <c r="H3829" s="2">
        <f>VALUE(A3829)</f>
        <v>100005531</v>
      </c>
    </row>
    <row r="3830" spans="1:8" ht="15">
      <c r="A3830" s="6">
        <v>11941</v>
      </c>
      <c r="B3830" s="6" t="s">
        <v>3903</v>
      </c>
      <c r="C3830" s="6">
        <v>763652</v>
      </c>
      <c r="D3830" s="9">
        <v>44588</v>
      </c>
      <c r="E3830" s="9">
        <v>44592</v>
      </c>
      <c r="F3830" s="6">
        <v>1160</v>
      </c>
      <c r="G3830" s="6">
        <v>34501.800000000003</v>
      </c>
      <c r="H3830" s="2">
        <f>VALUE(A3830)</f>
        <v>11941</v>
      </c>
    </row>
    <row r="3831" spans="1:8" ht="15">
      <c r="A3831" s="6">
        <v>58673</v>
      </c>
      <c r="B3831" s="6" t="s">
        <v>3049</v>
      </c>
      <c r="C3831" s="6">
        <v>4574</v>
      </c>
      <c r="D3831" s="9">
        <v>44733</v>
      </c>
      <c r="E3831" s="9">
        <v>44592</v>
      </c>
      <c r="F3831" s="6">
        <v>14500</v>
      </c>
      <c r="G3831" s="6">
        <v>58000</v>
      </c>
      <c r="H3831" s="2">
        <f>VALUE(A3831)</f>
        <v>58673</v>
      </c>
    </row>
    <row r="3832" spans="1:8" ht="15">
      <c r="A3832" s="6">
        <v>100012521</v>
      </c>
      <c r="B3832" s="6" t="s">
        <v>96</v>
      </c>
      <c r="C3832" s="6">
        <v>8115270145</v>
      </c>
      <c r="D3832" s="6" t="s">
        <v>9</v>
      </c>
      <c r="E3832" s="9">
        <v>44592</v>
      </c>
      <c r="F3832" s="6">
        <v>28400</v>
      </c>
      <c r="G3832" s="6">
        <v>14200</v>
      </c>
      <c r="H3832" s="2">
        <f>VALUE(A3832)</f>
        <v>100012521</v>
      </c>
    </row>
    <row r="3833" spans="1:8" ht="15">
      <c r="A3833" s="6">
        <v>100011636</v>
      </c>
      <c r="B3833" s="6" t="s">
        <v>3953</v>
      </c>
      <c r="C3833" s="6">
        <v>8115295118</v>
      </c>
      <c r="D3833" s="9">
        <v>44579</v>
      </c>
      <c r="E3833" s="9">
        <v>44592</v>
      </c>
      <c r="F3833" s="6">
        <v>22500</v>
      </c>
      <c r="G3833" s="6">
        <v>22500</v>
      </c>
      <c r="H3833" s="2">
        <f>VALUE(A3833)</f>
        <v>100011636</v>
      </c>
    </row>
    <row r="3834" spans="1:8" ht="15">
      <c r="A3834" s="6">
        <v>100012344</v>
      </c>
      <c r="B3834" s="6" t="s">
        <v>97</v>
      </c>
      <c r="C3834" s="6" t="s">
        <v>98</v>
      </c>
      <c r="D3834" s="6" t="s">
        <v>9</v>
      </c>
      <c r="E3834" s="9">
        <v>44592</v>
      </c>
      <c r="F3834" s="6">
        <v>135</v>
      </c>
      <c r="G3834" s="6">
        <v>135</v>
      </c>
      <c r="H3834" s="2">
        <f>VALUE(A3834)</f>
        <v>100012344</v>
      </c>
    </row>
    <row r="3835" spans="1:8" ht="15">
      <c r="A3835" s="6">
        <v>31739</v>
      </c>
      <c r="B3835" s="6" t="s">
        <v>2286</v>
      </c>
      <c r="C3835" s="6">
        <v>861880</v>
      </c>
      <c r="D3835" s="9">
        <v>44397</v>
      </c>
      <c r="E3835" s="9">
        <v>44592</v>
      </c>
      <c r="F3835" s="6">
        <v>227433.64</v>
      </c>
      <c r="G3835" s="6">
        <v>51393.2</v>
      </c>
      <c r="H3835" s="2">
        <f>VALUE(A3835)</f>
        <v>31739</v>
      </c>
    </row>
    <row r="3836" spans="1:8" ht="15">
      <c r="A3836" s="6">
        <v>100012369</v>
      </c>
      <c r="B3836" s="6" t="s">
        <v>3966</v>
      </c>
      <c r="C3836" s="6">
        <v>8115283078</v>
      </c>
      <c r="D3836" s="9">
        <v>44575</v>
      </c>
      <c r="E3836" s="9">
        <v>44592</v>
      </c>
      <c r="F3836" s="6">
        <v>4000</v>
      </c>
      <c r="G3836" s="6">
        <v>6682.7</v>
      </c>
      <c r="H3836" s="2">
        <f>VALUE(A3836)</f>
        <v>100012369</v>
      </c>
    </row>
    <row r="3837" spans="1:8" ht="15">
      <c r="A3837" s="6">
        <v>47263</v>
      </c>
      <c r="B3837" s="6" t="s">
        <v>3876</v>
      </c>
      <c r="C3837" s="6">
        <v>763688</v>
      </c>
      <c r="D3837" s="9">
        <v>44593</v>
      </c>
      <c r="E3837" s="9">
        <v>44589</v>
      </c>
      <c r="F3837" s="6">
        <v>2784</v>
      </c>
      <c r="G3837" s="6">
        <v>2784</v>
      </c>
      <c r="H3837" s="2">
        <f>VALUE(A3837)</f>
        <v>47263</v>
      </c>
    </row>
    <row r="3838" spans="1:8" ht="15">
      <c r="A3838" s="6">
        <v>29241</v>
      </c>
      <c r="B3838" s="6" t="s">
        <v>99</v>
      </c>
      <c r="C3838" s="6">
        <v>705</v>
      </c>
      <c r="D3838" s="6" t="s">
        <v>9</v>
      </c>
      <c r="E3838" s="9">
        <v>44589</v>
      </c>
      <c r="F3838" s="6">
        <v>28759.89</v>
      </c>
      <c r="G3838" s="6">
        <v>28759.89</v>
      </c>
      <c r="H3838" s="2">
        <f>VALUE(A3838)</f>
        <v>29241</v>
      </c>
    </row>
    <row r="3839" spans="1:8" ht="15">
      <c r="A3839" s="6">
        <v>58538</v>
      </c>
      <c r="B3839" s="6" t="s">
        <v>100</v>
      </c>
      <c r="C3839" s="6">
        <v>762904</v>
      </c>
      <c r="D3839" s="6" t="s">
        <v>9</v>
      </c>
      <c r="E3839" s="9">
        <v>44589</v>
      </c>
      <c r="F3839" s="6">
        <v>1392</v>
      </c>
      <c r="G3839" s="6">
        <v>1392</v>
      </c>
      <c r="H3839" s="2">
        <f>VALUE(A3839)</f>
        <v>58538</v>
      </c>
    </row>
    <row r="3840" spans="1:8" ht="15">
      <c r="A3840" s="6">
        <v>100004089</v>
      </c>
      <c r="B3840" s="6" t="s">
        <v>101</v>
      </c>
      <c r="C3840" s="6">
        <v>8115281258</v>
      </c>
      <c r="D3840" s="6" t="s">
        <v>9</v>
      </c>
      <c r="E3840" s="9">
        <v>44589</v>
      </c>
      <c r="F3840" s="6">
        <v>2835</v>
      </c>
      <c r="G3840" s="6">
        <v>2835</v>
      </c>
      <c r="H3840" s="2">
        <f>VALUE(A3840)</f>
        <v>100004089</v>
      </c>
    </row>
    <row r="3841" spans="1:8" ht="15">
      <c r="A3841" s="6">
        <v>100012160</v>
      </c>
      <c r="B3841" s="6" t="s">
        <v>4175</v>
      </c>
      <c r="C3841" s="6" t="s">
        <v>4176</v>
      </c>
      <c r="D3841" s="9">
        <v>44455</v>
      </c>
      <c r="E3841" s="9">
        <v>44589</v>
      </c>
      <c r="F3841" s="6">
        <v>675</v>
      </c>
      <c r="G3841" s="6">
        <v>675</v>
      </c>
      <c r="H3841" s="2">
        <f>VALUE(A3841)</f>
        <v>100012160</v>
      </c>
    </row>
    <row r="3842" spans="1:8" ht="15">
      <c r="A3842" s="6">
        <v>28862</v>
      </c>
      <c r="B3842" s="6" t="s">
        <v>1801</v>
      </c>
      <c r="C3842" s="6">
        <v>3781</v>
      </c>
      <c r="D3842" s="9">
        <v>44566</v>
      </c>
      <c r="E3842" s="9">
        <v>44589</v>
      </c>
      <c r="F3842" s="6">
        <v>58000</v>
      </c>
      <c r="G3842" s="6">
        <v>58000</v>
      </c>
      <c r="H3842" s="2">
        <f>VALUE(A3842)</f>
        <v>28862</v>
      </c>
    </row>
    <row r="3843" spans="1:8" ht="15">
      <c r="A3843" s="6">
        <v>58867</v>
      </c>
      <c r="B3843" s="6" t="s">
        <v>3908</v>
      </c>
      <c r="C3843" s="6">
        <v>4366</v>
      </c>
      <c r="D3843" s="9">
        <v>44586</v>
      </c>
      <c r="E3843" s="9">
        <v>44588</v>
      </c>
      <c r="F3843" s="6">
        <v>10440</v>
      </c>
      <c r="G3843" s="6">
        <v>10440</v>
      </c>
      <c r="H3843" s="2">
        <f>VALUE(A3843)</f>
        <v>58867</v>
      </c>
    </row>
    <row r="3844" spans="1:8" ht="15">
      <c r="A3844" s="6">
        <v>100012447</v>
      </c>
      <c r="B3844" s="6" t="s">
        <v>102</v>
      </c>
      <c r="C3844" s="6" t="s">
        <v>103</v>
      </c>
      <c r="D3844" s="6" t="s">
        <v>9</v>
      </c>
      <c r="E3844" s="9">
        <v>44588</v>
      </c>
      <c r="F3844" s="6">
        <v>135</v>
      </c>
      <c r="G3844" s="6">
        <v>135</v>
      </c>
      <c r="H3844" s="2">
        <f>VALUE(A3844)</f>
        <v>100012447</v>
      </c>
    </row>
    <row r="3845" spans="1:8" ht="15">
      <c r="A3845" s="6">
        <v>52155</v>
      </c>
      <c r="B3845" s="6" t="s">
        <v>2224</v>
      </c>
      <c r="C3845" s="6">
        <v>5795</v>
      </c>
      <c r="D3845" s="9">
        <v>44571</v>
      </c>
      <c r="E3845" s="9">
        <v>44588</v>
      </c>
      <c r="F3845" s="6">
        <v>322.69</v>
      </c>
      <c r="G3845" s="6">
        <v>322.69</v>
      </c>
      <c r="H3845" s="2">
        <f>VALUE(A3845)</f>
        <v>52155</v>
      </c>
    </row>
    <row r="3846" spans="1:8" ht="15">
      <c r="A3846" s="6">
        <v>100010549</v>
      </c>
      <c r="B3846" s="6" t="s">
        <v>104</v>
      </c>
      <c r="C3846" s="6" t="s">
        <v>105</v>
      </c>
      <c r="D3846" s="6" t="s">
        <v>9</v>
      </c>
      <c r="E3846" s="9">
        <v>44588</v>
      </c>
      <c r="F3846" s="6">
        <v>270</v>
      </c>
      <c r="G3846" s="6">
        <v>270</v>
      </c>
      <c r="H3846" s="2">
        <f>VALUE(A3846)</f>
        <v>100010549</v>
      </c>
    </row>
    <row r="3847" spans="1:8" ht="15">
      <c r="A3847" s="6">
        <v>998</v>
      </c>
      <c r="B3847" s="6" t="s">
        <v>1977</v>
      </c>
      <c r="C3847" s="6">
        <v>3806</v>
      </c>
      <c r="D3847" s="9">
        <v>44573</v>
      </c>
      <c r="E3847" s="9">
        <v>44588</v>
      </c>
      <c r="F3847" s="6">
        <v>17400</v>
      </c>
      <c r="G3847" s="6">
        <v>17400</v>
      </c>
      <c r="H3847" s="2">
        <f>VALUE(A3847)</f>
        <v>998</v>
      </c>
    </row>
    <row r="3848" spans="1:8" ht="15">
      <c r="A3848" s="6">
        <v>100012508</v>
      </c>
      <c r="B3848" s="6" t="s">
        <v>3954</v>
      </c>
      <c r="C3848" s="6" t="s">
        <v>3955</v>
      </c>
      <c r="D3848" s="9">
        <v>44578</v>
      </c>
      <c r="E3848" s="9">
        <v>44588</v>
      </c>
      <c r="F3848" s="6">
        <v>-5400</v>
      </c>
      <c r="G3848" s="6">
        <v>21600</v>
      </c>
      <c r="H3848" s="2">
        <f>VALUE(A3848)</f>
        <v>100012508</v>
      </c>
    </row>
    <row r="3849" spans="1:8" ht="15">
      <c r="A3849" s="6">
        <v>998</v>
      </c>
      <c r="B3849" s="6" t="s">
        <v>1979</v>
      </c>
      <c r="C3849" s="6">
        <v>3806</v>
      </c>
      <c r="D3849" s="9">
        <v>44573</v>
      </c>
      <c r="E3849" s="9">
        <v>44588</v>
      </c>
      <c r="F3849" s="6">
        <v>17400</v>
      </c>
      <c r="G3849" s="6">
        <v>17400</v>
      </c>
      <c r="H3849" s="2">
        <f>VALUE(A3849)</f>
        <v>998</v>
      </c>
    </row>
    <row r="3850" spans="1:8" ht="15">
      <c r="A3850" s="6">
        <v>100012510</v>
      </c>
      <c r="B3850" s="6" t="s">
        <v>4030</v>
      </c>
      <c r="C3850" s="6">
        <v>8115254928</v>
      </c>
      <c r="D3850" s="9">
        <v>44537</v>
      </c>
      <c r="E3850" s="9">
        <v>44588</v>
      </c>
      <c r="F3850" s="6">
        <v>3500</v>
      </c>
      <c r="G3850" s="6">
        <v>10150.25</v>
      </c>
      <c r="H3850" s="2">
        <f>VALUE(A3850)</f>
        <v>100012510</v>
      </c>
    </row>
    <row r="3851" spans="1:8" ht="15">
      <c r="A3851" s="6">
        <v>100012525</v>
      </c>
      <c r="B3851" s="6" t="s">
        <v>106</v>
      </c>
      <c r="C3851" s="6">
        <v>8115274630</v>
      </c>
      <c r="D3851" s="6" t="s">
        <v>9</v>
      </c>
      <c r="E3851" s="9">
        <v>44588</v>
      </c>
      <c r="F3851" s="6">
        <v>37125</v>
      </c>
      <c r="G3851" s="6">
        <v>37125</v>
      </c>
      <c r="H3851" s="2">
        <f>VALUE(A3851)</f>
        <v>100012525</v>
      </c>
    </row>
    <row r="3852" spans="1:8" ht="15">
      <c r="A3852" s="6">
        <v>56011</v>
      </c>
      <c r="B3852" s="6" t="s">
        <v>3931</v>
      </c>
      <c r="C3852" s="6" t="s">
        <v>416</v>
      </c>
      <c r="D3852" s="9">
        <v>44581</v>
      </c>
      <c r="E3852" s="9">
        <v>44587</v>
      </c>
      <c r="F3852" s="6">
        <v>-64000</v>
      </c>
      <c r="G3852" s="6">
        <v>146430.47</v>
      </c>
      <c r="H3852" s="2">
        <f>VALUE(A3852)</f>
        <v>56011</v>
      </c>
    </row>
    <row r="3853" spans="1:8" ht="15">
      <c r="A3853" s="6">
        <v>100011711</v>
      </c>
      <c r="B3853" s="6" t="s">
        <v>3995</v>
      </c>
      <c r="C3853" s="6">
        <v>8115285753</v>
      </c>
      <c r="D3853" s="9">
        <v>44568</v>
      </c>
      <c r="E3853" s="9">
        <v>44587</v>
      </c>
      <c r="F3853" s="6">
        <v>2864</v>
      </c>
      <c r="G3853" s="6">
        <v>2864</v>
      </c>
      <c r="H3853" s="2">
        <f>VALUE(A3853)</f>
        <v>100011711</v>
      </c>
    </row>
    <row r="3854" spans="1:8" ht="15">
      <c r="A3854" s="6">
        <v>24638</v>
      </c>
      <c r="B3854" s="6" t="s">
        <v>886</v>
      </c>
      <c r="C3854" s="6">
        <v>3845</v>
      </c>
      <c r="D3854" s="9">
        <v>44579</v>
      </c>
      <c r="E3854" s="9">
        <v>44587</v>
      </c>
      <c r="F3854" s="6">
        <v>75.849999999999994</v>
      </c>
      <c r="G3854" s="6">
        <v>75.849999999999994</v>
      </c>
      <c r="H3854" s="2">
        <f>VALUE(A3854)</f>
        <v>24638</v>
      </c>
    </row>
    <row r="3855" spans="1:8" ht="15">
      <c r="A3855" s="6">
        <v>58270</v>
      </c>
      <c r="B3855" s="6" t="s">
        <v>887</v>
      </c>
      <c r="C3855" s="6">
        <v>15965</v>
      </c>
      <c r="D3855" s="9">
        <v>44579</v>
      </c>
      <c r="E3855" s="9">
        <v>44587</v>
      </c>
      <c r="F3855" s="6">
        <v>1514.35</v>
      </c>
      <c r="G3855" s="6">
        <v>1514.35</v>
      </c>
      <c r="H3855" s="2">
        <f>VALUE(A3855)</f>
        <v>58270</v>
      </c>
    </row>
    <row r="3856" spans="1:8" ht="15">
      <c r="A3856" s="6">
        <v>11447</v>
      </c>
      <c r="B3856" s="6" t="s">
        <v>8</v>
      </c>
      <c r="C3856" s="6">
        <v>762008</v>
      </c>
      <c r="D3856" s="9">
        <v>44468</v>
      </c>
      <c r="E3856" s="9">
        <v>44587</v>
      </c>
      <c r="F3856" s="6">
        <v>7934.4</v>
      </c>
      <c r="G3856" s="6">
        <v>27039.439999999999</v>
      </c>
      <c r="H3856" s="2">
        <f>VALUE(A3856)</f>
        <v>11447</v>
      </c>
    </row>
    <row r="3857" spans="1:8" ht="15">
      <c r="A3857" s="6">
        <v>11447</v>
      </c>
      <c r="B3857" s="6" t="s">
        <v>8</v>
      </c>
      <c r="C3857" s="6">
        <v>20416</v>
      </c>
      <c r="D3857" s="6" t="s">
        <v>9</v>
      </c>
      <c r="E3857" s="9">
        <v>44587</v>
      </c>
      <c r="F3857" s="6">
        <v>1544.88</v>
      </c>
      <c r="G3857" s="6">
        <v>7170.82</v>
      </c>
      <c r="H3857" s="2">
        <f>VALUE(A3857)</f>
        <v>11447</v>
      </c>
    </row>
    <row r="3858" spans="1:8" ht="15">
      <c r="A3858" s="6">
        <v>142</v>
      </c>
      <c r="B3858" s="6" t="s">
        <v>369</v>
      </c>
      <c r="C3858" s="6">
        <v>3241</v>
      </c>
      <c r="D3858" s="9">
        <v>44579</v>
      </c>
      <c r="E3858" s="9">
        <v>44587</v>
      </c>
      <c r="F3858" s="6">
        <v>17864561.440000001</v>
      </c>
      <c r="G3858" s="6">
        <v>17864561.440000001</v>
      </c>
      <c r="H3858" s="2">
        <f>VALUE(A3858)</f>
        <v>142</v>
      </c>
    </row>
    <row r="3859" spans="1:8" ht="15">
      <c r="A3859" s="6">
        <v>38282</v>
      </c>
      <c r="B3859" s="6" t="s">
        <v>107</v>
      </c>
      <c r="C3859" s="6">
        <v>259392</v>
      </c>
      <c r="D3859" s="6" t="s">
        <v>9</v>
      </c>
      <c r="E3859" s="9">
        <v>44587</v>
      </c>
      <c r="F3859" s="6">
        <v>1658801.45</v>
      </c>
      <c r="G3859" s="6">
        <v>1913924.6</v>
      </c>
      <c r="H3859" s="2">
        <f>VALUE(A3859)</f>
        <v>38282</v>
      </c>
    </row>
    <row r="3860" spans="1:8" ht="15">
      <c r="A3860" s="6">
        <v>54981</v>
      </c>
      <c r="B3860" s="6" t="s">
        <v>4328</v>
      </c>
      <c r="C3860" s="6">
        <v>90</v>
      </c>
      <c r="D3860" s="9">
        <v>44434</v>
      </c>
      <c r="E3860" s="9">
        <v>44587</v>
      </c>
      <c r="F3860" s="6">
        <v>6593.73</v>
      </c>
      <c r="G3860" s="6">
        <v>6593.73</v>
      </c>
      <c r="H3860" s="2">
        <f>VALUE(A3860)</f>
        <v>54981</v>
      </c>
    </row>
    <row r="3861" spans="1:8" ht="15">
      <c r="A3861" s="6">
        <v>100012534</v>
      </c>
      <c r="B3861" s="6" t="s">
        <v>108</v>
      </c>
      <c r="C3861" s="6" t="s">
        <v>109</v>
      </c>
      <c r="D3861" s="6" t="s">
        <v>9</v>
      </c>
      <c r="E3861" s="9">
        <v>44587</v>
      </c>
      <c r="F3861" s="6">
        <v>135</v>
      </c>
      <c r="G3861" s="6">
        <v>635</v>
      </c>
      <c r="H3861" s="2">
        <f>VALUE(A3861)</f>
        <v>100012534</v>
      </c>
    </row>
    <row r="3862" spans="1:8" ht="15">
      <c r="A3862" s="6">
        <v>58445</v>
      </c>
      <c r="B3862" s="6" t="s">
        <v>3909</v>
      </c>
      <c r="C3862" s="6">
        <v>4363</v>
      </c>
      <c r="D3862" s="9">
        <v>44586</v>
      </c>
      <c r="E3862" s="9">
        <v>44587</v>
      </c>
      <c r="F3862" s="6">
        <v>23200</v>
      </c>
      <c r="G3862" s="6">
        <v>23200</v>
      </c>
      <c r="H3862" s="2">
        <f>VALUE(A3862)</f>
        <v>58445</v>
      </c>
    </row>
    <row r="3863" spans="1:8" ht="15">
      <c r="A3863" s="6">
        <v>2861</v>
      </c>
      <c r="B3863" s="6" t="s">
        <v>529</v>
      </c>
      <c r="C3863" s="6">
        <v>3247</v>
      </c>
      <c r="D3863" s="9">
        <v>44579</v>
      </c>
      <c r="E3863" s="9">
        <v>44587</v>
      </c>
      <c r="F3863" s="6">
        <v>631365</v>
      </c>
      <c r="G3863" s="6">
        <v>631365</v>
      </c>
      <c r="H3863" s="2">
        <f>VALUE(A3863)</f>
        <v>2861</v>
      </c>
    </row>
    <row r="3864" spans="1:8" ht="15">
      <c r="A3864" s="6">
        <v>100007420</v>
      </c>
      <c r="B3864" s="6" t="s">
        <v>110</v>
      </c>
      <c r="C3864" s="6">
        <v>850119415</v>
      </c>
      <c r="D3864" s="6" t="s">
        <v>9</v>
      </c>
      <c r="E3864" s="9">
        <v>44587</v>
      </c>
      <c r="F3864" s="6">
        <v>7080</v>
      </c>
      <c r="G3864" s="6">
        <v>7080</v>
      </c>
      <c r="H3864" s="2">
        <f>VALUE(A3864)</f>
        <v>100007420</v>
      </c>
    </row>
    <row r="3865" spans="1:8" ht="15">
      <c r="A3865" s="6">
        <v>11986</v>
      </c>
      <c r="B3865" s="6" t="s">
        <v>3904</v>
      </c>
      <c r="C3865" s="6">
        <v>763671</v>
      </c>
      <c r="D3865" s="9">
        <v>44588</v>
      </c>
      <c r="E3865" s="9">
        <v>44587</v>
      </c>
      <c r="F3865" s="6">
        <v>2784</v>
      </c>
      <c r="G3865" s="6">
        <v>2784</v>
      </c>
      <c r="H3865" s="2">
        <f>VALUE(A3865)</f>
        <v>11986</v>
      </c>
    </row>
    <row r="3866" spans="1:8" ht="15">
      <c r="A3866" s="6">
        <v>100006988</v>
      </c>
      <c r="B3866" s="6" t="s">
        <v>3394</v>
      </c>
      <c r="C3866" s="6">
        <v>8115390910</v>
      </c>
      <c r="D3866" s="9">
        <v>44680</v>
      </c>
      <c r="E3866" s="9">
        <v>44587</v>
      </c>
      <c r="F3866" s="6">
        <v>-94.11</v>
      </c>
      <c r="G3866" s="6">
        <v>1830.34</v>
      </c>
      <c r="H3866" s="2">
        <f>VALUE(A3866)</f>
        <v>100006988</v>
      </c>
    </row>
    <row r="3867" spans="1:8" ht="15">
      <c r="A3867" s="6">
        <v>58145</v>
      </c>
      <c r="B3867" s="6" t="s">
        <v>189</v>
      </c>
      <c r="C3867" s="6">
        <v>33770</v>
      </c>
      <c r="D3867" s="9">
        <v>44587</v>
      </c>
      <c r="E3867" s="9">
        <v>44587</v>
      </c>
      <c r="F3867" s="6">
        <v>667.39</v>
      </c>
      <c r="G3867" s="6">
        <v>3368.45</v>
      </c>
      <c r="H3867" s="2">
        <f>VALUE(A3867)</f>
        <v>58145</v>
      </c>
    </row>
    <row r="3868" spans="1:8" ht="15">
      <c r="A3868" s="6">
        <v>56892</v>
      </c>
      <c r="B3868" s="6" t="s">
        <v>1822</v>
      </c>
      <c r="C3868" s="6">
        <v>3840</v>
      </c>
      <c r="D3868" s="9">
        <v>44579</v>
      </c>
      <c r="E3868" s="9">
        <v>44587</v>
      </c>
      <c r="F3868" s="6">
        <v>23200</v>
      </c>
      <c r="G3868" s="6">
        <v>23200</v>
      </c>
      <c r="H3868" s="2">
        <f>VALUE(A3868)</f>
        <v>56892</v>
      </c>
    </row>
    <row r="3869" spans="1:8" ht="15">
      <c r="A3869" s="6">
        <v>58150</v>
      </c>
      <c r="B3869" s="6" t="s">
        <v>190</v>
      </c>
      <c r="C3869" s="6">
        <v>3267</v>
      </c>
      <c r="D3869" s="9">
        <v>44579</v>
      </c>
      <c r="E3869" s="9">
        <v>44587</v>
      </c>
      <c r="F3869" s="6">
        <v>6290.54</v>
      </c>
      <c r="G3869" s="6">
        <v>6290.54</v>
      </c>
      <c r="H3869" s="2">
        <f>VALUE(A3869)</f>
        <v>58150</v>
      </c>
    </row>
    <row r="3870" spans="1:8" ht="15">
      <c r="A3870" s="6">
        <v>2861</v>
      </c>
      <c r="B3870" s="6" t="s">
        <v>530</v>
      </c>
      <c r="C3870" s="6">
        <v>3247</v>
      </c>
      <c r="D3870" s="9">
        <v>44579</v>
      </c>
      <c r="E3870" s="9">
        <v>44587</v>
      </c>
      <c r="F3870" s="6">
        <v>631365</v>
      </c>
      <c r="G3870" s="6">
        <v>631365</v>
      </c>
      <c r="H3870" s="2">
        <f>VALUE(A3870)</f>
        <v>2861</v>
      </c>
    </row>
    <row r="3871" spans="1:8" ht="15">
      <c r="A3871" s="6">
        <v>142</v>
      </c>
      <c r="B3871" s="6" t="s">
        <v>371</v>
      </c>
      <c r="C3871" s="6">
        <v>3241</v>
      </c>
      <c r="D3871" s="9">
        <v>44579</v>
      </c>
      <c r="E3871" s="9">
        <v>44587</v>
      </c>
      <c r="F3871" s="6">
        <v>17864561.440000001</v>
      </c>
      <c r="G3871" s="6">
        <v>17864561.440000001</v>
      </c>
      <c r="H3871" s="2">
        <f>VALUE(A3871)</f>
        <v>142</v>
      </c>
    </row>
    <row r="3872" spans="1:8" ht="15">
      <c r="A3872" s="6">
        <v>100012343</v>
      </c>
      <c r="B3872" s="6" t="s">
        <v>4375</v>
      </c>
      <c r="C3872" s="6" t="s">
        <v>4376</v>
      </c>
      <c r="D3872" s="9">
        <v>44426</v>
      </c>
      <c r="E3872" s="9">
        <v>44587</v>
      </c>
      <c r="F3872" s="6">
        <v>135</v>
      </c>
      <c r="G3872" s="6">
        <v>135</v>
      </c>
      <c r="H3872" s="2">
        <f>VALUE(A3872)</f>
        <v>100012343</v>
      </c>
    </row>
    <row r="3873" spans="1:8" ht="15">
      <c r="A3873" s="6">
        <v>8704</v>
      </c>
      <c r="B3873" s="6" t="s">
        <v>84</v>
      </c>
      <c r="C3873" s="6">
        <v>863255</v>
      </c>
      <c r="D3873" s="9">
        <v>44406</v>
      </c>
      <c r="E3873" s="9">
        <v>44586</v>
      </c>
      <c r="F3873" s="6">
        <v>1439.57</v>
      </c>
      <c r="G3873" s="6">
        <v>17765.98</v>
      </c>
      <c r="H3873" s="2">
        <f>VALUE(A3873)</f>
        <v>8704</v>
      </c>
    </row>
    <row r="3874" spans="1:8" ht="15">
      <c r="A3874" s="6">
        <v>58658</v>
      </c>
      <c r="B3874" s="6" t="s">
        <v>3932</v>
      </c>
      <c r="C3874" s="6">
        <v>4361</v>
      </c>
      <c r="D3874" s="9">
        <v>44581</v>
      </c>
      <c r="E3874" s="9">
        <v>44586</v>
      </c>
      <c r="F3874" s="6">
        <v>1322.4</v>
      </c>
      <c r="G3874" s="6">
        <v>1322.4</v>
      </c>
      <c r="H3874" s="2">
        <f>VALUE(A3874)</f>
        <v>58658</v>
      </c>
    </row>
    <row r="3875" spans="1:8" ht="15">
      <c r="A3875" s="6">
        <v>100012161</v>
      </c>
      <c r="B3875" s="6" t="s">
        <v>111</v>
      </c>
      <c r="C3875" s="6" t="s">
        <v>112</v>
      </c>
      <c r="D3875" s="6" t="s">
        <v>9</v>
      </c>
      <c r="E3875" s="9">
        <v>44586</v>
      </c>
      <c r="F3875" s="6">
        <v>135</v>
      </c>
      <c r="G3875" s="6">
        <v>270</v>
      </c>
      <c r="H3875" s="2">
        <f>VALUE(A3875)</f>
        <v>100012161</v>
      </c>
    </row>
    <row r="3876" spans="1:8" ht="15">
      <c r="A3876" s="6">
        <v>58682</v>
      </c>
      <c r="B3876" s="6" t="s">
        <v>3967</v>
      </c>
      <c r="C3876" s="6">
        <v>3814</v>
      </c>
      <c r="D3876" s="9">
        <v>44575</v>
      </c>
      <c r="E3876" s="9">
        <v>44585</v>
      </c>
      <c r="F3876" s="6">
        <v>49300</v>
      </c>
      <c r="G3876" s="6">
        <v>49300</v>
      </c>
      <c r="H3876" s="2">
        <f>VALUE(A3876)</f>
        <v>58682</v>
      </c>
    </row>
    <row r="3877" spans="1:8" ht="15">
      <c r="A3877" s="6">
        <v>100012310</v>
      </c>
      <c r="B3877" s="6" t="s">
        <v>4670</v>
      </c>
      <c r="C3877" s="6" t="s">
        <v>4671</v>
      </c>
      <c r="D3877" s="9">
        <v>44399</v>
      </c>
      <c r="E3877" s="9">
        <v>44585</v>
      </c>
      <c r="F3877" s="6">
        <v>135</v>
      </c>
      <c r="G3877" s="6">
        <v>258.42</v>
      </c>
      <c r="H3877" s="2">
        <f>VALUE(A3877)</f>
        <v>100012310</v>
      </c>
    </row>
    <row r="3878" spans="1:8" ht="15">
      <c r="A3878" s="6">
        <v>54562</v>
      </c>
      <c r="B3878" s="6" t="s">
        <v>3748</v>
      </c>
      <c r="C3878" s="6">
        <v>4889</v>
      </c>
      <c r="D3878" s="9">
        <v>44620</v>
      </c>
      <c r="E3878" s="9">
        <v>44585</v>
      </c>
      <c r="F3878" s="6">
        <v>105.44</v>
      </c>
      <c r="G3878" s="6">
        <v>7691.19</v>
      </c>
      <c r="H3878" s="2">
        <f>VALUE(A3878)</f>
        <v>54562</v>
      </c>
    </row>
    <row r="3879" spans="1:8" ht="15">
      <c r="A3879" s="6">
        <v>100006838</v>
      </c>
      <c r="B3879" s="6" t="s">
        <v>113</v>
      </c>
      <c r="C3879" s="6">
        <v>850118816</v>
      </c>
      <c r="D3879" s="6" t="s">
        <v>9</v>
      </c>
      <c r="E3879" s="9">
        <v>44585</v>
      </c>
      <c r="F3879" s="6">
        <v>-1700</v>
      </c>
      <c r="G3879" s="6">
        <v>97580</v>
      </c>
      <c r="H3879" s="2">
        <f>VALUE(A3879)</f>
        <v>100006838</v>
      </c>
    </row>
    <row r="3880" spans="1:8" ht="15">
      <c r="A3880" s="6">
        <v>100012552</v>
      </c>
      <c r="B3880" s="6" t="s">
        <v>3706</v>
      </c>
      <c r="C3880" s="6" t="s">
        <v>3707</v>
      </c>
      <c r="D3880" s="9">
        <v>44629</v>
      </c>
      <c r="E3880" s="9">
        <v>44585</v>
      </c>
      <c r="F3880" s="6">
        <v>-19000</v>
      </c>
      <c r="G3880" s="6">
        <v>42000</v>
      </c>
      <c r="H3880" s="2">
        <f>VALUE(A3880)</f>
        <v>100012552</v>
      </c>
    </row>
    <row r="3881" spans="1:8" ht="15">
      <c r="A3881" s="6">
        <v>100011891</v>
      </c>
      <c r="B3881" s="6" t="s">
        <v>2195</v>
      </c>
      <c r="C3881" s="6">
        <v>8115493315</v>
      </c>
      <c r="D3881" s="9">
        <v>44785</v>
      </c>
      <c r="E3881" s="9">
        <v>44585</v>
      </c>
      <c r="F3881" s="6">
        <v>1720</v>
      </c>
      <c r="G3881" s="6">
        <v>2211</v>
      </c>
      <c r="H3881" s="2">
        <f>VALUE(A3881)</f>
        <v>100011891</v>
      </c>
    </row>
    <row r="3882" spans="1:8" ht="15">
      <c r="A3882" s="6">
        <v>6522</v>
      </c>
      <c r="B3882" s="6" t="s">
        <v>114</v>
      </c>
      <c r="C3882" s="6">
        <v>7330</v>
      </c>
      <c r="D3882" s="6" t="s">
        <v>9</v>
      </c>
      <c r="E3882" s="9">
        <v>44585</v>
      </c>
      <c r="F3882" s="6">
        <v>16587.490000000002</v>
      </c>
      <c r="G3882" s="6">
        <v>16587.490000000002</v>
      </c>
      <c r="H3882" s="2">
        <f>VALUE(A3882)</f>
        <v>6522</v>
      </c>
    </row>
    <row r="3883" spans="1:8" ht="15">
      <c r="A3883" s="6">
        <v>12039</v>
      </c>
      <c r="B3883" s="6" t="s">
        <v>3910</v>
      </c>
      <c r="C3883" s="6">
        <v>763614</v>
      </c>
      <c r="D3883" s="9">
        <v>44586</v>
      </c>
      <c r="E3883" s="9">
        <v>44585</v>
      </c>
      <c r="F3883" s="6">
        <v>4640</v>
      </c>
      <c r="G3883" s="6">
        <v>4640</v>
      </c>
      <c r="H3883" s="2">
        <f>VALUE(A3883)</f>
        <v>12039</v>
      </c>
    </row>
    <row r="3884" spans="1:8" ht="15">
      <c r="A3884" s="6">
        <v>100006137</v>
      </c>
      <c r="B3884" s="6" t="s">
        <v>3971</v>
      </c>
      <c r="C3884" s="6">
        <v>8115295025</v>
      </c>
      <c r="D3884" s="9">
        <v>44574</v>
      </c>
      <c r="E3884" s="9">
        <v>44585</v>
      </c>
      <c r="F3884" s="6">
        <v>31250</v>
      </c>
      <c r="G3884" s="6">
        <v>31250</v>
      </c>
      <c r="H3884" s="2">
        <f>VALUE(A3884)</f>
        <v>100006137</v>
      </c>
    </row>
    <row r="3885" spans="1:8" ht="15">
      <c r="A3885" s="6">
        <v>57045</v>
      </c>
      <c r="B3885" s="6" t="s">
        <v>73</v>
      </c>
      <c r="C3885" s="6" t="s">
        <v>115</v>
      </c>
      <c r="D3885" s="6" t="s">
        <v>9</v>
      </c>
      <c r="E3885" s="9">
        <v>44582</v>
      </c>
      <c r="F3885" s="6">
        <v>-25303.59</v>
      </c>
      <c r="G3885" s="6">
        <v>9706.49</v>
      </c>
      <c r="H3885" s="2">
        <f>VALUE(A3885)</f>
        <v>57045</v>
      </c>
    </row>
    <row r="3886" spans="1:8" ht="15">
      <c r="A3886" s="6">
        <v>57045</v>
      </c>
      <c r="B3886" s="6" t="s">
        <v>73</v>
      </c>
      <c r="C3886" s="6" t="s">
        <v>116</v>
      </c>
      <c r="D3886" s="6" t="s">
        <v>9</v>
      </c>
      <c r="E3886" s="9">
        <v>44582</v>
      </c>
      <c r="F3886" s="6">
        <v>-7492.58</v>
      </c>
      <c r="G3886" s="6">
        <v>2532.4</v>
      </c>
      <c r="H3886" s="2">
        <f>VALUE(A3886)</f>
        <v>57045</v>
      </c>
    </row>
    <row r="3887" spans="1:8" ht="15">
      <c r="A3887" s="6">
        <v>100012532</v>
      </c>
      <c r="B3887" s="6" t="s">
        <v>117</v>
      </c>
      <c r="C3887" s="6" t="s">
        <v>118</v>
      </c>
      <c r="D3887" s="6" t="s">
        <v>9</v>
      </c>
      <c r="E3887" s="9">
        <v>44582</v>
      </c>
      <c r="F3887" s="6">
        <v>135</v>
      </c>
      <c r="G3887" s="6">
        <v>135</v>
      </c>
      <c r="H3887" s="2">
        <f>VALUE(A3887)</f>
        <v>100012532</v>
      </c>
    </row>
    <row r="3888" spans="1:8" ht="15">
      <c r="A3888" s="6">
        <v>57235</v>
      </c>
      <c r="B3888" s="6" t="s">
        <v>2661</v>
      </c>
      <c r="C3888" s="6">
        <v>7799</v>
      </c>
      <c r="D3888" s="9">
        <v>44575</v>
      </c>
      <c r="E3888" s="9">
        <v>44582</v>
      </c>
      <c r="F3888" s="6">
        <v>9082.7999999999993</v>
      </c>
      <c r="G3888" s="6">
        <v>9082.7999999999993</v>
      </c>
      <c r="H3888" s="2">
        <f>VALUE(A3888)</f>
        <v>57235</v>
      </c>
    </row>
    <row r="3889" spans="1:8" ht="15">
      <c r="A3889" s="6">
        <v>12037</v>
      </c>
      <c r="B3889" s="6" t="s">
        <v>3911</v>
      </c>
      <c r="C3889" s="6">
        <v>763608</v>
      </c>
      <c r="D3889" s="9">
        <v>44586</v>
      </c>
      <c r="E3889" s="9">
        <v>44582</v>
      </c>
      <c r="F3889" s="6">
        <v>31528.799999999999</v>
      </c>
      <c r="G3889" s="6">
        <v>31528.799999999999</v>
      </c>
      <c r="H3889" s="2">
        <f>VALUE(A3889)</f>
        <v>12037</v>
      </c>
    </row>
    <row r="3890" spans="1:8" ht="15">
      <c r="A3890" s="6">
        <v>57991</v>
      </c>
      <c r="B3890" s="6" t="s">
        <v>4021</v>
      </c>
      <c r="C3890" s="6">
        <v>7517</v>
      </c>
      <c r="D3890" s="9">
        <v>44538</v>
      </c>
      <c r="E3890" s="9">
        <v>44582</v>
      </c>
      <c r="F3890" s="6">
        <v>125877.4</v>
      </c>
      <c r="G3890" s="6">
        <v>125877.4</v>
      </c>
      <c r="H3890" s="2">
        <f>VALUE(A3890)</f>
        <v>57991</v>
      </c>
    </row>
    <row r="3891" spans="1:8" ht="15">
      <c r="A3891" s="6">
        <v>100012551</v>
      </c>
      <c r="B3891" s="6" t="s">
        <v>4008</v>
      </c>
      <c r="C3891" s="6">
        <v>8115287814</v>
      </c>
      <c r="D3891" s="9">
        <v>44565</v>
      </c>
      <c r="E3891" s="9">
        <v>44582</v>
      </c>
      <c r="F3891" s="6">
        <v>10500</v>
      </c>
      <c r="G3891" s="6">
        <v>10500</v>
      </c>
      <c r="H3891" s="2">
        <f>VALUE(A3891)</f>
        <v>100012551</v>
      </c>
    </row>
    <row r="3892" spans="1:8" ht="15">
      <c r="A3892" s="6">
        <v>100011029</v>
      </c>
      <c r="B3892" s="6" t="s">
        <v>119</v>
      </c>
      <c r="C3892" s="6">
        <v>8115261962</v>
      </c>
      <c r="D3892" s="6" t="s">
        <v>9</v>
      </c>
      <c r="E3892" s="9">
        <v>44582</v>
      </c>
      <c r="F3892" s="6">
        <v>770.09</v>
      </c>
      <c r="G3892" s="6">
        <v>1690.9</v>
      </c>
      <c r="H3892" s="2">
        <f>VALUE(A3892)</f>
        <v>100011029</v>
      </c>
    </row>
    <row r="3893" spans="1:8" ht="15">
      <c r="A3893" s="6">
        <v>56701</v>
      </c>
      <c r="B3893" s="6" t="s">
        <v>120</v>
      </c>
      <c r="C3893" s="6">
        <v>4503</v>
      </c>
      <c r="D3893" s="6" t="s">
        <v>9</v>
      </c>
      <c r="E3893" s="9">
        <v>44581</v>
      </c>
      <c r="F3893" s="6">
        <v>778.59</v>
      </c>
      <c r="G3893" s="6">
        <v>778.59</v>
      </c>
      <c r="H3893" s="2">
        <f>VALUE(A3893)</f>
        <v>56701</v>
      </c>
    </row>
    <row r="3894" spans="1:8" ht="15">
      <c r="A3894" s="6">
        <v>57989</v>
      </c>
      <c r="B3894" s="6" t="s">
        <v>2565</v>
      </c>
      <c r="C3894" s="6">
        <v>10992</v>
      </c>
      <c r="D3894" s="9">
        <v>44771</v>
      </c>
      <c r="E3894" s="9">
        <v>44581</v>
      </c>
      <c r="F3894" s="6">
        <v>36261.599999999999</v>
      </c>
      <c r="G3894" s="6">
        <v>260577.76</v>
      </c>
      <c r="H3894" s="2">
        <f>VALUE(A3894)</f>
        <v>57989</v>
      </c>
    </row>
    <row r="3895" spans="1:8" ht="15">
      <c r="A3895" s="6">
        <v>55739</v>
      </c>
      <c r="B3895" s="6" t="s">
        <v>121</v>
      </c>
      <c r="C3895" s="6">
        <v>4249</v>
      </c>
      <c r="D3895" s="6" t="s">
        <v>9</v>
      </c>
      <c r="E3895" s="9">
        <v>44581</v>
      </c>
      <c r="F3895" s="6">
        <v>528.48</v>
      </c>
      <c r="G3895" s="6">
        <v>12470.7</v>
      </c>
      <c r="H3895" s="2">
        <f>VALUE(A3895)</f>
        <v>55739</v>
      </c>
    </row>
    <row r="3896" spans="1:8" ht="15">
      <c r="A3896" s="6">
        <v>100012556</v>
      </c>
      <c r="B3896" s="6" t="s">
        <v>4009</v>
      </c>
      <c r="C3896" s="6">
        <v>8115287808</v>
      </c>
      <c r="D3896" s="9">
        <v>44565</v>
      </c>
      <c r="E3896" s="9">
        <v>44581</v>
      </c>
      <c r="F3896" s="6">
        <v>19750</v>
      </c>
      <c r="G3896" s="6">
        <v>19750</v>
      </c>
      <c r="H3896" s="2">
        <f>VALUE(A3896)</f>
        <v>100012556</v>
      </c>
    </row>
    <row r="3897" spans="1:8" ht="15">
      <c r="A3897" s="6">
        <v>56719</v>
      </c>
      <c r="B3897" s="6" t="s">
        <v>3984</v>
      </c>
      <c r="C3897" s="6">
        <v>3791</v>
      </c>
      <c r="D3897" s="9">
        <v>44571</v>
      </c>
      <c r="E3897" s="9">
        <v>44581</v>
      </c>
      <c r="F3897" s="6">
        <v>13920</v>
      </c>
      <c r="G3897" s="6">
        <v>13920</v>
      </c>
      <c r="H3897" s="2">
        <f>VALUE(A3897)</f>
        <v>56719</v>
      </c>
    </row>
    <row r="3898" spans="1:8" ht="15">
      <c r="A3898" s="6">
        <v>12106</v>
      </c>
      <c r="B3898" s="6" t="s">
        <v>3918</v>
      </c>
      <c r="C3898" s="6">
        <v>763570</v>
      </c>
      <c r="D3898" s="9">
        <v>44585</v>
      </c>
      <c r="E3898" s="9">
        <v>44581</v>
      </c>
      <c r="F3898" s="6">
        <v>5220</v>
      </c>
      <c r="G3898" s="6">
        <v>5220</v>
      </c>
      <c r="H3898" s="2">
        <f>VALUE(A3898)</f>
        <v>12106</v>
      </c>
    </row>
    <row r="3899" spans="1:8" ht="15">
      <c r="A3899" s="6">
        <v>58415</v>
      </c>
      <c r="B3899" s="6" t="s">
        <v>4001</v>
      </c>
      <c r="C3899" s="6">
        <v>763392</v>
      </c>
      <c r="D3899" s="9">
        <v>44566</v>
      </c>
      <c r="E3899" s="9">
        <v>44581</v>
      </c>
      <c r="F3899" s="6">
        <v>17913.5</v>
      </c>
      <c r="G3899" s="6">
        <v>17913.509999999998</v>
      </c>
      <c r="H3899" s="2">
        <f>VALUE(A3899)</f>
        <v>58415</v>
      </c>
    </row>
    <row r="3900" spans="1:8" ht="15">
      <c r="A3900" s="6">
        <v>100012472</v>
      </c>
      <c r="B3900" s="6" t="s">
        <v>122</v>
      </c>
      <c r="C3900" s="6">
        <v>8115267066</v>
      </c>
      <c r="D3900" s="6" t="s">
        <v>9</v>
      </c>
      <c r="E3900" s="9">
        <v>44581</v>
      </c>
      <c r="F3900" s="6">
        <v>10800</v>
      </c>
      <c r="G3900" s="6">
        <v>10800</v>
      </c>
      <c r="H3900" s="2">
        <f>VALUE(A3900)</f>
        <v>100012472</v>
      </c>
    </row>
    <row r="3901" spans="1:8" ht="15">
      <c r="A3901" s="6">
        <v>100012283</v>
      </c>
      <c r="B3901" s="6" t="s">
        <v>123</v>
      </c>
      <c r="C3901" s="6">
        <v>8115211806</v>
      </c>
      <c r="D3901" s="6" t="s">
        <v>9</v>
      </c>
      <c r="E3901" s="9">
        <v>44581</v>
      </c>
      <c r="F3901" s="6">
        <v>1144.1099999999999</v>
      </c>
      <c r="G3901" s="6">
        <v>16275</v>
      </c>
      <c r="H3901" s="2">
        <f>VALUE(A3901)</f>
        <v>100012283</v>
      </c>
    </row>
    <row r="3902" spans="1:8" ht="15">
      <c r="A3902" s="6">
        <v>100007691</v>
      </c>
      <c r="B3902" s="6" t="s">
        <v>124</v>
      </c>
      <c r="C3902" s="6">
        <v>8115266983</v>
      </c>
      <c r="D3902" s="6" t="s">
        <v>9</v>
      </c>
      <c r="E3902" s="9">
        <v>44581</v>
      </c>
      <c r="F3902" s="6">
        <v>412.5</v>
      </c>
      <c r="G3902" s="6">
        <v>412.5</v>
      </c>
      <c r="H3902" s="2">
        <f>VALUE(A3902)</f>
        <v>100007691</v>
      </c>
    </row>
    <row r="3903" spans="1:8" ht="15">
      <c r="A3903" s="6">
        <v>1032</v>
      </c>
      <c r="B3903" s="6" t="s">
        <v>125</v>
      </c>
      <c r="C3903" s="6">
        <v>762686</v>
      </c>
      <c r="D3903" s="6" t="s">
        <v>9</v>
      </c>
      <c r="E3903" s="9">
        <v>44581</v>
      </c>
      <c r="F3903" s="6">
        <v>17400</v>
      </c>
      <c r="G3903" s="6">
        <v>17400</v>
      </c>
      <c r="H3903" s="2">
        <f>VALUE(A3903)</f>
        <v>1032</v>
      </c>
    </row>
    <row r="3904" spans="1:8" ht="15">
      <c r="A3904" s="6">
        <v>100011444</v>
      </c>
      <c r="B3904" s="6" t="s">
        <v>126</v>
      </c>
      <c r="C3904" s="6">
        <v>8115233610</v>
      </c>
      <c r="D3904" s="6" t="s">
        <v>9</v>
      </c>
      <c r="E3904" s="9">
        <v>44581</v>
      </c>
      <c r="F3904" s="6">
        <v>25000</v>
      </c>
      <c r="G3904" s="6">
        <v>25000</v>
      </c>
      <c r="H3904" s="2">
        <f>VALUE(A3904)</f>
        <v>100011444</v>
      </c>
    </row>
    <row r="3905" spans="1:8" ht="15">
      <c r="A3905" s="6">
        <v>54779</v>
      </c>
      <c r="B3905" s="6" t="s">
        <v>204</v>
      </c>
      <c r="C3905" s="6">
        <v>6633</v>
      </c>
      <c r="D3905" s="9">
        <v>44613</v>
      </c>
      <c r="E3905" s="9">
        <v>44581</v>
      </c>
      <c r="F3905" s="6">
        <v>9414.76</v>
      </c>
      <c r="G3905" s="6">
        <v>7262.26</v>
      </c>
      <c r="H3905" s="2">
        <f>VALUE(A3905)</f>
        <v>54779</v>
      </c>
    </row>
    <row r="3906" spans="1:8" ht="15">
      <c r="A3906" s="6">
        <v>1032</v>
      </c>
      <c r="B3906" s="6" t="s">
        <v>127</v>
      </c>
      <c r="C3906" s="6">
        <v>762686</v>
      </c>
      <c r="D3906" s="6" t="s">
        <v>9</v>
      </c>
      <c r="E3906" s="9">
        <v>44581</v>
      </c>
      <c r="F3906" s="6">
        <v>17400</v>
      </c>
      <c r="G3906" s="6">
        <v>17400</v>
      </c>
      <c r="H3906" s="2">
        <f>VALUE(A3906)</f>
        <v>1032</v>
      </c>
    </row>
    <row r="3907" spans="1:8" ht="15">
      <c r="A3907" s="6">
        <v>100010829</v>
      </c>
      <c r="B3907" s="6" t="s">
        <v>128</v>
      </c>
      <c r="C3907" s="6">
        <v>8115267270</v>
      </c>
      <c r="D3907" s="6" t="s">
        <v>9</v>
      </c>
      <c r="E3907" s="9">
        <v>44581</v>
      </c>
      <c r="F3907" s="6">
        <v>779.48</v>
      </c>
      <c r="G3907" s="6">
        <v>779.58</v>
      </c>
      <c r="H3907" s="2">
        <f>VALUE(A3907)</f>
        <v>100010829</v>
      </c>
    </row>
    <row r="3908" spans="1:8" ht="15">
      <c r="A3908" s="6">
        <v>56751</v>
      </c>
      <c r="B3908" s="6" t="s">
        <v>3968</v>
      </c>
      <c r="C3908" s="6">
        <v>3813</v>
      </c>
      <c r="D3908" s="9">
        <v>44575</v>
      </c>
      <c r="E3908" s="9">
        <v>44580</v>
      </c>
      <c r="F3908" s="6">
        <v>24940</v>
      </c>
      <c r="G3908" s="6">
        <v>24940</v>
      </c>
      <c r="H3908" s="2">
        <f>VALUE(A3908)</f>
        <v>56751</v>
      </c>
    </row>
    <row r="3909" spans="1:8" ht="15">
      <c r="A3909" s="6">
        <v>100011754</v>
      </c>
      <c r="B3909" s="6" t="s">
        <v>4329</v>
      </c>
      <c r="C3909" s="6">
        <v>850106622</v>
      </c>
      <c r="D3909" s="9">
        <v>44434</v>
      </c>
      <c r="E3909" s="9">
        <v>44580</v>
      </c>
      <c r="F3909" s="6">
        <v>28895</v>
      </c>
      <c r="G3909" s="6">
        <v>11050</v>
      </c>
      <c r="H3909" s="2">
        <f>VALUE(A3909)</f>
        <v>100011754</v>
      </c>
    </row>
    <row r="3910" spans="1:8" ht="15">
      <c r="A3910" s="6">
        <v>100012518</v>
      </c>
      <c r="B3910" s="6" t="s">
        <v>129</v>
      </c>
      <c r="C3910" s="6">
        <v>8115270141</v>
      </c>
      <c r="D3910" s="6" t="s">
        <v>9</v>
      </c>
      <c r="E3910" s="9">
        <v>44580</v>
      </c>
      <c r="F3910" s="6">
        <v>15400</v>
      </c>
      <c r="G3910" s="6">
        <v>15400</v>
      </c>
      <c r="H3910" s="2">
        <f>VALUE(A3910)</f>
        <v>100012518</v>
      </c>
    </row>
    <row r="3911" spans="1:8" ht="15">
      <c r="A3911" s="6">
        <v>100011423</v>
      </c>
      <c r="B3911" s="6" t="s">
        <v>130</v>
      </c>
      <c r="C3911" s="6">
        <v>8115262701</v>
      </c>
      <c r="D3911" s="6" t="s">
        <v>9</v>
      </c>
      <c r="E3911" s="9">
        <v>44580</v>
      </c>
      <c r="F3911" s="6">
        <v>14040</v>
      </c>
      <c r="G3911" s="6">
        <v>31500</v>
      </c>
      <c r="H3911" s="2">
        <f>VALUE(A3911)</f>
        <v>100011423</v>
      </c>
    </row>
    <row r="3912" spans="1:8" ht="15">
      <c r="A3912" s="6">
        <v>100010564</v>
      </c>
      <c r="B3912" s="6" t="s">
        <v>131</v>
      </c>
      <c r="C3912" s="6">
        <v>8115267424</v>
      </c>
      <c r="D3912" s="6" t="s">
        <v>9</v>
      </c>
      <c r="E3912" s="9">
        <v>44579</v>
      </c>
      <c r="F3912" s="6">
        <v>21600</v>
      </c>
      <c r="G3912" s="6">
        <v>21600</v>
      </c>
      <c r="H3912" s="2">
        <f>VALUE(A3912)</f>
        <v>100010564</v>
      </c>
    </row>
    <row r="3913" spans="1:8" ht="15">
      <c r="A3913" s="6">
        <v>58719</v>
      </c>
      <c r="B3913" s="6" t="s">
        <v>3812</v>
      </c>
      <c r="C3913" s="6">
        <v>3539</v>
      </c>
      <c r="D3913" s="9">
        <v>44533</v>
      </c>
      <c r="E3913" s="9">
        <v>44579</v>
      </c>
      <c r="F3913" s="6">
        <v>5220</v>
      </c>
      <c r="G3913" s="6">
        <v>5735</v>
      </c>
      <c r="H3913" s="2">
        <f>VALUE(A3913)</f>
        <v>58719</v>
      </c>
    </row>
    <row r="3914" spans="1:8" ht="15">
      <c r="A3914" s="6">
        <v>58719</v>
      </c>
      <c r="B3914" s="6" t="s">
        <v>3812</v>
      </c>
      <c r="C3914" s="6">
        <v>6480</v>
      </c>
      <c r="D3914" s="9">
        <v>44607</v>
      </c>
      <c r="E3914" s="9">
        <v>44579</v>
      </c>
      <c r="F3914" s="6">
        <v>1713.33</v>
      </c>
      <c r="G3914" s="6">
        <v>5735</v>
      </c>
      <c r="H3914" s="2">
        <f>VALUE(A3914)</f>
        <v>58719</v>
      </c>
    </row>
    <row r="3915" spans="1:8" ht="15">
      <c r="A3915" s="6">
        <v>58731</v>
      </c>
      <c r="B3915" s="6" t="s">
        <v>3972</v>
      </c>
      <c r="C3915" s="6">
        <v>3810</v>
      </c>
      <c r="D3915" s="9">
        <v>44574</v>
      </c>
      <c r="E3915" s="9">
        <v>44579</v>
      </c>
      <c r="F3915" s="6">
        <v>17400</v>
      </c>
      <c r="G3915" s="6">
        <v>17400</v>
      </c>
      <c r="H3915" s="2">
        <f>VALUE(A3915)</f>
        <v>58731</v>
      </c>
    </row>
    <row r="3916" spans="1:8" ht="15">
      <c r="A3916" s="6">
        <v>100012371</v>
      </c>
      <c r="B3916" s="6" t="s">
        <v>4002</v>
      </c>
      <c r="C3916" s="6">
        <v>8115283775</v>
      </c>
      <c r="D3916" s="9">
        <v>44566</v>
      </c>
      <c r="E3916" s="9">
        <v>44579</v>
      </c>
      <c r="F3916" s="6">
        <v>22000</v>
      </c>
      <c r="G3916" s="6">
        <v>22000</v>
      </c>
      <c r="H3916" s="2">
        <f>VALUE(A3916)</f>
        <v>100012371</v>
      </c>
    </row>
    <row r="3917" spans="1:8" ht="15">
      <c r="A3917" s="6">
        <v>100011123</v>
      </c>
      <c r="B3917" s="6" t="s">
        <v>132</v>
      </c>
      <c r="C3917" s="6">
        <v>8115265849</v>
      </c>
      <c r="D3917" s="6" t="s">
        <v>9</v>
      </c>
      <c r="E3917" s="9">
        <v>44579</v>
      </c>
      <c r="F3917" s="6">
        <v>677</v>
      </c>
      <c r="G3917" s="6">
        <v>1523.25</v>
      </c>
      <c r="H3917" s="2">
        <f>VALUE(A3917)</f>
        <v>100011123</v>
      </c>
    </row>
    <row r="3918" spans="1:8" ht="15">
      <c r="A3918" s="6">
        <v>58288</v>
      </c>
      <c r="B3918" s="6" t="s">
        <v>3933</v>
      </c>
      <c r="C3918" s="6">
        <v>3873</v>
      </c>
      <c r="D3918" s="9">
        <v>44581</v>
      </c>
      <c r="E3918" s="9">
        <v>44579</v>
      </c>
      <c r="F3918" s="6">
        <v>4238.6400000000003</v>
      </c>
      <c r="G3918" s="6">
        <v>3654</v>
      </c>
      <c r="H3918" s="2">
        <f>VALUE(A3918)</f>
        <v>58288</v>
      </c>
    </row>
    <row r="3919" spans="1:8" ht="15">
      <c r="A3919" s="6">
        <v>100012144</v>
      </c>
      <c r="B3919" s="6" t="s">
        <v>3985</v>
      </c>
      <c r="C3919" s="6">
        <v>8115289998</v>
      </c>
      <c r="D3919" s="9">
        <v>44571</v>
      </c>
      <c r="E3919" s="9">
        <v>44579</v>
      </c>
      <c r="F3919" s="6">
        <v>17246.5</v>
      </c>
      <c r="G3919" s="6">
        <v>17246.5</v>
      </c>
      <c r="H3919" s="2">
        <f>VALUE(A3919)</f>
        <v>100012144</v>
      </c>
    </row>
    <row r="3920" spans="1:8" ht="15">
      <c r="A3920" s="6">
        <v>100011955</v>
      </c>
      <c r="B3920" s="6" t="s">
        <v>4082</v>
      </c>
      <c r="C3920" s="6">
        <v>8115200114</v>
      </c>
      <c r="D3920" s="9">
        <v>44477</v>
      </c>
      <c r="E3920" s="9">
        <v>44579</v>
      </c>
      <c r="F3920" s="6">
        <v>2700</v>
      </c>
      <c r="G3920" s="6">
        <v>2700</v>
      </c>
      <c r="H3920" s="2">
        <f>VALUE(A3920)</f>
        <v>100011955</v>
      </c>
    </row>
    <row r="3921" spans="1:8" ht="15">
      <c r="A3921" s="6">
        <v>100012399</v>
      </c>
      <c r="B3921" s="6" t="s">
        <v>4177</v>
      </c>
      <c r="C3921" s="6" t="s">
        <v>4178</v>
      </c>
      <c r="D3921" s="9">
        <v>44455</v>
      </c>
      <c r="E3921" s="9">
        <v>44579</v>
      </c>
      <c r="F3921" s="6">
        <v>405</v>
      </c>
      <c r="G3921" s="6">
        <v>905</v>
      </c>
      <c r="H3921" s="2">
        <f>VALUE(A3921)</f>
        <v>100012399</v>
      </c>
    </row>
    <row r="3922" spans="1:8" ht="15">
      <c r="A3922" s="6">
        <v>4138</v>
      </c>
      <c r="B3922" s="6" t="s">
        <v>1885</v>
      </c>
      <c r="C3922" s="6">
        <v>760856</v>
      </c>
      <c r="D3922" s="9">
        <v>44406</v>
      </c>
      <c r="E3922" s="9">
        <v>44578</v>
      </c>
      <c r="F3922" s="6">
        <v>3777.48</v>
      </c>
      <c r="G3922" s="6">
        <v>9113.5499999999993</v>
      </c>
      <c r="H3922" s="2">
        <f>VALUE(A3922)</f>
        <v>4138</v>
      </c>
    </row>
    <row r="3923" spans="1:8" ht="15">
      <c r="A3923" s="6">
        <v>100010576</v>
      </c>
      <c r="B3923" s="6" t="s">
        <v>133</v>
      </c>
      <c r="C3923" s="6">
        <v>662156389</v>
      </c>
      <c r="D3923" s="6" t="s">
        <v>9</v>
      </c>
      <c r="E3923" s="9">
        <v>44575</v>
      </c>
      <c r="F3923" s="6">
        <v>807.85</v>
      </c>
      <c r="G3923" s="6">
        <v>807.85</v>
      </c>
      <c r="H3923" s="2">
        <f>VALUE(A3923)</f>
        <v>100010576</v>
      </c>
    </row>
    <row r="3924" spans="1:8" ht="15">
      <c r="A3924" s="6">
        <v>58823</v>
      </c>
      <c r="B3924" s="6" t="s">
        <v>3996</v>
      </c>
      <c r="C3924" s="6">
        <v>4349</v>
      </c>
      <c r="D3924" s="9">
        <v>44568</v>
      </c>
      <c r="E3924" s="9">
        <v>44575</v>
      </c>
      <c r="F3924" s="6">
        <v>40600</v>
      </c>
      <c r="G3924" s="6">
        <v>40600</v>
      </c>
      <c r="H3924" s="2">
        <f>VALUE(A3924)</f>
        <v>58823</v>
      </c>
    </row>
    <row r="3925" spans="1:8" ht="15">
      <c r="A3925" s="6">
        <v>100012110</v>
      </c>
      <c r="B3925" s="6" t="s">
        <v>134</v>
      </c>
      <c r="C3925" s="6">
        <v>8115213357</v>
      </c>
      <c r="D3925" s="6" t="s">
        <v>9</v>
      </c>
      <c r="E3925" s="9">
        <v>44575</v>
      </c>
      <c r="F3925" s="6">
        <v>27000</v>
      </c>
      <c r="G3925" s="6">
        <v>23625</v>
      </c>
      <c r="H3925" s="2">
        <f>VALUE(A3925)</f>
        <v>100012110</v>
      </c>
    </row>
    <row r="3926" spans="1:8" ht="15">
      <c r="A3926" s="6">
        <v>100012507</v>
      </c>
      <c r="B3926" s="6" t="s">
        <v>135</v>
      </c>
      <c r="C3926" s="6">
        <v>8115274515</v>
      </c>
      <c r="D3926" s="6" t="s">
        <v>9</v>
      </c>
      <c r="E3926" s="9">
        <v>44575</v>
      </c>
      <c r="F3926" s="6">
        <v>261.25</v>
      </c>
      <c r="G3926" s="6">
        <v>5961.25</v>
      </c>
      <c r="H3926" s="2">
        <f>VALUE(A3926)</f>
        <v>100012507</v>
      </c>
    </row>
    <row r="3927" spans="1:8" ht="15">
      <c r="A3927" s="6">
        <v>12101</v>
      </c>
      <c r="B3927" s="6" t="s">
        <v>2004</v>
      </c>
      <c r="C3927" s="6">
        <v>765812</v>
      </c>
      <c r="D3927" s="9">
        <v>44788</v>
      </c>
      <c r="E3927" s="9">
        <v>44575</v>
      </c>
      <c r="F3927" s="6">
        <v>56260</v>
      </c>
      <c r="G3927" s="6">
        <v>19140</v>
      </c>
      <c r="H3927" s="2">
        <f>VALUE(A3927)</f>
        <v>12101</v>
      </c>
    </row>
    <row r="3928" spans="1:8" ht="15">
      <c r="A3928" s="6">
        <v>54602</v>
      </c>
      <c r="B3928" s="6" t="s">
        <v>136</v>
      </c>
      <c r="C3928" s="6">
        <v>3466</v>
      </c>
      <c r="D3928" s="6" t="s">
        <v>9</v>
      </c>
      <c r="E3928" s="9">
        <v>44575</v>
      </c>
      <c r="F3928" s="6">
        <v>1150720</v>
      </c>
      <c r="G3928" s="6">
        <v>705280</v>
      </c>
      <c r="H3928" s="2">
        <f>VALUE(A3928)</f>
        <v>54602</v>
      </c>
    </row>
    <row r="3929" spans="1:8" ht="15">
      <c r="A3929" s="6">
        <v>100011173</v>
      </c>
      <c r="B3929" s="6" t="s">
        <v>4019</v>
      </c>
      <c r="C3929" s="6">
        <v>8115260076</v>
      </c>
      <c r="D3929" s="9">
        <v>44539</v>
      </c>
      <c r="E3929" s="9">
        <v>44575</v>
      </c>
      <c r="F3929" s="6">
        <v>15500</v>
      </c>
      <c r="G3929" s="6">
        <v>15500</v>
      </c>
      <c r="H3929" s="2">
        <f>VALUE(A3929)</f>
        <v>100011173</v>
      </c>
    </row>
    <row r="3930" spans="1:8" ht="15">
      <c r="A3930" s="6">
        <v>58464</v>
      </c>
      <c r="B3930" s="6" t="s">
        <v>2227</v>
      </c>
      <c r="C3930" s="6">
        <v>51004972</v>
      </c>
      <c r="D3930" s="9">
        <v>44716</v>
      </c>
      <c r="E3930" s="9">
        <v>44575</v>
      </c>
      <c r="F3930" s="6">
        <v>-1229.5999999999999</v>
      </c>
      <c r="G3930" s="6">
        <v>1229.5999999999999</v>
      </c>
      <c r="H3930" s="2">
        <f>VALUE(A3930)</f>
        <v>58464</v>
      </c>
    </row>
    <row r="3931" spans="1:8" ht="15">
      <c r="A3931" s="6">
        <v>100012222</v>
      </c>
      <c r="B3931" s="6" t="s">
        <v>4112</v>
      </c>
      <c r="C3931" s="6">
        <v>850110027</v>
      </c>
      <c r="D3931" s="9">
        <v>44468</v>
      </c>
      <c r="E3931" s="9">
        <v>44575</v>
      </c>
      <c r="F3931" s="6">
        <v>6928.88</v>
      </c>
      <c r="G3931" s="6">
        <v>6928.88</v>
      </c>
      <c r="H3931" s="2">
        <f>VALUE(A3931)</f>
        <v>100012222</v>
      </c>
    </row>
    <row r="3932" spans="1:8" ht="15">
      <c r="A3932" s="6">
        <v>24717</v>
      </c>
      <c r="B3932" s="6" t="s">
        <v>137</v>
      </c>
      <c r="C3932" s="6">
        <v>1372</v>
      </c>
      <c r="D3932" s="6" t="s">
        <v>9</v>
      </c>
      <c r="E3932" s="9">
        <v>44574</v>
      </c>
      <c r="F3932" s="6">
        <v>900.3</v>
      </c>
      <c r="G3932" s="6">
        <v>10921.66</v>
      </c>
      <c r="H3932" s="2">
        <f>VALUE(A3932)</f>
        <v>24717</v>
      </c>
    </row>
    <row r="3933" spans="1:8" ht="15">
      <c r="A3933" s="6">
        <v>528</v>
      </c>
      <c r="B3933" s="6" t="s">
        <v>138</v>
      </c>
      <c r="C3933" s="6">
        <v>3380</v>
      </c>
      <c r="D3933" s="6" t="s">
        <v>9</v>
      </c>
      <c r="E3933" s="9">
        <v>44574</v>
      </c>
      <c r="F3933" s="6">
        <v>18792</v>
      </c>
      <c r="G3933" s="6">
        <v>18792</v>
      </c>
      <c r="H3933" s="2">
        <f>VALUE(A3933)</f>
        <v>528</v>
      </c>
    </row>
    <row r="3934" spans="1:8" ht="15">
      <c r="A3934" s="6">
        <v>57861</v>
      </c>
      <c r="B3934" s="6" t="s">
        <v>2577</v>
      </c>
      <c r="C3934" s="6">
        <v>761780</v>
      </c>
      <c r="D3934" s="9">
        <v>44447</v>
      </c>
      <c r="E3934" s="9">
        <v>44574</v>
      </c>
      <c r="F3934" s="6">
        <v>25520</v>
      </c>
      <c r="G3934" s="6">
        <v>25510.57</v>
      </c>
      <c r="H3934" s="2">
        <f>VALUE(A3934)</f>
        <v>57861</v>
      </c>
    </row>
    <row r="3935" spans="1:8" ht="15">
      <c r="A3935" s="6">
        <v>33548</v>
      </c>
      <c r="B3935" s="6" t="s">
        <v>139</v>
      </c>
      <c r="C3935" s="6">
        <v>763320</v>
      </c>
      <c r="D3935" s="6" t="s">
        <v>9</v>
      </c>
      <c r="E3935" s="9">
        <v>44574</v>
      </c>
      <c r="F3935" s="6">
        <v>1414.04</v>
      </c>
      <c r="G3935" s="6">
        <v>1414.04</v>
      </c>
      <c r="H3935" s="2">
        <f>VALUE(A3935)</f>
        <v>33548</v>
      </c>
    </row>
    <row r="3936" spans="1:8" ht="15">
      <c r="A3936" s="6">
        <v>100007119</v>
      </c>
      <c r="B3936" s="6" t="s">
        <v>140</v>
      </c>
      <c r="C3936" s="6">
        <v>8115213276</v>
      </c>
      <c r="D3936" s="6" t="s">
        <v>9</v>
      </c>
      <c r="E3936" s="9">
        <v>44574</v>
      </c>
      <c r="F3936" s="6">
        <v>10999.04</v>
      </c>
      <c r="G3936" s="6">
        <v>10999.04</v>
      </c>
      <c r="H3936" s="2">
        <f>VALUE(A3936)</f>
        <v>100007119</v>
      </c>
    </row>
    <row r="3937" spans="1:8" ht="15">
      <c r="A3937" s="6">
        <v>100003631</v>
      </c>
      <c r="B3937" s="6" t="s">
        <v>141</v>
      </c>
      <c r="C3937" s="6" t="s">
        <v>142</v>
      </c>
      <c r="D3937" s="6" t="s">
        <v>9</v>
      </c>
      <c r="E3937" s="9">
        <v>44574</v>
      </c>
      <c r="F3937" s="6">
        <v>135</v>
      </c>
      <c r="G3937" s="6">
        <v>1375.2</v>
      </c>
      <c r="H3937" s="2">
        <f>VALUE(A3937)</f>
        <v>100003631</v>
      </c>
    </row>
    <row r="3938" spans="1:8" ht="15">
      <c r="A3938" s="6">
        <v>528</v>
      </c>
      <c r="B3938" s="6" t="s">
        <v>143</v>
      </c>
      <c r="C3938" s="6">
        <v>3380</v>
      </c>
      <c r="D3938" s="6" t="s">
        <v>9</v>
      </c>
      <c r="E3938" s="9">
        <v>44574</v>
      </c>
      <c r="F3938" s="6">
        <v>18792</v>
      </c>
      <c r="G3938" s="6">
        <v>18792</v>
      </c>
      <c r="H3938" s="2">
        <f>VALUE(A3938)</f>
        <v>528</v>
      </c>
    </row>
    <row r="3939" spans="1:8" ht="15">
      <c r="A3939" s="6">
        <v>12105</v>
      </c>
      <c r="B3939" s="6" t="s">
        <v>3956</v>
      </c>
      <c r="C3939" s="6">
        <v>763485</v>
      </c>
      <c r="D3939" s="9">
        <v>44578</v>
      </c>
      <c r="E3939" s="9">
        <v>44574</v>
      </c>
      <c r="F3939" s="6">
        <v>7772</v>
      </c>
      <c r="G3939" s="6">
        <v>7772</v>
      </c>
      <c r="H3939" s="2">
        <f>VALUE(A3939)</f>
        <v>12105</v>
      </c>
    </row>
    <row r="3940" spans="1:8" ht="15">
      <c r="A3940" s="6">
        <v>9156</v>
      </c>
      <c r="B3940" s="6" t="s">
        <v>3702</v>
      </c>
      <c r="C3940" s="6" t="s">
        <v>3703</v>
      </c>
      <c r="D3940" s="9">
        <v>44630</v>
      </c>
      <c r="E3940" s="9">
        <v>44574</v>
      </c>
      <c r="F3940" s="6">
        <v>-24028.59</v>
      </c>
      <c r="G3940" s="6">
        <v>67280</v>
      </c>
      <c r="H3940" s="2">
        <f>VALUE(A3940)</f>
        <v>9156</v>
      </c>
    </row>
    <row r="3941" spans="1:8" ht="15">
      <c r="A3941" s="6">
        <v>54661</v>
      </c>
      <c r="B3941" s="6" t="s">
        <v>3975</v>
      </c>
      <c r="C3941" s="6">
        <v>1593</v>
      </c>
      <c r="D3941" s="9">
        <v>44573</v>
      </c>
      <c r="E3941" s="9">
        <v>44574</v>
      </c>
      <c r="F3941" s="6">
        <v>1880.06</v>
      </c>
      <c r="G3941" s="6">
        <v>1880.06</v>
      </c>
      <c r="H3941" s="2">
        <f>VALUE(A3941)</f>
        <v>54661</v>
      </c>
    </row>
    <row r="3942" spans="1:8" ht="15">
      <c r="A3942" s="6">
        <v>100011791</v>
      </c>
      <c r="B3942" s="6" t="s">
        <v>144</v>
      </c>
      <c r="C3942" s="6">
        <v>8115063811</v>
      </c>
      <c r="D3942" s="6" t="s">
        <v>9</v>
      </c>
      <c r="E3942" s="9">
        <v>44573</v>
      </c>
      <c r="F3942" s="6">
        <v>-21885</v>
      </c>
      <c r="G3942" s="6">
        <v>375</v>
      </c>
      <c r="H3942" s="2">
        <f>VALUE(A3942)</f>
        <v>100011791</v>
      </c>
    </row>
    <row r="3943" spans="1:8" ht="15">
      <c r="A3943" s="6">
        <v>100009840</v>
      </c>
      <c r="B3943" s="6" t="s">
        <v>3997</v>
      </c>
      <c r="C3943" s="6">
        <v>8115288532</v>
      </c>
      <c r="D3943" s="9">
        <v>44568</v>
      </c>
      <c r="E3943" s="9">
        <v>44573</v>
      </c>
      <c r="F3943" s="6">
        <v>993.6</v>
      </c>
      <c r="G3943" s="6">
        <v>5337.2</v>
      </c>
      <c r="H3943" s="2">
        <f>VALUE(A3943)</f>
        <v>100009840</v>
      </c>
    </row>
    <row r="3944" spans="1:8" ht="15">
      <c r="A3944" s="6">
        <v>1392</v>
      </c>
      <c r="B3944" s="6" t="s">
        <v>145</v>
      </c>
      <c r="C3944" s="6">
        <v>763327</v>
      </c>
      <c r="D3944" s="6" t="s">
        <v>9</v>
      </c>
      <c r="E3944" s="9">
        <v>44573</v>
      </c>
      <c r="F3944" s="6">
        <v>361701.02</v>
      </c>
      <c r="G3944" s="6">
        <v>361701.02</v>
      </c>
      <c r="H3944" s="2">
        <f>VALUE(A3944)</f>
        <v>1392</v>
      </c>
    </row>
    <row r="3945" spans="1:8" ht="15">
      <c r="A3945" s="6">
        <v>100011664</v>
      </c>
      <c r="B3945" s="6" t="s">
        <v>4211</v>
      </c>
      <c r="C3945" s="6">
        <v>8115171614</v>
      </c>
      <c r="D3945" s="9">
        <v>44449</v>
      </c>
      <c r="E3945" s="9">
        <v>44573</v>
      </c>
      <c r="F3945" s="6">
        <v>1480</v>
      </c>
      <c r="G3945" s="6">
        <v>1530</v>
      </c>
      <c r="H3945" s="2">
        <f>VALUE(A3945)</f>
        <v>100011664</v>
      </c>
    </row>
    <row r="3946" spans="1:8" ht="15">
      <c r="A3946" s="6">
        <v>27310</v>
      </c>
      <c r="B3946" s="6" t="s">
        <v>146</v>
      </c>
      <c r="C3946" s="6">
        <v>4960</v>
      </c>
      <c r="D3946" s="6" t="s">
        <v>9</v>
      </c>
      <c r="E3946" s="9">
        <v>44573</v>
      </c>
      <c r="F3946" s="6">
        <v>162965.65</v>
      </c>
      <c r="G3946" s="6">
        <v>22478.02</v>
      </c>
      <c r="H3946" s="2">
        <f>VALUE(A3946)</f>
        <v>27310</v>
      </c>
    </row>
    <row r="3947" spans="1:8" ht="15">
      <c r="A3947" s="6">
        <v>100005880</v>
      </c>
      <c r="B3947" s="6" t="s">
        <v>147</v>
      </c>
      <c r="C3947" s="6">
        <v>8115262496</v>
      </c>
      <c r="D3947" s="6" t="s">
        <v>9</v>
      </c>
      <c r="E3947" s="9">
        <v>44573</v>
      </c>
      <c r="F3947" s="6">
        <v>25000</v>
      </c>
      <c r="G3947" s="6">
        <v>25000</v>
      </c>
      <c r="H3947" s="2">
        <f>VALUE(A3947)</f>
        <v>100005880</v>
      </c>
    </row>
    <row r="3948" spans="1:8" ht="15">
      <c r="A3948" s="6">
        <v>100005093</v>
      </c>
      <c r="B3948" s="6" t="s">
        <v>148</v>
      </c>
      <c r="C3948" s="6">
        <v>8115262691</v>
      </c>
      <c r="D3948" s="6" t="s">
        <v>9</v>
      </c>
      <c r="E3948" s="9">
        <v>44573</v>
      </c>
      <c r="F3948" s="6">
        <v>18250</v>
      </c>
      <c r="G3948" s="6">
        <v>18250</v>
      </c>
      <c r="H3948" s="2">
        <f>VALUE(A3948)</f>
        <v>100005093</v>
      </c>
    </row>
    <row r="3949" spans="1:8" ht="15">
      <c r="A3949" s="6">
        <v>1392</v>
      </c>
      <c r="B3949" s="6" t="s">
        <v>149</v>
      </c>
      <c r="C3949" s="6">
        <v>763327</v>
      </c>
      <c r="D3949" s="6" t="s">
        <v>9</v>
      </c>
      <c r="E3949" s="9">
        <v>44573</v>
      </c>
      <c r="F3949" s="6">
        <v>361701.02</v>
      </c>
      <c r="G3949" s="6">
        <v>361701.02</v>
      </c>
      <c r="H3949" s="2">
        <f>VALUE(A3949)</f>
        <v>1392</v>
      </c>
    </row>
    <row r="3950" spans="1:8" ht="15">
      <c r="A3950" s="6">
        <v>100011397</v>
      </c>
      <c r="B3950" s="6" t="s">
        <v>150</v>
      </c>
      <c r="C3950" s="6">
        <v>8115259959</v>
      </c>
      <c r="D3950" s="6" t="s">
        <v>9</v>
      </c>
      <c r="E3950" s="9">
        <v>44573</v>
      </c>
      <c r="F3950" s="6">
        <v>503.39</v>
      </c>
      <c r="G3950" s="6">
        <v>16341.02</v>
      </c>
      <c r="H3950" s="2">
        <f>VALUE(A3950)</f>
        <v>100011397</v>
      </c>
    </row>
    <row r="3951" spans="1:8" ht="15">
      <c r="A3951" s="6">
        <v>100011505</v>
      </c>
      <c r="B3951" s="6" t="s">
        <v>4212</v>
      </c>
      <c r="C3951" s="6">
        <v>8115173627</v>
      </c>
      <c r="D3951" s="9">
        <v>44449</v>
      </c>
      <c r="E3951" s="9">
        <v>44573</v>
      </c>
      <c r="F3951" s="6">
        <v>-465</v>
      </c>
      <c r="G3951" s="6">
        <v>11735</v>
      </c>
      <c r="H3951" s="2">
        <f>VALUE(A3951)</f>
        <v>100011505</v>
      </c>
    </row>
    <row r="3952" spans="1:8" ht="15">
      <c r="A3952" s="6">
        <v>100012331</v>
      </c>
      <c r="B3952" s="6" t="s">
        <v>4355</v>
      </c>
      <c r="C3952" s="6">
        <v>8115155133</v>
      </c>
      <c r="D3952" s="9">
        <v>44431</v>
      </c>
      <c r="E3952" s="9">
        <v>44573</v>
      </c>
      <c r="F3952" s="6">
        <v>16300</v>
      </c>
      <c r="G3952" s="6">
        <v>16300</v>
      </c>
      <c r="H3952" s="2">
        <f>VALUE(A3952)</f>
        <v>100012331</v>
      </c>
    </row>
    <row r="3953" spans="1:8" ht="15">
      <c r="A3953" s="6">
        <v>3890</v>
      </c>
      <c r="B3953" s="6" t="s">
        <v>1865</v>
      </c>
      <c r="C3953" s="6">
        <v>299</v>
      </c>
      <c r="D3953" s="9">
        <v>44508</v>
      </c>
      <c r="E3953" s="9">
        <v>44572</v>
      </c>
      <c r="F3953" s="6">
        <v>11511.97</v>
      </c>
      <c r="G3953" s="6">
        <v>11511.97</v>
      </c>
      <c r="H3953" s="2">
        <f>VALUE(A3953)</f>
        <v>3890</v>
      </c>
    </row>
    <row r="3954" spans="1:8" ht="15">
      <c r="A3954" s="6">
        <v>11553</v>
      </c>
      <c r="B3954" s="6" t="s">
        <v>1116</v>
      </c>
      <c r="C3954" s="6">
        <v>763462</v>
      </c>
      <c r="D3954" s="9">
        <v>44573</v>
      </c>
      <c r="E3954" s="9">
        <v>44572</v>
      </c>
      <c r="F3954" s="6">
        <v>5510</v>
      </c>
      <c r="G3954" s="6">
        <v>5510</v>
      </c>
      <c r="H3954" s="2">
        <f>VALUE(A3954)</f>
        <v>11553</v>
      </c>
    </row>
    <row r="3955" spans="1:8" ht="15">
      <c r="A3955" s="6">
        <v>12103</v>
      </c>
      <c r="B3955" s="6" t="s">
        <v>3979</v>
      </c>
      <c r="C3955" s="6">
        <v>763438</v>
      </c>
      <c r="D3955" s="9">
        <v>44572</v>
      </c>
      <c r="E3955" s="9">
        <v>44571</v>
      </c>
      <c r="F3955" s="6">
        <v>11600</v>
      </c>
      <c r="G3955" s="6">
        <v>11600</v>
      </c>
      <c r="H3955" s="2">
        <f>VALUE(A3955)</f>
        <v>12103</v>
      </c>
    </row>
    <row r="3956" spans="1:8" ht="15">
      <c r="A3956" s="6">
        <v>56728</v>
      </c>
      <c r="B3956" s="6" t="s">
        <v>3899</v>
      </c>
      <c r="C3956" s="6">
        <v>33564</v>
      </c>
      <c r="D3956" s="9">
        <v>44407</v>
      </c>
      <c r="E3956" s="9">
        <v>44571</v>
      </c>
      <c r="F3956" s="6">
        <v>695</v>
      </c>
      <c r="G3956" s="6">
        <v>57688.05</v>
      </c>
      <c r="H3956" s="2">
        <f>VALUE(A3956)</f>
        <v>56728</v>
      </c>
    </row>
    <row r="3957" spans="1:8" ht="15">
      <c r="A3957" s="6">
        <v>58608</v>
      </c>
      <c r="B3957" s="6" t="s">
        <v>3872</v>
      </c>
      <c r="C3957" s="6">
        <v>4018</v>
      </c>
      <c r="D3957" s="9">
        <v>44594</v>
      </c>
      <c r="E3957" s="9">
        <v>44571</v>
      </c>
      <c r="F3957" s="6">
        <v>16240</v>
      </c>
      <c r="G3957" s="6">
        <v>14616</v>
      </c>
      <c r="H3957" s="2">
        <f>VALUE(A3957)</f>
        <v>58608</v>
      </c>
    </row>
    <row r="3958" spans="1:8" ht="15">
      <c r="A3958" s="6">
        <v>11839</v>
      </c>
      <c r="B3958" s="6" t="s">
        <v>3986</v>
      </c>
      <c r="C3958" s="6">
        <v>763424</v>
      </c>
      <c r="D3958" s="9">
        <v>44571</v>
      </c>
      <c r="E3958" s="9">
        <v>44571</v>
      </c>
      <c r="F3958" s="6">
        <v>1450</v>
      </c>
      <c r="G3958" s="6">
        <v>1450</v>
      </c>
      <c r="H3958" s="2">
        <f>VALUE(A3958)</f>
        <v>11839</v>
      </c>
    </row>
    <row r="3959" spans="1:8" ht="15">
      <c r="A3959" s="6">
        <v>11467</v>
      </c>
      <c r="B3959" s="6" t="s">
        <v>3980</v>
      </c>
      <c r="C3959" s="6">
        <v>763434</v>
      </c>
      <c r="D3959" s="9">
        <v>44572</v>
      </c>
      <c r="E3959" s="9">
        <v>44571</v>
      </c>
      <c r="F3959" s="6">
        <v>290</v>
      </c>
      <c r="G3959" s="6">
        <v>290</v>
      </c>
      <c r="H3959" s="2">
        <f>VALUE(A3959)</f>
        <v>11467</v>
      </c>
    </row>
    <row r="3960" spans="1:8" ht="15">
      <c r="A3960" s="6">
        <v>55731</v>
      </c>
      <c r="B3960" s="6" t="s">
        <v>151</v>
      </c>
      <c r="C3960" s="6">
        <v>3858</v>
      </c>
      <c r="D3960" s="6" t="s">
        <v>9</v>
      </c>
      <c r="E3960" s="9">
        <v>44568</v>
      </c>
      <c r="F3960" s="6">
        <v>84349.4</v>
      </c>
      <c r="G3960" s="6">
        <v>84349.4</v>
      </c>
      <c r="H3960" s="2">
        <f>VALUE(A3960)</f>
        <v>55731</v>
      </c>
    </row>
    <row r="3961" spans="1:8" ht="15">
      <c r="A3961" s="6">
        <v>8626</v>
      </c>
      <c r="B3961" s="6" t="s">
        <v>152</v>
      </c>
      <c r="C3961" s="6">
        <v>32</v>
      </c>
      <c r="D3961" s="6" t="s">
        <v>9</v>
      </c>
      <c r="E3961" s="9">
        <v>44568</v>
      </c>
      <c r="F3961" s="6">
        <v>20059.14</v>
      </c>
      <c r="G3961" s="6">
        <v>192538.38</v>
      </c>
      <c r="H3961" s="2">
        <f>VALUE(A3961)</f>
        <v>8626</v>
      </c>
    </row>
    <row r="3962" spans="1:8" ht="15">
      <c r="A3962" s="6">
        <v>28915</v>
      </c>
      <c r="B3962" s="6" t="s">
        <v>4071</v>
      </c>
      <c r="C3962" s="6">
        <v>3280</v>
      </c>
      <c r="D3962" s="9">
        <v>44504</v>
      </c>
      <c r="E3962" s="9">
        <v>44568</v>
      </c>
      <c r="F3962" s="6">
        <v>13761.59</v>
      </c>
      <c r="G3962" s="6">
        <v>13761.59</v>
      </c>
      <c r="H3962" s="2">
        <f>VALUE(A3962)</f>
        <v>28915</v>
      </c>
    </row>
    <row r="3963" spans="1:8" ht="15">
      <c r="A3963" s="6">
        <v>100012474</v>
      </c>
      <c r="B3963" s="6" t="s">
        <v>153</v>
      </c>
      <c r="C3963" s="6">
        <v>8115262702</v>
      </c>
      <c r="D3963" s="6" t="s">
        <v>9</v>
      </c>
      <c r="E3963" s="9">
        <v>44568</v>
      </c>
      <c r="F3963" s="6">
        <v>27500</v>
      </c>
      <c r="G3963" s="6">
        <v>27500</v>
      </c>
      <c r="H3963" s="2">
        <f>VALUE(A3963)</f>
        <v>100012474</v>
      </c>
    </row>
    <row r="3964" spans="1:8" ht="15">
      <c r="A3964" s="6">
        <v>2363</v>
      </c>
      <c r="B3964" s="6" t="s">
        <v>1045</v>
      </c>
      <c r="C3964" s="6">
        <v>20148</v>
      </c>
      <c r="D3964" s="9">
        <v>44538</v>
      </c>
      <c r="E3964" s="9">
        <v>44568</v>
      </c>
      <c r="F3964" s="6">
        <v>9325.24</v>
      </c>
      <c r="G3964" s="6">
        <v>30615.69</v>
      </c>
      <c r="H3964" s="2">
        <f>VALUE(A3964)</f>
        <v>2363</v>
      </c>
    </row>
    <row r="3965" spans="1:8" ht="15">
      <c r="A3965" s="6">
        <v>100012174</v>
      </c>
      <c r="B3965" s="6" t="s">
        <v>154</v>
      </c>
      <c r="C3965" s="6">
        <v>8115240146</v>
      </c>
      <c r="D3965" s="6" t="s">
        <v>9</v>
      </c>
      <c r="E3965" s="9">
        <v>44568</v>
      </c>
      <c r="F3965" s="6">
        <v>1000</v>
      </c>
      <c r="G3965" s="6">
        <v>2792</v>
      </c>
      <c r="H3965" s="2">
        <f>VALUE(A3965)</f>
        <v>100012174</v>
      </c>
    </row>
    <row r="3966" spans="1:8" ht="15">
      <c r="A3966" s="6">
        <v>100006126</v>
      </c>
      <c r="B3966" s="6" t="s">
        <v>3919</v>
      </c>
      <c r="C3966" s="6">
        <v>850121355</v>
      </c>
      <c r="D3966" s="9">
        <v>44585</v>
      </c>
      <c r="E3966" s="9">
        <v>44568</v>
      </c>
      <c r="F3966" s="6">
        <v>2100</v>
      </c>
      <c r="G3966" s="6">
        <v>8400</v>
      </c>
      <c r="H3966" s="2">
        <f>VALUE(A3966)</f>
        <v>100006126</v>
      </c>
    </row>
    <row r="3967" spans="1:8" ht="15">
      <c r="A3967" s="6">
        <v>2363</v>
      </c>
      <c r="B3967" s="6" t="s">
        <v>1046</v>
      </c>
      <c r="C3967" s="6">
        <v>20148</v>
      </c>
      <c r="D3967" s="9">
        <v>44538</v>
      </c>
      <c r="E3967" s="9">
        <v>44568</v>
      </c>
      <c r="F3967" s="6">
        <v>9325.24</v>
      </c>
      <c r="G3967" s="6">
        <v>30615.69</v>
      </c>
      <c r="H3967" s="2">
        <f>VALUE(A3967)</f>
        <v>2363</v>
      </c>
    </row>
    <row r="3968" spans="1:8" ht="15">
      <c r="A3968" s="6">
        <v>100011767</v>
      </c>
      <c r="B3968" s="6" t="s">
        <v>155</v>
      </c>
      <c r="C3968" s="6">
        <v>8115270076</v>
      </c>
      <c r="D3968" s="6" t="s">
        <v>9</v>
      </c>
      <c r="E3968" s="9">
        <v>44568</v>
      </c>
      <c r="F3968" s="6">
        <v>18655.2</v>
      </c>
      <c r="G3968" s="6">
        <v>18655.2</v>
      </c>
      <c r="H3968" s="2">
        <f>VALUE(A3968)</f>
        <v>100011767</v>
      </c>
    </row>
    <row r="3969" spans="1:8" ht="15">
      <c r="A3969" s="6">
        <v>100006677</v>
      </c>
      <c r="B3969" s="6" t="s">
        <v>156</v>
      </c>
      <c r="C3969" s="6">
        <v>8115262171</v>
      </c>
      <c r="D3969" s="6" t="s">
        <v>9</v>
      </c>
      <c r="E3969" s="9">
        <v>44567</v>
      </c>
      <c r="F3969" s="6">
        <v>1388.8</v>
      </c>
      <c r="G3969" s="6">
        <v>1388.8</v>
      </c>
      <c r="H3969" s="2">
        <f>VALUE(A3969)</f>
        <v>100006677</v>
      </c>
    </row>
    <row r="3970" spans="1:8" ht="15">
      <c r="A3970" s="6">
        <v>100007988</v>
      </c>
      <c r="B3970" s="6" t="s">
        <v>4179</v>
      </c>
      <c r="C3970" s="6" t="s">
        <v>4180</v>
      </c>
      <c r="D3970" s="9">
        <v>44455</v>
      </c>
      <c r="E3970" s="9">
        <v>44567</v>
      </c>
      <c r="F3970" s="6">
        <v>135</v>
      </c>
      <c r="G3970" s="6">
        <v>128.12</v>
      </c>
      <c r="H3970" s="2">
        <f>VALUE(A3970)</f>
        <v>100007988</v>
      </c>
    </row>
    <row r="3971" spans="1:8" ht="15">
      <c r="A3971" s="6">
        <v>100012231</v>
      </c>
      <c r="B3971" s="6" t="s">
        <v>2685</v>
      </c>
      <c r="C3971" s="6" t="s">
        <v>2686</v>
      </c>
      <c r="D3971" s="9">
        <v>44770</v>
      </c>
      <c r="E3971" s="9">
        <v>44567</v>
      </c>
      <c r="F3971" s="6">
        <v>-175</v>
      </c>
      <c r="G3971" s="6">
        <v>99736.07</v>
      </c>
      <c r="H3971" s="2">
        <f>VALUE(A3971)</f>
        <v>100012231</v>
      </c>
    </row>
    <row r="3972" spans="1:8" ht="15">
      <c r="A3972" s="6">
        <v>34827</v>
      </c>
      <c r="B3972" s="6" t="s">
        <v>157</v>
      </c>
      <c r="C3972" s="6">
        <v>20257</v>
      </c>
      <c r="D3972" s="6" t="s">
        <v>9</v>
      </c>
      <c r="E3972" s="9">
        <v>44567</v>
      </c>
      <c r="F3972" s="6">
        <v>1562312.6</v>
      </c>
      <c r="G3972" s="6">
        <v>1562312.6</v>
      </c>
      <c r="H3972" s="2">
        <f>VALUE(A3972)</f>
        <v>34827</v>
      </c>
    </row>
    <row r="3973" spans="1:8" ht="15">
      <c r="A3973" s="6">
        <v>12062</v>
      </c>
      <c r="B3973" s="6" t="s">
        <v>3987</v>
      </c>
      <c r="C3973" s="6">
        <v>763422</v>
      </c>
      <c r="D3973" s="9">
        <v>44571</v>
      </c>
      <c r="E3973" s="9">
        <v>44567</v>
      </c>
      <c r="F3973" s="6">
        <v>5800</v>
      </c>
      <c r="G3973" s="6">
        <v>5800</v>
      </c>
      <c r="H3973" s="2">
        <f>VALUE(A3973)</f>
        <v>12062</v>
      </c>
    </row>
    <row r="3974" spans="1:8" ht="15">
      <c r="A3974" s="6">
        <v>7397</v>
      </c>
      <c r="B3974" s="6" t="s">
        <v>1681</v>
      </c>
      <c r="C3974" s="6">
        <v>258837</v>
      </c>
      <c r="D3974" s="9">
        <v>44403</v>
      </c>
      <c r="E3974" s="9">
        <v>44567</v>
      </c>
      <c r="F3974" s="6">
        <v>708.2</v>
      </c>
      <c r="G3974" s="6">
        <v>33665.040000000001</v>
      </c>
      <c r="H3974" s="2">
        <f>VALUE(A3974)</f>
        <v>7397</v>
      </c>
    </row>
    <row r="3975" spans="1:8" ht="15">
      <c r="A3975" s="6">
        <v>52806</v>
      </c>
      <c r="B3975" s="6" t="s">
        <v>158</v>
      </c>
      <c r="C3975" s="6">
        <v>693</v>
      </c>
      <c r="D3975" s="6" t="s">
        <v>9</v>
      </c>
      <c r="E3975" s="9">
        <v>44567</v>
      </c>
      <c r="F3975" s="6">
        <v>3287.43</v>
      </c>
      <c r="G3975" s="6">
        <v>3287.43</v>
      </c>
      <c r="H3975" s="2">
        <f>VALUE(A3975)</f>
        <v>52806</v>
      </c>
    </row>
    <row r="3976" spans="1:8" ht="15">
      <c r="A3976" s="6">
        <v>12083</v>
      </c>
      <c r="B3976" s="6" t="s">
        <v>4003</v>
      </c>
      <c r="C3976" s="6">
        <v>763401</v>
      </c>
      <c r="D3976" s="9">
        <v>44566</v>
      </c>
      <c r="E3976" s="9">
        <v>44566</v>
      </c>
      <c r="F3976" s="6">
        <v>12760</v>
      </c>
      <c r="G3976" s="6">
        <v>11000</v>
      </c>
      <c r="H3976" s="2">
        <f>VALUE(A3976)</f>
        <v>12083</v>
      </c>
    </row>
    <row r="3977" spans="1:8" ht="15">
      <c r="A3977" s="6">
        <v>12100</v>
      </c>
      <c r="B3977" s="6" t="s">
        <v>4004</v>
      </c>
      <c r="C3977" s="6">
        <v>763400</v>
      </c>
      <c r="D3977" s="9">
        <v>44566</v>
      </c>
      <c r="E3977" s="9">
        <v>44566</v>
      </c>
      <c r="F3977" s="6">
        <v>8120</v>
      </c>
      <c r="G3977" s="6">
        <v>1120</v>
      </c>
      <c r="H3977" s="2">
        <f>VALUE(A3977)</f>
        <v>12100</v>
      </c>
    </row>
    <row r="3978" spans="1:8" ht="15">
      <c r="A3978" s="6">
        <v>29634</v>
      </c>
      <c r="B3978" s="6" t="s">
        <v>4013</v>
      </c>
      <c r="C3978" s="6">
        <v>51004037</v>
      </c>
      <c r="D3978" s="9">
        <v>44562</v>
      </c>
      <c r="E3978" s="9">
        <v>44566</v>
      </c>
      <c r="F3978" s="6">
        <v>-139429.82</v>
      </c>
      <c r="G3978" s="6">
        <v>120532.95</v>
      </c>
      <c r="H3978" s="2">
        <f>VALUE(A3978)</f>
        <v>29634</v>
      </c>
    </row>
    <row r="3979" spans="1:8" ht="15">
      <c r="A3979" s="6">
        <v>100005959</v>
      </c>
      <c r="B3979" s="6" t="s">
        <v>159</v>
      </c>
      <c r="C3979" s="6">
        <v>8115206716</v>
      </c>
      <c r="D3979" s="6" t="s">
        <v>9</v>
      </c>
      <c r="E3979" s="9">
        <v>44566</v>
      </c>
      <c r="F3979" s="6">
        <v>16380</v>
      </c>
      <c r="G3979" s="6">
        <v>16692.849999999999</v>
      </c>
      <c r="H3979" s="2">
        <f>VALUE(A3979)</f>
        <v>100005959</v>
      </c>
    </row>
    <row r="3980" spans="1:8" ht="15">
      <c r="A3980" s="6">
        <v>649</v>
      </c>
      <c r="B3980" s="6" t="s">
        <v>160</v>
      </c>
      <c r="C3980" s="6">
        <v>19628</v>
      </c>
      <c r="D3980" s="6" t="s">
        <v>9</v>
      </c>
      <c r="E3980" s="9">
        <v>44566</v>
      </c>
      <c r="F3980" s="6">
        <v>12933.55</v>
      </c>
      <c r="G3980" s="6">
        <v>320464.71000000002</v>
      </c>
      <c r="H3980" s="2">
        <f>VALUE(A3980)</f>
        <v>649</v>
      </c>
    </row>
    <row r="3981" spans="1:8" ht="15">
      <c r="A3981" s="6">
        <v>12065</v>
      </c>
      <c r="B3981" s="6" t="s">
        <v>4005</v>
      </c>
      <c r="C3981" s="6">
        <v>763397</v>
      </c>
      <c r="D3981" s="9">
        <v>44566</v>
      </c>
      <c r="E3981" s="9">
        <v>44566</v>
      </c>
      <c r="F3981" s="6">
        <v>20880</v>
      </c>
      <c r="G3981" s="6">
        <v>20880</v>
      </c>
      <c r="H3981" s="2">
        <f>VALUE(A3981)</f>
        <v>12065</v>
      </c>
    </row>
    <row r="3982" spans="1:8" ht="15">
      <c r="A3982" s="6">
        <v>649</v>
      </c>
      <c r="B3982" s="6" t="s">
        <v>161</v>
      </c>
      <c r="C3982" s="6">
        <v>19628</v>
      </c>
      <c r="D3982" s="6" t="s">
        <v>9</v>
      </c>
      <c r="E3982" s="9">
        <v>44566</v>
      </c>
      <c r="F3982" s="6">
        <v>12933.55</v>
      </c>
      <c r="G3982" s="6">
        <v>320464.71000000002</v>
      </c>
      <c r="H3982" s="2">
        <f>VALUE(A3982)</f>
        <v>649</v>
      </c>
    </row>
    <row r="3983" spans="1:8" ht="15">
      <c r="A3983" s="6">
        <v>29107</v>
      </c>
      <c r="B3983" s="6" t="s">
        <v>162</v>
      </c>
      <c r="C3983" s="6">
        <v>5171</v>
      </c>
      <c r="D3983" s="6" t="s">
        <v>9</v>
      </c>
      <c r="E3983" s="9">
        <v>44565</v>
      </c>
      <c r="F3983" s="6">
        <v>6010.13</v>
      </c>
      <c r="G3983" s="6">
        <v>117192.57</v>
      </c>
      <c r="H3983" s="2">
        <f>VALUE(A3983)</f>
        <v>29107</v>
      </c>
    </row>
    <row r="3984" spans="1:8" ht="15">
      <c r="A3984" s="6">
        <v>100003807</v>
      </c>
      <c r="B3984" s="6" t="s">
        <v>4141</v>
      </c>
      <c r="C3984" s="6">
        <v>8115179425</v>
      </c>
      <c r="D3984" s="9">
        <v>44463</v>
      </c>
      <c r="E3984" s="9">
        <v>44565</v>
      </c>
      <c r="F3984" s="6">
        <v>5600</v>
      </c>
      <c r="G3984" s="6">
        <v>20825</v>
      </c>
      <c r="H3984" s="2">
        <f>VALUE(A3984)</f>
        <v>100003807</v>
      </c>
    </row>
    <row r="3985" spans="1:8" ht="15">
      <c r="A3985" s="6">
        <v>100005381</v>
      </c>
      <c r="B3985" s="6" t="s">
        <v>1051</v>
      </c>
      <c r="C3985" s="6">
        <v>8115503224</v>
      </c>
      <c r="D3985" s="9">
        <v>44797</v>
      </c>
      <c r="E3985" s="9">
        <v>44565</v>
      </c>
      <c r="F3985" s="6">
        <v>3565</v>
      </c>
      <c r="G3985" s="6">
        <v>4057.5</v>
      </c>
      <c r="H3985" s="2">
        <f>VALUE(A3985)</f>
        <v>100005381</v>
      </c>
    </row>
    <row r="3986" spans="1:8" ht="15">
      <c r="A3986" s="6">
        <v>100012389</v>
      </c>
      <c r="B3986" s="6" t="s">
        <v>163</v>
      </c>
      <c r="C3986" s="6">
        <v>8115213361</v>
      </c>
      <c r="D3986" s="6" t="s">
        <v>9</v>
      </c>
      <c r="E3986" s="9">
        <v>44565</v>
      </c>
      <c r="F3986" s="6">
        <v>55000</v>
      </c>
      <c r="G3986" s="6">
        <v>-55000</v>
      </c>
      <c r="H3986" s="2">
        <f>VALUE(A3986)</f>
        <v>100012389</v>
      </c>
    </row>
    <row r="3987" spans="1:8" ht="15">
      <c r="A3987" s="6">
        <v>51591</v>
      </c>
      <c r="B3987" s="6" t="s">
        <v>164</v>
      </c>
      <c r="C3987" s="6">
        <v>2552</v>
      </c>
      <c r="D3987" s="6" t="s">
        <v>9</v>
      </c>
      <c r="E3987" s="9">
        <v>44565</v>
      </c>
      <c r="F3987" s="6">
        <v>27547.11</v>
      </c>
      <c r="G3987" s="6">
        <v>27547.11</v>
      </c>
      <c r="H3987" s="2">
        <f>VALUE(A3987)</f>
        <v>51591</v>
      </c>
    </row>
    <row r="3988" spans="1:8" ht="15">
      <c r="A3988" s="6">
        <v>5500240</v>
      </c>
      <c r="B3988" s="6" t="s">
        <v>4626</v>
      </c>
      <c r="C3988" s="6">
        <v>8115128156</v>
      </c>
      <c r="D3988" s="9">
        <v>44400</v>
      </c>
      <c r="E3988" s="9">
        <v>44565</v>
      </c>
      <c r="F3988" s="6">
        <v>2960</v>
      </c>
      <c r="G3988" s="6">
        <v>2960</v>
      </c>
      <c r="H3988" s="2">
        <f>VALUE(A3988)</f>
        <v>5500240</v>
      </c>
    </row>
    <row r="3989" spans="1:8" ht="15">
      <c r="A3989" s="6">
        <v>24661</v>
      </c>
      <c r="B3989" s="6" t="s">
        <v>4791</v>
      </c>
      <c r="C3989" s="6">
        <v>861709</v>
      </c>
      <c r="D3989" s="9">
        <v>44396</v>
      </c>
      <c r="E3989" s="9">
        <v>44564</v>
      </c>
      <c r="F3989" s="6">
        <v>28931.85</v>
      </c>
      <c r="G3989" s="6">
        <v>5020</v>
      </c>
      <c r="H3989" s="2">
        <f>VALUE(A3989)</f>
        <v>24661</v>
      </c>
    </row>
    <row r="3990" spans="1:8" ht="15">
      <c r="A3990" s="6">
        <v>100006128</v>
      </c>
      <c r="B3990" s="6" t="s">
        <v>2433</v>
      </c>
      <c r="C3990" s="6">
        <v>8115486693</v>
      </c>
      <c r="D3990" s="9">
        <v>44778</v>
      </c>
      <c r="E3990" s="9">
        <v>44564</v>
      </c>
      <c r="F3990" s="6">
        <v>-11502.55</v>
      </c>
      <c r="G3990" s="6">
        <v>1250</v>
      </c>
      <c r="H3990" s="2">
        <f>VALUE(A3990)</f>
        <v>100006128</v>
      </c>
    </row>
    <row r="3991" spans="1:8" ht="15">
      <c r="A3991" s="6">
        <v>8704</v>
      </c>
      <c r="B3991" s="6" t="s">
        <v>84</v>
      </c>
      <c r="C3991" s="6">
        <v>3825</v>
      </c>
      <c r="D3991" s="6" t="s">
        <v>9</v>
      </c>
      <c r="E3991" s="9">
        <v>44564</v>
      </c>
      <c r="F3991" s="6">
        <v>4529.21</v>
      </c>
      <c r="G3991" s="6">
        <v>4529.21</v>
      </c>
      <c r="H3991" s="2">
        <f>VALUE(A3991)</f>
        <v>8704</v>
      </c>
    </row>
    <row r="3992" spans="1:8" ht="15">
      <c r="A3992" s="6">
        <v>58250</v>
      </c>
      <c r="B3992" s="6" t="s">
        <v>165</v>
      </c>
      <c r="C3992" s="6">
        <v>15536</v>
      </c>
      <c r="D3992" s="6" t="s">
        <v>9</v>
      </c>
      <c r="E3992" s="9">
        <v>44564</v>
      </c>
      <c r="F3992" s="6">
        <v>16081.34</v>
      </c>
      <c r="G3992" s="6">
        <v>16081.34</v>
      </c>
      <c r="H3992" s="2">
        <f>VALUE(A3992)</f>
        <v>58250</v>
      </c>
    </row>
    <row r="3993" spans="1:8" ht="15">
      <c r="A3993" s="6">
        <v>36374</v>
      </c>
      <c r="B3993" s="6" t="s">
        <v>3157</v>
      </c>
      <c r="C3993" s="6">
        <v>999001140</v>
      </c>
      <c r="D3993" s="9">
        <v>44721</v>
      </c>
      <c r="E3993" s="9">
        <v>44564</v>
      </c>
      <c r="F3993" s="6">
        <v>266.93</v>
      </c>
      <c r="G3993" s="6">
        <v>15887.09</v>
      </c>
      <c r="H3993" s="2">
        <f>VALUE(A3993)</f>
        <v>36374</v>
      </c>
    </row>
    <row r="3994" spans="1:8" ht="15">
      <c r="A3994" s="6">
        <v>37567</v>
      </c>
      <c r="B3994" s="6" t="s">
        <v>18</v>
      </c>
      <c r="C3994" s="6">
        <v>999001127</v>
      </c>
      <c r="D3994" s="9">
        <v>44721</v>
      </c>
      <c r="E3994" s="9">
        <v>44564</v>
      </c>
      <c r="F3994" s="6">
        <v>2320.17</v>
      </c>
      <c r="G3994" s="6">
        <v>133927.71</v>
      </c>
      <c r="H3994" s="2">
        <f>VALUE(A3994)</f>
        <v>37567</v>
      </c>
    </row>
    <row r="3995" spans="1:8" ht="15">
      <c r="A3995" s="6">
        <v>24610</v>
      </c>
      <c r="B3995" s="6" t="s">
        <v>40</v>
      </c>
      <c r="C3995" s="6">
        <v>999001100</v>
      </c>
      <c r="D3995" s="9">
        <v>44721</v>
      </c>
      <c r="E3995" s="9">
        <v>44564</v>
      </c>
      <c r="F3995" s="6">
        <v>551.29999999999995</v>
      </c>
      <c r="G3995" s="6">
        <v>10107.19</v>
      </c>
      <c r="H3995" s="2">
        <f>VALUE(A3995)</f>
        <v>24610</v>
      </c>
    </row>
    <row r="3996" spans="1:8" ht="15">
      <c r="A3996" s="6">
        <v>58096</v>
      </c>
      <c r="B3996" s="6" t="s">
        <v>1816</v>
      </c>
      <c r="C3996" s="6">
        <v>999001148</v>
      </c>
      <c r="D3996" s="9">
        <v>44721</v>
      </c>
      <c r="E3996" s="9">
        <v>44564</v>
      </c>
      <c r="F3996" s="6">
        <v>545.39</v>
      </c>
      <c r="G3996" s="6">
        <v>9998.7999999999993</v>
      </c>
      <c r="H3996" s="2">
        <f>VALUE(A3996)</f>
        <v>58096</v>
      </c>
    </row>
    <row r="3997" spans="1:8" ht="15">
      <c r="A3997" s="6">
        <v>58684</v>
      </c>
      <c r="B3997" s="6" t="s">
        <v>4031</v>
      </c>
      <c r="C3997" s="6">
        <v>763065</v>
      </c>
      <c r="D3997" s="9">
        <v>44537</v>
      </c>
      <c r="E3997" s="9">
        <v>44562</v>
      </c>
      <c r="F3997" s="6">
        <v>186833.49</v>
      </c>
      <c r="G3997" s="6">
        <v>186833.49</v>
      </c>
      <c r="H3997" s="2">
        <f>VALUE(A3997)</f>
        <v>58684</v>
      </c>
    </row>
    <row r="3998" spans="1:8" ht="15">
      <c r="A3998" s="6">
        <v>58627</v>
      </c>
      <c r="B3998" s="6" t="s">
        <v>2687</v>
      </c>
      <c r="C3998" s="6">
        <v>5667</v>
      </c>
      <c r="D3998" s="9">
        <v>44770</v>
      </c>
      <c r="E3998" s="9">
        <v>44562</v>
      </c>
      <c r="F3998" s="6">
        <v>10811.2</v>
      </c>
      <c r="G3998" s="6">
        <v>31320</v>
      </c>
      <c r="H3998" s="2">
        <f>VALUE(A3998)</f>
        <v>58627</v>
      </c>
    </row>
    <row r="3999" spans="1:8" ht="15">
      <c r="A3999" s="6">
        <v>33148</v>
      </c>
      <c r="B3999" s="6" t="s">
        <v>4203</v>
      </c>
      <c r="C3999" s="6">
        <v>2899</v>
      </c>
      <c r="D3999" s="9">
        <v>44452</v>
      </c>
      <c r="E3999" s="9">
        <v>44561</v>
      </c>
      <c r="F3999" s="6">
        <v>25209.61</v>
      </c>
      <c r="G3999" s="6">
        <v>21183.72</v>
      </c>
      <c r="H3999" s="2">
        <f>VALUE(A3999)</f>
        <v>33148</v>
      </c>
    </row>
    <row r="4000" spans="1:8" ht="15">
      <c r="A4000" s="6">
        <v>38440</v>
      </c>
      <c r="B4000" s="6" t="s">
        <v>166</v>
      </c>
      <c r="C4000" s="6" t="s">
        <v>167</v>
      </c>
      <c r="D4000" s="6" t="s">
        <v>9</v>
      </c>
      <c r="E4000" s="9">
        <v>44561</v>
      </c>
      <c r="F4000" s="6">
        <v>-8067.7</v>
      </c>
      <c r="G4000" s="6">
        <v>180485.14</v>
      </c>
      <c r="H4000" s="2">
        <f>VALUE(A4000)</f>
        <v>38440</v>
      </c>
    </row>
    <row r="4001" spans="1:8" ht="15">
      <c r="A4001" s="6">
        <v>100008251</v>
      </c>
      <c r="B4001" s="6" t="s">
        <v>4059</v>
      </c>
      <c r="C4001" s="6">
        <v>8115222398</v>
      </c>
      <c r="D4001" s="9">
        <v>44505</v>
      </c>
      <c r="E4001" s="9">
        <v>44560</v>
      </c>
      <c r="F4001" s="6">
        <v>595</v>
      </c>
      <c r="G4001" s="6">
        <v>973.75</v>
      </c>
      <c r="H4001" s="2">
        <f>VALUE(A4001)</f>
        <v>100008251</v>
      </c>
    </row>
    <row r="4002" spans="1:8" ht="15">
      <c r="A4002" s="6">
        <v>58354</v>
      </c>
      <c r="B4002" s="6" t="s">
        <v>168</v>
      </c>
      <c r="C4002" s="6">
        <v>3674</v>
      </c>
      <c r="D4002" s="6" t="s">
        <v>9</v>
      </c>
      <c r="E4002" s="9">
        <v>44560</v>
      </c>
      <c r="F4002" s="6">
        <v>67623.360000000001</v>
      </c>
      <c r="G4002" s="6">
        <v>67623.360000000001</v>
      </c>
      <c r="H4002" s="2">
        <f>VALUE(A4002)</f>
        <v>58354</v>
      </c>
    </row>
    <row r="4003" spans="1:8" ht="15">
      <c r="A4003" s="6">
        <v>58071</v>
      </c>
      <c r="B4003" s="6" t="s">
        <v>169</v>
      </c>
      <c r="C4003" s="6">
        <v>762404</v>
      </c>
      <c r="D4003" s="6" t="s">
        <v>9</v>
      </c>
      <c r="E4003" s="9">
        <v>44560</v>
      </c>
      <c r="F4003" s="6">
        <v>19082</v>
      </c>
      <c r="G4003" s="6">
        <v>19082</v>
      </c>
      <c r="H4003" s="2">
        <f>VALUE(A4003)</f>
        <v>58071</v>
      </c>
    </row>
    <row r="4004" spans="1:8" ht="15">
      <c r="A4004" s="6">
        <v>100012270</v>
      </c>
      <c r="B4004" s="6" t="s">
        <v>170</v>
      </c>
      <c r="C4004" s="6">
        <v>8115209600</v>
      </c>
      <c r="D4004" s="6" t="s">
        <v>9</v>
      </c>
      <c r="E4004" s="9">
        <v>44560</v>
      </c>
      <c r="F4004" s="6">
        <v>2321.38</v>
      </c>
      <c r="G4004" s="6">
        <v>1803.78</v>
      </c>
      <c r="H4004" s="2">
        <f>VALUE(A4004)</f>
        <v>100012270</v>
      </c>
    </row>
    <row r="4005" spans="1:8" ht="15">
      <c r="A4005" s="6">
        <v>12048</v>
      </c>
      <c r="B4005" s="6" t="s">
        <v>171</v>
      </c>
      <c r="C4005" s="6">
        <v>763363</v>
      </c>
      <c r="D4005" s="6" t="s">
        <v>9</v>
      </c>
      <c r="E4005" s="9">
        <v>44560</v>
      </c>
      <c r="F4005" s="6">
        <v>13920</v>
      </c>
      <c r="G4005" s="6">
        <v>13920</v>
      </c>
      <c r="H4005" s="2">
        <f>VALUE(A4005)</f>
        <v>12048</v>
      </c>
    </row>
    <row r="4006" spans="1:8" ht="15">
      <c r="A4006" s="6">
        <v>6522</v>
      </c>
      <c r="B4006" s="6" t="s">
        <v>114</v>
      </c>
      <c r="C4006" s="6">
        <v>2592</v>
      </c>
      <c r="D4006" s="6" t="s">
        <v>9</v>
      </c>
      <c r="E4006" s="9">
        <v>44560</v>
      </c>
      <c r="F4006" s="6">
        <v>144202.56</v>
      </c>
      <c r="G4006" s="6">
        <v>144202.56</v>
      </c>
      <c r="H4006" s="2">
        <f>VALUE(A4006)</f>
        <v>6522</v>
      </c>
    </row>
    <row r="4007" spans="1:8" ht="15">
      <c r="A4007" s="6">
        <v>6522</v>
      </c>
      <c r="B4007" s="6" t="s">
        <v>114</v>
      </c>
      <c r="C4007" s="6" t="s">
        <v>172</v>
      </c>
      <c r="D4007" s="6" t="s">
        <v>9</v>
      </c>
      <c r="E4007" s="9">
        <v>44560</v>
      </c>
      <c r="F4007" s="6">
        <v>-799414.81</v>
      </c>
      <c r="G4007" s="6">
        <v>8428.48</v>
      </c>
      <c r="H4007" s="2">
        <f>VALUE(A4007)</f>
        <v>6522</v>
      </c>
    </row>
    <row r="4008" spans="1:8" ht="15">
      <c r="A4008" s="6">
        <v>52806</v>
      </c>
      <c r="B4008" s="6" t="s">
        <v>158</v>
      </c>
      <c r="C4008" s="6">
        <v>863724</v>
      </c>
      <c r="D4008" s="6" t="s">
        <v>9</v>
      </c>
      <c r="E4008" s="9">
        <v>44560</v>
      </c>
      <c r="F4008" s="6">
        <v>11573.19</v>
      </c>
      <c r="G4008" s="6">
        <v>11573.19</v>
      </c>
      <c r="H4008" s="2">
        <f>VALUE(A4008)</f>
        <v>52806</v>
      </c>
    </row>
    <row r="4009" spans="1:8" ht="15">
      <c r="A4009" s="6">
        <v>2699</v>
      </c>
      <c r="B4009" s="6" t="s">
        <v>173</v>
      </c>
      <c r="C4009" s="6">
        <v>399</v>
      </c>
      <c r="D4009" s="6" t="s">
        <v>9</v>
      </c>
      <c r="E4009" s="9">
        <v>44559</v>
      </c>
      <c r="F4009" s="6">
        <v>18974.62</v>
      </c>
      <c r="G4009" s="6">
        <v>244829.16</v>
      </c>
      <c r="H4009" s="2">
        <f>VALUE(A4009)</f>
        <v>2699</v>
      </c>
    </row>
    <row r="4010" spans="1:8" ht="15">
      <c r="A4010" s="6">
        <v>56</v>
      </c>
      <c r="B4010" s="6" t="s">
        <v>174</v>
      </c>
      <c r="C4010" s="6">
        <v>763220</v>
      </c>
      <c r="D4010" s="6" t="s">
        <v>9</v>
      </c>
      <c r="E4010" s="9">
        <v>44559</v>
      </c>
      <c r="F4010" s="6">
        <v>11055.96</v>
      </c>
      <c r="G4010" s="6">
        <v>11055.96</v>
      </c>
      <c r="H4010" s="2">
        <f>VALUE(A4010)</f>
        <v>56</v>
      </c>
    </row>
    <row r="4011" spans="1:8" ht="15">
      <c r="A4011" s="6">
        <v>100011241</v>
      </c>
      <c r="B4011" s="6" t="s">
        <v>2340</v>
      </c>
      <c r="C4011" s="6">
        <v>860072696</v>
      </c>
      <c r="D4011" s="9">
        <v>44781</v>
      </c>
      <c r="E4011" s="9">
        <v>44559</v>
      </c>
      <c r="F4011" s="6">
        <v>16013.2</v>
      </c>
      <c r="G4011" s="6">
        <v>14327.6</v>
      </c>
      <c r="H4011" s="2">
        <f>VALUE(A4011)</f>
        <v>100011241</v>
      </c>
    </row>
    <row r="4012" spans="1:8" ht="15">
      <c r="A4012" s="6">
        <v>649</v>
      </c>
      <c r="B4012" s="6" t="s">
        <v>160</v>
      </c>
      <c r="C4012" s="6">
        <v>2214</v>
      </c>
      <c r="D4012" s="6" t="s">
        <v>9</v>
      </c>
      <c r="E4012" s="9">
        <v>44559</v>
      </c>
      <c r="F4012" s="6">
        <v>16221.68</v>
      </c>
      <c r="G4012" s="6">
        <v>61563.3</v>
      </c>
      <c r="H4012" s="2">
        <f>VALUE(A4012)</f>
        <v>649</v>
      </c>
    </row>
    <row r="4013" spans="1:8" ht="15">
      <c r="A4013" s="6">
        <v>2699</v>
      </c>
      <c r="B4013" s="6" t="s">
        <v>175</v>
      </c>
      <c r="C4013" s="6">
        <v>399</v>
      </c>
      <c r="D4013" s="6" t="s">
        <v>9</v>
      </c>
      <c r="E4013" s="9">
        <v>44559</v>
      </c>
      <c r="F4013" s="6">
        <v>18974.62</v>
      </c>
      <c r="G4013" s="6">
        <v>244829.16</v>
      </c>
      <c r="H4013" s="2">
        <f>VALUE(A4013)</f>
        <v>2699</v>
      </c>
    </row>
    <row r="4014" spans="1:8" ht="15">
      <c r="A4014" s="6">
        <v>100012476</v>
      </c>
      <c r="B4014" s="6" t="s">
        <v>176</v>
      </c>
      <c r="C4014" s="6">
        <v>8115233612</v>
      </c>
      <c r="D4014" s="6" t="s">
        <v>9</v>
      </c>
      <c r="E4014" s="9">
        <v>44559</v>
      </c>
      <c r="F4014" s="6">
        <v>31250</v>
      </c>
      <c r="G4014" s="6">
        <v>31250</v>
      </c>
      <c r="H4014" s="2">
        <f>VALUE(A4014)</f>
        <v>100012476</v>
      </c>
    </row>
    <row r="4015" spans="1:8" ht="15">
      <c r="A4015" s="6">
        <v>100012419</v>
      </c>
      <c r="B4015" s="6" t="s">
        <v>177</v>
      </c>
      <c r="C4015" s="6">
        <v>8115206718</v>
      </c>
      <c r="D4015" s="6" t="s">
        <v>9</v>
      </c>
      <c r="E4015" s="9">
        <v>44559</v>
      </c>
      <c r="F4015" s="6">
        <v>25000</v>
      </c>
      <c r="G4015" s="6">
        <v>25000</v>
      </c>
      <c r="H4015" s="2">
        <f>VALUE(A4015)</f>
        <v>100012419</v>
      </c>
    </row>
    <row r="4016" spans="1:8" ht="15">
      <c r="A4016" s="6">
        <v>58576</v>
      </c>
      <c r="B4016" s="6" t="s">
        <v>178</v>
      </c>
      <c r="C4016" s="6">
        <v>3743</v>
      </c>
      <c r="D4016" s="6" t="s">
        <v>9</v>
      </c>
      <c r="E4016" s="9">
        <v>44559</v>
      </c>
      <c r="F4016" s="6">
        <v>7424</v>
      </c>
      <c r="G4016" s="6">
        <v>7424</v>
      </c>
      <c r="H4016" s="2">
        <f>VALUE(A4016)</f>
        <v>58576</v>
      </c>
    </row>
    <row r="4017" spans="1:8" ht="15">
      <c r="A4017" s="6">
        <v>100003747</v>
      </c>
      <c r="B4017" s="6" t="s">
        <v>4366</v>
      </c>
      <c r="C4017" s="6">
        <v>8115116281</v>
      </c>
      <c r="D4017" s="9">
        <v>44427</v>
      </c>
      <c r="E4017" s="9">
        <v>44559</v>
      </c>
      <c r="F4017" s="6">
        <v>21000</v>
      </c>
      <c r="G4017" s="6">
        <v>21000</v>
      </c>
      <c r="H4017" s="2">
        <f>VALUE(A4017)</f>
        <v>100003747</v>
      </c>
    </row>
    <row r="4018" spans="1:8" ht="15">
      <c r="A4018" s="6">
        <v>649</v>
      </c>
      <c r="B4018" s="6" t="s">
        <v>161</v>
      </c>
      <c r="C4018" s="6">
        <v>2214</v>
      </c>
      <c r="D4018" s="6" t="s">
        <v>9</v>
      </c>
      <c r="E4018" s="9">
        <v>44559</v>
      </c>
      <c r="F4018" s="6">
        <v>16221.68</v>
      </c>
      <c r="G4018" s="6">
        <v>61563.3</v>
      </c>
      <c r="H4018" s="2">
        <f>VALUE(A4018)</f>
        <v>649</v>
      </c>
    </row>
    <row r="4019" spans="1:8" ht="15">
      <c r="A4019" s="6">
        <v>100012464</v>
      </c>
      <c r="B4019" s="6" t="s">
        <v>4073</v>
      </c>
      <c r="C4019" s="6">
        <v>8115224989</v>
      </c>
      <c r="D4019" s="9">
        <v>44503</v>
      </c>
      <c r="E4019" s="9">
        <v>44559</v>
      </c>
      <c r="F4019" s="6">
        <v>40150</v>
      </c>
      <c r="G4019" s="6">
        <v>40150</v>
      </c>
      <c r="H4019" s="2">
        <f>VALUE(A4019)</f>
        <v>100012464</v>
      </c>
    </row>
    <row r="4020" spans="1:8" ht="15">
      <c r="A4020" s="6">
        <v>56</v>
      </c>
      <c r="B4020" s="6" t="s">
        <v>179</v>
      </c>
      <c r="C4020" s="6">
        <v>763220</v>
      </c>
      <c r="D4020" s="6" t="s">
        <v>9</v>
      </c>
      <c r="E4020" s="9">
        <v>44559</v>
      </c>
      <c r="F4020" s="6">
        <v>11055.96</v>
      </c>
      <c r="G4020" s="6">
        <v>11055.96</v>
      </c>
      <c r="H4020" s="2">
        <f>VALUE(A4020)</f>
        <v>56</v>
      </c>
    </row>
    <row r="4021" spans="1:8" ht="15">
      <c r="A4021" s="6">
        <v>57645</v>
      </c>
      <c r="B4021" s="6" t="s">
        <v>2572</v>
      </c>
      <c r="C4021" s="6" t="s">
        <v>4533</v>
      </c>
      <c r="D4021" s="9">
        <v>44406</v>
      </c>
      <c r="E4021" s="9">
        <v>44558</v>
      </c>
      <c r="F4021" s="6">
        <v>-620.36</v>
      </c>
      <c r="G4021" s="6">
        <v>558398.09</v>
      </c>
      <c r="H4021" s="2">
        <f>VALUE(A4021)</f>
        <v>57645</v>
      </c>
    </row>
    <row r="4022" spans="1:8" ht="15">
      <c r="A4022" s="6">
        <v>100010269</v>
      </c>
      <c r="B4022" s="6" t="s">
        <v>180</v>
      </c>
      <c r="C4022" s="6" t="s">
        <v>181</v>
      </c>
      <c r="D4022" s="6" t="s">
        <v>9</v>
      </c>
      <c r="E4022" s="9">
        <v>44558</v>
      </c>
      <c r="F4022" s="6">
        <v>135</v>
      </c>
      <c r="G4022" s="6">
        <v>270</v>
      </c>
      <c r="H4022" s="2">
        <f>VALUE(A4022)</f>
        <v>100010269</v>
      </c>
    </row>
    <row r="4023" spans="1:8" ht="15">
      <c r="A4023" s="6">
        <v>32383</v>
      </c>
      <c r="B4023" s="6" t="s">
        <v>4265</v>
      </c>
      <c r="C4023" s="6">
        <v>761580</v>
      </c>
      <c r="D4023" s="9">
        <v>44439</v>
      </c>
      <c r="E4023" s="9">
        <v>44557</v>
      </c>
      <c r="F4023" s="6">
        <v>408.76</v>
      </c>
      <c r="G4023" s="6">
        <v>50399.09</v>
      </c>
      <c r="H4023" s="2">
        <f>VALUE(A4023)</f>
        <v>32383</v>
      </c>
    </row>
    <row r="4024" spans="1:8" ht="15">
      <c r="A4024" s="6">
        <v>141</v>
      </c>
      <c r="B4024" s="6" t="s">
        <v>182</v>
      </c>
      <c r="C4024" s="6">
        <v>494</v>
      </c>
      <c r="D4024" s="6" t="s">
        <v>9</v>
      </c>
      <c r="E4024" s="9">
        <v>44557</v>
      </c>
      <c r="F4024" s="6">
        <v>277.81</v>
      </c>
      <c r="G4024" s="6">
        <v>277.81</v>
      </c>
      <c r="H4024" s="2">
        <f>VALUE(A4024)</f>
        <v>141</v>
      </c>
    </row>
    <row r="4025" spans="1:8" ht="15">
      <c r="A4025" s="6">
        <v>2942</v>
      </c>
      <c r="B4025" s="6" t="s">
        <v>1818</v>
      </c>
      <c r="C4025" s="6">
        <v>4036</v>
      </c>
      <c r="D4025" s="9">
        <v>44537</v>
      </c>
      <c r="E4025" s="9">
        <v>44557</v>
      </c>
      <c r="F4025" s="6">
        <v>119737.52</v>
      </c>
      <c r="G4025" s="6">
        <v>119737.52</v>
      </c>
      <c r="H4025" s="2">
        <f>VALUE(A4025)</f>
        <v>2942</v>
      </c>
    </row>
    <row r="4026" spans="1:8" ht="15">
      <c r="A4026" s="6">
        <v>55758</v>
      </c>
      <c r="B4026" s="6" t="s">
        <v>183</v>
      </c>
      <c r="C4026" s="6">
        <v>7260</v>
      </c>
      <c r="D4026" s="6" t="s">
        <v>9</v>
      </c>
      <c r="E4026" s="9">
        <v>44557</v>
      </c>
      <c r="F4026" s="6">
        <v>120057.24</v>
      </c>
      <c r="G4026" s="6">
        <v>114764.68</v>
      </c>
      <c r="H4026" s="2">
        <f>VALUE(A4026)</f>
        <v>55758</v>
      </c>
    </row>
    <row r="4027" spans="1:8" ht="15">
      <c r="A4027" s="6">
        <v>58735</v>
      </c>
      <c r="B4027" s="6" t="s">
        <v>184</v>
      </c>
      <c r="C4027" s="6">
        <v>762911</v>
      </c>
      <c r="D4027" s="6" t="s">
        <v>9</v>
      </c>
      <c r="E4027" s="9">
        <v>44557</v>
      </c>
      <c r="F4027" s="6">
        <v>20300</v>
      </c>
      <c r="G4027" s="6">
        <v>20300</v>
      </c>
      <c r="H4027" s="2">
        <f>VALUE(A4027)</f>
        <v>58735</v>
      </c>
    </row>
    <row r="4028" spans="1:8" ht="15">
      <c r="A4028" s="6">
        <v>2942</v>
      </c>
      <c r="B4028" s="6" t="s">
        <v>1821</v>
      </c>
      <c r="C4028" s="6">
        <v>4036</v>
      </c>
      <c r="D4028" s="9">
        <v>44537</v>
      </c>
      <c r="E4028" s="9">
        <v>44557</v>
      </c>
      <c r="F4028" s="6">
        <v>119737.52</v>
      </c>
      <c r="G4028" s="6">
        <v>119737.52</v>
      </c>
      <c r="H4028" s="2">
        <f>VALUE(A4028)</f>
        <v>2942</v>
      </c>
    </row>
    <row r="4029" spans="1:8" ht="15">
      <c r="A4029" s="6">
        <v>141</v>
      </c>
      <c r="B4029" s="6" t="s">
        <v>185</v>
      </c>
      <c r="C4029" s="6">
        <v>494</v>
      </c>
      <c r="D4029" s="6" t="s">
        <v>9</v>
      </c>
      <c r="E4029" s="9">
        <v>44557</v>
      </c>
      <c r="F4029" s="6">
        <v>277.81</v>
      </c>
      <c r="G4029" s="6">
        <v>277.81</v>
      </c>
      <c r="H4029" s="2">
        <f>VALUE(A4029)</f>
        <v>141</v>
      </c>
    </row>
    <row r="4030" spans="1:8" ht="15">
      <c r="A4030" s="6">
        <v>100012527</v>
      </c>
      <c r="B4030" s="6" t="s">
        <v>186</v>
      </c>
      <c r="C4030" s="6" t="s">
        <v>187</v>
      </c>
      <c r="D4030" s="6" t="s">
        <v>9</v>
      </c>
      <c r="E4030" s="9">
        <v>44557</v>
      </c>
      <c r="F4030" s="6">
        <v>405</v>
      </c>
      <c r="G4030" s="6">
        <v>405</v>
      </c>
      <c r="H4030" s="2">
        <f>VALUE(A4030)</f>
        <v>100012527</v>
      </c>
    </row>
    <row r="4031" spans="1:8" ht="15">
      <c r="A4031" s="6">
        <v>3575</v>
      </c>
      <c r="B4031" s="6" t="s">
        <v>188</v>
      </c>
      <c r="C4031" s="6">
        <v>33716</v>
      </c>
      <c r="D4031" s="6" t="s">
        <v>9</v>
      </c>
      <c r="E4031" s="9">
        <v>44557</v>
      </c>
      <c r="F4031" s="6">
        <v>549</v>
      </c>
      <c r="G4031" s="6">
        <v>549</v>
      </c>
      <c r="H4031" s="2">
        <f>VALUE(A4031)</f>
        <v>3575</v>
      </c>
    </row>
    <row r="4032" spans="1:8" ht="15">
      <c r="A4032" s="6">
        <v>54164</v>
      </c>
      <c r="B4032" s="6" t="s">
        <v>4162</v>
      </c>
      <c r="C4032" s="6">
        <v>4221</v>
      </c>
      <c r="D4032" s="9">
        <v>44459</v>
      </c>
      <c r="E4032" s="9">
        <v>44557</v>
      </c>
      <c r="F4032" s="6">
        <v>98600</v>
      </c>
      <c r="G4032" s="6">
        <v>98600</v>
      </c>
      <c r="H4032" s="2">
        <f>VALUE(A4032)</f>
        <v>54164</v>
      </c>
    </row>
    <row r="4033" spans="1:8" ht="15">
      <c r="A4033" s="6">
        <v>58145</v>
      </c>
      <c r="B4033" s="6" t="s">
        <v>189</v>
      </c>
      <c r="C4033" s="6">
        <v>19841</v>
      </c>
      <c r="D4033" s="6" t="s">
        <v>9</v>
      </c>
      <c r="E4033" s="9">
        <v>44557</v>
      </c>
      <c r="F4033" s="6">
        <v>0.06</v>
      </c>
      <c r="G4033" s="6">
        <v>0.06</v>
      </c>
      <c r="H4033" s="2">
        <f>VALUE(A4033)</f>
        <v>58145</v>
      </c>
    </row>
    <row r="4034" spans="1:8" ht="15">
      <c r="A4034" s="6">
        <v>58145</v>
      </c>
      <c r="B4034" s="6" t="s">
        <v>189</v>
      </c>
      <c r="C4034" s="6">
        <v>15793</v>
      </c>
      <c r="D4034" s="6" t="s">
        <v>9</v>
      </c>
      <c r="E4034" s="9">
        <v>44557</v>
      </c>
      <c r="F4034" s="6">
        <v>1304.4000000000001</v>
      </c>
      <c r="G4034" s="6">
        <v>230280.36</v>
      </c>
      <c r="H4034" s="2">
        <f>VALUE(A4034)</f>
        <v>58145</v>
      </c>
    </row>
    <row r="4035" spans="1:8" ht="15">
      <c r="A4035" s="6">
        <v>58150</v>
      </c>
      <c r="B4035" s="6" t="s">
        <v>190</v>
      </c>
      <c r="C4035" s="6">
        <v>259378</v>
      </c>
      <c r="D4035" s="6" t="s">
        <v>9</v>
      </c>
      <c r="E4035" s="9">
        <v>44557</v>
      </c>
      <c r="F4035" s="6">
        <v>156.66</v>
      </c>
      <c r="G4035" s="6">
        <v>156.66</v>
      </c>
      <c r="H4035" s="2">
        <f>VALUE(A4035)</f>
        <v>58150</v>
      </c>
    </row>
    <row r="4036" spans="1:8" ht="15">
      <c r="A4036" s="6">
        <v>58149</v>
      </c>
      <c r="B4036" s="6" t="s">
        <v>191</v>
      </c>
      <c r="C4036" s="6">
        <v>4199</v>
      </c>
      <c r="D4036" s="6" t="s">
        <v>9</v>
      </c>
      <c r="E4036" s="9">
        <v>44557</v>
      </c>
      <c r="F4036" s="6">
        <v>287.17</v>
      </c>
      <c r="G4036" s="6">
        <v>287.17</v>
      </c>
      <c r="H4036" s="2">
        <f>VALUE(A4036)</f>
        <v>58149</v>
      </c>
    </row>
    <row r="4037" spans="1:8" ht="15">
      <c r="A4037" s="6">
        <v>58149</v>
      </c>
      <c r="B4037" s="6" t="s">
        <v>191</v>
      </c>
      <c r="C4037" s="6">
        <v>19842</v>
      </c>
      <c r="D4037" s="6" t="s">
        <v>9</v>
      </c>
      <c r="E4037" s="9">
        <v>44557</v>
      </c>
      <c r="F4037" s="6">
        <v>0.06</v>
      </c>
      <c r="G4037" s="6">
        <v>0.06</v>
      </c>
      <c r="H4037" s="2">
        <f>VALUE(A4037)</f>
        <v>58149</v>
      </c>
    </row>
    <row r="4038" spans="1:8" ht="15">
      <c r="A4038" s="6">
        <v>58190</v>
      </c>
      <c r="B4038" s="6" t="s">
        <v>192</v>
      </c>
      <c r="C4038" s="6">
        <v>1093</v>
      </c>
      <c r="D4038" s="6" t="s">
        <v>9</v>
      </c>
      <c r="E4038" s="9">
        <v>44557</v>
      </c>
      <c r="F4038" s="6">
        <v>26.92</v>
      </c>
      <c r="G4038" s="6">
        <v>26.92</v>
      </c>
      <c r="H4038" s="2">
        <f>VALUE(A4038)</f>
        <v>58190</v>
      </c>
    </row>
    <row r="4039" spans="1:8" ht="15">
      <c r="A4039" s="6">
        <v>58190</v>
      </c>
      <c r="B4039" s="6" t="s">
        <v>192</v>
      </c>
      <c r="C4039" s="6">
        <v>4200</v>
      </c>
      <c r="D4039" s="6" t="s">
        <v>9</v>
      </c>
      <c r="E4039" s="9">
        <v>44557</v>
      </c>
      <c r="F4039" s="6">
        <v>287.17</v>
      </c>
      <c r="G4039" s="6">
        <v>287.17</v>
      </c>
      <c r="H4039" s="2">
        <f>VALUE(A4039)</f>
        <v>58190</v>
      </c>
    </row>
    <row r="4040" spans="1:8" ht="15">
      <c r="A4040" s="6">
        <v>58190</v>
      </c>
      <c r="B4040" s="6" t="s">
        <v>192</v>
      </c>
      <c r="C4040" s="6">
        <v>21181</v>
      </c>
      <c r="D4040" s="9">
        <v>44636</v>
      </c>
      <c r="E4040" s="9">
        <v>44557</v>
      </c>
      <c r="F4040" s="6">
        <v>0.06</v>
      </c>
      <c r="G4040" s="6">
        <v>0.06</v>
      </c>
      <c r="H4040" s="2">
        <f>VALUE(A4040)</f>
        <v>58190</v>
      </c>
    </row>
    <row r="4041" spans="1:8" ht="15">
      <c r="A4041" s="6">
        <v>7115</v>
      </c>
      <c r="B4041" s="6" t="s">
        <v>193</v>
      </c>
      <c r="C4041" s="6">
        <v>4206</v>
      </c>
      <c r="D4041" s="6" t="s">
        <v>9</v>
      </c>
      <c r="E4041" s="9">
        <v>44557</v>
      </c>
      <c r="F4041" s="6">
        <v>18159.439999999999</v>
      </c>
      <c r="G4041" s="6">
        <v>23758.84</v>
      </c>
      <c r="H4041" s="2">
        <f>VALUE(A4041)</f>
        <v>7115</v>
      </c>
    </row>
    <row r="4042" spans="1:8" ht="15">
      <c r="A4042" s="6">
        <v>29912</v>
      </c>
      <c r="B4042" s="6" t="s">
        <v>4022</v>
      </c>
      <c r="C4042" s="6">
        <v>259381</v>
      </c>
      <c r="D4042" s="9">
        <v>44538</v>
      </c>
      <c r="E4042" s="9">
        <v>44554</v>
      </c>
      <c r="F4042" s="6">
        <v>706.5</v>
      </c>
      <c r="G4042" s="6">
        <v>36.54</v>
      </c>
      <c r="H4042" s="2">
        <f>VALUE(A4042)</f>
        <v>29912</v>
      </c>
    </row>
    <row r="4043" spans="1:8" ht="15">
      <c r="A4043" s="6">
        <v>100003767</v>
      </c>
      <c r="B4043" s="6" t="s">
        <v>194</v>
      </c>
      <c r="C4043" s="6">
        <v>8115256792</v>
      </c>
      <c r="D4043" s="6" t="s">
        <v>9</v>
      </c>
      <c r="E4043" s="9">
        <v>44554</v>
      </c>
      <c r="F4043" s="6">
        <v>1379.5</v>
      </c>
      <c r="G4043" s="6">
        <v>1379.5</v>
      </c>
      <c r="H4043" s="2">
        <f>VALUE(A4043)</f>
        <v>100003767</v>
      </c>
    </row>
    <row r="4044" spans="1:8" ht="15">
      <c r="A4044" s="6">
        <v>58666</v>
      </c>
      <c r="B4044" s="6" t="s">
        <v>3345</v>
      </c>
      <c r="C4044" s="6">
        <v>51004855</v>
      </c>
      <c r="D4044" s="9">
        <v>44688</v>
      </c>
      <c r="E4044" s="9">
        <v>44554</v>
      </c>
      <c r="F4044" s="6">
        <v>-3758.4</v>
      </c>
      <c r="G4044" s="6">
        <v>45240</v>
      </c>
      <c r="H4044" s="2">
        <f>VALUE(A4044)</f>
        <v>58666</v>
      </c>
    </row>
    <row r="4045" spans="1:8" ht="15">
      <c r="A4045" s="6">
        <v>12074</v>
      </c>
      <c r="B4045" s="6" t="s">
        <v>195</v>
      </c>
      <c r="C4045" s="6">
        <v>763344</v>
      </c>
      <c r="D4045" s="6" t="s">
        <v>9</v>
      </c>
      <c r="E4045" s="9">
        <v>44553</v>
      </c>
      <c r="F4045" s="6">
        <v>8120</v>
      </c>
      <c r="G4045" s="6">
        <v>8120</v>
      </c>
      <c r="H4045" s="2">
        <f>VALUE(A4045)</f>
        <v>12074</v>
      </c>
    </row>
    <row r="4046" spans="1:8" ht="15">
      <c r="A4046" s="6">
        <v>100011563</v>
      </c>
      <c r="B4046" s="6" t="s">
        <v>196</v>
      </c>
      <c r="C4046" s="6">
        <v>8115265281</v>
      </c>
      <c r="D4046" s="6" t="s">
        <v>9</v>
      </c>
      <c r="E4046" s="9">
        <v>44553</v>
      </c>
      <c r="F4046" s="6">
        <v>2433.3000000000002</v>
      </c>
      <c r="G4046" s="6">
        <v>2433.29</v>
      </c>
      <c r="H4046" s="2">
        <f>VALUE(A4046)</f>
        <v>100011563</v>
      </c>
    </row>
    <row r="4047" spans="1:8" ht="15">
      <c r="A4047" s="6">
        <v>100011351</v>
      </c>
      <c r="B4047" s="6" t="s">
        <v>197</v>
      </c>
      <c r="C4047" s="6">
        <v>8115217632</v>
      </c>
      <c r="D4047" s="6" t="s">
        <v>9</v>
      </c>
      <c r="E4047" s="9">
        <v>44553</v>
      </c>
      <c r="F4047" s="6">
        <v>33750</v>
      </c>
      <c r="G4047" s="6">
        <v>33750</v>
      </c>
      <c r="H4047" s="2">
        <f>VALUE(A4047)</f>
        <v>100011351</v>
      </c>
    </row>
    <row r="4048" spans="1:8" ht="15">
      <c r="A4048" s="6">
        <v>55499</v>
      </c>
      <c r="B4048" s="6" t="s">
        <v>4347</v>
      </c>
      <c r="C4048" s="6">
        <v>761387</v>
      </c>
      <c r="D4048" s="9">
        <v>44432</v>
      </c>
      <c r="E4048" s="9">
        <v>44553</v>
      </c>
      <c r="F4048" s="6">
        <v>394.27</v>
      </c>
      <c r="G4048" s="6">
        <v>923983.2</v>
      </c>
      <c r="H4048" s="2">
        <f>VALUE(A4048)</f>
        <v>55499</v>
      </c>
    </row>
    <row r="4049" spans="1:8" ht="15">
      <c r="A4049" s="6">
        <v>57861</v>
      </c>
      <c r="B4049" s="6" t="s">
        <v>2577</v>
      </c>
      <c r="C4049" s="6">
        <v>1225</v>
      </c>
      <c r="D4049" s="9">
        <v>44467</v>
      </c>
      <c r="E4049" s="9">
        <v>44553</v>
      </c>
      <c r="F4049" s="6">
        <v>32538</v>
      </c>
      <c r="G4049" s="6">
        <v>32538</v>
      </c>
      <c r="H4049" s="2">
        <f>VALUE(A4049)</f>
        <v>57861</v>
      </c>
    </row>
    <row r="4050" spans="1:8" ht="15">
      <c r="A4050" s="6">
        <v>476</v>
      </c>
      <c r="B4050" s="6" t="s">
        <v>198</v>
      </c>
      <c r="C4050" s="6">
        <v>5166</v>
      </c>
      <c r="D4050" s="6" t="s">
        <v>9</v>
      </c>
      <c r="E4050" s="9">
        <v>44553</v>
      </c>
      <c r="F4050" s="6">
        <v>911.38</v>
      </c>
      <c r="G4050" s="6">
        <v>8448.7199999999993</v>
      </c>
      <c r="H4050" s="2">
        <f>VALUE(A4050)</f>
        <v>476</v>
      </c>
    </row>
    <row r="4051" spans="1:8" ht="15">
      <c r="A4051" s="6">
        <v>58081</v>
      </c>
      <c r="B4051" s="6" t="s">
        <v>199</v>
      </c>
      <c r="C4051" s="6">
        <v>7328</v>
      </c>
      <c r="D4051" s="6" t="s">
        <v>9</v>
      </c>
      <c r="E4051" s="9">
        <v>44553</v>
      </c>
      <c r="F4051" s="6">
        <v>19720</v>
      </c>
      <c r="G4051" s="6">
        <v>19720</v>
      </c>
      <c r="H4051" s="2">
        <f>VALUE(A4051)</f>
        <v>58081</v>
      </c>
    </row>
    <row r="4052" spans="1:8" ht="15">
      <c r="A4052" s="6">
        <v>54040</v>
      </c>
      <c r="B4052" s="6" t="s">
        <v>4038</v>
      </c>
      <c r="C4052" s="6">
        <v>3529</v>
      </c>
      <c r="D4052" s="9">
        <v>44533</v>
      </c>
      <c r="E4052" s="9">
        <v>44553</v>
      </c>
      <c r="F4052" s="6">
        <v>22446</v>
      </c>
      <c r="G4052" s="6">
        <v>60726</v>
      </c>
      <c r="H4052" s="2">
        <f>VALUE(A4052)</f>
        <v>54040</v>
      </c>
    </row>
    <row r="4053" spans="1:8" ht="15">
      <c r="A4053" s="6">
        <v>476</v>
      </c>
      <c r="B4053" s="6" t="s">
        <v>200</v>
      </c>
      <c r="C4053" s="6">
        <v>5166</v>
      </c>
      <c r="D4053" s="6" t="s">
        <v>9</v>
      </c>
      <c r="E4053" s="9">
        <v>44553</v>
      </c>
      <c r="F4053" s="6">
        <v>911.38</v>
      </c>
      <c r="G4053" s="6">
        <v>8448.7199999999993</v>
      </c>
      <c r="H4053" s="2">
        <f>VALUE(A4053)</f>
        <v>476</v>
      </c>
    </row>
    <row r="4054" spans="1:8" ht="15">
      <c r="A4054" s="6">
        <v>100000753</v>
      </c>
      <c r="B4054" s="6" t="s">
        <v>931</v>
      </c>
      <c r="C4054" s="6" t="s">
        <v>3708</v>
      </c>
      <c r="D4054" s="9">
        <v>44628</v>
      </c>
      <c r="E4054" s="9">
        <v>44553</v>
      </c>
      <c r="F4054" s="6">
        <v>8307.5</v>
      </c>
      <c r="G4054" s="6">
        <v>151367.15</v>
      </c>
      <c r="H4054" s="2">
        <f>VALUE(A4054)</f>
        <v>100000753</v>
      </c>
    </row>
    <row r="4055" spans="1:8" ht="15">
      <c r="A4055" s="6">
        <v>580</v>
      </c>
      <c r="B4055" s="6" t="s">
        <v>4266</v>
      </c>
      <c r="C4055" s="6">
        <v>761618</v>
      </c>
      <c r="D4055" s="9">
        <v>44439</v>
      </c>
      <c r="E4055" s="9">
        <v>44553</v>
      </c>
      <c r="F4055" s="6">
        <v>19127.099999999999</v>
      </c>
      <c r="G4055" s="6">
        <v>923983.2</v>
      </c>
      <c r="H4055" s="2">
        <f>VALUE(A4055)</f>
        <v>580</v>
      </c>
    </row>
    <row r="4056" spans="1:8" ht="15">
      <c r="A4056" s="6">
        <v>100008910</v>
      </c>
      <c r="B4056" s="6" t="s">
        <v>201</v>
      </c>
      <c r="C4056" s="6">
        <v>8115268962</v>
      </c>
      <c r="D4056" s="6" t="s">
        <v>9</v>
      </c>
      <c r="E4056" s="9">
        <v>44553</v>
      </c>
      <c r="F4056" s="6">
        <v>1959</v>
      </c>
      <c r="G4056" s="6">
        <v>1959</v>
      </c>
      <c r="H4056" s="2">
        <f>VALUE(A4056)</f>
        <v>100008910</v>
      </c>
    </row>
    <row r="4057" spans="1:8" ht="15">
      <c r="A4057" s="6">
        <v>100011605</v>
      </c>
      <c r="B4057" s="6" t="s">
        <v>4060</v>
      </c>
      <c r="C4057" s="6">
        <v>8115212727</v>
      </c>
      <c r="D4057" s="9">
        <v>44505</v>
      </c>
      <c r="E4057" s="9">
        <v>44553</v>
      </c>
      <c r="F4057" s="6">
        <v>4750</v>
      </c>
      <c r="G4057" s="6">
        <v>106581.25</v>
      </c>
      <c r="H4057" s="2">
        <f>VALUE(A4057)</f>
        <v>100011605</v>
      </c>
    </row>
    <row r="4058" spans="1:8" ht="15">
      <c r="A4058" s="6">
        <v>57235</v>
      </c>
      <c r="B4058" s="6" t="s">
        <v>2661</v>
      </c>
      <c r="C4058" s="6" t="s">
        <v>5981</v>
      </c>
      <c r="D4058" s="9">
        <v>44096</v>
      </c>
      <c r="E4058" s="9">
        <v>44553</v>
      </c>
      <c r="F4058" s="6">
        <v>-8700</v>
      </c>
      <c r="G4058" s="6">
        <v>17400</v>
      </c>
      <c r="H4058" s="2">
        <f>VALUE(A4058)</f>
        <v>57235</v>
      </c>
    </row>
    <row r="4059" spans="1:8" ht="15">
      <c r="A4059" s="6">
        <v>591</v>
      </c>
      <c r="B4059" s="6" t="s">
        <v>4267</v>
      </c>
      <c r="C4059" s="6">
        <v>761613</v>
      </c>
      <c r="D4059" s="9">
        <v>44439</v>
      </c>
      <c r="E4059" s="9">
        <v>44553</v>
      </c>
      <c r="F4059" s="6">
        <v>1096.2</v>
      </c>
      <c r="G4059" s="6">
        <v>1039.5</v>
      </c>
      <c r="H4059" s="2">
        <f>VALUE(A4059)</f>
        <v>591</v>
      </c>
    </row>
    <row r="4060" spans="1:8" ht="15">
      <c r="A4060" s="6">
        <v>58441</v>
      </c>
      <c r="B4060" s="6" t="s">
        <v>202</v>
      </c>
      <c r="C4060" s="6">
        <v>762781</v>
      </c>
      <c r="D4060" s="6" t="s">
        <v>9</v>
      </c>
      <c r="E4060" s="9">
        <v>44553</v>
      </c>
      <c r="F4060" s="6">
        <v>1426.8</v>
      </c>
      <c r="G4060" s="6">
        <v>1426.8</v>
      </c>
      <c r="H4060" s="2">
        <f>VALUE(A4060)</f>
        <v>58441</v>
      </c>
    </row>
    <row r="4061" spans="1:8" ht="15">
      <c r="A4061" s="6">
        <v>100011656</v>
      </c>
      <c r="B4061" s="6" t="s">
        <v>203</v>
      </c>
      <c r="C4061" s="6">
        <v>8115270096</v>
      </c>
      <c r="D4061" s="6" t="s">
        <v>9</v>
      </c>
      <c r="E4061" s="9">
        <v>44553</v>
      </c>
      <c r="F4061" s="6">
        <v>1959</v>
      </c>
      <c r="G4061" s="6">
        <v>1959</v>
      </c>
      <c r="H4061" s="2">
        <f>VALUE(A4061)</f>
        <v>100011656</v>
      </c>
    </row>
    <row r="4062" spans="1:8" ht="15">
      <c r="A4062" s="6">
        <v>580</v>
      </c>
      <c r="B4062" s="6" t="s">
        <v>4268</v>
      </c>
      <c r="C4062" s="6">
        <v>761618</v>
      </c>
      <c r="D4062" s="9">
        <v>44439</v>
      </c>
      <c r="E4062" s="9">
        <v>44553</v>
      </c>
      <c r="F4062" s="6">
        <v>19127.099999999999</v>
      </c>
      <c r="G4062" s="6">
        <v>923983.2</v>
      </c>
      <c r="H4062" s="2">
        <f>VALUE(A4062)</f>
        <v>580</v>
      </c>
    </row>
    <row r="4063" spans="1:8" ht="15">
      <c r="A4063" s="6">
        <v>54779</v>
      </c>
      <c r="B4063" s="6" t="s">
        <v>204</v>
      </c>
      <c r="C4063" s="6">
        <v>20197</v>
      </c>
      <c r="D4063" s="6" t="s">
        <v>9</v>
      </c>
      <c r="E4063" s="9">
        <v>44553</v>
      </c>
      <c r="F4063" s="6">
        <v>5636.6</v>
      </c>
      <c r="G4063" s="6">
        <v>89461.759999999995</v>
      </c>
      <c r="H4063" s="2">
        <f>VALUE(A4063)</f>
        <v>54779</v>
      </c>
    </row>
    <row r="4064" spans="1:8" ht="15">
      <c r="A4064" s="6">
        <v>100006919</v>
      </c>
      <c r="B4064" s="6" t="s">
        <v>205</v>
      </c>
      <c r="C4064" s="6">
        <v>8115245578</v>
      </c>
      <c r="D4064" s="6" t="s">
        <v>9</v>
      </c>
      <c r="E4064" s="9">
        <v>44553</v>
      </c>
      <c r="F4064" s="6">
        <v>5337.5</v>
      </c>
      <c r="G4064" s="6">
        <v>5445</v>
      </c>
      <c r="H4064" s="2">
        <f>VALUE(A4064)</f>
        <v>100006919</v>
      </c>
    </row>
    <row r="4065" spans="1:8" ht="15">
      <c r="A4065" s="6">
        <v>591</v>
      </c>
      <c r="B4065" s="6" t="s">
        <v>4269</v>
      </c>
      <c r="C4065" s="6">
        <v>761613</v>
      </c>
      <c r="D4065" s="9">
        <v>44439</v>
      </c>
      <c r="E4065" s="9">
        <v>44553</v>
      </c>
      <c r="F4065" s="6">
        <v>1096.2</v>
      </c>
      <c r="G4065" s="6">
        <v>1039.5</v>
      </c>
      <c r="H4065" s="2">
        <f>VALUE(A4065)</f>
        <v>591</v>
      </c>
    </row>
    <row r="4066" spans="1:8" ht="15">
      <c r="A4066" s="6">
        <v>100012237</v>
      </c>
      <c r="B4066" s="6" t="s">
        <v>206</v>
      </c>
      <c r="C4066" s="6">
        <v>8115233615</v>
      </c>
      <c r="D4066" s="6" t="s">
        <v>9</v>
      </c>
      <c r="E4066" s="9">
        <v>44553</v>
      </c>
      <c r="F4066" s="6">
        <v>11905.92</v>
      </c>
      <c r="G4066" s="6">
        <v>11905.92</v>
      </c>
      <c r="H4066" s="2">
        <f>VALUE(A4066)</f>
        <v>100012237</v>
      </c>
    </row>
    <row r="4067" spans="1:8" ht="15">
      <c r="A4067" s="6">
        <v>52405</v>
      </c>
      <c r="B4067" s="6" t="s">
        <v>34</v>
      </c>
      <c r="C4067" s="6">
        <v>1914</v>
      </c>
      <c r="D4067" s="6" t="s">
        <v>9</v>
      </c>
      <c r="E4067" s="9">
        <v>44552</v>
      </c>
      <c r="F4067" s="6">
        <v>8150.68</v>
      </c>
      <c r="G4067" s="6">
        <v>8150.68</v>
      </c>
      <c r="H4067" s="2">
        <f>VALUE(A4067)</f>
        <v>52405</v>
      </c>
    </row>
    <row r="4068" spans="1:8" ht="15">
      <c r="A4068" s="6">
        <v>56731</v>
      </c>
      <c r="B4068" s="6" t="s">
        <v>4367</v>
      </c>
      <c r="C4068" s="6">
        <v>2785</v>
      </c>
      <c r="D4068" s="9">
        <v>44427</v>
      </c>
      <c r="E4068" s="9">
        <v>44552</v>
      </c>
      <c r="F4068" s="6">
        <v>17376.8</v>
      </c>
      <c r="G4068" s="6">
        <v>47096</v>
      </c>
      <c r="H4068" s="2">
        <f>VALUE(A4068)</f>
        <v>56731</v>
      </c>
    </row>
    <row r="4069" spans="1:8" ht="15">
      <c r="A4069" s="6">
        <v>12070</v>
      </c>
      <c r="B4069" s="6" t="s">
        <v>207</v>
      </c>
      <c r="C4069" s="6">
        <v>763329</v>
      </c>
      <c r="D4069" s="6" t="s">
        <v>9</v>
      </c>
      <c r="E4069" s="9">
        <v>44552</v>
      </c>
      <c r="F4069" s="6">
        <v>5684</v>
      </c>
      <c r="G4069" s="6">
        <v>5684</v>
      </c>
      <c r="H4069" s="2">
        <f>VALUE(A4069)</f>
        <v>12070</v>
      </c>
    </row>
    <row r="4070" spans="1:8" ht="15">
      <c r="A4070" s="6">
        <v>101</v>
      </c>
      <c r="B4070" s="6" t="s">
        <v>208</v>
      </c>
      <c r="C4070" s="6">
        <v>4512</v>
      </c>
      <c r="D4070" s="6" t="s">
        <v>9</v>
      </c>
      <c r="E4070" s="9">
        <v>44552</v>
      </c>
      <c r="F4070" s="6">
        <v>34907.379999999997</v>
      </c>
      <c r="G4070" s="6">
        <v>34907.379999999997</v>
      </c>
      <c r="H4070" s="2">
        <f>VALUE(A4070)</f>
        <v>101</v>
      </c>
    </row>
    <row r="4071" spans="1:8" ht="15">
      <c r="A4071" s="6">
        <v>12084</v>
      </c>
      <c r="B4071" s="6" t="s">
        <v>209</v>
      </c>
      <c r="C4071" s="6">
        <v>763346</v>
      </c>
      <c r="D4071" s="6" t="s">
        <v>9</v>
      </c>
      <c r="E4071" s="9">
        <v>44552</v>
      </c>
      <c r="F4071" s="6">
        <v>17052</v>
      </c>
      <c r="G4071" s="6">
        <v>17052</v>
      </c>
      <c r="H4071" s="2">
        <f>VALUE(A4071)</f>
        <v>12084</v>
      </c>
    </row>
    <row r="4072" spans="1:8" ht="15">
      <c r="A4072" s="6">
        <v>58743</v>
      </c>
      <c r="B4072" s="6" t="s">
        <v>58</v>
      </c>
      <c r="C4072" s="6"/>
      <c r="D4072" s="6"/>
      <c r="E4072" s="9">
        <v>44552</v>
      </c>
      <c r="F4072" s="6">
        <v>0</v>
      </c>
      <c r="G4072" s="6">
        <v>4793.12</v>
      </c>
      <c r="H4072" s="2">
        <f>VALUE(A4072)</f>
        <v>58743</v>
      </c>
    </row>
    <row r="4073" spans="1:8" ht="15">
      <c r="A4073" s="6">
        <v>100011957</v>
      </c>
      <c r="B4073" s="6" t="s">
        <v>4061</v>
      </c>
      <c r="C4073" s="6">
        <v>8115224920</v>
      </c>
      <c r="D4073" s="9">
        <v>44505</v>
      </c>
      <c r="E4073" s="9">
        <v>44552</v>
      </c>
      <c r="F4073" s="6">
        <v>337.5</v>
      </c>
      <c r="G4073" s="6">
        <v>907.5</v>
      </c>
      <c r="H4073" s="2">
        <f>VALUE(A4073)</f>
        <v>100011957</v>
      </c>
    </row>
    <row r="4074" spans="1:8" ht="15">
      <c r="A4074" s="6">
        <v>100011816</v>
      </c>
      <c r="B4074" s="6" t="s">
        <v>4062</v>
      </c>
      <c r="C4074" s="6">
        <v>8115227069</v>
      </c>
      <c r="D4074" s="9">
        <v>44505</v>
      </c>
      <c r="E4074" s="9">
        <v>44552</v>
      </c>
      <c r="F4074" s="6">
        <v>1182.8599999999999</v>
      </c>
      <c r="G4074" s="6">
        <v>6276.42</v>
      </c>
      <c r="H4074" s="2">
        <f>VALUE(A4074)</f>
        <v>100011816</v>
      </c>
    </row>
    <row r="4075" spans="1:8" ht="15">
      <c r="A4075" s="6">
        <v>100010775</v>
      </c>
      <c r="B4075" s="6" t="s">
        <v>4079</v>
      </c>
      <c r="C4075" s="6">
        <v>8115219956</v>
      </c>
      <c r="D4075" s="9">
        <v>44501</v>
      </c>
      <c r="E4075" s="9">
        <v>44552</v>
      </c>
      <c r="F4075" s="6">
        <v>27500</v>
      </c>
      <c r="G4075" s="6">
        <v>27500</v>
      </c>
      <c r="H4075" s="2">
        <f>VALUE(A4075)</f>
        <v>100010775</v>
      </c>
    </row>
    <row r="4076" spans="1:8" ht="15">
      <c r="A4076" s="6">
        <v>25666</v>
      </c>
      <c r="B4076" s="6" t="s">
        <v>4672</v>
      </c>
      <c r="C4076" s="6" t="s">
        <v>4673</v>
      </c>
      <c r="D4076" s="9">
        <v>44399</v>
      </c>
      <c r="E4076" s="9">
        <v>44552</v>
      </c>
      <c r="F4076" s="6">
        <v>-1775840.31</v>
      </c>
      <c r="G4076" s="6">
        <v>5147.76</v>
      </c>
      <c r="H4076" s="2">
        <f>VALUE(A4076)</f>
        <v>25666</v>
      </c>
    </row>
    <row r="4077" spans="1:8" ht="15">
      <c r="A4077" s="6">
        <v>101</v>
      </c>
      <c r="B4077" s="6" t="s">
        <v>210</v>
      </c>
      <c r="C4077" s="6">
        <v>4512</v>
      </c>
      <c r="D4077" s="6" t="s">
        <v>9</v>
      </c>
      <c r="E4077" s="9">
        <v>44552</v>
      </c>
      <c r="F4077" s="6">
        <v>34907.379999999997</v>
      </c>
      <c r="G4077" s="6">
        <v>34907.379999999997</v>
      </c>
      <c r="H4077" s="2">
        <f>VALUE(A4077)</f>
        <v>101</v>
      </c>
    </row>
    <row r="4078" spans="1:8" ht="15">
      <c r="A4078" s="6">
        <v>58686</v>
      </c>
      <c r="B4078" s="6" t="s">
        <v>4046</v>
      </c>
      <c r="C4078" s="6">
        <v>2857</v>
      </c>
      <c r="D4078" s="9">
        <v>44509</v>
      </c>
      <c r="E4078" s="9">
        <v>44551</v>
      </c>
      <c r="F4078" s="6">
        <v>2016008.25</v>
      </c>
      <c r="G4078" s="6">
        <v>2016008.25</v>
      </c>
      <c r="H4078" s="2">
        <f>VALUE(A4078)</f>
        <v>58686</v>
      </c>
    </row>
    <row r="4079" spans="1:8" ht="15">
      <c r="A4079" s="6">
        <v>29656</v>
      </c>
      <c r="B4079" s="6" t="s">
        <v>211</v>
      </c>
      <c r="C4079" s="6" t="s">
        <v>212</v>
      </c>
      <c r="D4079" s="6" t="s">
        <v>9</v>
      </c>
      <c r="E4079" s="9">
        <v>44551</v>
      </c>
      <c r="F4079" s="6">
        <v>-696000</v>
      </c>
      <c r="G4079" s="6">
        <v>33333.339999999997</v>
      </c>
      <c r="H4079" s="2">
        <f>VALUE(A4079)</f>
        <v>29656</v>
      </c>
    </row>
    <row r="4080" spans="1:8" ht="15">
      <c r="A4080" s="6">
        <v>12097</v>
      </c>
      <c r="B4080" s="6" t="s">
        <v>213</v>
      </c>
      <c r="C4080" s="6">
        <v>763315</v>
      </c>
      <c r="D4080" s="6" t="s">
        <v>9</v>
      </c>
      <c r="E4080" s="9">
        <v>44551</v>
      </c>
      <c r="F4080" s="6">
        <v>8537.6</v>
      </c>
      <c r="G4080" s="6">
        <v>8537.6</v>
      </c>
      <c r="H4080" s="2">
        <f>VALUE(A4080)</f>
        <v>12097</v>
      </c>
    </row>
    <row r="4081" spans="1:8" ht="15">
      <c r="A4081" s="6">
        <v>100010956</v>
      </c>
      <c r="B4081" s="6" t="s">
        <v>4083</v>
      </c>
      <c r="C4081" s="6">
        <v>8115196585</v>
      </c>
      <c r="D4081" s="9">
        <v>44477</v>
      </c>
      <c r="E4081" s="9">
        <v>44551</v>
      </c>
      <c r="F4081" s="6">
        <v>-1544</v>
      </c>
      <c r="G4081" s="6">
        <v>17896</v>
      </c>
      <c r="H4081" s="2">
        <f>VALUE(A4081)</f>
        <v>100010956</v>
      </c>
    </row>
    <row r="4082" spans="1:8" ht="15">
      <c r="A4082" s="6">
        <v>3297</v>
      </c>
      <c r="B4082" s="6" t="s">
        <v>214</v>
      </c>
      <c r="C4082" s="6">
        <v>7251</v>
      </c>
      <c r="D4082" s="6" t="s">
        <v>9</v>
      </c>
      <c r="E4082" s="9">
        <v>44550</v>
      </c>
      <c r="F4082" s="6">
        <v>42224</v>
      </c>
      <c r="G4082" s="6">
        <v>42224</v>
      </c>
      <c r="H4082" s="2">
        <f>VALUE(A4082)</f>
        <v>3297</v>
      </c>
    </row>
    <row r="4083" spans="1:8" ht="15">
      <c r="A4083" s="6">
        <v>58312</v>
      </c>
      <c r="B4083" s="6" t="s">
        <v>2247</v>
      </c>
      <c r="C4083" s="6">
        <v>33737</v>
      </c>
      <c r="D4083" s="9">
        <v>44533</v>
      </c>
      <c r="E4083" s="9">
        <v>44550</v>
      </c>
      <c r="F4083" s="6">
        <v>156600</v>
      </c>
      <c r="G4083" s="6">
        <v>156600</v>
      </c>
      <c r="H4083" s="2">
        <f>VALUE(A4083)</f>
        <v>58312</v>
      </c>
    </row>
    <row r="4084" spans="1:8" ht="15">
      <c r="A4084" s="6">
        <v>528</v>
      </c>
      <c r="B4084" s="6" t="s">
        <v>138</v>
      </c>
      <c r="C4084" s="6">
        <v>762880</v>
      </c>
      <c r="D4084" s="6" t="s">
        <v>9</v>
      </c>
      <c r="E4084" s="9">
        <v>44550</v>
      </c>
      <c r="F4084" s="6">
        <v>8910.4699999999993</v>
      </c>
      <c r="G4084" s="6">
        <v>8910.4699999999993</v>
      </c>
      <c r="H4084" s="2">
        <f>VALUE(A4084)</f>
        <v>528</v>
      </c>
    </row>
    <row r="4085" spans="1:8" ht="15">
      <c r="A4085" s="6">
        <v>100012047</v>
      </c>
      <c r="B4085" s="6" t="s">
        <v>215</v>
      </c>
      <c r="C4085" s="6">
        <v>850114236</v>
      </c>
      <c r="D4085" s="6" t="s">
        <v>9</v>
      </c>
      <c r="E4085" s="9">
        <v>44550</v>
      </c>
      <c r="F4085" s="6">
        <v>1050</v>
      </c>
      <c r="G4085" s="6">
        <v>19950</v>
      </c>
      <c r="H4085" s="2">
        <f>VALUE(A4085)</f>
        <v>100012047</v>
      </c>
    </row>
    <row r="4086" spans="1:8" ht="15">
      <c r="A4086" s="6">
        <v>1300107</v>
      </c>
      <c r="B4086" s="6" t="s">
        <v>216</v>
      </c>
      <c r="C4086" s="6">
        <v>8115241174</v>
      </c>
      <c r="D4086" s="6" t="s">
        <v>9</v>
      </c>
      <c r="E4086" s="9">
        <v>44550</v>
      </c>
      <c r="F4086" s="6">
        <v>2261.25</v>
      </c>
      <c r="G4086" s="6">
        <v>2261.25</v>
      </c>
      <c r="H4086" s="2">
        <f>VALUE(A4086)</f>
        <v>1300107</v>
      </c>
    </row>
    <row r="4087" spans="1:8" ht="15">
      <c r="A4087" s="6">
        <v>100011844</v>
      </c>
      <c r="B4087" s="6" t="s">
        <v>5376</v>
      </c>
      <c r="C4087" s="6">
        <v>8115068102</v>
      </c>
      <c r="D4087" s="9">
        <v>44330</v>
      </c>
      <c r="E4087" s="9">
        <v>44550</v>
      </c>
      <c r="F4087" s="6">
        <v>1164.8</v>
      </c>
      <c r="G4087" s="6">
        <v>2313.92</v>
      </c>
      <c r="H4087" s="2">
        <f>VALUE(A4087)</f>
        <v>100011844</v>
      </c>
    </row>
    <row r="4088" spans="1:8" ht="15">
      <c r="A4088" s="6">
        <v>100012295</v>
      </c>
      <c r="B4088" s="6" t="s">
        <v>4063</v>
      </c>
      <c r="C4088" s="6">
        <v>8115223182</v>
      </c>
      <c r="D4088" s="9">
        <v>44505</v>
      </c>
      <c r="E4088" s="9">
        <v>44550</v>
      </c>
      <c r="F4088" s="6">
        <v>126</v>
      </c>
      <c r="G4088" s="6">
        <v>126</v>
      </c>
      <c r="H4088" s="2">
        <f>VALUE(A4088)</f>
        <v>100012295</v>
      </c>
    </row>
    <row r="4089" spans="1:8" ht="15">
      <c r="A4089" s="6">
        <v>1907</v>
      </c>
      <c r="B4089" s="6" t="s">
        <v>217</v>
      </c>
      <c r="C4089" s="6">
        <v>863759</v>
      </c>
      <c r="D4089" s="6" t="s">
        <v>9</v>
      </c>
      <c r="E4089" s="9">
        <v>44550</v>
      </c>
      <c r="F4089" s="6">
        <v>49300</v>
      </c>
      <c r="G4089" s="6">
        <v>49300</v>
      </c>
      <c r="H4089" s="2">
        <f>VALUE(A4089)</f>
        <v>1907</v>
      </c>
    </row>
    <row r="4090" spans="1:8" ht="15">
      <c r="A4090" s="6">
        <v>56963</v>
      </c>
      <c r="B4090" s="6" t="s">
        <v>218</v>
      </c>
      <c r="C4090" s="6">
        <v>3713</v>
      </c>
      <c r="D4090" s="6" t="s">
        <v>9</v>
      </c>
      <c r="E4090" s="9">
        <v>44550</v>
      </c>
      <c r="F4090" s="6">
        <v>20413.099999999999</v>
      </c>
      <c r="G4090" s="6">
        <v>175108.02</v>
      </c>
      <c r="H4090" s="2">
        <f>VALUE(A4090)</f>
        <v>56963</v>
      </c>
    </row>
    <row r="4091" spans="1:8" ht="15">
      <c r="A4091" s="6">
        <v>528</v>
      </c>
      <c r="B4091" s="6" t="s">
        <v>143</v>
      </c>
      <c r="C4091" s="6">
        <v>762880</v>
      </c>
      <c r="D4091" s="6" t="s">
        <v>9</v>
      </c>
      <c r="E4091" s="9">
        <v>44550</v>
      </c>
      <c r="F4091" s="6">
        <v>8910.4699999999993</v>
      </c>
      <c r="G4091" s="6">
        <v>8910.4699999999993</v>
      </c>
      <c r="H4091" s="2">
        <f>VALUE(A4091)</f>
        <v>528</v>
      </c>
    </row>
    <row r="4092" spans="1:8" ht="15">
      <c r="A4092" s="6">
        <v>6522</v>
      </c>
      <c r="B4092" s="6" t="s">
        <v>114</v>
      </c>
      <c r="C4092" s="6">
        <v>3177</v>
      </c>
      <c r="D4092" s="6" t="s">
        <v>9</v>
      </c>
      <c r="E4092" s="9">
        <v>44550</v>
      </c>
      <c r="F4092" s="6">
        <v>48443.54</v>
      </c>
      <c r="G4092" s="6">
        <v>48443.54</v>
      </c>
      <c r="H4092" s="2">
        <f>VALUE(A4092)</f>
        <v>6522</v>
      </c>
    </row>
    <row r="4093" spans="1:8" ht="15">
      <c r="A4093" s="6">
        <v>1907</v>
      </c>
      <c r="B4093" s="6" t="s">
        <v>219</v>
      </c>
      <c r="C4093" s="6">
        <v>863759</v>
      </c>
      <c r="D4093" s="6" t="s">
        <v>9</v>
      </c>
      <c r="E4093" s="9">
        <v>44550</v>
      </c>
      <c r="F4093" s="6">
        <v>49300</v>
      </c>
      <c r="G4093" s="6">
        <v>49300</v>
      </c>
      <c r="H4093" s="2">
        <f>VALUE(A4093)</f>
        <v>1907</v>
      </c>
    </row>
    <row r="4094" spans="1:8" ht="15">
      <c r="A4094" s="6">
        <v>58630</v>
      </c>
      <c r="B4094" s="6" t="s">
        <v>220</v>
      </c>
      <c r="C4094" s="6">
        <v>7329</v>
      </c>
      <c r="D4094" s="6" t="s">
        <v>9</v>
      </c>
      <c r="E4094" s="9">
        <v>44550</v>
      </c>
      <c r="F4094" s="6">
        <v>27736.799999999999</v>
      </c>
      <c r="G4094" s="6">
        <v>27071.85</v>
      </c>
      <c r="H4094" s="2">
        <f>VALUE(A4094)</f>
        <v>58630</v>
      </c>
    </row>
    <row r="4095" spans="1:8" ht="15">
      <c r="A4095" s="6">
        <v>100004954</v>
      </c>
      <c r="B4095" s="6" t="s">
        <v>221</v>
      </c>
      <c r="C4095" s="6">
        <v>8115262404</v>
      </c>
      <c r="D4095" s="6" t="s">
        <v>9</v>
      </c>
      <c r="E4095" s="9">
        <v>44547</v>
      </c>
      <c r="F4095" s="6">
        <v>2280</v>
      </c>
      <c r="G4095" s="6">
        <v>12872.5</v>
      </c>
      <c r="H4095" s="2">
        <f>VALUE(A4095)</f>
        <v>100004954</v>
      </c>
    </row>
    <row r="4096" spans="1:8" ht="15">
      <c r="A4096" s="6" t="e">
        <v>#VALUE!</v>
      </c>
      <c r="B4096" s="6" t="s">
        <v>7821</v>
      </c>
      <c r="C4096" s="6"/>
      <c r="D4096" s="6"/>
      <c r="E4096" s="9">
        <v>44547</v>
      </c>
      <c r="F4096" s="6">
        <v>0</v>
      </c>
      <c r="G4096" s="6">
        <v>7350</v>
      </c>
      <c r="H4096" s="2" t="e">
        <f>VALUE(A4096)</f>
        <v>#VALUE!</v>
      </c>
    </row>
    <row r="4097" spans="1:8" ht="15">
      <c r="A4097" s="6">
        <v>58765</v>
      </c>
      <c r="B4097" s="6" t="s">
        <v>222</v>
      </c>
      <c r="C4097" s="6">
        <v>3635</v>
      </c>
      <c r="D4097" s="6" t="s">
        <v>9</v>
      </c>
      <c r="E4097" s="9">
        <v>44547</v>
      </c>
      <c r="F4097" s="6">
        <v>69600</v>
      </c>
      <c r="G4097" s="6">
        <v>69600</v>
      </c>
      <c r="H4097" s="2">
        <f>VALUE(A4097)</f>
        <v>58765</v>
      </c>
    </row>
    <row r="4098" spans="1:8" ht="15">
      <c r="A4098" s="6">
        <v>57148</v>
      </c>
      <c r="B4098" s="6" t="s">
        <v>223</v>
      </c>
      <c r="C4098" s="6">
        <v>7326</v>
      </c>
      <c r="D4098" s="6" t="s">
        <v>9</v>
      </c>
      <c r="E4098" s="9">
        <v>44547</v>
      </c>
      <c r="F4098" s="6">
        <v>20880</v>
      </c>
      <c r="G4098" s="6">
        <v>106720</v>
      </c>
      <c r="H4098" s="2">
        <f>VALUE(A4098)</f>
        <v>57148</v>
      </c>
    </row>
    <row r="4099" spans="1:8" ht="15">
      <c r="A4099" s="6">
        <v>100001601</v>
      </c>
      <c r="B4099" s="6" t="s">
        <v>224</v>
      </c>
      <c r="C4099" s="6">
        <v>8115241591</v>
      </c>
      <c r="D4099" s="6" t="s">
        <v>9</v>
      </c>
      <c r="E4099" s="9">
        <v>44547</v>
      </c>
      <c r="F4099" s="6">
        <v>262.5</v>
      </c>
      <c r="G4099" s="6">
        <v>762.5</v>
      </c>
      <c r="H4099" s="2">
        <f>VALUE(A4099)</f>
        <v>100001601</v>
      </c>
    </row>
    <row r="4100" spans="1:8" ht="15">
      <c r="A4100" s="6">
        <v>57922</v>
      </c>
      <c r="B4100" s="6" t="s">
        <v>2441</v>
      </c>
      <c r="C4100" s="6">
        <v>17542</v>
      </c>
      <c r="D4100" s="9">
        <v>44768</v>
      </c>
      <c r="E4100" s="9">
        <v>44547</v>
      </c>
      <c r="F4100" s="6">
        <v>27412.23</v>
      </c>
      <c r="G4100" s="6">
        <v>36540</v>
      </c>
      <c r="H4100" s="2">
        <f>VALUE(A4100)</f>
        <v>57922</v>
      </c>
    </row>
    <row r="4101" spans="1:8" ht="15">
      <c r="A4101" s="6">
        <v>58809</v>
      </c>
      <c r="B4101" s="6" t="s">
        <v>4010</v>
      </c>
      <c r="C4101" s="6">
        <v>3776</v>
      </c>
      <c r="D4101" s="9">
        <v>44565</v>
      </c>
      <c r="E4101" s="9">
        <v>44547</v>
      </c>
      <c r="F4101" s="6">
        <v>2018.4</v>
      </c>
      <c r="G4101" s="6">
        <v>2018.4</v>
      </c>
      <c r="H4101" s="2">
        <f>VALUE(A4101)</f>
        <v>58809</v>
      </c>
    </row>
    <row r="4102" spans="1:8" ht="15">
      <c r="A4102" s="6">
        <v>4174</v>
      </c>
      <c r="B4102" s="6" t="s">
        <v>4023</v>
      </c>
      <c r="C4102" s="6">
        <v>763086</v>
      </c>
      <c r="D4102" s="9">
        <v>44538</v>
      </c>
      <c r="E4102" s="9">
        <v>44547</v>
      </c>
      <c r="F4102" s="6">
        <v>120496.82</v>
      </c>
      <c r="G4102" s="6">
        <v>201202.2</v>
      </c>
      <c r="H4102" s="2">
        <f>VALUE(A4102)</f>
        <v>4174</v>
      </c>
    </row>
    <row r="4103" spans="1:8" ht="15">
      <c r="A4103" s="6">
        <v>100011341</v>
      </c>
      <c r="B4103" s="6" t="s">
        <v>4047</v>
      </c>
      <c r="C4103" s="6">
        <v>8115227754</v>
      </c>
      <c r="D4103" s="9">
        <v>44509</v>
      </c>
      <c r="E4103" s="9">
        <v>44547</v>
      </c>
      <c r="F4103" s="6">
        <v>17000</v>
      </c>
      <c r="G4103" s="6">
        <v>17000</v>
      </c>
      <c r="H4103" s="2">
        <f>VALUE(A4103)</f>
        <v>100011341</v>
      </c>
    </row>
    <row r="4104" spans="1:8" ht="15">
      <c r="A4104" s="6">
        <v>5500215</v>
      </c>
      <c r="B4104" s="6" t="s">
        <v>225</v>
      </c>
      <c r="C4104" s="6">
        <v>8115241217</v>
      </c>
      <c r="D4104" s="6" t="s">
        <v>9</v>
      </c>
      <c r="E4104" s="9">
        <v>44547</v>
      </c>
      <c r="F4104" s="6">
        <v>19000</v>
      </c>
      <c r="G4104" s="6">
        <v>19000</v>
      </c>
      <c r="H4104" s="2">
        <f>VALUE(A4104)</f>
        <v>5500215</v>
      </c>
    </row>
    <row r="4105" spans="1:8" ht="15">
      <c r="A4105" s="6">
        <v>4527</v>
      </c>
      <c r="B4105" s="6" t="s">
        <v>1959</v>
      </c>
      <c r="C4105" s="6">
        <v>51003910</v>
      </c>
      <c r="D4105" s="9">
        <v>44534</v>
      </c>
      <c r="E4105" s="9">
        <v>44547</v>
      </c>
      <c r="F4105" s="6">
        <v>-6489.5</v>
      </c>
      <c r="G4105" s="6">
        <v>45981.279999999999</v>
      </c>
      <c r="H4105" s="2">
        <f>VALUE(A4105)</f>
        <v>4527</v>
      </c>
    </row>
    <row r="4106" spans="1:8" ht="15">
      <c r="A4106" s="6">
        <v>8616</v>
      </c>
      <c r="B4106" s="6" t="s">
        <v>226</v>
      </c>
      <c r="C4106" s="6">
        <v>3691</v>
      </c>
      <c r="D4106" s="6" t="s">
        <v>9</v>
      </c>
      <c r="E4106" s="9">
        <v>44546</v>
      </c>
      <c r="F4106" s="6">
        <v>158137.41</v>
      </c>
      <c r="G4106" s="6">
        <v>158137.41</v>
      </c>
      <c r="H4106" s="2">
        <f>VALUE(A4106)</f>
        <v>8616</v>
      </c>
    </row>
    <row r="4107" spans="1:8" ht="15">
      <c r="A4107" s="6">
        <v>56955</v>
      </c>
      <c r="B4107" s="6" t="s">
        <v>5144</v>
      </c>
      <c r="C4107" s="6">
        <v>14468</v>
      </c>
      <c r="D4107" s="9">
        <v>44376</v>
      </c>
      <c r="E4107" s="9">
        <v>44546</v>
      </c>
      <c r="F4107" s="6">
        <v>13848.86</v>
      </c>
      <c r="G4107" s="6">
        <v>264849.88</v>
      </c>
      <c r="H4107" s="2">
        <f>VALUE(A4107)</f>
        <v>56955</v>
      </c>
    </row>
    <row r="4108" spans="1:8" ht="15">
      <c r="A4108" s="6">
        <v>57879</v>
      </c>
      <c r="B4108" s="6" t="s">
        <v>2597</v>
      </c>
      <c r="C4108" s="6"/>
      <c r="D4108" s="6"/>
      <c r="E4108" s="9">
        <v>44546</v>
      </c>
      <c r="F4108" s="6">
        <v>0</v>
      </c>
      <c r="G4108" s="6">
        <v>72683.570000000007</v>
      </c>
      <c r="H4108" s="2">
        <f>VALUE(A4108)</f>
        <v>57879</v>
      </c>
    </row>
    <row r="4109" spans="1:8" ht="15">
      <c r="A4109" s="6">
        <v>50885</v>
      </c>
      <c r="B4109" s="6" t="s">
        <v>227</v>
      </c>
      <c r="C4109" s="6">
        <v>259377</v>
      </c>
      <c r="D4109" s="6" t="s">
        <v>9</v>
      </c>
      <c r="E4109" s="9">
        <v>44546</v>
      </c>
      <c r="F4109" s="6">
        <v>29008.98</v>
      </c>
      <c r="G4109" s="6">
        <v>59189.4</v>
      </c>
      <c r="H4109" s="2">
        <f>VALUE(A4109)</f>
        <v>50885</v>
      </c>
    </row>
    <row r="4110" spans="1:8" ht="15">
      <c r="A4110" s="6">
        <v>100012475</v>
      </c>
      <c r="B4110" s="6" t="s">
        <v>4064</v>
      </c>
      <c r="C4110" s="6">
        <v>850113745</v>
      </c>
      <c r="D4110" s="9">
        <v>44505</v>
      </c>
      <c r="E4110" s="9">
        <v>44546</v>
      </c>
      <c r="F4110" s="6">
        <v>12575</v>
      </c>
      <c r="G4110" s="6">
        <v>12575</v>
      </c>
      <c r="H4110" s="2">
        <f>VALUE(A4110)</f>
        <v>100012475</v>
      </c>
    </row>
    <row r="4111" spans="1:8" ht="15">
      <c r="A4111" s="6">
        <v>57868</v>
      </c>
      <c r="B4111" s="6" t="s">
        <v>83</v>
      </c>
      <c r="C4111" s="6">
        <v>2782</v>
      </c>
      <c r="D4111" s="9">
        <v>44459</v>
      </c>
      <c r="E4111" s="9">
        <v>44546</v>
      </c>
      <c r="F4111" s="6">
        <v>11185.93</v>
      </c>
      <c r="G4111" s="6">
        <v>17502.36</v>
      </c>
      <c r="H4111" s="2">
        <f>VALUE(A4111)</f>
        <v>57868</v>
      </c>
    </row>
    <row r="4112" spans="1:8" ht="15">
      <c r="A4112" s="6">
        <v>58328</v>
      </c>
      <c r="B4112" s="6" t="s">
        <v>2511</v>
      </c>
      <c r="C4112" s="6">
        <v>4061</v>
      </c>
      <c r="D4112" s="9">
        <v>44538</v>
      </c>
      <c r="E4112" s="9">
        <v>44546</v>
      </c>
      <c r="F4112" s="6">
        <v>11939.31</v>
      </c>
      <c r="G4112" s="6">
        <v>290671.15999999997</v>
      </c>
      <c r="H4112" s="2">
        <f>VALUE(A4112)</f>
        <v>58328</v>
      </c>
    </row>
    <row r="4113" spans="1:8" ht="15">
      <c r="A4113" s="6">
        <v>55771</v>
      </c>
      <c r="B4113" s="6" t="s">
        <v>228</v>
      </c>
      <c r="C4113" s="6">
        <v>3655</v>
      </c>
      <c r="D4113" s="6" t="s">
        <v>9</v>
      </c>
      <c r="E4113" s="9">
        <v>44546</v>
      </c>
      <c r="F4113" s="6">
        <v>5745.67</v>
      </c>
      <c r="G4113" s="6">
        <v>68175.710000000006</v>
      </c>
      <c r="H4113" s="2">
        <f>VALUE(A4113)</f>
        <v>55771</v>
      </c>
    </row>
    <row r="4114" spans="1:8" ht="15">
      <c r="A4114" s="6">
        <v>12096</v>
      </c>
      <c r="B4114" s="6" t="s">
        <v>229</v>
      </c>
      <c r="C4114" s="6">
        <v>763261</v>
      </c>
      <c r="D4114" s="6" t="s">
        <v>9</v>
      </c>
      <c r="E4114" s="9">
        <v>44545</v>
      </c>
      <c r="F4114" s="6">
        <v>2459.1999999999998</v>
      </c>
      <c r="G4114" s="6">
        <v>2459.1999999999998</v>
      </c>
      <c r="H4114" s="2">
        <f>VALUE(A4114)</f>
        <v>12096</v>
      </c>
    </row>
    <row r="4115" spans="1:8" ht="15">
      <c r="A4115" s="6">
        <v>100008053</v>
      </c>
      <c r="B4115" s="6" t="s">
        <v>230</v>
      </c>
      <c r="C4115" s="6" t="s">
        <v>231</v>
      </c>
      <c r="D4115" s="6" t="s">
        <v>9</v>
      </c>
      <c r="E4115" s="9">
        <v>44545</v>
      </c>
      <c r="F4115" s="6">
        <v>135</v>
      </c>
      <c r="G4115" s="6">
        <v>135</v>
      </c>
      <c r="H4115" s="2">
        <f>VALUE(A4115)</f>
        <v>100008053</v>
      </c>
    </row>
    <row r="4116" spans="1:8" ht="15">
      <c r="A4116" s="6">
        <v>100012266</v>
      </c>
      <c r="B4116" s="6" t="s">
        <v>4128</v>
      </c>
      <c r="C4116" s="6">
        <v>8115186115</v>
      </c>
      <c r="D4116" s="9">
        <v>44466</v>
      </c>
      <c r="E4116" s="9">
        <v>44545</v>
      </c>
      <c r="F4116" s="6">
        <v>14000</v>
      </c>
      <c r="G4116" s="6">
        <v>14000</v>
      </c>
      <c r="H4116" s="2">
        <f>VALUE(A4116)</f>
        <v>100012266</v>
      </c>
    </row>
    <row r="4117" spans="1:8" ht="15">
      <c r="A4117" s="6">
        <v>57986</v>
      </c>
      <c r="B4117" s="6" t="s">
        <v>232</v>
      </c>
      <c r="C4117" s="6">
        <v>3665</v>
      </c>
      <c r="D4117" s="6" t="s">
        <v>9</v>
      </c>
      <c r="E4117" s="9">
        <v>44545</v>
      </c>
      <c r="F4117" s="6">
        <v>4292.22</v>
      </c>
      <c r="G4117" s="6">
        <v>4292.22</v>
      </c>
      <c r="H4117" s="2">
        <f>VALUE(A4117)</f>
        <v>57986</v>
      </c>
    </row>
    <row r="4118" spans="1:8" ht="15">
      <c r="A4118" s="6">
        <v>100010183</v>
      </c>
      <c r="B4118" s="6" t="s">
        <v>4213</v>
      </c>
      <c r="C4118" s="6">
        <v>8115171389</v>
      </c>
      <c r="D4118" s="9">
        <v>44449</v>
      </c>
      <c r="E4118" s="9">
        <v>44545</v>
      </c>
      <c r="F4118" s="6">
        <v>-2219.35</v>
      </c>
      <c r="G4118" s="6">
        <v>4519.83</v>
      </c>
      <c r="H4118" s="2">
        <f>VALUE(A4118)</f>
        <v>100010183</v>
      </c>
    </row>
    <row r="4119" spans="1:8" ht="15">
      <c r="A4119" s="6">
        <v>100005011</v>
      </c>
      <c r="B4119" s="6" t="s">
        <v>4065</v>
      </c>
      <c r="C4119" s="6">
        <v>8115220266</v>
      </c>
      <c r="D4119" s="9">
        <v>44505</v>
      </c>
      <c r="E4119" s="9">
        <v>44545</v>
      </c>
      <c r="F4119" s="6">
        <v>1320</v>
      </c>
      <c r="G4119" s="6">
        <v>1320</v>
      </c>
      <c r="H4119" s="2">
        <f>VALUE(A4119)</f>
        <v>100005011</v>
      </c>
    </row>
    <row r="4120" spans="1:8" ht="15">
      <c r="A4120" s="6">
        <v>100011612</v>
      </c>
      <c r="B4120" s="6" t="s">
        <v>4084</v>
      </c>
      <c r="C4120" s="6">
        <v>8115195336</v>
      </c>
      <c r="D4120" s="9">
        <v>44477</v>
      </c>
      <c r="E4120" s="9">
        <v>44544</v>
      </c>
      <c r="F4120" s="6">
        <v>-6800</v>
      </c>
      <c r="G4120" s="6">
        <v>5930</v>
      </c>
      <c r="H4120" s="2">
        <f>VALUE(A4120)</f>
        <v>100011612</v>
      </c>
    </row>
    <row r="4121" spans="1:8" ht="15">
      <c r="A4121" s="6">
        <v>9247</v>
      </c>
      <c r="B4121" s="6" t="s">
        <v>233</v>
      </c>
      <c r="C4121" s="6" t="s">
        <v>234</v>
      </c>
      <c r="D4121" s="6" t="s">
        <v>9</v>
      </c>
      <c r="E4121" s="9">
        <v>44544</v>
      </c>
      <c r="F4121" s="6">
        <v>-9280</v>
      </c>
      <c r="G4121" s="6">
        <v>15915.45</v>
      </c>
      <c r="H4121" s="2">
        <f>VALUE(A4121)</f>
        <v>9247</v>
      </c>
    </row>
    <row r="4122" spans="1:8" ht="15">
      <c r="A4122" s="6">
        <v>100012489</v>
      </c>
      <c r="B4122" s="6" t="s">
        <v>4032</v>
      </c>
      <c r="C4122" s="6">
        <v>8115254957</v>
      </c>
      <c r="D4122" s="9">
        <v>44537</v>
      </c>
      <c r="E4122" s="9">
        <v>44544</v>
      </c>
      <c r="F4122" s="6">
        <v>15000</v>
      </c>
      <c r="G4122" s="6">
        <v>15000</v>
      </c>
      <c r="H4122" s="2">
        <f>VALUE(A4122)</f>
        <v>100012489</v>
      </c>
    </row>
    <row r="4123" spans="1:8" ht="15">
      <c r="A4123" s="6">
        <v>100012337</v>
      </c>
      <c r="B4123" s="6" t="s">
        <v>235</v>
      </c>
      <c r="C4123" s="6">
        <v>850118867</v>
      </c>
      <c r="D4123" s="6" t="s">
        <v>9</v>
      </c>
      <c r="E4123" s="9">
        <v>44544</v>
      </c>
      <c r="F4123" s="6">
        <v>-9710</v>
      </c>
      <c r="G4123" s="6">
        <v>186880.6</v>
      </c>
      <c r="H4123" s="2">
        <f>VALUE(A4123)</f>
        <v>100012337</v>
      </c>
    </row>
    <row r="4124" spans="1:8" ht="15">
      <c r="A4124" s="6">
        <v>100012113</v>
      </c>
      <c r="B4124" s="6" t="s">
        <v>4486</v>
      </c>
      <c r="C4124" s="6">
        <v>8115132876</v>
      </c>
      <c r="D4124" s="9">
        <v>44407</v>
      </c>
      <c r="E4124" s="9">
        <v>44544</v>
      </c>
      <c r="F4124" s="6">
        <v>2557.5</v>
      </c>
      <c r="G4124" s="6">
        <v>7701.49</v>
      </c>
      <c r="H4124" s="2">
        <f>VALUE(A4124)</f>
        <v>100012113</v>
      </c>
    </row>
    <row r="4125" spans="1:8" ht="15">
      <c r="A4125" s="6">
        <v>100012469</v>
      </c>
      <c r="B4125" s="6" t="s">
        <v>4074</v>
      </c>
      <c r="C4125" s="6">
        <v>8115224985</v>
      </c>
      <c r="D4125" s="9">
        <v>44503</v>
      </c>
      <c r="E4125" s="9">
        <v>44543</v>
      </c>
      <c r="F4125" s="6">
        <v>18750</v>
      </c>
      <c r="G4125" s="6">
        <v>18750</v>
      </c>
      <c r="H4125" s="2">
        <f>VALUE(A4125)</f>
        <v>100012469</v>
      </c>
    </row>
    <row r="4126" spans="1:8" ht="15">
      <c r="A4126" s="6">
        <v>100011149</v>
      </c>
      <c r="B4126" s="6" t="s">
        <v>4421</v>
      </c>
      <c r="C4126" s="6">
        <v>8115142550</v>
      </c>
      <c r="D4126" s="9">
        <v>44418</v>
      </c>
      <c r="E4126" s="9">
        <v>44543</v>
      </c>
      <c r="F4126" s="6">
        <v>15000</v>
      </c>
      <c r="G4126" s="6">
        <v>15000</v>
      </c>
      <c r="H4126" s="2">
        <f>VALUE(A4126)</f>
        <v>100011149</v>
      </c>
    </row>
    <row r="4127" spans="1:8" ht="15">
      <c r="A4127" s="6">
        <v>100011898</v>
      </c>
      <c r="B4127" s="6" t="s">
        <v>236</v>
      </c>
      <c r="C4127" s="6">
        <v>8115210336</v>
      </c>
      <c r="D4127" s="6" t="s">
        <v>9</v>
      </c>
      <c r="E4127" s="9">
        <v>44543</v>
      </c>
      <c r="F4127" s="6">
        <v>23100</v>
      </c>
      <c r="G4127" s="6">
        <v>44000</v>
      </c>
      <c r="H4127" s="2">
        <f>VALUE(A4127)</f>
        <v>100011898</v>
      </c>
    </row>
    <row r="4128" spans="1:8" ht="15">
      <c r="A4128" s="6">
        <v>58631</v>
      </c>
      <c r="B4128" s="6" t="s">
        <v>237</v>
      </c>
      <c r="C4128" s="6">
        <v>3459</v>
      </c>
      <c r="D4128" s="6" t="s">
        <v>9</v>
      </c>
      <c r="E4128" s="9">
        <v>44543</v>
      </c>
      <c r="F4128" s="6">
        <v>10067.14</v>
      </c>
      <c r="G4128" s="6">
        <v>10067.14</v>
      </c>
      <c r="H4128" s="2">
        <f>VALUE(A4128)</f>
        <v>58631</v>
      </c>
    </row>
    <row r="4129" spans="1:8" ht="15">
      <c r="A4129" s="6">
        <v>100008912</v>
      </c>
      <c r="B4129" s="6" t="s">
        <v>4924</v>
      </c>
      <c r="C4129" s="6">
        <v>8115114573</v>
      </c>
      <c r="D4129" s="9">
        <v>44391</v>
      </c>
      <c r="E4129" s="9">
        <v>44543</v>
      </c>
      <c r="F4129" s="6">
        <v>1820</v>
      </c>
      <c r="G4129" s="6">
        <v>13280</v>
      </c>
      <c r="H4129" s="2">
        <f>VALUE(A4129)</f>
        <v>100008912</v>
      </c>
    </row>
    <row r="4130" spans="1:8" ht="15">
      <c r="A4130" s="6">
        <v>100008893</v>
      </c>
      <c r="B4130" s="6" t="s">
        <v>238</v>
      </c>
      <c r="C4130" s="6">
        <v>8115241167</v>
      </c>
      <c r="D4130" s="6" t="s">
        <v>9</v>
      </c>
      <c r="E4130" s="9">
        <v>44543</v>
      </c>
      <c r="F4130" s="6">
        <v>23750</v>
      </c>
      <c r="G4130" s="6">
        <v>55000</v>
      </c>
      <c r="H4130" s="2">
        <f>VALUE(A4130)</f>
        <v>100008893</v>
      </c>
    </row>
    <row r="4131" spans="1:8" ht="15">
      <c r="A4131" s="6">
        <v>100010003</v>
      </c>
      <c r="B4131" s="6" t="s">
        <v>239</v>
      </c>
      <c r="C4131" s="6">
        <v>860069534</v>
      </c>
      <c r="D4131" s="6" t="s">
        <v>9</v>
      </c>
      <c r="E4131" s="9">
        <v>44543</v>
      </c>
      <c r="F4131" s="6">
        <v>1612</v>
      </c>
      <c r="G4131" s="6">
        <v>7280</v>
      </c>
      <c r="H4131" s="2">
        <f>VALUE(A4131)</f>
        <v>100010003</v>
      </c>
    </row>
    <row r="4132" spans="1:8" ht="15">
      <c r="A4132" s="6">
        <v>100012416</v>
      </c>
      <c r="B4132" s="6" t="s">
        <v>4096</v>
      </c>
      <c r="C4132" s="6">
        <v>8115192818</v>
      </c>
      <c r="D4132" s="9">
        <v>44474</v>
      </c>
      <c r="E4132" s="9">
        <v>44543</v>
      </c>
      <c r="F4132" s="6">
        <v>31250</v>
      </c>
      <c r="G4132" s="6">
        <v>31250</v>
      </c>
      <c r="H4132" s="2">
        <f>VALUE(A4132)</f>
        <v>100012416</v>
      </c>
    </row>
    <row r="4133" spans="1:8" ht="15">
      <c r="A4133" s="6">
        <v>100007298</v>
      </c>
      <c r="B4133" s="6" t="s">
        <v>240</v>
      </c>
      <c r="C4133" s="6">
        <v>8115210142</v>
      </c>
      <c r="D4133" s="6" t="s">
        <v>9</v>
      </c>
      <c r="E4133" s="9">
        <v>44543</v>
      </c>
      <c r="F4133" s="6">
        <v>2720</v>
      </c>
      <c r="G4133" s="6">
        <v>9520</v>
      </c>
      <c r="H4133" s="2">
        <f>VALUE(A4133)</f>
        <v>100007298</v>
      </c>
    </row>
    <row r="4134" spans="1:8" ht="15">
      <c r="A4134" s="6">
        <v>100012467</v>
      </c>
      <c r="B4134" s="6" t="s">
        <v>4048</v>
      </c>
      <c r="C4134" s="6">
        <v>8115227699</v>
      </c>
      <c r="D4134" s="9">
        <v>44509</v>
      </c>
      <c r="E4134" s="9">
        <v>44543</v>
      </c>
      <c r="F4134" s="6">
        <v>3486</v>
      </c>
      <c r="G4134" s="6">
        <v>3486</v>
      </c>
      <c r="H4134" s="2">
        <f>VALUE(A4134)</f>
        <v>100012467</v>
      </c>
    </row>
    <row r="4135" spans="1:8" ht="15">
      <c r="A4135" s="6">
        <v>100012470</v>
      </c>
      <c r="B4135" s="6" t="s">
        <v>4049</v>
      </c>
      <c r="C4135" s="6">
        <v>8115227749</v>
      </c>
      <c r="D4135" s="9">
        <v>44509</v>
      </c>
      <c r="E4135" s="9">
        <v>44543</v>
      </c>
      <c r="F4135" s="6">
        <v>16250</v>
      </c>
      <c r="G4135" s="6">
        <v>16250</v>
      </c>
      <c r="H4135" s="2">
        <f>VALUE(A4135)</f>
        <v>100012470</v>
      </c>
    </row>
    <row r="4136" spans="1:8" ht="15">
      <c r="A4136" s="6">
        <v>12038</v>
      </c>
      <c r="B4136" s="6" t="s">
        <v>241</v>
      </c>
      <c r="C4136" s="6">
        <v>762942</v>
      </c>
      <c r="D4136" s="6" t="s">
        <v>9</v>
      </c>
      <c r="E4136" s="9">
        <v>44540</v>
      </c>
      <c r="F4136" s="6">
        <v>16704</v>
      </c>
      <c r="G4136" s="6">
        <v>16704</v>
      </c>
      <c r="H4136" s="2">
        <f>VALUE(A4136)</f>
        <v>12038</v>
      </c>
    </row>
    <row r="4137" spans="1:8" ht="15">
      <c r="A4137" s="6">
        <v>55683</v>
      </c>
      <c r="B4137" s="6" t="s">
        <v>242</v>
      </c>
      <c r="C4137" s="6">
        <v>19806</v>
      </c>
      <c r="D4137" s="6" t="s">
        <v>9</v>
      </c>
      <c r="E4137" s="9">
        <v>44540</v>
      </c>
      <c r="F4137" s="6">
        <v>465.87</v>
      </c>
      <c r="G4137" s="6">
        <v>8237.16</v>
      </c>
      <c r="H4137" s="2">
        <f>VALUE(A4137)</f>
        <v>55683</v>
      </c>
    </row>
    <row r="4138" spans="1:8" ht="15">
      <c r="A4138" s="6">
        <v>10313</v>
      </c>
      <c r="B4138" s="6" t="s">
        <v>243</v>
      </c>
      <c r="C4138" s="6">
        <v>863717</v>
      </c>
      <c r="D4138" s="6" t="s">
        <v>9</v>
      </c>
      <c r="E4138" s="9">
        <v>44540</v>
      </c>
      <c r="F4138" s="6">
        <v>10597.83</v>
      </c>
      <c r="G4138" s="6">
        <v>10597.83</v>
      </c>
      <c r="H4138" s="2">
        <f>VALUE(A4138)</f>
        <v>10313</v>
      </c>
    </row>
    <row r="4139" spans="1:8" ht="15">
      <c r="A4139" s="6">
        <v>100012332</v>
      </c>
      <c r="B4139" s="6" t="s">
        <v>244</v>
      </c>
      <c r="C4139" s="6">
        <v>8115233332</v>
      </c>
      <c r="D4139" s="6" t="s">
        <v>9</v>
      </c>
      <c r="E4139" s="9">
        <v>44540</v>
      </c>
      <c r="F4139" s="6">
        <v>2400</v>
      </c>
      <c r="G4139" s="6">
        <v>28650</v>
      </c>
      <c r="H4139" s="2">
        <f>VALUE(A4139)</f>
        <v>100012332</v>
      </c>
    </row>
    <row r="4140" spans="1:8" ht="15">
      <c r="A4140" s="6">
        <v>100012169</v>
      </c>
      <c r="B4140" s="6" t="s">
        <v>5164</v>
      </c>
      <c r="C4140" s="6">
        <v>8115103061</v>
      </c>
      <c r="D4140" s="9">
        <v>44372</v>
      </c>
      <c r="E4140" s="9">
        <v>44540</v>
      </c>
      <c r="F4140" s="6">
        <v>5398.8</v>
      </c>
      <c r="G4140" s="6">
        <v>5398.8</v>
      </c>
      <c r="H4140" s="2">
        <f>VALUE(A4140)</f>
        <v>100012169</v>
      </c>
    </row>
    <row r="4141" spans="1:8" ht="15">
      <c r="A4141" s="6">
        <v>100006820</v>
      </c>
      <c r="B4141" s="6" t="s">
        <v>4039</v>
      </c>
      <c r="C4141" s="6">
        <v>8115248371</v>
      </c>
      <c r="D4141" s="9">
        <v>44533</v>
      </c>
      <c r="E4141" s="9">
        <v>44540</v>
      </c>
      <c r="F4141" s="6">
        <v>127.5</v>
      </c>
      <c r="G4141" s="6">
        <v>127.5</v>
      </c>
      <c r="H4141" s="2">
        <f>VALUE(A4141)</f>
        <v>100006820</v>
      </c>
    </row>
    <row r="4142" spans="1:8" ht="15">
      <c r="A4142" s="6">
        <v>57093</v>
      </c>
      <c r="B4142" s="6" t="s">
        <v>2972</v>
      </c>
      <c r="C4142" s="6">
        <v>51004621</v>
      </c>
      <c r="D4142" s="9">
        <v>44625</v>
      </c>
      <c r="E4142" s="9">
        <v>44540</v>
      </c>
      <c r="F4142" s="6">
        <v>11049.32</v>
      </c>
      <c r="G4142" s="6">
        <v>33408</v>
      </c>
      <c r="H4142" s="2">
        <f>VALUE(A4142)</f>
        <v>57093</v>
      </c>
    </row>
    <row r="4143" spans="1:8" ht="15">
      <c r="A4143" s="6">
        <v>11822</v>
      </c>
      <c r="B4143" s="6" t="s">
        <v>245</v>
      </c>
      <c r="C4143" s="6">
        <v>763211</v>
      </c>
      <c r="D4143" s="6" t="s">
        <v>9</v>
      </c>
      <c r="E4143" s="9">
        <v>44540</v>
      </c>
      <c r="F4143" s="6">
        <v>1229.5999999999999</v>
      </c>
      <c r="G4143" s="6">
        <v>1229.5999999999999</v>
      </c>
      <c r="H4143" s="2">
        <f>VALUE(A4143)</f>
        <v>11822</v>
      </c>
    </row>
    <row r="4144" spans="1:8" ht="15">
      <c r="A4144" s="6">
        <v>9066</v>
      </c>
      <c r="B4144" s="6" t="s">
        <v>4117</v>
      </c>
      <c r="C4144" s="6">
        <v>863693</v>
      </c>
      <c r="D4144" s="9">
        <v>44467</v>
      </c>
      <c r="E4144" s="9">
        <v>44539</v>
      </c>
      <c r="F4144" s="6">
        <v>62866.400000000001</v>
      </c>
      <c r="G4144" s="6">
        <v>18818.98</v>
      </c>
      <c r="H4144" s="2">
        <f>VALUE(A4144)</f>
        <v>9066</v>
      </c>
    </row>
    <row r="4145" spans="1:8" ht="15">
      <c r="A4145" s="6">
        <v>100012411</v>
      </c>
      <c r="B4145" s="6" t="s">
        <v>4129</v>
      </c>
      <c r="C4145" s="6">
        <v>8115186117</v>
      </c>
      <c r="D4145" s="9">
        <v>44466</v>
      </c>
      <c r="E4145" s="9">
        <v>44539</v>
      </c>
      <c r="F4145" s="6">
        <v>38000</v>
      </c>
      <c r="G4145" s="6">
        <v>38000</v>
      </c>
      <c r="H4145" s="2">
        <f>VALUE(A4145)</f>
        <v>100012411</v>
      </c>
    </row>
    <row r="4146" spans="1:8" ht="15">
      <c r="A4146" s="6">
        <v>58385</v>
      </c>
      <c r="B4146" s="6" t="s">
        <v>246</v>
      </c>
      <c r="C4146" s="6">
        <v>3454</v>
      </c>
      <c r="D4146" s="6" t="s">
        <v>9</v>
      </c>
      <c r="E4146" s="9">
        <v>44539</v>
      </c>
      <c r="F4146" s="6">
        <v>88342.24</v>
      </c>
      <c r="G4146" s="6">
        <v>88342.24</v>
      </c>
      <c r="H4146" s="2">
        <f>VALUE(A4146)</f>
        <v>58385</v>
      </c>
    </row>
    <row r="4147" spans="1:8" ht="15">
      <c r="A4147" s="6">
        <v>32704</v>
      </c>
      <c r="B4147" s="6" t="s">
        <v>974</v>
      </c>
      <c r="C4147" s="6">
        <v>5936</v>
      </c>
      <c r="D4147" s="9">
        <v>44797</v>
      </c>
      <c r="E4147" s="9">
        <v>44539</v>
      </c>
      <c r="F4147" s="6">
        <v>205320</v>
      </c>
      <c r="G4147" s="6">
        <v>484938</v>
      </c>
      <c r="H4147" s="2">
        <f>VALUE(A4147)</f>
        <v>32704</v>
      </c>
    </row>
    <row r="4148" spans="1:8" ht="15">
      <c r="A4148" s="6">
        <v>52669</v>
      </c>
      <c r="B4148" s="6" t="s">
        <v>247</v>
      </c>
      <c r="C4148" s="6">
        <v>3686</v>
      </c>
      <c r="D4148" s="6" t="s">
        <v>9</v>
      </c>
      <c r="E4148" s="9">
        <v>44539</v>
      </c>
      <c r="F4148" s="6">
        <v>3205.79</v>
      </c>
      <c r="G4148" s="6">
        <v>15681.13</v>
      </c>
      <c r="H4148" s="2">
        <f>VALUE(A4148)</f>
        <v>52669</v>
      </c>
    </row>
    <row r="4149" spans="1:8" ht="15">
      <c r="A4149" s="6">
        <v>100006710</v>
      </c>
      <c r="B4149" s="6" t="s">
        <v>248</v>
      </c>
      <c r="C4149" s="6">
        <v>8115237369</v>
      </c>
      <c r="D4149" s="6" t="s">
        <v>9</v>
      </c>
      <c r="E4149" s="9">
        <v>44539</v>
      </c>
      <c r="F4149" s="6">
        <v>6720</v>
      </c>
      <c r="G4149" s="6">
        <v>6720</v>
      </c>
      <c r="H4149" s="2">
        <f>VALUE(A4149)</f>
        <v>100006710</v>
      </c>
    </row>
    <row r="4150" spans="1:8" ht="15">
      <c r="A4150" s="6">
        <v>9183</v>
      </c>
      <c r="B4150" s="6" t="s">
        <v>249</v>
      </c>
      <c r="C4150" s="6">
        <v>7245</v>
      </c>
      <c r="D4150" s="6" t="s">
        <v>9</v>
      </c>
      <c r="E4150" s="9">
        <v>44539</v>
      </c>
      <c r="F4150" s="6">
        <v>66914.990000000005</v>
      </c>
      <c r="G4150" s="6">
        <v>66914.990000000005</v>
      </c>
      <c r="H4150" s="2">
        <f>VALUE(A4150)</f>
        <v>9183</v>
      </c>
    </row>
    <row r="4151" spans="1:8" ht="15">
      <c r="A4151" s="6">
        <v>58085</v>
      </c>
      <c r="B4151" s="6" t="s">
        <v>250</v>
      </c>
      <c r="C4151" s="6">
        <v>3201</v>
      </c>
      <c r="D4151" s="6" t="s">
        <v>9</v>
      </c>
      <c r="E4151" s="9">
        <v>44539</v>
      </c>
      <c r="F4151" s="6">
        <v>39392.21</v>
      </c>
      <c r="G4151" s="6">
        <v>39392.21</v>
      </c>
      <c r="H4151" s="2">
        <f>VALUE(A4151)</f>
        <v>58085</v>
      </c>
    </row>
    <row r="4152" spans="1:8" ht="15">
      <c r="A4152" s="6">
        <v>58468</v>
      </c>
      <c r="B4152" s="6" t="s">
        <v>251</v>
      </c>
      <c r="C4152" s="6">
        <v>3209</v>
      </c>
      <c r="D4152" s="6" t="s">
        <v>9</v>
      </c>
      <c r="E4152" s="9">
        <v>44539</v>
      </c>
      <c r="F4152" s="6">
        <v>484938</v>
      </c>
      <c r="G4152" s="6">
        <v>484938</v>
      </c>
      <c r="H4152" s="2">
        <f>VALUE(A4152)</f>
        <v>58468</v>
      </c>
    </row>
    <row r="4153" spans="1:8" ht="15">
      <c r="A4153" s="6">
        <v>59000</v>
      </c>
      <c r="B4153" s="6" t="s">
        <v>3251</v>
      </c>
      <c r="C4153" s="6">
        <v>4535</v>
      </c>
      <c r="D4153" s="9">
        <v>44705</v>
      </c>
      <c r="E4153" s="9">
        <v>44539</v>
      </c>
      <c r="F4153" s="6">
        <v>55329.95</v>
      </c>
      <c r="G4153" s="6">
        <v>55329.95</v>
      </c>
      <c r="H4153" s="2">
        <f>VALUE(A4153)</f>
        <v>59000</v>
      </c>
    </row>
    <row r="4154" spans="1:8" ht="15">
      <c r="A4154" s="6">
        <v>12095</v>
      </c>
      <c r="B4154" s="6" t="s">
        <v>4020</v>
      </c>
      <c r="C4154" s="6">
        <v>763098</v>
      </c>
      <c r="D4154" s="9">
        <v>44539</v>
      </c>
      <c r="E4154" s="9">
        <v>44538</v>
      </c>
      <c r="F4154" s="6">
        <v>1160</v>
      </c>
      <c r="G4154" s="6">
        <v>1160</v>
      </c>
      <c r="H4154" s="2">
        <f>VALUE(A4154)</f>
        <v>12095</v>
      </c>
    </row>
    <row r="4155" spans="1:8" ht="15">
      <c r="A4155" s="6">
        <v>22080</v>
      </c>
      <c r="B4155" s="6" t="s">
        <v>3243</v>
      </c>
      <c r="C4155" s="6">
        <v>858571</v>
      </c>
      <c r="D4155" s="9">
        <v>44372</v>
      </c>
      <c r="E4155" s="9">
        <v>44538</v>
      </c>
      <c r="F4155" s="6">
        <v>2055.21</v>
      </c>
      <c r="G4155" s="6">
        <v>522</v>
      </c>
      <c r="H4155" s="2">
        <f>VALUE(A4155)</f>
        <v>22080</v>
      </c>
    </row>
    <row r="4156" spans="1:8" ht="15">
      <c r="A4156" s="6">
        <v>11347</v>
      </c>
      <c r="B4156" s="6" t="s">
        <v>1824</v>
      </c>
      <c r="C4156" s="6"/>
      <c r="D4156" s="6"/>
      <c r="E4156" s="9">
        <v>44537</v>
      </c>
      <c r="F4156" s="6">
        <v>0</v>
      </c>
      <c r="G4156" s="6">
        <v>46771.199999999997</v>
      </c>
      <c r="H4156" s="2">
        <f>VALUE(A4156)</f>
        <v>11347</v>
      </c>
    </row>
    <row r="4157" spans="1:8" ht="15">
      <c r="A4157" s="6">
        <v>235</v>
      </c>
      <c r="B4157" s="6" t="s">
        <v>1501</v>
      </c>
      <c r="C4157" s="6"/>
      <c r="D4157" s="6"/>
      <c r="E4157" s="9">
        <v>44537</v>
      </c>
      <c r="F4157" s="6">
        <v>0</v>
      </c>
      <c r="G4157" s="6">
        <v>66816</v>
      </c>
      <c r="H4157" s="2">
        <f>VALUE(A4157)</f>
        <v>235</v>
      </c>
    </row>
    <row r="4158" spans="1:8" ht="15">
      <c r="A4158" s="6">
        <v>58647</v>
      </c>
      <c r="B4158" s="6" t="s">
        <v>252</v>
      </c>
      <c r="C4158" s="6">
        <v>3402</v>
      </c>
      <c r="D4158" s="6" t="s">
        <v>9</v>
      </c>
      <c r="E4158" s="9">
        <v>44537</v>
      </c>
      <c r="F4158" s="6">
        <v>8352</v>
      </c>
      <c r="G4158" s="6">
        <v>8352</v>
      </c>
      <c r="H4158" s="2">
        <f>VALUE(A4158)</f>
        <v>58647</v>
      </c>
    </row>
    <row r="4159" spans="1:8" ht="15">
      <c r="A4159" s="6">
        <v>100010749</v>
      </c>
      <c r="B4159" s="6" t="s">
        <v>4181</v>
      </c>
      <c r="C4159" s="6" t="s">
        <v>4182</v>
      </c>
      <c r="D4159" s="9">
        <v>44455</v>
      </c>
      <c r="E4159" s="9">
        <v>44537</v>
      </c>
      <c r="F4159" s="6">
        <v>270</v>
      </c>
      <c r="G4159" s="6">
        <v>405</v>
      </c>
      <c r="H4159" s="2">
        <f>VALUE(A4159)</f>
        <v>100010749</v>
      </c>
    </row>
    <row r="4160" spans="1:8" ht="15">
      <c r="A4160" s="6">
        <v>235</v>
      </c>
      <c r="B4160" s="6" t="s">
        <v>1526</v>
      </c>
      <c r="C4160" s="6"/>
      <c r="D4160" s="6"/>
      <c r="E4160" s="9">
        <v>44537</v>
      </c>
      <c r="F4160" s="6">
        <v>0</v>
      </c>
      <c r="G4160" s="6">
        <v>66816</v>
      </c>
      <c r="H4160" s="2">
        <f>VALUE(A4160)</f>
        <v>235</v>
      </c>
    </row>
    <row r="4161" spans="1:8" ht="15">
      <c r="A4161" s="6">
        <v>54810</v>
      </c>
      <c r="B4161" s="6" t="s">
        <v>2549</v>
      </c>
      <c r="C4161" s="6"/>
      <c r="D4161" s="6"/>
      <c r="E4161" s="9">
        <v>44537</v>
      </c>
      <c r="F4161" s="6">
        <v>0</v>
      </c>
      <c r="G4161" s="6">
        <v>17748</v>
      </c>
      <c r="H4161" s="2">
        <f>VALUE(A4161)</f>
        <v>54810</v>
      </c>
    </row>
    <row r="4162" spans="1:8" ht="15">
      <c r="A4162" s="6">
        <v>100012426</v>
      </c>
      <c r="B4162" s="6" t="s">
        <v>253</v>
      </c>
      <c r="C4162" s="6">
        <v>8115234561</v>
      </c>
      <c r="D4162" s="6" t="s">
        <v>9</v>
      </c>
      <c r="E4162" s="9">
        <v>44536</v>
      </c>
      <c r="F4162" s="6">
        <v>72.5</v>
      </c>
      <c r="G4162" s="6">
        <v>507.5</v>
      </c>
      <c r="H4162" s="2">
        <f>VALUE(A4162)</f>
        <v>100012426</v>
      </c>
    </row>
    <row r="4163" spans="1:8" ht="15">
      <c r="A4163" s="6">
        <v>100012478</v>
      </c>
      <c r="B4163" s="6" t="s">
        <v>4050</v>
      </c>
      <c r="C4163" s="6">
        <v>8115227752</v>
      </c>
      <c r="D4163" s="9">
        <v>44509</v>
      </c>
      <c r="E4163" s="9">
        <v>44536</v>
      </c>
      <c r="F4163" s="6">
        <v>8320</v>
      </c>
      <c r="G4163" s="6">
        <v>8320</v>
      </c>
      <c r="H4163" s="2">
        <f>VALUE(A4163)</f>
        <v>100012478</v>
      </c>
    </row>
    <row r="4164" spans="1:8" ht="15">
      <c r="A4164" s="6">
        <v>100007925</v>
      </c>
      <c r="B4164" s="6" t="s">
        <v>1940</v>
      </c>
      <c r="C4164" s="6" t="s">
        <v>1941</v>
      </c>
      <c r="D4164" s="9">
        <v>44789</v>
      </c>
      <c r="E4164" s="9">
        <v>44536</v>
      </c>
      <c r="F4164" s="6">
        <v>2550</v>
      </c>
      <c r="G4164" s="6">
        <v>5270</v>
      </c>
      <c r="H4164" s="2">
        <f>VALUE(A4164)</f>
        <v>100007925</v>
      </c>
    </row>
    <row r="4165" spans="1:8" ht="15">
      <c r="A4165" s="6">
        <v>57106</v>
      </c>
      <c r="B4165" s="6" t="s">
        <v>5191</v>
      </c>
      <c r="C4165" s="6">
        <v>857967</v>
      </c>
      <c r="D4165" s="9">
        <v>44369</v>
      </c>
      <c r="E4165" s="9">
        <v>44536</v>
      </c>
      <c r="F4165" s="6">
        <v>18444</v>
      </c>
      <c r="G4165" s="6">
        <v>1229.5999999999999</v>
      </c>
      <c r="H4165" s="2">
        <f>VALUE(A4165)</f>
        <v>57106</v>
      </c>
    </row>
    <row r="4166" spans="1:8" ht="15">
      <c r="A4166" s="6">
        <v>58710</v>
      </c>
      <c r="B4166" s="6" t="s">
        <v>3232</v>
      </c>
      <c r="C4166" s="6">
        <v>5036</v>
      </c>
      <c r="D4166" s="9">
        <v>44707</v>
      </c>
      <c r="E4166" s="9">
        <v>44534</v>
      </c>
      <c r="F4166" s="6">
        <v>115487.28</v>
      </c>
      <c r="G4166" s="6">
        <v>31320</v>
      </c>
      <c r="H4166" s="2">
        <f>VALUE(A4166)</f>
        <v>58710</v>
      </c>
    </row>
    <row r="4167" spans="1:8" ht="15">
      <c r="A4167" s="6">
        <v>31959</v>
      </c>
      <c r="B4167" s="6" t="s">
        <v>254</v>
      </c>
      <c r="C4167" s="6">
        <v>763360</v>
      </c>
      <c r="D4167" s="6" t="s">
        <v>9</v>
      </c>
      <c r="E4167" s="9">
        <v>44534</v>
      </c>
      <c r="F4167" s="6">
        <v>64725.29</v>
      </c>
      <c r="G4167" s="6">
        <v>20470.009999999998</v>
      </c>
      <c r="H4167" s="2">
        <f>VALUE(A4167)</f>
        <v>31959</v>
      </c>
    </row>
    <row r="4168" spans="1:8" ht="15">
      <c r="A4168" s="6">
        <v>57038</v>
      </c>
      <c r="B4168" s="6" t="s">
        <v>255</v>
      </c>
      <c r="C4168" s="6">
        <v>763193</v>
      </c>
      <c r="D4168" s="6" t="s">
        <v>9</v>
      </c>
      <c r="E4168" s="9">
        <v>44534</v>
      </c>
      <c r="F4168" s="6">
        <v>545534.76</v>
      </c>
      <c r="G4168" s="6">
        <v>517317.44</v>
      </c>
      <c r="H4168" s="2">
        <f>VALUE(A4168)</f>
        <v>57038</v>
      </c>
    </row>
    <row r="4169" spans="1:8" ht="15">
      <c r="A4169" s="6">
        <v>58717</v>
      </c>
      <c r="B4169" s="6" t="s">
        <v>256</v>
      </c>
      <c r="C4169" s="6">
        <v>762837</v>
      </c>
      <c r="D4169" s="6" t="s">
        <v>9</v>
      </c>
      <c r="E4169" s="9">
        <v>44534</v>
      </c>
      <c r="F4169" s="6">
        <v>278374.21000000002</v>
      </c>
      <c r="G4169" s="6">
        <v>278374.21000000002</v>
      </c>
      <c r="H4169" s="2">
        <f>VALUE(A4169)</f>
        <v>58717</v>
      </c>
    </row>
    <row r="4170" spans="1:8" ht="15">
      <c r="A4170" s="6">
        <v>22367</v>
      </c>
      <c r="B4170" s="6" t="s">
        <v>4725</v>
      </c>
      <c r="C4170" s="6">
        <v>760007</v>
      </c>
      <c r="D4170" s="9">
        <v>44398</v>
      </c>
      <c r="E4170" s="9">
        <v>44534</v>
      </c>
      <c r="F4170" s="6">
        <v>318048.71999999997</v>
      </c>
      <c r="G4170" s="6">
        <v>360329.57</v>
      </c>
      <c r="H4170" s="2">
        <f>VALUE(A4170)</f>
        <v>22367</v>
      </c>
    </row>
    <row r="4171" spans="1:8" ht="15">
      <c r="A4171" s="6">
        <v>12079</v>
      </c>
      <c r="B4171" s="6" t="s">
        <v>257</v>
      </c>
      <c r="C4171" s="6" t="s">
        <v>258</v>
      </c>
      <c r="D4171" s="6" t="s">
        <v>9</v>
      </c>
      <c r="E4171" s="9">
        <v>44534</v>
      </c>
      <c r="F4171" s="6">
        <v>-3712</v>
      </c>
      <c r="G4171" s="6">
        <v>3712</v>
      </c>
      <c r="H4171" s="2">
        <f>VALUE(A4171)</f>
        <v>12079</v>
      </c>
    </row>
    <row r="4172" spans="1:8" ht="15">
      <c r="A4172" s="6">
        <v>58730</v>
      </c>
      <c r="B4172" s="6" t="s">
        <v>259</v>
      </c>
      <c r="C4172" s="6">
        <v>762892</v>
      </c>
      <c r="D4172" s="6" t="s">
        <v>9</v>
      </c>
      <c r="E4172" s="9">
        <v>44534</v>
      </c>
      <c r="F4172" s="6">
        <v>33454.25</v>
      </c>
      <c r="G4172" s="6">
        <v>33454.25</v>
      </c>
      <c r="H4172" s="2">
        <f>VALUE(A4172)</f>
        <v>58730</v>
      </c>
    </row>
    <row r="4173" spans="1:8" ht="15">
      <c r="A4173" s="6">
        <v>58729</v>
      </c>
      <c r="B4173" s="6" t="s">
        <v>4033</v>
      </c>
      <c r="C4173" s="6">
        <v>763067</v>
      </c>
      <c r="D4173" s="9">
        <v>44537</v>
      </c>
      <c r="E4173" s="9">
        <v>44534</v>
      </c>
      <c r="F4173" s="6">
        <v>189037.28</v>
      </c>
      <c r="G4173" s="6">
        <v>189037.28</v>
      </c>
      <c r="H4173" s="2">
        <f>VALUE(A4173)</f>
        <v>58729</v>
      </c>
    </row>
    <row r="4174" spans="1:8" ht="15">
      <c r="A4174" s="6">
        <v>9675</v>
      </c>
      <c r="B4174" s="6" t="s">
        <v>276</v>
      </c>
      <c r="C4174" s="6">
        <v>757745</v>
      </c>
      <c r="D4174" s="9">
        <v>44382</v>
      </c>
      <c r="E4174" s="9">
        <v>44534</v>
      </c>
      <c r="F4174" s="6">
        <v>34858.82</v>
      </c>
      <c r="G4174" s="6">
        <v>15034.02</v>
      </c>
      <c r="H4174" s="2">
        <f>VALUE(A4174)</f>
        <v>9675</v>
      </c>
    </row>
    <row r="4175" spans="1:8" ht="15">
      <c r="A4175" s="6">
        <v>100009627</v>
      </c>
      <c r="B4175" s="6" t="s">
        <v>4066</v>
      </c>
      <c r="C4175" s="6">
        <v>8115220549</v>
      </c>
      <c r="D4175" s="9">
        <v>44505</v>
      </c>
      <c r="E4175" s="9">
        <v>44533</v>
      </c>
      <c r="F4175" s="6">
        <v>2425</v>
      </c>
      <c r="G4175" s="6">
        <v>6111</v>
      </c>
      <c r="H4175" s="2">
        <f>VALUE(A4175)</f>
        <v>100009627</v>
      </c>
    </row>
    <row r="4176" spans="1:8" ht="15">
      <c r="A4176" s="6">
        <v>12092</v>
      </c>
      <c r="B4176" s="6" t="s">
        <v>4034</v>
      </c>
      <c r="C4176" s="6">
        <v>763054</v>
      </c>
      <c r="D4176" s="9">
        <v>44537</v>
      </c>
      <c r="E4176" s="9">
        <v>44533</v>
      </c>
      <c r="F4176" s="6">
        <v>8700</v>
      </c>
      <c r="G4176" s="6">
        <v>8700</v>
      </c>
      <c r="H4176" s="2">
        <f>VALUE(A4176)</f>
        <v>12092</v>
      </c>
    </row>
    <row r="4177" spans="1:8" ht="15">
      <c r="A4177" s="6">
        <v>58547</v>
      </c>
      <c r="B4177" s="6" t="s">
        <v>260</v>
      </c>
      <c r="C4177" s="6">
        <v>3406</v>
      </c>
      <c r="D4177" s="6" t="s">
        <v>9</v>
      </c>
      <c r="E4177" s="9">
        <v>44533</v>
      </c>
      <c r="F4177" s="6">
        <v>16240</v>
      </c>
      <c r="G4177" s="6">
        <v>16240</v>
      </c>
      <c r="H4177" s="2">
        <f>VALUE(A4177)</f>
        <v>58547</v>
      </c>
    </row>
    <row r="4178" spans="1:8" ht="15">
      <c r="A4178" s="6">
        <v>9507</v>
      </c>
      <c r="B4178" s="6" t="s">
        <v>261</v>
      </c>
      <c r="C4178" s="6">
        <v>762395</v>
      </c>
      <c r="D4178" s="6" t="s">
        <v>9</v>
      </c>
      <c r="E4178" s="9">
        <v>44533</v>
      </c>
      <c r="F4178" s="6">
        <v>13920</v>
      </c>
      <c r="G4178" s="6">
        <v>13920</v>
      </c>
      <c r="H4178" s="2">
        <f>VALUE(A4178)</f>
        <v>9507</v>
      </c>
    </row>
    <row r="4179" spans="1:8" ht="15">
      <c r="A4179" s="6">
        <v>100011243</v>
      </c>
      <c r="B4179" s="6" t="s">
        <v>2851</v>
      </c>
      <c r="C4179" s="6">
        <v>8115470972</v>
      </c>
      <c r="D4179" s="9">
        <v>44761</v>
      </c>
      <c r="E4179" s="9">
        <v>44533</v>
      </c>
      <c r="F4179" s="6">
        <v>20000</v>
      </c>
      <c r="G4179" s="6">
        <v>16409.25</v>
      </c>
      <c r="H4179" s="2">
        <f>VALUE(A4179)</f>
        <v>100011243</v>
      </c>
    </row>
    <row r="4180" spans="1:8" ht="15">
      <c r="A4180" s="6">
        <v>100002315</v>
      </c>
      <c r="B4180" s="6" t="s">
        <v>5464</v>
      </c>
      <c r="C4180" s="6">
        <v>8115048459</v>
      </c>
      <c r="D4180" s="9">
        <v>44309</v>
      </c>
      <c r="E4180" s="9">
        <v>44532</v>
      </c>
      <c r="F4180" s="6">
        <v>380</v>
      </c>
      <c r="G4180" s="6">
        <v>380</v>
      </c>
      <c r="H4180" s="2">
        <f>VALUE(A4180)</f>
        <v>100002315</v>
      </c>
    </row>
    <row r="4181" spans="1:8" ht="15">
      <c r="A4181" s="6">
        <v>58747</v>
      </c>
      <c r="B4181" s="6" t="s">
        <v>262</v>
      </c>
      <c r="C4181" s="6">
        <v>7414</v>
      </c>
      <c r="D4181" s="6" t="s">
        <v>9</v>
      </c>
      <c r="E4181" s="9">
        <v>44532</v>
      </c>
      <c r="F4181" s="6">
        <v>8700</v>
      </c>
      <c r="G4181" s="6">
        <v>8700</v>
      </c>
      <c r="H4181" s="2">
        <f>VALUE(A4181)</f>
        <v>58747</v>
      </c>
    </row>
    <row r="4182" spans="1:8" ht="15">
      <c r="A4182" s="6">
        <v>58648</v>
      </c>
      <c r="B4182" s="6" t="s">
        <v>1133</v>
      </c>
      <c r="C4182" s="6">
        <v>5900</v>
      </c>
      <c r="D4182" s="9">
        <v>44796</v>
      </c>
      <c r="E4182" s="9">
        <v>44532</v>
      </c>
      <c r="F4182" s="6">
        <v>7388.18</v>
      </c>
      <c r="G4182" s="6">
        <v>14776.36</v>
      </c>
      <c r="H4182" s="2">
        <f>VALUE(A4182)</f>
        <v>58648</v>
      </c>
    </row>
    <row r="4183" spans="1:8" ht="15">
      <c r="A4183" s="6">
        <v>56164</v>
      </c>
      <c r="B4183" s="6" t="s">
        <v>4118</v>
      </c>
      <c r="C4183" s="6">
        <v>6822</v>
      </c>
      <c r="D4183" s="9">
        <v>44467</v>
      </c>
      <c r="E4183" s="9">
        <v>44532</v>
      </c>
      <c r="F4183" s="6">
        <v>42789.5</v>
      </c>
      <c r="G4183" s="6">
        <v>42789.5</v>
      </c>
      <c r="H4183" s="2">
        <f>VALUE(A4183)</f>
        <v>56164</v>
      </c>
    </row>
    <row r="4184" spans="1:8" ht="15">
      <c r="A4184" s="6">
        <v>55318</v>
      </c>
      <c r="B4184" s="6" t="s">
        <v>3346</v>
      </c>
      <c r="C4184" s="6">
        <v>2502</v>
      </c>
      <c r="D4184" s="9">
        <v>44439</v>
      </c>
      <c r="E4184" s="9">
        <v>44532</v>
      </c>
      <c r="F4184" s="6">
        <v>47170.239999999998</v>
      </c>
      <c r="G4184" s="6">
        <v>65514.22</v>
      </c>
      <c r="H4184" s="2">
        <f>VALUE(A4184)</f>
        <v>55318</v>
      </c>
    </row>
    <row r="4185" spans="1:8" ht="15">
      <c r="A4185" s="6">
        <v>55318</v>
      </c>
      <c r="B4185" s="6" t="s">
        <v>3346</v>
      </c>
      <c r="C4185" s="6">
        <v>51004811</v>
      </c>
      <c r="D4185" s="9">
        <v>44688</v>
      </c>
      <c r="E4185" s="9">
        <v>44532</v>
      </c>
      <c r="F4185" s="6">
        <v>-3350.75</v>
      </c>
      <c r="G4185" s="6">
        <v>3377.2</v>
      </c>
      <c r="H4185" s="2">
        <f>VALUE(A4185)</f>
        <v>55318</v>
      </c>
    </row>
    <row r="4186" spans="1:8" ht="15">
      <c r="A4186" s="6">
        <v>100011902</v>
      </c>
      <c r="B4186" s="6" t="s">
        <v>263</v>
      </c>
      <c r="C4186" s="6">
        <v>8115243961</v>
      </c>
      <c r="D4186" s="6" t="s">
        <v>9</v>
      </c>
      <c r="E4186" s="9">
        <v>44532</v>
      </c>
      <c r="F4186" s="6">
        <v>50</v>
      </c>
      <c r="G4186" s="6">
        <v>15607.86</v>
      </c>
      <c r="H4186" s="2">
        <f>VALUE(A4186)</f>
        <v>100011902</v>
      </c>
    </row>
    <row r="4187" spans="1:8" ht="15">
      <c r="A4187" s="6">
        <v>58250</v>
      </c>
      <c r="B4187" s="6" t="s">
        <v>165</v>
      </c>
      <c r="C4187" s="6">
        <v>863731</v>
      </c>
      <c r="D4187" s="6" t="s">
        <v>9</v>
      </c>
      <c r="E4187" s="9">
        <v>44532</v>
      </c>
      <c r="F4187" s="6">
        <v>6394.5</v>
      </c>
      <c r="G4187" s="6">
        <v>12789</v>
      </c>
      <c r="H4187" s="2">
        <f>VALUE(A4187)</f>
        <v>58250</v>
      </c>
    </row>
    <row r="4188" spans="1:8" ht="15">
      <c r="A4188" s="6">
        <v>58250</v>
      </c>
      <c r="B4188" s="6" t="s">
        <v>165</v>
      </c>
      <c r="C4188" s="6">
        <v>367</v>
      </c>
      <c r="D4188" s="6" t="s">
        <v>9</v>
      </c>
      <c r="E4188" s="9">
        <v>44532</v>
      </c>
      <c r="F4188" s="6">
        <v>3789.72</v>
      </c>
      <c r="G4188" s="6">
        <v>39697.31</v>
      </c>
      <c r="H4188" s="2">
        <f>VALUE(A4188)</f>
        <v>58250</v>
      </c>
    </row>
    <row r="4189" spans="1:8" ht="15">
      <c r="A4189" s="6">
        <v>100005226</v>
      </c>
      <c r="B4189" s="6" t="s">
        <v>3538</v>
      </c>
      <c r="C4189" s="6">
        <v>8115371826</v>
      </c>
      <c r="D4189" s="9">
        <v>44659</v>
      </c>
      <c r="E4189" s="9">
        <v>44532</v>
      </c>
      <c r="F4189" s="6">
        <v>588</v>
      </c>
      <c r="G4189" s="6">
        <v>708</v>
      </c>
      <c r="H4189" s="2">
        <f>VALUE(A4189)</f>
        <v>100005226</v>
      </c>
    </row>
    <row r="4190" spans="1:8" ht="15">
      <c r="A4190" s="6">
        <v>100012375</v>
      </c>
      <c r="B4190" s="6" t="s">
        <v>4214</v>
      </c>
      <c r="C4190" s="6">
        <v>8115173656</v>
      </c>
      <c r="D4190" s="9">
        <v>44449</v>
      </c>
      <c r="E4190" s="9">
        <v>44532</v>
      </c>
      <c r="F4190" s="6">
        <v>23000</v>
      </c>
      <c r="G4190" s="6">
        <v>35000</v>
      </c>
      <c r="H4190" s="2">
        <f>VALUE(A4190)</f>
        <v>100012375</v>
      </c>
    </row>
    <row r="4191" spans="1:8" ht="15">
      <c r="A4191" s="6">
        <v>100012374</v>
      </c>
      <c r="B4191" s="6" t="s">
        <v>4239</v>
      </c>
      <c r="C4191" s="6">
        <v>8115168287</v>
      </c>
      <c r="D4191" s="9">
        <v>44446</v>
      </c>
      <c r="E4191" s="9">
        <v>44532</v>
      </c>
      <c r="F4191" s="6">
        <v>35000</v>
      </c>
      <c r="G4191" s="6">
        <v>35000</v>
      </c>
      <c r="H4191" s="2">
        <f>VALUE(A4191)</f>
        <v>100012374</v>
      </c>
    </row>
    <row r="4192" spans="1:8" ht="15">
      <c r="A4192" s="6">
        <v>9816</v>
      </c>
      <c r="B4192" s="6" t="s">
        <v>264</v>
      </c>
      <c r="C4192" s="6">
        <v>762906</v>
      </c>
      <c r="D4192" s="6" t="s">
        <v>9</v>
      </c>
      <c r="E4192" s="9">
        <v>44532</v>
      </c>
      <c r="F4192" s="6">
        <v>168893.38</v>
      </c>
      <c r="G4192" s="6">
        <v>168893.38</v>
      </c>
      <c r="H4192" s="2">
        <f>VALUE(A4192)</f>
        <v>9816</v>
      </c>
    </row>
    <row r="4193" spans="1:8" ht="15">
      <c r="A4193" s="6">
        <v>100012288</v>
      </c>
      <c r="B4193" s="6" t="s">
        <v>265</v>
      </c>
      <c r="C4193" s="6">
        <v>8115203183</v>
      </c>
      <c r="D4193" s="6" t="s">
        <v>9</v>
      </c>
      <c r="E4193" s="9">
        <v>44532</v>
      </c>
      <c r="F4193" s="6">
        <v>8028.9</v>
      </c>
      <c r="G4193" s="6">
        <v>15825.06</v>
      </c>
      <c r="H4193" s="2">
        <f>VALUE(A4193)</f>
        <v>100012288</v>
      </c>
    </row>
    <row r="4194" spans="1:8" ht="15">
      <c r="A4194" s="6">
        <v>57311</v>
      </c>
      <c r="B4194" s="6" t="s">
        <v>266</v>
      </c>
      <c r="C4194" s="6">
        <v>762823</v>
      </c>
      <c r="D4194" s="6" t="s">
        <v>9</v>
      </c>
      <c r="E4194" s="9">
        <v>44532</v>
      </c>
      <c r="F4194" s="6">
        <v>16356</v>
      </c>
      <c r="G4194" s="6">
        <v>16356</v>
      </c>
      <c r="H4194" s="2">
        <f>VALUE(A4194)</f>
        <v>57311</v>
      </c>
    </row>
    <row r="4195" spans="1:8" ht="15">
      <c r="A4195" s="6">
        <v>9614</v>
      </c>
      <c r="B4195" s="6" t="s">
        <v>1803</v>
      </c>
      <c r="C4195" s="6"/>
      <c r="D4195" s="6"/>
      <c r="E4195" s="9">
        <v>44532</v>
      </c>
      <c r="F4195" s="6">
        <v>0</v>
      </c>
      <c r="G4195" s="6">
        <v>14776.36</v>
      </c>
      <c r="H4195" s="2">
        <f>VALUE(A4195)</f>
        <v>9614</v>
      </c>
    </row>
    <row r="4196" spans="1:8" ht="15">
      <c r="A4196" s="6">
        <v>52216</v>
      </c>
      <c r="B4196" s="6" t="s">
        <v>267</v>
      </c>
      <c r="C4196" s="6">
        <v>4286</v>
      </c>
      <c r="D4196" s="6" t="s">
        <v>9</v>
      </c>
      <c r="E4196" s="9">
        <v>44532</v>
      </c>
      <c r="F4196" s="6">
        <v>130500</v>
      </c>
      <c r="G4196" s="6">
        <v>130500</v>
      </c>
      <c r="H4196" s="2">
        <f>VALUE(A4196)</f>
        <v>52216</v>
      </c>
    </row>
    <row r="4197" spans="1:8" ht="15">
      <c r="A4197" s="6">
        <v>100011938</v>
      </c>
      <c r="B4197" s="6" t="s">
        <v>4172</v>
      </c>
      <c r="C4197" s="6">
        <v>8115177968</v>
      </c>
      <c r="D4197" s="9">
        <v>44456</v>
      </c>
      <c r="E4197" s="9">
        <v>44532</v>
      </c>
      <c r="F4197" s="6">
        <v>1635.72</v>
      </c>
      <c r="G4197" s="6">
        <v>1840.19</v>
      </c>
      <c r="H4197" s="2">
        <f>VALUE(A4197)</f>
        <v>100011938</v>
      </c>
    </row>
    <row r="4198" spans="1:8" ht="15">
      <c r="A4198" s="6">
        <v>100012287</v>
      </c>
      <c r="B4198" s="6" t="s">
        <v>268</v>
      </c>
      <c r="C4198" s="6" t="s">
        <v>269</v>
      </c>
      <c r="D4198" s="6" t="s">
        <v>9</v>
      </c>
      <c r="E4198" s="9">
        <v>44531</v>
      </c>
      <c r="F4198" s="6">
        <v>-96.13</v>
      </c>
      <c r="G4198" s="6">
        <v>168.75</v>
      </c>
      <c r="H4198" s="2">
        <f>VALUE(A4198)</f>
        <v>100012287</v>
      </c>
    </row>
    <row r="4199" spans="1:8" ht="15">
      <c r="A4199" s="6">
        <v>100012439</v>
      </c>
      <c r="B4199" s="6" t="s">
        <v>270</v>
      </c>
      <c r="C4199" s="6">
        <v>8115212157</v>
      </c>
      <c r="D4199" s="6" t="s">
        <v>9</v>
      </c>
      <c r="E4199" s="9">
        <v>44531</v>
      </c>
      <c r="F4199" s="6">
        <v>16200</v>
      </c>
      <c r="G4199" s="6">
        <v>16200</v>
      </c>
      <c r="H4199" s="2">
        <f>VALUE(A4199)</f>
        <v>100012439</v>
      </c>
    </row>
    <row r="4200" spans="1:8" ht="15">
      <c r="A4200" s="6">
        <v>8391</v>
      </c>
      <c r="B4200" s="6" t="s">
        <v>271</v>
      </c>
      <c r="C4200" s="6">
        <v>7230</v>
      </c>
      <c r="D4200" s="6" t="s">
        <v>9</v>
      </c>
      <c r="E4200" s="9">
        <v>44531</v>
      </c>
      <c r="F4200" s="6">
        <v>377176.32000000001</v>
      </c>
      <c r="G4200" s="6">
        <v>377176.32000000001</v>
      </c>
      <c r="H4200" s="2">
        <f>VALUE(A4200)</f>
        <v>8391</v>
      </c>
    </row>
    <row r="4201" spans="1:8" ht="15">
      <c r="A4201" s="6">
        <v>58598</v>
      </c>
      <c r="B4201" s="6" t="s">
        <v>272</v>
      </c>
      <c r="C4201" s="6">
        <v>7087</v>
      </c>
      <c r="D4201" s="6" t="s">
        <v>9</v>
      </c>
      <c r="E4201" s="9">
        <v>44531</v>
      </c>
      <c r="F4201" s="6">
        <v>34800</v>
      </c>
      <c r="G4201" s="6">
        <v>34700</v>
      </c>
      <c r="H4201" s="2">
        <f>VALUE(A4201)</f>
        <v>58598</v>
      </c>
    </row>
    <row r="4202" spans="1:8" ht="15">
      <c r="A4202" s="6">
        <v>3999</v>
      </c>
      <c r="B4202" s="6" t="s">
        <v>1167</v>
      </c>
      <c r="C4202" s="6">
        <v>18838</v>
      </c>
      <c r="D4202" s="9">
        <v>44467</v>
      </c>
      <c r="E4202" s="9">
        <v>44531</v>
      </c>
      <c r="F4202" s="6">
        <v>57718.63</v>
      </c>
      <c r="G4202" s="6">
        <v>71589.03</v>
      </c>
      <c r="H4202" s="2">
        <f>VALUE(A4202)</f>
        <v>3999</v>
      </c>
    </row>
    <row r="4203" spans="1:8" ht="15">
      <c r="A4203" s="6">
        <v>100007777</v>
      </c>
      <c r="B4203" s="6" t="s">
        <v>273</v>
      </c>
      <c r="C4203" s="6">
        <v>8115234573</v>
      </c>
      <c r="D4203" s="6" t="s">
        <v>9</v>
      </c>
      <c r="E4203" s="9">
        <v>44531</v>
      </c>
      <c r="F4203" s="6">
        <v>825</v>
      </c>
      <c r="G4203" s="6">
        <v>1155</v>
      </c>
      <c r="H4203" s="2">
        <f>VALUE(A4203)</f>
        <v>100007777</v>
      </c>
    </row>
    <row r="4204" spans="1:8" ht="15">
      <c r="A4204" s="6">
        <v>6560</v>
      </c>
      <c r="B4204" s="6" t="s">
        <v>4113</v>
      </c>
      <c r="C4204" s="6">
        <v>762010</v>
      </c>
      <c r="D4204" s="9">
        <v>44468</v>
      </c>
      <c r="E4204" s="9">
        <v>44531</v>
      </c>
      <c r="F4204" s="6">
        <v>26169.599999999999</v>
      </c>
      <c r="G4204" s="6">
        <v>43616</v>
      </c>
      <c r="H4204" s="2">
        <f>VALUE(A4204)</f>
        <v>6560</v>
      </c>
    </row>
    <row r="4205" spans="1:8" ht="15">
      <c r="A4205" s="6">
        <v>100007387</v>
      </c>
      <c r="B4205" s="6" t="s">
        <v>274</v>
      </c>
      <c r="C4205" s="6">
        <v>8115233609</v>
      </c>
      <c r="D4205" s="6" t="s">
        <v>9</v>
      </c>
      <c r="E4205" s="9">
        <v>44531</v>
      </c>
      <c r="F4205" s="6">
        <v>20000</v>
      </c>
      <c r="G4205" s="6">
        <v>20000</v>
      </c>
      <c r="H4205" s="2">
        <f>VALUE(A4205)</f>
        <v>100007387</v>
      </c>
    </row>
    <row r="4206" spans="1:8" ht="15">
      <c r="A4206" s="6">
        <v>100004815</v>
      </c>
      <c r="B4206" s="6" t="s">
        <v>4487</v>
      </c>
      <c r="C4206" s="6" t="s">
        <v>4488</v>
      </c>
      <c r="D4206" s="9">
        <v>44407</v>
      </c>
      <c r="E4206" s="9">
        <v>44530</v>
      </c>
      <c r="F4206" s="6">
        <v>429.46</v>
      </c>
      <c r="G4206" s="6">
        <v>429.46</v>
      </c>
      <c r="H4206" s="2">
        <f>VALUE(A4206)</f>
        <v>100004815</v>
      </c>
    </row>
    <row r="4207" spans="1:8" ht="15">
      <c r="A4207" s="6">
        <v>11492</v>
      </c>
      <c r="B4207" s="6" t="s">
        <v>275</v>
      </c>
      <c r="C4207" s="6">
        <v>3494</v>
      </c>
      <c r="D4207" s="6" t="s">
        <v>9</v>
      </c>
      <c r="E4207" s="9">
        <v>44530</v>
      </c>
      <c r="F4207" s="6">
        <v>11791.92</v>
      </c>
      <c r="G4207" s="6">
        <v>11791.92</v>
      </c>
      <c r="H4207" s="2">
        <f>VALUE(A4207)</f>
        <v>11492</v>
      </c>
    </row>
    <row r="4208" spans="1:8" ht="15">
      <c r="A4208" s="6">
        <v>100008658</v>
      </c>
      <c r="B4208" s="6" t="s">
        <v>2811</v>
      </c>
      <c r="C4208" s="6" t="s">
        <v>2812</v>
      </c>
      <c r="D4208" s="9">
        <v>44763</v>
      </c>
      <c r="E4208" s="9">
        <v>44530</v>
      </c>
      <c r="F4208" s="6">
        <v>135</v>
      </c>
      <c r="G4208" s="6">
        <v>1278478.0900000001</v>
      </c>
      <c r="H4208" s="2">
        <f>VALUE(A4208)</f>
        <v>100008658</v>
      </c>
    </row>
    <row r="4209" spans="1:8" ht="15">
      <c r="A4209" s="6">
        <v>9675</v>
      </c>
      <c r="B4209" s="6" t="s">
        <v>276</v>
      </c>
      <c r="C4209" s="6">
        <v>3431</v>
      </c>
      <c r="D4209" s="6" t="s">
        <v>9</v>
      </c>
      <c r="E4209" s="9">
        <v>44530</v>
      </c>
      <c r="F4209" s="6">
        <v>17400</v>
      </c>
      <c r="G4209" s="6">
        <v>17400</v>
      </c>
      <c r="H4209" s="2">
        <f>VALUE(A4209)</f>
        <v>9675</v>
      </c>
    </row>
    <row r="4210" spans="1:8" ht="15">
      <c r="A4210" s="6">
        <v>52147</v>
      </c>
      <c r="B4210" s="6" t="s">
        <v>277</v>
      </c>
      <c r="C4210" s="6">
        <v>834</v>
      </c>
      <c r="D4210" s="6" t="s">
        <v>9</v>
      </c>
      <c r="E4210" s="9">
        <v>44529</v>
      </c>
      <c r="F4210" s="6">
        <v>760.87</v>
      </c>
      <c r="G4210" s="6">
        <v>23524.91</v>
      </c>
      <c r="H4210" s="2">
        <f>VALUE(A4210)</f>
        <v>52147</v>
      </c>
    </row>
    <row r="4211" spans="1:8" ht="15">
      <c r="A4211" s="6">
        <v>56697</v>
      </c>
      <c r="B4211" s="6" t="s">
        <v>4119</v>
      </c>
      <c r="C4211" s="6">
        <v>761955</v>
      </c>
      <c r="D4211" s="9">
        <v>44467</v>
      </c>
      <c r="E4211" s="9">
        <v>44529</v>
      </c>
      <c r="F4211" s="6">
        <v>173406.16</v>
      </c>
      <c r="G4211" s="6">
        <v>173406.16</v>
      </c>
      <c r="H4211" s="2">
        <f>VALUE(A4211)</f>
        <v>56697</v>
      </c>
    </row>
    <row r="4212" spans="1:8" ht="15">
      <c r="A4212" s="6">
        <v>100010525</v>
      </c>
      <c r="B4212" s="6" t="s">
        <v>278</v>
      </c>
      <c r="C4212" s="6">
        <v>8115216764</v>
      </c>
      <c r="D4212" s="6" t="s">
        <v>9</v>
      </c>
      <c r="E4212" s="9">
        <v>44529</v>
      </c>
      <c r="F4212" s="6">
        <v>-4824</v>
      </c>
      <c r="G4212" s="6">
        <v>1340</v>
      </c>
      <c r="H4212" s="2">
        <f>VALUE(A4212)</f>
        <v>100010525</v>
      </c>
    </row>
    <row r="4213" spans="1:8" ht="15">
      <c r="A4213" s="6">
        <v>10236</v>
      </c>
      <c r="B4213" s="6" t="s">
        <v>4792</v>
      </c>
      <c r="C4213" s="6">
        <v>861718</v>
      </c>
      <c r="D4213" s="9">
        <v>44396</v>
      </c>
      <c r="E4213" s="9">
        <v>44529</v>
      </c>
      <c r="F4213" s="6">
        <v>19449.63</v>
      </c>
      <c r="G4213" s="6">
        <v>277540.18</v>
      </c>
      <c r="H4213" s="2">
        <f>VALUE(A4213)</f>
        <v>10236</v>
      </c>
    </row>
    <row r="4214" spans="1:8" ht="15">
      <c r="A4214" s="6">
        <v>49887</v>
      </c>
      <c r="B4214" s="6" t="s">
        <v>279</v>
      </c>
      <c r="C4214" s="6">
        <v>762742</v>
      </c>
      <c r="D4214" s="6" t="s">
        <v>9</v>
      </c>
      <c r="E4214" s="9">
        <v>44529</v>
      </c>
      <c r="F4214" s="6">
        <v>12180</v>
      </c>
      <c r="G4214" s="6">
        <v>12180</v>
      </c>
      <c r="H4214" s="2">
        <f>VALUE(A4214)</f>
        <v>49887</v>
      </c>
    </row>
    <row r="4215" spans="1:8" ht="15">
      <c r="A4215" s="6">
        <v>100012048</v>
      </c>
      <c r="B4215" s="6" t="s">
        <v>280</v>
      </c>
      <c r="C4215" s="6">
        <v>8115216342</v>
      </c>
      <c r="D4215" s="6" t="s">
        <v>9</v>
      </c>
      <c r="E4215" s="9">
        <v>44529</v>
      </c>
      <c r="F4215" s="6">
        <v>1414.5</v>
      </c>
      <c r="G4215" s="6">
        <v>2665.13</v>
      </c>
      <c r="H4215" s="2">
        <f>VALUE(A4215)</f>
        <v>100012048</v>
      </c>
    </row>
    <row r="4216" spans="1:8" ht="15">
      <c r="A4216" s="6">
        <v>58588</v>
      </c>
      <c r="B4216" s="6" t="s">
        <v>281</v>
      </c>
      <c r="C4216" s="6">
        <v>7226</v>
      </c>
      <c r="D4216" s="6" t="s">
        <v>9</v>
      </c>
      <c r="E4216" s="9">
        <v>44529</v>
      </c>
      <c r="F4216" s="6">
        <v>48256</v>
      </c>
      <c r="G4216" s="6">
        <v>48256</v>
      </c>
      <c r="H4216" s="2">
        <f>VALUE(A4216)</f>
        <v>58588</v>
      </c>
    </row>
    <row r="4217" spans="1:8" ht="15">
      <c r="A4217" s="6">
        <v>100011144</v>
      </c>
      <c r="B4217" s="6" t="s">
        <v>4067</v>
      </c>
      <c r="C4217" s="6">
        <v>8115220469</v>
      </c>
      <c r="D4217" s="9">
        <v>44505</v>
      </c>
      <c r="E4217" s="9">
        <v>44529</v>
      </c>
      <c r="F4217" s="6">
        <v>112.5</v>
      </c>
      <c r="G4217" s="6">
        <v>607.5</v>
      </c>
      <c r="H4217" s="2">
        <f>VALUE(A4217)</f>
        <v>100011144</v>
      </c>
    </row>
    <row r="4218" spans="1:8" ht="15">
      <c r="A4218" s="6">
        <v>35486</v>
      </c>
      <c r="B4218" s="6" t="s">
        <v>3852</v>
      </c>
      <c r="C4218" s="6">
        <v>51004270</v>
      </c>
      <c r="D4218" s="9">
        <v>44597</v>
      </c>
      <c r="E4218" s="9">
        <v>44529</v>
      </c>
      <c r="F4218" s="6">
        <v>-16125.95</v>
      </c>
      <c r="G4218" s="6">
        <v>16169.15</v>
      </c>
      <c r="H4218" s="2">
        <f>VALUE(A4218)</f>
        <v>35486</v>
      </c>
    </row>
    <row r="4219" spans="1:8" ht="15">
      <c r="A4219" s="6">
        <v>100010714</v>
      </c>
      <c r="B4219" s="6" t="s">
        <v>4183</v>
      </c>
      <c r="C4219" s="6" t="s">
        <v>4184</v>
      </c>
      <c r="D4219" s="9">
        <v>44455</v>
      </c>
      <c r="E4219" s="9">
        <v>44529</v>
      </c>
      <c r="F4219" s="6">
        <v>405</v>
      </c>
      <c r="G4219" s="6">
        <v>405</v>
      </c>
      <c r="H4219" s="2">
        <f>VALUE(A4219)</f>
        <v>100010714</v>
      </c>
    </row>
    <row r="4220" spans="1:8" ht="15">
      <c r="A4220" s="6">
        <v>57823</v>
      </c>
      <c r="B4220" s="6" t="s">
        <v>282</v>
      </c>
      <c r="C4220" s="6">
        <v>1088</v>
      </c>
      <c r="D4220" s="6" t="s">
        <v>9</v>
      </c>
      <c r="E4220" s="9">
        <v>44529</v>
      </c>
      <c r="F4220" s="6">
        <v>6472.53</v>
      </c>
      <c r="G4220" s="6">
        <v>90221.09</v>
      </c>
      <c r="H4220" s="2">
        <f>VALUE(A4220)</f>
        <v>57823</v>
      </c>
    </row>
    <row r="4221" spans="1:8" ht="15">
      <c r="A4221" s="6">
        <v>9546</v>
      </c>
      <c r="B4221" s="6" t="s">
        <v>4793</v>
      </c>
      <c r="C4221" s="6">
        <v>861712</v>
      </c>
      <c r="D4221" s="9">
        <v>44396</v>
      </c>
      <c r="E4221" s="9">
        <v>44529</v>
      </c>
      <c r="F4221" s="6">
        <v>6454.82</v>
      </c>
      <c r="G4221" s="6">
        <v>12612.32</v>
      </c>
      <c r="H4221" s="2">
        <f>VALUE(A4221)</f>
        <v>9546</v>
      </c>
    </row>
    <row r="4222" spans="1:8" ht="15">
      <c r="A4222" s="6">
        <v>50937</v>
      </c>
      <c r="B4222" s="6" t="s">
        <v>283</v>
      </c>
      <c r="C4222" s="6">
        <v>863686</v>
      </c>
      <c r="D4222" s="9">
        <v>44439</v>
      </c>
      <c r="E4222" s="9">
        <v>44529</v>
      </c>
      <c r="F4222" s="6">
        <v>4851.76</v>
      </c>
      <c r="G4222" s="6">
        <v>4851.76</v>
      </c>
      <c r="H4222" s="2">
        <f>VALUE(A4222)</f>
        <v>50937</v>
      </c>
    </row>
    <row r="4223" spans="1:8" ht="15">
      <c r="A4223" s="6">
        <v>50937</v>
      </c>
      <c r="B4223" s="6" t="s">
        <v>283</v>
      </c>
      <c r="C4223" s="6">
        <v>762394</v>
      </c>
      <c r="D4223" s="6" t="s">
        <v>9</v>
      </c>
      <c r="E4223" s="9">
        <v>44529</v>
      </c>
      <c r="F4223" s="6">
        <v>25520</v>
      </c>
      <c r="G4223" s="6">
        <v>25520</v>
      </c>
      <c r="H4223" s="2">
        <f>VALUE(A4223)</f>
        <v>50937</v>
      </c>
    </row>
    <row r="4224" spans="1:8" ht="15">
      <c r="A4224" s="6">
        <v>12069</v>
      </c>
      <c r="B4224" s="6" t="s">
        <v>284</v>
      </c>
      <c r="C4224" s="6">
        <v>762924</v>
      </c>
      <c r="D4224" s="6" t="s">
        <v>9</v>
      </c>
      <c r="E4224" s="9">
        <v>44526</v>
      </c>
      <c r="F4224" s="6">
        <v>4959</v>
      </c>
      <c r="G4224" s="6">
        <v>4959</v>
      </c>
      <c r="H4224" s="2">
        <f>VALUE(A4224)</f>
        <v>12069</v>
      </c>
    </row>
    <row r="4225" spans="1:8" ht="15">
      <c r="A4225" s="6">
        <v>54799</v>
      </c>
      <c r="B4225" s="6" t="s">
        <v>285</v>
      </c>
      <c r="C4225" s="6">
        <v>762840</v>
      </c>
      <c r="D4225" s="6" t="s">
        <v>9</v>
      </c>
      <c r="E4225" s="9">
        <v>44526</v>
      </c>
      <c r="F4225" s="6">
        <v>928</v>
      </c>
      <c r="G4225" s="6">
        <v>928</v>
      </c>
      <c r="H4225" s="2">
        <f>VALUE(A4225)</f>
        <v>54799</v>
      </c>
    </row>
    <row r="4226" spans="1:8" ht="15">
      <c r="A4226" s="6">
        <v>55974</v>
      </c>
      <c r="B4226" s="6" t="s">
        <v>286</v>
      </c>
      <c r="C4226" s="6">
        <v>4296</v>
      </c>
      <c r="D4226" s="6" t="s">
        <v>9</v>
      </c>
      <c r="E4226" s="9">
        <v>44526</v>
      </c>
      <c r="F4226" s="6">
        <v>59972</v>
      </c>
      <c r="G4226" s="6">
        <v>59972</v>
      </c>
      <c r="H4226" s="2">
        <f>VALUE(A4226)</f>
        <v>55974</v>
      </c>
    </row>
    <row r="4227" spans="1:8" ht="15">
      <c r="A4227" s="6">
        <v>58654</v>
      </c>
      <c r="B4227" s="6" t="s">
        <v>287</v>
      </c>
      <c r="C4227" s="6">
        <v>3221</v>
      </c>
      <c r="D4227" s="6" t="s">
        <v>9</v>
      </c>
      <c r="E4227" s="9">
        <v>44526</v>
      </c>
      <c r="F4227" s="6">
        <v>86000</v>
      </c>
      <c r="G4227" s="6">
        <v>89811.09</v>
      </c>
      <c r="H4227" s="2">
        <f>VALUE(A4227)</f>
        <v>58654</v>
      </c>
    </row>
    <row r="4228" spans="1:8" ht="15">
      <c r="A4228" s="6">
        <v>32202</v>
      </c>
      <c r="B4228" s="6" t="s">
        <v>4297</v>
      </c>
      <c r="C4228" s="6">
        <v>761567</v>
      </c>
      <c r="D4228" s="9">
        <v>44438</v>
      </c>
      <c r="E4228" s="9">
        <v>44526</v>
      </c>
      <c r="F4228" s="6">
        <v>8585</v>
      </c>
      <c r="G4228" s="6">
        <v>8967.5300000000007</v>
      </c>
      <c r="H4228" s="2">
        <f>VALUE(A4228)</f>
        <v>32202</v>
      </c>
    </row>
    <row r="4229" spans="1:8" ht="15">
      <c r="A4229" s="6">
        <v>33186</v>
      </c>
      <c r="B4229" s="6" t="s">
        <v>51</v>
      </c>
      <c r="C4229" s="6">
        <v>3129</v>
      </c>
      <c r="D4229" s="9">
        <v>44452</v>
      </c>
      <c r="E4229" s="9">
        <v>44526</v>
      </c>
      <c r="F4229" s="6">
        <v>21146.15</v>
      </c>
      <c r="G4229" s="6">
        <v>16165.14</v>
      </c>
      <c r="H4229" s="2">
        <f>VALUE(A4229)</f>
        <v>33186</v>
      </c>
    </row>
    <row r="4230" spans="1:8" ht="15">
      <c r="A4230" s="6">
        <v>33188</v>
      </c>
      <c r="B4230" s="6" t="s">
        <v>51</v>
      </c>
      <c r="C4230" s="6">
        <v>2905</v>
      </c>
      <c r="D4230" s="9">
        <v>44452</v>
      </c>
      <c r="E4230" s="9">
        <v>44526</v>
      </c>
      <c r="F4230" s="6">
        <v>23765.62</v>
      </c>
      <c r="G4230" s="6">
        <v>18167.71</v>
      </c>
      <c r="H4230" s="2">
        <f>VALUE(A4230)</f>
        <v>33188</v>
      </c>
    </row>
    <row r="4231" spans="1:8" ht="15">
      <c r="A4231" s="6">
        <v>100012121</v>
      </c>
      <c r="B4231" s="6" t="s">
        <v>288</v>
      </c>
      <c r="C4231" s="6">
        <v>8115216618</v>
      </c>
      <c r="D4231" s="6" t="s">
        <v>9</v>
      </c>
      <c r="E4231" s="9">
        <v>44526</v>
      </c>
      <c r="F4231" s="6">
        <v>1751.54</v>
      </c>
      <c r="G4231" s="6">
        <v>1652.4</v>
      </c>
      <c r="H4231" s="2">
        <f>VALUE(A4231)</f>
        <v>100012121</v>
      </c>
    </row>
    <row r="4232" spans="1:8" ht="15">
      <c r="A4232" s="6">
        <v>12052</v>
      </c>
      <c r="B4232" s="6" t="s">
        <v>289</v>
      </c>
      <c r="C4232" s="6">
        <v>762925</v>
      </c>
      <c r="D4232" s="6" t="s">
        <v>9</v>
      </c>
      <c r="E4232" s="9">
        <v>44526</v>
      </c>
      <c r="F4232" s="6">
        <v>7540</v>
      </c>
      <c r="G4232" s="6">
        <v>7540</v>
      </c>
      <c r="H4232" s="2">
        <f>VALUE(A4232)</f>
        <v>12052</v>
      </c>
    </row>
    <row r="4233" spans="1:8" ht="15">
      <c r="A4233" s="6">
        <v>53858</v>
      </c>
      <c r="B4233" s="6" t="s">
        <v>290</v>
      </c>
      <c r="C4233" s="6">
        <v>4276</v>
      </c>
      <c r="D4233" s="6" t="s">
        <v>9</v>
      </c>
      <c r="E4233" s="9">
        <v>44526</v>
      </c>
      <c r="F4233" s="6">
        <v>33466</v>
      </c>
      <c r="G4233" s="6">
        <v>33466</v>
      </c>
      <c r="H4233" s="2">
        <f>VALUE(A4233)</f>
        <v>53858</v>
      </c>
    </row>
    <row r="4234" spans="1:8" ht="15">
      <c r="A4234" s="6">
        <v>100012409</v>
      </c>
      <c r="B4234" s="6" t="s">
        <v>291</v>
      </c>
      <c r="C4234" s="6">
        <v>850111654</v>
      </c>
      <c r="D4234" s="6" t="s">
        <v>9</v>
      </c>
      <c r="E4234" s="9">
        <v>44526</v>
      </c>
      <c r="F4234" s="6">
        <v>97200</v>
      </c>
      <c r="G4234" s="6">
        <v>97200</v>
      </c>
      <c r="H4234" s="2">
        <f>VALUE(A4234)</f>
        <v>100012409</v>
      </c>
    </row>
    <row r="4235" spans="1:8" ht="15">
      <c r="A4235" s="6">
        <v>51882</v>
      </c>
      <c r="B4235" s="6" t="s">
        <v>292</v>
      </c>
      <c r="C4235" s="6">
        <v>3657</v>
      </c>
      <c r="D4235" s="6" t="s">
        <v>9</v>
      </c>
      <c r="E4235" s="9">
        <v>44526</v>
      </c>
      <c r="F4235" s="6">
        <v>6580.1</v>
      </c>
      <c r="G4235" s="6">
        <v>46060.7</v>
      </c>
      <c r="H4235" s="2">
        <f>VALUE(A4235)</f>
        <v>51882</v>
      </c>
    </row>
    <row r="4236" spans="1:8" ht="15">
      <c r="A4236" s="6">
        <v>100011301</v>
      </c>
      <c r="B4236" s="6" t="s">
        <v>4097</v>
      </c>
      <c r="C4236" s="6">
        <v>8115192981</v>
      </c>
      <c r="D4236" s="9">
        <v>44474</v>
      </c>
      <c r="E4236" s="9">
        <v>44526</v>
      </c>
      <c r="F4236" s="6">
        <v>15480</v>
      </c>
      <c r="G4236" s="6">
        <v>15480</v>
      </c>
      <c r="H4236" s="2">
        <f>VALUE(A4236)</f>
        <v>100011301</v>
      </c>
    </row>
    <row r="4237" spans="1:8" ht="15">
      <c r="A4237" s="6">
        <v>31677</v>
      </c>
      <c r="B4237" s="6" t="s">
        <v>293</v>
      </c>
      <c r="C4237" s="6">
        <v>4306</v>
      </c>
      <c r="D4237" s="6" t="s">
        <v>9</v>
      </c>
      <c r="E4237" s="9">
        <v>44526</v>
      </c>
      <c r="F4237" s="6">
        <v>1856</v>
      </c>
      <c r="G4237" s="6">
        <v>1856</v>
      </c>
      <c r="H4237" s="2">
        <f>VALUE(A4237)</f>
        <v>31677</v>
      </c>
    </row>
    <row r="4238" spans="1:8" ht="15">
      <c r="A4238" s="6">
        <v>24717</v>
      </c>
      <c r="B4238" s="6" t="s">
        <v>137</v>
      </c>
      <c r="C4238" s="6">
        <v>1203</v>
      </c>
      <c r="D4238" s="9">
        <v>44467</v>
      </c>
      <c r="E4238" s="9">
        <v>44525</v>
      </c>
      <c r="F4238" s="6">
        <v>19518.87</v>
      </c>
      <c r="G4238" s="6">
        <v>153416.24</v>
      </c>
      <c r="H4238" s="2">
        <f>VALUE(A4238)</f>
        <v>24717</v>
      </c>
    </row>
    <row r="4239" spans="1:8" ht="15">
      <c r="A4239" s="6">
        <v>25223</v>
      </c>
      <c r="B4239" s="6" t="s">
        <v>294</v>
      </c>
      <c r="C4239" s="6">
        <v>762923</v>
      </c>
      <c r="D4239" s="6" t="s">
        <v>9</v>
      </c>
      <c r="E4239" s="9">
        <v>44525</v>
      </c>
      <c r="F4239" s="6">
        <v>8120</v>
      </c>
      <c r="G4239" s="6">
        <v>8120</v>
      </c>
      <c r="H4239" s="2">
        <f>VALUE(A4239)</f>
        <v>25223</v>
      </c>
    </row>
    <row r="4240" spans="1:8" ht="15">
      <c r="A4240" s="6">
        <v>53791</v>
      </c>
      <c r="B4240" s="6" t="s">
        <v>4314</v>
      </c>
      <c r="C4240" s="6">
        <v>6544</v>
      </c>
      <c r="D4240" s="9">
        <v>44435</v>
      </c>
      <c r="E4240" s="9">
        <v>44525</v>
      </c>
      <c r="F4240" s="6">
        <v>85001.32</v>
      </c>
      <c r="G4240" s="6">
        <v>192248.92</v>
      </c>
      <c r="H4240" s="2">
        <f>VALUE(A4240)</f>
        <v>53791</v>
      </c>
    </row>
    <row r="4241" spans="1:8" ht="15">
      <c r="A4241" s="6" t="e">
        <v>#VALUE!</v>
      </c>
      <c r="B4241" s="6" t="s">
        <v>7821</v>
      </c>
      <c r="C4241" s="6"/>
      <c r="D4241" s="6"/>
      <c r="E4241" s="9">
        <v>44525</v>
      </c>
      <c r="F4241" s="6">
        <v>0</v>
      </c>
      <c r="G4241" s="6">
        <v>1328.5</v>
      </c>
      <c r="H4241" s="2" t="e">
        <f>VALUE(A4241)</f>
        <v>#VALUE!</v>
      </c>
    </row>
    <row r="4242" spans="1:8" ht="15">
      <c r="A4242" s="6" t="e">
        <v>#VALUE!</v>
      </c>
      <c r="B4242" s="6" t="s">
        <v>7821</v>
      </c>
      <c r="C4242" s="6"/>
      <c r="D4242" s="6"/>
      <c r="E4242" s="9">
        <v>44525</v>
      </c>
      <c r="F4242" s="6">
        <v>0</v>
      </c>
      <c r="G4242" s="6">
        <v>6</v>
      </c>
      <c r="H4242" s="2" t="e">
        <f>VALUE(A4242)</f>
        <v>#VALUE!</v>
      </c>
    </row>
    <row r="4243" spans="1:8" ht="15">
      <c r="A4243" s="6">
        <v>5248</v>
      </c>
      <c r="B4243" s="6" t="s">
        <v>295</v>
      </c>
      <c r="C4243" s="6">
        <v>863709</v>
      </c>
      <c r="D4243" s="6" t="s">
        <v>9</v>
      </c>
      <c r="E4243" s="9">
        <v>44525</v>
      </c>
      <c r="F4243" s="6">
        <v>5.73</v>
      </c>
      <c r="G4243" s="6">
        <v>5.73</v>
      </c>
      <c r="H4243" s="2">
        <f>VALUE(A4243)</f>
        <v>5248</v>
      </c>
    </row>
    <row r="4244" spans="1:8" ht="15">
      <c r="A4244" s="6">
        <v>1524</v>
      </c>
      <c r="B4244" s="6" t="s">
        <v>296</v>
      </c>
      <c r="C4244" s="6">
        <v>4247</v>
      </c>
      <c r="D4244" s="6" t="s">
        <v>9</v>
      </c>
      <c r="E4244" s="9">
        <v>44525</v>
      </c>
      <c r="F4244" s="6">
        <v>60320</v>
      </c>
      <c r="G4244" s="6">
        <v>60320</v>
      </c>
      <c r="H4244" s="2">
        <f>VALUE(A4244)</f>
        <v>1524</v>
      </c>
    </row>
    <row r="4245" spans="1:8" ht="15">
      <c r="A4245" s="6">
        <v>12005</v>
      </c>
      <c r="B4245" s="6" t="s">
        <v>4024</v>
      </c>
      <c r="C4245" s="6">
        <v>763071</v>
      </c>
      <c r="D4245" s="9">
        <v>44538</v>
      </c>
      <c r="E4245" s="9">
        <v>44525</v>
      </c>
      <c r="F4245" s="6">
        <v>2320</v>
      </c>
      <c r="G4245" s="6">
        <v>2320</v>
      </c>
      <c r="H4245" s="2">
        <f>VALUE(A4245)</f>
        <v>12005</v>
      </c>
    </row>
    <row r="4246" spans="1:8" ht="15">
      <c r="A4246" s="6">
        <v>3575</v>
      </c>
      <c r="B4246" s="6" t="s">
        <v>188</v>
      </c>
      <c r="C4246" s="6">
        <v>4243</v>
      </c>
      <c r="D4246" s="9">
        <v>44475</v>
      </c>
      <c r="E4246" s="9">
        <v>44525</v>
      </c>
      <c r="F4246" s="6">
        <v>391500</v>
      </c>
      <c r="G4246" s="6">
        <v>783000</v>
      </c>
      <c r="H4246" s="2">
        <f>VALUE(A4246)</f>
        <v>3575</v>
      </c>
    </row>
    <row r="4247" spans="1:8" ht="15">
      <c r="A4247" s="6">
        <v>58358</v>
      </c>
      <c r="B4247" s="6" t="s">
        <v>297</v>
      </c>
      <c r="C4247" s="6">
        <v>762504</v>
      </c>
      <c r="D4247" s="6" t="s">
        <v>9</v>
      </c>
      <c r="E4247" s="9">
        <v>44525</v>
      </c>
      <c r="F4247" s="6">
        <v>35728</v>
      </c>
      <c r="G4247" s="6">
        <v>35728</v>
      </c>
      <c r="H4247" s="2">
        <f>VALUE(A4247)</f>
        <v>58358</v>
      </c>
    </row>
    <row r="4248" spans="1:8" ht="15">
      <c r="A4248" s="6">
        <v>1524</v>
      </c>
      <c r="B4248" s="6" t="s">
        <v>298</v>
      </c>
      <c r="C4248" s="6">
        <v>4247</v>
      </c>
      <c r="D4248" s="6" t="s">
        <v>9</v>
      </c>
      <c r="E4248" s="9">
        <v>44525</v>
      </c>
      <c r="F4248" s="6">
        <v>60320</v>
      </c>
      <c r="G4248" s="6">
        <v>60320</v>
      </c>
      <c r="H4248" s="2">
        <f>VALUE(A4248)</f>
        <v>1524</v>
      </c>
    </row>
    <row r="4249" spans="1:8" ht="15">
      <c r="A4249" s="6">
        <v>58335</v>
      </c>
      <c r="B4249" s="6" t="s">
        <v>299</v>
      </c>
      <c r="C4249" s="6">
        <v>4249</v>
      </c>
      <c r="D4249" s="6" t="s">
        <v>9</v>
      </c>
      <c r="E4249" s="9">
        <v>44525</v>
      </c>
      <c r="F4249" s="6">
        <v>29000</v>
      </c>
      <c r="G4249" s="6">
        <v>29000</v>
      </c>
      <c r="H4249" s="2">
        <f>VALUE(A4249)</f>
        <v>58335</v>
      </c>
    </row>
    <row r="4250" spans="1:8" ht="15">
      <c r="A4250" s="6">
        <v>100008097</v>
      </c>
      <c r="B4250" s="6" t="s">
        <v>3279</v>
      </c>
      <c r="C4250" s="6" t="s">
        <v>3280</v>
      </c>
      <c r="D4250" s="9">
        <v>44701</v>
      </c>
      <c r="E4250" s="9">
        <v>44524</v>
      </c>
      <c r="F4250" s="6">
        <v>270</v>
      </c>
      <c r="G4250" s="6">
        <v>65263</v>
      </c>
      <c r="H4250" s="2">
        <f>VALUE(A4250)</f>
        <v>100008097</v>
      </c>
    </row>
    <row r="4251" spans="1:8" ht="15">
      <c r="A4251" s="6">
        <v>52146</v>
      </c>
      <c r="B4251" s="6" t="s">
        <v>300</v>
      </c>
      <c r="C4251" s="6">
        <v>762887</v>
      </c>
      <c r="D4251" s="6" t="s">
        <v>9</v>
      </c>
      <c r="E4251" s="9">
        <v>44524</v>
      </c>
      <c r="F4251" s="6">
        <v>7540</v>
      </c>
      <c r="G4251" s="6">
        <v>7540</v>
      </c>
      <c r="H4251" s="2">
        <f>VALUE(A4251)</f>
        <v>52146</v>
      </c>
    </row>
    <row r="4252" spans="1:8" ht="15">
      <c r="A4252" s="6">
        <v>32704</v>
      </c>
      <c r="B4252" s="6" t="s">
        <v>974</v>
      </c>
      <c r="C4252" s="6">
        <v>863646</v>
      </c>
      <c r="D4252" s="9">
        <v>44433</v>
      </c>
      <c r="E4252" s="9">
        <v>44524</v>
      </c>
      <c r="F4252" s="6">
        <v>17065.900000000001</v>
      </c>
      <c r="G4252" s="6">
        <v>17065.900000000001</v>
      </c>
      <c r="H4252" s="2">
        <f>VALUE(A4252)</f>
        <v>32704</v>
      </c>
    </row>
    <row r="4253" spans="1:8" ht="15">
      <c r="A4253" s="6">
        <v>29641</v>
      </c>
      <c r="B4253" s="6" t="s">
        <v>301</v>
      </c>
      <c r="C4253" s="6">
        <v>762641</v>
      </c>
      <c r="D4253" s="9">
        <v>44504</v>
      </c>
      <c r="E4253" s="9">
        <v>44524</v>
      </c>
      <c r="F4253" s="6">
        <v>94924.56</v>
      </c>
      <c r="G4253" s="6">
        <v>94924.56</v>
      </c>
      <c r="H4253" s="2">
        <f>VALUE(A4253)</f>
        <v>29641</v>
      </c>
    </row>
    <row r="4254" spans="1:8" ht="15">
      <c r="A4254" s="6">
        <v>29641</v>
      </c>
      <c r="B4254" s="6" t="s">
        <v>301</v>
      </c>
      <c r="C4254" s="6">
        <v>1853</v>
      </c>
      <c r="D4254" s="6" t="s">
        <v>9</v>
      </c>
      <c r="E4254" s="9">
        <v>44524</v>
      </c>
      <c r="F4254" s="6">
        <v>3108.8</v>
      </c>
      <c r="G4254" s="6">
        <v>349.11</v>
      </c>
      <c r="H4254" s="2">
        <f>VALUE(A4254)</f>
        <v>29641</v>
      </c>
    </row>
    <row r="4255" spans="1:8" ht="15">
      <c r="A4255" s="6">
        <v>100011997</v>
      </c>
      <c r="B4255" s="6" t="s">
        <v>4090</v>
      </c>
      <c r="C4255" s="6">
        <v>850110602</v>
      </c>
      <c r="D4255" s="9">
        <v>44476</v>
      </c>
      <c r="E4255" s="9">
        <v>44524</v>
      </c>
      <c r="F4255" s="6">
        <v>6945</v>
      </c>
      <c r="G4255" s="6">
        <v>6945</v>
      </c>
      <c r="H4255" s="2">
        <f>VALUE(A4255)</f>
        <v>100011997</v>
      </c>
    </row>
    <row r="4256" spans="1:8" ht="15">
      <c r="A4256" s="6">
        <v>3890</v>
      </c>
      <c r="B4256" s="6" t="s">
        <v>1865</v>
      </c>
      <c r="C4256" s="6">
        <v>863648</v>
      </c>
      <c r="D4256" s="9">
        <v>44435</v>
      </c>
      <c r="E4256" s="9">
        <v>44523</v>
      </c>
      <c r="F4256" s="6">
        <v>404.92</v>
      </c>
      <c r="G4256" s="6">
        <v>1735.99</v>
      </c>
      <c r="H4256" s="2">
        <f>VALUE(A4256)</f>
        <v>3890</v>
      </c>
    </row>
    <row r="4257" spans="1:8" ht="15">
      <c r="A4257" s="6">
        <v>58642</v>
      </c>
      <c r="B4257" s="6" t="s">
        <v>302</v>
      </c>
      <c r="C4257" s="6">
        <v>7259</v>
      </c>
      <c r="D4257" s="6" t="s">
        <v>9</v>
      </c>
      <c r="E4257" s="9">
        <v>44522</v>
      </c>
      <c r="F4257" s="6">
        <v>11795.97</v>
      </c>
      <c r="G4257" s="6">
        <v>11318.93</v>
      </c>
      <c r="H4257" s="2">
        <f>VALUE(A4257)</f>
        <v>58642</v>
      </c>
    </row>
    <row r="4258" spans="1:8" ht="15">
      <c r="A4258" s="6">
        <v>100012451</v>
      </c>
      <c r="B4258" s="6" t="s">
        <v>303</v>
      </c>
      <c r="C4258" s="6">
        <v>8115210342</v>
      </c>
      <c r="D4258" s="6" t="s">
        <v>9</v>
      </c>
      <c r="E4258" s="9">
        <v>44522</v>
      </c>
      <c r="F4258" s="6">
        <v>35000</v>
      </c>
      <c r="G4258" s="6">
        <v>35000</v>
      </c>
      <c r="H4258" s="2">
        <f>VALUE(A4258)</f>
        <v>100012451</v>
      </c>
    </row>
    <row r="4259" spans="1:8" ht="15">
      <c r="A4259" s="6">
        <v>100012324</v>
      </c>
      <c r="B4259" s="6" t="s">
        <v>304</v>
      </c>
      <c r="C4259" s="6">
        <v>8115209806</v>
      </c>
      <c r="D4259" s="6" t="s">
        <v>9</v>
      </c>
      <c r="E4259" s="9">
        <v>44522</v>
      </c>
      <c r="F4259" s="6">
        <v>-123.75</v>
      </c>
      <c r="G4259" s="6">
        <v>5753.75</v>
      </c>
      <c r="H4259" s="2">
        <f>VALUE(A4259)</f>
        <v>100012324</v>
      </c>
    </row>
    <row r="4260" spans="1:8" ht="15">
      <c r="A4260" s="6">
        <v>100011607</v>
      </c>
      <c r="B4260" s="6" t="s">
        <v>3998</v>
      </c>
      <c r="C4260" s="6" t="s">
        <v>3999</v>
      </c>
      <c r="D4260" s="9">
        <v>44568</v>
      </c>
      <c r="E4260" s="9">
        <v>44522</v>
      </c>
      <c r="F4260" s="6">
        <v>-14040</v>
      </c>
      <c r="G4260" s="6">
        <v>12819.6</v>
      </c>
      <c r="H4260" s="2">
        <f>VALUE(A4260)</f>
        <v>100011607</v>
      </c>
    </row>
    <row r="4261" spans="1:8" ht="15">
      <c r="A4261" s="6">
        <v>12089</v>
      </c>
      <c r="B4261" s="6" t="s">
        <v>305</v>
      </c>
      <c r="C4261" s="6">
        <v>762847</v>
      </c>
      <c r="D4261" s="6" t="s">
        <v>9</v>
      </c>
      <c r="E4261" s="9">
        <v>44522</v>
      </c>
      <c r="F4261" s="6">
        <v>1229.5999999999999</v>
      </c>
      <c r="G4261" s="6">
        <v>1230</v>
      </c>
      <c r="H4261" s="2">
        <f>VALUE(A4261)</f>
        <v>12089</v>
      </c>
    </row>
    <row r="4262" spans="1:8" ht="15">
      <c r="A4262" s="6">
        <v>100011163</v>
      </c>
      <c r="B4262" s="6" t="s">
        <v>306</v>
      </c>
      <c r="C4262" s="6">
        <v>8115213297</v>
      </c>
      <c r="D4262" s="6" t="s">
        <v>9</v>
      </c>
      <c r="E4262" s="9">
        <v>44522</v>
      </c>
      <c r="F4262" s="6">
        <v>27500</v>
      </c>
      <c r="G4262" s="6">
        <v>33075</v>
      </c>
      <c r="H4262" s="2">
        <f>VALUE(A4262)</f>
        <v>100011163</v>
      </c>
    </row>
    <row r="4263" spans="1:8" ht="15">
      <c r="A4263" s="6">
        <v>58082</v>
      </c>
      <c r="B4263" s="6" t="s">
        <v>3557</v>
      </c>
      <c r="C4263" s="6">
        <v>51004642</v>
      </c>
      <c r="D4263" s="9">
        <v>44653</v>
      </c>
      <c r="E4263" s="9">
        <v>44522</v>
      </c>
      <c r="F4263" s="6">
        <v>-13500</v>
      </c>
      <c r="G4263" s="6">
        <v>9295.35</v>
      </c>
      <c r="H4263" s="2">
        <f>VALUE(A4263)</f>
        <v>58082</v>
      </c>
    </row>
    <row r="4264" spans="1:8" ht="15">
      <c r="A4264" s="6">
        <v>11810</v>
      </c>
      <c r="B4264" s="6" t="s">
        <v>307</v>
      </c>
      <c r="C4264" s="6">
        <v>762834</v>
      </c>
      <c r="D4264" s="6" t="s">
        <v>9</v>
      </c>
      <c r="E4264" s="9">
        <v>44522</v>
      </c>
      <c r="F4264" s="6">
        <v>580</v>
      </c>
      <c r="G4264" s="6">
        <v>580</v>
      </c>
      <c r="H4264" s="2">
        <f>VALUE(A4264)</f>
        <v>11810</v>
      </c>
    </row>
    <row r="4265" spans="1:8" ht="15">
      <c r="A4265" s="6">
        <v>100010680</v>
      </c>
      <c r="B4265" s="6" t="s">
        <v>308</v>
      </c>
      <c r="C4265" s="6">
        <v>8115244524</v>
      </c>
      <c r="D4265" s="6" t="s">
        <v>9</v>
      </c>
      <c r="E4265" s="9">
        <v>44522</v>
      </c>
      <c r="F4265" s="6">
        <v>-945</v>
      </c>
      <c r="G4265" s="6">
        <v>630</v>
      </c>
      <c r="H4265" s="2">
        <f>VALUE(A4265)</f>
        <v>100010680</v>
      </c>
    </row>
    <row r="4266" spans="1:8" ht="15">
      <c r="A4266" s="6">
        <v>12087</v>
      </c>
      <c r="B4266" s="6" t="s">
        <v>309</v>
      </c>
      <c r="C4266" s="6">
        <v>762876</v>
      </c>
      <c r="D4266" s="6" t="s">
        <v>9</v>
      </c>
      <c r="E4266" s="9">
        <v>44519</v>
      </c>
      <c r="F4266" s="6">
        <v>5800</v>
      </c>
      <c r="G4266" s="6">
        <v>5800</v>
      </c>
      <c r="H4266" s="2">
        <f>VALUE(A4266)</f>
        <v>12087</v>
      </c>
    </row>
    <row r="4267" spans="1:8" ht="15">
      <c r="A4267" s="6">
        <v>23287</v>
      </c>
      <c r="B4267" s="6" t="s">
        <v>310</v>
      </c>
      <c r="C4267" s="6">
        <v>7204</v>
      </c>
      <c r="D4267" s="6" t="s">
        <v>9</v>
      </c>
      <c r="E4267" s="9">
        <v>44519</v>
      </c>
      <c r="F4267" s="6">
        <v>24267.200000000001</v>
      </c>
      <c r="G4267" s="6">
        <v>24267.200000000001</v>
      </c>
      <c r="H4267" s="2">
        <f>VALUE(A4267)</f>
        <v>23287</v>
      </c>
    </row>
    <row r="4268" spans="1:8" ht="15">
      <c r="A4268" s="6">
        <v>100012131</v>
      </c>
      <c r="B4268" s="6" t="s">
        <v>4068</v>
      </c>
      <c r="C4268" s="6">
        <v>8115220479</v>
      </c>
      <c r="D4268" s="9">
        <v>44505</v>
      </c>
      <c r="E4268" s="9">
        <v>44519</v>
      </c>
      <c r="F4268" s="6">
        <v>5600</v>
      </c>
      <c r="G4268" s="6">
        <v>33600</v>
      </c>
      <c r="H4268" s="2">
        <f>VALUE(A4268)</f>
        <v>100012131</v>
      </c>
    </row>
    <row r="4269" spans="1:8" ht="15">
      <c r="A4269" s="6">
        <v>100012273</v>
      </c>
      <c r="B4269" s="6" t="s">
        <v>311</v>
      </c>
      <c r="C4269" s="6">
        <v>8115210178</v>
      </c>
      <c r="D4269" s="6" t="s">
        <v>9</v>
      </c>
      <c r="E4269" s="9">
        <v>44519</v>
      </c>
      <c r="F4269" s="6">
        <v>1295</v>
      </c>
      <c r="G4269" s="6">
        <v>1295</v>
      </c>
      <c r="H4269" s="2">
        <f>VALUE(A4269)</f>
        <v>100012273</v>
      </c>
    </row>
    <row r="4270" spans="1:8" ht="15">
      <c r="A4270" s="6">
        <v>100012044</v>
      </c>
      <c r="B4270" s="6" t="s">
        <v>312</v>
      </c>
      <c r="C4270" s="6">
        <v>8115206726</v>
      </c>
      <c r="D4270" s="6" t="s">
        <v>9</v>
      </c>
      <c r="E4270" s="9">
        <v>44519</v>
      </c>
      <c r="F4270" s="6">
        <v>10296</v>
      </c>
      <c r="G4270" s="6">
        <v>10296</v>
      </c>
      <c r="H4270" s="2">
        <f>VALUE(A4270)</f>
        <v>100012044</v>
      </c>
    </row>
    <row r="4271" spans="1:8" ht="15">
      <c r="A4271" s="6">
        <v>100012462</v>
      </c>
      <c r="B4271" s="6" t="s">
        <v>313</v>
      </c>
      <c r="C4271" s="6">
        <v>860069570</v>
      </c>
      <c r="D4271" s="6" t="s">
        <v>9</v>
      </c>
      <c r="E4271" s="9">
        <v>44519</v>
      </c>
      <c r="F4271" s="6">
        <v>30000</v>
      </c>
      <c r="G4271" s="6">
        <v>30000</v>
      </c>
      <c r="H4271" s="2">
        <f>VALUE(A4271)</f>
        <v>100012462</v>
      </c>
    </row>
    <row r="4272" spans="1:8" ht="15">
      <c r="A4272" s="6">
        <v>53742</v>
      </c>
      <c r="B4272" s="6" t="s">
        <v>871</v>
      </c>
      <c r="C4272" s="6">
        <v>259103</v>
      </c>
      <c r="D4272" s="9">
        <v>44405</v>
      </c>
      <c r="E4272" s="9">
        <v>44519</v>
      </c>
      <c r="F4272" s="6">
        <v>980.5</v>
      </c>
      <c r="G4272" s="6">
        <v>179324.33</v>
      </c>
      <c r="H4272" s="2">
        <f>VALUE(A4272)</f>
        <v>53742</v>
      </c>
    </row>
    <row r="4273" spans="1:8" ht="15">
      <c r="A4273" s="6">
        <v>52960</v>
      </c>
      <c r="B4273" s="6" t="s">
        <v>1140</v>
      </c>
      <c r="C4273" s="6">
        <v>105</v>
      </c>
      <c r="D4273" s="9">
        <v>44434</v>
      </c>
      <c r="E4273" s="9">
        <v>44519</v>
      </c>
      <c r="F4273" s="6">
        <v>51.84</v>
      </c>
      <c r="G4273" s="6">
        <v>1432.66</v>
      </c>
      <c r="H4273" s="2">
        <f>VALUE(A4273)</f>
        <v>52960</v>
      </c>
    </row>
    <row r="4274" spans="1:8" ht="15">
      <c r="A4274" s="6">
        <v>5129</v>
      </c>
      <c r="B4274" s="6" t="s">
        <v>314</v>
      </c>
      <c r="C4274" s="6">
        <v>611</v>
      </c>
      <c r="D4274" s="6" t="s">
        <v>9</v>
      </c>
      <c r="E4274" s="9">
        <v>44519</v>
      </c>
      <c r="F4274" s="6">
        <v>2273.1799999999998</v>
      </c>
      <c r="G4274" s="6">
        <v>29782.66</v>
      </c>
      <c r="H4274" s="2">
        <f>VALUE(A4274)</f>
        <v>5129</v>
      </c>
    </row>
    <row r="4275" spans="1:8" ht="15">
      <c r="A4275" s="6">
        <v>789</v>
      </c>
      <c r="B4275" s="6" t="s">
        <v>315</v>
      </c>
      <c r="C4275" s="6">
        <v>2560</v>
      </c>
      <c r="D4275" s="6" t="s">
        <v>9</v>
      </c>
      <c r="E4275" s="9">
        <v>44518</v>
      </c>
      <c r="F4275" s="6">
        <v>34148.54</v>
      </c>
      <c r="G4275" s="6">
        <v>34148.54</v>
      </c>
      <c r="H4275" s="2">
        <f>VALUE(A4275)</f>
        <v>789</v>
      </c>
    </row>
    <row r="4276" spans="1:8" ht="15">
      <c r="A4276" s="6">
        <v>789</v>
      </c>
      <c r="B4276" s="6" t="s">
        <v>316</v>
      </c>
      <c r="C4276" s="6">
        <v>2560</v>
      </c>
      <c r="D4276" s="6" t="s">
        <v>9</v>
      </c>
      <c r="E4276" s="9">
        <v>44518</v>
      </c>
      <c r="F4276" s="6">
        <v>34148.54</v>
      </c>
      <c r="G4276" s="6">
        <v>34148.54</v>
      </c>
      <c r="H4276" s="2">
        <f>VALUE(A4276)</f>
        <v>789</v>
      </c>
    </row>
    <row r="4277" spans="1:8" ht="15">
      <c r="A4277" s="6">
        <v>1998</v>
      </c>
      <c r="B4277" s="6" t="s">
        <v>317</v>
      </c>
      <c r="C4277" s="6">
        <v>2864</v>
      </c>
      <c r="D4277" s="6" t="s">
        <v>9</v>
      </c>
      <c r="E4277" s="9">
        <v>44518</v>
      </c>
      <c r="F4277" s="6">
        <v>359.83</v>
      </c>
      <c r="G4277" s="6">
        <v>9012.85</v>
      </c>
      <c r="H4277" s="2">
        <f>VALUE(A4277)</f>
        <v>1998</v>
      </c>
    </row>
    <row r="4278" spans="1:8" ht="15">
      <c r="A4278" s="6">
        <v>1998</v>
      </c>
      <c r="B4278" s="6" t="s">
        <v>317</v>
      </c>
      <c r="C4278" s="6">
        <v>19757</v>
      </c>
      <c r="D4278" s="6" t="s">
        <v>9</v>
      </c>
      <c r="E4278" s="9">
        <v>44518</v>
      </c>
      <c r="F4278" s="6">
        <v>896.07</v>
      </c>
      <c r="G4278" s="6">
        <v>896.07</v>
      </c>
      <c r="H4278" s="2">
        <f>VALUE(A4278)</f>
        <v>1998</v>
      </c>
    </row>
    <row r="4279" spans="1:8" ht="15">
      <c r="A4279" s="6">
        <v>100003089</v>
      </c>
      <c r="B4279" s="6" t="s">
        <v>318</v>
      </c>
      <c r="C4279" s="6">
        <v>8115213359</v>
      </c>
      <c r="D4279" s="6" t="s">
        <v>9</v>
      </c>
      <c r="E4279" s="9">
        <v>44518</v>
      </c>
      <c r="F4279" s="6">
        <v>22000</v>
      </c>
      <c r="G4279" s="6">
        <v>22000</v>
      </c>
      <c r="H4279" s="2">
        <f>VALUE(A4279)</f>
        <v>100003089</v>
      </c>
    </row>
    <row r="4280" spans="1:8" ht="15">
      <c r="A4280" s="6">
        <v>1998</v>
      </c>
      <c r="B4280" s="6" t="s">
        <v>319</v>
      </c>
      <c r="C4280" s="6">
        <v>2864</v>
      </c>
      <c r="D4280" s="6" t="s">
        <v>9</v>
      </c>
      <c r="E4280" s="9">
        <v>44518</v>
      </c>
      <c r="F4280" s="6">
        <v>359.83</v>
      </c>
      <c r="G4280" s="6">
        <v>9012.85</v>
      </c>
      <c r="H4280" s="2">
        <f>VALUE(A4280)</f>
        <v>1998</v>
      </c>
    </row>
    <row r="4281" spans="1:8" ht="15">
      <c r="A4281" s="6">
        <v>1998</v>
      </c>
      <c r="B4281" s="6" t="s">
        <v>319</v>
      </c>
      <c r="C4281" s="6">
        <v>19757</v>
      </c>
      <c r="D4281" s="6" t="s">
        <v>9</v>
      </c>
      <c r="E4281" s="9">
        <v>44518</v>
      </c>
      <c r="F4281" s="6">
        <v>896.07</v>
      </c>
      <c r="G4281" s="6">
        <v>896.07</v>
      </c>
      <c r="H4281" s="2">
        <f>VALUE(A4281)</f>
        <v>1998</v>
      </c>
    </row>
    <row r="4282" spans="1:8" ht="15">
      <c r="A4282" s="6">
        <v>51053</v>
      </c>
      <c r="B4282" s="6" t="s">
        <v>3477</v>
      </c>
      <c r="C4282" s="6">
        <v>863723</v>
      </c>
      <c r="D4282" s="9">
        <v>44508</v>
      </c>
      <c r="E4282" s="9">
        <v>44518</v>
      </c>
      <c r="F4282" s="6">
        <v>3295.88</v>
      </c>
      <c r="G4282" s="6">
        <v>69111.320000000007</v>
      </c>
      <c r="H4282" s="2">
        <f>VALUE(A4282)</f>
        <v>51053</v>
      </c>
    </row>
    <row r="4283" spans="1:8" ht="15">
      <c r="A4283" s="6">
        <v>100012441</v>
      </c>
      <c r="B4283" s="6" t="s">
        <v>320</v>
      </c>
      <c r="C4283" s="6" t="s">
        <v>321</v>
      </c>
      <c r="D4283" s="6" t="s">
        <v>9</v>
      </c>
      <c r="E4283" s="9">
        <v>44518</v>
      </c>
      <c r="F4283" s="6">
        <v>135</v>
      </c>
      <c r="G4283" s="6">
        <v>135</v>
      </c>
      <c r="H4283" s="2">
        <f>VALUE(A4283)</f>
        <v>100012441</v>
      </c>
    </row>
    <row r="4284" spans="1:8" ht="15">
      <c r="A4284" s="6">
        <v>100007049</v>
      </c>
      <c r="B4284" s="6" t="s">
        <v>322</v>
      </c>
      <c r="C4284" s="6">
        <v>8115233452</v>
      </c>
      <c r="D4284" s="6" t="s">
        <v>9</v>
      </c>
      <c r="E4284" s="9">
        <v>44518</v>
      </c>
      <c r="F4284" s="6">
        <v>9</v>
      </c>
      <c r="G4284" s="6">
        <v>9</v>
      </c>
      <c r="H4284" s="2">
        <f>VALUE(A4284)</f>
        <v>100007049</v>
      </c>
    </row>
    <row r="4285" spans="1:8" ht="15">
      <c r="A4285" s="6">
        <v>57712</v>
      </c>
      <c r="B4285" s="6" t="s">
        <v>4430</v>
      </c>
      <c r="C4285" s="6">
        <v>6456</v>
      </c>
      <c r="D4285" s="9">
        <v>44417</v>
      </c>
      <c r="E4285" s="9">
        <v>44517</v>
      </c>
      <c r="F4285" s="6">
        <v>98600</v>
      </c>
      <c r="G4285" s="6">
        <v>98600</v>
      </c>
      <c r="H4285" s="2">
        <f>VALUE(A4285)</f>
        <v>57712</v>
      </c>
    </row>
    <row r="4286" spans="1:8" ht="15">
      <c r="A4286" s="6">
        <v>51316</v>
      </c>
      <c r="B4286" s="6" t="s">
        <v>323</v>
      </c>
      <c r="C4286" s="6">
        <v>762396</v>
      </c>
      <c r="D4286" s="6" t="s">
        <v>9</v>
      </c>
      <c r="E4286" s="9">
        <v>44517</v>
      </c>
      <c r="F4286" s="6">
        <v>9280</v>
      </c>
      <c r="G4286" s="6">
        <v>9280</v>
      </c>
      <c r="H4286" s="2">
        <f>VALUE(A4286)</f>
        <v>51316</v>
      </c>
    </row>
    <row r="4287" spans="1:8" ht="15">
      <c r="A4287" s="6">
        <v>100003107</v>
      </c>
      <c r="B4287" s="6" t="s">
        <v>4085</v>
      </c>
      <c r="C4287" s="6">
        <v>8115196633</v>
      </c>
      <c r="D4287" s="9">
        <v>44477</v>
      </c>
      <c r="E4287" s="9">
        <v>44517</v>
      </c>
      <c r="F4287" s="6">
        <v>2720</v>
      </c>
      <c r="G4287" s="6">
        <v>15565.02</v>
      </c>
      <c r="H4287" s="2">
        <f>VALUE(A4287)</f>
        <v>100003107</v>
      </c>
    </row>
    <row r="4288" spans="1:8" ht="15">
      <c r="A4288" s="6">
        <v>100012460</v>
      </c>
      <c r="B4288" s="6" t="s">
        <v>4069</v>
      </c>
      <c r="C4288" s="6">
        <v>8115226781</v>
      </c>
      <c r="D4288" s="9">
        <v>44505</v>
      </c>
      <c r="E4288" s="9">
        <v>44517</v>
      </c>
      <c r="F4288" s="6">
        <v>255</v>
      </c>
      <c r="G4288" s="6">
        <v>255</v>
      </c>
      <c r="H4288" s="2">
        <f>VALUE(A4288)</f>
        <v>100012460</v>
      </c>
    </row>
    <row r="4289" spans="1:8" ht="15">
      <c r="A4289" s="6">
        <v>58521</v>
      </c>
      <c r="B4289" s="6" t="s">
        <v>324</v>
      </c>
      <c r="C4289" s="6">
        <v>3306</v>
      </c>
      <c r="D4289" s="6" t="s">
        <v>9</v>
      </c>
      <c r="E4289" s="9">
        <v>44517</v>
      </c>
      <c r="F4289" s="6">
        <v>22620</v>
      </c>
      <c r="G4289" s="6">
        <v>22620</v>
      </c>
      <c r="H4289" s="2">
        <f>VALUE(A4289)</f>
        <v>58521</v>
      </c>
    </row>
    <row r="4290" spans="1:8" ht="15">
      <c r="A4290" s="6">
        <v>100010954</v>
      </c>
      <c r="B4290" s="6" t="s">
        <v>4627</v>
      </c>
      <c r="C4290" s="6">
        <v>8115128673</v>
      </c>
      <c r="D4290" s="9">
        <v>44400</v>
      </c>
      <c r="E4290" s="9">
        <v>44517</v>
      </c>
      <c r="F4290" s="6">
        <v>1401.9</v>
      </c>
      <c r="G4290" s="6">
        <v>5986.37</v>
      </c>
      <c r="H4290" s="2">
        <f>VALUE(A4290)</f>
        <v>100010954</v>
      </c>
    </row>
    <row r="4291" spans="1:8" ht="15">
      <c r="A4291" s="6">
        <v>100007590</v>
      </c>
      <c r="B4291" s="6" t="s">
        <v>2813</v>
      </c>
      <c r="C4291" s="6" t="s">
        <v>2814</v>
      </c>
      <c r="D4291" s="9">
        <v>44763</v>
      </c>
      <c r="E4291" s="9">
        <v>44517</v>
      </c>
      <c r="F4291" s="6">
        <v>135</v>
      </c>
      <c r="G4291" s="6">
        <v>135</v>
      </c>
      <c r="H4291" s="2">
        <f>VALUE(A4291)</f>
        <v>100007590</v>
      </c>
    </row>
    <row r="4292" spans="1:8" ht="15">
      <c r="A4292" s="6">
        <v>100008819</v>
      </c>
      <c r="B4292" s="6" t="s">
        <v>325</v>
      </c>
      <c r="C4292" s="6">
        <v>8115206724</v>
      </c>
      <c r="D4292" s="6" t="s">
        <v>9</v>
      </c>
      <c r="E4292" s="9">
        <v>44517</v>
      </c>
      <c r="F4292" s="6">
        <v>25720</v>
      </c>
      <c r="G4292" s="6">
        <v>25720</v>
      </c>
      <c r="H4292" s="2">
        <f>VALUE(A4292)</f>
        <v>100008819</v>
      </c>
    </row>
    <row r="4293" spans="1:8" ht="15">
      <c r="A4293" s="6">
        <v>100011923</v>
      </c>
      <c r="B4293" s="6" t="s">
        <v>4103</v>
      </c>
      <c r="C4293" s="6">
        <v>8115188927</v>
      </c>
      <c r="D4293" s="9">
        <v>44470</v>
      </c>
      <c r="E4293" s="9">
        <v>44517</v>
      </c>
      <c r="F4293" s="6">
        <v>238.64</v>
      </c>
      <c r="G4293" s="6">
        <v>1431.84</v>
      </c>
      <c r="H4293" s="2">
        <f>VALUE(A4293)</f>
        <v>100011923</v>
      </c>
    </row>
    <row r="4294" spans="1:8" ht="15">
      <c r="A4294" s="6">
        <v>9320</v>
      </c>
      <c r="B4294" s="6" t="s">
        <v>326</v>
      </c>
      <c r="C4294" s="6">
        <v>33724</v>
      </c>
      <c r="D4294" s="6" t="s">
        <v>9</v>
      </c>
      <c r="E4294" s="9">
        <v>44516</v>
      </c>
      <c r="F4294" s="6">
        <v>813196.93</v>
      </c>
      <c r="G4294" s="6">
        <v>2263036.6800000002</v>
      </c>
      <c r="H4294" s="2">
        <f>VALUE(A4294)</f>
        <v>9320</v>
      </c>
    </row>
    <row r="4295" spans="1:8" ht="15">
      <c r="A4295" s="6">
        <v>58296</v>
      </c>
      <c r="B4295" s="6" t="s">
        <v>327</v>
      </c>
      <c r="C4295" s="6">
        <v>3219</v>
      </c>
      <c r="D4295" s="6" t="s">
        <v>9</v>
      </c>
      <c r="E4295" s="9">
        <v>44516</v>
      </c>
      <c r="F4295" s="6">
        <v>9071.2000000000007</v>
      </c>
      <c r="G4295" s="6">
        <v>9071.2000000000007</v>
      </c>
      <c r="H4295" s="2">
        <f>VALUE(A4295)</f>
        <v>58296</v>
      </c>
    </row>
    <row r="4296" spans="1:8" ht="15">
      <c r="A4296" s="6">
        <v>100012387</v>
      </c>
      <c r="B4296" s="6" t="s">
        <v>328</v>
      </c>
      <c r="C4296" s="6">
        <v>8115231323</v>
      </c>
      <c r="D4296" s="6" t="s">
        <v>9</v>
      </c>
      <c r="E4296" s="9">
        <v>44516</v>
      </c>
      <c r="F4296" s="6">
        <v>4800</v>
      </c>
      <c r="G4296" s="6">
        <v>4800</v>
      </c>
      <c r="H4296" s="2">
        <f>VALUE(A4296)</f>
        <v>100012387</v>
      </c>
    </row>
    <row r="4297" spans="1:8" ht="15">
      <c r="A4297" s="6">
        <v>12067</v>
      </c>
      <c r="B4297" s="6" t="s">
        <v>329</v>
      </c>
      <c r="C4297" s="6">
        <v>762829</v>
      </c>
      <c r="D4297" s="6" t="s">
        <v>9</v>
      </c>
      <c r="E4297" s="9">
        <v>44516</v>
      </c>
      <c r="F4297" s="6">
        <v>3556.56</v>
      </c>
      <c r="G4297" s="6">
        <v>3556.56</v>
      </c>
      <c r="H4297" s="2">
        <f>VALUE(A4297)</f>
        <v>12067</v>
      </c>
    </row>
    <row r="4298" spans="1:8" ht="15">
      <c r="A4298" s="6">
        <v>100010834</v>
      </c>
      <c r="B4298" s="6" t="s">
        <v>4070</v>
      </c>
      <c r="C4298" s="6">
        <v>8115223690</v>
      </c>
      <c r="D4298" s="9">
        <v>44505</v>
      </c>
      <c r="E4298" s="9">
        <v>44516</v>
      </c>
      <c r="F4298" s="6">
        <v>5775</v>
      </c>
      <c r="G4298" s="6">
        <v>4620</v>
      </c>
      <c r="H4298" s="2">
        <f>VALUE(A4298)</f>
        <v>100010834</v>
      </c>
    </row>
    <row r="4299" spans="1:8" ht="15">
      <c r="A4299" s="6">
        <v>53867</v>
      </c>
      <c r="B4299" s="6" t="s">
        <v>863</v>
      </c>
      <c r="C4299" s="6">
        <v>33622</v>
      </c>
      <c r="D4299" s="9">
        <v>44439</v>
      </c>
      <c r="E4299" s="9">
        <v>44516</v>
      </c>
      <c r="F4299" s="6">
        <v>2333.11</v>
      </c>
      <c r="G4299" s="6">
        <v>2198.44</v>
      </c>
      <c r="H4299" s="2">
        <f>VALUE(A4299)</f>
        <v>53867</v>
      </c>
    </row>
    <row r="4300" spans="1:8" ht="15">
      <c r="A4300" s="6">
        <v>100012379</v>
      </c>
      <c r="B4300" s="6" t="s">
        <v>4094</v>
      </c>
      <c r="C4300" s="6">
        <v>8115199452</v>
      </c>
      <c r="D4300" s="9">
        <v>44475</v>
      </c>
      <c r="E4300" s="9">
        <v>44516</v>
      </c>
      <c r="F4300" s="6">
        <v>32000</v>
      </c>
      <c r="G4300" s="6">
        <v>32000</v>
      </c>
      <c r="H4300" s="2">
        <f>VALUE(A4300)</f>
        <v>100012379</v>
      </c>
    </row>
    <row r="4301" spans="1:8" ht="15">
      <c r="A4301" s="6">
        <v>100012420</v>
      </c>
      <c r="B4301" s="6" t="s">
        <v>330</v>
      </c>
      <c r="C4301" s="6" t="s">
        <v>331</v>
      </c>
      <c r="D4301" s="6" t="s">
        <v>9</v>
      </c>
      <c r="E4301" s="9">
        <v>44515</v>
      </c>
      <c r="F4301" s="6">
        <v>-18750</v>
      </c>
      <c r="G4301" s="6">
        <v>16875</v>
      </c>
      <c r="H4301" s="2">
        <f>VALUE(A4301)</f>
        <v>100012420</v>
      </c>
    </row>
    <row r="4302" spans="1:8" ht="15">
      <c r="A4302" s="6">
        <v>100012423</v>
      </c>
      <c r="B4302" s="6" t="s">
        <v>332</v>
      </c>
      <c r="C4302" s="6">
        <v>8115213367</v>
      </c>
      <c r="D4302" s="6" t="s">
        <v>9</v>
      </c>
      <c r="E4302" s="9">
        <v>44515</v>
      </c>
      <c r="F4302" s="6">
        <v>15080</v>
      </c>
      <c r="G4302" s="6">
        <v>15080</v>
      </c>
      <c r="H4302" s="2">
        <f>VALUE(A4302)</f>
        <v>100012423</v>
      </c>
    </row>
    <row r="4303" spans="1:8" ht="15">
      <c r="A4303" s="6">
        <v>100007922</v>
      </c>
      <c r="B4303" s="6" t="s">
        <v>333</v>
      </c>
      <c r="C4303" s="6">
        <v>8115215305</v>
      </c>
      <c r="D4303" s="6" t="s">
        <v>9</v>
      </c>
      <c r="E4303" s="9">
        <v>44515</v>
      </c>
      <c r="F4303" s="6">
        <v>300</v>
      </c>
      <c r="G4303" s="6">
        <v>207.2</v>
      </c>
      <c r="H4303" s="2">
        <f>VALUE(A4303)</f>
        <v>100007922</v>
      </c>
    </row>
    <row r="4304" spans="1:8" ht="15">
      <c r="A4304" s="6">
        <v>57967</v>
      </c>
      <c r="B4304" s="6" t="s">
        <v>334</v>
      </c>
      <c r="C4304" s="6">
        <v>3421</v>
      </c>
      <c r="D4304" s="6" t="s">
        <v>9</v>
      </c>
      <c r="E4304" s="9">
        <v>44512</v>
      </c>
      <c r="F4304" s="6">
        <v>2115.52</v>
      </c>
      <c r="G4304" s="6">
        <v>5834.74</v>
      </c>
      <c r="H4304" s="2">
        <f>VALUE(A4304)</f>
        <v>57967</v>
      </c>
    </row>
    <row r="4305" spans="1:8" ht="15">
      <c r="A4305" s="6">
        <v>9</v>
      </c>
      <c r="B4305" s="6" t="s">
        <v>4080</v>
      </c>
      <c r="C4305" s="6">
        <v>762523</v>
      </c>
      <c r="D4305" s="9">
        <v>44501</v>
      </c>
      <c r="E4305" s="9">
        <v>44512</v>
      </c>
      <c r="F4305" s="6">
        <v>7650.03</v>
      </c>
      <c r="G4305" s="6">
        <v>7650.02</v>
      </c>
      <c r="H4305" s="2">
        <f>VALUE(A4305)</f>
        <v>9</v>
      </c>
    </row>
    <row r="4306" spans="1:8" ht="15">
      <c r="A4306" s="6">
        <v>100007213</v>
      </c>
      <c r="B4306" s="6" t="s">
        <v>3969</v>
      </c>
      <c r="C4306" s="6">
        <v>8115291720</v>
      </c>
      <c r="D4306" s="9">
        <v>44575</v>
      </c>
      <c r="E4306" s="9">
        <v>44512</v>
      </c>
      <c r="F4306" s="6">
        <v>-280.95999999999998</v>
      </c>
      <c r="G4306" s="6">
        <v>2255.1999999999998</v>
      </c>
      <c r="H4306" s="2">
        <f>VALUE(A4306)</f>
        <v>100007213</v>
      </c>
    </row>
    <row r="4307" spans="1:8" ht="15">
      <c r="A4307" s="6">
        <v>12080</v>
      </c>
      <c r="B4307" s="6" t="s">
        <v>4051</v>
      </c>
      <c r="C4307" s="6">
        <v>762677</v>
      </c>
      <c r="D4307" s="9">
        <v>44509</v>
      </c>
      <c r="E4307" s="9">
        <v>44512</v>
      </c>
      <c r="F4307" s="6">
        <v>4268.8</v>
      </c>
      <c r="G4307" s="6">
        <v>4122.7</v>
      </c>
      <c r="H4307" s="2">
        <f>VALUE(A4307)</f>
        <v>12080</v>
      </c>
    </row>
    <row r="4308" spans="1:8" ht="15">
      <c r="A4308" s="6">
        <v>35876</v>
      </c>
      <c r="B4308" s="6" t="s">
        <v>335</v>
      </c>
      <c r="C4308" s="6">
        <v>6969</v>
      </c>
      <c r="D4308" s="6" t="s">
        <v>9</v>
      </c>
      <c r="E4308" s="9">
        <v>44512</v>
      </c>
      <c r="F4308" s="6">
        <v>12760</v>
      </c>
      <c r="G4308" s="6">
        <v>12760</v>
      </c>
      <c r="H4308" s="2">
        <f>VALUE(A4308)</f>
        <v>35876</v>
      </c>
    </row>
    <row r="4309" spans="1:8" ht="15">
      <c r="A4309" s="6">
        <v>58431</v>
      </c>
      <c r="B4309" s="6" t="s">
        <v>336</v>
      </c>
      <c r="C4309" s="6">
        <v>3211</v>
      </c>
      <c r="D4309" s="6" t="s">
        <v>9</v>
      </c>
      <c r="E4309" s="9">
        <v>44512</v>
      </c>
      <c r="F4309" s="6">
        <v>18489.240000000002</v>
      </c>
      <c r="G4309" s="6">
        <v>18489.240000000002</v>
      </c>
      <c r="H4309" s="2">
        <f>VALUE(A4309)</f>
        <v>58431</v>
      </c>
    </row>
    <row r="4310" spans="1:8" ht="15">
      <c r="A4310" s="6">
        <v>100011326</v>
      </c>
      <c r="B4310" s="6" t="s">
        <v>4215</v>
      </c>
      <c r="C4310" s="6">
        <v>8115173565</v>
      </c>
      <c r="D4310" s="9">
        <v>44449</v>
      </c>
      <c r="E4310" s="9">
        <v>44512</v>
      </c>
      <c r="F4310" s="6">
        <v>23000</v>
      </c>
      <c r="G4310" s="6">
        <v>23000</v>
      </c>
      <c r="H4310" s="2">
        <f>VALUE(A4310)</f>
        <v>100011326</v>
      </c>
    </row>
    <row r="4311" spans="1:8" ht="15">
      <c r="A4311" s="6">
        <v>308</v>
      </c>
      <c r="B4311" s="6" t="s">
        <v>4794</v>
      </c>
      <c r="C4311" s="6">
        <v>861782</v>
      </c>
      <c r="D4311" s="9">
        <v>44396</v>
      </c>
      <c r="E4311" s="9">
        <v>44512</v>
      </c>
      <c r="F4311" s="6">
        <v>194713.47</v>
      </c>
      <c r="G4311" s="6">
        <v>583.16</v>
      </c>
      <c r="H4311" s="2">
        <f>VALUE(A4311)</f>
        <v>308</v>
      </c>
    </row>
    <row r="4312" spans="1:8" ht="15">
      <c r="A4312" s="6">
        <v>100012443</v>
      </c>
      <c r="B4312" s="6" t="s">
        <v>337</v>
      </c>
      <c r="C4312" s="6" t="s">
        <v>338</v>
      </c>
      <c r="D4312" s="6" t="s">
        <v>9</v>
      </c>
      <c r="E4312" s="9">
        <v>44512</v>
      </c>
      <c r="F4312" s="6">
        <v>135</v>
      </c>
      <c r="G4312" s="6">
        <v>135</v>
      </c>
      <c r="H4312" s="2">
        <f>VALUE(A4312)</f>
        <v>100012443</v>
      </c>
    </row>
    <row r="4313" spans="1:8" ht="15">
      <c r="A4313" s="6">
        <v>308</v>
      </c>
      <c r="B4313" s="6" t="s">
        <v>4795</v>
      </c>
      <c r="C4313" s="6">
        <v>861782</v>
      </c>
      <c r="D4313" s="9">
        <v>44396</v>
      </c>
      <c r="E4313" s="9">
        <v>44512</v>
      </c>
      <c r="F4313" s="6">
        <v>194713.47</v>
      </c>
      <c r="G4313" s="6">
        <v>583.16</v>
      </c>
      <c r="H4313" s="2">
        <f>VALUE(A4313)</f>
        <v>308</v>
      </c>
    </row>
    <row r="4314" spans="1:8" ht="15">
      <c r="A4314" s="6">
        <v>235</v>
      </c>
      <c r="B4314" s="6" t="s">
        <v>1501</v>
      </c>
      <c r="C4314" s="6">
        <v>763467</v>
      </c>
      <c r="D4314" s="9">
        <v>44573</v>
      </c>
      <c r="E4314" s="9">
        <v>44511</v>
      </c>
      <c r="F4314" s="6">
        <v>46201.41</v>
      </c>
      <c r="G4314" s="6">
        <v>90200.73</v>
      </c>
      <c r="H4314" s="2">
        <f>VALUE(A4314)</f>
        <v>235</v>
      </c>
    </row>
    <row r="4315" spans="1:8" ht="15">
      <c r="A4315" s="6">
        <v>235</v>
      </c>
      <c r="B4315" s="6" t="s">
        <v>1526</v>
      </c>
      <c r="C4315" s="6">
        <v>763467</v>
      </c>
      <c r="D4315" s="9">
        <v>44573</v>
      </c>
      <c r="E4315" s="9">
        <v>44511</v>
      </c>
      <c r="F4315" s="6">
        <v>46201.41</v>
      </c>
      <c r="G4315" s="6">
        <v>90200.73</v>
      </c>
      <c r="H4315" s="2">
        <f>VALUE(A4315)</f>
        <v>235</v>
      </c>
    </row>
    <row r="4316" spans="1:8" ht="15">
      <c r="A4316" s="6">
        <v>10044</v>
      </c>
      <c r="B4316" s="6" t="s">
        <v>1874</v>
      </c>
      <c r="C4316" s="6"/>
      <c r="D4316" s="6"/>
      <c r="E4316" s="9">
        <v>44511</v>
      </c>
      <c r="F4316" s="6">
        <v>0</v>
      </c>
      <c r="G4316" s="6">
        <v>8085</v>
      </c>
      <c r="H4316" s="2">
        <f>VALUE(A4316)</f>
        <v>10044</v>
      </c>
    </row>
    <row r="4317" spans="1:8" ht="15">
      <c r="A4317" s="6">
        <v>100012294</v>
      </c>
      <c r="B4317" s="6" t="s">
        <v>4628</v>
      </c>
      <c r="C4317" s="6">
        <v>8115126860</v>
      </c>
      <c r="D4317" s="9">
        <v>44400</v>
      </c>
      <c r="E4317" s="9">
        <v>44510</v>
      </c>
      <c r="F4317" s="6">
        <v>27500</v>
      </c>
      <c r="G4317" s="6">
        <v>27500</v>
      </c>
      <c r="H4317" s="2">
        <f>VALUE(A4317)</f>
        <v>100012294</v>
      </c>
    </row>
    <row r="4318" spans="1:8" ht="15">
      <c r="A4318" s="6">
        <v>55308</v>
      </c>
      <c r="B4318" s="6" t="s">
        <v>339</v>
      </c>
      <c r="C4318" s="6">
        <v>7038</v>
      </c>
      <c r="D4318" s="6" t="s">
        <v>9</v>
      </c>
      <c r="E4318" s="9">
        <v>44510</v>
      </c>
      <c r="F4318" s="6">
        <v>58464</v>
      </c>
      <c r="G4318" s="6">
        <v>58464</v>
      </c>
      <c r="H4318" s="2">
        <f>VALUE(A4318)</f>
        <v>55308</v>
      </c>
    </row>
    <row r="4319" spans="1:8" ht="15">
      <c r="A4319" s="6">
        <v>100007356</v>
      </c>
      <c r="B4319" s="6" t="s">
        <v>340</v>
      </c>
      <c r="C4319" s="6">
        <v>8115200889</v>
      </c>
      <c r="D4319" s="6" t="s">
        <v>9</v>
      </c>
      <c r="E4319" s="9">
        <v>44510</v>
      </c>
      <c r="F4319" s="6">
        <v>22500</v>
      </c>
      <c r="G4319" s="6">
        <v>22500</v>
      </c>
      <c r="H4319" s="2">
        <f>VALUE(A4319)</f>
        <v>100007356</v>
      </c>
    </row>
    <row r="4320" spans="1:8" ht="15">
      <c r="A4320" s="6">
        <v>52487</v>
      </c>
      <c r="B4320" s="6" t="s">
        <v>2483</v>
      </c>
      <c r="C4320" s="6"/>
      <c r="D4320" s="6"/>
      <c r="E4320" s="9">
        <v>44510</v>
      </c>
      <c r="F4320" s="6">
        <v>0</v>
      </c>
      <c r="G4320" s="6">
        <v>12834</v>
      </c>
      <c r="H4320" s="2">
        <f>VALUE(A4320)</f>
        <v>52487</v>
      </c>
    </row>
    <row r="4321" spans="1:8" ht="15">
      <c r="A4321" s="6">
        <v>10031</v>
      </c>
      <c r="B4321" s="6" t="s">
        <v>4415</v>
      </c>
      <c r="C4321" s="6" t="s">
        <v>4416</v>
      </c>
      <c r="D4321" s="9">
        <v>44419</v>
      </c>
      <c r="E4321" s="9">
        <v>44510</v>
      </c>
      <c r="F4321" s="6">
        <v>-5084.6000000000004</v>
      </c>
      <c r="G4321" s="6">
        <v>8289.3799999999992</v>
      </c>
      <c r="H4321" s="2">
        <f>VALUE(A4321)</f>
        <v>10031</v>
      </c>
    </row>
    <row r="4322" spans="1:8" ht="15">
      <c r="A4322" s="6">
        <v>10133</v>
      </c>
      <c r="B4322" s="6" t="s">
        <v>341</v>
      </c>
      <c r="C4322" s="6">
        <v>7064</v>
      </c>
      <c r="D4322" s="6" t="s">
        <v>9</v>
      </c>
      <c r="E4322" s="9">
        <v>44509</v>
      </c>
      <c r="F4322" s="6">
        <v>39857.379999999997</v>
      </c>
      <c r="G4322" s="6">
        <v>39857.379999999997</v>
      </c>
      <c r="H4322" s="2">
        <f>VALUE(A4322)</f>
        <v>10133</v>
      </c>
    </row>
    <row r="4323" spans="1:8" ht="15">
      <c r="A4323" s="6">
        <v>100003282</v>
      </c>
      <c r="B4323" s="6" t="s">
        <v>2242</v>
      </c>
      <c r="C4323" s="6">
        <v>850113195</v>
      </c>
      <c r="D4323" s="9">
        <v>44502</v>
      </c>
      <c r="E4323" s="9">
        <v>44509</v>
      </c>
      <c r="F4323" s="6">
        <v>37896</v>
      </c>
      <c r="G4323" s="6">
        <v>90003</v>
      </c>
      <c r="H4323" s="2">
        <f>VALUE(A4323)</f>
        <v>100003282</v>
      </c>
    </row>
    <row r="4324" spans="1:8" ht="15">
      <c r="A4324" s="6">
        <v>58314</v>
      </c>
      <c r="B4324" s="6" t="s">
        <v>3603</v>
      </c>
      <c r="C4324" s="6">
        <v>975</v>
      </c>
      <c r="D4324" s="9">
        <v>44505</v>
      </c>
      <c r="E4324" s="9">
        <v>44509</v>
      </c>
      <c r="F4324" s="6">
        <v>61710.03</v>
      </c>
      <c r="G4324" s="6">
        <v>145810.03</v>
      </c>
      <c r="H4324" s="2">
        <f>VALUE(A4324)</f>
        <v>58314</v>
      </c>
    </row>
    <row r="4325" spans="1:8" ht="15">
      <c r="A4325" s="6">
        <v>27964</v>
      </c>
      <c r="B4325" s="6" t="s">
        <v>342</v>
      </c>
      <c r="C4325" s="6">
        <v>3140</v>
      </c>
      <c r="D4325" s="6" t="s">
        <v>9</v>
      </c>
      <c r="E4325" s="9">
        <v>44509</v>
      </c>
      <c r="F4325" s="6">
        <v>14616</v>
      </c>
      <c r="G4325" s="6">
        <v>14616</v>
      </c>
      <c r="H4325" s="2">
        <f>VALUE(A4325)</f>
        <v>27964</v>
      </c>
    </row>
    <row r="4326" spans="1:8" ht="15">
      <c r="A4326" s="6">
        <v>11609</v>
      </c>
      <c r="B4326" s="6" t="s">
        <v>4052</v>
      </c>
      <c r="C4326" s="6">
        <v>762683</v>
      </c>
      <c r="D4326" s="9">
        <v>44509</v>
      </c>
      <c r="E4326" s="9">
        <v>44509</v>
      </c>
      <c r="F4326" s="6">
        <v>5800</v>
      </c>
      <c r="G4326" s="6">
        <v>5800</v>
      </c>
      <c r="H4326" s="2">
        <f>VALUE(A4326)</f>
        <v>11609</v>
      </c>
    </row>
    <row r="4327" spans="1:8" ht="15">
      <c r="A4327" s="6">
        <v>37971</v>
      </c>
      <c r="B4327" s="6" t="s">
        <v>3896</v>
      </c>
      <c r="C4327" s="6">
        <v>760891</v>
      </c>
      <c r="D4327" s="9">
        <v>44407</v>
      </c>
      <c r="E4327" s="9">
        <v>44509</v>
      </c>
      <c r="F4327" s="6">
        <v>61248</v>
      </c>
      <c r="G4327" s="6">
        <v>61248</v>
      </c>
      <c r="H4327" s="2">
        <f>VALUE(A4327)</f>
        <v>37971</v>
      </c>
    </row>
    <row r="4328" spans="1:8" ht="15">
      <c r="A4328" s="6">
        <v>54863</v>
      </c>
      <c r="B4328" s="6" t="s">
        <v>1952</v>
      </c>
      <c r="C4328" s="6">
        <v>45915</v>
      </c>
      <c r="D4328" s="9">
        <v>44406</v>
      </c>
      <c r="E4328" s="9">
        <v>44508</v>
      </c>
      <c r="F4328" s="6">
        <v>138.76</v>
      </c>
      <c r="G4328" s="6">
        <v>1050</v>
      </c>
      <c r="H4328" s="2">
        <f>VALUE(A4328)</f>
        <v>54863</v>
      </c>
    </row>
    <row r="4329" spans="1:8" ht="15">
      <c r="A4329" s="6">
        <v>36795</v>
      </c>
      <c r="B4329" s="6" t="s">
        <v>343</v>
      </c>
      <c r="C4329" s="6">
        <v>7113</v>
      </c>
      <c r="D4329" s="6" t="s">
        <v>9</v>
      </c>
      <c r="E4329" s="9">
        <v>44508</v>
      </c>
      <c r="F4329" s="6">
        <v>18340.400000000001</v>
      </c>
      <c r="G4329" s="6">
        <v>18340.400000000001</v>
      </c>
      <c r="H4329" s="2">
        <f>VALUE(A4329)</f>
        <v>36795</v>
      </c>
    </row>
    <row r="4330" spans="1:8" ht="15">
      <c r="A4330" s="6">
        <v>100008049</v>
      </c>
      <c r="B4330" s="6" t="s">
        <v>4185</v>
      </c>
      <c r="C4330" s="6" t="s">
        <v>4186</v>
      </c>
      <c r="D4330" s="9">
        <v>44455</v>
      </c>
      <c r="E4330" s="9">
        <v>44508</v>
      </c>
      <c r="F4330" s="6">
        <v>135</v>
      </c>
      <c r="G4330" s="6">
        <v>135</v>
      </c>
      <c r="H4330" s="2">
        <f>VALUE(A4330)</f>
        <v>100008049</v>
      </c>
    </row>
    <row r="4331" spans="1:8" ht="15">
      <c r="A4331" s="6">
        <v>100012436</v>
      </c>
      <c r="B4331" s="6" t="s">
        <v>344</v>
      </c>
      <c r="C4331" s="6">
        <v>8115213365</v>
      </c>
      <c r="D4331" s="6" t="s">
        <v>9</v>
      </c>
      <c r="E4331" s="9">
        <v>44508</v>
      </c>
      <c r="F4331" s="6">
        <v>17500</v>
      </c>
      <c r="G4331" s="6">
        <v>17500</v>
      </c>
      <c r="H4331" s="2">
        <f>VALUE(A4331)</f>
        <v>100012436</v>
      </c>
    </row>
    <row r="4332" spans="1:8" ht="15">
      <c r="A4332" s="6">
        <v>58269</v>
      </c>
      <c r="B4332" s="6" t="s">
        <v>1570</v>
      </c>
      <c r="C4332" s="6">
        <v>761506</v>
      </c>
      <c r="D4332" s="9">
        <v>44434</v>
      </c>
      <c r="E4332" s="9">
        <v>44508</v>
      </c>
      <c r="F4332" s="6">
        <v>56300.57</v>
      </c>
      <c r="G4332" s="6">
        <v>56300.57</v>
      </c>
      <c r="H4332" s="2">
        <f>VALUE(A4332)</f>
        <v>58269</v>
      </c>
    </row>
    <row r="4333" spans="1:8" ht="15">
      <c r="A4333" s="6">
        <v>11902</v>
      </c>
      <c r="B4333" s="6" t="s">
        <v>345</v>
      </c>
      <c r="C4333" s="6">
        <v>762710</v>
      </c>
      <c r="D4333" s="6" t="s">
        <v>9</v>
      </c>
      <c r="E4333" s="9">
        <v>44508</v>
      </c>
      <c r="F4333" s="6">
        <v>626.4</v>
      </c>
      <c r="G4333" s="6">
        <v>626.4</v>
      </c>
      <c r="H4333" s="2">
        <f>VALUE(A4333)</f>
        <v>11902</v>
      </c>
    </row>
    <row r="4334" spans="1:8" ht="15">
      <c r="A4334" s="6">
        <v>100005952</v>
      </c>
      <c r="B4334" s="6" t="s">
        <v>346</v>
      </c>
      <c r="C4334" s="6">
        <v>8115219266</v>
      </c>
      <c r="D4334" s="6" t="s">
        <v>9</v>
      </c>
      <c r="E4334" s="9">
        <v>44508</v>
      </c>
      <c r="F4334" s="6">
        <v>1092</v>
      </c>
      <c r="G4334" s="6">
        <v>2632</v>
      </c>
      <c r="H4334" s="2">
        <f>VALUE(A4334)</f>
        <v>100005952</v>
      </c>
    </row>
    <row r="4335" spans="1:8" ht="15">
      <c r="A4335" s="6">
        <v>3531</v>
      </c>
      <c r="B4335" s="6" t="s">
        <v>904</v>
      </c>
      <c r="C4335" s="6">
        <v>862347</v>
      </c>
      <c r="D4335" s="9">
        <v>44398</v>
      </c>
      <c r="E4335" s="9">
        <v>44506</v>
      </c>
      <c r="F4335" s="6">
        <v>817.46</v>
      </c>
      <c r="G4335" s="6">
        <v>517638.19</v>
      </c>
      <c r="H4335" s="2">
        <f>VALUE(A4335)</f>
        <v>3531</v>
      </c>
    </row>
    <row r="4336" spans="1:8" ht="15">
      <c r="A4336" s="6">
        <v>57226</v>
      </c>
      <c r="B4336" s="6" t="s">
        <v>347</v>
      </c>
      <c r="C4336" s="6">
        <v>3328</v>
      </c>
      <c r="D4336" s="6" t="s">
        <v>9</v>
      </c>
      <c r="E4336" s="9">
        <v>44506</v>
      </c>
      <c r="F4336" s="6">
        <v>2724.19</v>
      </c>
      <c r="G4336" s="6">
        <v>2724.19</v>
      </c>
      <c r="H4336" s="2">
        <f>VALUE(A4336)</f>
        <v>57226</v>
      </c>
    </row>
    <row r="4337" spans="1:8" ht="15">
      <c r="A4337" s="6">
        <v>10304</v>
      </c>
      <c r="B4337" s="6" t="s">
        <v>348</v>
      </c>
      <c r="C4337" s="6">
        <v>3503</v>
      </c>
      <c r="D4337" s="6" t="s">
        <v>9</v>
      </c>
      <c r="E4337" s="9">
        <v>44506</v>
      </c>
      <c r="F4337" s="6">
        <v>2307.2399999999998</v>
      </c>
      <c r="G4337" s="6">
        <v>2307.2399999999998</v>
      </c>
      <c r="H4337" s="2">
        <f>VALUE(A4337)</f>
        <v>10304</v>
      </c>
    </row>
    <row r="4338" spans="1:8" ht="15">
      <c r="A4338" s="6">
        <v>58494</v>
      </c>
      <c r="B4338" s="6" t="s">
        <v>4249</v>
      </c>
      <c r="C4338" s="6">
        <v>6633</v>
      </c>
      <c r="D4338" s="9">
        <v>44442</v>
      </c>
      <c r="E4338" s="9">
        <v>44506</v>
      </c>
      <c r="F4338" s="6">
        <v>9744</v>
      </c>
      <c r="G4338" s="6">
        <v>9744</v>
      </c>
      <c r="H4338" s="2">
        <f>VALUE(A4338)</f>
        <v>58494</v>
      </c>
    </row>
    <row r="4339" spans="1:8" ht="15">
      <c r="A4339" s="6">
        <v>10568</v>
      </c>
      <c r="B4339" s="6" t="s">
        <v>3981</v>
      </c>
      <c r="C4339" s="6">
        <v>15923</v>
      </c>
      <c r="D4339" s="9">
        <v>44572</v>
      </c>
      <c r="E4339" s="9">
        <v>44506</v>
      </c>
      <c r="F4339" s="6">
        <v>22237.91</v>
      </c>
      <c r="G4339" s="6">
        <v>230671.56</v>
      </c>
      <c r="H4339" s="2">
        <f>VALUE(A4339)</f>
        <v>10568</v>
      </c>
    </row>
    <row r="4340" spans="1:8" ht="15">
      <c r="A4340" s="6">
        <v>35820</v>
      </c>
      <c r="B4340" s="6" t="s">
        <v>349</v>
      </c>
      <c r="C4340" s="6">
        <v>762493</v>
      </c>
      <c r="D4340" s="6" t="s">
        <v>9</v>
      </c>
      <c r="E4340" s="9">
        <v>44505</v>
      </c>
      <c r="F4340" s="6">
        <v>11013.82</v>
      </c>
      <c r="G4340" s="6">
        <v>11013.82</v>
      </c>
      <c r="H4340" s="2">
        <f>VALUE(A4340)</f>
        <v>35820</v>
      </c>
    </row>
    <row r="4341" spans="1:8" ht="15">
      <c r="A4341" s="6">
        <v>57728</v>
      </c>
      <c r="B4341" s="6" t="s">
        <v>350</v>
      </c>
      <c r="C4341" s="6">
        <v>3237</v>
      </c>
      <c r="D4341" s="6" t="s">
        <v>9</v>
      </c>
      <c r="E4341" s="9">
        <v>44505</v>
      </c>
      <c r="F4341" s="6">
        <v>417600</v>
      </c>
      <c r="G4341" s="6">
        <v>417600</v>
      </c>
      <c r="H4341" s="2">
        <f>VALUE(A4341)</f>
        <v>57728</v>
      </c>
    </row>
    <row r="4342" spans="1:8" ht="15">
      <c r="A4342" s="6">
        <v>11103</v>
      </c>
      <c r="B4342" s="6" t="s">
        <v>4120</v>
      </c>
      <c r="C4342" s="6">
        <v>14824</v>
      </c>
      <c r="D4342" s="9">
        <v>44467</v>
      </c>
      <c r="E4342" s="9">
        <v>44505</v>
      </c>
      <c r="F4342" s="6">
        <v>356.68</v>
      </c>
      <c r="G4342" s="6">
        <v>19824.07</v>
      </c>
      <c r="H4342" s="2">
        <f>VALUE(A4342)</f>
        <v>11103</v>
      </c>
    </row>
    <row r="4343" spans="1:8" ht="15">
      <c r="A4343" s="6">
        <v>58398</v>
      </c>
      <c r="B4343" s="6" t="s">
        <v>1792</v>
      </c>
      <c r="C4343" s="6">
        <v>4232</v>
      </c>
      <c r="D4343" s="9">
        <v>44463</v>
      </c>
      <c r="E4343" s="9">
        <v>44505</v>
      </c>
      <c r="F4343" s="6">
        <v>9293.92</v>
      </c>
      <c r="G4343" s="6">
        <v>9293.92</v>
      </c>
      <c r="H4343" s="2">
        <f>VALUE(A4343)</f>
        <v>58398</v>
      </c>
    </row>
    <row r="4344" spans="1:8" ht="15">
      <c r="A4344" s="6">
        <v>52925</v>
      </c>
      <c r="B4344" s="6" t="s">
        <v>2849</v>
      </c>
      <c r="C4344" s="6">
        <v>259197</v>
      </c>
      <c r="D4344" s="9">
        <v>44407</v>
      </c>
      <c r="E4344" s="9">
        <v>44504</v>
      </c>
      <c r="F4344" s="6">
        <v>24346.240000000002</v>
      </c>
      <c r="G4344" s="6">
        <v>1898961.26</v>
      </c>
      <c r="H4344" s="2">
        <f>VALUE(A4344)</f>
        <v>52925</v>
      </c>
    </row>
    <row r="4345" spans="1:8" ht="15">
      <c r="A4345" s="6">
        <v>100012007</v>
      </c>
      <c r="B4345" s="6" t="s">
        <v>4534</v>
      </c>
      <c r="C4345" s="6">
        <v>850104085</v>
      </c>
      <c r="D4345" s="9">
        <v>44406</v>
      </c>
      <c r="E4345" s="9">
        <v>44504</v>
      </c>
      <c r="F4345" s="6">
        <v>3096</v>
      </c>
      <c r="G4345" s="6">
        <v>3096</v>
      </c>
      <c r="H4345" s="2">
        <f>VALUE(A4345)</f>
        <v>100012007</v>
      </c>
    </row>
    <row r="4346" spans="1:8" ht="15">
      <c r="A4346" s="6">
        <v>841</v>
      </c>
      <c r="B4346" s="6" t="s">
        <v>351</v>
      </c>
      <c r="C4346" s="6">
        <v>762219</v>
      </c>
      <c r="D4346" s="6" t="s">
        <v>9</v>
      </c>
      <c r="E4346" s="9">
        <v>44504</v>
      </c>
      <c r="F4346" s="6">
        <v>20880</v>
      </c>
      <c r="G4346" s="6">
        <v>20880</v>
      </c>
      <c r="H4346" s="2">
        <f>VALUE(A4346)</f>
        <v>841</v>
      </c>
    </row>
    <row r="4347" spans="1:8" ht="15">
      <c r="A4347" s="6">
        <v>10268</v>
      </c>
      <c r="B4347" s="6" t="s">
        <v>4121</v>
      </c>
      <c r="C4347" s="6">
        <v>863692</v>
      </c>
      <c r="D4347" s="9">
        <v>44467</v>
      </c>
      <c r="E4347" s="9">
        <v>44504</v>
      </c>
      <c r="F4347" s="6">
        <v>38400.639999999999</v>
      </c>
      <c r="G4347" s="6">
        <v>38400.639999999999</v>
      </c>
      <c r="H4347" s="2">
        <f>VALUE(A4347)</f>
        <v>10268</v>
      </c>
    </row>
    <row r="4348" spans="1:8" ht="15">
      <c r="A4348" s="6">
        <v>58472</v>
      </c>
      <c r="B4348" s="6" t="s">
        <v>390</v>
      </c>
      <c r="C4348" s="6">
        <v>4772</v>
      </c>
      <c r="D4348" s="9">
        <v>44677</v>
      </c>
      <c r="E4348" s="9">
        <v>44504</v>
      </c>
      <c r="F4348" s="6">
        <v>7337.12</v>
      </c>
      <c r="G4348" s="6">
        <v>6882.37</v>
      </c>
      <c r="H4348" s="2">
        <f>VALUE(A4348)</f>
        <v>58472</v>
      </c>
    </row>
    <row r="4349" spans="1:8" ht="15">
      <c r="A4349" s="6">
        <v>29960</v>
      </c>
      <c r="B4349" s="6" t="s">
        <v>352</v>
      </c>
      <c r="C4349" s="6">
        <v>2069</v>
      </c>
      <c r="D4349" s="6" t="s">
        <v>9</v>
      </c>
      <c r="E4349" s="9">
        <v>44504</v>
      </c>
      <c r="F4349" s="6">
        <v>3200.44</v>
      </c>
      <c r="G4349" s="6">
        <v>3200.44</v>
      </c>
      <c r="H4349" s="2">
        <f>VALUE(A4349)</f>
        <v>29960</v>
      </c>
    </row>
    <row r="4350" spans="1:8" ht="15">
      <c r="A4350" s="6">
        <v>100012096</v>
      </c>
      <c r="B4350" s="6" t="s">
        <v>353</v>
      </c>
      <c r="C4350" s="6">
        <v>8115206728</v>
      </c>
      <c r="D4350" s="6" t="s">
        <v>9</v>
      </c>
      <c r="E4350" s="9">
        <v>44504</v>
      </c>
      <c r="F4350" s="6">
        <v>30250</v>
      </c>
      <c r="G4350" s="6">
        <v>30250</v>
      </c>
      <c r="H4350" s="2">
        <f>VALUE(A4350)</f>
        <v>100012096</v>
      </c>
    </row>
    <row r="4351" spans="1:8" ht="15">
      <c r="A4351" s="6">
        <v>56743</v>
      </c>
      <c r="B4351" s="6" t="s">
        <v>905</v>
      </c>
      <c r="C4351" s="6">
        <v>45927</v>
      </c>
      <c r="D4351" s="9">
        <v>44421</v>
      </c>
      <c r="E4351" s="9">
        <v>44504</v>
      </c>
      <c r="F4351" s="6">
        <v>2018.04</v>
      </c>
      <c r="G4351" s="6">
        <v>26673.84</v>
      </c>
      <c r="H4351" s="2">
        <f>VALUE(A4351)</f>
        <v>56743</v>
      </c>
    </row>
    <row r="4352" spans="1:8" ht="15">
      <c r="A4352" s="6">
        <v>100011965</v>
      </c>
      <c r="B4352" s="6" t="s">
        <v>354</v>
      </c>
      <c r="C4352" s="6">
        <v>8115208990</v>
      </c>
      <c r="D4352" s="6" t="s">
        <v>9</v>
      </c>
      <c r="E4352" s="9">
        <v>44504</v>
      </c>
      <c r="F4352" s="6">
        <v>1718.75</v>
      </c>
      <c r="G4352" s="6">
        <v>1718.75</v>
      </c>
      <c r="H4352" s="2">
        <f>VALUE(A4352)</f>
        <v>100011965</v>
      </c>
    </row>
    <row r="4353" spans="1:8" ht="15">
      <c r="A4353" s="6">
        <v>841</v>
      </c>
      <c r="B4353" s="6" t="s">
        <v>355</v>
      </c>
      <c r="C4353" s="6">
        <v>762219</v>
      </c>
      <c r="D4353" s="6" t="s">
        <v>9</v>
      </c>
      <c r="E4353" s="9">
        <v>44504</v>
      </c>
      <c r="F4353" s="6">
        <v>20880</v>
      </c>
      <c r="G4353" s="6">
        <v>20880</v>
      </c>
      <c r="H4353" s="2">
        <f>VALUE(A4353)</f>
        <v>841</v>
      </c>
    </row>
    <row r="4354" spans="1:8" ht="15">
      <c r="A4354" s="6">
        <v>11549</v>
      </c>
      <c r="B4354" s="6" t="s">
        <v>356</v>
      </c>
      <c r="C4354" s="6">
        <v>762517</v>
      </c>
      <c r="D4354" s="6" t="s">
        <v>9</v>
      </c>
      <c r="E4354" s="9">
        <v>44504</v>
      </c>
      <c r="F4354" s="6">
        <v>15466.28</v>
      </c>
      <c r="G4354" s="6">
        <v>15466.28</v>
      </c>
      <c r="H4354" s="2">
        <f>VALUE(A4354)</f>
        <v>11549</v>
      </c>
    </row>
    <row r="4355" spans="1:8" ht="15">
      <c r="A4355" s="6">
        <v>100012155</v>
      </c>
      <c r="B4355" s="6" t="s">
        <v>4153</v>
      </c>
      <c r="C4355" s="6">
        <v>8115179123</v>
      </c>
      <c r="D4355" s="9">
        <v>44462</v>
      </c>
      <c r="E4355" s="9">
        <v>44504</v>
      </c>
      <c r="F4355" s="6">
        <v>9900</v>
      </c>
      <c r="G4355" s="6">
        <v>9900</v>
      </c>
      <c r="H4355" s="2">
        <f>VALUE(A4355)</f>
        <v>100012155</v>
      </c>
    </row>
    <row r="4356" spans="1:8" ht="15">
      <c r="A4356" s="6">
        <v>52179</v>
      </c>
      <c r="B4356" s="6" t="s">
        <v>4348</v>
      </c>
      <c r="C4356" s="6">
        <v>863623</v>
      </c>
      <c r="D4356" s="9">
        <v>44432</v>
      </c>
      <c r="E4356" s="9">
        <v>44503</v>
      </c>
      <c r="F4356" s="6">
        <v>11775.28</v>
      </c>
      <c r="G4356" s="6">
        <v>23349.29</v>
      </c>
      <c r="H4356" s="2">
        <f>VALUE(A4356)</f>
        <v>52179</v>
      </c>
    </row>
    <row r="4357" spans="1:8" ht="15">
      <c r="A4357" s="6">
        <v>54985</v>
      </c>
      <c r="B4357" s="6" t="s">
        <v>832</v>
      </c>
      <c r="C4357" s="6">
        <v>863095</v>
      </c>
      <c r="D4357" s="9">
        <v>44404</v>
      </c>
      <c r="E4357" s="9">
        <v>44503</v>
      </c>
      <c r="F4357" s="6">
        <v>15840.81</v>
      </c>
      <c r="G4357" s="6">
        <v>15840.81</v>
      </c>
      <c r="H4357" s="2">
        <f>VALUE(A4357)</f>
        <v>54985</v>
      </c>
    </row>
    <row r="4358" spans="1:8" ht="15">
      <c r="A4358" s="6">
        <v>58250</v>
      </c>
      <c r="B4358" s="6" t="s">
        <v>165</v>
      </c>
      <c r="C4358" s="6">
        <v>3304</v>
      </c>
      <c r="D4358" s="6" t="s">
        <v>9</v>
      </c>
      <c r="E4358" s="9">
        <v>44503</v>
      </c>
      <c r="F4358" s="6">
        <v>765.89</v>
      </c>
      <c r="G4358" s="6">
        <v>26589.279999999999</v>
      </c>
      <c r="H4358" s="2">
        <f>VALUE(A4358)</f>
        <v>58250</v>
      </c>
    </row>
    <row r="4359" spans="1:8" ht="15">
      <c r="A4359" s="6">
        <v>100005536</v>
      </c>
      <c r="B4359" s="6" t="s">
        <v>357</v>
      </c>
      <c r="C4359" s="6">
        <v>8115210001</v>
      </c>
      <c r="D4359" s="6" t="s">
        <v>9</v>
      </c>
      <c r="E4359" s="9">
        <v>44503</v>
      </c>
      <c r="F4359" s="6">
        <v>350</v>
      </c>
      <c r="G4359" s="6">
        <v>2915</v>
      </c>
      <c r="H4359" s="2">
        <f>VALUE(A4359)</f>
        <v>100005536</v>
      </c>
    </row>
    <row r="4360" spans="1:8" ht="15">
      <c r="A4360" s="6">
        <v>100012396</v>
      </c>
      <c r="B4360" s="6" t="s">
        <v>358</v>
      </c>
      <c r="C4360" s="6">
        <v>8115206584</v>
      </c>
      <c r="D4360" s="6" t="s">
        <v>9</v>
      </c>
      <c r="E4360" s="9">
        <v>44503</v>
      </c>
      <c r="F4360" s="6">
        <v>21160</v>
      </c>
      <c r="G4360" s="6">
        <v>21160</v>
      </c>
      <c r="H4360" s="2">
        <f>VALUE(A4360)</f>
        <v>100012396</v>
      </c>
    </row>
    <row r="4361" spans="1:8" ht="15">
      <c r="A4361" s="6">
        <v>52283</v>
      </c>
      <c r="B4361" s="6" t="s">
        <v>4270</v>
      </c>
      <c r="C4361" s="6">
        <v>863667</v>
      </c>
      <c r="D4361" s="9">
        <v>44439</v>
      </c>
      <c r="E4361" s="9">
        <v>44503</v>
      </c>
      <c r="F4361" s="6">
        <v>27653.03</v>
      </c>
      <c r="G4361" s="6">
        <v>81528.77</v>
      </c>
      <c r="H4361" s="2">
        <f>VALUE(A4361)</f>
        <v>52283</v>
      </c>
    </row>
    <row r="4362" spans="1:8" ht="15">
      <c r="A4362" s="6">
        <v>6522</v>
      </c>
      <c r="B4362" s="6" t="s">
        <v>114</v>
      </c>
      <c r="C4362" s="6">
        <v>51004325</v>
      </c>
      <c r="D4362" s="9">
        <v>44597</v>
      </c>
      <c r="E4362" s="9">
        <v>44503</v>
      </c>
      <c r="F4362" s="6">
        <v>-11.6</v>
      </c>
      <c r="G4362" s="6">
        <v>15118.05</v>
      </c>
      <c r="H4362" s="2">
        <f>VALUE(A4362)</f>
        <v>6522</v>
      </c>
    </row>
    <row r="4363" spans="1:8" ht="15">
      <c r="A4363" s="6">
        <v>57791</v>
      </c>
      <c r="B4363" s="6" t="s">
        <v>4053</v>
      </c>
      <c r="C4363" s="6">
        <v>762660</v>
      </c>
      <c r="D4363" s="9">
        <v>44508</v>
      </c>
      <c r="E4363" s="9">
        <v>44503</v>
      </c>
      <c r="F4363" s="6">
        <v>4640</v>
      </c>
      <c r="G4363" s="6">
        <v>4640</v>
      </c>
      <c r="H4363" s="2">
        <f>VALUE(A4363)</f>
        <v>57791</v>
      </c>
    </row>
    <row r="4364" spans="1:8" ht="15">
      <c r="A4364" s="6">
        <v>33201</v>
      </c>
      <c r="B4364" s="6" t="s">
        <v>1969</v>
      </c>
      <c r="C4364" s="6">
        <v>258245</v>
      </c>
      <c r="D4364" s="9">
        <v>44393</v>
      </c>
      <c r="E4364" s="9">
        <v>44503</v>
      </c>
      <c r="F4364" s="6">
        <v>1009.36</v>
      </c>
      <c r="G4364" s="6">
        <v>13301.72</v>
      </c>
      <c r="H4364" s="2">
        <f>VALUE(A4364)</f>
        <v>33201</v>
      </c>
    </row>
    <row r="4365" spans="1:8" ht="15">
      <c r="A4365" s="6">
        <v>100011538</v>
      </c>
      <c r="B4365" s="6" t="s">
        <v>4142</v>
      </c>
      <c r="C4365" s="6">
        <v>8115180980</v>
      </c>
      <c r="D4365" s="9">
        <v>44463</v>
      </c>
      <c r="E4365" s="9">
        <v>44503</v>
      </c>
      <c r="F4365" s="6">
        <v>2480.77</v>
      </c>
      <c r="G4365" s="6">
        <v>3734.5</v>
      </c>
      <c r="H4365" s="2">
        <f>VALUE(A4365)</f>
        <v>100011538</v>
      </c>
    </row>
    <row r="4366" spans="1:8" ht="15">
      <c r="A4366" s="6">
        <v>100012201</v>
      </c>
      <c r="B4366" s="6" t="s">
        <v>4298</v>
      </c>
      <c r="C4366" s="6">
        <v>8115161226</v>
      </c>
      <c r="D4366" s="9">
        <v>44438</v>
      </c>
      <c r="E4366" s="9">
        <v>44502</v>
      </c>
      <c r="F4366" s="6">
        <v>-84.88</v>
      </c>
      <c r="G4366" s="6">
        <v>19593.8</v>
      </c>
      <c r="H4366" s="2">
        <f>VALUE(A4366)</f>
        <v>100012201</v>
      </c>
    </row>
    <row r="4367" spans="1:8" ht="15">
      <c r="A4367" s="6">
        <v>55323</v>
      </c>
      <c r="B4367" s="6" t="s">
        <v>2724</v>
      </c>
      <c r="C4367" s="6">
        <v>862704</v>
      </c>
      <c r="D4367" s="9">
        <v>44400</v>
      </c>
      <c r="E4367" s="9">
        <v>44501</v>
      </c>
      <c r="F4367" s="6">
        <v>36116.76</v>
      </c>
      <c r="G4367" s="6">
        <v>192668.14</v>
      </c>
      <c r="H4367" s="2">
        <f>VALUE(A4367)</f>
        <v>55323</v>
      </c>
    </row>
    <row r="4368" spans="1:8" ht="15">
      <c r="A4368" s="6">
        <v>54732</v>
      </c>
      <c r="B4368" s="6" t="s">
        <v>1995</v>
      </c>
      <c r="C4368" s="6">
        <v>999001295</v>
      </c>
      <c r="D4368" s="9">
        <v>44762</v>
      </c>
      <c r="E4368" s="9">
        <v>44501</v>
      </c>
      <c r="F4368" s="6">
        <v>77.7</v>
      </c>
      <c r="G4368" s="6">
        <v>1424.61</v>
      </c>
      <c r="H4368" s="2">
        <f>VALUE(A4368)</f>
        <v>54732</v>
      </c>
    </row>
    <row r="4369" spans="1:8" ht="15">
      <c r="A4369" s="6">
        <v>100004540</v>
      </c>
      <c r="B4369" s="6" t="s">
        <v>4250</v>
      </c>
      <c r="C4369" s="6">
        <v>8115166912</v>
      </c>
      <c r="D4369" s="9">
        <v>44442</v>
      </c>
      <c r="E4369" s="9">
        <v>44501</v>
      </c>
      <c r="F4369" s="6">
        <v>10000</v>
      </c>
      <c r="G4369" s="6">
        <v>10000</v>
      </c>
      <c r="H4369" s="2">
        <f>VALUE(A4369)</f>
        <v>100004540</v>
      </c>
    </row>
    <row r="4370" spans="1:8" ht="15">
      <c r="A4370" s="6">
        <v>100012290</v>
      </c>
      <c r="B4370" s="6" t="s">
        <v>2481</v>
      </c>
      <c r="C4370" s="6">
        <v>8115485010</v>
      </c>
      <c r="D4370" s="9">
        <v>44776</v>
      </c>
      <c r="E4370" s="9">
        <v>44501</v>
      </c>
      <c r="F4370" s="6">
        <v>26750</v>
      </c>
      <c r="G4370" s="6">
        <v>26750</v>
      </c>
      <c r="H4370" s="2">
        <f>VALUE(A4370)</f>
        <v>100012290</v>
      </c>
    </row>
    <row r="4371" spans="1:8" ht="15">
      <c r="A4371" s="6">
        <v>8600</v>
      </c>
      <c r="B4371" s="6" t="s">
        <v>3330</v>
      </c>
      <c r="C4371" s="6">
        <v>999000683</v>
      </c>
      <c r="D4371" s="9">
        <v>44693</v>
      </c>
      <c r="E4371" s="9">
        <v>44501</v>
      </c>
      <c r="F4371" s="6">
        <v>24325.14</v>
      </c>
      <c r="G4371" s="6">
        <v>586286.04</v>
      </c>
      <c r="H4371" s="2">
        <f>VALUE(A4371)</f>
        <v>8600</v>
      </c>
    </row>
    <row r="4372" spans="1:8" ht="15">
      <c r="A4372" s="6">
        <v>100011835</v>
      </c>
      <c r="B4372" s="6" t="s">
        <v>359</v>
      </c>
      <c r="C4372" s="6">
        <v>8115219684</v>
      </c>
      <c r="D4372" s="6" t="s">
        <v>9</v>
      </c>
      <c r="E4372" s="9">
        <v>44501</v>
      </c>
      <c r="F4372" s="6">
        <v>1959</v>
      </c>
      <c r="G4372" s="6">
        <v>1959</v>
      </c>
      <c r="H4372" s="2">
        <f>VALUE(A4372)</f>
        <v>100011835</v>
      </c>
    </row>
    <row r="4373" spans="1:8" ht="15">
      <c r="A4373" s="6">
        <v>100000697</v>
      </c>
      <c r="B4373" s="6" t="s">
        <v>4095</v>
      </c>
      <c r="C4373" s="6">
        <v>8115192816</v>
      </c>
      <c r="D4373" s="9">
        <v>44475</v>
      </c>
      <c r="E4373" s="9">
        <v>44501</v>
      </c>
      <c r="F4373" s="6">
        <v>312</v>
      </c>
      <c r="G4373" s="6">
        <v>312</v>
      </c>
      <c r="H4373" s="2">
        <f>VALUE(A4373)</f>
        <v>100000697</v>
      </c>
    </row>
    <row r="4374" spans="1:8" ht="15">
      <c r="A4374" s="6">
        <v>57180</v>
      </c>
      <c r="B4374" s="6" t="s">
        <v>360</v>
      </c>
      <c r="C4374" s="6">
        <v>762467</v>
      </c>
      <c r="D4374" s="6" t="s">
        <v>9</v>
      </c>
      <c r="E4374" s="9">
        <v>44501</v>
      </c>
      <c r="F4374" s="6">
        <v>46400</v>
      </c>
      <c r="G4374" s="6">
        <v>46400</v>
      </c>
      <c r="H4374" s="2">
        <f>VALUE(A4374)</f>
        <v>57180</v>
      </c>
    </row>
    <row r="4375" spans="1:8" ht="15">
      <c r="A4375" s="6">
        <v>5893</v>
      </c>
      <c r="B4375" s="6" t="s">
        <v>4629</v>
      </c>
      <c r="C4375" s="6">
        <v>862736</v>
      </c>
      <c r="D4375" s="9">
        <v>44400</v>
      </c>
      <c r="E4375" s="9">
        <v>44501</v>
      </c>
      <c r="F4375" s="6">
        <v>39208</v>
      </c>
      <c r="G4375" s="6">
        <v>39208</v>
      </c>
      <c r="H4375" s="2">
        <f>VALUE(A4375)</f>
        <v>5893</v>
      </c>
    </row>
    <row r="4376" spans="1:8" ht="15">
      <c r="A4376" s="6">
        <v>12078</v>
      </c>
      <c r="B4376" s="6" t="s">
        <v>4054</v>
      </c>
      <c r="C4376" s="6">
        <v>762661</v>
      </c>
      <c r="D4376" s="9">
        <v>44508</v>
      </c>
      <c r="E4376" s="9">
        <v>44498</v>
      </c>
      <c r="F4376" s="6">
        <v>3480</v>
      </c>
      <c r="G4376" s="6">
        <v>3480</v>
      </c>
      <c r="H4376" s="2">
        <f>VALUE(A4376)</f>
        <v>12078</v>
      </c>
    </row>
    <row r="4377" spans="1:8" ht="15">
      <c r="A4377" s="6">
        <v>100009904</v>
      </c>
      <c r="B4377" s="6" t="s">
        <v>4104</v>
      </c>
      <c r="C4377" s="6">
        <v>8115189742</v>
      </c>
      <c r="D4377" s="9">
        <v>44470</v>
      </c>
      <c r="E4377" s="9">
        <v>44498</v>
      </c>
      <c r="F4377" s="6">
        <v>672</v>
      </c>
      <c r="G4377" s="6">
        <v>2352</v>
      </c>
      <c r="H4377" s="2">
        <f>VALUE(A4377)</f>
        <v>100009904</v>
      </c>
    </row>
    <row r="4378" spans="1:8" ht="15">
      <c r="A4378" s="6">
        <v>12076</v>
      </c>
      <c r="B4378" s="6" t="s">
        <v>4075</v>
      </c>
      <c r="C4378" s="6">
        <v>762619</v>
      </c>
      <c r="D4378" s="9">
        <v>44503</v>
      </c>
      <c r="E4378" s="9">
        <v>44498</v>
      </c>
      <c r="F4378" s="6">
        <v>5043.68</v>
      </c>
      <c r="G4378" s="6">
        <v>5043.68</v>
      </c>
      <c r="H4378" s="2">
        <f>VALUE(A4378)</f>
        <v>12076</v>
      </c>
    </row>
    <row r="4379" spans="1:8" ht="15">
      <c r="A4379" s="6">
        <v>4702</v>
      </c>
      <c r="B4379" s="6" t="s">
        <v>4630</v>
      </c>
      <c r="C4379" s="6">
        <v>760507</v>
      </c>
      <c r="D4379" s="9">
        <v>44400</v>
      </c>
      <c r="E4379" s="9">
        <v>44498</v>
      </c>
      <c r="F4379" s="6">
        <v>3503.23</v>
      </c>
      <c r="G4379" s="6">
        <v>3503.23</v>
      </c>
      <c r="H4379" s="2">
        <f>VALUE(A4379)</f>
        <v>4702</v>
      </c>
    </row>
    <row r="4380" spans="1:8" ht="15">
      <c r="A4380" s="6">
        <v>52331</v>
      </c>
      <c r="B4380" s="6" t="s">
        <v>361</v>
      </c>
      <c r="C4380" s="6">
        <v>3363</v>
      </c>
      <c r="D4380" s="6" t="s">
        <v>9</v>
      </c>
      <c r="E4380" s="9">
        <v>44498</v>
      </c>
      <c r="F4380" s="6">
        <v>65.510000000000005</v>
      </c>
      <c r="G4380" s="6">
        <v>65.510000000000005</v>
      </c>
      <c r="H4380" s="2">
        <f>VALUE(A4380)</f>
        <v>52331</v>
      </c>
    </row>
    <row r="4381" spans="1:8" ht="15">
      <c r="A4381" s="6">
        <v>100005262</v>
      </c>
      <c r="B4381" s="6" t="s">
        <v>4130</v>
      </c>
      <c r="C4381" s="6">
        <v>8115186108</v>
      </c>
      <c r="D4381" s="9">
        <v>44466</v>
      </c>
      <c r="E4381" s="9">
        <v>44498</v>
      </c>
      <c r="F4381" s="6">
        <v>35000</v>
      </c>
      <c r="G4381" s="6">
        <v>35000</v>
      </c>
      <c r="H4381" s="2">
        <f>VALUE(A4381)</f>
        <v>100005262</v>
      </c>
    </row>
    <row r="4382" spans="1:8" ht="15">
      <c r="A4382" s="6">
        <v>100005710</v>
      </c>
      <c r="B4382" s="6" t="s">
        <v>4403</v>
      </c>
      <c r="C4382" s="6">
        <v>8115138204</v>
      </c>
      <c r="D4382" s="9">
        <v>44421</v>
      </c>
      <c r="E4382" s="9">
        <v>44498</v>
      </c>
      <c r="F4382" s="6">
        <v>185</v>
      </c>
      <c r="G4382" s="6">
        <v>682.5</v>
      </c>
      <c r="H4382" s="2">
        <f>VALUE(A4382)</f>
        <v>100005710</v>
      </c>
    </row>
    <row r="4383" spans="1:8" ht="15">
      <c r="A4383" s="6">
        <v>51034</v>
      </c>
      <c r="B4383" s="6" t="s">
        <v>4299</v>
      </c>
      <c r="C4383" s="6" t="s">
        <v>4300</v>
      </c>
      <c r="D4383" s="9">
        <v>44438</v>
      </c>
      <c r="E4383" s="9">
        <v>44498</v>
      </c>
      <c r="F4383" s="6">
        <v>-1995.51</v>
      </c>
      <c r="G4383" s="6">
        <v>207559.96</v>
      </c>
      <c r="H4383" s="2">
        <f>VALUE(A4383)</f>
        <v>51034</v>
      </c>
    </row>
    <row r="4384" spans="1:8" ht="15">
      <c r="A4384" s="6">
        <v>100007611</v>
      </c>
      <c r="B4384" s="6" t="s">
        <v>4489</v>
      </c>
      <c r="C4384" s="6">
        <v>8115132873</v>
      </c>
      <c r="D4384" s="9">
        <v>44407</v>
      </c>
      <c r="E4384" s="9">
        <v>44498</v>
      </c>
      <c r="F4384" s="6">
        <v>3800</v>
      </c>
      <c r="G4384" s="6">
        <v>3800</v>
      </c>
      <c r="H4384" s="2">
        <f>VALUE(A4384)</f>
        <v>100007611</v>
      </c>
    </row>
    <row r="4385" spans="1:8" ht="15">
      <c r="A4385" s="6">
        <v>12077</v>
      </c>
      <c r="B4385" s="6" t="s">
        <v>4076</v>
      </c>
      <c r="C4385" s="6">
        <v>762628</v>
      </c>
      <c r="D4385" s="9">
        <v>44503</v>
      </c>
      <c r="E4385" s="9">
        <v>44498</v>
      </c>
      <c r="F4385" s="6">
        <v>6690</v>
      </c>
      <c r="G4385" s="6">
        <v>6690</v>
      </c>
      <c r="H4385" s="2">
        <f>VALUE(A4385)</f>
        <v>12077</v>
      </c>
    </row>
    <row r="4386" spans="1:8" ht="15">
      <c r="A4386" s="6">
        <v>54242</v>
      </c>
      <c r="B4386" s="6" t="s">
        <v>4196</v>
      </c>
      <c r="C4386" s="6">
        <v>14726</v>
      </c>
      <c r="D4386" s="9">
        <v>44453</v>
      </c>
      <c r="E4386" s="9">
        <v>44498</v>
      </c>
      <c r="F4386" s="6">
        <v>260122.78</v>
      </c>
      <c r="G4386" s="6">
        <v>6150.66</v>
      </c>
      <c r="H4386" s="2">
        <f>VALUE(A4386)</f>
        <v>54242</v>
      </c>
    </row>
    <row r="4387" spans="1:8" ht="15">
      <c r="A4387" s="6">
        <v>57825</v>
      </c>
      <c r="B4387" s="6" t="s">
        <v>362</v>
      </c>
      <c r="C4387" s="6">
        <v>762406</v>
      </c>
      <c r="D4387" s="6" t="s">
        <v>9</v>
      </c>
      <c r="E4387" s="9">
        <v>44497</v>
      </c>
      <c r="F4387" s="6">
        <v>245751.75</v>
      </c>
      <c r="G4387" s="6">
        <v>646102.69999999995</v>
      </c>
      <c r="H4387" s="2">
        <f>VALUE(A4387)</f>
        <v>57825</v>
      </c>
    </row>
    <row r="4388" spans="1:8" ht="15">
      <c r="A4388" s="6">
        <v>100007932</v>
      </c>
      <c r="B4388" s="6" t="s">
        <v>4377</v>
      </c>
      <c r="C4388" s="6" t="s">
        <v>4378</v>
      </c>
      <c r="D4388" s="9">
        <v>44426</v>
      </c>
      <c r="E4388" s="9">
        <v>44497</v>
      </c>
      <c r="F4388" s="6">
        <v>270</v>
      </c>
      <c r="G4388" s="6">
        <v>270</v>
      </c>
      <c r="H4388" s="2">
        <f>VALUE(A4388)</f>
        <v>100007932</v>
      </c>
    </row>
    <row r="4389" spans="1:8" ht="15">
      <c r="A4389" s="6">
        <v>57979</v>
      </c>
      <c r="B4389" s="6" t="s">
        <v>2749</v>
      </c>
      <c r="C4389" s="6">
        <v>258231</v>
      </c>
      <c r="D4389" s="9">
        <v>44393</v>
      </c>
      <c r="E4389" s="9">
        <v>44497</v>
      </c>
      <c r="F4389" s="6">
        <v>3100.25</v>
      </c>
      <c r="G4389" s="6">
        <v>132052.35999999999</v>
      </c>
      <c r="H4389" s="2">
        <f>VALUE(A4389)</f>
        <v>57979</v>
      </c>
    </row>
    <row r="4390" spans="1:8" ht="15">
      <c r="A4390" s="6">
        <v>12075</v>
      </c>
      <c r="B4390" s="6" t="s">
        <v>363</v>
      </c>
      <c r="C4390" s="6">
        <v>762511</v>
      </c>
      <c r="D4390" s="6" t="s">
        <v>9</v>
      </c>
      <c r="E4390" s="9">
        <v>44497</v>
      </c>
      <c r="F4390" s="6">
        <v>6000</v>
      </c>
      <c r="G4390" s="6">
        <v>6000</v>
      </c>
      <c r="H4390" s="2">
        <f>VALUE(A4390)</f>
        <v>12075</v>
      </c>
    </row>
    <row r="4391" spans="1:8" ht="15">
      <c r="A4391" s="6">
        <v>58398</v>
      </c>
      <c r="B4391" s="6" t="s">
        <v>1792</v>
      </c>
      <c r="C4391" s="6">
        <v>5873</v>
      </c>
      <c r="D4391" s="9">
        <v>44791</v>
      </c>
      <c r="E4391" s="9">
        <v>44497</v>
      </c>
      <c r="F4391" s="6">
        <v>18188.8</v>
      </c>
      <c r="G4391" s="6">
        <v>9293.92</v>
      </c>
      <c r="H4391" s="2">
        <f>VALUE(A4391)</f>
        <v>58398</v>
      </c>
    </row>
    <row r="4392" spans="1:8" ht="15">
      <c r="A4392" s="6">
        <v>28049</v>
      </c>
      <c r="B4392" s="6" t="s">
        <v>4077</v>
      </c>
      <c r="C4392" s="6" t="s">
        <v>4078</v>
      </c>
      <c r="D4392" s="9">
        <v>44503</v>
      </c>
      <c r="E4392" s="9">
        <v>44496</v>
      </c>
      <c r="F4392" s="6">
        <v>-5812.99</v>
      </c>
      <c r="G4392" s="6">
        <v>5227.2</v>
      </c>
      <c r="H4392" s="2">
        <f>VALUE(A4392)</f>
        <v>28049</v>
      </c>
    </row>
    <row r="4393" spans="1:8" ht="15">
      <c r="A4393" s="6">
        <v>10446</v>
      </c>
      <c r="B4393" s="6" t="s">
        <v>1118</v>
      </c>
      <c r="C4393" s="6">
        <v>33246</v>
      </c>
      <c r="D4393" s="9">
        <v>44386</v>
      </c>
      <c r="E4393" s="9">
        <v>44496</v>
      </c>
      <c r="F4393" s="6">
        <v>51045.7</v>
      </c>
      <c r="G4393" s="6">
        <v>32492.79</v>
      </c>
      <c r="H4393" s="2">
        <f>VALUE(A4393)</f>
        <v>10446</v>
      </c>
    </row>
    <row r="4394" spans="1:8" ht="15">
      <c r="A4394" s="6">
        <v>55473</v>
      </c>
      <c r="B4394" s="6" t="s">
        <v>873</v>
      </c>
      <c r="C4394" s="6">
        <v>33621</v>
      </c>
      <c r="D4394" s="9">
        <v>44439</v>
      </c>
      <c r="E4394" s="9">
        <v>44496</v>
      </c>
      <c r="F4394" s="6">
        <v>1317.61</v>
      </c>
      <c r="G4394" s="6">
        <v>36203</v>
      </c>
      <c r="H4394" s="2">
        <f>VALUE(A4394)</f>
        <v>55473</v>
      </c>
    </row>
    <row r="4395" spans="1:8" ht="15">
      <c r="A4395" s="6">
        <v>100012090</v>
      </c>
      <c r="B4395" s="6" t="s">
        <v>1695</v>
      </c>
      <c r="C4395" s="6">
        <v>8115497256</v>
      </c>
      <c r="D4395" s="9">
        <v>44792</v>
      </c>
      <c r="E4395" s="9">
        <v>44496</v>
      </c>
      <c r="F4395" s="6">
        <v>690.44</v>
      </c>
      <c r="G4395" s="6">
        <v>22500</v>
      </c>
      <c r="H4395" s="2">
        <f>VALUE(A4395)</f>
        <v>100012090</v>
      </c>
    </row>
    <row r="4396" spans="1:8" ht="15">
      <c r="A4396" s="6">
        <v>55720</v>
      </c>
      <c r="B4396" s="6" t="s">
        <v>899</v>
      </c>
      <c r="C4396" s="6">
        <v>761594</v>
      </c>
      <c r="D4396" s="9">
        <v>44439</v>
      </c>
      <c r="E4396" s="9">
        <v>44496</v>
      </c>
      <c r="F4396" s="6">
        <v>6653.19</v>
      </c>
      <c r="G4396" s="6">
        <v>53978.02</v>
      </c>
      <c r="H4396" s="2">
        <f>VALUE(A4396)</f>
        <v>55720</v>
      </c>
    </row>
    <row r="4397" spans="1:8" ht="15">
      <c r="A4397" s="6">
        <v>100012401</v>
      </c>
      <c r="B4397" s="6" t="s">
        <v>3482</v>
      </c>
      <c r="C4397" s="6" t="s">
        <v>3483</v>
      </c>
      <c r="D4397" s="9">
        <v>44671</v>
      </c>
      <c r="E4397" s="9">
        <v>44496</v>
      </c>
      <c r="F4397" s="6">
        <v>-24300</v>
      </c>
      <c r="G4397" s="6">
        <v>27000</v>
      </c>
      <c r="H4397" s="2">
        <f>VALUE(A4397)</f>
        <v>100012401</v>
      </c>
    </row>
    <row r="4398" spans="1:8" ht="15">
      <c r="A4398" s="6">
        <v>57013</v>
      </c>
      <c r="B4398" s="6" t="s">
        <v>4796</v>
      </c>
      <c r="C4398" s="6">
        <v>861759</v>
      </c>
      <c r="D4398" s="9">
        <v>44396</v>
      </c>
      <c r="E4398" s="9">
        <v>44496</v>
      </c>
      <c r="F4398" s="6">
        <v>138325.81</v>
      </c>
      <c r="G4398" s="6">
        <v>138325.81</v>
      </c>
      <c r="H4398" s="2">
        <f>VALUE(A4398)</f>
        <v>57013</v>
      </c>
    </row>
    <row r="4399" spans="1:8" ht="15">
      <c r="A4399" s="6">
        <v>38598</v>
      </c>
      <c r="B4399" s="6" t="s">
        <v>2762</v>
      </c>
      <c r="C4399" s="6">
        <v>760216</v>
      </c>
      <c r="D4399" s="9">
        <v>44399</v>
      </c>
      <c r="E4399" s="9">
        <v>44496</v>
      </c>
      <c r="F4399" s="6">
        <v>22990.14</v>
      </c>
      <c r="G4399" s="6">
        <v>961601.59</v>
      </c>
      <c r="H4399" s="2">
        <f>VALUE(A4399)</f>
        <v>38598</v>
      </c>
    </row>
    <row r="4400" spans="1:8" ht="15">
      <c r="A4400" s="6">
        <v>51873</v>
      </c>
      <c r="B4400" s="6" t="s">
        <v>4271</v>
      </c>
      <c r="C4400" s="6">
        <v>14662</v>
      </c>
      <c r="D4400" s="9">
        <v>44439</v>
      </c>
      <c r="E4400" s="9">
        <v>44496</v>
      </c>
      <c r="F4400" s="6">
        <v>37441.11</v>
      </c>
      <c r="G4400" s="6">
        <v>37441.11</v>
      </c>
      <c r="H4400" s="2">
        <f>VALUE(A4400)</f>
        <v>51873</v>
      </c>
    </row>
    <row r="4401" spans="1:8" ht="15">
      <c r="A4401" s="6">
        <v>58151</v>
      </c>
      <c r="B4401" s="6" t="s">
        <v>4122</v>
      </c>
      <c r="C4401" s="6">
        <v>6819</v>
      </c>
      <c r="D4401" s="9">
        <v>44467</v>
      </c>
      <c r="E4401" s="9">
        <v>44496</v>
      </c>
      <c r="F4401" s="6">
        <v>23780</v>
      </c>
      <c r="G4401" s="6">
        <v>23780</v>
      </c>
      <c r="H4401" s="2">
        <f>VALUE(A4401)</f>
        <v>58151</v>
      </c>
    </row>
    <row r="4402" spans="1:8" ht="15">
      <c r="A4402" s="6">
        <v>100012421</v>
      </c>
      <c r="B4402" s="6" t="s">
        <v>364</v>
      </c>
      <c r="C4402" s="6" t="s">
        <v>365</v>
      </c>
      <c r="D4402" s="6" t="s">
        <v>9</v>
      </c>
      <c r="E4402" s="9">
        <v>44496</v>
      </c>
      <c r="F4402" s="6">
        <v>-6250</v>
      </c>
      <c r="G4402" s="6">
        <v>6250</v>
      </c>
      <c r="H4402" s="2">
        <f>VALUE(A4402)</f>
        <v>100012421</v>
      </c>
    </row>
    <row r="4403" spans="1:8" ht="15">
      <c r="A4403" s="6">
        <v>100011935</v>
      </c>
      <c r="B4403" s="6" t="s">
        <v>5814</v>
      </c>
      <c r="C4403" s="6">
        <v>8114963455</v>
      </c>
      <c r="D4403" s="9">
        <v>44221</v>
      </c>
      <c r="E4403" s="9">
        <v>44495</v>
      </c>
      <c r="F4403" s="6">
        <v>-420.25</v>
      </c>
      <c r="G4403" s="6">
        <v>35050.85</v>
      </c>
      <c r="H4403" s="2">
        <f>VALUE(A4403)</f>
        <v>100011935</v>
      </c>
    </row>
    <row r="4404" spans="1:8" ht="15">
      <c r="A4404" s="6">
        <v>275</v>
      </c>
      <c r="B4404" s="6" t="s">
        <v>52</v>
      </c>
      <c r="C4404" s="6">
        <v>863093</v>
      </c>
      <c r="D4404" s="9">
        <v>44404</v>
      </c>
      <c r="E4404" s="9">
        <v>44495</v>
      </c>
      <c r="F4404" s="6">
        <v>80474.210000000006</v>
      </c>
      <c r="G4404" s="6">
        <v>80474.210000000006</v>
      </c>
      <c r="H4404" s="2">
        <f>VALUE(A4404)</f>
        <v>275</v>
      </c>
    </row>
    <row r="4405" spans="1:8" ht="15">
      <c r="A4405" s="6">
        <v>275</v>
      </c>
      <c r="B4405" s="6" t="s">
        <v>52</v>
      </c>
      <c r="C4405" s="6">
        <v>258908</v>
      </c>
      <c r="D4405" s="9">
        <v>44404</v>
      </c>
      <c r="E4405" s="9">
        <v>44495</v>
      </c>
      <c r="F4405" s="6">
        <v>23226.69</v>
      </c>
      <c r="G4405" s="6">
        <v>23226.69</v>
      </c>
      <c r="H4405" s="2">
        <f>VALUE(A4405)</f>
        <v>275</v>
      </c>
    </row>
    <row r="4406" spans="1:8" ht="15">
      <c r="A4406" s="6">
        <v>56056</v>
      </c>
      <c r="B4406" s="6" t="s">
        <v>4114</v>
      </c>
      <c r="C4406" s="6">
        <v>1321</v>
      </c>
      <c r="D4406" s="9">
        <v>44468</v>
      </c>
      <c r="E4406" s="9">
        <v>44495</v>
      </c>
      <c r="F4406" s="6">
        <v>78880</v>
      </c>
      <c r="G4406" s="6">
        <v>78880</v>
      </c>
      <c r="H4406" s="2">
        <f>VALUE(A4406)</f>
        <v>56056</v>
      </c>
    </row>
    <row r="4407" spans="1:8" ht="15">
      <c r="A4407" s="6">
        <v>100010131</v>
      </c>
      <c r="B4407" s="6" t="s">
        <v>366</v>
      </c>
      <c r="C4407" s="6" t="s">
        <v>367</v>
      </c>
      <c r="D4407" s="6" t="s">
        <v>9</v>
      </c>
      <c r="E4407" s="9">
        <v>44495</v>
      </c>
      <c r="F4407" s="6">
        <v>85</v>
      </c>
      <c r="G4407" s="6">
        <v>85</v>
      </c>
      <c r="H4407" s="2">
        <f>VALUE(A4407)</f>
        <v>100010131</v>
      </c>
    </row>
    <row r="4408" spans="1:8" ht="15">
      <c r="A4408" s="6">
        <v>57553</v>
      </c>
      <c r="B4408" s="6" t="s">
        <v>4107</v>
      </c>
      <c r="C4408" s="6">
        <v>1535</v>
      </c>
      <c r="D4408" s="9">
        <v>44469</v>
      </c>
      <c r="E4408" s="9">
        <v>44495</v>
      </c>
      <c r="F4408" s="6">
        <v>329.78</v>
      </c>
      <c r="G4408" s="6">
        <v>15274.88</v>
      </c>
      <c r="H4408" s="2">
        <f>VALUE(A4408)</f>
        <v>57553</v>
      </c>
    </row>
    <row r="4409" spans="1:8" ht="15">
      <c r="A4409" s="6">
        <v>100012355</v>
      </c>
      <c r="B4409" s="6" t="s">
        <v>4356</v>
      </c>
      <c r="C4409" s="6">
        <v>8115155130</v>
      </c>
      <c r="D4409" s="9">
        <v>44431</v>
      </c>
      <c r="E4409" s="9">
        <v>44495</v>
      </c>
      <c r="F4409" s="6">
        <v>10400</v>
      </c>
      <c r="G4409" s="6">
        <v>10400</v>
      </c>
      <c r="H4409" s="2">
        <f>VALUE(A4409)</f>
        <v>100012355</v>
      </c>
    </row>
    <row r="4410" spans="1:8" ht="15">
      <c r="A4410" s="6">
        <v>100004463</v>
      </c>
      <c r="B4410" s="6" t="s">
        <v>4441</v>
      </c>
      <c r="C4410" s="6">
        <v>8115142216</v>
      </c>
      <c r="D4410" s="9">
        <v>44414</v>
      </c>
      <c r="E4410" s="9">
        <v>44495</v>
      </c>
      <c r="F4410" s="6">
        <v>1566.29</v>
      </c>
      <c r="G4410" s="6">
        <v>6481.81</v>
      </c>
      <c r="H4410" s="2">
        <f>VALUE(A4410)</f>
        <v>100004463</v>
      </c>
    </row>
    <row r="4411" spans="1:8" ht="15">
      <c r="A4411" s="6">
        <v>275</v>
      </c>
      <c r="B4411" s="6" t="s">
        <v>53</v>
      </c>
      <c r="C4411" s="6">
        <v>863093</v>
      </c>
      <c r="D4411" s="9">
        <v>44404</v>
      </c>
      <c r="E4411" s="9">
        <v>44495</v>
      </c>
      <c r="F4411" s="6">
        <v>80474.210000000006</v>
      </c>
      <c r="G4411" s="6">
        <v>80474.210000000006</v>
      </c>
      <c r="H4411" s="2">
        <f>VALUE(A4411)</f>
        <v>275</v>
      </c>
    </row>
    <row r="4412" spans="1:8" ht="15">
      <c r="A4412" s="6">
        <v>275</v>
      </c>
      <c r="B4412" s="6" t="s">
        <v>53</v>
      </c>
      <c r="C4412" s="6">
        <v>258908</v>
      </c>
      <c r="D4412" s="9">
        <v>44404</v>
      </c>
      <c r="E4412" s="9">
        <v>44495</v>
      </c>
      <c r="F4412" s="6">
        <v>23226.69</v>
      </c>
      <c r="G4412" s="6">
        <v>23226.69</v>
      </c>
      <c r="H4412" s="2">
        <f>VALUE(A4412)</f>
        <v>275</v>
      </c>
    </row>
    <row r="4413" spans="1:8" ht="15">
      <c r="A4413" s="6">
        <v>10442</v>
      </c>
      <c r="B4413" s="6" t="s">
        <v>2627</v>
      </c>
      <c r="C4413" s="6">
        <v>862769</v>
      </c>
      <c r="D4413" s="9">
        <v>44400</v>
      </c>
      <c r="E4413" s="9">
        <v>44495</v>
      </c>
      <c r="F4413" s="6">
        <v>363707.47</v>
      </c>
      <c r="G4413" s="6">
        <v>3601.56</v>
      </c>
      <c r="H4413" s="2">
        <f>VALUE(A4413)</f>
        <v>10442</v>
      </c>
    </row>
    <row r="4414" spans="1:8" ht="15">
      <c r="A4414" s="6">
        <v>25898</v>
      </c>
      <c r="B4414" s="6" t="s">
        <v>2046</v>
      </c>
      <c r="C4414" s="6" t="s">
        <v>4955</v>
      </c>
      <c r="D4414" s="9">
        <v>44390</v>
      </c>
      <c r="E4414" s="9">
        <v>44495</v>
      </c>
      <c r="F4414" s="6">
        <v>-17317.34</v>
      </c>
      <c r="G4414" s="6">
        <v>178.78</v>
      </c>
      <c r="H4414" s="2">
        <f>VALUE(A4414)</f>
        <v>25898</v>
      </c>
    </row>
    <row r="4415" spans="1:8" ht="15">
      <c r="A4415" s="6">
        <v>58463</v>
      </c>
      <c r="B4415" s="6" t="s">
        <v>2619</v>
      </c>
      <c r="C4415" s="6">
        <v>765674</v>
      </c>
      <c r="D4415" s="9">
        <v>44771</v>
      </c>
      <c r="E4415" s="9">
        <v>44495</v>
      </c>
      <c r="F4415" s="6">
        <v>9771.84</v>
      </c>
      <c r="G4415" s="6">
        <v>11110.1</v>
      </c>
      <c r="H4415" s="2">
        <f>VALUE(A4415)</f>
        <v>58463</v>
      </c>
    </row>
    <row r="4416" spans="1:8" ht="15">
      <c r="A4416" s="6">
        <v>11954</v>
      </c>
      <c r="B4416" s="6" t="s">
        <v>368</v>
      </c>
      <c r="C4416" s="6">
        <v>762430</v>
      </c>
      <c r="D4416" s="6" t="s">
        <v>9</v>
      </c>
      <c r="E4416" s="9">
        <v>44494</v>
      </c>
      <c r="F4416" s="6">
        <v>4060</v>
      </c>
      <c r="G4416" s="6">
        <v>4060</v>
      </c>
      <c r="H4416" s="2">
        <f>VALUE(A4416)</f>
        <v>11954</v>
      </c>
    </row>
    <row r="4417" spans="1:8" ht="15">
      <c r="A4417" s="6">
        <v>58665</v>
      </c>
      <c r="B4417" s="6" t="s">
        <v>4055</v>
      </c>
      <c r="C4417" s="6">
        <v>3286</v>
      </c>
      <c r="D4417" s="9">
        <v>44508</v>
      </c>
      <c r="E4417" s="9">
        <v>44494</v>
      </c>
      <c r="F4417" s="6">
        <v>5625</v>
      </c>
      <c r="G4417" s="6">
        <v>5625</v>
      </c>
      <c r="H4417" s="2">
        <f>VALUE(A4417)</f>
        <v>58665</v>
      </c>
    </row>
    <row r="4418" spans="1:8" ht="15">
      <c r="A4418" s="6">
        <v>142</v>
      </c>
      <c r="B4418" s="6" t="s">
        <v>369</v>
      </c>
      <c r="C4418" s="6">
        <v>3188</v>
      </c>
      <c r="D4418" s="6" t="s">
        <v>9</v>
      </c>
      <c r="E4418" s="9">
        <v>44494</v>
      </c>
      <c r="F4418" s="6">
        <v>21523.42</v>
      </c>
      <c r="G4418" s="6">
        <v>21523.42</v>
      </c>
      <c r="H4418" s="2">
        <f>VALUE(A4418)</f>
        <v>142</v>
      </c>
    </row>
    <row r="4419" spans="1:8" ht="15">
      <c r="A4419" s="6">
        <v>12002</v>
      </c>
      <c r="B4419" s="6" t="s">
        <v>370</v>
      </c>
      <c r="C4419" s="6">
        <v>762391</v>
      </c>
      <c r="D4419" s="6" t="s">
        <v>9</v>
      </c>
      <c r="E4419" s="9">
        <v>44494</v>
      </c>
      <c r="F4419" s="6">
        <v>3796.1</v>
      </c>
      <c r="G4419" s="6">
        <v>3796.1</v>
      </c>
      <c r="H4419" s="2">
        <f>VALUE(A4419)</f>
        <v>12002</v>
      </c>
    </row>
    <row r="4420" spans="1:8" ht="15">
      <c r="A4420" s="6">
        <v>57583</v>
      </c>
      <c r="B4420" s="6" t="s">
        <v>4233</v>
      </c>
      <c r="C4420" s="6" t="s">
        <v>4234</v>
      </c>
      <c r="D4420" s="9">
        <v>44447</v>
      </c>
      <c r="E4420" s="9">
        <v>44494</v>
      </c>
      <c r="F4420" s="6">
        <v>-5889.06</v>
      </c>
      <c r="G4420" s="6">
        <v>1099545.5900000001</v>
      </c>
      <c r="H4420" s="2">
        <f>VALUE(A4420)</f>
        <v>57583</v>
      </c>
    </row>
    <row r="4421" spans="1:8" ht="15">
      <c r="A4421" s="6">
        <v>142</v>
      </c>
      <c r="B4421" s="6" t="s">
        <v>371</v>
      </c>
      <c r="C4421" s="6">
        <v>3188</v>
      </c>
      <c r="D4421" s="6" t="s">
        <v>9</v>
      </c>
      <c r="E4421" s="9">
        <v>44494</v>
      </c>
      <c r="F4421" s="6">
        <v>21523.42</v>
      </c>
      <c r="G4421" s="6">
        <v>21523.42</v>
      </c>
      <c r="H4421" s="2">
        <f>VALUE(A4421)</f>
        <v>142</v>
      </c>
    </row>
    <row r="4422" spans="1:8" ht="15">
      <c r="A4422" s="6">
        <v>100009797</v>
      </c>
      <c r="B4422" s="6" t="s">
        <v>4187</v>
      </c>
      <c r="C4422" s="6">
        <v>8115173718</v>
      </c>
      <c r="D4422" s="9">
        <v>44455</v>
      </c>
      <c r="E4422" s="9">
        <v>44494</v>
      </c>
      <c r="F4422" s="6">
        <v>17000</v>
      </c>
      <c r="G4422" s="6">
        <v>17000</v>
      </c>
      <c r="H4422" s="2">
        <f>VALUE(A4422)</f>
        <v>100009797</v>
      </c>
    </row>
    <row r="4423" spans="1:8" ht="15">
      <c r="A4423" s="6">
        <v>53886</v>
      </c>
      <c r="B4423" s="6" t="s">
        <v>4108</v>
      </c>
      <c r="C4423" s="6">
        <v>1634</v>
      </c>
      <c r="D4423" s="9">
        <v>44469</v>
      </c>
      <c r="E4423" s="9">
        <v>44494</v>
      </c>
      <c r="F4423" s="6">
        <v>134925.89000000001</v>
      </c>
      <c r="G4423" s="6">
        <v>235506.19</v>
      </c>
      <c r="H4423" s="2">
        <f>VALUE(A4423)</f>
        <v>53886</v>
      </c>
    </row>
    <row r="4424" spans="1:8" ht="15">
      <c r="A4424" s="6">
        <v>22905</v>
      </c>
      <c r="B4424" s="6" t="s">
        <v>1827</v>
      </c>
      <c r="C4424" s="6">
        <v>51004013</v>
      </c>
      <c r="D4424" s="9">
        <v>44562</v>
      </c>
      <c r="E4424" s="9">
        <v>44491</v>
      </c>
      <c r="F4424" s="6">
        <v>-410.4</v>
      </c>
      <c r="G4424" s="6">
        <v>473.04</v>
      </c>
      <c r="H4424" s="2">
        <f>VALUE(A4424)</f>
        <v>22905</v>
      </c>
    </row>
    <row r="4425" spans="1:8" ht="15">
      <c r="A4425" s="6">
        <v>58230</v>
      </c>
      <c r="B4425" s="6" t="s">
        <v>4123</v>
      </c>
      <c r="C4425" s="6">
        <v>761998</v>
      </c>
      <c r="D4425" s="9">
        <v>44467</v>
      </c>
      <c r="E4425" s="9">
        <v>44491</v>
      </c>
      <c r="F4425" s="6">
        <v>38280</v>
      </c>
      <c r="G4425" s="6">
        <v>38280</v>
      </c>
      <c r="H4425" s="2">
        <f>VALUE(A4425)</f>
        <v>58230</v>
      </c>
    </row>
    <row r="4426" spans="1:8" ht="15">
      <c r="A4426" s="6">
        <v>9524</v>
      </c>
      <c r="B4426" s="6" t="s">
        <v>4573</v>
      </c>
      <c r="C4426" s="6">
        <v>760644</v>
      </c>
      <c r="D4426" s="9">
        <v>44404</v>
      </c>
      <c r="E4426" s="9">
        <v>44491</v>
      </c>
      <c r="F4426" s="6">
        <v>99239.94</v>
      </c>
      <c r="G4426" s="6">
        <v>711988.85</v>
      </c>
      <c r="H4426" s="2">
        <f>VALUE(A4426)</f>
        <v>9524</v>
      </c>
    </row>
    <row r="4427" spans="1:8" ht="15">
      <c r="A4427" s="6">
        <v>27317</v>
      </c>
      <c r="B4427" s="6" t="s">
        <v>3131</v>
      </c>
      <c r="C4427" s="6">
        <v>4214</v>
      </c>
      <c r="D4427" s="9">
        <v>44449</v>
      </c>
      <c r="E4427" s="9">
        <v>44491</v>
      </c>
      <c r="F4427" s="6">
        <v>58000</v>
      </c>
      <c r="G4427" s="6">
        <v>58000</v>
      </c>
      <c r="H4427" s="2">
        <f>VALUE(A4427)</f>
        <v>27317</v>
      </c>
    </row>
    <row r="4428" spans="1:8" ht="15">
      <c r="A4428" s="6">
        <v>53088</v>
      </c>
      <c r="B4428" s="6" t="s">
        <v>4349</v>
      </c>
      <c r="C4428" s="6">
        <v>761397</v>
      </c>
      <c r="D4428" s="9">
        <v>44432</v>
      </c>
      <c r="E4428" s="9">
        <v>44491</v>
      </c>
      <c r="F4428" s="6">
        <v>34800</v>
      </c>
      <c r="G4428" s="6">
        <v>34800</v>
      </c>
      <c r="H4428" s="2">
        <f>VALUE(A4428)</f>
        <v>53088</v>
      </c>
    </row>
    <row r="4429" spans="1:8" ht="15">
      <c r="A4429" s="6">
        <v>9327</v>
      </c>
      <c r="B4429" s="6" t="s">
        <v>372</v>
      </c>
      <c r="C4429" s="6" t="s">
        <v>373</v>
      </c>
      <c r="D4429" s="6" t="s">
        <v>9</v>
      </c>
      <c r="E4429" s="9">
        <v>44491</v>
      </c>
      <c r="F4429" s="6">
        <v>-8121.88</v>
      </c>
      <c r="G4429" s="6">
        <v>1254772.67</v>
      </c>
      <c r="H4429" s="2">
        <f>VALUE(A4429)</f>
        <v>9327</v>
      </c>
    </row>
    <row r="4430" spans="1:8" ht="15">
      <c r="A4430" s="6">
        <v>56059</v>
      </c>
      <c r="B4430" s="6" t="s">
        <v>2970</v>
      </c>
      <c r="C4430" s="6">
        <v>759911</v>
      </c>
      <c r="D4430" s="9">
        <v>44397</v>
      </c>
      <c r="E4430" s="9">
        <v>44491</v>
      </c>
      <c r="F4430" s="6">
        <v>6658.4</v>
      </c>
      <c r="G4430" s="6">
        <v>6658.4</v>
      </c>
      <c r="H4430" s="2">
        <f>VALUE(A4430)</f>
        <v>56059</v>
      </c>
    </row>
    <row r="4431" spans="1:8" ht="15">
      <c r="A4431" s="6">
        <v>100012279</v>
      </c>
      <c r="B4431" s="6" t="s">
        <v>4988</v>
      </c>
      <c r="C4431" s="6">
        <v>8115117544</v>
      </c>
      <c r="D4431" s="9">
        <v>44389</v>
      </c>
      <c r="E4431" s="9">
        <v>44491</v>
      </c>
      <c r="F4431" s="6">
        <v>34200</v>
      </c>
      <c r="G4431" s="6">
        <v>34200</v>
      </c>
      <c r="H4431" s="2">
        <f>VALUE(A4431)</f>
        <v>100012279</v>
      </c>
    </row>
    <row r="4432" spans="1:8" ht="15">
      <c r="A4432" s="6">
        <v>57930</v>
      </c>
      <c r="B4432" s="6" t="s">
        <v>2943</v>
      </c>
      <c r="C4432" s="6">
        <v>765374</v>
      </c>
      <c r="D4432" s="9">
        <v>44746</v>
      </c>
      <c r="E4432" s="9">
        <v>44491</v>
      </c>
      <c r="F4432" s="6">
        <v>34787.120000000003</v>
      </c>
      <c r="G4432" s="6">
        <v>4638.28</v>
      </c>
      <c r="H4432" s="2">
        <f>VALUE(A4432)</f>
        <v>57930</v>
      </c>
    </row>
    <row r="4433" spans="1:8" ht="15">
      <c r="A4433" s="6">
        <v>100011684</v>
      </c>
      <c r="B4433" s="6" t="s">
        <v>4105</v>
      </c>
      <c r="C4433" s="6">
        <v>8115188360</v>
      </c>
      <c r="D4433" s="9">
        <v>44470</v>
      </c>
      <c r="E4433" s="9">
        <v>44491</v>
      </c>
      <c r="F4433" s="6">
        <v>280</v>
      </c>
      <c r="G4433" s="6">
        <v>840</v>
      </c>
      <c r="H4433" s="2">
        <f>VALUE(A4433)</f>
        <v>100011684</v>
      </c>
    </row>
    <row r="4434" spans="1:8" ht="15">
      <c r="A4434" s="6">
        <v>57901</v>
      </c>
      <c r="B4434" s="6" t="s">
        <v>4154</v>
      </c>
      <c r="C4434" s="6">
        <v>2962</v>
      </c>
      <c r="D4434" s="9">
        <v>44462</v>
      </c>
      <c r="E4434" s="9">
        <v>44491</v>
      </c>
      <c r="F4434" s="6">
        <v>748374</v>
      </c>
      <c r="G4434" s="6">
        <v>748374</v>
      </c>
      <c r="H4434" s="2">
        <f>VALUE(A4434)</f>
        <v>57901</v>
      </c>
    </row>
    <row r="4435" spans="1:8" ht="15">
      <c r="A4435" s="6">
        <v>48852</v>
      </c>
      <c r="B4435" s="6" t="s">
        <v>374</v>
      </c>
      <c r="C4435" s="6">
        <v>762335</v>
      </c>
      <c r="D4435" s="6" t="s">
        <v>9</v>
      </c>
      <c r="E4435" s="9">
        <v>44491</v>
      </c>
      <c r="F4435" s="6">
        <v>17653.689999999999</v>
      </c>
      <c r="G4435" s="6">
        <v>17653.689999999999</v>
      </c>
      <c r="H4435" s="2">
        <f>VALUE(A4435)</f>
        <v>48852</v>
      </c>
    </row>
    <row r="4436" spans="1:8" ht="15">
      <c r="A4436" s="6">
        <v>58238</v>
      </c>
      <c r="B4436" s="6" t="s">
        <v>4159</v>
      </c>
      <c r="C4436" s="6">
        <v>966</v>
      </c>
      <c r="D4436" s="9">
        <v>44460</v>
      </c>
      <c r="E4436" s="9">
        <v>44491</v>
      </c>
      <c r="F4436" s="6">
        <v>118499.88</v>
      </c>
      <c r="G4436" s="6">
        <v>584074.34</v>
      </c>
      <c r="H4436" s="2">
        <f>VALUE(A4436)</f>
        <v>58238</v>
      </c>
    </row>
    <row r="4437" spans="1:8" ht="15">
      <c r="A4437" s="6">
        <v>52245</v>
      </c>
      <c r="B4437" s="6" t="s">
        <v>4160</v>
      </c>
      <c r="C4437" s="6">
        <v>347</v>
      </c>
      <c r="D4437" s="9">
        <v>44460</v>
      </c>
      <c r="E4437" s="9">
        <v>44491</v>
      </c>
      <c r="F4437" s="6">
        <v>707.14</v>
      </c>
      <c r="G4437" s="6">
        <v>707.14</v>
      </c>
      <c r="H4437" s="2">
        <f>VALUE(A4437)</f>
        <v>52245</v>
      </c>
    </row>
    <row r="4438" spans="1:8" ht="15">
      <c r="A4438" s="6">
        <v>12072</v>
      </c>
      <c r="B4438" s="6" t="s">
        <v>375</v>
      </c>
      <c r="C4438" s="6">
        <v>762387</v>
      </c>
      <c r="D4438" s="6" t="s">
        <v>9</v>
      </c>
      <c r="E4438" s="9">
        <v>44491</v>
      </c>
      <c r="F4438" s="6">
        <v>2320</v>
      </c>
      <c r="G4438" s="6">
        <v>2320</v>
      </c>
      <c r="H4438" s="2">
        <f>VALUE(A4438)</f>
        <v>12072</v>
      </c>
    </row>
    <row r="4439" spans="1:8" ht="15">
      <c r="A4439" s="6">
        <v>100012381</v>
      </c>
      <c r="B4439" s="6" t="s">
        <v>2620</v>
      </c>
      <c r="C4439" s="6">
        <v>8115402545</v>
      </c>
      <c r="D4439" s="9">
        <v>44771</v>
      </c>
      <c r="E4439" s="9">
        <v>44491</v>
      </c>
      <c r="F4439" s="6">
        <v>25000</v>
      </c>
      <c r="G4439" s="6">
        <v>25000</v>
      </c>
      <c r="H4439" s="2">
        <f>VALUE(A4439)</f>
        <v>100012381</v>
      </c>
    </row>
    <row r="4440" spans="1:8" ht="15">
      <c r="A4440" s="6">
        <v>55027</v>
      </c>
      <c r="B4440" s="6" t="s">
        <v>3741</v>
      </c>
      <c r="C4440" s="6">
        <v>250725</v>
      </c>
      <c r="D4440" s="9">
        <v>44286</v>
      </c>
      <c r="E4440" s="9">
        <v>44491</v>
      </c>
      <c r="F4440" s="6">
        <v>1214.82</v>
      </c>
      <c r="G4440" s="6">
        <v>52904.88</v>
      </c>
      <c r="H4440" s="2">
        <f>VALUE(A4440)</f>
        <v>55027</v>
      </c>
    </row>
    <row r="4441" spans="1:8" ht="15">
      <c r="A4441" s="6">
        <v>55608</v>
      </c>
      <c r="B4441" s="6" t="s">
        <v>1782</v>
      </c>
      <c r="C4441" s="6">
        <v>863570</v>
      </c>
      <c r="D4441" s="9">
        <v>44426</v>
      </c>
      <c r="E4441" s="9">
        <v>44490</v>
      </c>
      <c r="F4441" s="6">
        <v>12621.75</v>
      </c>
      <c r="G4441" s="6">
        <v>1352.4</v>
      </c>
      <c r="H4441" s="2">
        <f>VALUE(A4441)</f>
        <v>55608</v>
      </c>
    </row>
    <row r="4442" spans="1:8" ht="15">
      <c r="A4442" s="6">
        <v>100010787</v>
      </c>
      <c r="B4442" s="6" t="s">
        <v>376</v>
      </c>
      <c r="C4442" s="6">
        <v>8115200891</v>
      </c>
      <c r="D4442" s="6" t="s">
        <v>9</v>
      </c>
      <c r="E4442" s="9">
        <v>44490</v>
      </c>
      <c r="F4442" s="6">
        <v>28750</v>
      </c>
      <c r="G4442" s="6">
        <v>28750</v>
      </c>
      <c r="H4442" s="2">
        <f>VALUE(A4442)</f>
        <v>100010787</v>
      </c>
    </row>
    <row r="4443" spans="1:8" ht="15">
      <c r="A4443" s="6">
        <v>452</v>
      </c>
      <c r="B4443" s="6" t="s">
        <v>1743</v>
      </c>
      <c r="C4443" s="6">
        <v>863533</v>
      </c>
      <c r="D4443" s="9">
        <v>44420</v>
      </c>
      <c r="E4443" s="9">
        <v>44490</v>
      </c>
      <c r="F4443" s="6">
        <v>83909.31</v>
      </c>
      <c r="G4443" s="6">
        <v>166439.1</v>
      </c>
      <c r="H4443" s="2">
        <f>VALUE(A4443)</f>
        <v>452</v>
      </c>
    </row>
    <row r="4444" spans="1:8" ht="15">
      <c r="A4444" s="6">
        <v>58485</v>
      </c>
      <c r="B4444" s="6" t="s">
        <v>377</v>
      </c>
      <c r="C4444" s="6">
        <v>3178</v>
      </c>
      <c r="D4444" s="6" t="s">
        <v>9</v>
      </c>
      <c r="E4444" s="9">
        <v>44490</v>
      </c>
      <c r="F4444" s="6">
        <v>5220</v>
      </c>
      <c r="G4444" s="6">
        <v>5220</v>
      </c>
      <c r="H4444" s="2">
        <f>VALUE(A4444)</f>
        <v>58485</v>
      </c>
    </row>
    <row r="4445" spans="1:8" ht="15">
      <c r="A4445" s="6">
        <v>10048</v>
      </c>
      <c r="B4445" s="6" t="s">
        <v>378</v>
      </c>
      <c r="C4445" s="6">
        <v>762217</v>
      </c>
      <c r="D4445" s="6" t="s">
        <v>9</v>
      </c>
      <c r="E4445" s="9">
        <v>44490</v>
      </c>
      <c r="F4445" s="6">
        <v>1293.24</v>
      </c>
      <c r="G4445" s="6">
        <v>1293.24</v>
      </c>
      <c r="H4445" s="2">
        <f>VALUE(A4445)</f>
        <v>10048</v>
      </c>
    </row>
    <row r="4446" spans="1:8" ht="15">
      <c r="A4446" s="6">
        <v>100010683</v>
      </c>
      <c r="B4446" s="6" t="s">
        <v>4143</v>
      </c>
      <c r="C4446" s="6">
        <v>8115180603</v>
      </c>
      <c r="D4446" s="9">
        <v>44463</v>
      </c>
      <c r="E4446" s="9">
        <v>44490</v>
      </c>
      <c r="F4446" s="6">
        <v>6630</v>
      </c>
      <c r="G4446" s="6">
        <v>6630</v>
      </c>
      <c r="H4446" s="2">
        <f>VALUE(A4446)</f>
        <v>100010683</v>
      </c>
    </row>
    <row r="4447" spans="1:8" ht="15">
      <c r="A4447" s="6">
        <v>452</v>
      </c>
      <c r="B4447" s="6" t="s">
        <v>1750</v>
      </c>
      <c r="C4447" s="6">
        <v>863533</v>
      </c>
      <c r="D4447" s="9">
        <v>44420</v>
      </c>
      <c r="E4447" s="9">
        <v>44490</v>
      </c>
      <c r="F4447" s="6">
        <v>83909.31</v>
      </c>
      <c r="G4447" s="6">
        <v>166439.1</v>
      </c>
      <c r="H4447" s="2">
        <f>VALUE(A4447)</f>
        <v>452</v>
      </c>
    </row>
    <row r="4448" spans="1:8" ht="15">
      <c r="A4448" s="6">
        <v>57827</v>
      </c>
      <c r="B4448" s="6" t="s">
        <v>4109</v>
      </c>
      <c r="C4448" s="6">
        <v>3132</v>
      </c>
      <c r="D4448" s="9">
        <v>44469</v>
      </c>
      <c r="E4448" s="9">
        <v>44489</v>
      </c>
      <c r="F4448" s="6">
        <v>12439.84</v>
      </c>
      <c r="G4448" s="6">
        <v>24879.68</v>
      </c>
      <c r="H4448" s="2">
        <f>VALUE(A4448)</f>
        <v>57827</v>
      </c>
    </row>
    <row r="4449" spans="1:8" ht="15">
      <c r="A4449" s="6">
        <v>57827</v>
      </c>
      <c r="B4449" s="6" t="s">
        <v>4109</v>
      </c>
      <c r="C4449" s="6">
        <v>257</v>
      </c>
      <c r="D4449" s="9">
        <v>44469</v>
      </c>
      <c r="E4449" s="9">
        <v>44489</v>
      </c>
      <c r="F4449" s="6">
        <v>9769.5400000000009</v>
      </c>
      <c r="G4449" s="6">
        <v>19376.66</v>
      </c>
      <c r="H4449" s="2">
        <f>VALUE(A4449)</f>
        <v>57827</v>
      </c>
    </row>
    <row r="4450" spans="1:8" ht="15">
      <c r="A4450" s="6">
        <v>57827</v>
      </c>
      <c r="B4450" s="6" t="s">
        <v>4109</v>
      </c>
      <c r="C4450" s="6">
        <v>1613</v>
      </c>
      <c r="D4450" s="9">
        <v>44469</v>
      </c>
      <c r="E4450" s="9">
        <v>44489</v>
      </c>
      <c r="F4450" s="6">
        <v>60022.46</v>
      </c>
      <c r="G4450" s="6">
        <v>240089.84</v>
      </c>
      <c r="H4450" s="2">
        <f>VALUE(A4450)</f>
        <v>57827</v>
      </c>
    </row>
    <row r="4451" spans="1:8" ht="15">
      <c r="A4451" s="6">
        <v>57827</v>
      </c>
      <c r="B4451" s="6" t="s">
        <v>4109</v>
      </c>
      <c r="C4451" s="6">
        <v>564</v>
      </c>
      <c r="D4451" s="9">
        <v>44469</v>
      </c>
      <c r="E4451" s="9">
        <v>44489</v>
      </c>
      <c r="F4451" s="6">
        <v>7483.52</v>
      </c>
      <c r="G4451" s="6">
        <v>13034.35</v>
      </c>
      <c r="H4451" s="2">
        <f>VALUE(A4451)</f>
        <v>57827</v>
      </c>
    </row>
    <row r="4452" spans="1:8" ht="15">
      <c r="A4452" s="6">
        <v>58617</v>
      </c>
      <c r="B4452" s="6" t="s">
        <v>3905</v>
      </c>
      <c r="C4452" s="6">
        <v>1788</v>
      </c>
      <c r="D4452" s="9">
        <v>44588</v>
      </c>
      <c r="E4452" s="9">
        <v>44489</v>
      </c>
      <c r="F4452" s="6">
        <v>608.05999999999995</v>
      </c>
      <c r="G4452" s="6">
        <v>54980</v>
      </c>
      <c r="H4452" s="2">
        <f>VALUE(A4452)</f>
        <v>58617</v>
      </c>
    </row>
    <row r="4453" spans="1:8" ht="15">
      <c r="A4453" s="6">
        <v>100012199</v>
      </c>
      <c r="B4453" s="6" t="s">
        <v>4574</v>
      </c>
      <c r="C4453" s="6">
        <v>8115129237</v>
      </c>
      <c r="D4453" s="9">
        <v>44404</v>
      </c>
      <c r="E4453" s="9">
        <v>44489</v>
      </c>
      <c r="F4453" s="6">
        <v>18000</v>
      </c>
      <c r="G4453" s="6">
        <v>3750</v>
      </c>
      <c r="H4453" s="2">
        <f>VALUE(A4453)</f>
        <v>100012199</v>
      </c>
    </row>
    <row r="4454" spans="1:8" ht="15">
      <c r="A4454" s="6">
        <v>100012365</v>
      </c>
      <c r="B4454" s="6" t="s">
        <v>4235</v>
      </c>
      <c r="C4454" s="6">
        <v>8115168286</v>
      </c>
      <c r="D4454" s="9">
        <v>44447</v>
      </c>
      <c r="E4454" s="9">
        <v>44489</v>
      </c>
      <c r="F4454" s="6">
        <v>20000</v>
      </c>
      <c r="G4454" s="6">
        <v>20000</v>
      </c>
      <c r="H4454" s="2">
        <f>VALUE(A4454)</f>
        <v>100012365</v>
      </c>
    </row>
    <row r="4455" spans="1:8" ht="15">
      <c r="A4455" s="6">
        <v>649</v>
      </c>
      <c r="B4455" s="6" t="s">
        <v>160</v>
      </c>
      <c r="C4455" s="6">
        <v>765488</v>
      </c>
      <c r="D4455" s="9">
        <v>44760</v>
      </c>
      <c r="E4455" s="9">
        <v>44489</v>
      </c>
      <c r="F4455" s="6">
        <v>2552</v>
      </c>
      <c r="G4455" s="6">
        <v>1310.8</v>
      </c>
      <c r="H4455" s="2">
        <f>VALUE(A4455)</f>
        <v>649</v>
      </c>
    </row>
    <row r="4456" spans="1:8" ht="15">
      <c r="A4456" s="6">
        <v>100001717</v>
      </c>
      <c r="B4456" s="6" t="s">
        <v>4131</v>
      </c>
      <c r="C4456" s="6">
        <v>8115186016</v>
      </c>
      <c r="D4456" s="9">
        <v>44466</v>
      </c>
      <c r="E4456" s="9">
        <v>44489</v>
      </c>
      <c r="F4456" s="6">
        <v>46500</v>
      </c>
      <c r="G4456" s="6">
        <v>57150</v>
      </c>
      <c r="H4456" s="2">
        <f>VALUE(A4456)</f>
        <v>100001717</v>
      </c>
    </row>
    <row r="4457" spans="1:8" ht="15">
      <c r="A4457" s="6">
        <v>649</v>
      </c>
      <c r="B4457" s="6" t="s">
        <v>161</v>
      </c>
      <c r="C4457" s="6">
        <v>765488</v>
      </c>
      <c r="D4457" s="9">
        <v>44760</v>
      </c>
      <c r="E4457" s="9">
        <v>44489</v>
      </c>
      <c r="F4457" s="6">
        <v>2552</v>
      </c>
      <c r="G4457" s="6">
        <v>1310.8</v>
      </c>
      <c r="H4457" s="2">
        <f>VALUE(A4457)</f>
        <v>649</v>
      </c>
    </row>
    <row r="4458" spans="1:8" ht="15">
      <c r="A4458" s="6">
        <v>55211</v>
      </c>
      <c r="B4458" s="6" t="s">
        <v>4599</v>
      </c>
      <c r="C4458" s="6" t="s">
        <v>4600</v>
      </c>
      <c r="D4458" s="9">
        <v>44403</v>
      </c>
      <c r="E4458" s="9">
        <v>44489</v>
      </c>
      <c r="F4458" s="6">
        <v>-4244.03</v>
      </c>
      <c r="G4458" s="6">
        <v>731250.11</v>
      </c>
      <c r="H4458" s="2">
        <f>VALUE(A4458)</f>
        <v>55211</v>
      </c>
    </row>
    <row r="4459" spans="1:8" ht="15">
      <c r="A4459" s="6">
        <v>100011515</v>
      </c>
      <c r="B4459" s="6" t="s">
        <v>4144</v>
      </c>
      <c r="C4459" s="6">
        <v>8115182737</v>
      </c>
      <c r="D4459" s="9">
        <v>44463</v>
      </c>
      <c r="E4459" s="9">
        <v>44487</v>
      </c>
      <c r="F4459" s="6">
        <v>1004.23</v>
      </c>
      <c r="G4459" s="6">
        <v>1004.22</v>
      </c>
      <c r="H4459" s="2">
        <f>VALUE(A4459)</f>
        <v>100011515</v>
      </c>
    </row>
    <row r="4460" spans="1:8" ht="15">
      <c r="A4460" s="6">
        <v>57827</v>
      </c>
      <c r="B4460" s="6" t="s">
        <v>4109</v>
      </c>
      <c r="C4460" s="6">
        <v>3101</v>
      </c>
      <c r="D4460" s="9">
        <v>44469</v>
      </c>
      <c r="E4460" s="9">
        <v>44487</v>
      </c>
      <c r="F4460" s="6">
        <v>6933.9</v>
      </c>
      <c r="G4460" s="6">
        <v>31433.68</v>
      </c>
      <c r="H4460" s="2">
        <f>VALUE(A4460)</f>
        <v>57827</v>
      </c>
    </row>
    <row r="4461" spans="1:8" ht="15">
      <c r="A4461" s="6">
        <v>100010767</v>
      </c>
      <c r="B4461" s="6" t="s">
        <v>4216</v>
      </c>
      <c r="C4461" s="6">
        <v>8115173657</v>
      </c>
      <c r="D4461" s="9">
        <v>44449</v>
      </c>
      <c r="E4461" s="9">
        <v>44487</v>
      </c>
      <c r="F4461" s="6">
        <v>35000</v>
      </c>
      <c r="G4461" s="6">
        <v>35000</v>
      </c>
      <c r="H4461" s="2">
        <f>VALUE(A4461)</f>
        <v>100010767</v>
      </c>
    </row>
    <row r="4462" spans="1:8" ht="15">
      <c r="A4462" s="6">
        <v>4450</v>
      </c>
      <c r="B4462" s="6" t="s">
        <v>992</v>
      </c>
      <c r="C4462" s="6">
        <v>14550</v>
      </c>
      <c r="D4462" s="9">
        <v>44421</v>
      </c>
      <c r="E4462" s="9">
        <v>44487</v>
      </c>
      <c r="F4462" s="6">
        <v>32445.13</v>
      </c>
      <c r="G4462" s="6">
        <v>32445.13</v>
      </c>
      <c r="H4462" s="2">
        <f>VALUE(A4462)</f>
        <v>4450</v>
      </c>
    </row>
    <row r="4463" spans="1:8" ht="15">
      <c r="A4463" s="6">
        <v>100007124</v>
      </c>
      <c r="B4463" s="6" t="s">
        <v>4091</v>
      </c>
      <c r="C4463" s="6">
        <v>8115198194</v>
      </c>
      <c r="D4463" s="9">
        <v>44476</v>
      </c>
      <c r="E4463" s="9">
        <v>44487</v>
      </c>
      <c r="F4463" s="6">
        <v>1297.6199999999999</v>
      </c>
      <c r="G4463" s="6">
        <v>1297.6199999999999</v>
      </c>
      <c r="H4463" s="2">
        <f>VALUE(A4463)</f>
        <v>100007124</v>
      </c>
    </row>
    <row r="4464" spans="1:8" ht="15">
      <c r="A4464" s="6">
        <v>100011962</v>
      </c>
      <c r="B4464" s="6" t="s">
        <v>4227</v>
      </c>
      <c r="C4464" s="6">
        <v>8115173570</v>
      </c>
      <c r="D4464" s="9">
        <v>44448</v>
      </c>
      <c r="E4464" s="9">
        <v>44487</v>
      </c>
      <c r="F4464" s="6">
        <v>4550</v>
      </c>
      <c r="G4464" s="6">
        <v>4550</v>
      </c>
      <c r="H4464" s="2">
        <f>VALUE(A4464)</f>
        <v>100011962</v>
      </c>
    </row>
    <row r="4465" spans="1:8" ht="15">
      <c r="A4465" s="6">
        <v>57202</v>
      </c>
      <c r="B4465" s="6" t="s">
        <v>4726</v>
      </c>
      <c r="C4465" s="6">
        <v>862277</v>
      </c>
      <c r="D4465" s="9">
        <v>44398</v>
      </c>
      <c r="E4465" s="9">
        <v>44487</v>
      </c>
      <c r="F4465" s="6">
        <v>26193.4</v>
      </c>
      <c r="G4465" s="6">
        <v>26193.4</v>
      </c>
      <c r="H4465" s="2">
        <f>VALUE(A4465)</f>
        <v>57202</v>
      </c>
    </row>
    <row r="4466" spans="1:8" ht="15">
      <c r="A4466" s="6">
        <v>1324</v>
      </c>
      <c r="B4466" s="6" t="s">
        <v>379</v>
      </c>
      <c r="C4466" s="6" t="s">
        <v>380</v>
      </c>
      <c r="D4466" s="6" t="s">
        <v>9</v>
      </c>
      <c r="E4466" s="9">
        <v>44484</v>
      </c>
      <c r="F4466" s="6">
        <v>-20718.990000000002</v>
      </c>
      <c r="G4466" s="6">
        <v>19647.32</v>
      </c>
      <c r="H4466" s="2">
        <f>VALUE(A4466)</f>
        <v>1324</v>
      </c>
    </row>
    <row r="4467" spans="1:8" ht="15">
      <c r="A4467" s="6">
        <v>51176</v>
      </c>
      <c r="B4467" s="6" t="s">
        <v>4092</v>
      </c>
      <c r="C4467" s="6">
        <v>3117</v>
      </c>
      <c r="D4467" s="9">
        <v>44476</v>
      </c>
      <c r="E4467" s="9">
        <v>44484</v>
      </c>
      <c r="F4467" s="6">
        <v>20880</v>
      </c>
      <c r="G4467" s="6">
        <v>20880</v>
      </c>
      <c r="H4467" s="2">
        <f>VALUE(A4467)</f>
        <v>51176</v>
      </c>
    </row>
    <row r="4468" spans="1:8" ht="15">
      <c r="A4468" s="6">
        <v>58604</v>
      </c>
      <c r="B4468" s="6" t="s">
        <v>4093</v>
      </c>
      <c r="C4468" s="6">
        <v>762171</v>
      </c>
      <c r="D4468" s="9">
        <v>44476</v>
      </c>
      <c r="E4468" s="9">
        <v>44484</v>
      </c>
      <c r="F4468" s="6">
        <v>69426</v>
      </c>
      <c r="G4468" s="6">
        <v>69426</v>
      </c>
      <c r="H4468" s="2">
        <f>VALUE(A4468)</f>
        <v>58604</v>
      </c>
    </row>
    <row r="4469" spans="1:8" ht="15">
      <c r="A4469" s="6">
        <v>37571</v>
      </c>
      <c r="B4469" s="6" t="s">
        <v>2789</v>
      </c>
      <c r="C4469" s="6">
        <v>33528</v>
      </c>
      <c r="D4469" s="9">
        <v>44405</v>
      </c>
      <c r="E4469" s="9">
        <v>44484</v>
      </c>
      <c r="F4469" s="6">
        <v>153239.60999999999</v>
      </c>
      <c r="G4469" s="6">
        <v>149271.10999999999</v>
      </c>
      <c r="H4469" s="2">
        <f>VALUE(A4469)</f>
        <v>37571</v>
      </c>
    </row>
    <row r="4470" spans="1:8" ht="15">
      <c r="A4470" s="6">
        <v>58049</v>
      </c>
      <c r="B4470" s="6" t="s">
        <v>381</v>
      </c>
      <c r="C4470" s="6">
        <v>1715</v>
      </c>
      <c r="D4470" s="6" t="s">
        <v>9</v>
      </c>
      <c r="E4470" s="9">
        <v>44484</v>
      </c>
      <c r="F4470" s="6">
        <v>236.63</v>
      </c>
      <c r="G4470" s="6">
        <v>236.63</v>
      </c>
      <c r="H4470" s="2">
        <f>VALUE(A4470)</f>
        <v>58049</v>
      </c>
    </row>
    <row r="4471" spans="1:8" ht="15">
      <c r="A4471" s="6">
        <v>100012413</v>
      </c>
      <c r="B4471" s="6" t="s">
        <v>4115</v>
      </c>
      <c r="C4471" s="6">
        <v>8115190239</v>
      </c>
      <c r="D4471" s="9">
        <v>44468</v>
      </c>
      <c r="E4471" s="9">
        <v>44484</v>
      </c>
      <c r="F4471" s="6">
        <v>17160</v>
      </c>
      <c r="G4471" s="6">
        <v>17160</v>
      </c>
      <c r="H4471" s="2">
        <f>VALUE(A4471)</f>
        <v>100012413</v>
      </c>
    </row>
    <row r="4472" spans="1:8" ht="15">
      <c r="A4472" s="6">
        <v>57877</v>
      </c>
      <c r="B4472" s="6" t="s">
        <v>382</v>
      </c>
      <c r="C4472" s="6" t="s">
        <v>383</v>
      </c>
      <c r="D4472" s="6" t="s">
        <v>9</v>
      </c>
      <c r="E4472" s="9">
        <v>44484</v>
      </c>
      <c r="F4472" s="6">
        <v>-57155.15</v>
      </c>
      <c r="G4472" s="6">
        <v>86750.77</v>
      </c>
      <c r="H4472" s="2">
        <f>VALUE(A4472)</f>
        <v>57877</v>
      </c>
    </row>
    <row r="4473" spans="1:8" ht="15">
      <c r="A4473" s="6">
        <v>1324</v>
      </c>
      <c r="B4473" s="6" t="s">
        <v>384</v>
      </c>
      <c r="C4473" s="6" t="s">
        <v>380</v>
      </c>
      <c r="D4473" s="6" t="s">
        <v>9</v>
      </c>
      <c r="E4473" s="9">
        <v>44484</v>
      </c>
      <c r="F4473" s="6">
        <v>-20718.990000000002</v>
      </c>
      <c r="G4473" s="6">
        <v>19647.32</v>
      </c>
      <c r="H4473" s="2">
        <f>VALUE(A4473)</f>
        <v>1324</v>
      </c>
    </row>
    <row r="4474" spans="1:8" ht="15">
      <c r="A4474" s="6">
        <v>12071</v>
      </c>
      <c r="B4474" s="6" t="s">
        <v>385</v>
      </c>
      <c r="C4474" s="6">
        <v>762346</v>
      </c>
      <c r="D4474" s="6" t="s">
        <v>9</v>
      </c>
      <c r="E4474" s="9">
        <v>44484</v>
      </c>
      <c r="F4474" s="6">
        <v>45952.53</v>
      </c>
      <c r="G4474" s="6">
        <v>45952.53</v>
      </c>
      <c r="H4474" s="2">
        <f>VALUE(A4474)</f>
        <v>12071</v>
      </c>
    </row>
    <row r="4475" spans="1:8" ht="15">
      <c r="A4475" s="6">
        <v>100012338</v>
      </c>
      <c r="B4475" s="6" t="s">
        <v>4394</v>
      </c>
      <c r="C4475" s="6">
        <v>8115148907</v>
      </c>
      <c r="D4475" s="9">
        <v>44425</v>
      </c>
      <c r="E4475" s="9">
        <v>44484</v>
      </c>
      <c r="F4475" s="6">
        <v>25000</v>
      </c>
      <c r="G4475" s="6">
        <v>25000</v>
      </c>
      <c r="H4475" s="2">
        <f>VALUE(A4475)</f>
        <v>100012338</v>
      </c>
    </row>
    <row r="4476" spans="1:8" ht="15">
      <c r="A4476" s="6">
        <v>100011133</v>
      </c>
      <c r="B4476" s="6" t="s">
        <v>386</v>
      </c>
      <c r="C4476" s="6">
        <v>8115204418</v>
      </c>
      <c r="D4476" s="6" t="s">
        <v>9</v>
      </c>
      <c r="E4476" s="9">
        <v>44484</v>
      </c>
      <c r="F4476" s="6">
        <v>1959</v>
      </c>
      <c r="G4476" s="6">
        <v>1959</v>
      </c>
      <c r="H4476" s="2">
        <f>VALUE(A4476)</f>
        <v>100011133</v>
      </c>
    </row>
    <row r="4477" spans="1:8" ht="15">
      <c r="A4477" s="6">
        <v>5652</v>
      </c>
      <c r="B4477" s="6" t="s">
        <v>387</v>
      </c>
      <c r="C4477" s="6">
        <v>3752</v>
      </c>
      <c r="D4477" s="6" t="s">
        <v>9</v>
      </c>
      <c r="E4477" s="9">
        <v>44483</v>
      </c>
      <c r="F4477" s="6">
        <v>11020</v>
      </c>
      <c r="G4477" s="6">
        <v>40865.99</v>
      </c>
      <c r="H4477" s="2">
        <f>VALUE(A4477)</f>
        <v>5652</v>
      </c>
    </row>
    <row r="4478" spans="1:8" ht="15">
      <c r="A4478" s="6">
        <v>57657</v>
      </c>
      <c r="B4478" s="6" t="s">
        <v>4727</v>
      </c>
      <c r="C4478" s="6">
        <v>862185</v>
      </c>
      <c r="D4478" s="9">
        <v>44398</v>
      </c>
      <c r="E4478" s="9">
        <v>44483</v>
      </c>
      <c r="F4478" s="6">
        <v>5241.72</v>
      </c>
      <c r="G4478" s="6">
        <v>29699.85</v>
      </c>
      <c r="H4478" s="2">
        <f>VALUE(A4478)</f>
        <v>57657</v>
      </c>
    </row>
    <row r="4479" spans="1:8" ht="15">
      <c r="A4479" s="6">
        <v>26495</v>
      </c>
      <c r="B4479" s="6" t="s">
        <v>388</v>
      </c>
      <c r="C4479" s="6">
        <v>762370</v>
      </c>
      <c r="D4479" s="6" t="s">
        <v>9</v>
      </c>
      <c r="E4479" s="9">
        <v>44483</v>
      </c>
      <c r="F4479" s="6">
        <v>14546.4</v>
      </c>
      <c r="G4479" s="6">
        <v>14546.4</v>
      </c>
      <c r="H4479" s="2">
        <f>VALUE(A4479)</f>
        <v>26495</v>
      </c>
    </row>
    <row r="4480" spans="1:8" ht="15">
      <c r="A4480" s="6">
        <v>100012378</v>
      </c>
      <c r="B4480" s="6" t="s">
        <v>4086</v>
      </c>
      <c r="C4480" s="6">
        <v>8115197960</v>
      </c>
      <c r="D4480" s="9">
        <v>44477</v>
      </c>
      <c r="E4480" s="9">
        <v>44483</v>
      </c>
      <c r="F4480" s="6">
        <v>1995</v>
      </c>
      <c r="G4480" s="6">
        <v>1995</v>
      </c>
      <c r="H4480" s="2">
        <f>VALUE(A4480)</f>
        <v>100012378</v>
      </c>
    </row>
    <row r="4481" spans="1:8" ht="15">
      <c r="A4481" s="6">
        <v>51977</v>
      </c>
      <c r="B4481" s="6" t="s">
        <v>389</v>
      </c>
      <c r="C4481" s="6">
        <v>762341</v>
      </c>
      <c r="D4481" s="6" t="s">
        <v>9</v>
      </c>
      <c r="E4481" s="9">
        <v>44483</v>
      </c>
      <c r="F4481" s="6">
        <v>13920</v>
      </c>
      <c r="G4481" s="6">
        <v>13920</v>
      </c>
      <c r="H4481" s="2">
        <f>VALUE(A4481)</f>
        <v>51977</v>
      </c>
    </row>
    <row r="4482" spans="1:8" ht="15">
      <c r="A4482" s="6">
        <v>33159</v>
      </c>
      <c r="B4482" s="6" t="s">
        <v>4204</v>
      </c>
      <c r="C4482" s="6">
        <v>3124</v>
      </c>
      <c r="D4482" s="9">
        <v>44452</v>
      </c>
      <c r="E4482" s="9">
        <v>44483</v>
      </c>
      <c r="F4482" s="6">
        <v>14133.12</v>
      </c>
      <c r="G4482" s="6">
        <v>10798.8</v>
      </c>
      <c r="H4482" s="2">
        <f>VALUE(A4482)</f>
        <v>33159</v>
      </c>
    </row>
    <row r="4483" spans="1:8" ht="15">
      <c r="A4483" s="6">
        <v>33161</v>
      </c>
      <c r="B4483" s="6" t="s">
        <v>2465</v>
      </c>
      <c r="C4483" s="6">
        <v>2900</v>
      </c>
      <c r="D4483" s="9">
        <v>44452</v>
      </c>
      <c r="E4483" s="9">
        <v>44483</v>
      </c>
      <c r="F4483" s="6">
        <v>15883.86</v>
      </c>
      <c r="G4483" s="6">
        <v>12168.18</v>
      </c>
      <c r="H4483" s="2">
        <f>VALUE(A4483)</f>
        <v>33161</v>
      </c>
    </row>
    <row r="4484" spans="1:8" ht="15">
      <c r="A4484" s="6">
        <v>100012390</v>
      </c>
      <c r="B4484" s="6" t="s">
        <v>4205</v>
      </c>
      <c r="C4484" s="6">
        <v>8115173716</v>
      </c>
      <c r="D4484" s="9">
        <v>44452</v>
      </c>
      <c r="E4484" s="9">
        <v>44483</v>
      </c>
      <c r="F4484" s="6">
        <v>18750</v>
      </c>
      <c r="G4484" s="6">
        <v>18750</v>
      </c>
      <c r="H4484" s="2">
        <f>VALUE(A4484)</f>
        <v>100012390</v>
      </c>
    </row>
    <row r="4485" spans="1:8" ht="15">
      <c r="A4485" s="6">
        <v>57658</v>
      </c>
      <c r="B4485" s="6" t="s">
        <v>4728</v>
      </c>
      <c r="C4485" s="6">
        <v>862183</v>
      </c>
      <c r="D4485" s="9">
        <v>44398</v>
      </c>
      <c r="E4485" s="9">
        <v>44483</v>
      </c>
      <c r="F4485" s="6">
        <v>4813.3999999999996</v>
      </c>
      <c r="G4485" s="6">
        <v>30657.59</v>
      </c>
      <c r="H4485" s="2">
        <f>VALUE(A4485)</f>
        <v>57658</v>
      </c>
    </row>
    <row r="4486" spans="1:8" ht="15">
      <c r="A4486" s="6">
        <v>57846</v>
      </c>
      <c r="B4486" s="6" t="s">
        <v>4729</v>
      </c>
      <c r="C4486" s="6">
        <v>862274</v>
      </c>
      <c r="D4486" s="9">
        <v>44398</v>
      </c>
      <c r="E4486" s="9">
        <v>44483</v>
      </c>
      <c r="F4486" s="6">
        <v>5531.48</v>
      </c>
      <c r="G4486" s="6">
        <v>37456.28</v>
      </c>
      <c r="H4486" s="2">
        <f>VALUE(A4486)</f>
        <v>57846</v>
      </c>
    </row>
    <row r="4487" spans="1:8" ht="15">
      <c r="A4487" s="6">
        <v>57166</v>
      </c>
      <c r="B4487" s="6" t="s">
        <v>4730</v>
      </c>
      <c r="C4487" s="6">
        <v>862278</v>
      </c>
      <c r="D4487" s="9">
        <v>44398</v>
      </c>
      <c r="E4487" s="9">
        <v>44483</v>
      </c>
      <c r="F4487" s="6">
        <v>20684.13</v>
      </c>
      <c r="G4487" s="6">
        <v>20684.14</v>
      </c>
      <c r="H4487" s="2">
        <f>VALUE(A4487)</f>
        <v>57166</v>
      </c>
    </row>
    <row r="4488" spans="1:8" ht="15">
      <c r="A4488" s="6">
        <v>57316</v>
      </c>
      <c r="B4488" s="6" t="s">
        <v>4731</v>
      </c>
      <c r="C4488" s="6">
        <v>862280</v>
      </c>
      <c r="D4488" s="9">
        <v>44398</v>
      </c>
      <c r="E4488" s="9">
        <v>44483</v>
      </c>
      <c r="F4488" s="6">
        <v>24358.13</v>
      </c>
      <c r="G4488" s="6">
        <v>24358.12</v>
      </c>
      <c r="H4488" s="2">
        <f>VALUE(A4488)</f>
        <v>57316</v>
      </c>
    </row>
    <row r="4489" spans="1:8" ht="15">
      <c r="A4489" s="6">
        <v>57828</v>
      </c>
      <c r="B4489" s="6" t="s">
        <v>4732</v>
      </c>
      <c r="C4489" s="6">
        <v>862279</v>
      </c>
      <c r="D4489" s="9">
        <v>44398</v>
      </c>
      <c r="E4489" s="9">
        <v>44483</v>
      </c>
      <c r="F4489" s="6">
        <v>18354.38</v>
      </c>
      <c r="G4489" s="6">
        <v>78802.929999999993</v>
      </c>
      <c r="H4489" s="2">
        <f>VALUE(A4489)</f>
        <v>57828</v>
      </c>
    </row>
    <row r="4490" spans="1:8" ht="15">
      <c r="A4490" s="6">
        <v>100010305</v>
      </c>
      <c r="B4490" s="6" t="s">
        <v>4087</v>
      </c>
      <c r="C4490" s="6">
        <v>8115196847</v>
      </c>
      <c r="D4490" s="9">
        <v>44477</v>
      </c>
      <c r="E4490" s="9">
        <v>44482</v>
      </c>
      <c r="F4490" s="6">
        <v>127.5</v>
      </c>
      <c r="G4490" s="6">
        <v>127.5</v>
      </c>
      <c r="H4490" s="2">
        <f>VALUE(A4490)</f>
        <v>100010305</v>
      </c>
    </row>
    <row r="4491" spans="1:8" ht="15">
      <c r="A4491" s="6">
        <v>9464</v>
      </c>
      <c r="B4491" s="6" t="s">
        <v>4368</v>
      </c>
      <c r="C4491" s="6">
        <v>863573</v>
      </c>
      <c r="D4491" s="9">
        <v>44427</v>
      </c>
      <c r="E4491" s="9">
        <v>44482</v>
      </c>
      <c r="F4491" s="6">
        <v>26718.29</v>
      </c>
      <c r="G4491" s="6">
        <v>26718.29</v>
      </c>
      <c r="H4491" s="2">
        <f>VALUE(A4491)</f>
        <v>9464</v>
      </c>
    </row>
    <row r="4492" spans="1:8" ht="15">
      <c r="A4492" s="6">
        <v>100009239</v>
      </c>
      <c r="B4492" s="6" t="s">
        <v>4631</v>
      </c>
      <c r="C4492" s="6">
        <v>850103122</v>
      </c>
      <c r="D4492" s="9">
        <v>44400</v>
      </c>
      <c r="E4492" s="9">
        <v>44482</v>
      </c>
      <c r="F4492" s="6">
        <v>30624</v>
      </c>
      <c r="G4492" s="6">
        <v>30624</v>
      </c>
      <c r="H4492" s="2">
        <f>VALUE(A4492)</f>
        <v>100009239</v>
      </c>
    </row>
    <row r="4493" spans="1:8" ht="15">
      <c r="A4493" s="6">
        <v>100011072</v>
      </c>
      <c r="B4493" s="6" t="s">
        <v>4145</v>
      </c>
      <c r="C4493" s="6">
        <v>8115180271</v>
      </c>
      <c r="D4493" s="9">
        <v>44463</v>
      </c>
      <c r="E4493" s="9">
        <v>44482</v>
      </c>
      <c r="F4493" s="6">
        <v>400</v>
      </c>
      <c r="G4493" s="6">
        <v>400</v>
      </c>
      <c r="H4493" s="2">
        <f>VALUE(A4493)</f>
        <v>100011072</v>
      </c>
    </row>
    <row r="4494" spans="1:8" ht="15">
      <c r="A4494" s="6">
        <v>100011974</v>
      </c>
      <c r="B4494" s="6" t="s">
        <v>5316</v>
      </c>
      <c r="C4494" s="6">
        <v>8115074267</v>
      </c>
      <c r="D4494" s="9">
        <v>44343</v>
      </c>
      <c r="E4494" s="9">
        <v>44482</v>
      </c>
      <c r="F4494" s="6">
        <v>16000</v>
      </c>
      <c r="G4494" s="6">
        <v>1960</v>
      </c>
      <c r="H4494" s="2">
        <f>VALUE(A4494)</f>
        <v>100011974</v>
      </c>
    </row>
    <row r="4495" spans="1:8" ht="15">
      <c r="A4495" s="6">
        <v>100012363</v>
      </c>
      <c r="B4495" s="6" t="s">
        <v>4197</v>
      </c>
      <c r="C4495" s="6">
        <v>8115173714</v>
      </c>
      <c r="D4495" s="9">
        <v>44453</v>
      </c>
      <c r="E4495" s="9">
        <v>44482</v>
      </c>
      <c r="F4495" s="6">
        <v>32000</v>
      </c>
      <c r="G4495" s="6">
        <v>32000</v>
      </c>
      <c r="H4495" s="2">
        <f>VALUE(A4495)</f>
        <v>100012363</v>
      </c>
    </row>
    <row r="4496" spans="1:8" ht="15">
      <c r="A4496" s="6">
        <v>100012141</v>
      </c>
      <c r="B4496" s="6" t="s">
        <v>4315</v>
      </c>
      <c r="C4496" s="6">
        <v>8115161212</v>
      </c>
      <c r="D4496" s="9">
        <v>44435</v>
      </c>
      <c r="E4496" s="9">
        <v>44481</v>
      </c>
      <c r="F4496" s="6">
        <v>720</v>
      </c>
      <c r="G4496" s="6">
        <v>3600</v>
      </c>
      <c r="H4496" s="2">
        <f>VALUE(A4496)</f>
        <v>100012141</v>
      </c>
    </row>
    <row r="4497" spans="1:8" ht="15">
      <c r="A4497" s="6">
        <v>100012215</v>
      </c>
      <c r="B4497" s="6" t="s">
        <v>5349</v>
      </c>
      <c r="C4497" s="6" t="s">
        <v>5350</v>
      </c>
      <c r="D4497" s="9">
        <v>44336</v>
      </c>
      <c r="E4497" s="9">
        <v>44481</v>
      </c>
      <c r="F4497" s="6">
        <v>135</v>
      </c>
      <c r="G4497" s="6">
        <v>135</v>
      </c>
      <c r="H4497" s="2">
        <f>VALUE(A4497)</f>
        <v>100012215</v>
      </c>
    </row>
    <row r="4498" spans="1:8" ht="15">
      <c r="A4498" s="6">
        <v>100011232</v>
      </c>
      <c r="B4498" s="6" t="s">
        <v>4442</v>
      </c>
      <c r="C4498" s="6">
        <v>8115142316</v>
      </c>
      <c r="D4498" s="9">
        <v>44414</v>
      </c>
      <c r="E4498" s="9">
        <v>44481</v>
      </c>
      <c r="F4498" s="6">
        <v>1800</v>
      </c>
      <c r="G4498" s="6">
        <v>1800</v>
      </c>
      <c r="H4498" s="2">
        <f>VALUE(A4498)</f>
        <v>100011232</v>
      </c>
    </row>
    <row r="4499" spans="1:8" ht="15">
      <c r="A4499" s="6">
        <v>1010</v>
      </c>
      <c r="B4499" s="6" t="s">
        <v>4132</v>
      </c>
      <c r="C4499" s="6">
        <v>761938</v>
      </c>
      <c r="D4499" s="9">
        <v>44466</v>
      </c>
      <c r="E4499" s="9">
        <v>44481</v>
      </c>
      <c r="F4499" s="6">
        <v>1229.5999999999999</v>
      </c>
      <c r="G4499" s="6">
        <v>1229.5999999999999</v>
      </c>
      <c r="H4499" s="2">
        <f>VALUE(A4499)</f>
        <v>1010</v>
      </c>
    </row>
    <row r="4500" spans="1:8" ht="15">
      <c r="A4500" s="6">
        <v>100010275</v>
      </c>
      <c r="B4500" s="6" t="s">
        <v>4240</v>
      </c>
      <c r="C4500" s="6">
        <v>8115158367</v>
      </c>
      <c r="D4500" s="9">
        <v>44446</v>
      </c>
      <c r="E4500" s="9">
        <v>44481</v>
      </c>
      <c r="F4500" s="6">
        <v>875</v>
      </c>
      <c r="G4500" s="6">
        <v>975</v>
      </c>
      <c r="H4500" s="2">
        <f>VALUE(A4500)</f>
        <v>100010275</v>
      </c>
    </row>
    <row r="4501" spans="1:8" ht="15">
      <c r="A4501" s="6">
        <v>100007971</v>
      </c>
      <c r="B4501" s="6" t="s">
        <v>4379</v>
      </c>
      <c r="C4501" s="6" t="s">
        <v>4380</v>
      </c>
      <c r="D4501" s="9">
        <v>44426</v>
      </c>
      <c r="E4501" s="9">
        <v>44481</v>
      </c>
      <c r="F4501" s="6">
        <v>135</v>
      </c>
      <c r="G4501" s="6">
        <v>135</v>
      </c>
      <c r="H4501" s="2">
        <f>VALUE(A4501)</f>
        <v>100007971</v>
      </c>
    </row>
    <row r="4502" spans="1:8" ht="15">
      <c r="A4502" s="6">
        <v>57170</v>
      </c>
      <c r="B4502" s="6" t="s">
        <v>4133</v>
      </c>
      <c r="C4502" s="6">
        <v>6773</v>
      </c>
      <c r="D4502" s="9">
        <v>44466</v>
      </c>
      <c r="E4502" s="9">
        <v>44481</v>
      </c>
      <c r="F4502" s="6">
        <v>8700</v>
      </c>
      <c r="G4502" s="6">
        <v>8700</v>
      </c>
      <c r="H4502" s="2">
        <f>VALUE(A4502)</f>
        <v>57170</v>
      </c>
    </row>
    <row r="4503" spans="1:8" ht="15">
      <c r="A4503" s="6">
        <v>100012009</v>
      </c>
      <c r="B4503" s="6" t="s">
        <v>5344</v>
      </c>
      <c r="C4503" s="6">
        <v>8115075137</v>
      </c>
      <c r="D4503" s="9">
        <v>44337</v>
      </c>
      <c r="E4503" s="9">
        <v>44481</v>
      </c>
      <c r="F4503" s="6">
        <v>3486</v>
      </c>
      <c r="G4503" s="6">
        <v>3486</v>
      </c>
      <c r="H4503" s="2">
        <f>VALUE(A4503)</f>
        <v>100012009</v>
      </c>
    </row>
    <row r="4504" spans="1:8" ht="15">
      <c r="A4504" s="6">
        <v>1010</v>
      </c>
      <c r="B4504" s="6" t="s">
        <v>4134</v>
      </c>
      <c r="C4504" s="6">
        <v>761938</v>
      </c>
      <c r="D4504" s="9">
        <v>44466</v>
      </c>
      <c r="E4504" s="9">
        <v>44481</v>
      </c>
      <c r="F4504" s="6">
        <v>1229.5999999999999</v>
      </c>
      <c r="G4504" s="6">
        <v>1229.5999999999999</v>
      </c>
      <c r="H4504" s="2">
        <f>VALUE(A4504)</f>
        <v>1010</v>
      </c>
    </row>
    <row r="4505" spans="1:8" ht="15">
      <c r="A4505" s="6">
        <v>100011270</v>
      </c>
      <c r="B4505" s="6" t="s">
        <v>5278</v>
      </c>
      <c r="C4505" s="6">
        <v>8115084761</v>
      </c>
      <c r="D4505" s="9">
        <v>44351</v>
      </c>
      <c r="E4505" s="9">
        <v>44481</v>
      </c>
      <c r="F4505" s="6">
        <v>1663.15</v>
      </c>
      <c r="G4505" s="6">
        <v>1663.15</v>
      </c>
      <c r="H4505" s="2">
        <f>VALUE(A4505)</f>
        <v>100011270</v>
      </c>
    </row>
    <row r="4506" spans="1:8" ht="15">
      <c r="A4506" s="6">
        <v>58247</v>
      </c>
      <c r="B4506" s="6" t="s">
        <v>3978</v>
      </c>
      <c r="C4506" s="6">
        <v>3053</v>
      </c>
      <c r="D4506" s="9">
        <v>44468</v>
      </c>
      <c r="E4506" s="9">
        <v>44480</v>
      </c>
      <c r="F4506" s="6">
        <v>14453.6</v>
      </c>
      <c r="G4506" s="6">
        <v>14453.6</v>
      </c>
      <c r="H4506" s="2">
        <f>VALUE(A4506)</f>
        <v>58247</v>
      </c>
    </row>
    <row r="4507" spans="1:8" ht="15">
      <c r="A4507" s="6">
        <v>53223</v>
      </c>
      <c r="B4507" s="6" t="s">
        <v>2559</v>
      </c>
      <c r="C4507" s="6">
        <v>259113</v>
      </c>
      <c r="D4507" s="9">
        <v>44406</v>
      </c>
      <c r="E4507" s="9">
        <v>44480</v>
      </c>
      <c r="F4507" s="6">
        <v>17905.38</v>
      </c>
      <c r="G4507" s="6">
        <v>16979.240000000002</v>
      </c>
      <c r="H4507" s="2">
        <f>VALUE(A4507)</f>
        <v>53223</v>
      </c>
    </row>
    <row r="4508" spans="1:8" ht="15">
      <c r="A4508" s="6">
        <v>6887</v>
      </c>
      <c r="B4508" s="6" t="s">
        <v>4398</v>
      </c>
      <c r="C4508" s="6">
        <v>761250</v>
      </c>
      <c r="D4508" s="9">
        <v>44424</v>
      </c>
      <c r="E4508" s="9">
        <v>44480</v>
      </c>
      <c r="F4508" s="6">
        <v>35728</v>
      </c>
      <c r="G4508" s="6">
        <v>51040</v>
      </c>
      <c r="H4508" s="2">
        <f>VALUE(A4508)</f>
        <v>6887</v>
      </c>
    </row>
    <row r="4509" spans="1:8" ht="15">
      <c r="A4509" s="6">
        <v>100011980</v>
      </c>
      <c r="B4509" s="6" t="s">
        <v>4146</v>
      </c>
      <c r="C4509" s="6">
        <v>8115184551</v>
      </c>
      <c r="D4509" s="9">
        <v>44463</v>
      </c>
      <c r="E4509" s="9">
        <v>44480</v>
      </c>
      <c r="F4509" s="6">
        <v>1373.06</v>
      </c>
      <c r="G4509" s="6">
        <v>1373.06</v>
      </c>
      <c r="H4509" s="2">
        <f>VALUE(A4509)</f>
        <v>100011980</v>
      </c>
    </row>
    <row r="4510" spans="1:8" ht="15">
      <c r="A4510" s="6">
        <v>28277</v>
      </c>
      <c r="B4510" s="6" t="s">
        <v>3901</v>
      </c>
      <c r="C4510" s="6">
        <v>6866</v>
      </c>
      <c r="D4510" s="9">
        <v>44469</v>
      </c>
      <c r="E4510" s="9">
        <v>44480</v>
      </c>
      <c r="F4510" s="6">
        <v>20300</v>
      </c>
      <c r="G4510" s="6">
        <v>20300</v>
      </c>
      <c r="H4510" s="2">
        <f>VALUE(A4510)</f>
        <v>28277</v>
      </c>
    </row>
    <row r="4511" spans="1:8" ht="15">
      <c r="A4511" s="6">
        <v>10016</v>
      </c>
      <c r="B4511" s="6" t="s">
        <v>4193</v>
      </c>
      <c r="C4511" s="6">
        <v>2925</v>
      </c>
      <c r="D4511" s="9">
        <v>44454</v>
      </c>
      <c r="E4511" s="9">
        <v>44477</v>
      </c>
      <c r="F4511" s="6">
        <v>9570</v>
      </c>
      <c r="G4511" s="6">
        <v>9570</v>
      </c>
      <c r="H4511" s="2">
        <f>VALUE(A4511)</f>
        <v>10016</v>
      </c>
    </row>
    <row r="4512" spans="1:8" ht="15">
      <c r="A4512" s="6">
        <v>1653</v>
      </c>
      <c r="B4512" s="6" t="s">
        <v>2355</v>
      </c>
      <c r="C4512" s="6">
        <v>862695</v>
      </c>
      <c r="D4512" s="9">
        <v>44400</v>
      </c>
      <c r="E4512" s="9">
        <v>44477</v>
      </c>
      <c r="F4512" s="6">
        <v>8410.7099999999991</v>
      </c>
      <c r="G4512" s="6">
        <v>77582.399999999994</v>
      </c>
      <c r="H4512" s="2">
        <f>VALUE(A4512)</f>
        <v>1653</v>
      </c>
    </row>
    <row r="4513" spans="1:8" ht="15">
      <c r="A4513" s="6">
        <v>2459</v>
      </c>
      <c r="B4513" s="6" t="s">
        <v>4135</v>
      </c>
      <c r="C4513" s="6">
        <v>1186</v>
      </c>
      <c r="D4513" s="9">
        <v>44466</v>
      </c>
      <c r="E4513" s="9">
        <v>44477</v>
      </c>
      <c r="F4513" s="6">
        <v>3314.13</v>
      </c>
      <c r="G4513" s="6">
        <v>19672.22</v>
      </c>
      <c r="H4513" s="2">
        <f>VALUE(A4513)</f>
        <v>2459</v>
      </c>
    </row>
    <row r="4514" spans="1:8" ht="15">
      <c r="A4514" s="6">
        <v>51709</v>
      </c>
      <c r="B4514" s="6" t="s">
        <v>3297</v>
      </c>
      <c r="C4514" s="6">
        <v>256367</v>
      </c>
      <c r="D4514" s="9">
        <v>44368</v>
      </c>
      <c r="E4514" s="9">
        <v>44477</v>
      </c>
      <c r="F4514" s="6">
        <v>15865.32</v>
      </c>
      <c r="G4514" s="6">
        <v>15865.32</v>
      </c>
      <c r="H4514" s="2">
        <f>VALUE(A4514)</f>
        <v>51709</v>
      </c>
    </row>
    <row r="4515" spans="1:8" ht="15">
      <c r="A4515" s="6">
        <v>38117</v>
      </c>
      <c r="B4515" s="6" t="s">
        <v>4116</v>
      </c>
      <c r="C4515" s="6">
        <v>455</v>
      </c>
      <c r="D4515" s="9">
        <v>44468</v>
      </c>
      <c r="E4515" s="9">
        <v>44477</v>
      </c>
      <c r="F4515" s="6">
        <v>2208.61</v>
      </c>
      <c r="G4515" s="6">
        <v>2208.61</v>
      </c>
      <c r="H4515" s="2">
        <f>VALUE(A4515)</f>
        <v>38117</v>
      </c>
    </row>
    <row r="4516" spans="1:8" ht="15">
      <c r="A4516" s="6">
        <v>100011803</v>
      </c>
      <c r="B4516" s="6" t="s">
        <v>4404</v>
      </c>
      <c r="C4516" s="6">
        <v>8115145087</v>
      </c>
      <c r="D4516" s="9">
        <v>44421</v>
      </c>
      <c r="E4516" s="9">
        <v>44477</v>
      </c>
      <c r="F4516" s="6">
        <v>160</v>
      </c>
      <c r="G4516" s="6">
        <v>160</v>
      </c>
      <c r="H4516" s="2">
        <f>VALUE(A4516)</f>
        <v>100011803</v>
      </c>
    </row>
    <row r="4517" spans="1:8" ht="15">
      <c r="A4517" s="6">
        <v>100010727</v>
      </c>
      <c r="B4517" s="6" t="s">
        <v>4124</v>
      </c>
      <c r="C4517" s="6">
        <v>8115190238</v>
      </c>
      <c r="D4517" s="9">
        <v>44467</v>
      </c>
      <c r="E4517" s="9">
        <v>44477</v>
      </c>
      <c r="F4517" s="6">
        <v>23000</v>
      </c>
      <c r="G4517" s="6">
        <v>23000</v>
      </c>
      <c r="H4517" s="2">
        <f>VALUE(A4517)</f>
        <v>100010727</v>
      </c>
    </row>
    <row r="4518" spans="1:8" ht="15">
      <c r="A4518" s="6">
        <v>4303</v>
      </c>
      <c r="B4518" s="6" t="s">
        <v>1108</v>
      </c>
      <c r="C4518" s="6">
        <v>4169</v>
      </c>
      <c r="D4518" s="9">
        <v>44615</v>
      </c>
      <c r="E4518" s="9">
        <v>44477</v>
      </c>
      <c r="F4518" s="6">
        <v>5086.1400000000003</v>
      </c>
      <c r="G4518" s="6">
        <v>15258.41</v>
      </c>
      <c r="H4518" s="2">
        <f>VALUE(A4518)</f>
        <v>4303</v>
      </c>
    </row>
    <row r="4519" spans="1:8" ht="15">
      <c r="A4519" s="6">
        <v>58472</v>
      </c>
      <c r="B4519" s="6" t="s">
        <v>390</v>
      </c>
      <c r="C4519" s="6">
        <v>4250</v>
      </c>
      <c r="D4519" s="6" t="s">
        <v>9</v>
      </c>
      <c r="E4519" s="9">
        <v>44477</v>
      </c>
      <c r="F4519" s="6">
        <v>19397.84</v>
      </c>
      <c r="G4519" s="6">
        <v>18690.099999999999</v>
      </c>
      <c r="H4519" s="2">
        <f>VALUE(A4519)</f>
        <v>58472</v>
      </c>
    </row>
    <row r="4520" spans="1:8" ht="15">
      <c r="A4520" s="6">
        <v>2459</v>
      </c>
      <c r="B4520" s="6" t="s">
        <v>4136</v>
      </c>
      <c r="C4520" s="6">
        <v>1186</v>
      </c>
      <c r="D4520" s="9">
        <v>44466</v>
      </c>
      <c r="E4520" s="9">
        <v>44477</v>
      </c>
      <c r="F4520" s="6">
        <v>3314.13</v>
      </c>
      <c r="G4520" s="6">
        <v>19672.22</v>
      </c>
      <c r="H4520" s="2">
        <f>VALUE(A4520)</f>
        <v>2459</v>
      </c>
    </row>
    <row r="4521" spans="1:8" ht="15">
      <c r="A4521" s="6">
        <v>58483</v>
      </c>
      <c r="B4521" s="6" t="s">
        <v>4206</v>
      </c>
      <c r="C4521" s="6">
        <v>2908</v>
      </c>
      <c r="D4521" s="9">
        <v>44452</v>
      </c>
      <c r="E4521" s="9">
        <v>44477</v>
      </c>
      <c r="F4521" s="6">
        <v>90480</v>
      </c>
      <c r="G4521" s="6">
        <v>90480</v>
      </c>
      <c r="H4521" s="2">
        <f>VALUE(A4521)</f>
        <v>58483</v>
      </c>
    </row>
    <row r="4522" spans="1:8" ht="15">
      <c r="A4522" s="6">
        <v>57943</v>
      </c>
      <c r="B4522" s="6" t="s">
        <v>4125</v>
      </c>
      <c r="C4522" s="6">
        <v>18973</v>
      </c>
      <c r="D4522" s="9">
        <v>44467</v>
      </c>
      <c r="E4522" s="9">
        <v>44477</v>
      </c>
      <c r="F4522" s="6">
        <v>391500</v>
      </c>
      <c r="G4522" s="6">
        <v>391500</v>
      </c>
      <c r="H4522" s="2">
        <f>VALUE(A4522)</f>
        <v>57943</v>
      </c>
    </row>
    <row r="4523" spans="1:8" ht="15">
      <c r="A4523" s="6">
        <v>1653</v>
      </c>
      <c r="B4523" s="6" t="s">
        <v>2361</v>
      </c>
      <c r="C4523" s="6">
        <v>862695</v>
      </c>
      <c r="D4523" s="9">
        <v>44400</v>
      </c>
      <c r="E4523" s="9">
        <v>44477</v>
      </c>
      <c r="F4523" s="6">
        <v>8410.7099999999991</v>
      </c>
      <c r="G4523" s="6">
        <v>77582.399999999994</v>
      </c>
      <c r="H4523" s="2">
        <f>VALUE(A4523)</f>
        <v>1653</v>
      </c>
    </row>
    <row r="4524" spans="1:8" ht="15">
      <c r="A4524" s="6">
        <v>187</v>
      </c>
      <c r="B4524" s="6" t="s">
        <v>4272</v>
      </c>
      <c r="C4524" s="6">
        <v>760737</v>
      </c>
      <c r="D4524" s="9">
        <v>44405</v>
      </c>
      <c r="E4524" s="9">
        <v>44477</v>
      </c>
      <c r="F4524" s="6">
        <v>1221.93</v>
      </c>
      <c r="G4524" s="6">
        <v>153584.76</v>
      </c>
      <c r="H4524" s="2">
        <f>VALUE(A4524)</f>
        <v>187</v>
      </c>
    </row>
    <row r="4525" spans="1:8" ht="15">
      <c r="A4525" s="6">
        <v>187</v>
      </c>
      <c r="B4525" s="6" t="s">
        <v>4272</v>
      </c>
      <c r="C4525" s="6">
        <v>630</v>
      </c>
      <c r="D4525" s="9">
        <v>44439</v>
      </c>
      <c r="E4525" s="9">
        <v>44477</v>
      </c>
      <c r="F4525" s="6">
        <v>85547.68</v>
      </c>
      <c r="G4525" s="6">
        <v>153584.76</v>
      </c>
      <c r="H4525" s="2">
        <f>VALUE(A4525)</f>
        <v>187</v>
      </c>
    </row>
    <row r="4526" spans="1:8" ht="15">
      <c r="A4526" s="6">
        <v>57568</v>
      </c>
      <c r="B4526" s="6" t="s">
        <v>4797</v>
      </c>
      <c r="C4526" s="6">
        <v>861840</v>
      </c>
      <c r="D4526" s="9">
        <v>44396</v>
      </c>
      <c r="E4526" s="9">
        <v>44476</v>
      </c>
      <c r="F4526" s="6">
        <v>9044.42</v>
      </c>
      <c r="G4526" s="6">
        <v>36177.699999999997</v>
      </c>
      <c r="H4526" s="2">
        <f>VALUE(A4526)</f>
        <v>57568</v>
      </c>
    </row>
    <row r="4527" spans="1:8" ht="15">
      <c r="A4527" s="6">
        <v>100007643</v>
      </c>
      <c r="B4527" s="6" t="s">
        <v>5888</v>
      </c>
      <c r="C4527" s="6">
        <v>8114931543</v>
      </c>
      <c r="D4527" s="9">
        <v>44169</v>
      </c>
      <c r="E4527" s="9">
        <v>44476</v>
      </c>
      <c r="F4527" s="6">
        <v>100</v>
      </c>
      <c r="G4527" s="6">
        <v>170</v>
      </c>
      <c r="H4527" s="2">
        <f>VALUE(A4527)</f>
        <v>100007643</v>
      </c>
    </row>
    <row r="4528" spans="1:8" ht="15">
      <c r="A4528" s="6">
        <v>58267</v>
      </c>
      <c r="B4528" s="6" t="s">
        <v>4126</v>
      </c>
      <c r="C4528" s="6">
        <v>6814</v>
      </c>
      <c r="D4528" s="9">
        <v>44467</v>
      </c>
      <c r="E4528" s="9">
        <v>44476</v>
      </c>
      <c r="F4528" s="6">
        <v>23200</v>
      </c>
      <c r="G4528" s="6">
        <v>23200</v>
      </c>
      <c r="H4528" s="2">
        <f>VALUE(A4528)</f>
        <v>58267</v>
      </c>
    </row>
    <row r="4529" spans="1:8" ht="15">
      <c r="A4529" s="6">
        <v>11964</v>
      </c>
      <c r="B4529" s="6" t="s">
        <v>391</v>
      </c>
      <c r="C4529" s="6">
        <v>762213</v>
      </c>
      <c r="D4529" s="6" t="s">
        <v>9</v>
      </c>
      <c r="E4529" s="9">
        <v>44476</v>
      </c>
      <c r="F4529" s="6">
        <v>8700</v>
      </c>
      <c r="G4529" s="6">
        <v>8700</v>
      </c>
      <c r="H4529" s="2">
        <f>VALUE(A4529)</f>
        <v>11964</v>
      </c>
    </row>
    <row r="4530" spans="1:8" ht="15">
      <c r="A4530" s="6">
        <v>100003819</v>
      </c>
      <c r="B4530" s="6" t="s">
        <v>1476</v>
      </c>
      <c r="C4530" s="6">
        <v>860068893</v>
      </c>
      <c r="D4530" s="9">
        <v>44414</v>
      </c>
      <c r="E4530" s="9">
        <v>44476</v>
      </c>
      <c r="F4530" s="6">
        <v>4294.3999999999996</v>
      </c>
      <c r="G4530" s="6">
        <v>21911.200000000001</v>
      </c>
      <c r="H4530" s="2">
        <f>VALUE(A4530)</f>
        <v>100003819</v>
      </c>
    </row>
    <row r="4531" spans="1:8" ht="15">
      <c r="A4531" s="6">
        <v>677</v>
      </c>
      <c r="B4531" s="6" t="s">
        <v>897</v>
      </c>
      <c r="C4531" s="6">
        <v>33394</v>
      </c>
      <c r="D4531" s="9">
        <v>44398</v>
      </c>
      <c r="E4531" s="9">
        <v>44476</v>
      </c>
      <c r="F4531" s="6">
        <v>1550</v>
      </c>
      <c r="G4531" s="6">
        <v>1550</v>
      </c>
      <c r="H4531" s="2">
        <f>VALUE(A4531)</f>
        <v>677</v>
      </c>
    </row>
    <row r="4532" spans="1:8" ht="15">
      <c r="A4532" s="6">
        <v>52739</v>
      </c>
      <c r="B4532" s="6" t="s">
        <v>3044</v>
      </c>
      <c r="C4532" s="6">
        <v>863232</v>
      </c>
      <c r="D4532" s="9">
        <v>44406</v>
      </c>
      <c r="E4532" s="9">
        <v>44476</v>
      </c>
      <c r="F4532" s="6">
        <v>10853.15</v>
      </c>
      <c r="G4532" s="6">
        <v>136646.89000000001</v>
      </c>
      <c r="H4532" s="2">
        <f>VALUE(A4532)</f>
        <v>52739</v>
      </c>
    </row>
    <row r="4533" spans="1:8" ht="15">
      <c r="A4533" s="6">
        <v>35486</v>
      </c>
      <c r="B4533" s="6" t="s">
        <v>3852</v>
      </c>
      <c r="C4533" s="6">
        <v>758453</v>
      </c>
      <c r="D4533" s="9">
        <v>44389</v>
      </c>
      <c r="E4533" s="9">
        <v>44476</v>
      </c>
      <c r="F4533" s="6">
        <v>34951.17</v>
      </c>
      <c r="G4533" s="6">
        <v>41945.599999999999</v>
      </c>
      <c r="H4533" s="2">
        <f>VALUE(A4533)</f>
        <v>35486</v>
      </c>
    </row>
    <row r="4534" spans="1:8" ht="15">
      <c r="A4534" s="6">
        <v>100012306</v>
      </c>
      <c r="B4534" s="6" t="s">
        <v>4251</v>
      </c>
      <c r="C4534" s="6">
        <v>8115167029</v>
      </c>
      <c r="D4534" s="9">
        <v>44442</v>
      </c>
      <c r="E4534" s="9">
        <v>44476</v>
      </c>
      <c r="F4534" s="6">
        <v>11250</v>
      </c>
      <c r="G4534" s="6">
        <v>31250</v>
      </c>
      <c r="H4534" s="2">
        <f>VALUE(A4534)</f>
        <v>100012306</v>
      </c>
    </row>
    <row r="4535" spans="1:8" ht="15">
      <c r="A4535" s="6">
        <v>10044</v>
      </c>
      <c r="B4535" s="6" t="s">
        <v>1874</v>
      </c>
      <c r="C4535" s="6">
        <v>1181</v>
      </c>
      <c r="D4535" s="9">
        <v>44466</v>
      </c>
      <c r="E4535" s="9">
        <v>44476</v>
      </c>
      <c r="F4535" s="6">
        <v>1533</v>
      </c>
      <c r="G4535" s="6">
        <v>317666.64</v>
      </c>
      <c r="H4535" s="2">
        <f>VALUE(A4535)</f>
        <v>10044</v>
      </c>
    </row>
    <row r="4536" spans="1:8" ht="15">
      <c r="A4536" s="6">
        <v>12058</v>
      </c>
      <c r="B4536" s="6" t="s">
        <v>3112</v>
      </c>
      <c r="C4536" s="6" t="s">
        <v>3113</v>
      </c>
      <c r="D4536" s="9">
        <v>44726</v>
      </c>
      <c r="E4536" s="9">
        <v>44476</v>
      </c>
      <c r="F4536" s="6">
        <v>-6960</v>
      </c>
      <c r="G4536" s="6">
        <v>3480</v>
      </c>
      <c r="H4536" s="2">
        <f>VALUE(A4536)</f>
        <v>12058</v>
      </c>
    </row>
    <row r="4537" spans="1:8" ht="15">
      <c r="A4537" s="6">
        <v>33466</v>
      </c>
      <c r="B4537" s="6" t="s">
        <v>4194</v>
      </c>
      <c r="C4537" s="6">
        <v>6709</v>
      </c>
      <c r="D4537" s="9">
        <v>44454</v>
      </c>
      <c r="E4537" s="9">
        <v>44476</v>
      </c>
      <c r="F4537" s="6">
        <v>29000</v>
      </c>
      <c r="G4537" s="6">
        <v>33099.58</v>
      </c>
      <c r="H4537" s="2">
        <f>VALUE(A4537)</f>
        <v>33466</v>
      </c>
    </row>
    <row r="4538" spans="1:8" ht="15">
      <c r="A4538" s="6">
        <v>677</v>
      </c>
      <c r="B4538" s="6" t="s">
        <v>898</v>
      </c>
      <c r="C4538" s="6">
        <v>33394</v>
      </c>
      <c r="D4538" s="9">
        <v>44398</v>
      </c>
      <c r="E4538" s="9">
        <v>44476</v>
      </c>
      <c r="F4538" s="6">
        <v>1550</v>
      </c>
      <c r="G4538" s="6">
        <v>1550</v>
      </c>
      <c r="H4538" s="2">
        <f>VALUE(A4538)</f>
        <v>677</v>
      </c>
    </row>
    <row r="4539" spans="1:8" ht="15">
      <c r="A4539" s="6">
        <v>57829</v>
      </c>
      <c r="B4539" s="6" t="s">
        <v>4733</v>
      </c>
      <c r="C4539" s="6">
        <v>862189</v>
      </c>
      <c r="D4539" s="9">
        <v>44398</v>
      </c>
      <c r="E4539" s="9">
        <v>44476</v>
      </c>
      <c r="F4539" s="6">
        <v>12378.31</v>
      </c>
      <c r="G4539" s="6">
        <v>12378.32</v>
      </c>
      <c r="H4539" s="2">
        <f>VALUE(A4539)</f>
        <v>57829</v>
      </c>
    </row>
    <row r="4540" spans="1:8" ht="15">
      <c r="A4540" s="6">
        <v>57456</v>
      </c>
      <c r="B4540" s="6" t="s">
        <v>4734</v>
      </c>
      <c r="C4540" s="6">
        <v>862187</v>
      </c>
      <c r="D4540" s="9">
        <v>44398</v>
      </c>
      <c r="E4540" s="9">
        <v>44476</v>
      </c>
      <c r="F4540" s="6">
        <v>16806.830000000002</v>
      </c>
      <c r="G4540" s="6">
        <v>120389.81</v>
      </c>
      <c r="H4540" s="2">
        <f>VALUE(A4540)</f>
        <v>57456</v>
      </c>
    </row>
    <row r="4541" spans="1:8" ht="15">
      <c r="A4541" s="6">
        <v>51458</v>
      </c>
      <c r="B4541" s="6" t="s">
        <v>4350</v>
      </c>
      <c r="C4541" s="6">
        <v>761394</v>
      </c>
      <c r="D4541" s="9">
        <v>44432</v>
      </c>
      <c r="E4541" s="9">
        <v>44475</v>
      </c>
      <c r="F4541" s="6">
        <v>7659.94</v>
      </c>
      <c r="G4541" s="6">
        <v>7659.94</v>
      </c>
      <c r="H4541" s="2">
        <f>VALUE(A4541)</f>
        <v>51458</v>
      </c>
    </row>
    <row r="4542" spans="1:8" ht="15">
      <c r="A4542" s="6">
        <v>480</v>
      </c>
      <c r="B4542" s="6" t="s">
        <v>4535</v>
      </c>
      <c r="C4542" s="6">
        <v>760845</v>
      </c>
      <c r="D4542" s="9">
        <v>44406</v>
      </c>
      <c r="E4542" s="9">
        <v>44475</v>
      </c>
      <c r="F4542" s="6">
        <v>10447.950000000001</v>
      </c>
      <c r="G4542" s="6">
        <v>10447.950000000001</v>
      </c>
      <c r="H4542" s="2">
        <f>VALUE(A4542)</f>
        <v>480</v>
      </c>
    </row>
    <row r="4543" spans="1:8" ht="15">
      <c r="A4543" s="6">
        <v>480</v>
      </c>
      <c r="B4543" s="6" t="s">
        <v>4536</v>
      </c>
      <c r="C4543" s="6">
        <v>760845</v>
      </c>
      <c r="D4543" s="9">
        <v>44406</v>
      </c>
      <c r="E4543" s="9">
        <v>44475</v>
      </c>
      <c r="F4543" s="6">
        <v>10447.950000000001</v>
      </c>
      <c r="G4543" s="6">
        <v>10447.950000000001</v>
      </c>
      <c r="H4543" s="2">
        <f>VALUE(A4543)</f>
        <v>480</v>
      </c>
    </row>
    <row r="4544" spans="1:8" ht="15">
      <c r="A4544" s="6">
        <v>57957</v>
      </c>
      <c r="B4544" s="6" t="s">
        <v>3760</v>
      </c>
      <c r="C4544" s="6">
        <v>8100</v>
      </c>
      <c r="D4544" s="9">
        <v>44617</v>
      </c>
      <c r="E4544" s="9">
        <v>44475</v>
      </c>
      <c r="F4544" s="6">
        <v>19488</v>
      </c>
      <c r="G4544" s="6">
        <v>27840</v>
      </c>
      <c r="H4544" s="2">
        <f>VALUE(A4544)</f>
        <v>57957</v>
      </c>
    </row>
    <row r="4545" spans="1:8" ht="15">
      <c r="A4545" s="6">
        <v>57980</v>
      </c>
      <c r="B4545" s="6" t="s">
        <v>1052</v>
      </c>
      <c r="C4545" s="6">
        <v>765924</v>
      </c>
      <c r="D4545" s="9">
        <v>44797</v>
      </c>
      <c r="E4545" s="9">
        <v>44475</v>
      </c>
      <c r="F4545" s="6">
        <v>3655</v>
      </c>
      <c r="G4545" s="6">
        <v>3384</v>
      </c>
      <c r="H4545" s="2">
        <f>VALUE(A4545)</f>
        <v>57980</v>
      </c>
    </row>
    <row r="4546" spans="1:8" ht="15">
      <c r="A4546" s="6">
        <v>100009178</v>
      </c>
      <c r="B4546" s="6" t="s">
        <v>2243</v>
      </c>
      <c r="C4546" s="6">
        <v>8115492905</v>
      </c>
      <c r="D4546" s="9">
        <v>44784</v>
      </c>
      <c r="E4546" s="9">
        <v>44475</v>
      </c>
      <c r="F4546" s="6">
        <v>18600</v>
      </c>
      <c r="G4546" s="6">
        <v>20000</v>
      </c>
      <c r="H4546" s="2">
        <f>VALUE(A4546)</f>
        <v>100009178</v>
      </c>
    </row>
    <row r="4547" spans="1:8" ht="15">
      <c r="A4547" s="6">
        <v>57989</v>
      </c>
      <c r="B4547" s="6" t="s">
        <v>2565</v>
      </c>
      <c r="C4547" s="6" t="s">
        <v>4452</v>
      </c>
      <c r="D4547" s="9">
        <v>44413</v>
      </c>
      <c r="E4547" s="9">
        <v>44474</v>
      </c>
      <c r="F4547" s="6">
        <v>-348000</v>
      </c>
      <c r="G4547" s="6">
        <v>386906.34</v>
      </c>
      <c r="H4547" s="2">
        <f>VALUE(A4547)</f>
        <v>57989</v>
      </c>
    </row>
    <row r="4548" spans="1:8" ht="15">
      <c r="A4548" s="6">
        <v>11952</v>
      </c>
      <c r="B4548" s="6" t="s">
        <v>4098</v>
      </c>
      <c r="C4548" s="6">
        <v>762062</v>
      </c>
      <c r="D4548" s="9">
        <v>44474</v>
      </c>
      <c r="E4548" s="9">
        <v>44474</v>
      </c>
      <c r="F4548" s="6">
        <v>17400</v>
      </c>
      <c r="G4548" s="6">
        <v>17400</v>
      </c>
      <c r="H4548" s="2">
        <f>VALUE(A4548)</f>
        <v>11952</v>
      </c>
    </row>
    <row r="4549" spans="1:8" ht="15">
      <c r="A4549" s="6">
        <v>38008</v>
      </c>
      <c r="B4549" s="6" t="s">
        <v>5145</v>
      </c>
      <c r="C4549" s="6">
        <v>859069</v>
      </c>
      <c r="D4549" s="9">
        <v>44376</v>
      </c>
      <c r="E4549" s="9">
        <v>44474</v>
      </c>
      <c r="F4549" s="6">
        <v>1602.17</v>
      </c>
      <c r="G4549" s="6">
        <v>1151359.68</v>
      </c>
      <c r="H4549" s="2">
        <f>VALUE(A4549)</f>
        <v>38008</v>
      </c>
    </row>
    <row r="4550" spans="1:8" ht="15">
      <c r="A4550" s="6">
        <v>1392</v>
      </c>
      <c r="B4550" s="6" t="s">
        <v>145</v>
      </c>
      <c r="C4550" s="6">
        <v>18692</v>
      </c>
      <c r="D4550" s="9">
        <v>44461</v>
      </c>
      <c r="E4550" s="9">
        <v>44474</v>
      </c>
      <c r="F4550" s="6">
        <v>221040.96</v>
      </c>
      <c r="G4550" s="6">
        <v>221040.96</v>
      </c>
      <c r="H4550" s="2">
        <f>VALUE(A4550)</f>
        <v>1392</v>
      </c>
    </row>
    <row r="4551" spans="1:8" ht="15">
      <c r="A4551" s="6">
        <v>51104</v>
      </c>
      <c r="B4551" s="6" t="s">
        <v>4301</v>
      </c>
      <c r="C4551" s="6">
        <v>259335</v>
      </c>
      <c r="D4551" s="9">
        <v>44438</v>
      </c>
      <c r="E4551" s="9">
        <v>44474</v>
      </c>
      <c r="F4551" s="6">
        <v>3240</v>
      </c>
      <c r="G4551" s="6">
        <v>3240</v>
      </c>
      <c r="H4551" s="2">
        <f>VALUE(A4551)</f>
        <v>51104</v>
      </c>
    </row>
    <row r="4552" spans="1:8" ht="15">
      <c r="A4552" s="6">
        <v>34267</v>
      </c>
      <c r="B4552" s="6" t="s">
        <v>906</v>
      </c>
      <c r="C4552" s="6" t="s">
        <v>4490</v>
      </c>
      <c r="D4552" s="9">
        <v>44407</v>
      </c>
      <c r="E4552" s="9">
        <v>44474</v>
      </c>
      <c r="F4552" s="6">
        <v>-8972.4</v>
      </c>
      <c r="G4552" s="6">
        <v>18192.25</v>
      </c>
      <c r="H4552" s="2">
        <f>VALUE(A4552)</f>
        <v>34267</v>
      </c>
    </row>
    <row r="4553" spans="1:8" ht="15">
      <c r="A4553" s="6">
        <v>1392</v>
      </c>
      <c r="B4553" s="6" t="s">
        <v>149</v>
      </c>
      <c r="C4553" s="6">
        <v>18692</v>
      </c>
      <c r="D4553" s="9">
        <v>44461</v>
      </c>
      <c r="E4553" s="9">
        <v>44474</v>
      </c>
      <c r="F4553" s="6">
        <v>221040.96</v>
      </c>
      <c r="G4553" s="6">
        <v>221040.96</v>
      </c>
      <c r="H4553" s="2">
        <f>VALUE(A4553)</f>
        <v>1392</v>
      </c>
    </row>
    <row r="4554" spans="1:8" ht="15">
      <c r="A4554" s="6">
        <v>57973</v>
      </c>
      <c r="B4554" s="6" t="s">
        <v>4764</v>
      </c>
      <c r="C4554" s="6">
        <v>759897</v>
      </c>
      <c r="D4554" s="9">
        <v>44397</v>
      </c>
      <c r="E4554" s="9">
        <v>44474</v>
      </c>
      <c r="F4554" s="6">
        <v>25159.4</v>
      </c>
      <c r="G4554" s="6">
        <v>25159.41</v>
      </c>
      <c r="H4554" s="2">
        <f>VALUE(A4554)</f>
        <v>57973</v>
      </c>
    </row>
    <row r="4555" spans="1:8" ht="15">
      <c r="A4555" s="6">
        <v>100011337</v>
      </c>
      <c r="B4555" s="6" t="s">
        <v>4217</v>
      </c>
      <c r="C4555" s="6">
        <v>8115168148</v>
      </c>
      <c r="D4555" s="9">
        <v>44449</v>
      </c>
      <c r="E4555" s="9">
        <v>44474</v>
      </c>
      <c r="F4555" s="6">
        <v>155</v>
      </c>
      <c r="G4555" s="6">
        <v>155</v>
      </c>
      <c r="H4555" s="2">
        <f>VALUE(A4555)</f>
        <v>100011337</v>
      </c>
    </row>
    <row r="4556" spans="1:8" ht="15">
      <c r="A4556" s="6">
        <v>100004456</v>
      </c>
      <c r="B4556" s="6" t="s">
        <v>4252</v>
      </c>
      <c r="C4556" s="6">
        <v>8115166951</v>
      </c>
      <c r="D4556" s="9">
        <v>44442</v>
      </c>
      <c r="E4556" s="9">
        <v>44473</v>
      </c>
      <c r="F4556" s="6">
        <v>-3558.36</v>
      </c>
      <c r="G4556" s="6">
        <v>3558.36</v>
      </c>
      <c r="H4556" s="2">
        <f>VALUE(A4556)</f>
        <v>100004456</v>
      </c>
    </row>
    <row r="4557" spans="1:8" ht="15">
      <c r="A4557" s="6">
        <v>12068</v>
      </c>
      <c r="B4557" s="6" t="s">
        <v>4100</v>
      </c>
      <c r="C4557" s="6">
        <v>762041</v>
      </c>
      <c r="D4557" s="9">
        <v>44473</v>
      </c>
      <c r="E4557" s="9">
        <v>44473</v>
      </c>
      <c r="F4557" s="6">
        <v>4664.13</v>
      </c>
      <c r="G4557" s="6">
        <v>4664.13</v>
      </c>
      <c r="H4557" s="2">
        <f>VALUE(A4557)</f>
        <v>12068</v>
      </c>
    </row>
    <row r="4558" spans="1:8" ht="15">
      <c r="A4558" s="6">
        <v>11347</v>
      </c>
      <c r="B4558" s="6" t="s">
        <v>1824</v>
      </c>
      <c r="C4558" s="6">
        <v>258889</v>
      </c>
      <c r="D4558" s="9">
        <v>44404</v>
      </c>
      <c r="E4558" s="9">
        <v>44473</v>
      </c>
      <c r="F4558" s="6">
        <v>458932.66</v>
      </c>
      <c r="G4558" s="6">
        <v>1162435.58</v>
      </c>
      <c r="H4558" s="2">
        <f>VALUE(A4558)</f>
        <v>11347</v>
      </c>
    </row>
    <row r="4559" spans="1:8" ht="15">
      <c r="A4559" s="6">
        <v>11347</v>
      </c>
      <c r="B4559" s="6" t="s">
        <v>1824</v>
      </c>
      <c r="C4559" s="6">
        <v>760774</v>
      </c>
      <c r="D4559" s="9">
        <v>44405</v>
      </c>
      <c r="E4559" s="9">
        <v>44473</v>
      </c>
      <c r="F4559" s="6">
        <v>5297.19</v>
      </c>
      <c r="G4559" s="6">
        <v>225252.99</v>
      </c>
      <c r="H4559" s="2">
        <f>VALUE(A4559)</f>
        <v>11347</v>
      </c>
    </row>
    <row r="4560" spans="1:8" ht="15">
      <c r="A4560" s="6">
        <v>57245</v>
      </c>
      <c r="B4560" s="6" t="s">
        <v>4137</v>
      </c>
      <c r="C4560" s="6">
        <v>406</v>
      </c>
      <c r="D4560" s="9">
        <v>44466</v>
      </c>
      <c r="E4560" s="9">
        <v>44473</v>
      </c>
      <c r="F4560" s="6">
        <v>44433.32</v>
      </c>
      <c r="G4560" s="6">
        <v>5359.46</v>
      </c>
      <c r="H4560" s="2">
        <f>VALUE(A4560)</f>
        <v>57245</v>
      </c>
    </row>
    <row r="4561" spans="1:8" ht="15">
      <c r="A4561" s="6">
        <v>49887</v>
      </c>
      <c r="B4561" s="6" t="s">
        <v>279</v>
      </c>
      <c r="C4561" s="6">
        <v>6820</v>
      </c>
      <c r="D4561" s="9">
        <v>44467</v>
      </c>
      <c r="E4561" s="9">
        <v>44473</v>
      </c>
      <c r="F4561" s="6">
        <v>48720</v>
      </c>
      <c r="G4561" s="6">
        <v>48720</v>
      </c>
      <c r="H4561" s="2">
        <f>VALUE(A4561)</f>
        <v>49887</v>
      </c>
    </row>
    <row r="4562" spans="1:8" ht="15">
      <c r="A4562" s="6">
        <v>52776</v>
      </c>
      <c r="B4562" s="6" t="s">
        <v>4765</v>
      </c>
      <c r="C4562" s="6">
        <v>861927</v>
      </c>
      <c r="D4562" s="9">
        <v>44397</v>
      </c>
      <c r="E4562" s="9">
        <v>44473</v>
      </c>
      <c r="F4562" s="6">
        <v>8355.61</v>
      </c>
      <c r="G4562" s="6">
        <v>28282.49</v>
      </c>
      <c r="H4562" s="2">
        <f>VALUE(A4562)</f>
        <v>52776</v>
      </c>
    </row>
    <row r="4563" spans="1:8" ht="15">
      <c r="A4563" s="6">
        <v>23108</v>
      </c>
      <c r="B4563" s="6" t="s">
        <v>5098</v>
      </c>
      <c r="C4563" s="6">
        <v>860216</v>
      </c>
      <c r="D4563" s="9">
        <v>44382</v>
      </c>
      <c r="E4563" s="9">
        <v>44473</v>
      </c>
      <c r="F4563" s="6">
        <v>16595.18</v>
      </c>
      <c r="G4563" s="6">
        <v>42534.31</v>
      </c>
      <c r="H4563" s="2">
        <f>VALUE(A4563)</f>
        <v>23108</v>
      </c>
    </row>
    <row r="4564" spans="1:8" ht="15">
      <c r="A4564" s="6">
        <v>8350</v>
      </c>
      <c r="B4564" s="6" t="s">
        <v>3221</v>
      </c>
      <c r="C4564" s="6">
        <v>761177</v>
      </c>
      <c r="D4564" s="9">
        <v>44414</v>
      </c>
      <c r="E4564" s="9">
        <v>44471</v>
      </c>
      <c r="F4564" s="6">
        <v>6351.36</v>
      </c>
      <c r="G4564" s="6">
        <v>6351.36</v>
      </c>
      <c r="H4564" s="2">
        <f>VALUE(A4564)</f>
        <v>8350</v>
      </c>
    </row>
    <row r="4565" spans="1:8" ht="15">
      <c r="A4565" s="6">
        <v>26674</v>
      </c>
      <c r="B4565" s="6" t="s">
        <v>1857</v>
      </c>
      <c r="C4565" s="6">
        <v>759130</v>
      </c>
      <c r="D4565" s="9">
        <v>44392</v>
      </c>
      <c r="E4565" s="9">
        <v>44471</v>
      </c>
      <c r="F4565" s="6">
        <v>24775.759999999998</v>
      </c>
      <c r="G4565" s="6">
        <v>3562.5</v>
      </c>
      <c r="H4565" s="2">
        <f>VALUE(A4565)</f>
        <v>26674</v>
      </c>
    </row>
    <row r="4566" spans="1:8" ht="15">
      <c r="A4566" s="6">
        <v>23780</v>
      </c>
      <c r="B4566" s="6" t="s">
        <v>392</v>
      </c>
      <c r="C4566" s="6" t="s">
        <v>393</v>
      </c>
      <c r="D4566" s="6" t="s">
        <v>9</v>
      </c>
      <c r="E4566" s="9">
        <v>44471</v>
      </c>
      <c r="F4566" s="6">
        <v>-6061</v>
      </c>
      <c r="G4566" s="6">
        <v>6061</v>
      </c>
      <c r="H4566" s="2">
        <f>VALUE(A4566)</f>
        <v>23780</v>
      </c>
    </row>
    <row r="4567" spans="1:8" ht="15">
      <c r="A4567" s="6">
        <v>36795</v>
      </c>
      <c r="B4567" s="6" t="s">
        <v>343</v>
      </c>
      <c r="C4567" s="6" t="s">
        <v>394</v>
      </c>
      <c r="D4567" s="6" t="s">
        <v>9</v>
      </c>
      <c r="E4567" s="9">
        <v>44471</v>
      </c>
      <c r="F4567" s="6">
        <v>-1210.48</v>
      </c>
      <c r="G4567" s="6">
        <v>74775.179999999993</v>
      </c>
      <c r="H4567" s="2">
        <f>VALUE(A4567)</f>
        <v>36795</v>
      </c>
    </row>
    <row r="4568" spans="1:8" ht="15">
      <c r="A4568" s="6">
        <v>58480</v>
      </c>
      <c r="B4568" s="6" t="s">
        <v>4273</v>
      </c>
      <c r="C4568" s="6">
        <v>2850</v>
      </c>
      <c r="D4568" s="9">
        <v>44439</v>
      </c>
      <c r="E4568" s="9">
        <v>44471</v>
      </c>
      <c r="F4568" s="6">
        <v>11600</v>
      </c>
      <c r="G4568" s="6">
        <v>11600</v>
      </c>
      <c r="H4568" s="2">
        <f>VALUE(A4568)</f>
        <v>58480</v>
      </c>
    </row>
    <row r="4569" spans="1:8" ht="15">
      <c r="A4569" s="6">
        <v>38</v>
      </c>
      <c r="B4569" s="6" t="s">
        <v>395</v>
      </c>
      <c r="C4569" s="6" t="s">
        <v>396</v>
      </c>
      <c r="D4569" s="6" t="s">
        <v>9</v>
      </c>
      <c r="E4569" s="9">
        <v>44471</v>
      </c>
      <c r="F4569" s="6">
        <v>-20217.48</v>
      </c>
      <c r="G4569" s="6">
        <v>23542.9</v>
      </c>
      <c r="H4569" s="2">
        <f>VALUE(A4569)</f>
        <v>38</v>
      </c>
    </row>
    <row r="4570" spans="1:8" ht="15">
      <c r="A4570" s="6">
        <v>32683</v>
      </c>
      <c r="B4570" s="6" t="s">
        <v>4236</v>
      </c>
      <c r="C4570" s="6" t="s">
        <v>4237</v>
      </c>
      <c r="D4570" s="9">
        <v>44447</v>
      </c>
      <c r="E4570" s="9">
        <v>44471</v>
      </c>
      <c r="F4570" s="6">
        <v>-7271.94</v>
      </c>
      <c r="G4570" s="6">
        <v>1084086.83</v>
      </c>
      <c r="H4570" s="2">
        <f>VALUE(A4570)</f>
        <v>32683</v>
      </c>
    </row>
    <row r="4571" spans="1:8" ht="15">
      <c r="A4571" s="6">
        <v>38</v>
      </c>
      <c r="B4571" s="6" t="s">
        <v>397</v>
      </c>
      <c r="C4571" s="6" t="s">
        <v>396</v>
      </c>
      <c r="D4571" s="6" t="s">
        <v>9</v>
      </c>
      <c r="E4571" s="9">
        <v>44471</v>
      </c>
      <c r="F4571" s="6">
        <v>-20217.48</v>
      </c>
      <c r="G4571" s="6">
        <v>23542.9</v>
      </c>
      <c r="H4571" s="2">
        <f>VALUE(A4571)</f>
        <v>38</v>
      </c>
    </row>
    <row r="4572" spans="1:8" ht="15">
      <c r="A4572" s="6">
        <v>38442</v>
      </c>
      <c r="B4572" s="6" t="s">
        <v>2196</v>
      </c>
      <c r="C4572" s="6">
        <v>259465</v>
      </c>
      <c r="D4572" s="9">
        <v>44785</v>
      </c>
      <c r="E4572" s="9">
        <v>44470</v>
      </c>
      <c r="F4572" s="6">
        <v>43390.57</v>
      </c>
      <c r="G4572" s="6">
        <v>1468882.44</v>
      </c>
      <c r="H4572" s="2">
        <f>VALUE(A4572)</f>
        <v>38442</v>
      </c>
    </row>
    <row r="4573" spans="1:8" ht="15">
      <c r="A4573" s="6">
        <v>8945</v>
      </c>
      <c r="B4573" s="6" t="s">
        <v>2240</v>
      </c>
      <c r="C4573" s="6">
        <v>764140</v>
      </c>
      <c r="D4573" s="9">
        <v>44631</v>
      </c>
      <c r="E4573" s="9">
        <v>44470</v>
      </c>
      <c r="F4573" s="6">
        <v>20880</v>
      </c>
      <c r="G4573" s="6">
        <v>106720</v>
      </c>
      <c r="H4573" s="2">
        <f>VALUE(A4573)</f>
        <v>8945</v>
      </c>
    </row>
    <row r="4574" spans="1:8" ht="15">
      <c r="A4574" s="6">
        <v>54091</v>
      </c>
      <c r="B4574" s="6" t="s">
        <v>1895</v>
      </c>
      <c r="C4574" s="6">
        <v>761944</v>
      </c>
      <c r="D4574" s="9">
        <v>44466</v>
      </c>
      <c r="E4574" s="9">
        <v>44470</v>
      </c>
      <c r="F4574" s="6">
        <v>11600</v>
      </c>
      <c r="G4574" s="6">
        <v>11600</v>
      </c>
      <c r="H4574" s="2">
        <f>VALUE(A4574)</f>
        <v>54091</v>
      </c>
    </row>
    <row r="4575" spans="1:8" ht="15">
      <c r="A4575" s="6">
        <v>100011260</v>
      </c>
      <c r="B4575" s="6" t="s">
        <v>5256</v>
      </c>
      <c r="C4575" s="6">
        <v>8115088383</v>
      </c>
      <c r="D4575" s="9">
        <v>44358</v>
      </c>
      <c r="E4575" s="9">
        <v>44470</v>
      </c>
      <c r="F4575" s="6">
        <v>175</v>
      </c>
      <c r="G4575" s="6">
        <v>175</v>
      </c>
      <c r="H4575" s="2">
        <f>VALUE(A4575)</f>
        <v>100011260</v>
      </c>
    </row>
    <row r="4576" spans="1:8" ht="15">
      <c r="A4576" s="6">
        <v>11513</v>
      </c>
      <c r="B4576" s="6" t="s">
        <v>4099</v>
      </c>
      <c r="C4576" s="6">
        <v>762047</v>
      </c>
      <c r="D4576" s="9">
        <v>44474</v>
      </c>
      <c r="E4576" s="9">
        <v>44470</v>
      </c>
      <c r="F4576" s="6">
        <v>991.8</v>
      </c>
      <c r="G4576" s="6">
        <v>991.8</v>
      </c>
      <c r="H4576" s="2">
        <f>VALUE(A4576)</f>
        <v>11513</v>
      </c>
    </row>
    <row r="4577" spans="1:8" ht="15">
      <c r="A4577" s="6">
        <v>100011956</v>
      </c>
      <c r="B4577" s="6" t="s">
        <v>2621</v>
      </c>
      <c r="C4577" s="6">
        <v>8115477443</v>
      </c>
      <c r="D4577" s="9">
        <v>44771</v>
      </c>
      <c r="E4577" s="9">
        <v>44470</v>
      </c>
      <c r="F4577" s="6">
        <v>3216</v>
      </c>
      <c r="G4577" s="6">
        <v>26572.5</v>
      </c>
      <c r="H4577" s="2">
        <f>VALUE(A4577)</f>
        <v>100011956</v>
      </c>
    </row>
    <row r="4578" spans="1:8" ht="15">
      <c r="A4578" s="6">
        <v>47123</v>
      </c>
      <c r="B4578" s="6" t="s">
        <v>5345</v>
      </c>
      <c r="C4578" s="6">
        <v>6271</v>
      </c>
      <c r="D4578" s="9">
        <v>44337</v>
      </c>
      <c r="E4578" s="9">
        <v>44470</v>
      </c>
      <c r="F4578" s="6">
        <v>58000</v>
      </c>
      <c r="G4578" s="6">
        <v>58000</v>
      </c>
      <c r="H4578" s="2">
        <f>VALUE(A4578)</f>
        <v>47123</v>
      </c>
    </row>
    <row r="4579" spans="1:8" ht="15">
      <c r="A4579" s="6">
        <v>57120</v>
      </c>
      <c r="B4579" s="6" t="s">
        <v>855</v>
      </c>
      <c r="C4579" s="6">
        <v>6818</v>
      </c>
      <c r="D4579" s="9">
        <v>44467</v>
      </c>
      <c r="E4579" s="9">
        <v>44470</v>
      </c>
      <c r="F4579" s="6">
        <v>66700</v>
      </c>
      <c r="G4579" s="6">
        <v>92800</v>
      </c>
      <c r="H4579" s="2">
        <f>VALUE(A4579)</f>
        <v>57120</v>
      </c>
    </row>
    <row r="4580" spans="1:8" ht="15">
      <c r="A4580" s="6">
        <v>9555</v>
      </c>
      <c r="B4580" s="6" t="s">
        <v>4798</v>
      </c>
      <c r="C4580" s="6">
        <v>759693</v>
      </c>
      <c r="D4580" s="9">
        <v>44396</v>
      </c>
      <c r="E4580" s="9">
        <v>44470</v>
      </c>
      <c r="F4580" s="6">
        <v>42127.79</v>
      </c>
      <c r="G4580" s="6">
        <v>68040.259999999995</v>
      </c>
      <c r="H4580" s="2">
        <f>VALUE(A4580)</f>
        <v>9555</v>
      </c>
    </row>
    <row r="4581" spans="1:8" ht="15">
      <c r="A4581" s="6">
        <v>100012067</v>
      </c>
      <c r="B4581" s="6" t="s">
        <v>3554</v>
      </c>
      <c r="C4581" s="6">
        <v>8115374273</v>
      </c>
      <c r="D4581" s="9">
        <v>44656</v>
      </c>
      <c r="E4581" s="9">
        <v>44469</v>
      </c>
      <c r="F4581" s="6">
        <v>25000</v>
      </c>
      <c r="G4581" s="6">
        <v>140500</v>
      </c>
      <c r="H4581" s="2">
        <f>VALUE(A4581)</f>
        <v>100012067</v>
      </c>
    </row>
    <row r="4582" spans="1:8" ht="15">
      <c r="A4582" s="6">
        <v>11016</v>
      </c>
      <c r="B4582" s="6" t="s">
        <v>4260</v>
      </c>
      <c r="C4582" s="6">
        <v>259340</v>
      </c>
      <c r="D4582" s="9">
        <v>44441</v>
      </c>
      <c r="E4582" s="9">
        <v>44469</v>
      </c>
      <c r="F4582" s="6">
        <v>3138.26</v>
      </c>
      <c r="G4582" s="6">
        <v>3138.26</v>
      </c>
      <c r="H4582" s="2">
        <f>VALUE(A4582)</f>
        <v>11016</v>
      </c>
    </row>
    <row r="4583" spans="1:8" ht="15">
      <c r="A4583" s="6">
        <v>53189</v>
      </c>
      <c r="B4583" s="6" t="s">
        <v>841</v>
      </c>
      <c r="C4583" s="6">
        <v>257979</v>
      </c>
      <c r="D4583" s="9">
        <v>44391</v>
      </c>
      <c r="E4583" s="9">
        <v>44469</v>
      </c>
      <c r="F4583" s="6">
        <v>25783.09</v>
      </c>
      <c r="G4583" s="6">
        <v>1333.6</v>
      </c>
      <c r="H4583" s="2">
        <f>VALUE(A4583)</f>
        <v>53189</v>
      </c>
    </row>
    <row r="4584" spans="1:8" ht="15">
      <c r="A4584" s="6">
        <v>100005096</v>
      </c>
      <c r="B4584" s="6" t="s">
        <v>4253</v>
      </c>
      <c r="C4584" s="6">
        <v>8115162483</v>
      </c>
      <c r="D4584" s="9">
        <v>44442</v>
      </c>
      <c r="E4584" s="9">
        <v>44469</v>
      </c>
      <c r="F4584" s="6">
        <v>26400</v>
      </c>
      <c r="G4584" s="6">
        <v>26400</v>
      </c>
      <c r="H4584" s="2">
        <f>VALUE(A4584)</f>
        <v>100005096</v>
      </c>
    </row>
    <row r="4585" spans="1:8" ht="15">
      <c r="A4585" s="6">
        <v>1392</v>
      </c>
      <c r="B4585" s="6" t="s">
        <v>145</v>
      </c>
      <c r="C4585" s="6">
        <v>6736</v>
      </c>
      <c r="D4585" s="9">
        <v>44461</v>
      </c>
      <c r="E4585" s="9">
        <v>44469</v>
      </c>
      <c r="F4585" s="6">
        <v>13188.89</v>
      </c>
      <c r="G4585" s="6">
        <v>13188.89</v>
      </c>
      <c r="H4585" s="2">
        <f>VALUE(A4585)</f>
        <v>1392</v>
      </c>
    </row>
    <row r="4586" spans="1:8" ht="15">
      <c r="A4586" s="6">
        <v>11139</v>
      </c>
      <c r="B4586" s="6" t="s">
        <v>3853</v>
      </c>
      <c r="C4586" s="6" t="s">
        <v>4025</v>
      </c>
      <c r="D4586" s="9">
        <v>44538</v>
      </c>
      <c r="E4586" s="9">
        <v>44469</v>
      </c>
      <c r="F4586" s="6">
        <v>-57721.599999999999</v>
      </c>
      <c r="G4586" s="6">
        <v>116931.38</v>
      </c>
      <c r="H4586" s="2">
        <f>VALUE(A4586)</f>
        <v>11139</v>
      </c>
    </row>
    <row r="4587" spans="1:8" ht="15">
      <c r="A4587" s="6">
        <v>11139</v>
      </c>
      <c r="B4587" s="6" t="s">
        <v>3853</v>
      </c>
      <c r="C4587" s="6" t="s">
        <v>4026</v>
      </c>
      <c r="D4587" s="9">
        <v>44538</v>
      </c>
      <c r="E4587" s="9">
        <v>44469</v>
      </c>
      <c r="F4587" s="6">
        <v>-38960.92</v>
      </c>
      <c r="G4587" s="6">
        <v>77921.84</v>
      </c>
      <c r="H4587" s="2">
        <f>VALUE(A4587)</f>
        <v>11139</v>
      </c>
    </row>
    <row r="4588" spans="1:8" ht="15">
      <c r="A4588" s="6">
        <v>11139</v>
      </c>
      <c r="B4588" s="6" t="s">
        <v>3853</v>
      </c>
      <c r="C4588" s="6" t="s">
        <v>4027</v>
      </c>
      <c r="D4588" s="9">
        <v>44538</v>
      </c>
      <c r="E4588" s="9">
        <v>44469</v>
      </c>
      <c r="F4588" s="6">
        <v>-15748.74</v>
      </c>
      <c r="G4588" s="6">
        <v>31497.48</v>
      </c>
      <c r="H4588" s="2">
        <f>VALUE(A4588)</f>
        <v>11139</v>
      </c>
    </row>
    <row r="4589" spans="1:8" ht="15">
      <c r="A4589" s="6">
        <v>11139</v>
      </c>
      <c r="B4589" s="6" t="s">
        <v>3853</v>
      </c>
      <c r="C4589" s="6" t="s">
        <v>4028</v>
      </c>
      <c r="D4589" s="9">
        <v>44538</v>
      </c>
      <c r="E4589" s="9">
        <v>44469</v>
      </c>
      <c r="F4589" s="6">
        <v>-20715.28</v>
      </c>
      <c r="G4589" s="6">
        <v>41430.559999999998</v>
      </c>
      <c r="H4589" s="2">
        <f>VALUE(A4589)</f>
        <v>11139</v>
      </c>
    </row>
    <row r="4590" spans="1:8" ht="15">
      <c r="A4590" s="6">
        <v>11139</v>
      </c>
      <c r="B4590" s="6" t="s">
        <v>3853</v>
      </c>
      <c r="C4590" s="6">
        <v>51004250</v>
      </c>
      <c r="D4590" s="9">
        <v>44597</v>
      </c>
      <c r="E4590" s="9">
        <v>44469</v>
      </c>
      <c r="F4590" s="6">
        <v>-15785.28</v>
      </c>
      <c r="G4590" s="6">
        <v>321100.40000000002</v>
      </c>
      <c r="H4590" s="2">
        <f>VALUE(A4590)</f>
        <v>11139</v>
      </c>
    </row>
    <row r="4591" spans="1:8" ht="15">
      <c r="A4591" s="6">
        <v>11139</v>
      </c>
      <c r="B4591" s="6" t="s">
        <v>3853</v>
      </c>
      <c r="C4591" s="6" t="s">
        <v>4029</v>
      </c>
      <c r="D4591" s="9">
        <v>44538</v>
      </c>
      <c r="E4591" s="9">
        <v>44469</v>
      </c>
      <c r="F4591" s="6">
        <v>-9325.24</v>
      </c>
      <c r="G4591" s="6">
        <v>18650.48</v>
      </c>
      <c r="H4591" s="2">
        <f>VALUE(A4591)</f>
        <v>11139</v>
      </c>
    </row>
    <row r="4592" spans="1:8" ht="15">
      <c r="A4592" s="6">
        <v>34809</v>
      </c>
      <c r="B4592" s="6" t="s">
        <v>4359</v>
      </c>
      <c r="C4592" s="6">
        <v>259315</v>
      </c>
      <c r="D4592" s="9">
        <v>44428</v>
      </c>
      <c r="E4592" s="9">
        <v>44469</v>
      </c>
      <c r="F4592" s="6">
        <v>18776.68</v>
      </c>
      <c r="G4592" s="6">
        <v>48852.35</v>
      </c>
      <c r="H4592" s="2">
        <f>VALUE(A4592)</f>
        <v>34809</v>
      </c>
    </row>
    <row r="4593" spans="1:8" ht="15">
      <c r="A4593" s="6">
        <v>5500862</v>
      </c>
      <c r="B4593" s="6" t="s">
        <v>4832</v>
      </c>
      <c r="C4593" s="6">
        <v>8115114738</v>
      </c>
      <c r="D4593" s="9">
        <v>44393</v>
      </c>
      <c r="E4593" s="9">
        <v>44469</v>
      </c>
      <c r="F4593" s="6">
        <v>1042.56</v>
      </c>
      <c r="G4593" s="6">
        <v>1737.6</v>
      </c>
      <c r="H4593" s="2">
        <f>VALUE(A4593)</f>
        <v>5500862</v>
      </c>
    </row>
    <row r="4594" spans="1:8" ht="15">
      <c r="A4594" s="6">
        <v>57479</v>
      </c>
      <c r="B4594" s="6" t="s">
        <v>4302</v>
      </c>
      <c r="C4594" s="6">
        <v>367</v>
      </c>
      <c r="D4594" s="9">
        <v>44438</v>
      </c>
      <c r="E4594" s="9">
        <v>44469</v>
      </c>
      <c r="F4594" s="6">
        <v>18195.18</v>
      </c>
      <c r="G4594" s="6">
        <v>18195.18</v>
      </c>
      <c r="H4594" s="2">
        <f>VALUE(A4594)</f>
        <v>57479</v>
      </c>
    </row>
    <row r="4595" spans="1:8" ht="15">
      <c r="A4595" s="6">
        <v>100011613</v>
      </c>
      <c r="B4595" s="6" t="s">
        <v>5923</v>
      </c>
      <c r="C4595" s="6">
        <v>8114891170</v>
      </c>
      <c r="D4595" s="9">
        <v>44113</v>
      </c>
      <c r="E4595" s="9">
        <v>44469</v>
      </c>
      <c r="F4595" s="6">
        <v>5151.6099999999997</v>
      </c>
      <c r="G4595" s="6">
        <v>10432.82</v>
      </c>
      <c r="H4595" s="2">
        <f>VALUE(A4595)</f>
        <v>100011613</v>
      </c>
    </row>
    <row r="4596" spans="1:8" ht="15">
      <c r="A4596" s="6">
        <v>54648</v>
      </c>
      <c r="B4596" s="6" t="s">
        <v>4274</v>
      </c>
      <c r="C4596" s="6" t="s">
        <v>4275</v>
      </c>
      <c r="D4596" s="9">
        <v>44439</v>
      </c>
      <c r="E4596" s="9">
        <v>44469</v>
      </c>
      <c r="F4596" s="6">
        <v>-36376.68</v>
      </c>
      <c r="G4596" s="6">
        <v>46349.120000000003</v>
      </c>
      <c r="H4596" s="2">
        <f>VALUE(A4596)</f>
        <v>54648</v>
      </c>
    </row>
    <row r="4597" spans="1:8" ht="15">
      <c r="A4597" s="6">
        <v>1392</v>
      </c>
      <c r="B4597" s="6" t="s">
        <v>149</v>
      </c>
      <c r="C4597" s="6">
        <v>6736</v>
      </c>
      <c r="D4597" s="9">
        <v>44461</v>
      </c>
      <c r="E4597" s="9">
        <v>44469</v>
      </c>
      <c r="F4597" s="6">
        <v>13188.89</v>
      </c>
      <c r="G4597" s="6">
        <v>13188.89</v>
      </c>
      <c r="H4597" s="2">
        <f>VALUE(A4597)</f>
        <v>1392</v>
      </c>
    </row>
    <row r="4598" spans="1:8" ht="15">
      <c r="A4598" s="6">
        <v>12066</v>
      </c>
      <c r="B4598" s="6" t="s">
        <v>4101</v>
      </c>
      <c r="C4598" s="6">
        <v>762039</v>
      </c>
      <c r="D4598" s="9">
        <v>44473</v>
      </c>
      <c r="E4598" s="9">
        <v>44469</v>
      </c>
      <c r="F4598" s="6">
        <v>6960</v>
      </c>
      <c r="G4598" s="6">
        <v>6960</v>
      </c>
      <c r="H4598" s="2">
        <f>VALUE(A4598)</f>
        <v>12066</v>
      </c>
    </row>
    <row r="4599" spans="1:8" ht="15">
      <c r="A4599" s="6">
        <v>12055</v>
      </c>
      <c r="B4599" s="6" t="s">
        <v>4163</v>
      </c>
      <c r="C4599" s="6">
        <v>761856</v>
      </c>
      <c r="D4599" s="9">
        <v>44459</v>
      </c>
      <c r="E4599" s="9">
        <v>44469</v>
      </c>
      <c r="F4599" s="6">
        <v>6960</v>
      </c>
      <c r="G4599" s="6">
        <v>6960</v>
      </c>
      <c r="H4599" s="2">
        <f>VALUE(A4599)</f>
        <v>12055</v>
      </c>
    </row>
    <row r="4600" spans="1:8" ht="15">
      <c r="A4600" s="6">
        <v>32902</v>
      </c>
      <c r="B4600" s="6" t="s">
        <v>4342</v>
      </c>
      <c r="C4600" s="6">
        <v>14601</v>
      </c>
      <c r="D4600" s="9">
        <v>44433</v>
      </c>
      <c r="E4600" s="9">
        <v>44469</v>
      </c>
      <c r="F4600" s="6">
        <v>2761.65</v>
      </c>
      <c r="G4600" s="6">
        <v>49971.33</v>
      </c>
      <c r="H4600" s="2">
        <f>VALUE(A4600)</f>
        <v>32902</v>
      </c>
    </row>
    <row r="4601" spans="1:8" ht="15">
      <c r="A4601" s="6">
        <v>32902</v>
      </c>
      <c r="B4601" s="6" t="s">
        <v>4342</v>
      </c>
      <c r="C4601" s="6">
        <v>35</v>
      </c>
      <c r="D4601" s="9">
        <v>44432</v>
      </c>
      <c r="E4601" s="9">
        <v>44469</v>
      </c>
      <c r="F4601" s="6">
        <v>5157.6499999999996</v>
      </c>
      <c r="G4601" s="6">
        <v>36847.32</v>
      </c>
      <c r="H4601" s="2">
        <f>VALUE(A4601)</f>
        <v>32902</v>
      </c>
    </row>
    <row r="4602" spans="1:8" ht="15">
      <c r="A4602" s="6">
        <v>100012325</v>
      </c>
      <c r="B4602" s="6" t="s">
        <v>4198</v>
      </c>
      <c r="C4602" s="6">
        <v>8115173711</v>
      </c>
      <c r="D4602" s="9">
        <v>44453</v>
      </c>
      <c r="E4602" s="9">
        <v>44469</v>
      </c>
      <c r="F4602" s="6">
        <v>10400</v>
      </c>
      <c r="G4602" s="6">
        <v>10400</v>
      </c>
      <c r="H4602" s="2">
        <f>VALUE(A4602)</f>
        <v>100012325</v>
      </c>
    </row>
    <row r="4603" spans="1:8" ht="15">
      <c r="A4603" s="6">
        <v>4196</v>
      </c>
      <c r="B4603" s="6" t="s">
        <v>4199</v>
      </c>
      <c r="C4603" s="6">
        <v>761838</v>
      </c>
      <c r="D4603" s="9">
        <v>44453</v>
      </c>
      <c r="E4603" s="9">
        <v>44468</v>
      </c>
      <c r="F4603" s="6">
        <v>10533.35</v>
      </c>
      <c r="G4603" s="6">
        <v>10533.34</v>
      </c>
      <c r="H4603" s="2">
        <f>VALUE(A4603)</f>
        <v>4196</v>
      </c>
    </row>
    <row r="4604" spans="1:8" ht="15">
      <c r="A4604" s="6">
        <v>58466</v>
      </c>
      <c r="B4604" s="6" t="s">
        <v>4276</v>
      </c>
      <c r="C4604" s="6">
        <v>6616</v>
      </c>
      <c r="D4604" s="9">
        <v>44439</v>
      </c>
      <c r="E4604" s="9">
        <v>44468</v>
      </c>
      <c r="F4604" s="6">
        <v>81200</v>
      </c>
      <c r="G4604" s="6">
        <v>81200</v>
      </c>
      <c r="H4604" s="2">
        <f>VALUE(A4604)</f>
        <v>58466</v>
      </c>
    </row>
    <row r="4605" spans="1:8" ht="15">
      <c r="A4605" s="6">
        <v>100003781</v>
      </c>
      <c r="B4605" s="6" t="s">
        <v>1942</v>
      </c>
      <c r="C4605" s="6">
        <v>8115497369</v>
      </c>
      <c r="D4605" s="9">
        <v>44789</v>
      </c>
      <c r="E4605" s="9">
        <v>44468</v>
      </c>
      <c r="F4605" s="6">
        <v>-7450.73</v>
      </c>
      <c r="G4605" s="6">
        <v>1413940.09</v>
      </c>
      <c r="H4605" s="2">
        <f>VALUE(A4605)</f>
        <v>100003781</v>
      </c>
    </row>
    <row r="4606" spans="1:8" ht="15">
      <c r="A4606" s="6">
        <v>33178</v>
      </c>
      <c r="B4606" s="6" t="s">
        <v>2473</v>
      </c>
      <c r="C4606" s="6">
        <v>3128</v>
      </c>
      <c r="D4606" s="9">
        <v>44452</v>
      </c>
      <c r="E4606" s="9">
        <v>44468</v>
      </c>
      <c r="F4606" s="6">
        <v>28185.95</v>
      </c>
      <c r="G4606" s="6">
        <v>23605.17</v>
      </c>
      <c r="H4606" s="2">
        <f>VALUE(A4606)</f>
        <v>33178</v>
      </c>
    </row>
    <row r="4607" spans="1:8" ht="15">
      <c r="A4607" s="6">
        <v>33180</v>
      </c>
      <c r="B4607" s="6" t="s">
        <v>2473</v>
      </c>
      <c r="C4607" s="6">
        <v>2904</v>
      </c>
      <c r="D4607" s="9">
        <v>44452</v>
      </c>
      <c r="E4607" s="9">
        <v>44468</v>
      </c>
      <c r="F4607" s="6">
        <v>31677.47</v>
      </c>
      <c r="G4607" s="6">
        <v>26604.46</v>
      </c>
      <c r="H4607" s="2">
        <f>VALUE(A4607)</f>
        <v>33180</v>
      </c>
    </row>
    <row r="4608" spans="1:8" ht="15">
      <c r="A4608" s="6">
        <v>100010497</v>
      </c>
      <c r="B4608" s="6" t="s">
        <v>4405</v>
      </c>
      <c r="C4608" s="6">
        <v>8115146312</v>
      </c>
      <c r="D4608" s="9">
        <v>44421</v>
      </c>
      <c r="E4608" s="9">
        <v>44468</v>
      </c>
      <c r="F4608" s="6">
        <v>1680</v>
      </c>
      <c r="G4608" s="6">
        <v>1680</v>
      </c>
      <c r="H4608" s="2">
        <f>VALUE(A4608)</f>
        <v>100010497</v>
      </c>
    </row>
    <row r="4609" spans="1:8" ht="15">
      <c r="A4609" s="6">
        <v>11154</v>
      </c>
      <c r="B4609" s="6" t="s">
        <v>4575</v>
      </c>
      <c r="C4609" s="6" t="s">
        <v>4576</v>
      </c>
      <c r="D4609" s="9">
        <v>44404</v>
      </c>
      <c r="E4609" s="9">
        <v>44468</v>
      </c>
      <c r="F4609" s="6">
        <v>-38669.06</v>
      </c>
      <c r="G4609" s="6">
        <v>155548.47</v>
      </c>
      <c r="H4609" s="2">
        <f>VALUE(A4609)</f>
        <v>11154</v>
      </c>
    </row>
    <row r="4610" spans="1:8" ht="15">
      <c r="A4610" s="6">
        <v>100005489</v>
      </c>
      <c r="B4610" s="6" t="s">
        <v>4254</v>
      </c>
      <c r="C4610" s="6">
        <v>8115166988</v>
      </c>
      <c r="D4610" s="9">
        <v>44442</v>
      </c>
      <c r="E4610" s="9">
        <v>44468</v>
      </c>
      <c r="F4610" s="6">
        <v>1959</v>
      </c>
      <c r="G4610" s="6">
        <v>1959</v>
      </c>
      <c r="H4610" s="2">
        <f>VALUE(A4610)</f>
        <v>100005489</v>
      </c>
    </row>
    <row r="4611" spans="1:8" ht="15">
      <c r="A4611" s="6">
        <v>100012259</v>
      </c>
      <c r="B4611" s="6" t="s">
        <v>5216</v>
      </c>
      <c r="C4611" s="6" t="s">
        <v>5217</v>
      </c>
      <c r="D4611" s="9">
        <v>44364</v>
      </c>
      <c r="E4611" s="9">
        <v>44468</v>
      </c>
      <c r="F4611" s="6">
        <v>270</v>
      </c>
      <c r="G4611" s="6">
        <v>270</v>
      </c>
      <c r="H4611" s="2">
        <f>VALUE(A4611)</f>
        <v>100012259</v>
      </c>
    </row>
    <row r="4612" spans="1:8" ht="15">
      <c r="A4612" s="6">
        <v>4443</v>
      </c>
      <c r="B4612" s="6" t="s">
        <v>398</v>
      </c>
      <c r="C4612" s="6" t="s">
        <v>399</v>
      </c>
      <c r="D4612" s="6" t="s">
        <v>9</v>
      </c>
      <c r="E4612" s="9">
        <v>44468</v>
      </c>
      <c r="F4612" s="6">
        <v>-3445.29</v>
      </c>
      <c r="G4612" s="6">
        <v>696000</v>
      </c>
      <c r="H4612" s="2">
        <f>VALUE(A4612)</f>
        <v>4443</v>
      </c>
    </row>
    <row r="4613" spans="1:8" ht="15">
      <c r="A4613" s="6">
        <v>26962</v>
      </c>
      <c r="B4613" s="6" t="s">
        <v>4735</v>
      </c>
      <c r="C4613" s="6">
        <v>759980</v>
      </c>
      <c r="D4613" s="9">
        <v>44398</v>
      </c>
      <c r="E4613" s="9">
        <v>44468</v>
      </c>
      <c r="F4613" s="6">
        <v>2017.32</v>
      </c>
      <c r="G4613" s="6">
        <v>31531.32</v>
      </c>
      <c r="H4613" s="2">
        <f>VALUE(A4613)</f>
        <v>26962</v>
      </c>
    </row>
    <row r="4614" spans="1:8" ht="15">
      <c r="A4614" s="6">
        <v>100012395</v>
      </c>
      <c r="B4614" s="6" t="s">
        <v>4164</v>
      </c>
      <c r="C4614" s="6">
        <v>8115179039</v>
      </c>
      <c r="D4614" s="9">
        <v>44459</v>
      </c>
      <c r="E4614" s="9">
        <v>44468</v>
      </c>
      <c r="F4614" s="6">
        <v>28750</v>
      </c>
      <c r="G4614" s="6">
        <v>28750</v>
      </c>
      <c r="H4614" s="2">
        <f>VALUE(A4614)</f>
        <v>100012395</v>
      </c>
    </row>
    <row r="4615" spans="1:8" ht="15">
      <c r="A4615" s="6">
        <v>100007946</v>
      </c>
      <c r="B4615" s="6" t="s">
        <v>4674</v>
      </c>
      <c r="C4615" s="6" t="s">
        <v>4675</v>
      </c>
      <c r="D4615" s="9">
        <v>44399</v>
      </c>
      <c r="E4615" s="9">
        <v>44468</v>
      </c>
      <c r="F4615" s="6">
        <v>135</v>
      </c>
      <c r="G4615" s="6">
        <v>625.04</v>
      </c>
      <c r="H4615" s="2">
        <f>VALUE(A4615)</f>
        <v>100007946</v>
      </c>
    </row>
    <row r="4616" spans="1:8" ht="15">
      <c r="A4616" s="6">
        <v>54865</v>
      </c>
      <c r="B4616" s="6" t="s">
        <v>831</v>
      </c>
      <c r="C4616" s="6">
        <v>258627</v>
      </c>
      <c r="D4616" s="9">
        <v>44398</v>
      </c>
      <c r="E4616" s="9">
        <v>44468</v>
      </c>
      <c r="F4616" s="6">
        <v>7674.05</v>
      </c>
      <c r="G4616" s="6">
        <v>18689.2</v>
      </c>
      <c r="H4616" s="2">
        <f>VALUE(A4616)</f>
        <v>54865</v>
      </c>
    </row>
    <row r="4617" spans="1:8" ht="15">
      <c r="A4617" s="6">
        <v>12064</v>
      </c>
      <c r="B4617" s="6" t="s">
        <v>4110</v>
      </c>
      <c r="C4617" s="6">
        <v>762023</v>
      </c>
      <c r="D4617" s="9">
        <v>44469</v>
      </c>
      <c r="E4617" s="9">
        <v>44468</v>
      </c>
      <c r="F4617" s="6">
        <v>2900</v>
      </c>
      <c r="G4617" s="6">
        <v>2900</v>
      </c>
      <c r="H4617" s="2">
        <f>VALUE(A4617)</f>
        <v>12064</v>
      </c>
    </row>
    <row r="4618" spans="1:8" ht="15">
      <c r="A4618" s="6">
        <v>25223</v>
      </c>
      <c r="B4618" s="6" t="s">
        <v>294</v>
      </c>
      <c r="C4618" s="6">
        <v>2781</v>
      </c>
      <c r="D4618" s="9">
        <v>44421</v>
      </c>
      <c r="E4618" s="9">
        <v>44467</v>
      </c>
      <c r="F4618" s="6">
        <v>11020</v>
      </c>
      <c r="G4618" s="6">
        <v>11020</v>
      </c>
      <c r="H4618" s="2">
        <f>VALUE(A4618)</f>
        <v>25223</v>
      </c>
    </row>
    <row r="4619" spans="1:8" ht="15">
      <c r="A4619" s="6">
        <v>57638</v>
      </c>
      <c r="B4619" s="6" t="s">
        <v>4676</v>
      </c>
      <c r="C4619" s="6">
        <v>258654</v>
      </c>
      <c r="D4619" s="9">
        <v>44399</v>
      </c>
      <c r="E4619" s="9">
        <v>44467</v>
      </c>
      <c r="F4619" s="6">
        <v>278.39</v>
      </c>
      <c r="G4619" s="6">
        <v>37701.4</v>
      </c>
      <c r="H4619" s="2">
        <f>VALUE(A4619)</f>
        <v>57638</v>
      </c>
    </row>
    <row r="4620" spans="1:8" ht="15">
      <c r="A4620" s="6">
        <v>55904</v>
      </c>
      <c r="B4620" s="6" t="s">
        <v>2308</v>
      </c>
      <c r="C4620" s="6">
        <v>33539</v>
      </c>
      <c r="D4620" s="9">
        <v>44407</v>
      </c>
      <c r="E4620" s="9">
        <v>44467</v>
      </c>
      <c r="F4620" s="6">
        <v>179800</v>
      </c>
      <c r="G4620" s="6">
        <v>693796</v>
      </c>
      <c r="H4620" s="2">
        <f>VALUE(A4620)</f>
        <v>55904</v>
      </c>
    </row>
    <row r="4621" spans="1:8" ht="15">
      <c r="A4621" s="6">
        <v>1162</v>
      </c>
      <c r="B4621" s="6" t="s">
        <v>78</v>
      </c>
      <c r="C4621" s="6">
        <v>862608</v>
      </c>
      <c r="D4621" s="9">
        <v>44399</v>
      </c>
      <c r="E4621" s="9">
        <v>44467</v>
      </c>
      <c r="F4621" s="6">
        <v>108135.99</v>
      </c>
      <c r="G4621" s="6">
        <v>356898.69</v>
      </c>
      <c r="H4621" s="2">
        <f>VALUE(A4621)</f>
        <v>1162</v>
      </c>
    </row>
    <row r="4622" spans="1:8" ht="15">
      <c r="A4622" s="6">
        <v>52405</v>
      </c>
      <c r="B4622" s="6" t="s">
        <v>34</v>
      </c>
      <c r="C4622" s="6">
        <v>862272</v>
      </c>
      <c r="D4622" s="9">
        <v>44398</v>
      </c>
      <c r="E4622" s="9">
        <v>44467</v>
      </c>
      <c r="F4622" s="6">
        <v>91205.77</v>
      </c>
      <c r="G4622" s="6">
        <v>91205.77</v>
      </c>
      <c r="H4622" s="2">
        <f>VALUE(A4622)</f>
        <v>52405</v>
      </c>
    </row>
    <row r="4623" spans="1:8" ht="15">
      <c r="A4623" s="6">
        <v>38008</v>
      </c>
      <c r="B4623" s="6" t="s">
        <v>5145</v>
      </c>
      <c r="C4623" s="6">
        <v>256722</v>
      </c>
      <c r="D4623" s="9">
        <v>44372</v>
      </c>
      <c r="E4623" s="9">
        <v>44467</v>
      </c>
      <c r="F4623" s="6">
        <v>55486.71</v>
      </c>
      <c r="G4623" s="6">
        <v>55486.71</v>
      </c>
      <c r="H4623" s="2">
        <f>VALUE(A4623)</f>
        <v>38008</v>
      </c>
    </row>
    <row r="4624" spans="1:8" ht="15">
      <c r="A4624" s="6">
        <v>38008</v>
      </c>
      <c r="B4624" s="6" t="s">
        <v>5145</v>
      </c>
      <c r="C4624" s="6">
        <v>756104</v>
      </c>
      <c r="D4624" s="9">
        <v>44375</v>
      </c>
      <c r="E4624" s="9">
        <v>44467</v>
      </c>
      <c r="F4624" s="6">
        <v>34216.089999999997</v>
      </c>
      <c r="G4624" s="6">
        <v>34216.089999999997</v>
      </c>
      <c r="H4624" s="2">
        <f>VALUE(A4624)</f>
        <v>38008</v>
      </c>
    </row>
    <row r="4625" spans="1:8" ht="15">
      <c r="A4625" s="6">
        <v>57100</v>
      </c>
      <c r="B4625" s="6" t="s">
        <v>1918</v>
      </c>
      <c r="C4625" s="6">
        <v>4710</v>
      </c>
      <c r="D4625" s="9">
        <v>44789</v>
      </c>
      <c r="E4625" s="9">
        <v>44467</v>
      </c>
      <c r="F4625" s="6">
        <v>973.59</v>
      </c>
      <c r="G4625" s="6">
        <v>1921.62</v>
      </c>
      <c r="H4625" s="2">
        <f>VALUE(A4625)</f>
        <v>57100</v>
      </c>
    </row>
    <row r="4626" spans="1:8" ht="15">
      <c r="A4626" s="6">
        <v>57646</v>
      </c>
      <c r="B4626" s="6" t="s">
        <v>4876</v>
      </c>
      <c r="C4626" s="6">
        <v>759110</v>
      </c>
      <c r="D4626" s="9">
        <v>44392</v>
      </c>
      <c r="E4626" s="9">
        <v>44467</v>
      </c>
      <c r="F4626" s="6">
        <v>11600</v>
      </c>
      <c r="G4626" s="6">
        <v>11600</v>
      </c>
      <c r="H4626" s="2">
        <f>VALUE(A4626)</f>
        <v>57646</v>
      </c>
    </row>
    <row r="4627" spans="1:8" ht="15">
      <c r="A4627" s="6">
        <v>1162</v>
      </c>
      <c r="B4627" s="6" t="s">
        <v>79</v>
      </c>
      <c r="C4627" s="6">
        <v>862608</v>
      </c>
      <c r="D4627" s="9">
        <v>44399</v>
      </c>
      <c r="E4627" s="9">
        <v>44467</v>
      </c>
      <c r="F4627" s="6">
        <v>108135.99</v>
      </c>
      <c r="G4627" s="6">
        <v>356898.69</v>
      </c>
      <c r="H4627" s="2">
        <f>VALUE(A4627)</f>
        <v>1162</v>
      </c>
    </row>
    <row r="4628" spans="1:8" ht="15">
      <c r="A4628" s="6">
        <v>33167</v>
      </c>
      <c r="B4628" s="6" t="s">
        <v>2466</v>
      </c>
      <c r="C4628" s="6">
        <v>3126</v>
      </c>
      <c r="D4628" s="9">
        <v>44452</v>
      </c>
      <c r="E4628" s="9">
        <v>44467</v>
      </c>
      <c r="F4628" s="6">
        <v>22618.35</v>
      </c>
      <c r="G4628" s="6">
        <v>15975.93</v>
      </c>
      <c r="H4628" s="2">
        <f>VALUE(A4628)</f>
        <v>33167</v>
      </c>
    </row>
    <row r="4629" spans="1:8" ht="15">
      <c r="A4629" s="6">
        <v>33168</v>
      </c>
      <c r="B4629" s="6" t="s">
        <v>2466</v>
      </c>
      <c r="C4629" s="6">
        <v>2902</v>
      </c>
      <c r="D4629" s="9">
        <v>44452</v>
      </c>
      <c r="E4629" s="9">
        <v>44467</v>
      </c>
      <c r="F4629" s="6">
        <v>25420.19</v>
      </c>
      <c r="G4629" s="6">
        <v>17995.580000000002</v>
      </c>
      <c r="H4629" s="2">
        <f>VALUE(A4629)</f>
        <v>33168</v>
      </c>
    </row>
    <row r="4630" spans="1:8" ht="15">
      <c r="A4630" s="6">
        <v>33174</v>
      </c>
      <c r="B4630" s="6" t="s">
        <v>2472</v>
      </c>
      <c r="C4630" s="6">
        <v>3127</v>
      </c>
      <c r="D4630" s="9">
        <v>44452</v>
      </c>
      <c r="E4630" s="9">
        <v>44467</v>
      </c>
      <c r="F4630" s="6">
        <v>9796.82</v>
      </c>
      <c r="G4630" s="6">
        <v>7397.63</v>
      </c>
      <c r="H4630" s="2">
        <f>VALUE(A4630)</f>
        <v>33174</v>
      </c>
    </row>
    <row r="4631" spans="1:8" ht="15">
      <c r="A4631" s="6">
        <v>33175</v>
      </c>
      <c r="B4631" s="6" t="s">
        <v>2472</v>
      </c>
      <c r="C4631" s="6">
        <v>2903</v>
      </c>
      <c r="D4631" s="9">
        <v>44452</v>
      </c>
      <c r="E4631" s="9">
        <v>44467</v>
      </c>
      <c r="F4631" s="6">
        <v>11010.4</v>
      </c>
      <c r="G4631" s="6">
        <v>8330.59</v>
      </c>
      <c r="H4631" s="2">
        <f>VALUE(A4631)</f>
        <v>33175</v>
      </c>
    </row>
    <row r="4632" spans="1:8" ht="15">
      <c r="A4632" s="6">
        <v>2159</v>
      </c>
      <c r="B4632" s="6" t="s">
        <v>4537</v>
      </c>
      <c r="C4632" s="6" t="s">
        <v>4538</v>
      </c>
      <c r="D4632" s="9">
        <v>44406</v>
      </c>
      <c r="E4632" s="9">
        <v>44467</v>
      </c>
      <c r="F4632" s="6">
        <v>-801.07</v>
      </c>
      <c r="G4632" s="6">
        <v>511849.18</v>
      </c>
      <c r="H4632" s="2">
        <f>VALUE(A4632)</f>
        <v>2159</v>
      </c>
    </row>
    <row r="4633" spans="1:8" ht="15">
      <c r="A4633" s="6">
        <v>57058</v>
      </c>
      <c r="B4633" s="6" t="s">
        <v>5472</v>
      </c>
      <c r="C4633" s="6">
        <v>850967</v>
      </c>
      <c r="D4633" s="9">
        <v>44308</v>
      </c>
      <c r="E4633" s="9">
        <v>44467</v>
      </c>
      <c r="F4633" s="6">
        <v>41760</v>
      </c>
      <c r="G4633" s="6">
        <v>219960</v>
      </c>
      <c r="H4633" s="2">
        <f>VALUE(A4633)</f>
        <v>57058</v>
      </c>
    </row>
    <row r="4634" spans="1:8" ht="15">
      <c r="A4634" s="6">
        <v>57138</v>
      </c>
      <c r="B4634" s="6" t="s">
        <v>2406</v>
      </c>
      <c r="C4634" s="6">
        <v>259438</v>
      </c>
      <c r="D4634" s="9">
        <v>44677</v>
      </c>
      <c r="E4634" s="9">
        <v>44467</v>
      </c>
      <c r="F4634" s="6">
        <v>20665.400000000001</v>
      </c>
      <c r="G4634" s="6">
        <v>1155617.21</v>
      </c>
      <c r="H4634" s="2">
        <f>VALUE(A4634)</f>
        <v>57138</v>
      </c>
    </row>
    <row r="4635" spans="1:8" ht="15">
      <c r="A4635" s="6">
        <v>25998</v>
      </c>
      <c r="B4635" s="6" t="s">
        <v>4399</v>
      </c>
      <c r="C4635" s="6">
        <v>259279</v>
      </c>
      <c r="D4635" s="9">
        <v>44424</v>
      </c>
      <c r="E4635" s="9">
        <v>44467</v>
      </c>
      <c r="F4635" s="6">
        <v>448637.1</v>
      </c>
      <c r="G4635" s="6">
        <v>448637.1</v>
      </c>
      <c r="H4635" s="2">
        <f>VALUE(A4635)</f>
        <v>25998</v>
      </c>
    </row>
    <row r="4636" spans="1:8" ht="15">
      <c r="A4636" s="6">
        <v>2159</v>
      </c>
      <c r="B4636" s="6" t="s">
        <v>4539</v>
      </c>
      <c r="C4636" s="6" t="s">
        <v>4538</v>
      </c>
      <c r="D4636" s="9">
        <v>44406</v>
      </c>
      <c r="E4636" s="9">
        <v>44467</v>
      </c>
      <c r="F4636" s="6">
        <v>-801.07</v>
      </c>
      <c r="G4636" s="6">
        <v>511849.18</v>
      </c>
      <c r="H4636" s="2">
        <f>VALUE(A4636)</f>
        <v>2159</v>
      </c>
    </row>
    <row r="4637" spans="1:8" ht="15">
      <c r="A4637" s="6">
        <v>7182</v>
      </c>
      <c r="B4637" s="6" t="s">
        <v>2719</v>
      </c>
      <c r="C4637" s="6">
        <v>860902</v>
      </c>
      <c r="D4637" s="9">
        <v>44390</v>
      </c>
      <c r="E4637" s="9">
        <v>44466</v>
      </c>
      <c r="F4637" s="6">
        <v>9365.5499999999993</v>
      </c>
      <c r="G4637" s="6">
        <v>25913.24</v>
      </c>
      <c r="H4637" s="2">
        <f>VALUE(A4637)</f>
        <v>7182</v>
      </c>
    </row>
    <row r="4638" spans="1:8" ht="15">
      <c r="A4638" s="6">
        <v>33561</v>
      </c>
      <c r="B4638" s="6" t="s">
        <v>2290</v>
      </c>
      <c r="C4638" s="6">
        <v>33595</v>
      </c>
      <c r="D4638" s="9">
        <v>44419</v>
      </c>
      <c r="E4638" s="9">
        <v>44466</v>
      </c>
      <c r="F4638" s="6">
        <v>2500</v>
      </c>
      <c r="G4638" s="6">
        <v>700</v>
      </c>
      <c r="H4638" s="2">
        <f>VALUE(A4638)</f>
        <v>33561</v>
      </c>
    </row>
    <row r="4639" spans="1:8" ht="15">
      <c r="A4639" s="6">
        <v>51587</v>
      </c>
      <c r="B4639" s="6" t="s">
        <v>4736</v>
      </c>
      <c r="C4639" s="6">
        <v>862048</v>
      </c>
      <c r="D4639" s="9">
        <v>44398</v>
      </c>
      <c r="E4639" s="9">
        <v>44466</v>
      </c>
      <c r="F4639" s="6">
        <v>5031.8</v>
      </c>
      <c r="G4639" s="6">
        <v>40533.129999999997</v>
      </c>
      <c r="H4639" s="2">
        <f>VALUE(A4639)</f>
        <v>51587</v>
      </c>
    </row>
    <row r="4640" spans="1:8" ht="15">
      <c r="A4640" s="6">
        <v>57886</v>
      </c>
      <c r="B4640" s="6" t="s">
        <v>400</v>
      </c>
      <c r="C4640" s="6" t="s">
        <v>401</v>
      </c>
      <c r="D4640" s="6" t="s">
        <v>9</v>
      </c>
      <c r="E4640" s="9">
        <v>44466</v>
      </c>
      <c r="F4640" s="6">
        <v>-9748.0300000000007</v>
      </c>
      <c r="G4640" s="6">
        <v>42111.46</v>
      </c>
      <c r="H4640" s="2">
        <f>VALUE(A4640)</f>
        <v>57886</v>
      </c>
    </row>
    <row r="4641" spans="1:8" ht="15">
      <c r="A4641" s="6">
        <v>51048</v>
      </c>
      <c r="B4641" s="6" t="s">
        <v>4316</v>
      </c>
      <c r="C4641" s="6" t="s">
        <v>4317</v>
      </c>
      <c r="D4641" s="9">
        <v>44435</v>
      </c>
      <c r="E4641" s="9">
        <v>44466</v>
      </c>
      <c r="F4641" s="6">
        <v>-150597.37</v>
      </c>
      <c r="G4641" s="6">
        <v>21179.51</v>
      </c>
      <c r="H4641" s="2">
        <f>VALUE(A4641)</f>
        <v>51048</v>
      </c>
    </row>
    <row r="4642" spans="1:8" ht="15">
      <c r="A4642" s="6">
        <v>33158</v>
      </c>
      <c r="B4642" s="6" t="s">
        <v>4203</v>
      </c>
      <c r="C4642" s="6">
        <v>3123</v>
      </c>
      <c r="D4642" s="9">
        <v>44452</v>
      </c>
      <c r="E4642" s="9">
        <v>44466</v>
      </c>
      <c r="F4642" s="6">
        <v>22430.98</v>
      </c>
      <c r="G4642" s="6">
        <v>15607.84</v>
      </c>
      <c r="H4642" s="2">
        <f>VALUE(A4642)</f>
        <v>33158</v>
      </c>
    </row>
    <row r="4643" spans="1:8" ht="15">
      <c r="A4643" s="6">
        <v>2945</v>
      </c>
      <c r="B4643" s="6" t="s">
        <v>2465</v>
      </c>
      <c r="C4643" s="6">
        <v>4629</v>
      </c>
      <c r="D4643" s="9">
        <v>44753</v>
      </c>
      <c r="E4643" s="9">
        <v>44466</v>
      </c>
      <c r="F4643" s="6">
        <v>1090.19</v>
      </c>
      <c r="G4643" s="6">
        <v>72771.78</v>
      </c>
      <c r="H4643" s="2">
        <f>VALUE(A4643)</f>
        <v>2945</v>
      </c>
    </row>
    <row r="4644" spans="1:8" ht="15">
      <c r="A4644" s="6">
        <v>142</v>
      </c>
      <c r="B4644" s="6" t="s">
        <v>369</v>
      </c>
      <c r="C4644" s="6">
        <v>19959</v>
      </c>
      <c r="D4644" s="6" t="s">
        <v>9</v>
      </c>
      <c r="E4644" s="9">
        <v>44466</v>
      </c>
      <c r="F4644" s="6">
        <v>41225.46</v>
      </c>
      <c r="G4644" s="6">
        <v>15468.03</v>
      </c>
      <c r="H4644" s="2">
        <f>VALUE(A4644)</f>
        <v>142</v>
      </c>
    </row>
    <row r="4645" spans="1:8" ht="15">
      <c r="A4645" s="6">
        <v>129</v>
      </c>
      <c r="B4645" s="6" t="s">
        <v>4241</v>
      </c>
      <c r="C4645" s="6">
        <v>761770</v>
      </c>
      <c r="D4645" s="9">
        <v>44446</v>
      </c>
      <c r="E4645" s="9">
        <v>44466</v>
      </c>
      <c r="F4645" s="6">
        <v>20091.259999999998</v>
      </c>
      <c r="G4645" s="6">
        <v>20091.259999999998</v>
      </c>
      <c r="H4645" s="2">
        <f>VALUE(A4645)</f>
        <v>129</v>
      </c>
    </row>
    <row r="4646" spans="1:8" ht="15">
      <c r="A4646" s="6">
        <v>2945</v>
      </c>
      <c r="B4646" s="6" t="s">
        <v>2467</v>
      </c>
      <c r="C4646" s="6">
        <v>4629</v>
      </c>
      <c r="D4646" s="9">
        <v>44753</v>
      </c>
      <c r="E4646" s="9">
        <v>44466</v>
      </c>
      <c r="F4646" s="6">
        <v>1090.19</v>
      </c>
      <c r="G4646" s="6">
        <v>72771.78</v>
      </c>
      <c r="H4646" s="2">
        <f>VALUE(A4646)</f>
        <v>2945</v>
      </c>
    </row>
    <row r="4647" spans="1:8" ht="15">
      <c r="A4647" s="6">
        <v>5248</v>
      </c>
      <c r="B4647" s="6" t="s">
        <v>295</v>
      </c>
      <c r="C4647" s="6">
        <v>18234</v>
      </c>
      <c r="D4647" s="9">
        <v>44432</v>
      </c>
      <c r="E4647" s="9">
        <v>44466</v>
      </c>
      <c r="F4647" s="6">
        <v>1062.27</v>
      </c>
      <c r="G4647" s="6">
        <v>1062.27</v>
      </c>
      <c r="H4647" s="2">
        <f>VALUE(A4647)</f>
        <v>5248</v>
      </c>
    </row>
    <row r="4648" spans="1:8" ht="15">
      <c r="A4648" s="6">
        <v>100005056</v>
      </c>
      <c r="B4648" s="6" t="s">
        <v>3079</v>
      </c>
      <c r="C4648" s="6" t="s">
        <v>3080</v>
      </c>
      <c r="D4648" s="9">
        <v>44729</v>
      </c>
      <c r="E4648" s="9">
        <v>44466</v>
      </c>
      <c r="F4648" s="6">
        <v>-135</v>
      </c>
      <c r="G4648" s="6">
        <v>3982648.34</v>
      </c>
      <c r="H4648" s="2">
        <f>VALUE(A4648)</f>
        <v>100005056</v>
      </c>
    </row>
    <row r="4649" spans="1:8" ht="15">
      <c r="A4649" s="6">
        <v>100007516</v>
      </c>
      <c r="B4649" s="6" t="s">
        <v>4318</v>
      </c>
      <c r="C4649" s="6">
        <v>8115160975</v>
      </c>
      <c r="D4649" s="9">
        <v>44435</v>
      </c>
      <c r="E4649" s="9">
        <v>44466</v>
      </c>
      <c r="F4649" s="6">
        <v>2945</v>
      </c>
      <c r="G4649" s="6">
        <v>2945</v>
      </c>
      <c r="H4649" s="2">
        <f>VALUE(A4649)</f>
        <v>100007516</v>
      </c>
    </row>
    <row r="4650" spans="1:8" ht="15">
      <c r="A4650" s="6">
        <v>57181</v>
      </c>
      <c r="B4650" s="6" t="s">
        <v>4381</v>
      </c>
      <c r="C4650" s="6">
        <v>259303</v>
      </c>
      <c r="D4650" s="9">
        <v>44426</v>
      </c>
      <c r="E4650" s="9">
        <v>44466</v>
      </c>
      <c r="F4650" s="6">
        <v>14347.2</v>
      </c>
      <c r="G4650" s="6">
        <v>14347.21</v>
      </c>
      <c r="H4650" s="2">
        <f>VALUE(A4650)</f>
        <v>57181</v>
      </c>
    </row>
    <row r="4651" spans="1:8" ht="15">
      <c r="A4651" s="6">
        <v>129</v>
      </c>
      <c r="B4651" s="6" t="s">
        <v>4242</v>
      </c>
      <c r="C4651" s="6">
        <v>761770</v>
      </c>
      <c r="D4651" s="9">
        <v>44446</v>
      </c>
      <c r="E4651" s="9">
        <v>44466</v>
      </c>
      <c r="F4651" s="6">
        <v>20091.259999999998</v>
      </c>
      <c r="G4651" s="6">
        <v>20091.259999999998</v>
      </c>
      <c r="H4651" s="2">
        <f>VALUE(A4651)</f>
        <v>129</v>
      </c>
    </row>
    <row r="4652" spans="1:8" ht="15">
      <c r="A4652" s="6">
        <v>57445</v>
      </c>
      <c r="B4652" s="6" t="s">
        <v>3301</v>
      </c>
      <c r="C4652" s="6">
        <v>33391</v>
      </c>
      <c r="D4652" s="9">
        <v>44398</v>
      </c>
      <c r="E4652" s="9">
        <v>44466</v>
      </c>
      <c r="F4652" s="6">
        <v>147535.04999999999</v>
      </c>
      <c r="G4652" s="6">
        <v>142698.60999999999</v>
      </c>
      <c r="H4652" s="2">
        <f>VALUE(A4652)</f>
        <v>57445</v>
      </c>
    </row>
    <row r="4653" spans="1:8" ht="15">
      <c r="A4653" s="6">
        <v>53076</v>
      </c>
      <c r="B4653" s="6" t="s">
        <v>5503</v>
      </c>
      <c r="C4653" s="6">
        <v>747591</v>
      </c>
      <c r="D4653" s="9">
        <v>44300</v>
      </c>
      <c r="E4653" s="9">
        <v>44466</v>
      </c>
      <c r="F4653" s="6">
        <v>35395.08</v>
      </c>
      <c r="G4653" s="6">
        <v>35395.08</v>
      </c>
      <c r="H4653" s="2">
        <f>VALUE(A4653)</f>
        <v>53076</v>
      </c>
    </row>
    <row r="4654" spans="1:8" ht="15">
      <c r="A4654" s="6">
        <v>8147</v>
      </c>
      <c r="B4654" s="6" t="s">
        <v>4540</v>
      </c>
      <c r="C4654" s="6">
        <v>760779</v>
      </c>
      <c r="D4654" s="9">
        <v>44406</v>
      </c>
      <c r="E4654" s="9">
        <v>44466</v>
      </c>
      <c r="F4654" s="6">
        <v>42751</v>
      </c>
      <c r="G4654" s="6">
        <v>42751</v>
      </c>
      <c r="H4654" s="2">
        <f>VALUE(A4654)</f>
        <v>8147</v>
      </c>
    </row>
    <row r="4655" spans="1:8" ht="15">
      <c r="A4655" s="6">
        <v>142</v>
      </c>
      <c r="B4655" s="6" t="s">
        <v>371</v>
      </c>
      <c r="C4655" s="6">
        <v>19959</v>
      </c>
      <c r="D4655" s="6" t="s">
        <v>9</v>
      </c>
      <c r="E4655" s="9">
        <v>44466</v>
      </c>
      <c r="F4655" s="6">
        <v>41225.46</v>
      </c>
      <c r="G4655" s="6">
        <v>15468.03</v>
      </c>
      <c r="H4655" s="2">
        <f>VALUE(A4655)</f>
        <v>142</v>
      </c>
    </row>
    <row r="4656" spans="1:8" ht="15">
      <c r="A4656" s="6">
        <v>100008087</v>
      </c>
      <c r="B4656" s="6" t="s">
        <v>4382</v>
      </c>
      <c r="C4656" s="6" t="s">
        <v>4383</v>
      </c>
      <c r="D4656" s="9">
        <v>44426</v>
      </c>
      <c r="E4656" s="9">
        <v>44466</v>
      </c>
      <c r="F4656" s="6">
        <v>135</v>
      </c>
      <c r="G4656" s="6">
        <v>135</v>
      </c>
      <c r="H4656" s="2">
        <f>VALUE(A4656)</f>
        <v>100008087</v>
      </c>
    </row>
    <row r="4657" spans="1:8" ht="15">
      <c r="A4657" s="6">
        <v>57971</v>
      </c>
      <c r="B4657" s="6" t="s">
        <v>4155</v>
      </c>
      <c r="C4657" s="6">
        <v>761906</v>
      </c>
      <c r="D4657" s="9">
        <v>44462</v>
      </c>
      <c r="E4657" s="9">
        <v>44466</v>
      </c>
      <c r="F4657" s="6">
        <v>52311.24</v>
      </c>
      <c r="G4657" s="6">
        <v>52311.24</v>
      </c>
      <c r="H4657" s="2">
        <f>VALUE(A4657)</f>
        <v>57971</v>
      </c>
    </row>
    <row r="4658" spans="1:8" ht="15">
      <c r="A4658" s="6">
        <v>100012236</v>
      </c>
      <c r="B4658" s="6" t="s">
        <v>5165</v>
      </c>
      <c r="C4658" s="6">
        <v>8115103157</v>
      </c>
      <c r="D4658" s="9">
        <v>44372</v>
      </c>
      <c r="E4658" s="9">
        <v>44466</v>
      </c>
      <c r="F4658" s="6">
        <v>2140</v>
      </c>
      <c r="G4658" s="6">
        <v>5751.25</v>
      </c>
      <c r="H4658" s="2">
        <f>VALUE(A4658)</f>
        <v>100012236</v>
      </c>
    </row>
    <row r="4659" spans="1:8" ht="15">
      <c r="A4659" s="6">
        <v>9621</v>
      </c>
      <c r="B4659" s="6" t="s">
        <v>473</v>
      </c>
      <c r="C4659" s="6" t="s">
        <v>4319</v>
      </c>
      <c r="D4659" s="9">
        <v>44435</v>
      </c>
      <c r="E4659" s="9">
        <v>44463</v>
      </c>
      <c r="F4659" s="6">
        <v>-5925.41</v>
      </c>
      <c r="G4659" s="6">
        <v>544885.47</v>
      </c>
      <c r="H4659" s="2">
        <f>VALUE(A4659)</f>
        <v>9621</v>
      </c>
    </row>
    <row r="4660" spans="1:8" ht="15">
      <c r="A4660" s="6">
        <v>54287</v>
      </c>
      <c r="B4660" s="6" t="s">
        <v>4277</v>
      </c>
      <c r="C4660" s="6">
        <v>33620</v>
      </c>
      <c r="D4660" s="9">
        <v>44439</v>
      </c>
      <c r="E4660" s="9">
        <v>44463</v>
      </c>
      <c r="F4660" s="6">
        <v>101123.59</v>
      </c>
      <c r="G4660" s="6">
        <v>96804</v>
      </c>
      <c r="H4660" s="2">
        <f>VALUE(A4660)</f>
        <v>54287</v>
      </c>
    </row>
    <row r="4661" spans="1:8" ht="15">
      <c r="A4661" s="6">
        <v>57652</v>
      </c>
      <c r="B4661" s="6" t="s">
        <v>4147</v>
      </c>
      <c r="C4661" s="6" t="s">
        <v>4148</v>
      </c>
      <c r="D4661" s="9">
        <v>44463</v>
      </c>
      <c r="E4661" s="9">
        <v>44463</v>
      </c>
      <c r="F4661" s="6">
        <v>-2111.1999999999998</v>
      </c>
      <c r="G4661" s="6">
        <v>2111.1999999999998</v>
      </c>
      <c r="H4661" s="2">
        <f>VALUE(A4661)</f>
        <v>57652</v>
      </c>
    </row>
    <row r="4662" spans="1:8" ht="15">
      <c r="A4662" s="6">
        <v>100012189</v>
      </c>
      <c r="B4662" s="6" t="s">
        <v>402</v>
      </c>
      <c r="C4662" s="6">
        <v>8115211772</v>
      </c>
      <c r="D4662" s="6" t="s">
        <v>9</v>
      </c>
      <c r="E4662" s="9">
        <v>44463</v>
      </c>
      <c r="F4662" s="6">
        <v>-1144.1099999999999</v>
      </c>
      <c r="G4662" s="6">
        <v>16275</v>
      </c>
      <c r="H4662" s="2">
        <f>VALUE(A4662)</f>
        <v>100012189</v>
      </c>
    </row>
    <row r="4663" spans="1:8" ht="15">
      <c r="A4663" s="6">
        <v>52220</v>
      </c>
      <c r="B4663" s="6" t="s">
        <v>2232</v>
      </c>
      <c r="C4663" s="6">
        <v>761500</v>
      </c>
      <c r="D4663" s="9">
        <v>44434</v>
      </c>
      <c r="E4663" s="9">
        <v>44463</v>
      </c>
      <c r="F4663" s="6">
        <v>11314.18</v>
      </c>
      <c r="G4663" s="6">
        <v>11314.18</v>
      </c>
      <c r="H4663" s="2">
        <f>VALUE(A4663)</f>
        <v>52220</v>
      </c>
    </row>
    <row r="4664" spans="1:8" ht="15">
      <c r="A4664" s="6">
        <v>100012276</v>
      </c>
      <c r="B4664" s="6" t="s">
        <v>4228</v>
      </c>
      <c r="C4664" s="6">
        <v>8115173569</v>
      </c>
      <c r="D4664" s="9">
        <v>44448</v>
      </c>
      <c r="E4664" s="9">
        <v>44463</v>
      </c>
      <c r="F4664" s="6">
        <v>5200</v>
      </c>
      <c r="G4664" s="6">
        <v>20800</v>
      </c>
      <c r="H4664" s="2">
        <f>VALUE(A4664)</f>
        <v>100012276</v>
      </c>
    </row>
    <row r="4665" spans="1:8" ht="15">
      <c r="A4665" s="6">
        <v>25505</v>
      </c>
      <c r="B4665" s="6" t="s">
        <v>4413</v>
      </c>
      <c r="C4665" s="6">
        <v>259270</v>
      </c>
      <c r="D4665" s="9">
        <v>44420</v>
      </c>
      <c r="E4665" s="9">
        <v>44463</v>
      </c>
      <c r="F4665" s="6">
        <v>18519.59</v>
      </c>
      <c r="G4665" s="6">
        <v>18519.59</v>
      </c>
      <c r="H4665" s="2">
        <f>VALUE(A4665)</f>
        <v>25505</v>
      </c>
    </row>
    <row r="4666" spans="1:8" ht="15">
      <c r="A4666" s="6">
        <v>100006625</v>
      </c>
      <c r="B4666" s="6" t="s">
        <v>4320</v>
      </c>
      <c r="C4666" s="6">
        <v>8115157508</v>
      </c>
      <c r="D4666" s="9">
        <v>44435</v>
      </c>
      <c r="E4666" s="9">
        <v>44463</v>
      </c>
      <c r="F4666" s="6">
        <v>3808</v>
      </c>
      <c r="G4666" s="6">
        <v>3808</v>
      </c>
      <c r="H4666" s="2">
        <f>VALUE(A4666)</f>
        <v>100006625</v>
      </c>
    </row>
    <row r="4667" spans="1:8" ht="15">
      <c r="A4667" s="6">
        <v>57026</v>
      </c>
      <c r="B4667" s="6" t="s">
        <v>5664</v>
      </c>
      <c r="C4667" s="6">
        <v>743172</v>
      </c>
      <c r="D4667" s="9">
        <v>44260</v>
      </c>
      <c r="E4667" s="9">
        <v>44462</v>
      </c>
      <c r="F4667" s="6">
        <v>11600</v>
      </c>
      <c r="G4667" s="6">
        <v>8120</v>
      </c>
      <c r="H4667" s="2">
        <f>VALUE(A4667)</f>
        <v>57026</v>
      </c>
    </row>
    <row r="4668" spans="1:8" ht="15">
      <c r="A4668" s="6">
        <v>26093</v>
      </c>
      <c r="B4668" s="6" t="s">
        <v>4278</v>
      </c>
      <c r="C4668" s="6">
        <v>761600</v>
      </c>
      <c r="D4668" s="9">
        <v>44439</v>
      </c>
      <c r="E4668" s="9">
        <v>44462</v>
      </c>
      <c r="F4668" s="6">
        <v>2106.6799999999998</v>
      </c>
      <c r="G4668" s="6">
        <v>2106.6799999999998</v>
      </c>
      <c r="H4668" s="2">
        <f>VALUE(A4668)</f>
        <v>26093</v>
      </c>
    </row>
    <row r="4669" spans="1:8" ht="15">
      <c r="A4669" s="6">
        <v>1548</v>
      </c>
      <c r="B4669" s="6" t="s">
        <v>2613</v>
      </c>
      <c r="C4669" s="6">
        <v>863229</v>
      </c>
      <c r="D4669" s="9">
        <v>44406</v>
      </c>
      <c r="E4669" s="9">
        <v>44462</v>
      </c>
      <c r="F4669" s="6">
        <v>281542.64</v>
      </c>
      <c r="G4669" s="6">
        <v>266980.09000000003</v>
      </c>
      <c r="H4669" s="2">
        <f>VALUE(A4669)</f>
        <v>1548</v>
      </c>
    </row>
    <row r="4670" spans="1:8" ht="15">
      <c r="A4670" s="6">
        <v>1548</v>
      </c>
      <c r="B4670" s="6" t="s">
        <v>2614</v>
      </c>
      <c r="C4670" s="6">
        <v>863229</v>
      </c>
      <c r="D4670" s="9">
        <v>44406</v>
      </c>
      <c r="E4670" s="9">
        <v>44462</v>
      </c>
      <c r="F4670" s="6">
        <v>281542.64</v>
      </c>
      <c r="G4670" s="6">
        <v>266980.09000000003</v>
      </c>
      <c r="H4670" s="2">
        <f>VALUE(A4670)</f>
        <v>1548</v>
      </c>
    </row>
    <row r="4671" spans="1:8" ht="15">
      <c r="A4671" s="6">
        <v>5449</v>
      </c>
      <c r="B4671" s="6" t="s">
        <v>4480</v>
      </c>
      <c r="C4671" s="6">
        <v>259224</v>
      </c>
      <c r="D4671" s="9">
        <v>44408</v>
      </c>
      <c r="E4671" s="9">
        <v>44462</v>
      </c>
      <c r="F4671" s="6">
        <v>3083.86</v>
      </c>
      <c r="G4671" s="6">
        <v>8502.2099999999991</v>
      </c>
      <c r="H4671" s="2">
        <f>VALUE(A4671)</f>
        <v>5449</v>
      </c>
    </row>
    <row r="4672" spans="1:8" ht="15">
      <c r="A4672" s="6">
        <v>12061</v>
      </c>
      <c r="B4672" s="6" t="s">
        <v>4156</v>
      </c>
      <c r="C4672" s="6">
        <v>761924</v>
      </c>
      <c r="D4672" s="9">
        <v>44462</v>
      </c>
      <c r="E4672" s="9">
        <v>44462</v>
      </c>
      <c r="F4672" s="6">
        <v>14500</v>
      </c>
      <c r="G4672" s="6">
        <v>14500</v>
      </c>
      <c r="H4672" s="2">
        <f>VALUE(A4672)</f>
        <v>12061</v>
      </c>
    </row>
    <row r="4673" spans="1:8" ht="15">
      <c r="A4673" s="6">
        <v>58555</v>
      </c>
      <c r="B4673" s="6" t="s">
        <v>4127</v>
      </c>
      <c r="C4673" s="6">
        <v>3009</v>
      </c>
      <c r="D4673" s="9">
        <v>44467</v>
      </c>
      <c r="E4673" s="9">
        <v>44462</v>
      </c>
      <c r="F4673" s="6">
        <v>4640</v>
      </c>
      <c r="G4673" s="6">
        <v>4640</v>
      </c>
      <c r="H4673" s="2">
        <f>VALUE(A4673)</f>
        <v>58555</v>
      </c>
    </row>
    <row r="4674" spans="1:8" ht="15">
      <c r="A4674" s="6">
        <v>8238</v>
      </c>
      <c r="B4674" s="6" t="s">
        <v>4541</v>
      </c>
      <c r="C4674" s="6">
        <v>25</v>
      </c>
      <c r="D4674" s="9">
        <v>44406</v>
      </c>
      <c r="E4674" s="9">
        <v>44462</v>
      </c>
      <c r="F4674" s="6">
        <v>215612.39</v>
      </c>
      <c r="G4674" s="6">
        <v>215612.39</v>
      </c>
      <c r="H4674" s="2">
        <f>VALUE(A4674)</f>
        <v>8238</v>
      </c>
    </row>
    <row r="4675" spans="1:8" ht="15">
      <c r="A4675" s="6">
        <v>52147</v>
      </c>
      <c r="B4675" s="6" t="s">
        <v>277</v>
      </c>
      <c r="C4675" s="6">
        <v>861883</v>
      </c>
      <c r="D4675" s="9">
        <v>44397</v>
      </c>
      <c r="E4675" s="9">
        <v>44462</v>
      </c>
      <c r="F4675" s="6">
        <v>14470.42</v>
      </c>
      <c r="G4675" s="6">
        <v>14470.43</v>
      </c>
      <c r="H4675" s="2">
        <f>VALUE(A4675)</f>
        <v>52147</v>
      </c>
    </row>
    <row r="4676" spans="1:8" ht="15">
      <c r="A4676" s="6">
        <v>4562</v>
      </c>
      <c r="B4676" s="6" t="s">
        <v>2634</v>
      </c>
      <c r="C4676" s="6">
        <v>863556</v>
      </c>
      <c r="D4676" s="9">
        <v>44421</v>
      </c>
      <c r="E4676" s="9">
        <v>44462</v>
      </c>
      <c r="F4676" s="6">
        <v>7819.82</v>
      </c>
      <c r="G4676" s="6">
        <v>30481.279999999999</v>
      </c>
      <c r="H4676" s="2">
        <f>VALUE(A4676)</f>
        <v>4562</v>
      </c>
    </row>
    <row r="4677" spans="1:8" ht="15">
      <c r="A4677" s="6">
        <v>51208</v>
      </c>
      <c r="B4677" s="6" t="s">
        <v>1383</v>
      </c>
      <c r="C4677" s="6">
        <v>863628</v>
      </c>
      <c r="D4677" s="9">
        <v>44432</v>
      </c>
      <c r="E4677" s="9">
        <v>44462</v>
      </c>
      <c r="F4677" s="6">
        <v>752.91</v>
      </c>
      <c r="G4677" s="6">
        <v>124.17</v>
      </c>
      <c r="H4677" s="2">
        <f>VALUE(A4677)</f>
        <v>51208</v>
      </c>
    </row>
    <row r="4678" spans="1:8" ht="15">
      <c r="A4678" s="6">
        <v>58486</v>
      </c>
      <c r="B4678" s="6" t="s">
        <v>4195</v>
      </c>
      <c r="C4678" s="6">
        <v>2928</v>
      </c>
      <c r="D4678" s="9">
        <v>44454</v>
      </c>
      <c r="E4678" s="9">
        <v>44462</v>
      </c>
      <c r="F4678" s="6">
        <v>12992</v>
      </c>
      <c r="G4678" s="6">
        <v>12992</v>
      </c>
      <c r="H4678" s="2">
        <f>VALUE(A4678)</f>
        <v>58486</v>
      </c>
    </row>
    <row r="4679" spans="1:8" ht="15">
      <c r="A4679" s="6">
        <v>100000248</v>
      </c>
      <c r="B4679" s="6" t="s">
        <v>5619</v>
      </c>
      <c r="C4679" s="6" t="s">
        <v>5620</v>
      </c>
      <c r="D4679" s="9">
        <v>44271</v>
      </c>
      <c r="E4679" s="9">
        <v>44462</v>
      </c>
      <c r="F4679" s="6">
        <v>-135</v>
      </c>
      <c r="G4679" s="6">
        <v>245</v>
      </c>
      <c r="H4679" s="2">
        <f>VALUE(A4679)</f>
        <v>100000248</v>
      </c>
    </row>
    <row r="4680" spans="1:8" ht="15">
      <c r="A4680" s="6">
        <v>12059</v>
      </c>
      <c r="B4680" s="6" t="s">
        <v>4157</v>
      </c>
      <c r="C4680" s="6">
        <v>761922</v>
      </c>
      <c r="D4680" s="9">
        <v>44462</v>
      </c>
      <c r="E4680" s="9">
        <v>44461</v>
      </c>
      <c r="F4680" s="6">
        <v>3480</v>
      </c>
      <c r="G4680" s="6">
        <v>3480</v>
      </c>
      <c r="H4680" s="2">
        <f>VALUE(A4680)</f>
        <v>12059</v>
      </c>
    </row>
    <row r="4681" spans="1:8" ht="15">
      <c r="A4681" s="6">
        <v>100012388</v>
      </c>
      <c r="B4681" s="6" t="s">
        <v>4218</v>
      </c>
      <c r="C4681" s="6" t="s">
        <v>4219</v>
      </c>
      <c r="D4681" s="9">
        <v>44449</v>
      </c>
      <c r="E4681" s="9">
        <v>44461</v>
      </c>
      <c r="F4681" s="6">
        <v>135</v>
      </c>
      <c r="G4681" s="6">
        <v>135</v>
      </c>
      <c r="H4681" s="2">
        <f>VALUE(A4681)</f>
        <v>100012388</v>
      </c>
    </row>
    <row r="4682" spans="1:8" ht="15">
      <c r="A4682" s="6">
        <v>1200</v>
      </c>
      <c r="B4682" s="6" t="s">
        <v>1963</v>
      </c>
      <c r="C4682" s="6">
        <v>4150</v>
      </c>
      <c r="D4682" s="9">
        <v>44404</v>
      </c>
      <c r="E4682" s="9">
        <v>44461</v>
      </c>
      <c r="F4682" s="6">
        <v>19343</v>
      </c>
      <c r="G4682" s="6">
        <v>19343</v>
      </c>
      <c r="H4682" s="2">
        <f>VALUE(A4682)</f>
        <v>1200</v>
      </c>
    </row>
    <row r="4683" spans="1:8" ht="15">
      <c r="A4683" s="6">
        <v>649</v>
      </c>
      <c r="B4683" s="6" t="s">
        <v>160</v>
      </c>
      <c r="C4683" s="6">
        <v>863155</v>
      </c>
      <c r="D4683" s="9">
        <v>44405</v>
      </c>
      <c r="E4683" s="9">
        <v>44461</v>
      </c>
      <c r="F4683" s="6">
        <v>38669.06</v>
      </c>
      <c r="G4683" s="6">
        <v>6108.56</v>
      </c>
      <c r="H4683" s="2">
        <f>VALUE(A4683)</f>
        <v>649</v>
      </c>
    </row>
    <row r="4684" spans="1:8" ht="15">
      <c r="A4684" s="6">
        <v>1200</v>
      </c>
      <c r="B4684" s="6" t="s">
        <v>1966</v>
      </c>
      <c r="C4684" s="6">
        <v>4150</v>
      </c>
      <c r="D4684" s="9">
        <v>44404</v>
      </c>
      <c r="E4684" s="9">
        <v>44461</v>
      </c>
      <c r="F4684" s="6">
        <v>19343</v>
      </c>
      <c r="G4684" s="6">
        <v>19343</v>
      </c>
      <c r="H4684" s="2">
        <f>VALUE(A4684)</f>
        <v>1200</v>
      </c>
    </row>
    <row r="4685" spans="1:8" ht="15">
      <c r="A4685" s="6">
        <v>100009932</v>
      </c>
      <c r="B4685" s="6" t="s">
        <v>4220</v>
      </c>
      <c r="C4685" s="6">
        <v>8115170454</v>
      </c>
      <c r="D4685" s="9">
        <v>44449</v>
      </c>
      <c r="E4685" s="9">
        <v>44461</v>
      </c>
      <c r="F4685" s="6">
        <v>983.52</v>
      </c>
      <c r="G4685" s="6">
        <v>983.52</v>
      </c>
      <c r="H4685" s="2">
        <f>VALUE(A4685)</f>
        <v>100009932</v>
      </c>
    </row>
    <row r="4686" spans="1:8" ht="15">
      <c r="A4686" s="6">
        <v>1528</v>
      </c>
      <c r="B4686" s="6" t="s">
        <v>4455</v>
      </c>
      <c r="C4686" s="6">
        <v>860563</v>
      </c>
      <c r="D4686" s="9">
        <v>44386</v>
      </c>
      <c r="E4686" s="9">
        <v>44461</v>
      </c>
      <c r="F4686" s="6">
        <v>70316.14</v>
      </c>
      <c r="G4686" s="6">
        <v>504552.94</v>
      </c>
      <c r="H4686" s="2">
        <f>VALUE(A4686)</f>
        <v>1528</v>
      </c>
    </row>
    <row r="4687" spans="1:8" ht="15">
      <c r="A4687" s="6">
        <v>9150</v>
      </c>
      <c r="B4687" s="6" t="s">
        <v>4491</v>
      </c>
      <c r="C4687" s="6">
        <v>45920</v>
      </c>
      <c r="D4687" s="9">
        <v>44407</v>
      </c>
      <c r="E4687" s="9">
        <v>44461</v>
      </c>
      <c r="F4687" s="6">
        <v>10321.469999999999</v>
      </c>
      <c r="G4687" s="6">
        <v>925.98</v>
      </c>
      <c r="H4687" s="2">
        <f>VALUE(A4687)</f>
        <v>9150</v>
      </c>
    </row>
    <row r="4688" spans="1:8" ht="15">
      <c r="A4688" s="6">
        <v>57109</v>
      </c>
      <c r="B4688" s="6" t="s">
        <v>4360</v>
      </c>
      <c r="C4688" s="6" t="s">
        <v>4361</v>
      </c>
      <c r="D4688" s="9">
        <v>44428</v>
      </c>
      <c r="E4688" s="9">
        <v>44461</v>
      </c>
      <c r="F4688" s="6">
        <v>-4331.53</v>
      </c>
      <c r="G4688" s="6">
        <v>120184.36</v>
      </c>
      <c r="H4688" s="2">
        <f>VALUE(A4688)</f>
        <v>57109</v>
      </c>
    </row>
    <row r="4689" spans="1:8" ht="15">
      <c r="A4689" s="6">
        <v>1528</v>
      </c>
      <c r="B4689" s="6" t="s">
        <v>4456</v>
      </c>
      <c r="C4689" s="6">
        <v>860563</v>
      </c>
      <c r="D4689" s="9">
        <v>44386</v>
      </c>
      <c r="E4689" s="9">
        <v>44461</v>
      </c>
      <c r="F4689" s="6">
        <v>70316.14</v>
      </c>
      <c r="G4689" s="6">
        <v>504552.94</v>
      </c>
      <c r="H4689" s="2">
        <f>VALUE(A4689)</f>
        <v>1528</v>
      </c>
    </row>
    <row r="4690" spans="1:8" ht="15">
      <c r="A4690" s="6">
        <v>649</v>
      </c>
      <c r="B4690" s="6" t="s">
        <v>161</v>
      </c>
      <c r="C4690" s="6">
        <v>863155</v>
      </c>
      <c r="D4690" s="9">
        <v>44405</v>
      </c>
      <c r="E4690" s="9">
        <v>44461</v>
      </c>
      <c r="F4690" s="6">
        <v>38669.06</v>
      </c>
      <c r="G4690" s="6">
        <v>6108.56</v>
      </c>
      <c r="H4690" s="2">
        <f>VALUE(A4690)</f>
        <v>649</v>
      </c>
    </row>
    <row r="4691" spans="1:8" ht="15">
      <c r="A4691" s="6">
        <v>12060</v>
      </c>
      <c r="B4691" s="6" t="s">
        <v>4158</v>
      </c>
      <c r="C4691" s="6">
        <v>761923</v>
      </c>
      <c r="D4691" s="9">
        <v>44462</v>
      </c>
      <c r="E4691" s="9">
        <v>44461</v>
      </c>
      <c r="F4691" s="6">
        <v>1496.4</v>
      </c>
      <c r="G4691" s="6">
        <v>1496.4</v>
      </c>
      <c r="H4691" s="2">
        <f>VALUE(A4691)</f>
        <v>12060</v>
      </c>
    </row>
    <row r="4692" spans="1:8" ht="15">
      <c r="A4692" s="6">
        <v>100011187</v>
      </c>
      <c r="B4692" s="6" t="s">
        <v>4188</v>
      </c>
      <c r="C4692" s="6" t="s">
        <v>4189</v>
      </c>
      <c r="D4692" s="9">
        <v>44455</v>
      </c>
      <c r="E4692" s="9">
        <v>44461</v>
      </c>
      <c r="F4692" s="6">
        <v>135</v>
      </c>
      <c r="G4692" s="6">
        <v>135</v>
      </c>
      <c r="H4692" s="2">
        <f>VALUE(A4692)</f>
        <v>100011187</v>
      </c>
    </row>
    <row r="4693" spans="1:8" ht="15">
      <c r="A4693" s="6">
        <v>100005022</v>
      </c>
      <c r="B4693" s="6" t="s">
        <v>4255</v>
      </c>
      <c r="C4693" s="6">
        <v>8115158342</v>
      </c>
      <c r="D4693" s="9">
        <v>44442</v>
      </c>
      <c r="E4693" s="9">
        <v>44460</v>
      </c>
      <c r="F4693" s="6">
        <v>725</v>
      </c>
      <c r="G4693" s="6">
        <v>1525</v>
      </c>
      <c r="H4693" s="2">
        <f>VALUE(A4693)</f>
        <v>100005022</v>
      </c>
    </row>
    <row r="4694" spans="1:8" ht="15">
      <c r="A4694" s="6">
        <v>5248</v>
      </c>
      <c r="B4694" s="6" t="s">
        <v>295</v>
      </c>
      <c r="C4694" s="6"/>
      <c r="D4694" s="6"/>
      <c r="E4694" s="9">
        <v>44460</v>
      </c>
      <c r="F4694" s="6">
        <v>0</v>
      </c>
      <c r="G4694" s="6">
        <v>11600</v>
      </c>
      <c r="H4694" s="2">
        <f>VALUE(A4694)</f>
        <v>5248</v>
      </c>
    </row>
    <row r="4695" spans="1:8" ht="15">
      <c r="A4695" s="6">
        <v>54697</v>
      </c>
      <c r="B4695" s="6" t="s">
        <v>403</v>
      </c>
      <c r="C4695" s="6" t="s">
        <v>404</v>
      </c>
      <c r="D4695" s="6" t="s">
        <v>9</v>
      </c>
      <c r="E4695" s="9">
        <v>44460</v>
      </c>
      <c r="F4695" s="6">
        <v>-36653.919999999998</v>
      </c>
      <c r="G4695" s="6">
        <v>108771.4</v>
      </c>
      <c r="H4695" s="2">
        <f>VALUE(A4695)</f>
        <v>54697</v>
      </c>
    </row>
    <row r="4696" spans="1:8" ht="15">
      <c r="A4696" s="6">
        <v>11985</v>
      </c>
      <c r="B4696" s="6" t="s">
        <v>4737</v>
      </c>
      <c r="C4696" s="6">
        <v>760045</v>
      </c>
      <c r="D4696" s="9">
        <v>44398</v>
      </c>
      <c r="E4696" s="9">
        <v>44460</v>
      </c>
      <c r="F4696" s="6">
        <v>5220</v>
      </c>
      <c r="G4696" s="6">
        <v>23200</v>
      </c>
      <c r="H4696" s="2">
        <f>VALUE(A4696)</f>
        <v>11985</v>
      </c>
    </row>
    <row r="4697" spans="1:8" ht="15">
      <c r="A4697" s="6">
        <v>100010261</v>
      </c>
      <c r="B4697" s="6" t="s">
        <v>5248</v>
      </c>
      <c r="C4697" s="6">
        <v>8115092411</v>
      </c>
      <c r="D4697" s="9">
        <v>44361</v>
      </c>
      <c r="E4697" s="9">
        <v>44460</v>
      </c>
      <c r="F4697" s="6">
        <v>19000</v>
      </c>
      <c r="G4697" s="6">
        <v>19000</v>
      </c>
      <c r="H4697" s="2">
        <f>VALUE(A4697)</f>
        <v>100010261</v>
      </c>
    </row>
    <row r="4698" spans="1:8" ht="15">
      <c r="A4698" s="6">
        <v>58335</v>
      </c>
      <c r="B4698" s="6" t="s">
        <v>299</v>
      </c>
      <c r="C4698" s="6">
        <v>2944</v>
      </c>
      <c r="D4698" s="9">
        <v>44456</v>
      </c>
      <c r="E4698" s="9">
        <v>44460</v>
      </c>
      <c r="F4698" s="6">
        <v>6380</v>
      </c>
      <c r="G4698" s="6">
        <v>6380</v>
      </c>
      <c r="H4698" s="2">
        <f>VALUE(A4698)</f>
        <v>58335</v>
      </c>
    </row>
    <row r="4699" spans="1:8" ht="15">
      <c r="A4699" s="6">
        <v>1086</v>
      </c>
      <c r="B4699" s="6" t="s">
        <v>1794</v>
      </c>
      <c r="C4699" s="6">
        <v>760140</v>
      </c>
      <c r="D4699" s="9">
        <v>44399</v>
      </c>
      <c r="E4699" s="9">
        <v>44459</v>
      </c>
      <c r="F4699" s="6">
        <v>2450.27</v>
      </c>
      <c r="G4699" s="6">
        <v>575423.02</v>
      </c>
      <c r="H4699" s="2">
        <f>VALUE(A4699)</f>
        <v>1086</v>
      </c>
    </row>
    <row r="4700" spans="1:8" ht="15">
      <c r="A4700" s="6">
        <v>3371</v>
      </c>
      <c r="B4700" s="6" t="s">
        <v>1020</v>
      </c>
      <c r="C4700" s="6">
        <v>761629</v>
      </c>
      <c r="D4700" s="9">
        <v>44442</v>
      </c>
      <c r="E4700" s="9">
        <v>44459</v>
      </c>
      <c r="F4700" s="6">
        <v>1621.07</v>
      </c>
      <c r="G4700" s="6">
        <v>8694.2000000000007</v>
      </c>
      <c r="H4700" s="2">
        <f>VALUE(A4700)</f>
        <v>3371</v>
      </c>
    </row>
    <row r="4701" spans="1:8" ht="15">
      <c r="A4701" s="6">
        <v>56898</v>
      </c>
      <c r="B4701" s="6" t="s">
        <v>4207</v>
      </c>
      <c r="C4701" s="6">
        <v>761828</v>
      </c>
      <c r="D4701" s="9">
        <v>44452</v>
      </c>
      <c r="E4701" s="9">
        <v>44459</v>
      </c>
      <c r="F4701" s="6">
        <v>1392</v>
      </c>
      <c r="G4701" s="6">
        <v>1392</v>
      </c>
      <c r="H4701" s="2">
        <f>VALUE(A4701)</f>
        <v>56898</v>
      </c>
    </row>
    <row r="4702" spans="1:8" ht="15">
      <c r="A4702" s="6">
        <v>100012138</v>
      </c>
      <c r="B4702" s="6" t="s">
        <v>4406</v>
      </c>
      <c r="C4702" s="6">
        <v>8115148573</v>
      </c>
      <c r="D4702" s="9">
        <v>44421</v>
      </c>
      <c r="E4702" s="9">
        <v>44459</v>
      </c>
      <c r="F4702" s="6">
        <v>-3800</v>
      </c>
      <c r="G4702" s="6">
        <v>15437.5</v>
      </c>
      <c r="H4702" s="2">
        <f>VALUE(A4702)</f>
        <v>100012138</v>
      </c>
    </row>
    <row r="4703" spans="1:8" ht="15">
      <c r="A4703" s="6">
        <v>1086</v>
      </c>
      <c r="B4703" s="6" t="s">
        <v>1796</v>
      </c>
      <c r="C4703" s="6">
        <v>760140</v>
      </c>
      <c r="D4703" s="9">
        <v>44399</v>
      </c>
      <c r="E4703" s="9">
        <v>44459</v>
      </c>
      <c r="F4703" s="6">
        <v>2450.27</v>
      </c>
      <c r="G4703" s="6">
        <v>575423.02</v>
      </c>
      <c r="H4703" s="2">
        <f>VALUE(A4703)</f>
        <v>1086</v>
      </c>
    </row>
    <row r="4704" spans="1:8" ht="15">
      <c r="A4704" s="6">
        <v>100010420</v>
      </c>
      <c r="B4704" s="6" t="s">
        <v>4229</v>
      </c>
      <c r="C4704" s="6">
        <v>8115173564</v>
      </c>
      <c r="D4704" s="9">
        <v>44448</v>
      </c>
      <c r="E4704" s="9">
        <v>44459</v>
      </c>
      <c r="F4704" s="6">
        <v>17400</v>
      </c>
      <c r="G4704" s="6">
        <v>17400</v>
      </c>
      <c r="H4704" s="2">
        <f>VALUE(A4704)</f>
        <v>100010420</v>
      </c>
    </row>
    <row r="4705" spans="1:8" ht="15">
      <c r="A4705" s="6">
        <v>11983</v>
      </c>
      <c r="B4705" s="6" t="s">
        <v>4138</v>
      </c>
      <c r="C4705" s="6">
        <v>761949</v>
      </c>
      <c r="D4705" s="9">
        <v>44466</v>
      </c>
      <c r="E4705" s="9">
        <v>44459</v>
      </c>
      <c r="F4705" s="6">
        <v>3132</v>
      </c>
      <c r="G4705" s="6">
        <v>3132</v>
      </c>
      <c r="H4705" s="2">
        <f>VALUE(A4705)</f>
        <v>11983</v>
      </c>
    </row>
    <row r="4706" spans="1:8" ht="15">
      <c r="A4706" s="6">
        <v>100012230</v>
      </c>
      <c r="B4706" s="6" t="s">
        <v>4407</v>
      </c>
      <c r="C4706" s="6">
        <v>8115146049</v>
      </c>
      <c r="D4706" s="9">
        <v>44421</v>
      </c>
      <c r="E4706" s="9">
        <v>44459</v>
      </c>
      <c r="F4706" s="6">
        <v>1006.23</v>
      </c>
      <c r="G4706" s="6">
        <v>7826.23</v>
      </c>
      <c r="H4706" s="2">
        <f>VALUE(A4706)</f>
        <v>100012230</v>
      </c>
    </row>
    <row r="4707" spans="1:8" ht="15">
      <c r="A4707" s="6">
        <v>57562</v>
      </c>
      <c r="B4707" s="6" t="s">
        <v>5299</v>
      </c>
      <c r="C4707" s="6">
        <v>753790</v>
      </c>
      <c r="D4707" s="9">
        <v>44347</v>
      </c>
      <c r="E4707" s="9">
        <v>44459</v>
      </c>
      <c r="F4707" s="6">
        <v>1853.27</v>
      </c>
      <c r="G4707" s="6">
        <v>69722.960000000006</v>
      </c>
      <c r="H4707" s="2">
        <f>VALUE(A4707)</f>
        <v>57562</v>
      </c>
    </row>
    <row r="4708" spans="1:8" ht="15">
      <c r="A4708" s="6">
        <v>58403</v>
      </c>
      <c r="B4708" s="6" t="s">
        <v>4200</v>
      </c>
      <c r="C4708" s="6">
        <v>2923</v>
      </c>
      <c r="D4708" s="9">
        <v>44453</v>
      </c>
      <c r="E4708" s="9">
        <v>44459</v>
      </c>
      <c r="F4708" s="6">
        <v>14616</v>
      </c>
      <c r="G4708" s="6">
        <v>14616</v>
      </c>
      <c r="H4708" s="2">
        <f>VALUE(A4708)</f>
        <v>58403</v>
      </c>
    </row>
    <row r="4709" spans="1:8" ht="15">
      <c r="A4709" s="6">
        <v>58403</v>
      </c>
      <c r="B4709" s="6" t="s">
        <v>4200</v>
      </c>
      <c r="C4709" s="6">
        <v>4199</v>
      </c>
      <c r="D4709" s="9">
        <v>44438</v>
      </c>
      <c r="E4709" s="9">
        <v>44459</v>
      </c>
      <c r="F4709" s="6">
        <v>1276</v>
      </c>
      <c r="G4709" s="6">
        <v>1276</v>
      </c>
      <c r="H4709" s="2">
        <f>VALUE(A4709)</f>
        <v>58403</v>
      </c>
    </row>
    <row r="4710" spans="1:8" ht="15">
      <c r="A4710" s="6">
        <v>100012140</v>
      </c>
      <c r="B4710" s="6" t="s">
        <v>4542</v>
      </c>
      <c r="C4710" s="6">
        <v>8115129228</v>
      </c>
      <c r="D4710" s="9">
        <v>44406</v>
      </c>
      <c r="E4710" s="9">
        <v>44459</v>
      </c>
      <c r="F4710" s="6">
        <v>16200</v>
      </c>
      <c r="G4710" s="6">
        <v>16200</v>
      </c>
      <c r="H4710" s="2">
        <f>VALUE(A4710)</f>
        <v>100012140</v>
      </c>
    </row>
    <row r="4711" spans="1:8" ht="15">
      <c r="A4711" s="6">
        <v>58140</v>
      </c>
      <c r="B4711" s="6" t="s">
        <v>4395</v>
      </c>
      <c r="C4711" s="6">
        <v>761272</v>
      </c>
      <c r="D4711" s="9">
        <v>44425</v>
      </c>
      <c r="E4711" s="9">
        <v>44459</v>
      </c>
      <c r="F4711" s="6">
        <v>19256</v>
      </c>
      <c r="G4711" s="6">
        <v>19256</v>
      </c>
      <c r="H4711" s="2">
        <f>VALUE(A4711)</f>
        <v>58140</v>
      </c>
    </row>
    <row r="4712" spans="1:8" ht="15">
      <c r="A4712" s="6">
        <v>100006574</v>
      </c>
      <c r="B4712" s="6" t="s">
        <v>2911</v>
      </c>
      <c r="C4712" s="6">
        <v>8115451390</v>
      </c>
      <c r="D4712" s="9">
        <v>44750</v>
      </c>
      <c r="E4712" s="9">
        <v>44459</v>
      </c>
      <c r="F4712" s="6">
        <v>112.5</v>
      </c>
      <c r="G4712" s="6">
        <v>2880</v>
      </c>
      <c r="H4712" s="2">
        <f>VALUE(A4712)</f>
        <v>100006574</v>
      </c>
    </row>
    <row r="4713" spans="1:8" ht="15">
      <c r="A4713" s="6">
        <v>2621</v>
      </c>
      <c r="B4713" s="6" t="s">
        <v>4362</v>
      </c>
      <c r="C4713" s="6">
        <v>761354</v>
      </c>
      <c r="D4713" s="9">
        <v>44428</v>
      </c>
      <c r="E4713" s="9">
        <v>44459</v>
      </c>
      <c r="F4713" s="6">
        <v>3284.31</v>
      </c>
      <c r="G4713" s="6">
        <v>3284.31</v>
      </c>
      <c r="H4713" s="2">
        <f>VALUE(A4713)</f>
        <v>2621</v>
      </c>
    </row>
    <row r="4714" spans="1:8" ht="15">
      <c r="A4714" s="6">
        <v>2621</v>
      </c>
      <c r="B4714" s="6" t="s">
        <v>4363</v>
      </c>
      <c r="C4714" s="6">
        <v>761354</v>
      </c>
      <c r="D4714" s="9">
        <v>44428</v>
      </c>
      <c r="E4714" s="9">
        <v>44459</v>
      </c>
      <c r="F4714" s="6">
        <v>3284.31</v>
      </c>
      <c r="G4714" s="6">
        <v>3284.31</v>
      </c>
      <c r="H4714" s="2">
        <f>VALUE(A4714)</f>
        <v>2621</v>
      </c>
    </row>
    <row r="4715" spans="1:8" ht="15">
      <c r="A4715" s="6">
        <v>1293</v>
      </c>
      <c r="B4715" s="6" t="s">
        <v>4208</v>
      </c>
      <c r="C4715" s="6" t="s">
        <v>4209</v>
      </c>
      <c r="D4715" s="9">
        <v>44450</v>
      </c>
      <c r="E4715" s="9">
        <v>44456</v>
      </c>
      <c r="F4715" s="6">
        <v>-1283.7</v>
      </c>
      <c r="G4715" s="6">
        <v>3782.7</v>
      </c>
      <c r="H4715" s="2">
        <f>VALUE(A4715)</f>
        <v>1293</v>
      </c>
    </row>
    <row r="4716" spans="1:8" ht="15">
      <c r="A4716" s="6">
        <v>56859</v>
      </c>
      <c r="B4716" s="6" t="s">
        <v>4303</v>
      </c>
      <c r="C4716" s="6">
        <v>863664</v>
      </c>
      <c r="D4716" s="9">
        <v>44438</v>
      </c>
      <c r="E4716" s="9">
        <v>44456</v>
      </c>
      <c r="F4716" s="6">
        <v>2258.52</v>
      </c>
      <c r="G4716" s="6">
        <v>2258.52</v>
      </c>
      <c r="H4716" s="2">
        <f>VALUE(A4716)</f>
        <v>56859</v>
      </c>
    </row>
    <row r="4717" spans="1:8" ht="15">
      <c r="A4717" s="6">
        <v>56731</v>
      </c>
      <c r="B4717" s="6" t="s">
        <v>4367</v>
      </c>
      <c r="C4717" s="6">
        <v>862785</v>
      </c>
      <c r="D4717" s="9">
        <v>44400</v>
      </c>
      <c r="E4717" s="9">
        <v>44456</v>
      </c>
      <c r="F4717" s="6">
        <v>1684.35</v>
      </c>
      <c r="G4717" s="6">
        <v>1684.35</v>
      </c>
      <c r="H4717" s="2">
        <f>VALUE(A4717)</f>
        <v>56731</v>
      </c>
    </row>
    <row r="4718" spans="1:8" ht="15">
      <c r="A4718" s="6">
        <v>27317</v>
      </c>
      <c r="B4718" s="6" t="s">
        <v>3131</v>
      </c>
      <c r="C4718" s="6">
        <v>761552</v>
      </c>
      <c r="D4718" s="9">
        <v>44437</v>
      </c>
      <c r="E4718" s="9">
        <v>44456</v>
      </c>
      <c r="F4718" s="6">
        <v>107536.16</v>
      </c>
      <c r="G4718" s="6">
        <v>107536.16</v>
      </c>
      <c r="H4718" s="2">
        <f>VALUE(A4718)</f>
        <v>27317</v>
      </c>
    </row>
    <row r="4719" spans="1:8" ht="15">
      <c r="A4719" s="6">
        <v>53843</v>
      </c>
      <c r="B4719" s="6" t="s">
        <v>3698</v>
      </c>
      <c r="C4719" s="6">
        <v>755167</v>
      </c>
      <c r="D4719" s="9">
        <v>44365</v>
      </c>
      <c r="E4719" s="9">
        <v>44456</v>
      </c>
      <c r="F4719" s="6">
        <v>26680</v>
      </c>
      <c r="G4719" s="6">
        <v>25623.43</v>
      </c>
      <c r="H4719" s="2">
        <f>VALUE(A4719)</f>
        <v>53843</v>
      </c>
    </row>
    <row r="4720" spans="1:8" ht="15">
      <c r="A4720" s="6">
        <v>100010075</v>
      </c>
      <c r="B4720" s="6" t="s">
        <v>5570</v>
      </c>
      <c r="C4720" s="6">
        <v>8115022544</v>
      </c>
      <c r="D4720" s="9">
        <v>44281</v>
      </c>
      <c r="E4720" s="9">
        <v>44456</v>
      </c>
      <c r="F4720" s="6">
        <v>1387.5</v>
      </c>
      <c r="G4720" s="6">
        <v>1295</v>
      </c>
      <c r="H4720" s="2">
        <f>VALUE(A4720)</f>
        <v>100010075</v>
      </c>
    </row>
    <row r="4721" spans="1:8" ht="15">
      <c r="A4721" s="6">
        <v>57360</v>
      </c>
      <c r="B4721" s="6" t="s">
        <v>2377</v>
      </c>
      <c r="C4721" s="6">
        <v>861439</v>
      </c>
      <c r="D4721" s="9">
        <v>44393</v>
      </c>
      <c r="E4721" s="9">
        <v>44456</v>
      </c>
      <c r="F4721" s="6">
        <v>240871.47</v>
      </c>
      <c r="G4721" s="6">
        <v>240871.47</v>
      </c>
      <c r="H4721" s="2">
        <f>VALUE(A4721)</f>
        <v>57360</v>
      </c>
    </row>
    <row r="4722" spans="1:8" ht="15">
      <c r="A4722" s="6">
        <v>58283</v>
      </c>
      <c r="B4722" s="6" t="s">
        <v>4243</v>
      </c>
      <c r="C4722" s="6">
        <v>6650</v>
      </c>
      <c r="D4722" s="9">
        <v>44446</v>
      </c>
      <c r="E4722" s="9">
        <v>44456</v>
      </c>
      <c r="F4722" s="6">
        <v>29000</v>
      </c>
      <c r="G4722" s="6">
        <v>29000</v>
      </c>
      <c r="H4722" s="2">
        <f>VALUE(A4722)</f>
        <v>58283</v>
      </c>
    </row>
    <row r="4723" spans="1:8" ht="15">
      <c r="A4723" s="6">
        <v>100010846</v>
      </c>
      <c r="B4723" s="6" t="s">
        <v>5218</v>
      </c>
      <c r="C4723" s="6" t="s">
        <v>5219</v>
      </c>
      <c r="D4723" s="9">
        <v>44364</v>
      </c>
      <c r="E4723" s="9">
        <v>44456</v>
      </c>
      <c r="F4723" s="6">
        <v>270</v>
      </c>
      <c r="G4723" s="6">
        <v>270</v>
      </c>
      <c r="H4723" s="2">
        <f>VALUE(A4723)</f>
        <v>100010846</v>
      </c>
    </row>
    <row r="4724" spans="1:8" ht="15">
      <c r="A4724" s="6">
        <v>53839</v>
      </c>
      <c r="B4724" s="6" t="s">
        <v>1957</v>
      </c>
      <c r="C4724" s="6">
        <v>863645</v>
      </c>
      <c r="D4724" s="9">
        <v>44433</v>
      </c>
      <c r="E4724" s="9">
        <v>44456</v>
      </c>
      <c r="F4724" s="6">
        <v>28559.200000000001</v>
      </c>
      <c r="G4724" s="6">
        <v>44172.800000000003</v>
      </c>
      <c r="H4724" s="2">
        <f>VALUE(A4724)</f>
        <v>53839</v>
      </c>
    </row>
    <row r="4725" spans="1:8" ht="15">
      <c r="A4725" s="6">
        <v>100012341</v>
      </c>
      <c r="B4725" s="6" t="s">
        <v>4369</v>
      </c>
      <c r="C4725" s="6">
        <v>8115153573</v>
      </c>
      <c r="D4725" s="9">
        <v>44427</v>
      </c>
      <c r="E4725" s="9">
        <v>44456</v>
      </c>
      <c r="F4725" s="6">
        <v>27000</v>
      </c>
      <c r="G4725" s="6">
        <v>27000</v>
      </c>
      <c r="H4725" s="2">
        <f>VALUE(A4725)</f>
        <v>100012341</v>
      </c>
    </row>
    <row r="4726" spans="1:8" ht="15">
      <c r="A4726" s="6">
        <v>100010663</v>
      </c>
      <c r="B4726" s="6" t="s">
        <v>4833</v>
      </c>
      <c r="C4726" s="6">
        <v>8115112421</v>
      </c>
      <c r="D4726" s="9">
        <v>44393</v>
      </c>
      <c r="E4726" s="9">
        <v>44456</v>
      </c>
      <c r="F4726" s="6">
        <v>5760</v>
      </c>
      <c r="G4726" s="6">
        <v>5760</v>
      </c>
      <c r="H4726" s="2">
        <f>VALUE(A4726)</f>
        <v>100010663</v>
      </c>
    </row>
    <row r="4727" spans="1:8" ht="15">
      <c r="A4727" s="6">
        <v>12046</v>
      </c>
      <c r="B4727" s="6" t="s">
        <v>4165</v>
      </c>
      <c r="C4727" s="6">
        <v>761861</v>
      </c>
      <c r="D4727" s="9">
        <v>44459</v>
      </c>
      <c r="E4727" s="9">
        <v>44456</v>
      </c>
      <c r="F4727" s="6">
        <v>4350</v>
      </c>
      <c r="G4727" s="6">
        <v>4350</v>
      </c>
      <c r="H4727" s="2">
        <f>VALUE(A4727)</f>
        <v>12046</v>
      </c>
    </row>
    <row r="4728" spans="1:8" ht="15">
      <c r="A4728" s="6">
        <v>58339</v>
      </c>
      <c r="B4728" s="6" t="s">
        <v>405</v>
      </c>
      <c r="C4728" s="6">
        <v>762507</v>
      </c>
      <c r="D4728" s="6" t="s">
        <v>9</v>
      </c>
      <c r="E4728" s="9">
        <v>44456</v>
      </c>
      <c r="F4728" s="6">
        <v>30000</v>
      </c>
      <c r="G4728" s="6">
        <v>1506.52</v>
      </c>
      <c r="H4728" s="2">
        <f>VALUE(A4728)</f>
        <v>58339</v>
      </c>
    </row>
    <row r="4729" spans="1:8" ht="15">
      <c r="A4729" s="6">
        <v>55710</v>
      </c>
      <c r="B4729" s="6" t="s">
        <v>3208</v>
      </c>
      <c r="C4729" s="6">
        <v>760502</v>
      </c>
      <c r="D4729" s="9">
        <v>44400</v>
      </c>
      <c r="E4729" s="9">
        <v>44456</v>
      </c>
      <c r="F4729" s="6">
        <v>117427.28</v>
      </c>
      <c r="G4729" s="6">
        <v>5864.39</v>
      </c>
      <c r="H4729" s="2">
        <f>VALUE(A4729)</f>
        <v>55710</v>
      </c>
    </row>
    <row r="4730" spans="1:8" ht="15">
      <c r="A4730" s="6">
        <v>1293</v>
      </c>
      <c r="B4730" s="6" t="s">
        <v>4210</v>
      </c>
      <c r="C4730" s="6" t="s">
        <v>4209</v>
      </c>
      <c r="D4730" s="9">
        <v>44450</v>
      </c>
      <c r="E4730" s="9">
        <v>44456</v>
      </c>
      <c r="F4730" s="6">
        <v>-1283.7</v>
      </c>
      <c r="G4730" s="6">
        <v>3782.7</v>
      </c>
      <c r="H4730" s="2">
        <f>VALUE(A4730)</f>
        <v>1293</v>
      </c>
    </row>
    <row r="4731" spans="1:8" ht="15">
      <c r="A4731" s="6">
        <v>100012258</v>
      </c>
      <c r="B4731" s="6" t="s">
        <v>5220</v>
      </c>
      <c r="C4731" s="6" t="s">
        <v>5221</v>
      </c>
      <c r="D4731" s="9">
        <v>44364</v>
      </c>
      <c r="E4731" s="9">
        <v>44456</v>
      </c>
      <c r="F4731" s="6">
        <v>135</v>
      </c>
      <c r="G4731" s="6">
        <v>135</v>
      </c>
      <c r="H4731" s="2">
        <f>VALUE(A4731)</f>
        <v>100012258</v>
      </c>
    </row>
    <row r="4732" spans="1:8" ht="15">
      <c r="A4732" s="6">
        <v>100007682</v>
      </c>
      <c r="B4732" s="6" t="s">
        <v>2197</v>
      </c>
      <c r="C4732" s="6">
        <v>8115489588</v>
      </c>
      <c r="D4732" s="9">
        <v>44785</v>
      </c>
      <c r="E4732" s="9">
        <v>44456</v>
      </c>
      <c r="F4732" s="6">
        <v>1827</v>
      </c>
      <c r="G4732" s="6">
        <v>1230</v>
      </c>
      <c r="H4732" s="2">
        <f>VALUE(A4732)</f>
        <v>100007682</v>
      </c>
    </row>
    <row r="4733" spans="1:8" ht="15">
      <c r="A4733" s="6">
        <v>100006431</v>
      </c>
      <c r="B4733" s="6" t="s">
        <v>4256</v>
      </c>
      <c r="C4733" s="6" t="s">
        <v>4257</v>
      </c>
      <c r="D4733" s="9">
        <v>44442</v>
      </c>
      <c r="E4733" s="9">
        <v>44456</v>
      </c>
      <c r="F4733" s="6">
        <v>-11250</v>
      </c>
      <c r="G4733" s="6">
        <v>11250</v>
      </c>
      <c r="H4733" s="2">
        <f>VALUE(A4733)</f>
        <v>100006431</v>
      </c>
    </row>
    <row r="4734" spans="1:8" ht="15">
      <c r="A4734" s="6">
        <v>100005886</v>
      </c>
      <c r="B4734" s="6" t="s">
        <v>5518</v>
      </c>
      <c r="C4734" s="6">
        <v>8115036917</v>
      </c>
      <c r="D4734" s="9">
        <v>44295</v>
      </c>
      <c r="E4734" s="9">
        <v>44455</v>
      </c>
      <c r="F4734" s="6">
        <v>240</v>
      </c>
      <c r="G4734" s="6">
        <v>240</v>
      </c>
      <c r="H4734" s="2">
        <f>VALUE(A4734)</f>
        <v>100005886</v>
      </c>
    </row>
    <row r="4735" spans="1:8" ht="15">
      <c r="A4735" s="6">
        <v>100012255</v>
      </c>
      <c r="B4735" s="6" t="s">
        <v>5021</v>
      </c>
      <c r="C4735" s="6">
        <v>8115116280</v>
      </c>
      <c r="D4735" s="9">
        <v>44385</v>
      </c>
      <c r="E4735" s="9">
        <v>44455</v>
      </c>
      <c r="F4735" s="6">
        <v>12900</v>
      </c>
      <c r="G4735" s="6">
        <v>12900</v>
      </c>
      <c r="H4735" s="2">
        <f>VALUE(A4735)</f>
        <v>100012255</v>
      </c>
    </row>
    <row r="4736" spans="1:8" ht="15">
      <c r="A4736" s="6">
        <v>100012232</v>
      </c>
      <c r="B4736" s="6" t="s">
        <v>5192</v>
      </c>
      <c r="C4736" s="6">
        <v>8115099651</v>
      </c>
      <c r="D4736" s="9">
        <v>44369</v>
      </c>
      <c r="E4736" s="9">
        <v>44455</v>
      </c>
      <c r="F4736" s="6">
        <v>12000</v>
      </c>
      <c r="G4736" s="6">
        <v>12000</v>
      </c>
      <c r="H4736" s="2">
        <f>VALUE(A4736)</f>
        <v>100012232</v>
      </c>
    </row>
    <row r="4737" spans="1:8" ht="15">
      <c r="A4737" s="6">
        <v>30666</v>
      </c>
      <c r="B4737" s="6" t="s">
        <v>861</v>
      </c>
      <c r="C4737" s="6">
        <v>258696</v>
      </c>
      <c r="D4737" s="9">
        <v>44399</v>
      </c>
      <c r="E4737" s="9">
        <v>44454</v>
      </c>
      <c r="F4737" s="6">
        <v>779.82</v>
      </c>
      <c r="G4737" s="6">
        <v>12460</v>
      </c>
      <c r="H4737" s="2">
        <f>VALUE(A4737)</f>
        <v>30666</v>
      </c>
    </row>
    <row r="4738" spans="1:8" ht="15">
      <c r="A4738" s="6">
        <v>2752</v>
      </c>
      <c r="B4738" s="6" t="s">
        <v>4279</v>
      </c>
      <c r="C4738" s="6">
        <v>761614</v>
      </c>
      <c r="D4738" s="9">
        <v>44439</v>
      </c>
      <c r="E4738" s="9">
        <v>44454</v>
      </c>
      <c r="F4738" s="6">
        <v>5800</v>
      </c>
      <c r="G4738" s="6">
        <v>5800</v>
      </c>
      <c r="H4738" s="2">
        <f>VALUE(A4738)</f>
        <v>2752</v>
      </c>
    </row>
    <row r="4739" spans="1:8" ht="15">
      <c r="A4739" s="6">
        <v>29634</v>
      </c>
      <c r="B4739" s="6" t="s">
        <v>4013</v>
      </c>
      <c r="C4739" s="6">
        <v>863370</v>
      </c>
      <c r="D4739" s="9">
        <v>44407</v>
      </c>
      <c r="E4739" s="9">
        <v>44454</v>
      </c>
      <c r="F4739" s="6">
        <v>9535.32</v>
      </c>
      <c r="G4739" s="6">
        <v>280639.03999999998</v>
      </c>
      <c r="H4739" s="2">
        <f>VALUE(A4739)</f>
        <v>29634</v>
      </c>
    </row>
    <row r="4740" spans="1:8" ht="15">
      <c r="A4740" s="6">
        <v>5334</v>
      </c>
      <c r="B4740" s="6" t="s">
        <v>868</v>
      </c>
      <c r="C4740" s="6">
        <v>862663</v>
      </c>
      <c r="D4740" s="9">
        <v>44400</v>
      </c>
      <c r="E4740" s="9">
        <v>44454</v>
      </c>
      <c r="F4740" s="6">
        <v>3599.11</v>
      </c>
      <c r="G4740" s="6">
        <v>18067.669999999998</v>
      </c>
      <c r="H4740" s="2">
        <f>VALUE(A4740)</f>
        <v>5334</v>
      </c>
    </row>
    <row r="4741" spans="1:8" ht="15">
      <c r="A4741" s="6">
        <v>57451</v>
      </c>
      <c r="B4741" s="6" t="s">
        <v>1076</v>
      </c>
      <c r="C4741" s="6">
        <v>760828</v>
      </c>
      <c r="D4741" s="9">
        <v>44406</v>
      </c>
      <c r="E4741" s="9">
        <v>44454</v>
      </c>
      <c r="F4741" s="6">
        <v>55422.71</v>
      </c>
      <c r="G4741" s="6">
        <v>282394.44</v>
      </c>
      <c r="H4741" s="2">
        <f>VALUE(A4741)</f>
        <v>57451</v>
      </c>
    </row>
    <row r="4742" spans="1:8" ht="15">
      <c r="A4742" s="6">
        <v>12056</v>
      </c>
      <c r="B4742" s="6" t="s">
        <v>4166</v>
      </c>
      <c r="C4742" s="6">
        <v>761858</v>
      </c>
      <c r="D4742" s="9">
        <v>44459</v>
      </c>
      <c r="E4742" s="9">
        <v>44454</v>
      </c>
      <c r="F4742" s="6">
        <v>3480</v>
      </c>
      <c r="G4742" s="6">
        <v>3480</v>
      </c>
      <c r="H4742" s="2">
        <f>VALUE(A4742)</f>
        <v>12056</v>
      </c>
    </row>
    <row r="4743" spans="1:8" ht="15">
      <c r="A4743" s="6">
        <v>100012342</v>
      </c>
      <c r="B4743" s="6" t="s">
        <v>4384</v>
      </c>
      <c r="C4743" s="6" t="s">
        <v>4385</v>
      </c>
      <c r="D4743" s="9">
        <v>44426</v>
      </c>
      <c r="E4743" s="9">
        <v>44454</v>
      </c>
      <c r="F4743" s="6">
        <v>810</v>
      </c>
      <c r="G4743" s="6">
        <v>810</v>
      </c>
      <c r="H4743" s="2">
        <f>VALUE(A4743)</f>
        <v>100012342</v>
      </c>
    </row>
    <row r="4744" spans="1:8" ht="15">
      <c r="A4744" s="6">
        <v>36829</v>
      </c>
      <c r="B4744" s="6" t="s">
        <v>1040</v>
      </c>
      <c r="C4744" s="6">
        <v>98</v>
      </c>
      <c r="D4744" s="9">
        <v>44425</v>
      </c>
      <c r="E4744" s="9">
        <v>44454</v>
      </c>
      <c r="F4744" s="6">
        <v>8132.99</v>
      </c>
      <c r="G4744" s="6">
        <v>8132.99</v>
      </c>
      <c r="H4744" s="2">
        <f>VALUE(A4744)</f>
        <v>36829</v>
      </c>
    </row>
    <row r="4745" spans="1:8" ht="15">
      <c r="A4745" s="6">
        <v>58030</v>
      </c>
      <c r="B4745" s="6" t="s">
        <v>4280</v>
      </c>
      <c r="C4745" s="6">
        <v>33575</v>
      </c>
      <c r="D4745" s="9">
        <v>44408</v>
      </c>
      <c r="E4745" s="9">
        <v>44454</v>
      </c>
      <c r="F4745" s="6">
        <v>285026.36</v>
      </c>
      <c r="G4745" s="6">
        <v>215603.16</v>
      </c>
      <c r="H4745" s="2">
        <f>VALUE(A4745)</f>
        <v>58030</v>
      </c>
    </row>
    <row r="4746" spans="1:8" ht="15">
      <c r="A4746" s="6">
        <v>58030</v>
      </c>
      <c r="B4746" s="6" t="s">
        <v>4280</v>
      </c>
      <c r="C4746" s="6">
        <v>619</v>
      </c>
      <c r="D4746" s="9">
        <v>44439</v>
      </c>
      <c r="E4746" s="9">
        <v>44454</v>
      </c>
      <c r="F4746" s="6">
        <v>115432.5</v>
      </c>
      <c r="G4746" s="6">
        <v>157490.57999999999</v>
      </c>
      <c r="H4746" s="2">
        <f>VALUE(A4746)</f>
        <v>58030</v>
      </c>
    </row>
    <row r="4747" spans="1:8" ht="15">
      <c r="A4747" s="6">
        <v>19</v>
      </c>
      <c r="B4747" s="6" t="s">
        <v>4632</v>
      </c>
      <c r="C4747" s="6">
        <v>760416</v>
      </c>
      <c r="D4747" s="9">
        <v>44400</v>
      </c>
      <c r="E4747" s="9">
        <v>44454</v>
      </c>
      <c r="F4747" s="6">
        <v>45190.19</v>
      </c>
      <c r="G4747" s="6">
        <v>45190.19</v>
      </c>
      <c r="H4747" s="2">
        <f>VALUE(A4747)</f>
        <v>19</v>
      </c>
    </row>
    <row r="4748" spans="1:8" ht="15">
      <c r="A4748" s="6">
        <v>1665</v>
      </c>
      <c r="B4748" s="6" t="s">
        <v>4633</v>
      </c>
      <c r="C4748" s="6">
        <v>258719</v>
      </c>
      <c r="D4748" s="9">
        <v>44400</v>
      </c>
      <c r="E4748" s="9">
        <v>44454</v>
      </c>
      <c r="F4748" s="6">
        <v>6749676.5999999996</v>
      </c>
      <c r="G4748" s="6">
        <v>6749676.5999999996</v>
      </c>
      <c r="H4748" s="2">
        <f>VALUE(A4748)</f>
        <v>1665</v>
      </c>
    </row>
    <row r="4749" spans="1:8" ht="15">
      <c r="A4749" s="6">
        <v>2752</v>
      </c>
      <c r="B4749" s="6" t="s">
        <v>4281</v>
      </c>
      <c r="C4749" s="6">
        <v>761614</v>
      </c>
      <c r="D4749" s="9">
        <v>44439</v>
      </c>
      <c r="E4749" s="9">
        <v>44454</v>
      </c>
      <c r="F4749" s="6">
        <v>5800</v>
      </c>
      <c r="G4749" s="6">
        <v>5800</v>
      </c>
      <c r="H4749" s="2">
        <f>VALUE(A4749)</f>
        <v>2752</v>
      </c>
    </row>
    <row r="4750" spans="1:8" ht="15">
      <c r="A4750" s="6">
        <v>55286</v>
      </c>
      <c r="B4750" s="6" t="s">
        <v>2302</v>
      </c>
      <c r="C4750" s="6">
        <v>258220</v>
      </c>
      <c r="D4750" s="9">
        <v>44393</v>
      </c>
      <c r="E4750" s="9">
        <v>44454</v>
      </c>
      <c r="F4750" s="6">
        <v>1093.82</v>
      </c>
      <c r="G4750" s="6">
        <v>50856.72</v>
      </c>
      <c r="H4750" s="2">
        <f>VALUE(A4750)</f>
        <v>55286</v>
      </c>
    </row>
    <row r="4751" spans="1:8" ht="15">
      <c r="A4751" s="6">
        <v>12057</v>
      </c>
      <c r="B4751" s="6" t="s">
        <v>4167</v>
      </c>
      <c r="C4751" s="6">
        <v>761860</v>
      </c>
      <c r="D4751" s="9">
        <v>44459</v>
      </c>
      <c r="E4751" s="9">
        <v>44454</v>
      </c>
      <c r="F4751" s="6">
        <v>5962.98</v>
      </c>
      <c r="G4751" s="6">
        <v>5962.98</v>
      </c>
      <c r="H4751" s="2">
        <f>VALUE(A4751)</f>
        <v>12057</v>
      </c>
    </row>
    <row r="4752" spans="1:8" ht="15">
      <c r="A4752" s="6">
        <v>100012364</v>
      </c>
      <c r="B4752" s="6" t="s">
        <v>4282</v>
      </c>
      <c r="C4752" s="6">
        <v>8115165139</v>
      </c>
      <c r="D4752" s="9">
        <v>44439</v>
      </c>
      <c r="E4752" s="9">
        <v>44454</v>
      </c>
      <c r="F4752" s="6">
        <v>39000</v>
      </c>
      <c r="G4752" s="6">
        <v>39000</v>
      </c>
      <c r="H4752" s="2">
        <f>VALUE(A4752)</f>
        <v>100012364</v>
      </c>
    </row>
    <row r="4753" spans="1:8" ht="15">
      <c r="A4753" s="6">
        <v>100003819</v>
      </c>
      <c r="B4753" s="6" t="s">
        <v>1476</v>
      </c>
      <c r="C4753" s="6">
        <v>831056112</v>
      </c>
      <c r="D4753" s="9">
        <v>44442</v>
      </c>
      <c r="E4753" s="9">
        <v>44454</v>
      </c>
      <c r="F4753" s="6">
        <v>2838.4</v>
      </c>
      <c r="G4753" s="6">
        <v>16564.8</v>
      </c>
      <c r="H4753" s="2">
        <f>VALUE(A4753)</f>
        <v>100003819</v>
      </c>
    </row>
    <row r="4754" spans="1:8" ht="15">
      <c r="A4754" s="6">
        <v>5819</v>
      </c>
      <c r="B4754" s="6" t="s">
        <v>4443</v>
      </c>
      <c r="C4754" s="6">
        <v>2614</v>
      </c>
      <c r="D4754" s="9">
        <v>44414</v>
      </c>
      <c r="E4754" s="9">
        <v>44454</v>
      </c>
      <c r="F4754" s="6">
        <v>5923.25</v>
      </c>
      <c r="G4754" s="6">
        <v>5923.25</v>
      </c>
      <c r="H4754" s="2">
        <f>VALUE(A4754)</f>
        <v>5819</v>
      </c>
    </row>
    <row r="4755" spans="1:8" ht="15">
      <c r="A4755" s="6">
        <v>58403</v>
      </c>
      <c r="B4755" s="6" t="s">
        <v>4200</v>
      </c>
      <c r="C4755" s="6">
        <v>761566</v>
      </c>
      <c r="D4755" s="9">
        <v>44438</v>
      </c>
      <c r="E4755" s="9">
        <v>44454</v>
      </c>
      <c r="F4755" s="6">
        <v>1856</v>
      </c>
      <c r="G4755" s="6">
        <v>1856</v>
      </c>
      <c r="H4755" s="2">
        <f>VALUE(A4755)</f>
        <v>58403</v>
      </c>
    </row>
    <row r="4756" spans="1:8" ht="15">
      <c r="A4756" s="6">
        <v>57404</v>
      </c>
      <c r="B4756" s="6" t="s">
        <v>4492</v>
      </c>
      <c r="C4756" s="6">
        <v>863383</v>
      </c>
      <c r="D4756" s="9">
        <v>44407</v>
      </c>
      <c r="E4756" s="9">
        <v>44454</v>
      </c>
      <c r="F4756" s="6">
        <v>12166.08</v>
      </c>
      <c r="G4756" s="6">
        <v>17546.28</v>
      </c>
      <c r="H4756" s="2">
        <f>VALUE(A4756)</f>
        <v>57404</v>
      </c>
    </row>
    <row r="4757" spans="1:8" ht="15">
      <c r="A4757" s="6">
        <v>19</v>
      </c>
      <c r="B4757" s="6" t="s">
        <v>4634</v>
      </c>
      <c r="C4757" s="6">
        <v>760416</v>
      </c>
      <c r="D4757" s="9">
        <v>44400</v>
      </c>
      <c r="E4757" s="9">
        <v>44454</v>
      </c>
      <c r="F4757" s="6">
        <v>45190.19</v>
      </c>
      <c r="G4757" s="6">
        <v>45190.19</v>
      </c>
      <c r="H4757" s="2">
        <f>VALUE(A4757)</f>
        <v>19</v>
      </c>
    </row>
    <row r="4758" spans="1:8" ht="15">
      <c r="A4758" s="6">
        <v>1665</v>
      </c>
      <c r="B4758" s="6" t="s">
        <v>4635</v>
      </c>
      <c r="C4758" s="6">
        <v>258719</v>
      </c>
      <c r="D4758" s="9">
        <v>44400</v>
      </c>
      <c r="E4758" s="9">
        <v>44454</v>
      </c>
      <c r="F4758" s="6">
        <v>6749676.5999999996</v>
      </c>
      <c r="G4758" s="6">
        <v>6749676.5999999996</v>
      </c>
      <c r="H4758" s="2">
        <f>VALUE(A4758)</f>
        <v>1665</v>
      </c>
    </row>
    <row r="4759" spans="1:8" ht="15">
      <c r="A4759" s="6">
        <v>100007502</v>
      </c>
      <c r="B4759" s="6" t="s">
        <v>2920</v>
      </c>
      <c r="C4759" s="6">
        <v>8115460486</v>
      </c>
      <c r="D4759" s="9">
        <v>44749</v>
      </c>
      <c r="E4759" s="9">
        <v>44454</v>
      </c>
      <c r="F4759" s="6">
        <v>1019.52</v>
      </c>
      <c r="G4759" s="6">
        <v>23540</v>
      </c>
      <c r="H4759" s="2">
        <f>VALUE(A4759)</f>
        <v>100007502</v>
      </c>
    </row>
    <row r="4760" spans="1:8" ht="15">
      <c r="A4760" s="6">
        <v>8547</v>
      </c>
      <c r="B4760" s="6" t="s">
        <v>4304</v>
      </c>
      <c r="C4760" s="6">
        <v>33618</v>
      </c>
      <c r="D4760" s="9">
        <v>44438</v>
      </c>
      <c r="E4760" s="9">
        <v>44454</v>
      </c>
      <c r="F4760" s="6">
        <v>609172.52</v>
      </c>
      <c r="G4760" s="6">
        <v>753960.75</v>
      </c>
      <c r="H4760" s="2">
        <f>VALUE(A4760)</f>
        <v>8547</v>
      </c>
    </row>
    <row r="4761" spans="1:8" ht="15">
      <c r="A4761" s="6">
        <v>56215</v>
      </c>
      <c r="B4761" s="6" t="s">
        <v>5237</v>
      </c>
      <c r="C4761" s="6">
        <v>14431</v>
      </c>
      <c r="D4761" s="9">
        <v>44363</v>
      </c>
      <c r="E4761" s="9">
        <v>44453</v>
      </c>
      <c r="F4761" s="6">
        <v>13655.92</v>
      </c>
      <c r="G4761" s="6">
        <v>12953.16</v>
      </c>
      <c r="H4761" s="2">
        <f>VALUE(A4761)</f>
        <v>56215</v>
      </c>
    </row>
    <row r="4762" spans="1:8" ht="15">
      <c r="A4762" s="6">
        <v>56209</v>
      </c>
      <c r="B4762" s="6" t="s">
        <v>2626</v>
      </c>
      <c r="C4762" s="6">
        <v>760998</v>
      </c>
      <c r="D4762" s="9">
        <v>44408</v>
      </c>
      <c r="E4762" s="9">
        <v>44453</v>
      </c>
      <c r="F4762" s="6">
        <v>34773.629999999997</v>
      </c>
      <c r="G4762" s="6">
        <v>1752.21</v>
      </c>
      <c r="H4762" s="2">
        <f>VALUE(A4762)</f>
        <v>56209</v>
      </c>
    </row>
    <row r="4763" spans="1:8" ht="15">
      <c r="A4763" s="6">
        <v>53278</v>
      </c>
      <c r="B4763" s="6" t="s">
        <v>1881</v>
      </c>
      <c r="C4763" s="6">
        <v>258780</v>
      </c>
      <c r="D4763" s="9">
        <v>44401</v>
      </c>
      <c r="E4763" s="9">
        <v>44453</v>
      </c>
      <c r="F4763" s="6">
        <v>23959.75</v>
      </c>
      <c r="G4763" s="6">
        <v>103318.52</v>
      </c>
      <c r="H4763" s="2">
        <f>VALUE(A4763)</f>
        <v>53278</v>
      </c>
    </row>
    <row r="4764" spans="1:8" ht="15">
      <c r="A4764" s="6">
        <v>53846</v>
      </c>
      <c r="B4764" s="6" t="s">
        <v>4799</v>
      </c>
      <c r="C4764" s="6">
        <v>759744</v>
      </c>
      <c r="D4764" s="9">
        <v>44396</v>
      </c>
      <c r="E4764" s="9">
        <v>44453</v>
      </c>
      <c r="F4764" s="6">
        <v>5637.34</v>
      </c>
      <c r="G4764" s="6">
        <v>23530.65</v>
      </c>
      <c r="H4764" s="2">
        <f>VALUE(A4764)</f>
        <v>53846</v>
      </c>
    </row>
    <row r="4765" spans="1:8" ht="15">
      <c r="A4765" s="6">
        <v>32346</v>
      </c>
      <c r="B4765" s="6" t="s">
        <v>883</v>
      </c>
      <c r="C4765" s="6">
        <v>259215</v>
      </c>
      <c r="D4765" s="9">
        <v>44407</v>
      </c>
      <c r="E4765" s="9">
        <v>44453</v>
      </c>
      <c r="F4765" s="6">
        <v>953.58</v>
      </c>
      <c r="G4765" s="6">
        <v>13398</v>
      </c>
      <c r="H4765" s="2">
        <f>VALUE(A4765)</f>
        <v>32346</v>
      </c>
    </row>
    <row r="4766" spans="1:8" ht="15">
      <c r="A4766" s="6">
        <v>100012164</v>
      </c>
      <c r="B4766" s="6" t="s">
        <v>5222</v>
      </c>
      <c r="C4766" s="6" t="s">
        <v>5223</v>
      </c>
      <c r="D4766" s="9">
        <v>44364</v>
      </c>
      <c r="E4766" s="9">
        <v>44453</v>
      </c>
      <c r="F4766" s="6">
        <v>135</v>
      </c>
      <c r="G4766" s="6">
        <v>135</v>
      </c>
      <c r="H4766" s="2">
        <f>VALUE(A4766)</f>
        <v>100012164</v>
      </c>
    </row>
    <row r="4767" spans="1:8" ht="15">
      <c r="A4767" s="6">
        <v>100011926</v>
      </c>
      <c r="B4767" s="6" t="s">
        <v>5519</v>
      </c>
      <c r="C4767" s="6">
        <v>8115036879</v>
      </c>
      <c r="D4767" s="9">
        <v>44295</v>
      </c>
      <c r="E4767" s="9">
        <v>44453</v>
      </c>
      <c r="F4767" s="6">
        <v>195</v>
      </c>
      <c r="G4767" s="6">
        <v>682.5</v>
      </c>
      <c r="H4767" s="2">
        <f>VALUE(A4767)</f>
        <v>100011926</v>
      </c>
    </row>
    <row r="4768" spans="1:8" ht="15">
      <c r="A4768" s="6">
        <v>11935</v>
      </c>
      <c r="B4768" s="6" t="s">
        <v>4245</v>
      </c>
      <c r="C4768" s="6">
        <v>761741</v>
      </c>
      <c r="D4768" s="9">
        <v>44445</v>
      </c>
      <c r="E4768" s="9">
        <v>44453</v>
      </c>
      <c r="F4768" s="6">
        <v>1160</v>
      </c>
      <c r="G4768" s="6">
        <v>2935.07</v>
      </c>
      <c r="H4768" s="2">
        <f>VALUE(A4768)</f>
        <v>11935</v>
      </c>
    </row>
    <row r="4769" spans="1:8" ht="15">
      <c r="A4769" s="6">
        <v>52511</v>
      </c>
      <c r="B4769" s="6" t="s">
        <v>4422</v>
      </c>
      <c r="C4769" s="6">
        <v>761194</v>
      </c>
      <c r="D4769" s="9">
        <v>44418</v>
      </c>
      <c r="E4769" s="9">
        <v>44453</v>
      </c>
      <c r="F4769" s="6">
        <v>35311.33</v>
      </c>
      <c r="G4769" s="6">
        <v>35311.33</v>
      </c>
      <c r="H4769" s="2">
        <f>VALUE(A4769)</f>
        <v>52511</v>
      </c>
    </row>
    <row r="4770" spans="1:8" ht="15">
      <c r="A4770" s="6">
        <v>100006337</v>
      </c>
      <c r="B4770" s="6" t="s">
        <v>4408</v>
      </c>
      <c r="C4770" s="6">
        <v>8115139209</v>
      </c>
      <c r="D4770" s="9">
        <v>44421</v>
      </c>
      <c r="E4770" s="9">
        <v>44452</v>
      </c>
      <c r="F4770" s="6">
        <v>7200</v>
      </c>
      <c r="G4770" s="6">
        <v>11880</v>
      </c>
      <c r="H4770" s="2">
        <f>VALUE(A4770)</f>
        <v>100006337</v>
      </c>
    </row>
    <row r="4771" spans="1:8" ht="15">
      <c r="A4771" s="6">
        <v>11303</v>
      </c>
      <c r="B4771" s="6" t="s">
        <v>4555</v>
      </c>
      <c r="C4771" s="6">
        <v>863146</v>
      </c>
      <c r="D4771" s="9">
        <v>44405</v>
      </c>
      <c r="E4771" s="9">
        <v>44452</v>
      </c>
      <c r="F4771" s="6">
        <v>11707.49</v>
      </c>
      <c r="G4771" s="6">
        <v>11707.49</v>
      </c>
      <c r="H4771" s="2">
        <f>VALUE(A4771)</f>
        <v>11303</v>
      </c>
    </row>
    <row r="4772" spans="1:8" ht="15">
      <c r="A4772" s="6">
        <v>100010061</v>
      </c>
      <c r="B4772" s="6" t="s">
        <v>4453</v>
      </c>
      <c r="C4772" s="6" t="s">
        <v>4454</v>
      </c>
      <c r="D4772" s="9">
        <v>44413</v>
      </c>
      <c r="E4772" s="9">
        <v>44452</v>
      </c>
      <c r="F4772" s="6">
        <v>2280</v>
      </c>
      <c r="G4772" s="6">
        <v>2280</v>
      </c>
      <c r="H4772" s="2">
        <f>VALUE(A4772)</f>
        <v>100010061</v>
      </c>
    </row>
    <row r="4773" spans="1:8" ht="15">
      <c r="A4773" s="6">
        <v>58139</v>
      </c>
      <c r="B4773" s="6" t="s">
        <v>2599</v>
      </c>
      <c r="C4773" s="6">
        <v>759801</v>
      </c>
      <c r="D4773" s="9">
        <v>44397</v>
      </c>
      <c r="E4773" s="9">
        <v>44452</v>
      </c>
      <c r="F4773" s="6">
        <v>37314.839999999997</v>
      </c>
      <c r="G4773" s="6">
        <v>6994.56</v>
      </c>
      <c r="H4773" s="2">
        <f>VALUE(A4773)</f>
        <v>58139</v>
      </c>
    </row>
    <row r="4774" spans="1:8" ht="15">
      <c r="A4774" s="6">
        <v>23996</v>
      </c>
      <c r="B4774" s="6" t="s">
        <v>860</v>
      </c>
      <c r="C4774" s="6">
        <v>259334</v>
      </c>
      <c r="D4774" s="9">
        <v>44435</v>
      </c>
      <c r="E4774" s="9">
        <v>44452</v>
      </c>
      <c r="F4774" s="6">
        <v>137260.43</v>
      </c>
      <c r="G4774" s="6">
        <v>13143</v>
      </c>
      <c r="H4774" s="2">
        <f>VALUE(A4774)</f>
        <v>23996</v>
      </c>
    </row>
    <row r="4775" spans="1:8" ht="15">
      <c r="A4775" s="6">
        <v>100012327</v>
      </c>
      <c r="B4775" s="6" t="s">
        <v>4464</v>
      </c>
      <c r="C4775" s="6">
        <v>8115141490</v>
      </c>
      <c r="D4775" s="9">
        <v>44412</v>
      </c>
      <c r="E4775" s="9">
        <v>44452</v>
      </c>
      <c r="F4775" s="6">
        <v>5000</v>
      </c>
      <c r="G4775" s="6">
        <v>5000</v>
      </c>
      <c r="H4775" s="2">
        <f>VALUE(A4775)</f>
        <v>100012327</v>
      </c>
    </row>
    <row r="4776" spans="1:8" ht="15">
      <c r="A4776" s="6">
        <v>9150</v>
      </c>
      <c r="B4776" s="6" t="s">
        <v>4491</v>
      </c>
      <c r="C4776" s="6">
        <v>863308</v>
      </c>
      <c r="D4776" s="9">
        <v>44407</v>
      </c>
      <c r="E4776" s="9">
        <v>44452</v>
      </c>
      <c r="F4776" s="6">
        <v>5063.8999999999996</v>
      </c>
      <c r="G4776" s="6">
        <v>5063.8999999999996</v>
      </c>
      <c r="H4776" s="2">
        <f>VALUE(A4776)</f>
        <v>9150</v>
      </c>
    </row>
    <row r="4777" spans="1:8" ht="15">
      <c r="A4777" s="6">
        <v>12050</v>
      </c>
      <c r="B4777" s="6" t="s">
        <v>4170</v>
      </c>
      <c r="C4777" s="6"/>
      <c r="D4777" s="6"/>
      <c r="E4777" s="9">
        <v>44452</v>
      </c>
      <c r="F4777" s="6">
        <v>0</v>
      </c>
      <c r="G4777" s="6">
        <v>5000</v>
      </c>
      <c r="H4777" s="2">
        <f>VALUE(A4777)</f>
        <v>12050</v>
      </c>
    </row>
    <row r="4778" spans="1:8" ht="15">
      <c r="A4778" s="6">
        <v>12053</v>
      </c>
      <c r="B4778" s="6" t="s">
        <v>4168</v>
      </c>
      <c r="C4778" s="6">
        <v>761850</v>
      </c>
      <c r="D4778" s="9">
        <v>44459</v>
      </c>
      <c r="E4778" s="9">
        <v>44452</v>
      </c>
      <c r="F4778" s="6">
        <v>10440</v>
      </c>
      <c r="G4778" s="6">
        <v>10440</v>
      </c>
      <c r="H4778" s="2">
        <f>VALUE(A4778)</f>
        <v>12053</v>
      </c>
    </row>
    <row r="4779" spans="1:8" ht="15">
      <c r="A4779" s="6">
        <v>58073</v>
      </c>
      <c r="B4779" s="6" t="s">
        <v>22</v>
      </c>
      <c r="C4779" s="6" t="s">
        <v>4493</v>
      </c>
      <c r="D4779" s="9">
        <v>44407</v>
      </c>
      <c r="E4779" s="9">
        <v>44452</v>
      </c>
      <c r="F4779" s="6">
        <v>-307305.78999999998</v>
      </c>
      <c r="G4779" s="6">
        <v>109734.95</v>
      </c>
      <c r="H4779" s="2">
        <f>VALUE(A4779)</f>
        <v>58073</v>
      </c>
    </row>
    <row r="4780" spans="1:8" ht="15">
      <c r="A4780" s="6">
        <v>12051</v>
      </c>
      <c r="B4780" s="6" t="s">
        <v>4201</v>
      </c>
      <c r="C4780" s="6">
        <v>761834</v>
      </c>
      <c r="D4780" s="9">
        <v>44453</v>
      </c>
      <c r="E4780" s="9">
        <v>44452</v>
      </c>
      <c r="F4780" s="6">
        <v>1160</v>
      </c>
      <c r="G4780" s="6">
        <v>1160</v>
      </c>
      <c r="H4780" s="2">
        <f>VALUE(A4780)</f>
        <v>12051</v>
      </c>
    </row>
    <row r="4781" spans="1:8" ht="15">
      <c r="A4781" s="6">
        <v>100012372</v>
      </c>
      <c r="B4781" s="6" t="s">
        <v>4258</v>
      </c>
      <c r="C4781" s="6">
        <v>8115167030</v>
      </c>
      <c r="D4781" s="9">
        <v>44442</v>
      </c>
      <c r="E4781" s="9">
        <v>44452</v>
      </c>
      <c r="F4781" s="6">
        <v>6000</v>
      </c>
      <c r="G4781" s="6">
        <v>6000</v>
      </c>
      <c r="H4781" s="2">
        <f>VALUE(A4781)</f>
        <v>100012372</v>
      </c>
    </row>
    <row r="4782" spans="1:8" ht="15">
      <c r="A4782" s="6">
        <v>11262</v>
      </c>
      <c r="B4782" s="6" t="s">
        <v>4738</v>
      </c>
      <c r="C4782" s="6">
        <v>862331</v>
      </c>
      <c r="D4782" s="9">
        <v>44398</v>
      </c>
      <c r="E4782" s="9">
        <v>44449</v>
      </c>
      <c r="F4782" s="6">
        <v>6838.06</v>
      </c>
      <c r="G4782" s="6">
        <v>24892.14</v>
      </c>
      <c r="H4782" s="2">
        <f>VALUE(A4782)</f>
        <v>11262</v>
      </c>
    </row>
    <row r="4783" spans="1:8" ht="15">
      <c r="A4783" s="6">
        <v>55045</v>
      </c>
      <c r="B4783" s="6" t="s">
        <v>4577</v>
      </c>
      <c r="C4783" s="6">
        <v>760618</v>
      </c>
      <c r="D4783" s="9">
        <v>44404</v>
      </c>
      <c r="E4783" s="9">
        <v>44449</v>
      </c>
      <c r="F4783" s="6">
        <v>1884.61</v>
      </c>
      <c r="G4783" s="6">
        <v>7052.48</v>
      </c>
      <c r="H4783" s="2">
        <f>VALUE(A4783)</f>
        <v>55045</v>
      </c>
    </row>
    <row r="4784" spans="1:8" ht="15">
      <c r="A4784" s="6">
        <v>58070</v>
      </c>
      <c r="B4784" s="6" t="s">
        <v>4636</v>
      </c>
      <c r="C4784" s="6">
        <v>258774</v>
      </c>
      <c r="D4784" s="9">
        <v>44400</v>
      </c>
      <c r="E4784" s="9">
        <v>44449</v>
      </c>
      <c r="F4784" s="6">
        <v>393158.24</v>
      </c>
      <c r="G4784" s="6">
        <v>372822.47</v>
      </c>
      <c r="H4784" s="2">
        <f>VALUE(A4784)</f>
        <v>58070</v>
      </c>
    </row>
    <row r="4785" spans="1:8" ht="15">
      <c r="A4785" s="6">
        <v>58338</v>
      </c>
      <c r="B4785" s="6" t="s">
        <v>4330</v>
      </c>
      <c r="C4785" s="6">
        <v>4189</v>
      </c>
      <c r="D4785" s="9">
        <v>44434</v>
      </c>
      <c r="E4785" s="9">
        <v>44449</v>
      </c>
      <c r="F4785" s="6">
        <v>55100</v>
      </c>
      <c r="G4785" s="6">
        <v>55100</v>
      </c>
      <c r="H4785" s="2">
        <f>VALUE(A4785)</f>
        <v>58338</v>
      </c>
    </row>
    <row r="4786" spans="1:8" ht="15">
      <c r="A4786" s="6">
        <v>100008403</v>
      </c>
      <c r="B4786" s="6" t="s">
        <v>5704</v>
      </c>
      <c r="C4786" s="6">
        <v>8114994594</v>
      </c>
      <c r="D4786" s="9">
        <v>44246</v>
      </c>
      <c r="E4786" s="9">
        <v>44449</v>
      </c>
      <c r="F4786" s="6">
        <v>26.06</v>
      </c>
      <c r="G4786" s="6">
        <v>182.44</v>
      </c>
      <c r="H4786" s="2">
        <f>VALUE(A4786)</f>
        <v>100008403</v>
      </c>
    </row>
    <row r="4787" spans="1:8" ht="15">
      <c r="A4787" s="6">
        <v>51327</v>
      </c>
      <c r="B4787" s="6" t="s">
        <v>1734</v>
      </c>
      <c r="C4787" s="6">
        <v>863642</v>
      </c>
      <c r="D4787" s="9">
        <v>44433</v>
      </c>
      <c r="E4787" s="9">
        <v>44449</v>
      </c>
      <c r="F4787" s="6">
        <v>1952.7</v>
      </c>
      <c r="G4787" s="6">
        <v>1952.7</v>
      </c>
      <c r="H4787" s="2">
        <f>VALUE(A4787)</f>
        <v>51327</v>
      </c>
    </row>
    <row r="4788" spans="1:8" ht="15">
      <c r="A4788" s="6">
        <v>3782</v>
      </c>
      <c r="B4788" s="6" t="s">
        <v>870</v>
      </c>
      <c r="C4788" s="6">
        <v>259163</v>
      </c>
      <c r="D4788" s="9">
        <v>44406</v>
      </c>
      <c r="E4788" s="9">
        <v>44449</v>
      </c>
      <c r="F4788" s="6">
        <v>72624.06</v>
      </c>
      <c r="G4788" s="6">
        <v>397414.17</v>
      </c>
      <c r="H4788" s="2">
        <f>VALUE(A4788)</f>
        <v>3782</v>
      </c>
    </row>
    <row r="4789" spans="1:8" ht="15">
      <c r="A4789" s="6">
        <v>57893</v>
      </c>
      <c r="B4789" s="6" t="s">
        <v>4601</v>
      </c>
      <c r="C4789" s="6">
        <v>760533</v>
      </c>
      <c r="D4789" s="9">
        <v>44403</v>
      </c>
      <c r="E4789" s="9">
        <v>44449</v>
      </c>
      <c r="F4789" s="6">
        <v>733.09</v>
      </c>
      <c r="G4789" s="6">
        <v>55783.47</v>
      </c>
      <c r="H4789" s="2">
        <f>VALUE(A4789)</f>
        <v>57893</v>
      </c>
    </row>
    <row r="4790" spans="1:8" ht="15">
      <c r="A4790" s="6">
        <v>26677</v>
      </c>
      <c r="B4790" s="6" t="s">
        <v>4578</v>
      </c>
      <c r="C4790" s="6">
        <v>258861</v>
      </c>
      <c r="D4790" s="9">
        <v>44404</v>
      </c>
      <c r="E4790" s="9">
        <v>44449</v>
      </c>
      <c r="F4790" s="6">
        <v>2189.62</v>
      </c>
      <c r="G4790" s="6">
        <v>2189.61</v>
      </c>
      <c r="H4790" s="2">
        <f>VALUE(A4790)</f>
        <v>26677</v>
      </c>
    </row>
    <row r="4791" spans="1:8" ht="15">
      <c r="A4791" s="6">
        <v>100012153</v>
      </c>
      <c r="B4791" s="6" t="s">
        <v>5456</v>
      </c>
      <c r="C4791" s="6">
        <v>8115051155</v>
      </c>
      <c r="D4791" s="9">
        <v>44312</v>
      </c>
      <c r="E4791" s="9">
        <v>44449</v>
      </c>
      <c r="F4791" s="6">
        <v>15940.6</v>
      </c>
      <c r="G4791" s="6">
        <v>15940.6</v>
      </c>
      <c r="H4791" s="2">
        <f>VALUE(A4791)</f>
        <v>100012153</v>
      </c>
    </row>
    <row r="4792" spans="1:8" ht="15">
      <c r="A4792" s="6">
        <v>52582</v>
      </c>
      <c r="B4792" s="6" t="s">
        <v>4305</v>
      </c>
      <c r="C4792" s="6">
        <v>2830</v>
      </c>
      <c r="D4792" s="9">
        <v>44438</v>
      </c>
      <c r="E4792" s="9">
        <v>44449</v>
      </c>
      <c r="F4792" s="6">
        <v>126975.92</v>
      </c>
      <c r="G4792" s="6">
        <v>126975.92</v>
      </c>
      <c r="H4792" s="2">
        <f>VALUE(A4792)</f>
        <v>52582</v>
      </c>
    </row>
    <row r="4793" spans="1:8" ht="15">
      <c r="A4793" s="6">
        <v>12054</v>
      </c>
      <c r="B4793" s="6" t="s">
        <v>4169</v>
      </c>
      <c r="C4793" s="6">
        <v>761852</v>
      </c>
      <c r="D4793" s="9">
        <v>44459</v>
      </c>
      <c r="E4793" s="9">
        <v>44448</v>
      </c>
      <c r="F4793" s="6">
        <v>12760</v>
      </c>
      <c r="G4793" s="6">
        <v>12760</v>
      </c>
      <c r="H4793" s="2">
        <f>VALUE(A4793)</f>
        <v>12054</v>
      </c>
    </row>
    <row r="4794" spans="1:8" ht="15">
      <c r="A4794" s="6">
        <v>51315</v>
      </c>
      <c r="B4794" s="6" t="s">
        <v>3285</v>
      </c>
      <c r="C4794" s="6">
        <v>51004615</v>
      </c>
      <c r="D4794" s="9">
        <v>44625</v>
      </c>
      <c r="E4794" s="9">
        <v>44448</v>
      </c>
      <c r="F4794" s="6">
        <v>5800</v>
      </c>
      <c r="G4794" s="6">
        <v>65332.38</v>
      </c>
      <c r="H4794" s="2">
        <f>VALUE(A4794)</f>
        <v>51315</v>
      </c>
    </row>
    <row r="4795" spans="1:8" ht="15">
      <c r="A4795" s="6">
        <v>56780</v>
      </c>
      <c r="B4795" s="6" t="s">
        <v>4423</v>
      </c>
      <c r="C4795" s="6">
        <v>33590</v>
      </c>
      <c r="D4795" s="9">
        <v>44418</v>
      </c>
      <c r="E4795" s="9">
        <v>44448</v>
      </c>
      <c r="F4795" s="6">
        <v>6106.69</v>
      </c>
      <c r="G4795" s="6">
        <v>30488.23</v>
      </c>
      <c r="H4795" s="2">
        <f>VALUE(A4795)</f>
        <v>56780</v>
      </c>
    </row>
    <row r="4796" spans="1:8" ht="15">
      <c r="A4796" s="6">
        <v>53108</v>
      </c>
      <c r="B4796" s="6" t="s">
        <v>4766</v>
      </c>
      <c r="C4796" s="6">
        <v>861857</v>
      </c>
      <c r="D4796" s="9">
        <v>44397</v>
      </c>
      <c r="E4796" s="9">
        <v>44448</v>
      </c>
      <c r="F4796" s="6">
        <v>6967.61</v>
      </c>
      <c r="G4796" s="6">
        <v>4624.76</v>
      </c>
      <c r="H4796" s="2">
        <f>VALUE(A4796)</f>
        <v>53108</v>
      </c>
    </row>
    <row r="4797" spans="1:8" ht="15">
      <c r="A4797" s="6">
        <v>37525</v>
      </c>
      <c r="B4797" s="6" t="s">
        <v>4283</v>
      </c>
      <c r="C4797" s="6">
        <v>2605</v>
      </c>
      <c r="D4797" s="9">
        <v>44439</v>
      </c>
      <c r="E4797" s="9">
        <v>44448</v>
      </c>
      <c r="F4797" s="6">
        <v>314701.77</v>
      </c>
      <c r="G4797" s="6">
        <v>314701.77</v>
      </c>
      <c r="H4797" s="2">
        <f>VALUE(A4797)</f>
        <v>37525</v>
      </c>
    </row>
    <row r="4798" spans="1:8" ht="15">
      <c r="A4798" s="6">
        <v>37525</v>
      </c>
      <c r="B4798" s="6" t="s">
        <v>4283</v>
      </c>
      <c r="C4798" s="6">
        <v>105</v>
      </c>
      <c r="D4798" s="9">
        <v>44439</v>
      </c>
      <c r="E4798" s="9">
        <v>44448</v>
      </c>
      <c r="F4798" s="6">
        <v>43995.34</v>
      </c>
      <c r="G4798" s="6">
        <v>43995.34</v>
      </c>
      <c r="H4798" s="2">
        <f>VALUE(A4798)</f>
        <v>37525</v>
      </c>
    </row>
    <row r="4799" spans="1:8" ht="15">
      <c r="A4799" s="6">
        <v>33020</v>
      </c>
      <c r="B4799" s="6" t="s">
        <v>4417</v>
      </c>
      <c r="C4799" s="6">
        <v>259267</v>
      </c>
      <c r="D4799" s="9">
        <v>44419</v>
      </c>
      <c r="E4799" s="9">
        <v>44448</v>
      </c>
      <c r="F4799" s="6">
        <v>131.13</v>
      </c>
      <c r="G4799" s="6">
        <v>131.13</v>
      </c>
      <c r="H4799" s="2">
        <f>VALUE(A4799)</f>
        <v>33020</v>
      </c>
    </row>
    <row r="4800" spans="1:8" ht="15">
      <c r="A4800" s="6">
        <v>53425</v>
      </c>
      <c r="B4800" s="6" t="s">
        <v>4481</v>
      </c>
      <c r="C4800" s="6" t="s">
        <v>4482</v>
      </c>
      <c r="D4800" s="9">
        <v>44408</v>
      </c>
      <c r="E4800" s="9">
        <v>44448</v>
      </c>
      <c r="F4800" s="6">
        <v>-1875.51</v>
      </c>
      <c r="G4800" s="6">
        <v>44916.52</v>
      </c>
      <c r="H4800" s="2">
        <f>VALUE(A4800)</f>
        <v>53425</v>
      </c>
    </row>
    <row r="4801" spans="1:8" ht="15">
      <c r="A4801" s="6">
        <v>11139</v>
      </c>
      <c r="B4801" s="6" t="s">
        <v>3853</v>
      </c>
      <c r="C4801" s="6">
        <v>258533</v>
      </c>
      <c r="D4801" s="9">
        <v>44397</v>
      </c>
      <c r="E4801" s="9">
        <v>44448</v>
      </c>
      <c r="F4801" s="6">
        <v>141976.23000000001</v>
      </c>
      <c r="G4801" s="6">
        <v>30583.77</v>
      </c>
      <c r="H4801" s="2">
        <f>VALUE(A4801)</f>
        <v>11139</v>
      </c>
    </row>
    <row r="4802" spans="1:8" ht="15">
      <c r="A4802" s="6">
        <v>57921</v>
      </c>
      <c r="B4802" s="6" t="s">
        <v>2649</v>
      </c>
      <c r="C4802" s="6">
        <v>861889</v>
      </c>
      <c r="D4802" s="9">
        <v>44397</v>
      </c>
      <c r="E4802" s="9">
        <v>44448</v>
      </c>
      <c r="F4802" s="6">
        <v>9978.0499999999993</v>
      </c>
      <c r="G4802" s="6">
        <v>44896.639999999999</v>
      </c>
      <c r="H4802" s="2">
        <f>VALUE(A4802)</f>
        <v>57921</v>
      </c>
    </row>
    <row r="4803" spans="1:8" ht="15">
      <c r="A4803" s="6">
        <v>1665</v>
      </c>
      <c r="B4803" s="6" t="s">
        <v>4633</v>
      </c>
      <c r="C4803" s="6">
        <v>759514</v>
      </c>
      <c r="D4803" s="9">
        <v>44393</v>
      </c>
      <c r="E4803" s="9">
        <v>44448</v>
      </c>
      <c r="F4803" s="6">
        <v>203904.8</v>
      </c>
      <c r="G4803" s="6">
        <v>231976.8</v>
      </c>
      <c r="H4803" s="2">
        <f>VALUE(A4803)</f>
        <v>1665</v>
      </c>
    </row>
    <row r="4804" spans="1:8" ht="15">
      <c r="A4804" s="6">
        <v>1665</v>
      </c>
      <c r="B4804" s="6" t="s">
        <v>4633</v>
      </c>
      <c r="C4804" s="6">
        <v>14520</v>
      </c>
      <c r="D4804" s="9">
        <v>44400</v>
      </c>
      <c r="E4804" s="9">
        <v>44448</v>
      </c>
      <c r="F4804" s="6">
        <v>328230.14</v>
      </c>
      <c r="G4804" s="6">
        <v>328230.14</v>
      </c>
      <c r="H4804" s="2">
        <f>VALUE(A4804)</f>
        <v>1665</v>
      </c>
    </row>
    <row r="4805" spans="1:8" ht="15">
      <c r="A4805" s="6">
        <v>12050</v>
      </c>
      <c r="B4805" s="6" t="s">
        <v>4170</v>
      </c>
      <c r="C4805" s="6">
        <v>761849</v>
      </c>
      <c r="D4805" s="9">
        <v>44459</v>
      </c>
      <c r="E4805" s="9">
        <v>44448</v>
      </c>
      <c r="F4805" s="6">
        <v>4999.99</v>
      </c>
      <c r="G4805" s="6">
        <v>5000</v>
      </c>
      <c r="H4805" s="2">
        <f>VALUE(A4805)</f>
        <v>12050</v>
      </c>
    </row>
    <row r="4806" spans="1:8" ht="15">
      <c r="A4806" s="6">
        <v>53852</v>
      </c>
      <c r="B4806" s="6" t="s">
        <v>2173</v>
      </c>
      <c r="C4806" s="6">
        <v>861939</v>
      </c>
      <c r="D4806" s="9">
        <v>44397</v>
      </c>
      <c r="E4806" s="9">
        <v>44448</v>
      </c>
      <c r="F4806" s="6">
        <v>8888.6200000000008</v>
      </c>
      <c r="G4806" s="6">
        <v>8428.86</v>
      </c>
      <c r="H4806" s="2">
        <f>VALUE(A4806)</f>
        <v>53852</v>
      </c>
    </row>
    <row r="4807" spans="1:8" ht="15">
      <c r="A4807" s="6">
        <v>53678</v>
      </c>
      <c r="B4807" s="6" t="s">
        <v>4259</v>
      </c>
      <c r="C4807" s="6">
        <v>2879</v>
      </c>
      <c r="D4807" s="9">
        <v>44442</v>
      </c>
      <c r="E4807" s="9">
        <v>44448</v>
      </c>
      <c r="F4807" s="6">
        <v>196067.76</v>
      </c>
      <c r="G4807" s="6">
        <v>196067.76</v>
      </c>
      <c r="H4807" s="2">
        <f>VALUE(A4807)</f>
        <v>53678</v>
      </c>
    </row>
    <row r="4808" spans="1:8" ht="15">
      <c r="A4808" s="6">
        <v>37182</v>
      </c>
      <c r="B4808" s="6" t="s">
        <v>2544</v>
      </c>
      <c r="C4808" s="6">
        <v>33480</v>
      </c>
      <c r="D4808" s="9">
        <v>44400</v>
      </c>
      <c r="E4808" s="9">
        <v>44448</v>
      </c>
      <c r="F4808" s="6">
        <v>103993.07</v>
      </c>
      <c r="G4808" s="6">
        <v>319336.98</v>
      </c>
      <c r="H4808" s="2">
        <f>VALUE(A4808)</f>
        <v>37182</v>
      </c>
    </row>
    <row r="4809" spans="1:8" ht="15">
      <c r="A4809" s="6">
        <v>1665</v>
      </c>
      <c r="B4809" s="6" t="s">
        <v>4635</v>
      </c>
      <c r="C4809" s="6">
        <v>759514</v>
      </c>
      <c r="D4809" s="9">
        <v>44393</v>
      </c>
      <c r="E4809" s="9">
        <v>44448</v>
      </c>
      <c r="F4809" s="6">
        <v>203904.8</v>
      </c>
      <c r="G4809" s="6">
        <v>231976.8</v>
      </c>
      <c r="H4809" s="2">
        <f>VALUE(A4809)</f>
        <v>1665</v>
      </c>
    </row>
    <row r="4810" spans="1:8" ht="15">
      <c r="A4810" s="6">
        <v>1665</v>
      </c>
      <c r="B4810" s="6" t="s">
        <v>4635</v>
      </c>
      <c r="C4810" s="6">
        <v>14520</v>
      </c>
      <c r="D4810" s="9">
        <v>44400</v>
      </c>
      <c r="E4810" s="9">
        <v>44448</v>
      </c>
      <c r="F4810" s="6">
        <v>328230.14</v>
      </c>
      <c r="G4810" s="6">
        <v>328230.14</v>
      </c>
      <c r="H4810" s="2">
        <f>VALUE(A4810)</f>
        <v>1665</v>
      </c>
    </row>
    <row r="4811" spans="1:8" ht="15">
      <c r="A4811" s="6">
        <v>1993</v>
      </c>
      <c r="B4811" s="6" t="s">
        <v>6016</v>
      </c>
      <c r="C4811" s="6">
        <v>40183802</v>
      </c>
      <c r="D4811" s="9">
        <v>44087</v>
      </c>
      <c r="E4811" s="9">
        <v>44447</v>
      </c>
      <c r="F4811" s="6">
        <v>579.32000000000005</v>
      </c>
      <c r="G4811" s="6">
        <v>545.37</v>
      </c>
      <c r="H4811" s="2">
        <f>VALUE(A4811)</f>
        <v>1993</v>
      </c>
    </row>
    <row r="4812" spans="1:8" ht="15">
      <c r="A4812" s="6">
        <v>57850</v>
      </c>
      <c r="B4812" s="6" t="s">
        <v>2315</v>
      </c>
      <c r="C4812" s="6">
        <v>863183</v>
      </c>
      <c r="D4812" s="9">
        <v>44405</v>
      </c>
      <c r="E4812" s="9">
        <v>44447</v>
      </c>
      <c r="F4812" s="6">
        <v>15309.1</v>
      </c>
      <c r="G4812" s="6">
        <v>14517.25</v>
      </c>
      <c r="H4812" s="2">
        <f>VALUE(A4812)</f>
        <v>57850</v>
      </c>
    </row>
    <row r="4813" spans="1:8" ht="15">
      <c r="A4813" s="6">
        <v>100012010</v>
      </c>
      <c r="B4813" s="6" t="s">
        <v>5206</v>
      </c>
      <c r="C4813" s="6" t="s">
        <v>5207</v>
      </c>
      <c r="D4813" s="9">
        <v>44365</v>
      </c>
      <c r="E4813" s="9">
        <v>44447</v>
      </c>
      <c r="F4813" s="6">
        <v>4000</v>
      </c>
      <c r="G4813" s="6">
        <v>24200</v>
      </c>
      <c r="H4813" s="2">
        <f>VALUE(A4813)</f>
        <v>100012010</v>
      </c>
    </row>
    <row r="4814" spans="1:8" ht="15">
      <c r="A4814" s="6">
        <v>55336</v>
      </c>
      <c r="B4814" s="6" t="s">
        <v>4556</v>
      </c>
      <c r="C4814" s="6">
        <v>6412</v>
      </c>
      <c r="D4814" s="9">
        <v>44405</v>
      </c>
      <c r="E4814" s="9">
        <v>44447</v>
      </c>
      <c r="F4814" s="6">
        <v>14395.6</v>
      </c>
      <c r="G4814" s="6">
        <v>65203.6</v>
      </c>
      <c r="H4814" s="2">
        <f>VALUE(A4814)</f>
        <v>55336</v>
      </c>
    </row>
    <row r="4815" spans="1:8" ht="15">
      <c r="A4815" s="6">
        <v>9859</v>
      </c>
      <c r="B4815" s="6" t="s">
        <v>4312</v>
      </c>
      <c r="C4815" s="6">
        <v>761551</v>
      </c>
      <c r="D4815" s="9">
        <v>44437</v>
      </c>
      <c r="E4815" s="9">
        <v>44447</v>
      </c>
      <c r="F4815" s="6">
        <v>41760</v>
      </c>
      <c r="G4815" s="6">
        <v>41760</v>
      </c>
      <c r="H4815" s="2">
        <f>VALUE(A4815)</f>
        <v>9859</v>
      </c>
    </row>
    <row r="4816" spans="1:8" ht="15">
      <c r="A4816" s="6">
        <v>11979</v>
      </c>
      <c r="B4816" s="6" t="s">
        <v>4171</v>
      </c>
      <c r="C4816" s="6">
        <v>761853</v>
      </c>
      <c r="D4816" s="9">
        <v>44459</v>
      </c>
      <c r="E4816" s="9">
        <v>44447</v>
      </c>
      <c r="F4816" s="6">
        <v>1740</v>
      </c>
      <c r="G4816" s="6">
        <v>1740</v>
      </c>
      <c r="H4816" s="2">
        <f>VALUE(A4816)</f>
        <v>11979</v>
      </c>
    </row>
    <row r="4817" spans="1:8" ht="15">
      <c r="A4817" s="6">
        <v>1993</v>
      </c>
      <c r="B4817" s="6" t="s">
        <v>6017</v>
      </c>
      <c r="C4817" s="6">
        <v>40183802</v>
      </c>
      <c r="D4817" s="9">
        <v>44087</v>
      </c>
      <c r="E4817" s="9">
        <v>44447</v>
      </c>
      <c r="F4817" s="6">
        <v>579.32000000000005</v>
      </c>
      <c r="G4817" s="6">
        <v>545.37</v>
      </c>
      <c r="H4817" s="2">
        <f>VALUE(A4817)</f>
        <v>1993</v>
      </c>
    </row>
    <row r="4818" spans="1:8" ht="15">
      <c r="A4818" s="6">
        <v>40640</v>
      </c>
      <c r="B4818" s="6" t="s">
        <v>5510</v>
      </c>
      <c r="C4818" s="6">
        <v>849528</v>
      </c>
      <c r="D4818" s="9">
        <v>44298</v>
      </c>
      <c r="E4818" s="9">
        <v>44447</v>
      </c>
      <c r="F4818" s="6">
        <v>219054.04</v>
      </c>
      <c r="G4818" s="6">
        <v>207723.66</v>
      </c>
      <c r="H4818" s="2">
        <f>VALUE(A4818)</f>
        <v>40640</v>
      </c>
    </row>
    <row r="4819" spans="1:8" ht="15">
      <c r="A4819" s="6">
        <v>12049</v>
      </c>
      <c r="B4819" s="6" t="s">
        <v>4230</v>
      </c>
      <c r="C4819" s="6">
        <v>761790</v>
      </c>
      <c r="D4819" s="9">
        <v>44448</v>
      </c>
      <c r="E4819" s="9">
        <v>44447</v>
      </c>
      <c r="F4819" s="6">
        <v>1160</v>
      </c>
      <c r="G4819" s="6">
        <v>1160</v>
      </c>
      <c r="H4819" s="2">
        <f>VALUE(A4819)</f>
        <v>12049</v>
      </c>
    </row>
    <row r="4820" spans="1:8" ht="15">
      <c r="A4820" s="6">
        <v>100003630</v>
      </c>
      <c r="B4820" s="6" t="s">
        <v>406</v>
      </c>
      <c r="C4820" s="6">
        <v>46028</v>
      </c>
      <c r="D4820" s="6" t="s">
        <v>9</v>
      </c>
      <c r="E4820" s="9">
        <v>44446</v>
      </c>
      <c r="F4820" s="6">
        <v>-930</v>
      </c>
      <c r="G4820" s="6">
        <v>2769.6</v>
      </c>
      <c r="H4820" s="2">
        <f>VALUE(A4820)</f>
        <v>100003630</v>
      </c>
    </row>
    <row r="4821" spans="1:8" ht="15">
      <c r="A4821" s="6">
        <v>4400</v>
      </c>
      <c r="B4821" s="6" t="s">
        <v>407</v>
      </c>
      <c r="C4821" s="6" t="s">
        <v>408</v>
      </c>
      <c r="D4821" s="6" t="s">
        <v>9</v>
      </c>
      <c r="E4821" s="9">
        <v>44446</v>
      </c>
      <c r="F4821" s="6">
        <v>-41760</v>
      </c>
      <c r="G4821" s="6">
        <v>41760</v>
      </c>
      <c r="H4821" s="2">
        <f>VALUE(A4821)</f>
        <v>4400</v>
      </c>
    </row>
    <row r="4822" spans="1:8" ht="15">
      <c r="A4822" s="6">
        <v>100012026</v>
      </c>
      <c r="B4822" s="6" t="s">
        <v>4479</v>
      </c>
      <c r="C4822" s="6">
        <v>850104131</v>
      </c>
      <c r="D4822" s="9">
        <v>44410</v>
      </c>
      <c r="E4822" s="9">
        <v>44446</v>
      </c>
      <c r="F4822" s="6">
        <v>5730</v>
      </c>
      <c r="G4822" s="6">
        <v>5730</v>
      </c>
      <c r="H4822" s="2">
        <f>VALUE(A4822)</f>
        <v>100012026</v>
      </c>
    </row>
    <row r="4823" spans="1:8" ht="15">
      <c r="A4823" s="6">
        <v>56948</v>
      </c>
      <c r="B4823" s="6" t="s">
        <v>5185</v>
      </c>
      <c r="C4823" s="6">
        <v>4102</v>
      </c>
      <c r="D4823" s="9">
        <v>44370</v>
      </c>
      <c r="E4823" s="9">
        <v>44446</v>
      </c>
      <c r="F4823" s="6">
        <v>58000</v>
      </c>
      <c r="G4823" s="6">
        <v>58000</v>
      </c>
      <c r="H4823" s="2">
        <f>VALUE(A4823)</f>
        <v>56948</v>
      </c>
    </row>
    <row r="4824" spans="1:8" ht="15">
      <c r="A4824" s="6">
        <v>51229</v>
      </c>
      <c r="B4824" s="6" t="s">
        <v>902</v>
      </c>
      <c r="C4824" s="6">
        <v>765840</v>
      </c>
      <c r="D4824" s="9">
        <v>44789</v>
      </c>
      <c r="E4824" s="9">
        <v>44446</v>
      </c>
      <c r="F4824" s="6">
        <v>370259.76</v>
      </c>
      <c r="G4824" s="6">
        <v>10064.84</v>
      </c>
      <c r="H4824" s="2">
        <f>VALUE(A4824)</f>
        <v>51229</v>
      </c>
    </row>
    <row r="4825" spans="1:8" ht="15">
      <c r="A4825" s="6">
        <v>100006881</v>
      </c>
      <c r="B4825" s="6" t="s">
        <v>5603</v>
      </c>
      <c r="C4825" s="6" t="s">
        <v>5604</v>
      </c>
      <c r="D4825" s="9">
        <v>44274</v>
      </c>
      <c r="E4825" s="9">
        <v>44446</v>
      </c>
      <c r="F4825" s="6">
        <v>5071.4399999999996</v>
      </c>
      <c r="G4825" s="6">
        <v>5071.4399999999996</v>
      </c>
      <c r="H4825" s="2">
        <f>VALUE(A4825)</f>
        <v>100006881</v>
      </c>
    </row>
    <row r="4826" spans="1:8" ht="15">
      <c r="A4826" s="6">
        <v>100012227</v>
      </c>
      <c r="B4826" s="6" t="s">
        <v>4637</v>
      </c>
      <c r="C4826" s="6">
        <v>8115123622</v>
      </c>
      <c r="D4826" s="9">
        <v>44400</v>
      </c>
      <c r="E4826" s="9">
        <v>44446</v>
      </c>
      <c r="F4826" s="6">
        <v>37500</v>
      </c>
      <c r="G4826" s="6">
        <v>37500</v>
      </c>
      <c r="H4826" s="2">
        <f>VALUE(A4826)</f>
        <v>100012227</v>
      </c>
    </row>
    <row r="4827" spans="1:8" ht="15">
      <c r="A4827" s="6">
        <v>47153</v>
      </c>
      <c r="B4827" s="6" t="s">
        <v>4244</v>
      </c>
      <c r="C4827" s="6">
        <v>761773</v>
      </c>
      <c r="D4827" s="9">
        <v>44446</v>
      </c>
      <c r="E4827" s="9">
        <v>44446</v>
      </c>
      <c r="F4827" s="6">
        <v>6960</v>
      </c>
      <c r="G4827" s="6">
        <v>6960</v>
      </c>
      <c r="H4827" s="2">
        <f>VALUE(A4827)</f>
        <v>47153</v>
      </c>
    </row>
    <row r="4828" spans="1:8" ht="15">
      <c r="A4828" s="6">
        <v>7721</v>
      </c>
      <c r="B4828" s="6" t="s">
        <v>1852</v>
      </c>
      <c r="C4828" s="6">
        <v>760220</v>
      </c>
      <c r="D4828" s="9">
        <v>44399</v>
      </c>
      <c r="E4828" s="9">
        <v>44446</v>
      </c>
      <c r="F4828" s="6">
        <v>7952.28</v>
      </c>
      <c r="G4828" s="6">
        <v>42065.84</v>
      </c>
      <c r="H4828" s="2">
        <f>VALUE(A4828)</f>
        <v>7721</v>
      </c>
    </row>
    <row r="4829" spans="1:8" ht="15">
      <c r="A4829" s="6">
        <v>7721</v>
      </c>
      <c r="B4829" s="6" t="s">
        <v>1852</v>
      </c>
      <c r="C4829" s="6">
        <v>862476</v>
      </c>
      <c r="D4829" s="9">
        <v>44399</v>
      </c>
      <c r="E4829" s="9">
        <v>44446</v>
      </c>
      <c r="F4829" s="6">
        <v>11678.52</v>
      </c>
      <c r="G4829" s="6">
        <v>16047.18</v>
      </c>
      <c r="H4829" s="2">
        <f>VALUE(A4829)</f>
        <v>7721</v>
      </c>
    </row>
    <row r="4830" spans="1:8" ht="15">
      <c r="A4830" s="6">
        <v>100011788</v>
      </c>
      <c r="B4830" s="6" t="s">
        <v>4364</v>
      </c>
      <c r="C4830" s="6">
        <v>8115151252</v>
      </c>
      <c r="D4830" s="9">
        <v>44428</v>
      </c>
      <c r="E4830" s="9">
        <v>44446</v>
      </c>
      <c r="F4830" s="6">
        <v>3800</v>
      </c>
      <c r="G4830" s="6">
        <v>3800</v>
      </c>
      <c r="H4830" s="2">
        <f>VALUE(A4830)</f>
        <v>100011788</v>
      </c>
    </row>
    <row r="4831" spans="1:8" ht="15">
      <c r="A4831" s="6">
        <v>100012345</v>
      </c>
      <c r="B4831" s="6" t="s">
        <v>4343</v>
      </c>
      <c r="C4831" s="6">
        <v>8115154853</v>
      </c>
      <c r="D4831" s="9">
        <v>44433</v>
      </c>
      <c r="E4831" s="9">
        <v>44446</v>
      </c>
      <c r="F4831" s="6">
        <v>18750</v>
      </c>
      <c r="G4831" s="6">
        <v>18750</v>
      </c>
      <c r="H4831" s="2">
        <f>VALUE(A4831)</f>
        <v>100012345</v>
      </c>
    </row>
    <row r="4832" spans="1:8" ht="15">
      <c r="A4832" s="6">
        <v>100010845</v>
      </c>
      <c r="B4832" s="6" t="s">
        <v>4494</v>
      </c>
      <c r="C4832" s="6">
        <v>8115131034</v>
      </c>
      <c r="D4832" s="9">
        <v>44407</v>
      </c>
      <c r="E4832" s="9">
        <v>44446</v>
      </c>
      <c r="F4832" s="6">
        <v>875</v>
      </c>
      <c r="G4832" s="6">
        <v>1275</v>
      </c>
      <c r="H4832" s="2">
        <f>VALUE(A4832)</f>
        <v>100010845</v>
      </c>
    </row>
    <row r="4833" spans="1:8" ht="15">
      <c r="A4833" s="6">
        <v>100007662</v>
      </c>
      <c r="B4833" s="6" t="s">
        <v>5103</v>
      </c>
      <c r="C4833" s="6">
        <v>8115109009</v>
      </c>
      <c r="D4833" s="9">
        <v>44379</v>
      </c>
      <c r="E4833" s="9">
        <v>44446</v>
      </c>
      <c r="F4833" s="6">
        <v>102.5</v>
      </c>
      <c r="G4833" s="6">
        <v>4088</v>
      </c>
      <c r="H4833" s="2">
        <f>VALUE(A4833)</f>
        <v>100007662</v>
      </c>
    </row>
    <row r="4834" spans="1:8" ht="15">
      <c r="A4834" s="6">
        <v>10590</v>
      </c>
      <c r="B4834" s="6" t="s">
        <v>4638</v>
      </c>
      <c r="C4834" s="6">
        <v>862757</v>
      </c>
      <c r="D4834" s="9">
        <v>44400</v>
      </c>
      <c r="E4834" s="9">
        <v>44446</v>
      </c>
      <c r="F4834" s="6">
        <v>22985.77</v>
      </c>
      <c r="G4834" s="6">
        <v>22985.77</v>
      </c>
      <c r="H4834" s="2">
        <f>VALUE(A4834)</f>
        <v>10590</v>
      </c>
    </row>
    <row r="4835" spans="1:8" ht="15">
      <c r="A4835" s="6">
        <v>31406</v>
      </c>
      <c r="B4835" s="6" t="s">
        <v>4351</v>
      </c>
      <c r="C4835" s="6">
        <v>863634</v>
      </c>
      <c r="D4835" s="9">
        <v>44432</v>
      </c>
      <c r="E4835" s="9">
        <v>44446</v>
      </c>
      <c r="F4835" s="6">
        <v>10022.43</v>
      </c>
      <c r="G4835" s="6">
        <v>26989.33</v>
      </c>
      <c r="H4835" s="2">
        <f>VALUE(A4835)</f>
        <v>31406</v>
      </c>
    </row>
    <row r="4836" spans="1:8" ht="15">
      <c r="A4836" s="6">
        <v>12008</v>
      </c>
      <c r="B4836" s="6" t="s">
        <v>4246</v>
      </c>
      <c r="C4836" s="6">
        <v>761638</v>
      </c>
      <c r="D4836" s="9">
        <v>44445</v>
      </c>
      <c r="E4836" s="9">
        <v>44446</v>
      </c>
      <c r="F4836" s="6">
        <v>330.6</v>
      </c>
      <c r="G4836" s="6">
        <v>314.68</v>
      </c>
      <c r="H4836" s="2">
        <f>VALUE(A4836)</f>
        <v>12008</v>
      </c>
    </row>
    <row r="4837" spans="1:8" ht="15">
      <c r="A4837" s="6">
        <v>100006423</v>
      </c>
      <c r="B4837" s="6" t="s">
        <v>4321</v>
      </c>
      <c r="C4837" s="6">
        <v>8115157251</v>
      </c>
      <c r="D4837" s="9">
        <v>44435</v>
      </c>
      <c r="E4837" s="9">
        <v>44446</v>
      </c>
      <c r="F4837" s="6">
        <v>10400</v>
      </c>
      <c r="G4837" s="6">
        <v>10400</v>
      </c>
      <c r="H4837" s="2">
        <f>VALUE(A4837)</f>
        <v>100006423</v>
      </c>
    </row>
    <row r="4838" spans="1:8" ht="15">
      <c r="A4838" s="6">
        <v>51533</v>
      </c>
      <c r="B4838" s="6" t="s">
        <v>4365</v>
      </c>
      <c r="C4838" s="6">
        <v>761355</v>
      </c>
      <c r="D4838" s="9">
        <v>44428</v>
      </c>
      <c r="E4838" s="9">
        <v>44445</v>
      </c>
      <c r="F4838" s="6">
        <v>19705.849999999999</v>
      </c>
      <c r="G4838" s="6">
        <v>19705.849999999999</v>
      </c>
      <c r="H4838" s="2">
        <f>VALUE(A4838)</f>
        <v>51533</v>
      </c>
    </row>
    <row r="4839" spans="1:8" ht="15">
      <c r="A4839" s="6">
        <v>56212</v>
      </c>
      <c r="B4839" s="6" t="s">
        <v>3006</v>
      </c>
      <c r="C4839" s="6" t="s">
        <v>3007</v>
      </c>
      <c r="D4839" s="9">
        <v>44740</v>
      </c>
      <c r="E4839" s="9">
        <v>44445</v>
      </c>
      <c r="F4839" s="6">
        <v>-240913.23</v>
      </c>
      <c r="G4839" s="6">
        <v>144385.32999999999</v>
      </c>
      <c r="H4839" s="2">
        <f>VALUE(A4839)</f>
        <v>56212</v>
      </c>
    </row>
    <row r="4840" spans="1:8" ht="15">
      <c r="A4840" s="6">
        <v>55109</v>
      </c>
      <c r="B4840" s="6" t="s">
        <v>895</v>
      </c>
      <c r="C4840" s="6">
        <v>861957</v>
      </c>
      <c r="D4840" s="9">
        <v>44397</v>
      </c>
      <c r="E4840" s="9">
        <v>44445</v>
      </c>
      <c r="F4840" s="6">
        <v>628324.67000000004</v>
      </c>
      <c r="G4840" s="6">
        <v>628324.67000000004</v>
      </c>
      <c r="H4840" s="2">
        <f>VALUE(A4840)</f>
        <v>55109</v>
      </c>
    </row>
    <row r="4841" spans="1:8" ht="15">
      <c r="A4841" s="6">
        <v>55465</v>
      </c>
      <c r="B4841" s="6" t="s">
        <v>2555</v>
      </c>
      <c r="C4841" s="6" t="s">
        <v>4543</v>
      </c>
      <c r="D4841" s="9">
        <v>44406</v>
      </c>
      <c r="E4841" s="9">
        <v>44445</v>
      </c>
      <c r="F4841" s="6">
        <v>-13652.56</v>
      </c>
      <c r="G4841" s="6">
        <v>47551.92</v>
      </c>
      <c r="H4841" s="2">
        <f>VALUE(A4841)</f>
        <v>55465</v>
      </c>
    </row>
    <row r="4842" spans="1:8" ht="15">
      <c r="A4842" s="6">
        <v>6744</v>
      </c>
      <c r="B4842" s="6" t="s">
        <v>4495</v>
      </c>
      <c r="C4842" s="6">
        <v>259198</v>
      </c>
      <c r="D4842" s="9">
        <v>44407</v>
      </c>
      <c r="E4842" s="9">
        <v>44445</v>
      </c>
      <c r="F4842" s="6">
        <v>1903.63</v>
      </c>
      <c r="G4842" s="6">
        <v>1903.63</v>
      </c>
      <c r="H4842" s="2">
        <f>VALUE(A4842)</f>
        <v>6744</v>
      </c>
    </row>
    <row r="4843" spans="1:8" ht="15">
      <c r="A4843" s="6">
        <v>52245</v>
      </c>
      <c r="B4843" s="6" t="s">
        <v>4160</v>
      </c>
      <c r="C4843" s="6">
        <v>761499</v>
      </c>
      <c r="D4843" s="9">
        <v>44434</v>
      </c>
      <c r="E4843" s="9">
        <v>44445</v>
      </c>
      <c r="F4843" s="6">
        <v>707.14</v>
      </c>
      <c r="G4843" s="6">
        <v>707.14</v>
      </c>
      <c r="H4843" s="2">
        <f>VALUE(A4843)</f>
        <v>52245</v>
      </c>
    </row>
    <row r="4844" spans="1:8" ht="15">
      <c r="A4844" s="6">
        <v>47825</v>
      </c>
      <c r="B4844" s="6" t="s">
        <v>4247</v>
      </c>
      <c r="C4844" s="6">
        <v>761740</v>
      </c>
      <c r="D4844" s="9">
        <v>44445</v>
      </c>
      <c r="E4844" s="9">
        <v>44445</v>
      </c>
      <c r="F4844" s="6">
        <v>620.6</v>
      </c>
      <c r="G4844" s="6">
        <v>620.6</v>
      </c>
      <c r="H4844" s="2">
        <f>VALUE(A4844)</f>
        <v>47825</v>
      </c>
    </row>
    <row r="4845" spans="1:8" ht="15">
      <c r="A4845" s="6">
        <v>55739</v>
      </c>
      <c r="B4845" s="6" t="s">
        <v>121</v>
      </c>
      <c r="C4845" s="6">
        <v>258163</v>
      </c>
      <c r="D4845" s="9">
        <v>44392</v>
      </c>
      <c r="E4845" s="9">
        <v>44443</v>
      </c>
      <c r="F4845" s="6">
        <v>3876.01</v>
      </c>
      <c r="G4845" s="6">
        <v>30000</v>
      </c>
      <c r="H4845" s="2">
        <f>VALUE(A4845)</f>
        <v>55739</v>
      </c>
    </row>
    <row r="4846" spans="1:8" ht="15">
      <c r="A4846" s="6">
        <v>11447</v>
      </c>
      <c r="B4846" s="6" t="s">
        <v>8</v>
      </c>
      <c r="C4846" s="6">
        <v>258865</v>
      </c>
      <c r="D4846" s="9">
        <v>44404</v>
      </c>
      <c r="E4846" s="9">
        <v>44443</v>
      </c>
      <c r="F4846" s="6">
        <v>7896.96</v>
      </c>
      <c r="G4846" s="6">
        <v>21279.74</v>
      </c>
      <c r="H4846" s="2">
        <f>VALUE(A4846)</f>
        <v>11447</v>
      </c>
    </row>
    <row r="4847" spans="1:8" ht="15">
      <c r="A4847" s="6">
        <v>9287</v>
      </c>
      <c r="B4847" s="6" t="s">
        <v>5351</v>
      </c>
      <c r="C4847" s="6">
        <v>4048</v>
      </c>
      <c r="D4847" s="9">
        <v>44336</v>
      </c>
      <c r="E4847" s="9">
        <v>44443</v>
      </c>
      <c r="F4847" s="6">
        <v>29000</v>
      </c>
      <c r="G4847" s="6">
        <v>22620</v>
      </c>
      <c r="H4847" s="2">
        <f>VALUE(A4847)</f>
        <v>9287</v>
      </c>
    </row>
    <row r="4848" spans="1:8" ht="15">
      <c r="A4848" s="6">
        <v>58387</v>
      </c>
      <c r="B4848" s="6" t="s">
        <v>1161</v>
      </c>
      <c r="C4848" s="6"/>
      <c r="D4848" s="6"/>
      <c r="E4848" s="9">
        <v>44443</v>
      </c>
      <c r="F4848" s="6">
        <v>0</v>
      </c>
      <c r="G4848" s="6">
        <v>51265.04</v>
      </c>
      <c r="H4848" s="2">
        <f>VALUE(A4848)</f>
        <v>58387</v>
      </c>
    </row>
    <row r="4849" spans="1:8" ht="15">
      <c r="A4849" s="6">
        <v>53291</v>
      </c>
      <c r="B4849" s="6" t="s">
        <v>5238</v>
      </c>
      <c r="C4849" s="6">
        <v>256001</v>
      </c>
      <c r="D4849" s="9">
        <v>44363</v>
      </c>
      <c r="E4849" s="9">
        <v>44443</v>
      </c>
      <c r="F4849" s="6">
        <v>7853.33</v>
      </c>
      <c r="G4849" s="6">
        <v>7447.13</v>
      </c>
      <c r="H4849" s="2">
        <f>VALUE(A4849)</f>
        <v>53291</v>
      </c>
    </row>
    <row r="4850" spans="1:8" ht="15">
      <c r="A4850" s="6">
        <v>3056</v>
      </c>
      <c r="B4850" s="6" t="s">
        <v>409</v>
      </c>
      <c r="C4850" s="6">
        <v>863729</v>
      </c>
      <c r="D4850" s="6" t="s">
        <v>9</v>
      </c>
      <c r="E4850" s="9">
        <v>44443</v>
      </c>
      <c r="F4850" s="6">
        <v>31563.23</v>
      </c>
      <c r="G4850" s="6">
        <v>4006394.66</v>
      </c>
      <c r="H4850" s="2">
        <f>VALUE(A4850)</f>
        <v>3056</v>
      </c>
    </row>
    <row r="4851" spans="1:8" ht="15">
      <c r="A4851" s="6">
        <v>58247</v>
      </c>
      <c r="B4851" s="6" t="s">
        <v>3978</v>
      </c>
      <c r="C4851" s="6">
        <v>761919</v>
      </c>
      <c r="D4851" s="9">
        <v>44462</v>
      </c>
      <c r="E4851" s="9">
        <v>44442</v>
      </c>
      <c r="F4851" s="6">
        <v>14453.6</v>
      </c>
      <c r="G4851" s="6">
        <v>2088</v>
      </c>
      <c r="H4851" s="2">
        <f>VALUE(A4851)</f>
        <v>58247</v>
      </c>
    </row>
    <row r="4852" spans="1:8" ht="15">
      <c r="A4852" s="6">
        <v>100011193</v>
      </c>
      <c r="B4852" s="6" t="s">
        <v>4386</v>
      </c>
      <c r="C4852" s="6" t="s">
        <v>4387</v>
      </c>
      <c r="D4852" s="9">
        <v>44426</v>
      </c>
      <c r="E4852" s="9">
        <v>44442</v>
      </c>
      <c r="F4852" s="6">
        <v>135</v>
      </c>
      <c r="G4852" s="6">
        <v>945</v>
      </c>
      <c r="H4852" s="2">
        <f>VALUE(A4852)</f>
        <v>100011193</v>
      </c>
    </row>
    <row r="4853" spans="1:8" ht="15">
      <c r="A4853" s="6">
        <v>100008595</v>
      </c>
      <c r="B4853" s="6" t="s">
        <v>4388</v>
      </c>
      <c r="C4853" s="6" t="s">
        <v>4389</v>
      </c>
      <c r="D4853" s="9">
        <v>44426</v>
      </c>
      <c r="E4853" s="9">
        <v>44442</v>
      </c>
      <c r="F4853" s="6">
        <v>405</v>
      </c>
      <c r="G4853" s="6">
        <v>405</v>
      </c>
      <c r="H4853" s="2">
        <f>VALUE(A4853)</f>
        <v>100008595</v>
      </c>
    </row>
    <row r="4854" spans="1:8" ht="15">
      <c r="A4854" s="6">
        <v>7100623</v>
      </c>
      <c r="B4854" s="6" t="s">
        <v>4390</v>
      </c>
      <c r="C4854" s="6" t="s">
        <v>4391</v>
      </c>
      <c r="D4854" s="9">
        <v>44426</v>
      </c>
      <c r="E4854" s="9">
        <v>44442</v>
      </c>
      <c r="F4854" s="6">
        <v>135</v>
      </c>
      <c r="G4854" s="6">
        <v>135</v>
      </c>
      <c r="H4854" s="2">
        <f>VALUE(A4854)</f>
        <v>7100623</v>
      </c>
    </row>
    <row r="4855" spans="1:8" ht="15">
      <c r="A4855" s="6">
        <v>28686</v>
      </c>
      <c r="B4855" s="6" t="s">
        <v>2520</v>
      </c>
      <c r="C4855" s="6">
        <v>258751</v>
      </c>
      <c r="D4855" s="9">
        <v>44400</v>
      </c>
      <c r="E4855" s="9">
        <v>44442</v>
      </c>
      <c r="F4855" s="6">
        <v>6317.86</v>
      </c>
      <c r="G4855" s="6">
        <v>116345.09</v>
      </c>
      <c r="H4855" s="2">
        <f>VALUE(A4855)</f>
        <v>28686</v>
      </c>
    </row>
    <row r="4856" spans="1:8" ht="15">
      <c r="A4856" s="6">
        <v>54040</v>
      </c>
      <c r="B4856" s="6" t="s">
        <v>4038</v>
      </c>
      <c r="C4856" s="6">
        <v>861348</v>
      </c>
      <c r="D4856" s="9">
        <v>44392</v>
      </c>
      <c r="E4856" s="9">
        <v>44442</v>
      </c>
      <c r="F4856" s="6">
        <v>13273.79</v>
      </c>
      <c r="G4856" s="6">
        <v>12587.21</v>
      </c>
      <c r="H4856" s="2">
        <f>VALUE(A4856)</f>
        <v>54040</v>
      </c>
    </row>
    <row r="4857" spans="1:8" ht="15">
      <c r="A4857" s="6">
        <v>57668</v>
      </c>
      <c r="B4857" s="6" t="s">
        <v>5166</v>
      </c>
      <c r="C4857" s="6">
        <v>755921</v>
      </c>
      <c r="D4857" s="9">
        <v>44372</v>
      </c>
      <c r="E4857" s="9">
        <v>44442</v>
      </c>
      <c r="F4857" s="6">
        <v>15908.56</v>
      </c>
      <c r="G4857" s="6">
        <v>15908.56</v>
      </c>
      <c r="H4857" s="2">
        <f>VALUE(A4857)</f>
        <v>57668</v>
      </c>
    </row>
    <row r="4858" spans="1:8" ht="15">
      <c r="A4858" s="6">
        <v>38438</v>
      </c>
      <c r="B4858" s="6" t="s">
        <v>3391</v>
      </c>
      <c r="C4858" s="6" t="s">
        <v>4284</v>
      </c>
      <c r="D4858" s="9">
        <v>44439</v>
      </c>
      <c r="E4858" s="9">
        <v>44442</v>
      </c>
      <c r="F4858" s="6">
        <v>-2620.6</v>
      </c>
      <c r="G4858" s="6">
        <v>10093.48</v>
      </c>
      <c r="H4858" s="2">
        <f>VALUE(A4858)</f>
        <v>38438</v>
      </c>
    </row>
    <row r="4859" spans="1:8" ht="15">
      <c r="A4859" s="6">
        <v>36829</v>
      </c>
      <c r="B4859" s="6" t="s">
        <v>1040</v>
      </c>
      <c r="C4859" s="6">
        <v>863637</v>
      </c>
      <c r="D4859" s="9">
        <v>44432</v>
      </c>
      <c r="E4859" s="9">
        <v>44442</v>
      </c>
      <c r="F4859" s="6">
        <v>282.58999999999997</v>
      </c>
      <c r="G4859" s="6">
        <v>1394.57</v>
      </c>
      <c r="H4859" s="2">
        <f>VALUE(A4859)</f>
        <v>36829</v>
      </c>
    </row>
    <row r="4860" spans="1:8" ht="15">
      <c r="A4860" s="6">
        <v>58428</v>
      </c>
      <c r="B4860" s="6" t="s">
        <v>3184</v>
      </c>
      <c r="C4860" s="6">
        <v>51004968</v>
      </c>
      <c r="D4860" s="9">
        <v>44716</v>
      </c>
      <c r="E4860" s="9">
        <v>44442</v>
      </c>
      <c r="F4860" s="6">
        <v>-113992.04</v>
      </c>
      <c r="G4860" s="6">
        <v>38523.599999999999</v>
      </c>
      <c r="H4860" s="2">
        <f>VALUE(A4860)</f>
        <v>58428</v>
      </c>
    </row>
    <row r="4861" spans="1:8" ht="15">
      <c r="A4861" s="6">
        <v>100012298</v>
      </c>
      <c r="B4861" s="6" t="s">
        <v>4925</v>
      </c>
      <c r="C4861" s="6">
        <v>8115121414</v>
      </c>
      <c r="D4861" s="9">
        <v>44391</v>
      </c>
      <c r="E4861" s="9">
        <v>44442</v>
      </c>
      <c r="F4861" s="6">
        <v>20900</v>
      </c>
      <c r="G4861" s="6">
        <v>20900</v>
      </c>
      <c r="H4861" s="2">
        <f>VALUE(A4861)</f>
        <v>100012298</v>
      </c>
    </row>
    <row r="4862" spans="1:8" ht="15">
      <c r="A4862" s="6">
        <v>100006625</v>
      </c>
      <c r="B4862" s="6" t="s">
        <v>4320</v>
      </c>
      <c r="C4862" s="6">
        <v>850104690</v>
      </c>
      <c r="D4862" s="9">
        <v>44414</v>
      </c>
      <c r="E4862" s="9">
        <v>44442</v>
      </c>
      <c r="F4862" s="6">
        <v>1552</v>
      </c>
      <c r="G4862" s="6">
        <v>9312</v>
      </c>
      <c r="H4862" s="2">
        <f>VALUE(A4862)</f>
        <v>100006625</v>
      </c>
    </row>
    <row r="4863" spans="1:8" ht="15">
      <c r="A4863" s="6">
        <v>54673</v>
      </c>
      <c r="B4863" s="6" t="s">
        <v>2550</v>
      </c>
      <c r="C4863" s="6">
        <v>760417</v>
      </c>
      <c r="D4863" s="9">
        <v>44400</v>
      </c>
      <c r="E4863" s="9">
        <v>44442</v>
      </c>
      <c r="F4863" s="6">
        <v>1866.71</v>
      </c>
      <c r="G4863" s="6">
        <v>1770.15</v>
      </c>
      <c r="H4863" s="2">
        <f>VALUE(A4863)</f>
        <v>54673</v>
      </c>
    </row>
    <row r="4864" spans="1:8" ht="15">
      <c r="A4864" s="6">
        <v>56011</v>
      </c>
      <c r="B4864" s="6" t="s">
        <v>3931</v>
      </c>
      <c r="C4864" s="6">
        <v>759197</v>
      </c>
      <c r="D4864" s="9">
        <v>44392</v>
      </c>
      <c r="E4864" s="9">
        <v>44441</v>
      </c>
      <c r="F4864" s="6">
        <v>14457.35</v>
      </c>
      <c r="G4864" s="6">
        <v>13355.8</v>
      </c>
      <c r="H4864" s="2">
        <f>VALUE(A4864)</f>
        <v>56011</v>
      </c>
    </row>
    <row r="4865" spans="1:8" ht="15">
      <c r="A4865" s="6">
        <v>55752</v>
      </c>
      <c r="B4865" s="6" t="s">
        <v>5326</v>
      </c>
      <c r="C4865" s="6">
        <v>752654</v>
      </c>
      <c r="D4865" s="9">
        <v>44342</v>
      </c>
      <c r="E4865" s="9">
        <v>44441</v>
      </c>
      <c r="F4865" s="6">
        <v>1000.51</v>
      </c>
      <c r="G4865" s="6">
        <v>948.76</v>
      </c>
      <c r="H4865" s="2">
        <f>VALUE(A4865)</f>
        <v>55752</v>
      </c>
    </row>
    <row r="4866" spans="1:8" ht="15">
      <c r="A4866" s="6">
        <v>55576</v>
      </c>
      <c r="B4866" s="6" t="s">
        <v>894</v>
      </c>
      <c r="C4866" s="6">
        <v>33563</v>
      </c>
      <c r="D4866" s="9">
        <v>44407</v>
      </c>
      <c r="E4866" s="9">
        <v>44441</v>
      </c>
      <c r="F4866" s="6">
        <v>2476.7399999999998</v>
      </c>
      <c r="G4866" s="6">
        <v>103468.62</v>
      </c>
      <c r="H4866" s="2">
        <f>VALUE(A4866)</f>
        <v>55576</v>
      </c>
    </row>
    <row r="4867" spans="1:8" ht="15">
      <c r="A4867" s="6">
        <v>55576</v>
      </c>
      <c r="B4867" s="6" t="s">
        <v>894</v>
      </c>
      <c r="C4867" s="6">
        <v>761005</v>
      </c>
      <c r="D4867" s="9">
        <v>44408</v>
      </c>
      <c r="E4867" s="9">
        <v>44441</v>
      </c>
      <c r="F4867" s="6">
        <v>2699.6</v>
      </c>
      <c r="G4867" s="6">
        <v>111809.44</v>
      </c>
      <c r="H4867" s="2">
        <f>VALUE(A4867)</f>
        <v>55576</v>
      </c>
    </row>
    <row r="4868" spans="1:8" ht="15">
      <c r="A4868" s="6">
        <v>58047</v>
      </c>
      <c r="B4868" s="6" t="s">
        <v>1649</v>
      </c>
      <c r="C4868" s="6">
        <v>760607</v>
      </c>
      <c r="D4868" s="9">
        <v>44404</v>
      </c>
      <c r="E4868" s="9">
        <v>44441</v>
      </c>
      <c r="F4868" s="6">
        <v>23543.72</v>
      </c>
      <c r="G4868" s="6">
        <v>228694.21</v>
      </c>
      <c r="H4868" s="2">
        <f>VALUE(A4868)</f>
        <v>58047</v>
      </c>
    </row>
    <row r="4869" spans="1:8" ht="15">
      <c r="A4869" s="6">
        <v>100011733</v>
      </c>
      <c r="B4869" s="6" t="s">
        <v>3679</v>
      </c>
      <c r="C4869" s="6">
        <v>8115350112</v>
      </c>
      <c r="D4869" s="9">
        <v>44635</v>
      </c>
      <c r="E4869" s="9">
        <v>44441</v>
      </c>
      <c r="F4869" s="6">
        <v>313.04000000000002</v>
      </c>
      <c r="G4869" s="6">
        <v>1670.83</v>
      </c>
      <c r="H4869" s="2">
        <f>VALUE(A4869)</f>
        <v>100011733</v>
      </c>
    </row>
    <row r="4870" spans="1:8" ht="15">
      <c r="A4870" s="6">
        <v>100011797</v>
      </c>
      <c r="B4870" s="6" t="s">
        <v>4470</v>
      </c>
      <c r="C4870" s="6">
        <v>8115135642</v>
      </c>
      <c r="D4870" s="9">
        <v>44411</v>
      </c>
      <c r="E4870" s="9">
        <v>44441</v>
      </c>
      <c r="F4870" s="6">
        <v>15000</v>
      </c>
      <c r="G4870" s="6">
        <v>15000</v>
      </c>
      <c r="H4870" s="2">
        <f>VALUE(A4870)</f>
        <v>100011797</v>
      </c>
    </row>
    <row r="4871" spans="1:8" ht="15">
      <c r="A4871" s="6">
        <v>136</v>
      </c>
      <c r="B4871" s="6" t="s">
        <v>3018</v>
      </c>
      <c r="C4871" s="6">
        <v>761465</v>
      </c>
      <c r="D4871" s="9">
        <v>44433</v>
      </c>
      <c r="E4871" s="9">
        <v>44441</v>
      </c>
      <c r="F4871" s="6">
        <v>28304</v>
      </c>
      <c r="G4871" s="6">
        <v>27532.44</v>
      </c>
      <c r="H4871" s="2">
        <f>VALUE(A4871)</f>
        <v>136</v>
      </c>
    </row>
    <row r="4872" spans="1:8" ht="15">
      <c r="A4872" s="6">
        <v>136</v>
      </c>
      <c r="B4872" s="6" t="s">
        <v>3019</v>
      </c>
      <c r="C4872" s="6">
        <v>761465</v>
      </c>
      <c r="D4872" s="9">
        <v>44433</v>
      </c>
      <c r="E4872" s="9">
        <v>44441</v>
      </c>
      <c r="F4872" s="6">
        <v>28304</v>
      </c>
      <c r="G4872" s="6">
        <v>27532.44</v>
      </c>
      <c r="H4872" s="2">
        <f>VALUE(A4872)</f>
        <v>136</v>
      </c>
    </row>
    <row r="4873" spans="1:8" ht="15">
      <c r="A4873" s="6">
        <v>31418</v>
      </c>
      <c r="B4873" s="6" t="s">
        <v>4285</v>
      </c>
      <c r="C4873" s="6">
        <v>863685</v>
      </c>
      <c r="D4873" s="9">
        <v>44439</v>
      </c>
      <c r="E4873" s="9">
        <v>44441</v>
      </c>
      <c r="F4873" s="6">
        <v>729.14</v>
      </c>
      <c r="G4873" s="6">
        <v>1069.79</v>
      </c>
      <c r="H4873" s="2">
        <f>VALUE(A4873)</f>
        <v>31418</v>
      </c>
    </row>
    <row r="4874" spans="1:8" ht="15">
      <c r="A4874" s="6">
        <v>10044</v>
      </c>
      <c r="B4874" s="6" t="s">
        <v>1874</v>
      </c>
      <c r="C4874" s="6">
        <v>259331</v>
      </c>
      <c r="D4874" s="9">
        <v>44435</v>
      </c>
      <c r="E4874" s="9">
        <v>44441</v>
      </c>
      <c r="F4874" s="6">
        <v>1307.97</v>
      </c>
      <c r="G4874" s="6">
        <v>2239.87</v>
      </c>
      <c r="H4874" s="2">
        <f>VALUE(A4874)</f>
        <v>10044</v>
      </c>
    </row>
    <row r="4875" spans="1:8" ht="15">
      <c r="A4875" s="6">
        <v>58473</v>
      </c>
      <c r="B4875" s="6" t="s">
        <v>4322</v>
      </c>
      <c r="C4875" s="6">
        <v>6535</v>
      </c>
      <c r="D4875" s="9">
        <v>44435</v>
      </c>
      <c r="E4875" s="9">
        <v>44441</v>
      </c>
      <c r="F4875" s="6">
        <v>41760</v>
      </c>
      <c r="G4875" s="6">
        <v>41760</v>
      </c>
      <c r="H4875" s="2">
        <f>VALUE(A4875)</f>
        <v>58473</v>
      </c>
    </row>
    <row r="4876" spans="1:8" ht="15">
      <c r="A4876" s="6">
        <v>295</v>
      </c>
      <c r="B4876" s="6" t="s">
        <v>4496</v>
      </c>
      <c r="C4876" s="6">
        <v>863382</v>
      </c>
      <c r="D4876" s="9">
        <v>44407</v>
      </c>
      <c r="E4876" s="9">
        <v>44441</v>
      </c>
      <c r="F4876" s="6">
        <v>28684.9</v>
      </c>
      <c r="G4876" s="6">
        <v>27201.200000000001</v>
      </c>
      <c r="H4876" s="2">
        <f>VALUE(A4876)</f>
        <v>295</v>
      </c>
    </row>
    <row r="4877" spans="1:8" ht="15">
      <c r="A4877" s="6">
        <v>100012246</v>
      </c>
      <c r="B4877" s="6" t="s">
        <v>5249</v>
      </c>
      <c r="C4877" s="6">
        <v>8115092484</v>
      </c>
      <c r="D4877" s="9">
        <v>44361</v>
      </c>
      <c r="E4877" s="9">
        <v>44441</v>
      </c>
      <c r="F4877" s="6">
        <v>12480</v>
      </c>
      <c r="G4877" s="6">
        <v>12480</v>
      </c>
      <c r="H4877" s="2">
        <f>VALUE(A4877)</f>
        <v>100012246</v>
      </c>
    </row>
    <row r="4878" spans="1:8" ht="15">
      <c r="A4878" s="6">
        <v>600</v>
      </c>
      <c r="B4878" s="6" t="s">
        <v>1982</v>
      </c>
      <c r="C4878" s="6">
        <v>759919</v>
      </c>
      <c r="D4878" s="9">
        <v>44397</v>
      </c>
      <c r="E4878" s="9">
        <v>44441</v>
      </c>
      <c r="F4878" s="6">
        <v>1122.81</v>
      </c>
      <c r="G4878" s="6">
        <v>50168.88</v>
      </c>
      <c r="H4878" s="2">
        <f>VALUE(A4878)</f>
        <v>600</v>
      </c>
    </row>
    <row r="4879" spans="1:8" ht="15">
      <c r="A4879" s="6">
        <v>600</v>
      </c>
      <c r="B4879" s="6" t="s">
        <v>1983</v>
      </c>
      <c r="C4879" s="6">
        <v>759919</v>
      </c>
      <c r="D4879" s="9">
        <v>44397</v>
      </c>
      <c r="E4879" s="9">
        <v>44441</v>
      </c>
      <c r="F4879" s="6">
        <v>1122.81</v>
      </c>
      <c r="G4879" s="6">
        <v>50168.88</v>
      </c>
      <c r="H4879" s="2">
        <f>VALUE(A4879)</f>
        <v>600</v>
      </c>
    </row>
    <row r="4880" spans="1:8" ht="15">
      <c r="A4880" s="6">
        <v>5652</v>
      </c>
      <c r="B4880" s="6" t="s">
        <v>387</v>
      </c>
      <c r="C4880" s="6">
        <v>761328</v>
      </c>
      <c r="D4880" s="9">
        <v>44427</v>
      </c>
      <c r="E4880" s="9">
        <v>44440</v>
      </c>
      <c r="F4880" s="6">
        <v>11020</v>
      </c>
      <c r="G4880" s="6">
        <v>12852.25</v>
      </c>
      <c r="H4880" s="2">
        <f>VALUE(A4880)</f>
        <v>5652</v>
      </c>
    </row>
    <row r="4881" spans="1:8" ht="15">
      <c r="A4881" s="6">
        <v>35004</v>
      </c>
      <c r="B4881" s="6" t="s">
        <v>2054</v>
      </c>
      <c r="C4881" s="6">
        <v>861960</v>
      </c>
      <c r="D4881" s="9">
        <v>44397</v>
      </c>
      <c r="E4881" s="9">
        <v>44440</v>
      </c>
      <c r="F4881" s="6">
        <v>15320.69</v>
      </c>
      <c r="G4881" s="6">
        <v>15320.69</v>
      </c>
      <c r="H4881" s="2">
        <f>VALUE(A4881)</f>
        <v>35004</v>
      </c>
    </row>
    <row r="4882" spans="1:8" ht="15">
      <c r="A4882" s="6">
        <v>12029</v>
      </c>
      <c r="B4882" s="6" t="s">
        <v>4261</v>
      </c>
      <c r="C4882" s="6">
        <v>761623</v>
      </c>
      <c r="D4882" s="9">
        <v>44440</v>
      </c>
      <c r="E4882" s="9">
        <v>44440</v>
      </c>
      <c r="F4882" s="6">
        <v>3480</v>
      </c>
      <c r="G4882" s="6">
        <v>3480</v>
      </c>
      <c r="H4882" s="2">
        <f>VALUE(A4882)</f>
        <v>12029</v>
      </c>
    </row>
    <row r="4883" spans="1:8" ht="15">
      <c r="A4883" s="6">
        <v>26321</v>
      </c>
      <c r="B4883" s="6" t="s">
        <v>4431</v>
      </c>
      <c r="C4883" s="6">
        <v>33584</v>
      </c>
      <c r="D4883" s="9">
        <v>44417</v>
      </c>
      <c r="E4883" s="9">
        <v>44439</v>
      </c>
      <c r="F4883" s="6">
        <v>1053252.31</v>
      </c>
      <c r="G4883" s="6">
        <v>34312.339999999997</v>
      </c>
      <c r="H4883" s="2">
        <f>VALUE(A4883)</f>
        <v>26321</v>
      </c>
    </row>
    <row r="4884" spans="1:8" ht="15">
      <c r="A4884" s="6">
        <v>56801</v>
      </c>
      <c r="B4884" s="6" t="s">
        <v>4432</v>
      </c>
      <c r="C4884" s="6">
        <v>33585</v>
      </c>
      <c r="D4884" s="9">
        <v>44417</v>
      </c>
      <c r="E4884" s="9">
        <v>44439</v>
      </c>
      <c r="F4884" s="6">
        <v>534850.69999999995</v>
      </c>
      <c r="G4884" s="6">
        <v>24445.439999999999</v>
      </c>
      <c r="H4884" s="2">
        <f>VALUE(A4884)</f>
        <v>56801</v>
      </c>
    </row>
    <row r="4885" spans="1:8" ht="15">
      <c r="A4885" s="6">
        <v>2699</v>
      </c>
      <c r="B4885" s="6" t="s">
        <v>173</v>
      </c>
      <c r="C4885" s="6">
        <v>861894</v>
      </c>
      <c r="D4885" s="9">
        <v>44397</v>
      </c>
      <c r="E4885" s="9">
        <v>44439</v>
      </c>
      <c r="F4885" s="6">
        <v>27840.16</v>
      </c>
      <c r="G4885" s="6">
        <v>26400.16</v>
      </c>
      <c r="H4885" s="2">
        <f>VALUE(A4885)</f>
        <v>2699</v>
      </c>
    </row>
    <row r="4886" spans="1:8" ht="15">
      <c r="A4886" s="6">
        <v>11464</v>
      </c>
      <c r="B4886" s="6" t="s">
        <v>4286</v>
      </c>
      <c r="C4886" s="6">
        <v>761599</v>
      </c>
      <c r="D4886" s="9">
        <v>44439</v>
      </c>
      <c r="E4886" s="9">
        <v>44439</v>
      </c>
      <c r="F4886" s="6">
        <v>580</v>
      </c>
      <c r="G4886" s="6">
        <v>580</v>
      </c>
      <c r="H4886" s="2">
        <f>VALUE(A4886)</f>
        <v>11464</v>
      </c>
    </row>
    <row r="4887" spans="1:8" ht="15">
      <c r="A4887" s="6">
        <v>6750</v>
      </c>
      <c r="B4887" s="6" t="s">
        <v>4497</v>
      </c>
      <c r="C4887" s="6">
        <v>863322</v>
      </c>
      <c r="D4887" s="9">
        <v>44407</v>
      </c>
      <c r="E4887" s="9">
        <v>44439</v>
      </c>
      <c r="F4887" s="6">
        <v>8976.56</v>
      </c>
      <c r="G4887" s="6">
        <v>146513.46</v>
      </c>
      <c r="H4887" s="2">
        <f>VALUE(A4887)</f>
        <v>6750</v>
      </c>
    </row>
    <row r="4888" spans="1:8" ht="15">
      <c r="A4888" s="6">
        <v>57744</v>
      </c>
      <c r="B4888" s="6" t="s">
        <v>4357</v>
      </c>
      <c r="C4888" s="6">
        <v>761379</v>
      </c>
      <c r="D4888" s="9">
        <v>44431</v>
      </c>
      <c r="E4888" s="9">
        <v>44439</v>
      </c>
      <c r="F4888" s="6">
        <v>96744</v>
      </c>
      <c r="G4888" s="6">
        <v>125424.06</v>
      </c>
      <c r="H4888" s="2">
        <f>VALUE(A4888)</f>
        <v>57744</v>
      </c>
    </row>
    <row r="4889" spans="1:8" ht="15">
      <c r="A4889" s="6">
        <v>100004898</v>
      </c>
      <c r="B4889" s="6" t="s">
        <v>4465</v>
      </c>
      <c r="C4889" s="6">
        <v>8115141250</v>
      </c>
      <c r="D4889" s="9">
        <v>44412</v>
      </c>
      <c r="E4889" s="9">
        <v>44439</v>
      </c>
      <c r="F4889" s="6">
        <v>14850</v>
      </c>
      <c r="G4889" s="6">
        <v>34591.279999999999</v>
      </c>
      <c r="H4889" s="2">
        <f>VALUE(A4889)</f>
        <v>100004898</v>
      </c>
    </row>
    <row r="4890" spans="1:8" ht="15">
      <c r="A4890" s="6">
        <v>2354</v>
      </c>
      <c r="B4890" s="6" t="s">
        <v>4739</v>
      </c>
      <c r="C4890" s="6">
        <v>862282</v>
      </c>
      <c r="D4890" s="9">
        <v>44398</v>
      </c>
      <c r="E4890" s="9">
        <v>44439</v>
      </c>
      <c r="F4890" s="6">
        <v>11600</v>
      </c>
      <c r="G4890" s="6">
        <v>11600</v>
      </c>
      <c r="H4890" s="2">
        <f>VALUE(A4890)</f>
        <v>2354</v>
      </c>
    </row>
    <row r="4891" spans="1:8" ht="15">
      <c r="A4891" s="6" t="e">
        <v>#VALUE!</v>
      </c>
      <c r="B4891" s="6" t="s">
        <v>7821</v>
      </c>
      <c r="C4891" s="6"/>
      <c r="D4891" s="6"/>
      <c r="E4891" s="9">
        <v>44439</v>
      </c>
      <c r="F4891" s="6">
        <v>0</v>
      </c>
      <c r="G4891" s="6">
        <v>3032</v>
      </c>
      <c r="H4891" s="2" t="e">
        <f>VALUE(A4891)</f>
        <v>#VALUE!</v>
      </c>
    </row>
    <row r="4892" spans="1:8" ht="15">
      <c r="A4892" s="6">
        <v>8238</v>
      </c>
      <c r="B4892" s="6" t="s">
        <v>4541</v>
      </c>
      <c r="C4892" s="6">
        <v>759648</v>
      </c>
      <c r="D4892" s="9">
        <v>44396</v>
      </c>
      <c r="E4892" s="9">
        <v>44439</v>
      </c>
      <c r="F4892" s="6">
        <v>3344.64</v>
      </c>
      <c r="G4892" s="6">
        <v>155210.51</v>
      </c>
      <c r="H4892" s="2">
        <f>VALUE(A4892)</f>
        <v>8238</v>
      </c>
    </row>
    <row r="4893" spans="1:8" ht="15">
      <c r="A4893" s="6">
        <v>57777</v>
      </c>
      <c r="B4893" s="6" t="s">
        <v>4877</v>
      </c>
      <c r="C4893" s="6">
        <v>861325</v>
      </c>
      <c r="D4893" s="9">
        <v>44392</v>
      </c>
      <c r="E4893" s="9">
        <v>44439</v>
      </c>
      <c r="F4893" s="6">
        <v>21290.49</v>
      </c>
      <c r="G4893" s="6">
        <v>37711.360000000001</v>
      </c>
      <c r="H4893" s="2">
        <f>VALUE(A4893)</f>
        <v>57777</v>
      </c>
    </row>
    <row r="4894" spans="1:8" ht="15">
      <c r="A4894" s="6">
        <v>100009768</v>
      </c>
      <c r="B4894" s="6" t="s">
        <v>4444</v>
      </c>
      <c r="C4894" s="6">
        <v>8115140977</v>
      </c>
      <c r="D4894" s="9">
        <v>44414</v>
      </c>
      <c r="E4894" s="9">
        <v>44439</v>
      </c>
      <c r="F4894" s="6">
        <v>3800</v>
      </c>
      <c r="G4894" s="6">
        <v>3800</v>
      </c>
      <c r="H4894" s="2">
        <f>VALUE(A4894)</f>
        <v>100009768</v>
      </c>
    </row>
    <row r="4895" spans="1:8" ht="15">
      <c r="A4895" s="6">
        <v>57349</v>
      </c>
      <c r="B4895" s="6" t="s">
        <v>1781</v>
      </c>
      <c r="C4895" s="6" t="s">
        <v>4306</v>
      </c>
      <c r="D4895" s="9">
        <v>44438</v>
      </c>
      <c r="E4895" s="9">
        <v>44439</v>
      </c>
      <c r="F4895" s="6">
        <v>-41119.03</v>
      </c>
      <c r="G4895" s="6">
        <v>41119.03</v>
      </c>
      <c r="H4895" s="2">
        <f>VALUE(A4895)</f>
        <v>57349</v>
      </c>
    </row>
    <row r="4896" spans="1:8" ht="15">
      <c r="A4896" s="6">
        <v>2699</v>
      </c>
      <c r="B4896" s="6" t="s">
        <v>175</v>
      </c>
      <c r="C4896" s="6">
        <v>861894</v>
      </c>
      <c r="D4896" s="9">
        <v>44397</v>
      </c>
      <c r="E4896" s="9">
        <v>44439</v>
      </c>
      <c r="F4896" s="6">
        <v>27840.16</v>
      </c>
      <c r="G4896" s="6">
        <v>26400.16</v>
      </c>
      <c r="H4896" s="2">
        <f>VALUE(A4896)</f>
        <v>2699</v>
      </c>
    </row>
    <row r="4897" spans="1:8" ht="15">
      <c r="A4897" s="6">
        <v>35774</v>
      </c>
      <c r="B4897" s="6" t="s">
        <v>1520</v>
      </c>
      <c r="C4897" s="6">
        <v>259328</v>
      </c>
      <c r="D4897" s="9">
        <v>44431</v>
      </c>
      <c r="E4897" s="9">
        <v>44439</v>
      </c>
      <c r="F4897" s="6">
        <v>137.97999999999999</v>
      </c>
      <c r="G4897" s="6">
        <v>171.52</v>
      </c>
      <c r="H4897" s="2">
        <f>VALUE(A4897)</f>
        <v>35774</v>
      </c>
    </row>
    <row r="4898" spans="1:8" ht="15">
      <c r="A4898" s="6">
        <v>5831</v>
      </c>
      <c r="B4898" s="6" t="s">
        <v>4352</v>
      </c>
      <c r="C4898" s="6">
        <v>33613</v>
      </c>
      <c r="D4898" s="9">
        <v>44432</v>
      </c>
      <c r="E4898" s="9">
        <v>44439</v>
      </c>
      <c r="F4898" s="6">
        <v>2689.07</v>
      </c>
      <c r="G4898" s="6">
        <v>925639.65</v>
      </c>
      <c r="H4898" s="2">
        <f>VALUE(A4898)</f>
        <v>5831</v>
      </c>
    </row>
    <row r="4899" spans="1:8" ht="15">
      <c r="A4899" s="6">
        <v>2354</v>
      </c>
      <c r="B4899" s="6" t="s">
        <v>4740</v>
      </c>
      <c r="C4899" s="6">
        <v>862282</v>
      </c>
      <c r="D4899" s="9">
        <v>44398</v>
      </c>
      <c r="E4899" s="9">
        <v>44439</v>
      </c>
      <c r="F4899" s="6">
        <v>11600</v>
      </c>
      <c r="G4899" s="6">
        <v>11600</v>
      </c>
      <c r="H4899" s="2">
        <f>VALUE(A4899)</f>
        <v>2354</v>
      </c>
    </row>
    <row r="4900" spans="1:8" ht="15">
      <c r="A4900" s="6">
        <v>52960</v>
      </c>
      <c r="B4900" s="6" t="s">
        <v>1140</v>
      </c>
      <c r="C4900" s="6">
        <v>760100</v>
      </c>
      <c r="D4900" s="9">
        <v>44398</v>
      </c>
      <c r="E4900" s="9">
        <v>44439</v>
      </c>
      <c r="F4900" s="6">
        <v>691.99</v>
      </c>
      <c r="G4900" s="6">
        <v>52249.23</v>
      </c>
      <c r="H4900" s="2">
        <f>VALUE(A4900)</f>
        <v>52960</v>
      </c>
    </row>
    <row r="4901" spans="1:8" ht="15">
      <c r="A4901" s="6">
        <v>3605</v>
      </c>
      <c r="B4901" s="6" t="s">
        <v>4501</v>
      </c>
      <c r="C4901" s="6">
        <v>862988</v>
      </c>
      <c r="D4901" s="9">
        <v>44403</v>
      </c>
      <c r="E4901" s="9">
        <v>44439</v>
      </c>
      <c r="F4901" s="6">
        <v>10305.58</v>
      </c>
      <c r="G4901" s="6">
        <v>1432693.55</v>
      </c>
      <c r="H4901" s="2">
        <f>VALUE(A4901)</f>
        <v>3605</v>
      </c>
    </row>
    <row r="4902" spans="1:8" ht="15">
      <c r="A4902" s="6">
        <v>57252</v>
      </c>
      <c r="B4902" s="6" t="s">
        <v>4307</v>
      </c>
      <c r="C4902" s="6">
        <v>333</v>
      </c>
      <c r="D4902" s="9">
        <v>44438</v>
      </c>
      <c r="E4902" s="9">
        <v>44439</v>
      </c>
      <c r="F4902" s="6">
        <v>6253.73</v>
      </c>
      <c r="G4902" s="6">
        <v>7026.96</v>
      </c>
      <c r="H4902" s="2">
        <f>VALUE(A4902)</f>
        <v>57252</v>
      </c>
    </row>
    <row r="4903" spans="1:8" ht="15">
      <c r="A4903" s="6">
        <v>9276</v>
      </c>
      <c r="B4903" s="6" t="s">
        <v>1145</v>
      </c>
      <c r="C4903" s="6">
        <v>862406</v>
      </c>
      <c r="D4903" s="9">
        <v>44399</v>
      </c>
      <c r="E4903" s="9">
        <v>44439</v>
      </c>
      <c r="F4903" s="6">
        <v>32223.66</v>
      </c>
      <c r="G4903" s="6">
        <v>112514.39</v>
      </c>
      <c r="H4903" s="2">
        <f>VALUE(A4903)</f>
        <v>9276</v>
      </c>
    </row>
    <row r="4904" spans="1:8" ht="15">
      <c r="A4904" s="6">
        <v>100010555</v>
      </c>
      <c r="B4904" s="6" t="s">
        <v>4767</v>
      </c>
      <c r="C4904" s="6">
        <v>8115123749</v>
      </c>
      <c r="D4904" s="9">
        <v>44397</v>
      </c>
      <c r="E4904" s="9">
        <v>44439</v>
      </c>
      <c r="F4904" s="6">
        <v>18000</v>
      </c>
      <c r="G4904" s="6">
        <v>18000</v>
      </c>
      <c r="H4904" s="2">
        <f>VALUE(A4904)</f>
        <v>100010555</v>
      </c>
    </row>
    <row r="4905" spans="1:8" ht="15">
      <c r="A4905" s="6">
        <v>56839</v>
      </c>
      <c r="B4905" s="6" t="s">
        <v>4579</v>
      </c>
      <c r="C4905" s="6">
        <v>760600</v>
      </c>
      <c r="D4905" s="9">
        <v>44404</v>
      </c>
      <c r="E4905" s="9">
        <v>44439</v>
      </c>
      <c r="F4905" s="6">
        <v>75535.87</v>
      </c>
      <c r="G4905" s="6">
        <v>88459.199999999997</v>
      </c>
      <c r="H4905" s="2">
        <f>VALUE(A4905)</f>
        <v>56839</v>
      </c>
    </row>
    <row r="4906" spans="1:8" ht="15">
      <c r="A4906" s="6">
        <v>53953</v>
      </c>
      <c r="B4906" s="6" t="s">
        <v>1172</v>
      </c>
      <c r="C4906" s="6">
        <v>761278</v>
      </c>
      <c r="D4906" s="9">
        <v>44425</v>
      </c>
      <c r="E4906" s="9">
        <v>44439</v>
      </c>
      <c r="F4906" s="6">
        <v>945.92</v>
      </c>
      <c r="G4906" s="6">
        <v>1028050.1</v>
      </c>
      <c r="H4906" s="2">
        <f>VALUE(A4906)</f>
        <v>53953</v>
      </c>
    </row>
    <row r="4907" spans="1:8" ht="15">
      <c r="A4907" s="6">
        <v>55375</v>
      </c>
      <c r="B4907" s="6" t="s">
        <v>1896</v>
      </c>
      <c r="C4907" s="6">
        <v>861565</v>
      </c>
      <c r="D4907" s="9">
        <v>44393</v>
      </c>
      <c r="E4907" s="9">
        <v>44439</v>
      </c>
      <c r="F4907" s="6">
        <v>44559.01</v>
      </c>
      <c r="G4907" s="6">
        <v>195200.78</v>
      </c>
      <c r="H4907" s="2">
        <f>VALUE(A4907)</f>
        <v>55375</v>
      </c>
    </row>
    <row r="4908" spans="1:8" ht="15">
      <c r="A4908" s="6">
        <v>100009805</v>
      </c>
      <c r="B4908" s="6" t="s">
        <v>5722</v>
      </c>
      <c r="C4908" s="6">
        <v>8114989912</v>
      </c>
      <c r="D4908" s="9">
        <v>44243</v>
      </c>
      <c r="E4908" s="9">
        <v>44438</v>
      </c>
      <c r="F4908" s="6">
        <v>76.47</v>
      </c>
      <c r="G4908" s="6">
        <v>18160</v>
      </c>
      <c r="H4908" s="2">
        <f>VALUE(A4908)</f>
        <v>100009805</v>
      </c>
    </row>
    <row r="4909" spans="1:8" ht="15">
      <c r="A4909" s="6">
        <v>12016</v>
      </c>
      <c r="B4909" s="6" t="s">
        <v>4308</v>
      </c>
      <c r="C4909" s="6">
        <v>761559</v>
      </c>
      <c r="D4909" s="9">
        <v>44438</v>
      </c>
      <c r="E4909" s="9">
        <v>44438</v>
      </c>
      <c r="F4909" s="6">
        <v>9570</v>
      </c>
      <c r="G4909" s="6">
        <v>9570</v>
      </c>
      <c r="H4909" s="2">
        <f>VALUE(A4909)</f>
        <v>12016</v>
      </c>
    </row>
    <row r="4910" spans="1:8" ht="15">
      <c r="A4910" s="6">
        <v>36413</v>
      </c>
      <c r="B4910" s="6" t="s">
        <v>4580</v>
      </c>
      <c r="C4910" s="6" t="s">
        <v>4581</v>
      </c>
      <c r="D4910" s="9">
        <v>44404</v>
      </c>
      <c r="E4910" s="9">
        <v>44438</v>
      </c>
      <c r="F4910" s="6">
        <v>-28517.06</v>
      </c>
      <c r="G4910" s="6">
        <v>237603.48</v>
      </c>
      <c r="H4910" s="2">
        <f>VALUE(A4910)</f>
        <v>36413</v>
      </c>
    </row>
    <row r="4911" spans="1:8" ht="15">
      <c r="A4911" s="6">
        <v>2262</v>
      </c>
      <c r="B4911" s="6" t="s">
        <v>5067</v>
      </c>
      <c r="C4911" s="6">
        <v>757871</v>
      </c>
      <c r="D4911" s="9">
        <v>44384</v>
      </c>
      <c r="E4911" s="9">
        <v>44438</v>
      </c>
      <c r="F4911" s="6">
        <v>324.66000000000003</v>
      </c>
      <c r="G4911" s="6">
        <v>6770.38</v>
      </c>
      <c r="H4911" s="2">
        <f>VALUE(A4911)</f>
        <v>2262</v>
      </c>
    </row>
    <row r="4912" spans="1:8" ht="15">
      <c r="A4912" s="6">
        <v>100011985</v>
      </c>
      <c r="B4912" s="6" t="s">
        <v>4445</v>
      </c>
      <c r="C4912" s="6">
        <v>8115139048</v>
      </c>
      <c r="D4912" s="9">
        <v>44414</v>
      </c>
      <c r="E4912" s="9">
        <v>44438</v>
      </c>
      <c r="F4912" s="6">
        <v>2400</v>
      </c>
      <c r="G4912" s="6">
        <v>5280</v>
      </c>
      <c r="H4912" s="2">
        <f>VALUE(A4912)</f>
        <v>100011985</v>
      </c>
    </row>
    <row r="4913" spans="1:8" ht="15">
      <c r="A4913" s="6">
        <v>3551</v>
      </c>
      <c r="B4913" s="6" t="s">
        <v>5504</v>
      </c>
      <c r="C4913" s="6">
        <v>251447</v>
      </c>
      <c r="D4913" s="9">
        <v>44300</v>
      </c>
      <c r="E4913" s="9">
        <v>44438</v>
      </c>
      <c r="F4913" s="6">
        <v>24572.58</v>
      </c>
      <c r="G4913" s="6">
        <v>23301.58</v>
      </c>
      <c r="H4913" s="2">
        <f>VALUE(A4913)</f>
        <v>3551</v>
      </c>
    </row>
    <row r="4914" spans="1:8" ht="15">
      <c r="A4914" s="6">
        <v>51898</v>
      </c>
      <c r="B4914" s="6" t="s">
        <v>836</v>
      </c>
      <c r="C4914" s="6">
        <v>51004124</v>
      </c>
      <c r="D4914" s="9">
        <v>44562</v>
      </c>
      <c r="E4914" s="9">
        <v>44438</v>
      </c>
      <c r="F4914" s="6">
        <v>-9576.69</v>
      </c>
      <c r="G4914" s="6">
        <v>16498.68</v>
      </c>
      <c r="H4914" s="2">
        <f>VALUE(A4914)</f>
        <v>51898</v>
      </c>
    </row>
    <row r="4915" spans="1:8" ht="15">
      <c r="A4915" s="6">
        <v>2262</v>
      </c>
      <c r="B4915" s="6" t="s">
        <v>5068</v>
      </c>
      <c r="C4915" s="6">
        <v>757871</v>
      </c>
      <c r="D4915" s="9">
        <v>44384</v>
      </c>
      <c r="E4915" s="9">
        <v>44438</v>
      </c>
      <c r="F4915" s="6">
        <v>324.66000000000003</v>
      </c>
      <c r="G4915" s="6">
        <v>6770.38</v>
      </c>
      <c r="H4915" s="2">
        <f>VALUE(A4915)</f>
        <v>2262</v>
      </c>
    </row>
    <row r="4916" spans="1:8" ht="15">
      <c r="A4916" s="6">
        <v>55147</v>
      </c>
      <c r="B4916" s="6" t="s">
        <v>4418</v>
      </c>
      <c r="C4916" s="6">
        <v>863530</v>
      </c>
      <c r="D4916" s="9">
        <v>44419</v>
      </c>
      <c r="E4916" s="9">
        <v>44438</v>
      </c>
      <c r="F4916" s="6">
        <v>229.07</v>
      </c>
      <c r="G4916" s="6">
        <v>229.07</v>
      </c>
      <c r="H4916" s="2">
        <f>VALUE(A4916)</f>
        <v>55147</v>
      </c>
    </row>
    <row r="4917" spans="1:8" ht="15">
      <c r="A4917" s="6">
        <v>5500675</v>
      </c>
      <c r="B4917" s="6" t="s">
        <v>2198</v>
      </c>
      <c r="C4917" s="6">
        <v>8115490792</v>
      </c>
      <c r="D4917" s="9">
        <v>44785</v>
      </c>
      <c r="E4917" s="9">
        <v>44438</v>
      </c>
      <c r="F4917" s="6">
        <v>350</v>
      </c>
      <c r="G4917" s="6">
        <v>153.75</v>
      </c>
      <c r="H4917" s="2">
        <f>VALUE(A4917)</f>
        <v>5500675</v>
      </c>
    </row>
    <row r="4918" spans="1:8" ht="15">
      <c r="A4918" s="6">
        <v>1528</v>
      </c>
      <c r="B4918" s="6" t="s">
        <v>4455</v>
      </c>
      <c r="C4918" s="6">
        <v>760494</v>
      </c>
      <c r="D4918" s="9">
        <v>44400</v>
      </c>
      <c r="E4918" s="9">
        <v>44438</v>
      </c>
      <c r="F4918" s="6">
        <v>5267.58</v>
      </c>
      <c r="G4918" s="6">
        <v>29789.78</v>
      </c>
      <c r="H4918" s="2">
        <f>VALUE(A4918)</f>
        <v>1528</v>
      </c>
    </row>
    <row r="4919" spans="1:8" ht="15">
      <c r="A4919" s="6">
        <v>58154</v>
      </c>
      <c r="B4919" s="6" t="s">
        <v>4370</v>
      </c>
      <c r="C4919" s="6">
        <v>761338</v>
      </c>
      <c r="D4919" s="9">
        <v>44427</v>
      </c>
      <c r="E4919" s="9">
        <v>44438</v>
      </c>
      <c r="F4919" s="6">
        <v>10730</v>
      </c>
      <c r="G4919" s="6">
        <v>10730</v>
      </c>
      <c r="H4919" s="2">
        <f>VALUE(A4919)</f>
        <v>58154</v>
      </c>
    </row>
    <row r="4920" spans="1:8" ht="15">
      <c r="A4920" s="6">
        <v>57792</v>
      </c>
      <c r="B4920" s="6" t="s">
        <v>4331</v>
      </c>
      <c r="C4920" s="6" t="s">
        <v>4332</v>
      </c>
      <c r="D4920" s="9">
        <v>44434</v>
      </c>
      <c r="E4920" s="9">
        <v>44438</v>
      </c>
      <c r="F4920" s="6">
        <v>-844194.06</v>
      </c>
      <c r="G4920" s="6">
        <v>6521181.0099999998</v>
      </c>
      <c r="H4920" s="2">
        <f>VALUE(A4920)</f>
        <v>57792</v>
      </c>
    </row>
    <row r="4921" spans="1:8" ht="15">
      <c r="A4921" s="6">
        <v>7327</v>
      </c>
      <c r="B4921" s="6" t="s">
        <v>3114</v>
      </c>
      <c r="C4921" s="6">
        <v>765135</v>
      </c>
      <c r="D4921" s="9">
        <v>44726</v>
      </c>
      <c r="E4921" s="9">
        <v>44438</v>
      </c>
      <c r="F4921" s="6">
        <v>1788.52</v>
      </c>
      <c r="G4921" s="6">
        <v>15141.38</v>
      </c>
      <c r="H4921" s="2">
        <f>VALUE(A4921)</f>
        <v>7327</v>
      </c>
    </row>
    <row r="4922" spans="1:8" ht="15">
      <c r="A4922" s="6">
        <v>5355</v>
      </c>
      <c r="B4922" s="6" t="s">
        <v>843</v>
      </c>
      <c r="C4922" s="6">
        <v>759987</v>
      </c>
      <c r="D4922" s="9">
        <v>44398</v>
      </c>
      <c r="E4922" s="9">
        <v>44438</v>
      </c>
      <c r="F4922" s="6">
        <v>4718.46</v>
      </c>
      <c r="G4922" s="6">
        <v>4718.46</v>
      </c>
      <c r="H4922" s="2">
        <f>VALUE(A4922)</f>
        <v>5355</v>
      </c>
    </row>
    <row r="4923" spans="1:8" ht="15">
      <c r="A4923" s="6">
        <v>32160</v>
      </c>
      <c r="B4923" s="6" t="s">
        <v>4602</v>
      </c>
      <c r="C4923" s="6">
        <v>862975</v>
      </c>
      <c r="D4923" s="9">
        <v>44403</v>
      </c>
      <c r="E4923" s="9">
        <v>44438</v>
      </c>
      <c r="F4923" s="6">
        <v>15657.33</v>
      </c>
      <c r="G4923" s="6">
        <v>15657.33</v>
      </c>
      <c r="H4923" s="2">
        <f>VALUE(A4923)</f>
        <v>32160</v>
      </c>
    </row>
    <row r="4924" spans="1:8" ht="15">
      <c r="A4924" s="6">
        <v>1528</v>
      </c>
      <c r="B4924" s="6" t="s">
        <v>4456</v>
      </c>
      <c r="C4924" s="6">
        <v>760494</v>
      </c>
      <c r="D4924" s="9">
        <v>44400</v>
      </c>
      <c r="E4924" s="9">
        <v>44438</v>
      </c>
      <c r="F4924" s="6">
        <v>5267.58</v>
      </c>
      <c r="G4924" s="6">
        <v>29789.78</v>
      </c>
      <c r="H4924" s="2">
        <f>VALUE(A4924)</f>
        <v>1528</v>
      </c>
    </row>
    <row r="4925" spans="1:8" ht="15">
      <c r="A4925" s="6">
        <v>53886</v>
      </c>
      <c r="B4925" s="6" t="s">
        <v>4108</v>
      </c>
      <c r="C4925" s="6">
        <v>863401</v>
      </c>
      <c r="D4925" s="9">
        <v>44407</v>
      </c>
      <c r="E4925" s="9">
        <v>44438</v>
      </c>
      <c r="F4925" s="6">
        <v>287694.23</v>
      </c>
      <c r="G4925" s="6">
        <v>272813.5</v>
      </c>
      <c r="H4925" s="2">
        <f>VALUE(A4925)</f>
        <v>53886</v>
      </c>
    </row>
    <row r="4926" spans="1:8" ht="15">
      <c r="A4926" s="6">
        <v>55128</v>
      </c>
      <c r="B4926" s="6" t="s">
        <v>5104</v>
      </c>
      <c r="C4926" s="6">
        <v>860154</v>
      </c>
      <c r="D4926" s="9">
        <v>44379</v>
      </c>
      <c r="E4926" s="9">
        <v>44435</v>
      </c>
      <c r="F4926" s="6">
        <v>172532.89</v>
      </c>
      <c r="G4926" s="6">
        <v>3696901.71</v>
      </c>
      <c r="H4926" s="2">
        <f>VALUE(A4926)</f>
        <v>55128</v>
      </c>
    </row>
    <row r="4927" spans="1:8" ht="15">
      <c r="A4927" s="6">
        <v>559</v>
      </c>
      <c r="B4927" s="6" t="s">
        <v>4371</v>
      </c>
      <c r="C4927" s="6">
        <v>761337</v>
      </c>
      <c r="D4927" s="9">
        <v>44427</v>
      </c>
      <c r="E4927" s="9">
        <v>44435</v>
      </c>
      <c r="F4927" s="6">
        <v>8700</v>
      </c>
      <c r="G4927" s="6">
        <v>8700</v>
      </c>
      <c r="H4927" s="2">
        <f>VALUE(A4927)</f>
        <v>559</v>
      </c>
    </row>
    <row r="4928" spans="1:8" ht="15">
      <c r="A4928" s="6">
        <v>56264</v>
      </c>
      <c r="B4928" s="6" t="s">
        <v>2632</v>
      </c>
      <c r="C4928" s="6">
        <v>33530</v>
      </c>
      <c r="D4928" s="9">
        <v>44405</v>
      </c>
      <c r="E4928" s="9">
        <v>44435</v>
      </c>
      <c r="F4928" s="6">
        <v>77836.02</v>
      </c>
      <c r="G4928" s="6">
        <v>155594.29999999999</v>
      </c>
      <c r="H4928" s="2">
        <f>VALUE(A4928)</f>
        <v>56264</v>
      </c>
    </row>
    <row r="4929" spans="1:8" ht="15">
      <c r="A4929" s="6">
        <v>53658</v>
      </c>
      <c r="B4929" s="6" t="s">
        <v>2490</v>
      </c>
      <c r="C4929" s="6">
        <v>863643</v>
      </c>
      <c r="D4929" s="9">
        <v>44433</v>
      </c>
      <c r="E4929" s="9">
        <v>44435</v>
      </c>
      <c r="F4929" s="6">
        <v>1286.21</v>
      </c>
      <c r="G4929" s="6">
        <v>1286.21</v>
      </c>
      <c r="H4929" s="2">
        <f>VALUE(A4929)</f>
        <v>53658</v>
      </c>
    </row>
    <row r="4930" spans="1:8" ht="15">
      <c r="A4930" s="6">
        <v>54020</v>
      </c>
      <c r="B4930" s="6" t="s">
        <v>4392</v>
      </c>
      <c r="C4930" s="6">
        <v>863567</v>
      </c>
      <c r="D4930" s="9">
        <v>44426</v>
      </c>
      <c r="E4930" s="9">
        <v>44435</v>
      </c>
      <c r="F4930" s="6">
        <v>58000</v>
      </c>
      <c r="G4930" s="6">
        <v>58000</v>
      </c>
      <c r="H4930" s="2">
        <f>VALUE(A4930)</f>
        <v>54020</v>
      </c>
    </row>
    <row r="4931" spans="1:8" ht="15">
      <c r="A4931" s="6">
        <v>55764</v>
      </c>
      <c r="B4931" s="6" t="s">
        <v>1146</v>
      </c>
      <c r="C4931" s="6">
        <v>754215</v>
      </c>
      <c r="D4931" s="9">
        <v>44355</v>
      </c>
      <c r="E4931" s="9">
        <v>44435</v>
      </c>
      <c r="F4931" s="6">
        <v>22620</v>
      </c>
      <c r="G4931" s="6">
        <v>22620</v>
      </c>
      <c r="H4931" s="2">
        <f>VALUE(A4931)</f>
        <v>55764</v>
      </c>
    </row>
    <row r="4932" spans="1:8" ht="15">
      <c r="A4932" s="6">
        <v>56840</v>
      </c>
      <c r="B4932" s="6" t="s">
        <v>2995</v>
      </c>
      <c r="C4932" s="6">
        <v>258078</v>
      </c>
      <c r="D4932" s="9">
        <v>44392</v>
      </c>
      <c r="E4932" s="9">
        <v>44435</v>
      </c>
      <c r="F4932" s="6">
        <v>5793.68</v>
      </c>
      <c r="G4932" s="6">
        <v>159517.04999999999</v>
      </c>
      <c r="H4932" s="2">
        <f>VALUE(A4932)</f>
        <v>56840</v>
      </c>
    </row>
    <row r="4933" spans="1:8" ht="15">
      <c r="A4933" s="6">
        <v>559</v>
      </c>
      <c r="B4933" s="6" t="s">
        <v>4372</v>
      </c>
      <c r="C4933" s="6">
        <v>761337</v>
      </c>
      <c r="D4933" s="9">
        <v>44427</v>
      </c>
      <c r="E4933" s="9">
        <v>44435</v>
      </c>
      <c r="F4933" s="6">
        <v>8700</v>
      </c>
      <c r="G4933" s="6">
        <v>8700</v>
      </c>
      <c r="H4933" s="2">
        <f>VALUE(A4933)</f>
        <v>559</v>
      </c>
    </row>
    <row r="4934" spans="1:8" ht="15">
      <c r="A4934" s="6">
        <v>8216</v>
      </c>
      <c r="B4934" s="6" t="s">
        <v>4344</v>
      </c>
      <c r="C4934" s="6">
        <v>761484</v>
      </c>
      <c r="D4934" s="9">
        <v>44433</v>
      </c>
      <c r="E4934" s="9">
        <v>44435</v>
      </c>
      <c r="F4934" s="6">
        <v>106337.39</v>
      </c>
      <c r="G4934" s="6">
        <v>106337.39</v>
      </c>
      <c r="H4934" s="2">
        <f>VALUE(A4934)</f>
        <v>8216</v>
      </c>
    </row>
    <row r="4935" spans="1:8" ht="15">
      <c r="A4935" s="6">
        <v>4303</v>
      </c>
      <c r="B4935" s="6" t="s">
        <v>1108</v>
      </c>
      <c r="C4935" s="6">
        <v>756635</v>
      </c>
      <c r="D4935" s="9">
        <v>44376</v>
      </c>
      <c r="E4935" s="9">
        <v>44435</v>
      </c>
      <c r="F4935" s="6">
        <v>25430.68</v>
      </c>
      <c r="G4935" s="6">
        <v>25430.68</v>
      </c>
      <c r="H4935" s="2">
        <f>VALUE(A4935)</f>
        <v>4303</v>
      </c>
    </row>
    <row r="4936" spans="1:8" ht="15">
      <c r="A4936" s="6">
        <v>7176</v>
      </c>
      <c r="B4936" s="6" t="s">
        <v>4878</v>
      </c>
      <c r="C4936" s="6">
        <v>759231</v>
      </c>
      <c r="D4936" s="9">
        <v>44392</v>
      </c>
      <c r="E4936" s="9">
        <v>44435</v>
      </c>
      <c r="F4936" s="6">
        <v>17456.060000000001</v>
      </c>
      <c r="G4936" s="6">
        <v>63.6</v>
      </c>
      <c r="H4936" s="2">
        <f>VALUE(A4936)</f>
        <v>7176</v>
      </c>
    </row>
    <row r="4937" spans="1:8" ht="15">
      <c r="A4937" s="6">
        <v>37116</v>
      </c>
      <c r="B4937" s="6" t="s">
        <v>888</v>
      </c>
      <c r="C4937" s="6">
        <v>45817</v>
      </c>
      <c r="D4937" s="9">
        <v>44393</v>
      </c>
      <c r="E4937" s="9">
        <v>44435</v>
      </c>
      <c r="F4937" s="6">
        <v>10627.51</v>
      </c>
      <c r="G4937" s="6">
        <v>1540</v>
      </c>
      <c r="H4937" s="2">
        <f>VALUE(A4937)</f>
        <v>37116</v>
      </c>
    </row>
    <row r="4938" spans="1:8" ht="15">
      <c r="A4938" s="6">
        <v>58447</v>
      </c>
      <c r="B4938" s="6" t="s">
        <v>410</v>
      </c>
      <c r="C4938" s="6" t="s">
        <v>411</v>
      </c>
      <c r="D4938" s="6" t="s">
        <v>9</v>
      </c>
      <c r="E4938" s="9">
        <v>44435</v>
      </c>
      <c r="F4938" s="6">
        <v>-69600</v>
      </c>
      <c r="G4938" s="6">
        <v>147320</v>
      </c>
      <c r="H4938" s="2">
        <f>VALUE(A4938)</f>
        <v>58447</v>
      </c>
    </row>
    <row r="4939" spans="1:8" ht="15">
      <c r="A4939" s="6">
        <v>100012334</v>
      </c>
      <c r="B4939" s="6" t="s">
        <v>4409</v>
      </c>
      <c r="C4939" s="6">
        <v>8115146426</v>
      </c>
      <c r="D4939" s="9">
        <v>44421</v>
      </c>
      <c r="E4939" s="9">
        <v>44435</v>
      </c>
      <c r="F4939" s="6">
        <v>14000</v>
      </c>
      <c r="G4939" s="6">
        <v>14000</v>
      </c>
      <c r="H4939" s="2">
        <f>VALUE(A4939)</f>
        <v>100012334</v>
      </c>
    </row>
    <row r="4940" spans="1:8" ht="15">
      <c r="A4940" s="6">
        <v>53836</v>
      </c>
      <c r="B4940" s="6" t="s">
        <v>4102</v>
      </c>
      <c r="C4940" s="6">
        <v>51003754</v>
      </c>
      <c r="D4940" s="9">
        <v>44471</v>
      </c>
      <c r="E4940" s="9">
        <v>44435</v>
      </c>
      <c r="F4940" s="6">
        <v>-26552.400000000001</v>
      </c>
      <c r="G4940" s="6">
        <v>4073969.77</v>
      </c>
      <c r="H4940" s="2">
        <f>VALUE(A4940)</f>
        <v>53836</v>
      </c>
    </row>
    <row r="4941" spans="1:8" ht="15">
      <c r="A4941" s="6">
        <v>53519</v>
      </c>
      <c r="B4941" s="6" t="s">
        <v>2668</v>
      </c>
      <c r="C4941" s="6">
        <v>259183</v>
      </c>
      <c r="D4941" s="9">
        <v>44407</v>
      </c>
      <c r="E4941" s="9">
        <v>44435</v>
      </c>
      <c r="F4941" s="6">
        <v>21600</v>
      </c>
      <c r="G4941" s="6">
        <v>53819.16</v>
      </c>
      <c r="H4941" s="2">
        <f>VALUE(A4941)</f>
        <v>53519</v>
      </c>
    </row>
    <row r="4942" spans="1:8" ht="15">
      <c r="A4942" s="6">
        <v>53519</v>
      </c>
      <c r="B4942" s="6" t="s">
        <v>2668</v>
      </c>
      <c r="C4942" s="6">
        <v>18052</v>
      </c>
      <c r="D4942" s="9">
        <v>44403</v>
      </c>
      <c r="E4942" s="9">
        <v>44435</v>
      </c>
      <c r="F4942" s="6">
        <v>1198.3</v>
      </c>
      <c r="G4942" s="6">
        <v>47324.97</v>
      </c>
      <c r="H4942" s="2">
        <f>VALUE(A4942)</f>
        <v>53519</v>
      </c>
    </row>
    <row r="4943" spans="1:8" ht="15">
      <c r="A4943" s="6">
        <v>38282</v>
      </c>
      <c r="B4943" s="6" t="s">
        <v>107</v>
      </c>
      <c r="C4943" s="6">
        <v>18054</v>
      </c>
      <c r="D4943" s="9">
        <v>44403</v>
      </c>
      <c r="E4943" s="9">
        <v>44435</v>
      </c>
      <c r="F4943" s="6">
        <v>1079.67</v>
      </c>
      <c r="G4943" s="6">
        <v>139573.87</v>
      </c>
      <c r="H4943" s="2">
        <f>VALUE(A4943)</f>
        <v>38282</v>
      </c>
    </row>
    <row r="4944" spans="1:8" ht="15">
      <c r="A4944" s="6">
        <v>57135</v>
      </c>
      <c r="B4944" s="6" t="s">
        <v>1784</v>
      </c>
      <c r="C4944" s="6">
        <v>861744</v>
      </c>
      <c r="D4944" s="9">
        <v>44396</v>
      </c>
      <c r="E4944" s="9">
        <v>44435</v>
      </c>
      <c r="F4944" s="6">
        <v>111406.83</v>
      </c>
      <c r="G4944" s="6">
        <v>51065.1</v>
      </c>
      <c r="H4944" s="2">
        <f>VALUE(A4944)</f>
        <v>57135</v>
      </c>
    </row>
    <row r="4945" spans="1:8" ht="15">
      <c r="A4945" s="6">
        <v>58027</v>
      </c>
      <c r="B4945" s="6" t="s">
        <v>412</v>
      </c>
      <c r="C4945" s="6" t="s">
        <v>413</v>
      </c>
      <c r="D4945" s="6" t="s">
        <v>9</v>
      </c>
      <c r="E4945" s="9">
        <v>44435</v>
      </c>
      <c r="F4945" s="6">
        <v>-97749.3</v>
      </c>
      <c r="G4945" s="6">
        <v>185621.27</v>
      </c>
      <c r="H4945" s="2">
        <f>VALUE(A4945)</f>
        <v>58027</v>
      </c>
    </row>
    <row r="4946" spans="1:8" ht="15">
      <c r="A4946" s="6">
        <v>100002867</v>
      </c>
      <c r="B4946" s="6" t="s">
        <v>5022</v>
      </c>
      <c r="C4946" s="6" t="s">
        <v>5023</v>
      </c>
      <c r="D4946" s="9">
        <v>44385</v>
      </c>
      <c r="E4946" s="9">
        <v>44435</v>
      </c>
      <c r="F4946" s="6">
        <v>1728</v>
      </c>
      <c r="G4946" s="6">
        <v>17946</v>
      </c>
      <c r="H4946" s="2">
        <f>VALUE(A4946)</f>
        <v>100002867</v>
      </c>
    </row>
    <row r="4947" spans="1:8" ht="15">
      <c r="A4947" s="6">
        <v>1528</v>
      </c>
      <c r="B4947" s="6" t="s">
        <v>4455</v>
      </c>
      <c r="C4947" s="6" t="s">
        <v>655</v>
      </c>
      <c r="D4947" s="9">
        <v>44413</v>
      </c>
      <c r="E4947" s="9">
        <v>44435</v>
      </c>
      <c r="F4947" s="6">
        <v>-10422.549999999999</v>
      </c>
      <c r="G4947" s="6">
        <v>19339.169999999998</v>
      </c>
      <c r="H4947" s="2">
        <f>VALUE(A4947)</f>
        <v>1528</v>
      </c>
    </row>
    <row r="4948" spans="1:8" ht="15">
      <c r="A4948" s="6">
        <v>28862</v>
      </c>
      <c r="B4948" s="6" t="s">
        <v>1801</v>
      </c>
      <c r="C4948" s="6">
        <v>761402</v>
      </c>
      <c r="D4948" s="9">
        <v>44432</v>
      </c>
      <c r="E4948" s="9">
        <v>44435</v>
      </c>
      <c r="F4948" s="6">
        <v>344.29</v>
      </c>
      <c r="G4948" s="6">
        <v>326.48</v>
      </c>
      <c r="H4948" s="2">
        <f>VALUE(A4948)</f>
        <v>28862</v>
      </c>
    </row>
    <row r="4949" spans="1:8" ht="15">
      <c r="A4949" s="6">
        <v>100012349</v>
      </c>
      <c r="B4949" s="6" t="s">
        <v>4373</v>
      </c>
      <c r="C4949" s="6">
        <v>8115154802</v>
      </c>
      <c r="D4949" s="9">
        <v>44427</v>
      </c>
      <c r="E4949" s="9">
        <v>44435</v>
      </c>
      <c r="F4949" s="6">
        <v>1959</v>
      </c>
      <c r="G4949" s="6">
        <v>8653.52</v>
      </c>
      <c r="H4949" s="2">
        <f>VALUE(A4949)</f>
        <v>100012349</v>
      </c>
    </row>
    <row r="4950" spans="1:8" ht="15">
      <c r="A4950" s="6">
        <v>11553</v>
      </c>
      <c r="B4950" s="6" t="s">
        <v>1116</v>
      </c>
      <c r="C4950" s="6">
        <v>860938</v>
      </c>
      <c r="D4950" s="9">
        <v>44391</v>
      </c>
      <c r="E4950" s="9">
        <v>44435</v>
      </c>
      <c r="F4950" s="6">
        <v>1870.67</v>
      </c>
      <c r="G4950" s="6">
        <v>1763.91</v>
      </c>
      <c r="H4950" s="2">
        <f>VALUE(A4950)</f>
        <v>11553</v>
      </c>
    </row>
    <row r="4951" spans="1:8" ht="15">
      <c r="A4951" s="6">
        <v>1528</v>
      </c>
      <c r="B4951" s="6" t="s">
        <v>4456</v>
      </c>
      <c r="C4951" s="6" t="s">
        <v>655</v>
      </c>
      <c r="D4951" s="9">
        <v>44413</v>
      </c>
      <c r="E4951" s="9">
        <v>44435</v>
      </c>
      <c r="F4951" s="6">
        <v>-10422.549999999999</v>
      </c>
      <c r="G4951" s="6">
        <v>19339.169999999998</v>
      </c>
      <c r="H4951" s="2">
        <f>VALUE(A4951)</f>
        <v>1528</v>
      </c>
    </row>
    <row r="4952" spans="1:8" ht="15">
      <c r="A4952" s="6">
        <v>51790</v>
      </c>
      <c r="B4952" s="6" t="s">
        <v>4926</v>
      </c>
      <c r="C4952" s="6">
        <v>257995</v>
      </c>
      <c r="D4952" s="9">
        <v>44391</v>
      </c>
      <c r="E4952" s="9">
        <v>44435</v>
      </c>
      <c r="F4952" s="6">
        <v>16148.58</v>
      </c>
      <c r="G4952" s="6">
        <v>377941.1</v>
      </c>
      <c r="H4952" s="2">
        <f>VALUE(A4952)</f>
        <v>51790</v>
      </c>
    </row>
    <row r="4953" spans="1:8" ht="15">
      <c r="A4953" s="6">
        <v>56721</v>
      </c>
      <c r="B4953" s="6" t="s">
        <v>4582</v>
      </c>
      <c r="C4953" s="6">
        <v>863076</v>
      </c>
      <c r="D4953" s="9">
        <v>44404</v>
      </c>
      <c r="E4953" s="9">
        <v>44435</v>
      </c>
      <c r="F4953" s="6">
        <v>774.53</v>
      </c>
      <c r="G4953" s="6">
        <v>142900.16</v>
      </c>
      <c r="H4953" s="2">
        <f>VALUE(A4953)</f>
        <v>56721</v>
      </c>
    </row>
    <row r="4954" spans="1:8" ht="15">
      <c r="A4954" s="6">
        <v>37594</v>
      </c>
      <c r="B4954" s="6" t="s">
        <v>2674</v>
      </c>
      <c r="C4954" s="6">
        <v>258571</v>
      </c>
      <c r="D4954" s="9">
        <v>44398</v>
      </c>
      <c r="E4954" s="9">
        <v>44435</v>
      </c>
      <c r="F4954" s="6">
        <v>225200.97</v>
      </c>
      <c r="G4954" s="6">
        <v>112039.44</v>
      </c>
      <c r="H4954" s="2">
        <f>VALUE(A4954)</f>
        <v>37594</v>
      </c>
    </row>
    <row r="4955" spans="1:8" ht="15">
      <c r="A4955" s="6">
        <v>52613</v>
      </c>
      <c r="B4955" s="6" t="s">
        <v>1150</v>
      </c>
      <c r="C4955" s="6" t="s">
        <v>4238</v>
      </c>
      <c r="D4955" s="9">
        <v>44447</v>
      </c>
      <c r="E4955" s="9">
        <v>44435</v>
      </c>
      <c r="F4955" s="6">
        <v>-19550.150000000001</v>
      </c>
      <c r="G4955" s="6">
        <v>2695491.44</v>
      </c>
      <c r="H4955" s="2">
        <f>VALUE(A4955)</f>
        <v>52613</v>
      </c>
    </row>
    <row r="4956" spans="1:8" ht="15">
      <c r="A4956" s="6">
        <v>55278</v>
      </c>
      <c r="B4956" s="6" t="s">
        <v>2653</v>
      </c>
      <c r="C4956" s="6">
        <v>863297</v>
      </c>
      <c r="D4956" s="9">
        <v>44406</v>
      </c>
      <c r="E4956" s="9">
        <v>44435</v>
      </c>
      <c r="F4956" s="6">
        <v>6294.03</v>
      </c>
      <c r="G4956" s="6">
        <v>19180.23</v>
      </c>
      <c r="H4956" s="2">
        <f>VALUE(A4956)</f>
        <v>55278</v>
      </c>
    </row>
    <row r="4957" spans="1:8" ht="15">
      <c r="A4957" s="6">
        <v>100012249</v>
      </c>
      <c r="B4957" s="6" t="s">
        <v>5193</v>
      </c>
      <c r="C4957" s="6">
        <v>8115099753</v>
      </c>
      <c r="D4957" s="9">
        <v>44369</v>
      </c>
      <c r="E4957" s="9">
        <v>44435</v>
      </c>
      <c r="F4957" s="6">
        <v>66000</v>
      </c>
      <c r="G4957" s="6">
        <v>66000</v>
      </c>
      <c r="H4957" s="2">
        <f>VALUE(A4957)</f>
        <v>100012249</v>
      </c>
    </row>
    <row r="4958" spans="1:8" ht="15">
      <c r="A4958" s="6">
        <v>398</v>
      </c>
      <c r="B4958" s="6" t="s">
        <v>1032</v>
      </c>
      <c r="C4958" s="6">
        <v>761336</v>
      </c>
      <c r="D4958" s="9">
        <v>44427</v>
      </c>
      <c r="E4958" s="9">
        <v>44434</v>
      </c>
      <c r="F4958" s="6">
        <v>79058.509999999995</v>
      </c>
      <c r="G4958" s="6">
        <v>74969.279999999999</v>
      </c>
      <c r="H4958" s="2">
        <f>VALUE(A4958)</f>
        <v>398</v>
      </c>
    </row>
    <row r="4959" spans="1:8" ht="15">
      <c r="A4959" s="6">
        <v>100008833</v>
      </c>
      <c r="B4959" s="6" t="s">
        <v>4544</v>
      </c>
      <c r="C4959" s="6">
        <v>8115132326</v>
      </c>
      <c r="D4959" s="9">
        <v>44406</v>
      </c>
      <c r="E4959" s="9">
        <v>44434</v>
      </c>
      <c r="F4959" s="6">
        <v>6080</v>
      </c>
      <c r="G4959" s="6">
        <v>6080</v>
      </c>
      <c r="H4959" s="2">
        <f>VALUE(A4959)</f>
        <v>100008833</v>
      </c>
    </row>
    <row r="4960" spans="1:8" ht="15">
      <c r="A4960" s="6">
        <v>398</v>
      </c>
      <c r="B4960" s="6" t="s">
        <v>1033</v>
      </c>
      <c r="C4960" s="6">
        <v>761336</v>
      </c>
      <c r="D4960" s="9">
        <v>44427</v>
      </c>
      <c r="E4960" s="9">
        <v>44434</v>
      </c>
      <c r="F4960" s="6">
        <v>79058.509999999995</v>
      </c>
      <c r="G4960" s="6">
        <v>74969.279999999999</v>
      </c>
      <c r="H4960" s="2">
        <f>VALUE(A4960)</f>
        <v>398</v>
      </c>
    </row>
    <row r="4961" spans="1:8" ht="15">
      <c r="A4961" s="6">
        <v>54139</v>
      </c>
      <c r="B4961" s="6" t="s">
        <v>4834</v>
      </c>
      <c r="C4961" s="6">
        <v>861433</v>
      </c>
      <c r="D4961" s="9">
        <v>44393</v>
      </c>
      <c r="E4961" s="9">
        <v>44434</v>
      </c>
      <c r="F4961" s="6">
        <v>737896.07</v>
      </c>
      <c r="G4961" s="6">
        <v>1013349.24</v>
      </c>
      <c r="H4961" s="2">
        <f>VALUE(A4961)</f>
        <v>54139</v>
      </c>
    </row>
    <row r="4962" spans="1:8" ht="15">
      <c r="A4962" s="6">
        <v>24092</v>
      </c>
      <c r="B4962" s="6" t="s">
        <v>4545</v>
      </c>
      <c r="C4962" s="6">
        <v>863224</v>
      </c>
      <c r="D4962" s="9">
        <v>44406</v>
      </c>
      <c r="E4962" s="9">
        <v>44434</v>
      </c>
      <c r="F4962" s="6">
        <v>131665.04999999999</v>
      </c>
      <c r="G4962" s="6">
        <v>58206.65</v>
      </c>
      <c r="H4962" s="2">
        <f>VALUE(A4962)</f>
        <v>24092</v>
      </c>
    </row>
    <row r="4963" spans="1:8" ht="15">
      <c r="A4963" s="6">
        <v>32972</v>
      </c>
      <c r="B4963" s="6" t="s">
        <v>1251</v>
      </c>
      <c r="C4963" s="6">
        <v>863503</v>
      </c>
      <c r="D4963" s="9">
        <v>44414</v>
      </c>
      <c r="E4963" s="9">
        <v>44434</v>
      </c>
      <c r="F4963" s="6">
        <v>25320.77</v>
      </c>
      <c r="G4963" s="6">
        <v>1250842.8899999999</v>
      </c>
      <c r="H4963" s="2">
        <f>VALUE(A4963)</f>
        <v>32972</v>
      </c>
    </row>
    <row r="4964" spans="1:8" ht="15">
      <c r="A4964" s="6">
        <v>1844</v>
      </c>
      <c r="B4964" s="6" t="s">
        <v>1307</v>
      </c>
      <c r="C4964" s="6">
        <v>759515</v>
      </c>
      <c r="D4964" s="9">
        <v>44393</v>
      </c>
      <c r="E4964" s="9">
        <v>44434</v>
      </c>
      <c r="F4964" s="6">
        <v>5064.7700000000004</v>
      </c>
      <c r="G4964" s="6">
        <v>7432.41</v>
      </c>
      <c r="H4964" s="2">
        <f>VALUE(A4964)</f>
        <v>1844</v>
      </c>
    </row>
    <row r="4965" spans="1:8" ht="15">
      <c r="A4965" s="6">
        <v>26806</v>
      </c>
      <c r="B4965" s="6" t="s">
        <v>5418</v>
      </c>
      <c r="C4965" s="6">
        <v>4027</v>
      </c>
      <c r="D4965" s="9">
        <v>44321</v>
      </c>
      <c r="E4965" s="9">
        <v>44434</v>
      </c>
      <c r="F4965" s="6">
        <v>7270.65</v>
      </c>
      <c r="G4965" s="6">
        <v>7270.65</v>
      </c>
      <c r="H4965" s="2">
        <f>VALUE(A4965)</f>
        <v>26806</v>
      </c>
    </row>
    <row r="4966" spans="1:8" ht="15">
      <c r="A4966" s="6">
        <v>55629</v>
      </c>
      <c r="B4966" s="6" t="s">
        <v>4677</v>
      </c>
      <c r="C4966" s="6" t="s">
        <v>4678</v>
      </c>
      <c r="D4966" s="9">
        <v>44399</v>
      </c>
      <c r="E4966" s="9">
        <v>44434</v>
      </c>
      <c r="F4966" s="6">
        <v>-5517.06</v>
      </c>
      <c r="G4966" s="6">
        <v>7174.77</v>
      </c>
      <c r="H4966" s="2">
        <f>VALUE(A4966)</f>
        <v>55629</v>
      </c>
    </row>
    <row r="4967" spans="1:8" ht="15">
      <c r="A4967" s="6">
        <v>57810</v>
      </c>
      <c r="B4967" s="6" t="s">
        <v>4583</v>
      </c>
      <c r="C4967" s="6">
        <v>760615</v>
      </c>
      <c r="D4967" s="9">
        <v>44404</v>
      </c>
      <c r="E4967" s="9">
        <v>44434</v>
      </c>
      <c r="F4967" s="6">
        <v>7052.48</v>
      </c>
      <c r="G4967" s="6">
        <v>13067.2</v>
      </c>
      <c r="H4967" s="2">
        <f>VALUE(A4967)</f>
        <v>57810</v>
      </c>
    </row>
    <row r="4968" spans="1:8" ht="15">
      <c r="A4968" s="6">
        <v>33548</v>
      </c>
      <c r="B4968" s="6" t="s">
        <v>139</v>
      </c>
      <c r="C4968" s="6">
        <v>4612</v>
      </c>
      <c r="D4968" s="9">
        <v>44747</v>
      </c>
      <c r="E4968" s="9">
        <v>44434</v>
      </c>
      <c r="F4968" s="6">
        <v>63800</v>
      </c>
      <c r="G4968" s="6">
        <v>52200</v>
      </c>
      <c r="H4968" s="2">
        <f>VALUE(A4968)</f>
        <v>33548</v>
      </c>
    </row>
    <row r="4969" spans="1:8" ht="15">
      <c r="A4969" s="6">
        <v>31369</v>
      </c>
      <c r="B4969" s="6" t="s">
        <v>2230</v>
      </c>
      <c r="C4969" s="6">
        <v>33612</v>
      </c>
      <c r="D4969" s="9">
        <v>44431</v>
      </c>
      <c r="E4969" s="9">
        <v>44434</v>
      </c>
      <c r="F4969" s="6">
        <v>230.99</v>
      </c>
      <c r="G4969" s="6">
        <v>201559.64</v>
      </c>
      <c r="H4969" s="2">
        <f>VALUE(A4969)</f>
        <v>31369</v>
      </c>
    </row>
    <row r="4970" spans="1:8" ht="15">
      <c r="A4970" s="6">
        <v>57641</v>
      </c>
      <c r="B4970" s="6" t="s">
        <v>4800</v>
      </c>
      <c r="C4970" s="6">
        <v>861792</v>
      </c>
      <c r="D4970" s="9">
        <v>44396</v>
      </c>
      <c r="E4970" s="9">
        <v>44434</v>
      </c>
      <c r="F4970" s="6">
        <v>13265.53</v>
      </c>
      <c r="G4970" s="6">
        <v>13531.73</v>
      </c>
      <c r="H4970" s="2">
        <f>VALUE(A4970)</f>
        <v>57641</v>
      </c>
    </row>
    <row r="4971" spans="1:8" ht="15">
      <c r="A4971" s="6">
        <v>45</v>
      </c>
      <c r="B4971" s="6" t="s">
        <v>2171</v>
      </c>
      <c r="C4971" s="6">
        <v>18211</v>
      </c>
      <c r="D4971" s="9">
        <v>44428</v>
      </c>
      <c r="E4971" s="9">
        <v>44434</v>
      </c>
      <c r="F4971" s="6">
        <v>41.03</v>
      </c>
      <c r="G4971" s="6">
        <v>41.03</v>
      </c>
      <c r="H4971" s="2">
        <f>VALUE(A4971)</f>
        <v>45</v>
      </c>
    </row>
    <row r="4972" spans="1:8" ht="15">
      <c r="A4972" s="6">
        <v>45</v>
      </c>
      <c r="B4972" s="6" t="s">
        <v>2171</v>
      </c>
      <c r="C4972" s="6">
        <v>4170</v>
      </c>
      <c r="D4972" s="9">
        <v>44428</v>
      </c>
      <c r="E4972" s="9">
        <v>44434</v>
      </c>
      <c r="F4972" s="6">
        <v>12.19</v>
      </c>
      <c r="G4972" s="6">
        <v>12.19</v>
      </c>
      <c r="H4972" s="2">
        <f>VALUE(A4972)</f>
        <v>45</v>
      </c>
    </row>
    <row r="4973" spans="1:8" ht="15">
      <c r="A4973" s="6">
        <v>34674</v>
      </c>
      <c r="B4973" s="6" t="s">
        <v>528</v>
      </c>
      <c r="C4973" s="6" t="s">
        <v>4149</v>
      </c>
      <c r="D4973" s="9">
        <v>44463</v>
      </c>
      <c r="E4973" s="9">
        <v>44434</v>
      </c>
      <c r="F4973" s="6">
        <v>-20118.650000000001</v>
      </c>
      <c r="G4973" s="6">
        <v>1944061.92</v>
      </c>
      <c r="H4973" s="2">
        <f>VALUE(A4973)</f>
        <v>34674</v>
      </c>
    </row>
    <row r="4974" spans="1:8" ht="15">
      <c r="A4974" s="6">
        <v>2942</v>
      </c>
      <c r="B4974" s="6" t="s">
        <v>1818</v>
      </c>
      <c r="C4974" s="6">
        <v>33608</v>
      </c>
      <c r="D4974" s="9">
        <v>44428</v>
      </c>
      <c r="E4974" s="9">
        <v>44434</v>
      </c>
      <c r="F4974" s="6">
        <v>100.94</v>
      </c>
      <c r="G4974" s="6">
        <v>100.94</v>
      </c>
      <c r="H4974" s="2">
        <f>VALUE(A4974)</f>
        <v>2942</v>
      </c>
    </row>
    <row r="4975" spans="1:8" ht="15">
      <c r="A4975" s="6">
        <v>38345</v>
      </c>
      <c r="B4975" s="6" t="s">
        <v>2473</v>
      </c>
      <c r="C4975" s="6">
        <v>4638</v>
      </c>
      <c r="D4975" s="9">
        <v>44756</v>
      </c>
      <c r="E4975" s="9">
        <v>44434</v>
      </c>
      <c r="F4975" s="6">
        <v>11604.74</v>
      </c>
      <c r="G4975" s="6">
        <v>49581.48</v>
      </c>
      <c r="H4975" s="2">
        <f>VALUE(A4975)</f>
        <v>38345</v>
      </c>
    </row>
    <row r="4976" spans="1:8" ht="15">
      <c r="A4976" s="6">
        <v>6555</v>
      </c>
      <c r="B4976" s="6" t="s">
        <v>1819</v>
      </c>
      <c r="C4976" s="6">
        <v>5808</v>
      </c>
      <c r="D4976" s="9">
        <v>44784</v>
      </c>
      <c r="E4976" s="9">
        <v>44434</v>
      </c>
      <c r="F4976" s="6">
        <v>21.41</v>
      </c>
      <c r="G4976" s="6">
        <v>433629.23</v>
      </c>
      <c r="H4976" s="2">
        <f>VALUE(A4976)</f>
        <v>6555</v>
      </c>
    </row>
    <row r="4977" spans="1:8" ht="15">
      <c r="A4977" s="6">
        <v>142</v>
      </c>
      <c r="B4977" s="6" t="s">
        <v>369</v>
      </c>
      <c r="C4977" s="6">
        <v>259134</v>
      </c>
      <c r="D4977" s="9">
        <v>44406</v>
      </c>
      <c r="E4977" s="9">
        <v>44434</v>
      </c>
      <c r="F4977" s="6">
        <v>328.79</v>
      </c>
      <c r="G4977" s="6">
        <v>4148.8900000000003</v>
      </c>
      <c r="H4977" s="2">
        <f>VALUE(A4977)</f>
        <v>142</v>
      </c>
    </row>
    <row r="4978" spans="1:8" ht="15">
      <c r="A4978" s="6">
        <v>3650</v>
      </c>
      <c r="B4978" s="6" t="s">
        <v>847</v>
      </c>
      <c r="C4978" s="6">
        <v>863560</v>
      </c>
      <c r="D4978" s="9">
        <v>44425</v>
      </c>
      <c r="E4978" s="9">
        <v>44434</v>
      </c>
      <c r="F4978" s="6">
        <v>10807.78</v>
      </c>
      <c r="G4978" s="6">
        <v>10248.75</v>
      </c>
      <c r="H4978" s="2">
        <f>VALUE(A4978)</f>
        <v>3650</v>
      </c>
    </row>
    <row r="4979" spans="1:8" ht="15">
      <c r="A4979" s="6">
        <v>1844</v>
      </c>
      <c r="B4979" s="6" t="s">
        <v>1317</v>
      </c>
      <c r="C4979" s="6">
        <v>759515</v>
      </c>
      <c r="D4979" s="9">
        <v>44393</v>
      </c>
      <c r="E4979" s="9">
        <v>44434</v>
      </c>
      <c r="F4979" s="6">
        <v>5064.7700000000004</v>
      </c>
      <c r="G4979" s="6">
        <v>7432.41</v>
      </c>
      <c r="H4979" s="2">
        <f>VALUE(A4979)</f>
        <v>1844</v>
      </c>
    </row>
    <row r="4980" spans="1:8" ht="15">
      <c r="A4980" s="6">
        <v>4649</v>
      </c>
      <c r="B4980" s="6" t="s">
        <v>1820</v>
      </c>
      <c r="C4980" s="6">
        <v>2788</v>
      </c>
      <c r="D4980" s="9">
        <v>44428</v>
      </c>
      <c r="E4980" s="9">
        <v>44434</v>
      </c>
      <c r="F4980" s="6">
        <v>898052.67</v>
      </c>
      <c r="G4980" s="6">
        <v>898052.67</v>
      </c>
      <c r="H4980" s="2">
        <f>VALUE(A4980)</f>
        <v>4649</v>
      </c>
    </row>
    <row r="4981" spans="1:8" ht="15">
      <c r="A4981" s="6">
        <v>45</v>
      </c>
      <c r="B4981" s="6" t="s">
        <v>2172</v>
      </c>
      <c r="C4981" s="6">
        <v>18211</v>
      </c>
      <c r="D4981" s="9">
        <v>44428</v>
      </c>
      <c r="E4981" s="9">
        <v>44434</v>
      </c>
      <c r="F4981" s="6">
        <v>41.03</v>
      </c>
      <c r="G4981" s="6">
        <v>41.03</v>
      </c>
      <c r="H4981" s="2">
        <f>VALUE(A4981)</f>
        <v>45</v>
      </c>
    </row>
    <row r="4982" spans="1:8" ht="15">
      <c r="A4982" s="6">
        <v>45</v>
      </c>
      <c r="B4982" s="6" t="s">
        <v>2172</v>
      </c>
      <c r="C4982" s="6">
        <v>4170</v>
      </c>
      <c r="D4982" s="9">
        <v>44428</v>
      </c>
      <c r="E4982" s="9">
        <v>44434</v>
      </c>
      <c r="F4982" s="6">
        <v>12.19</v>
      </c>
      <c r="G4982" s="6">
        <v>12.19</v>
      </c>
      <c r="H4982" s="2">
        <f>VALUE(A4982)</f>
        <v>45</v>
      </c>
    </row>
    <row r="4983" spans="1:8" ht="15">
      <c r="A4983" s="6">
        <v>52373</v>
      </c>
      <c r="B4983" s="6" t="s">
        <v>4498</v>
      </c>
      <c r="C4983" s="6">
        <v>863439</v>
      </c>
      <c r="D4983" s="9">
        <v>44407</v>
      </c>
      <c r="E4983" s="9">
        <v>44434</v>
      </c>
      <c r="F4983" s="6">
        <v>507779.33</v>
      </c>
      <c r="G4983" s="6">
        <v>1402142.77</v>
      </c>
      <c r="H4983" s="2">
        <f>VALUE(A4983)</f>
        <v>52373</v>
      </c>
    </row>
    <row r="4984" spans="1:8" ht="15">
      <c r="A4984" s="6">
        <v>56010</v>
      </c>
      <c r="B4984" s="6" t="s">
        <v>4393</v>
      </c>
      <c r="C4984" s="6">
        <v>18185</v>
      </c>
      <c r="D4984" s="9">
        <v>44426</v>
      </c>
      <c r="E4984" s="9">
        <v>44434</v>
      </c>
      <c r="F4984" s="6">
        <v>6624.64</v>
      </c>
      <c r="G4984" s="6">
        <v>6624.64</v>
      </c>
      <c r="H4984" s="2">
        <f>VALUE(A4984)</f>
        <v>56010</v>
      </c>
    </row>
    <row r="4985" spans="1:8" ht="15">
      <c r="A4985" s="6">
        <v>100012168</v>
      </c>
      <c r="B4985" s="6" t="s">
        <v>5457</v>
      </c>
      <c r="C4985" s="6">
        <v>8115051161</v>
      </c>
      <c r="D4985" s="9">
        <v>44312</v>
      </c>
      <c r="E4985" s="9">
        <v>44434</v>
      </c>
      <c r="F4985" s="6">
        <v>18900</v>
      </c>
      <c r="G4985" s="6">
        <v>18900</v>
      </c>
      <c r="H4985" s="2">
        <f>VALUE(A4985)</f>
        <v>100012168</v>
      </c>
    </row>
    <row r="4986" spans="1:8" ht="15">
      <c r="A4986" s="6">
        <v>8496</v>
      </c>
      <c r="B4986" s="6" t="s">
        <v>890</v>
      </c>
      <c r="C4986" s="6">
        <v>2297</v>
      </c>
      <c r="D4986" s="9">
        <v>44428</v>
      </c>
      <c r="E4986" s="9">
        <v>44434</v>
      </c>
      <c r="F4986" s="6">
        <v>44.47</v>
      </c>
      <c r="G4986" s="6">
        <v>44.47</v>
      </c>
      <c r="H4986" s="2">
        <f>VALUE(A4986)</f>
        <v>8496</v>
      </c>
    </row>
    <row r="4987" spans="1:8" ht="15">
      <c r="A4987" s="6">
        <v>2942</v>
      </c>
      <c r="B4987" s="6" t="s">
        <v>1821</v>
      </c>
      <c r="C4987" s="6">
        <v>33608</v>
      </c>
      <c r="D4987" s="9">
        <v>44428</v>
      </c>
      <c r="E4987" s="9">
        <v>44434</v>
      </c>
      <c r="F4987" s="6">
        <v>100.94</v>
      </c>
      <c r="G4987" s="6">
        <v>100.94</v>
      </c>
      <c r="H4987" s="2">
        <f>VALUE(A4987)</f>
        <v>2942</v>
      </c>
    </row>
    <row r="4988" spans="1:8" ht="15">
      <c r="A4988" s="6">
        <v>57667</v>
      </c>
      <c r="B4988" s="6" t="s">
        <v>2625</v>
      </c>
      <c r="C4988" s="6">
        <v>862620</v>
      </c>
      <c r="D4988" s="9">
        <v>44399</v>
      </c>
      <c r="E4988" s="9">
        <v>44434</v>
      </c>
      <c r="F4988" s="6">
        <v>146057.44</v>
      </c>
      <c r="G4988" s="6">
        <v>43295.17</v>
      </c>
      <c r="H4988" s="2">
        <f>VALUE(A4988)</f>
        <v>57667</v>
      </c>
    </row>
    <row r="4989" spans="1:8" ht="15">
      <c r="A4989" s="6">
        <v>56152</v>
      </c>
      <c r="B4989" s="6" t="s">
        <v>4424</v>
      </c>
      <c r="C4989" s="6">
        <v>863528</v>
      </c>
      <c r="D4989" s="9">
        <v>44418</v>
      </c>
      <c r="E4989" s="9">
        <v>44434</v>
      </c>
      <c r="F4989" s="6">
        <v>5343.49</v>
      </c>
      <c r="G4989" s="6">
        <v>275253.64</v>
      </c>
      <c r="H4989" s="2">
        <f>VALUE(A4989)</f>
        <v>56152</v>
      </c>
    </row>
    <row r="4990" spans="1:8" ht="15">
      <c r="A4990" s="6">
        <v>53436</v>
      </c>
      <c r="B4990" s="6" t="s">
        <v>4835</v>
      </c>
      <c r="C4990" s="6">
        <v>258199</v>
      </c>
      <c r="D4990" s="9">
        <v>44393</v>
      </c>
      <c r="E4990" s="9">
        <v>44434</v>
      </c>
      <c r="F4990" s="6">
        <v>3038.36</v>
      </c>
      <c r="G4990" s="6">
        <v>314.32</v>
      </c>
      <c r="H4990" s="2">
        <f>VALUE(A4990)</f>
        <v>53436</v>
      </c>
    </row>
    <row r="4991" spans="1:8" ht="15">
      <c r="A4991" s="6">
        <v>7960</v>
      </c>
      <c r="B4991" s="6" t="s">
        <v>4741</v>
      </c>
      <c r="C4991" s="6">
        <v>759970</v>
      </c>
      <c r="D4991" s="9">
        <v>44398</v>
      </c>
      <c r="E4991" s="9">
        <v>44434</v>
      </c>
      <c r="F4991" s="6">
        <v>1693.33</v>
      </c>
      <c r="G4991" s="6">
        <v>23580.42</v>
      </c>
      <c r="H4991" s="2">
        <f>VALUE(A4991)</f>
        <v>7960</v>
      </c>
    </row>
    <row r="4992" spans="1:8" ht="15">
      <c r="A4992" s="6">
        <v>32902</v>
      </c>
      <c r="B4992" s="6" t="s">
        <v>4342</v>
      </c>
      <c r="C4992" s="6">
        <v>258239</v>
      </c>
      <c r="D4992" s="9">
        <v>44393</v>
      </c>
      <c r="E4992" s="9">
        <v>44434</v>
      </c>
      <c r="F4992" s="6">
        <v>25729.57</v>
      </c>
      <c r="G4992" s="6">
        <v>65072.19</v>
      </c>
      <c r="H4992" s="2">
        <f>VALUE(A4992)</f>
        <v>32902</v>
      </c>
    </row>
    <row r="4993" spans="1:8" ht="15">
      <c r="A4993" s="6">
        <v>142</v>
      </c>
      <c r="B4993" s="6" t="s">
        <v>371</v>
      </c>
      <c r="C4993" s="6">
        <v>259134</v>
      </c>
      <c r="D4993" s="9">
        <v>44406</v>
      </c>
      <c r="E4993" s="9">
        <v>44434</v>
      </c>
      <c r="F4993" s="6">
        <v>328.79</v>
      </c>
      <c r="G4993" s="6">
        <v>4148.8900000000003</v>
      </c>
      <c r="H4993" s="2">
        <f>VALUE(A4993)</f>
        <v>142</v>
      </c>
    </row>
    <row r="4994" spans="1:8" ht="15">
      <c r="A4994" s="6">
        <v>52484</v>
      </c>
      <c r="B4994" s="6" t="s">
        <v>2978</v>
      </c>
      <c r="C4994" s="6">
        <v>258726</v>
      </c>
      <c r="D4994" s="9">
        <v>44400</v>
      </c>
      <c r="E4994" s="9">
        <v>44433</v>
      </c>
      <c r="F4994" s="6">
        <v>50440.15</v>
      </c>
      <c r="G4994" s="6">
        <v>2154.62</v>
      </c>
      <c r="H4994" s="2">
        <f>VALUE(A4994)</f>
        <v>52484</v>
      </c>
    </row>
    <row r="4995" spans="1:8" ht="15">
      <c r="A4995" s="6">
        <v>12041</v>
      </c>
      <c r="B4995" s="6" t="s">
        <v>4333</v>
      </c>
      <c r="C4995" s="6">
        <v>761501</v>
      </c>
      <c r="D4995" s="9">
        <v>44434</v>
      </c>
      <c r="E4995" s="9">
        <v>44433</v>
      </c>
      <c r="F4995" s="6">
        <v>4350</v>
      </c>
      <c r="G4995" s="6">
        <v>4350</v>
      </c>
      <c r="H4995" s="2">
        <f>VALUE(A4995)</f>
        <v>12041</v>
      </c>
    </row>
    <row r="4996" spans="1:8" ht="15">
      <c r="A4996" s="6">
        <v>57815</v>
      </c>
      <c r="B4996" s="6" t="s">
        <v>2771</v>
      </c>
      <c r="C4996" s="6">
        <v>760294</v>
      </c>
      <c r="D4996" s="9">
        <v>44400</v>
      </c>
      <c r="E4996" s="9">
        <v>44433</v>
      </c>
      <c r="F4996" s="6">
        <v>65540.490000000005</v>
      </c>
      <c r="G4996" s="6">
        <v>62782.89</v>
      </c>
      <c r="H4996" s="2">
        <f>VALUE(A4996)</f>
        <v>57815</v>
      </c>
    </row>
    <row r="4997" spans="1:8" ht="15">
      <c r="A4997" s="6">
        <v>100012203</v>
      </c>
      <c r="B4997" s="6" t="s">
        <v>5400</v>
      </c>
      <c r="C4997" s="6">
        <v>850097841</v>
      </c>
      <c r="D4997" s="9">
        <v>44327</v>
      </c>
      <c r="E4997" s="9">
        <v>44433</v>
      </c>
      <c r="F4997" s="6">
        <v>10000</v>
      </c>
      <c r="G4997" s="6">
        <v>10000</v>
      </c>
      <c r="H4997" s="2">
        <f>VALUE(A4997)</f>
        <v>100012203</v>
      </c>
    </row>
    <row r="4998" spans="1:8" ht="15">
      <c r="A4998" s="6">
        <v>58423</v>
      </c>
      <c r="B4998" s="6" t="s">
        <v>4419</v>
      </c>
      <c r="C4998" s="6">
        <v>6459</v>
      </c>
      <c r="D4998" s="9">
        <v>44419</v>
      </c>
      <c r="E4998" s="9">
        <v>44433</v>
      </c>
      <c r="F4998" s="6">
        <v>38048</v>
      </c>
      <c r="G4998" s="6">
        <v>38048</v>
      </c>
      <c r="H4998" s="2">
        <f>VALUE(A4998)</f>
        <v>58423</v>
      </c>
    </row>
    <row r="4999" spans="1:8" ht="15">
      <c r="A4999" s="6">
        <v>57440</v>
      </c>
      <c r="B4999" s="6" t="s">
        <v>2643</v>
      </c>
      <c r="C4999" s="6">
        <v>760999</v>
      </c>
      <c r="D4999" s="9">
        <v>44408</v>
      </c>
      <c r="E4999" s="9">
        <v>44433</v>
      </c>
      <c r="F4999" s="6">
        <v>30780.69</v>
      </c>
      <c r="G4999" s="6">
        <v>655.83</v>
      </c>
      <c r="H4999" s="2">
        <f>VALUE(A4999)</f>
        <v>57440</v>
      </c>
    </row>
    <row r="5000" spans="1:8" ht="15">
      <c r="A5000" s="6">
        <v>57879</v>
      </c>
      <c r="B5000" s="6" t="s">
        <v>2597</v>
      </c>
      <c r="C5000" s="6">
        <v>862661</v>
      </c>
      <c r="D5000" s="9">
        <v>44400</v>
      </c>
      <c r="E5000" s="9">
        <v>44433</v>
      </c>
      <c r="F5000" s="6">
        <v>240843.58</v>
      </c>
      <c r="G5000" s="6">
        <v>240843.58</v>
      </c>
      <c r="H5000" s="2">
        <f>VALUE(A5000)</f>
        <v>57879</v>
      </c>
    </row>
    <row r="5001" spans="1:8" ht="15">
      <c r="A5001" s="6">
        <v>58344</v>
      </c>
      <c r="B5001" s="6" t="s">
        <v>2703</v>
      </c>
      <c r="C5001" s="6">
        <v>760730</v>
      </c>
      <c r="D5001" s="9">
        <v>44405</v>
      </c>
      <c r="E5001" s="9">
        <v>44433</v>
      </c>
      <c r="F5001" s="6">
        <v>81719.58</v>
      </c>
      <c r="G5001" s="6">
        <v>81719.58</v>
      </c>
      <c r="H5001" s="2">
        <f>VALUE(A5001)</f>
        <v>58344</v>
      </c>
    </row>
    <row r="5002" spans="1:8" ht="15">
      <c r="A5002" s="6">
        <v>6597</v>
      </c>
      <c r="B5002" s="6" t="s">
        <v>4499</v>
      </c>
      <c r="C5002" s="6">
        <v>863331</v>
      </c>
      <c r="D5002" s="9">
        <v>44407</v>
      </c>
      <c r="E5002" s="9">
        <v>44433</v>
      </c>
      <c r="F5002" s="6">
        <v>48070.37</v>
      </c>
      <c r="G5002" s="6">
        <v>40559.99</v>
      </c>
      <c r="H5002" s="2">
        <f>VALUE(A5002)</f>
        <v>6597</v>
      </c>
    </row>
    <row r="5003" spans="1:8" ht="15">
      <c r="A5003" s="6">
        <v>100012346</v>
      </c>
      <c r="B5003" s="6" t="s">
        <v>4374</v>
      </c>
      <c r="C5003" s="6">
        <v>8115154803</v>
      </c>
      <c r="D5003" s="9">
        <v>44427</v>
      </c>
      <c r="E5003" s="9">
        <v>44433</v>
      </c>
      <c r="F5003" s="6">
        <v>1959</v>
      </c>
      <c r="G5003" s="6">
        <v>1959</v>
      </c>
      <c r="H5003" s="2">
        <f>VALUE(A5003)</f>
        <v>100012346</v>
      </c>
    </row>
    <row r="5004" spans="1:8" ht="15">
      <c r="A5004" s="6">
        <v>55535</v>
      </c>
      <c r="B5004" s="6" t="s">
        <v>5125</v>
      </c>
      <c r="C5004" s="6">
        <v>756865</v>
      </c>
      <c r="D5004" s="9">
        <v>44377</v>
      </c>
      <c r="E5004" s="9">
        <v>44433</v>
      </c>
      <c r="F5004" s="6">
        <v>32028.11</v>
      </c>
      <c r="G5004" s="6">
        <v>20371</v>
      </c>
      <c r="H5004" s="2">
        <f>VALUE(A5004)</f>
        <v>55535</v>
      </c>
    </row>
    <row r="5005" spans="1:8" ht="15">
      <c r="A5005" s="6">
        <v>12042</v>
      </c>
      <c r="B5005" s="6" t="s">
        <v>4334</v>
      </c>
      <c r="C5005" s="6">
        <v>761515</v>
      </c>
      <c r="D5005" s="9">
        <v>44434</v>
      </c>
      <c r="E5005" s="9">
        <v>44433</v>
      </c>
      <c r="F5005" s="6">
        <v>12528</v>
      </c>
      <c r="G5005" s="6">
        <v>528</v>
      </c>
      <c r="H5005" s="2">
        <f>VALUE(A5005)</f>
        <v>12042</v>
      </c>
    </row>
    <row r="5006" spans="1:8" ht="15">
      <c r="A5006" s="6">
        <v>355</v>
      </c>
      <c r="B5006" s="6" t="s">
        <v>4353</v>
      </c>
      <c r="C5006" s="6">
        <v>863632</v>
      </c>
      <c r="D5006" s="9">
        <v>44432</v>
      </c>
      <c r="E5006" s="9">
        <v>44433</v>
      </c>
      <c r="F5006" s="6">
        <v>1013.39</v>
      </c>
      <c r="G5006" s="6">
        <v>1013.38</v>
      </c>
      <c r="H5006" s="2">
        <f>VALUE(A5006)</f>
        <v>355</v>
      </c>
    </row>
    <row r="5007" spans="1:8" ht="15">
      <c r="A5007" s="6">
        <v>54883</v>
      </c>
      <c r="B5007" s="6" t="s">
        <v>869</v>
      </c>
      <c r="C5007" s="6">
        <v>761004</v>
      </c>
      <c r="D5007" s="9">
        <v>44408</v>
      </c>
      <c r="E5007" s="9">
        <v>44433</v>
      </c>
      <c r="F5007" s="6">
        <v>2935.85</v>
      </c>
      <c r="G5007" s="6">
        <v>290866.69</v>
      </c>
      <c r="H5007" s="2">
        <f>VALUE(A5007)</f>
        <v>54883</v>
      </c>
    </row>
    <row r="5008" spans="1:8" ht="15">
      <c r="A5008" s="6">
        <v>257</v>
      </c>
      <c r="B5008" s="6" t="s">
        <v>6004</v>
      </c>
      <c r="C5008" s="6">
        <v>40182704</v>
      </c>
      <c r="D5008" s="9">
        <v>44089</v>
      </c>
      <c r="E5008" s="9">
        <v>44433</v>
      </c>
      <c r="F5008" s="6">
        <v>-6434.87</v>
      </c>
      <c r="G5008" s="6">
        <v>-33793.879999999997</v>
      </c>
      <c r="H5008" s="2">
        <f>VALUE(A5008)</f>
        <v>257</v>
      </c>
    </row>
    <row r="5009" spans="1:8" ht="15">
      <c r="A5009" s="6">
        <v>514</v>
      </c>
      <c r="B5009" s="6" t="s">
        <v>5937</v>
      </c>
      <c r="C5009" s="6">
        <v>40184078</v>
      </c>
      <c r="D5009" s="9">
        <v>44105</v>
      </c>
      <c r="E5009" s="9">
        <v>44433</v>
      </c>
      <c r="F5009" s="6">
        <v>25592.31</v>
      </c>
      <c r="G5009" s="6">
        <v>2658.01</v>
      </c>
      <c r="H5009" s="2">
        <f>VALUE(A5009)</f>
        <v>514</v>
      </c>
    </row>
    <row r="5010" spans="1:8" ht="15">
      <c r="A5010" s="6">
        <v>100010778</v>
      </c>
      <c r="B5010" s="6" t="s">
        <v>4287</v>
      </c>
      <c r="C5010" s="6" t="s">
        <v>4288</v>
      </c>
      <c r="D5010" s="9">
        <v>44439</v>
      </c>
      <c r="E5010" s="9">
        <v>44433</v>
      </c>
      <c r="F5010" s="6">
        <v>-6750</v>
      </c>
      <c r="G5010" s="6">
        <v>13500</v>
      </c>
      <c r="H5010" s="2">
        <f>VALUE(A5010)</f>
        <v>100010778</v>
      </c>
    </row>
    <row r="5011" spans="1:8" ht="15">
      <c r="A5011" s="6">
        <v>52382</v>
      </c>
      <c r="B5011" s="6" t="s">
        <v>4289</v>
      </c>
      <c r="C5011" s="6">
        <v>4207</v>
      </c>
      <c r="D5011" s="9">
        <v>44439</v>
      </c>
      <c r="E5011" s="9">
        <v>44433</v>
      </c>
      <c r="F5011" s="6">
        <v>53553.93</v>
      </c>
      <c r="G5011" s="6">
        <v>390426.73</v>
      </c>
      <c r="H5011" s="2">
        <f>VALUE(A5011)</f>
        <v>52382</v>
      </c>
    </row>
    <row r="5012" spans="1:8" ht="15">
      <c r="A5012" s="6">
        <v>514</v>
      </c>
      <c r="B5012" s="6" t="s">
        <v>5938</v>
      </c>
      <c r="C5012" s="6">
        <v>40184078</v>
      </c>
      <c r="D5012" s="9">
        <v>44105</v>
      </c>
      <c r="E5012" s="9">
        <v>44433</v>
      </c>
      <c r="F5012" s="6">
        <v>25592.31</v>
      </c>
      <c r="G5012" s="6">
        <v>2658.01</v>
      </c>
      <c r="H5012" s="2">
        <f>VALUE(A5012)</f>
        <v>514</v>
      </c>
    </row>
    <row r="5013" spans="1:8" ht="15">
      <c r="A5013" s="6">
        <v>50697</v>
      </c>
      <c r="B5013" s="6" t="s">
        <v>4639</v>
      </c>
      <c r="C5013" s="6">
        <v>258771</v>
      </c>
      <c r="D5013" s="9">
        <v>44400</v>
      </c>
      <c r="E5013" s="9">
        <v>44433</v>
      </c>
      <c r="F5013" s="6">
        <v>92968.27</v>
      </c>
      <c r="G5013" s="6">
        <v>607875.37</v>
      </c>
      <c r="H5013" s="2">
        <f>VALUE(A5013)</f>
        <v>50697</v>
      </c>
    </row>
    <row r="5014" spans="1:8" ht="15">
      <c r="A5014" s="6">
        <v>51013</v>
      </c>
      <c r="B5014" s="6" t="s">
        <v>2670</v>
      </c>
      <c r="C5014" s="6">
        <v>760978</v>
      </c>
      <c r="D5014" s="9">
        <v>44407</v>
      </c>
      <c r="E5014" s="9">
        <v>44433</v>
      </c>
      <c r="F5014" s="6">
        <v>73576.56</v>
      </c>
      <c r="G5014" s="6">
        <v>71779.759999999995</v>
      </c>
      <c r="H5014" s="2">
        <f>VALUE(A5014)</f>
        <v>51013</v>
      </c>
    </row>
    <row r="5015" spans="1:8" ht="15">
      <c r="A5015" s="6">
        <v>52719</v>
      </c>
      <c r="B5015" s="6" t="s">
        <v>1993</v>
      </c>
      <c r="C5015" s="6">
        <v>759862</v>
      </c>
      <c r="D5015" s="9">
        <v>44397</v>
      </c>
      <c r="E5015" s="9">
        <v>44433</v>
      </c>
      <c r="F5015" s="6">
        <v>8619.16</v>
      </c>
      <c r="G5015" s="6">
        <v>430.96</v>
      </c>
      <c r="H5015" s="2">
        <f>VALUE(A5015)</f>
        <v>52719</v>
      </c>
    </row>
    <row r="5016" spans="1:8" ht="15">
      <c r="A5016" s="6">
        <v>355</v>
      </c>
      <c r="B5016" s="6" t="s">
        <v>4354</v>
      </c>
      <c r="C5016" s="6">
        <v>863632</v>
      </c>
      <c r="D5016" s="9">
        <v>44432</v>
      </c>
      <c r="E5016" s="9">
        <v>44433</v>
      </c>
      <c r="F5016" s="6">
        <v>1013.39</v>
      </c>
      <c r="G5016" s="6">
        <v>1013.38</v>
      </c>
      <c r="H5016" s="2">
        <f>VALUE(A5016)</f>
        <v>355</v>
      </c>
    </row>
    <row r="5017" spans="1:8" ht="15">
      <c r="A5017" s="6">
        <v>57990</v>
      </c>
      <c r="B5017" s="6" t="s">
        <v>4410</v>
      </c>
      <c r="C5017" s="6">
        <v>259271</v>
      </c>
      <c r="D5017" s="9">
        <v>44421</v>
      </c>
      <c r="E5017" s="9">
        <v>44433</v>
      </c>
      <c r="F5017" s="6">
        <v>13224</v>
      </c>
      <c r="G5017" s="6">
        <v>13224</v>
      </c>
      <c r="H5017" s="2">
        <f>VALUE(A5017)</f>
        <v>57990</v>
      </c>
    </row>
    <row r="5018" spans="1:8" ht="15">
      <c r="A5018" s="6">
        <v>6420</v>
      </c>
      <c r="B5018" s="6" t="s">
        <v>4396</v>
      </c>
      <c r="C5018" s="6">
        <v>863566</v>
      </c>
      <c r="D5018" s="9">
        <v>44425</v>
      </c>
      <c r="E5018" s="9">
        <v>44433</v>
      </c>
      <c r="F5018" s="6">
        <v>60367.39</v>
      </c>
      <c r="G5018" s="6">
        <v>587265.28000000003</v>
      </c>
      <c r="H5018" s="2">
        <f>VALUE(A5018)</f>
        <v>6420</v>
      </c>
    </row>
    <row r="5019" spans="1:8" ht="15">
      <c r="A5019" s="6">
        <v>58309</v>
      </c>
      <c r="B5019" s="6" t="s">
        <v>4836</v>
      </c>
      <c r="C5019" s="6">
        <v>6390</v>
      </c>
      <c r="D5019" s="9">
        <v>44393</v>
      </c>
      <c r="E5019" s="9">
        <v>44432</v>
      </c>
      <c r="F5019" s="6">
        <v>48720</v>
      </c>
      <c r="G5019" s="6">
        <v>48720</v>
      </c>
      <c r="H5019" s="2">
        <f>VALUE(A5019)</f>
        <v>58309</v>
      </c>
    </row>
    <row r="5020" spans="1:8" ht="15">
      <c r="A5020" s="6">
        <v>9519</v>
      </c>
      <c r="B5020" s="6" t="s">
        <v>4742</v>
      </c>
      <c r="C5020" s="6">
        <v>759972</v>
      </c>
      <c r="D5020" s="9">
        <v>44398</v>
      </c>
      <c r="E5020" s="9">
        <v>44432</v>
      </c>
      <c r="F5020" s="6">
        <v>2206.17</v>
      </c>
      <c r="G5020" s="6">
        <v>2092.06</v>
      </c>
      <c r="H5020" s="2">
        <f>VALUE(A5020)</f>
        <v>9519</v>
      </c>
    </row>
    <row r="5021" spans="1:8" ht="15">
      <c r="A5021" s="6">
        <v>54228</v>
      </c>
      <c r="B5021" s="6" t="s">
        <v>2759</v>
      </c>
      <c r="C5021" s="6">
        <v>862713</v>
      </c>
      <c r="D5021" s="9">
        <v>44400</v>
      </c>
      <c r="E5021" s="9">
        <v>44432</v>
      </c>
      <c r="F5021" s="6">
        <v>4057.1</v>
      </c>
      <c r="G5021" s="6">
        <v>118114.13</v>
      </c>
      <c r="H5021" s="2">
        <f>VALUE(A5021)</f>
        <v>54228</v>
      </c>
    </row>
    <row r="5022" spans="1:8" ht="15">
      <c r="A5022" s="6">
        <v>52273</v>
      </c>
      <c r="B5022" s="6" t="s">
        <v>4679</v>
      </c>
      <c r="C5022" s="6">
        <v>258648</v>
      </c>
      <c r="D5022" s="9">
        <v>44399</v>
      </c>
      <c r="E5022" s="9">
        <v>44432</v>
      </c>
      <c r="F5022" s="6">
        <v>181.6</v>
      </c>
      <c r="G5022" s="6">
        <v>19488.009999999998</v>
      </c>
      <c r="H5022" s="2">
        <f>VALUE(A5022)</f>
        <v>52273</v>
      </c>
    </row>
    <row r="5023" spans="1:8" ht="15">
      <c r="A5023" s="6">
        <v>9866</v>
      </c>
      <c r="B5023" s="6" t="s">
        <v>4500</v>
      </c>
      <c r="C5023" s="6">
        <v>760988</v>
      </c>
      <c r="D5023" s="9">
        <v>44407</v>
      </c>
      <c r="E5023" s="9">
        <v>44432</v>
      </c>
      <c r="F5023" s="6">
        <v>825.86</v>
      </c>
      <c r="G5023" s="6">
        <v>249.64</v>
      </c>
      <c r="H5023" s="2">
        <f>VALUE(A5023)</f>
        <v>9866</v>
      </c>
    </row>
    <row r="5024" spans="1:8" ht="15">
      <c r="A5024" s="6">
        <v>3605</v>
      </c>
      <c r="B5024" s="6" t="s">
        <v>4501</v>
      </c>
      <c r="C5024" s="6" t="s">
        <v>4502</v>
      </c>
      <c r="D5024" s="9">
        <v>44407</v>
      </c>
      <c r="E5024" s="9">
        <v>44432</v>
      </c>
      <c r="F5024" s="6">
        <v>-1.1599999999999999</v>
      </c>
      <c r="G5024" s="6">
        <v>697886.75</v>
      </c>
      <c r="H5024" s="2">
        <f>VALUE(A5024)</f>
        <v>3605</v>
      </c>
    </row>
    <row r="5025" spans="1:8" ht="15">
      <c r="A5025" s="6">
        <v>10613</v>
      </c>
      <c r="B5025" s="6" t="s">
        <v>5508</v>
      </c>
      <c r="C5025" s="6">
        <v>251283</v>
      </c>
      <c r="D5025" s="9">
        <v>44299</v>
      </c>
      <c r="E5025" s="9">
        <v>44432</v>
      </c>
      <c r="F5025" s="6">
        <v>1229.5999999999999</v>
      </c>
      <c r="G5025" s="6">
        <v>1229.5999999999999</v>
      </c>
      <c r="H5025" s="2">
        <f>VALUE(A5025)</f>
        <v>10613</v>
      </c>
    </row>
    <row r="5026" spans="1:8" ht="15">
      <c r="A5026" s="6">
        <v>35144</v>
      </c>
      <c r="B5026" s="6" t="s">
        <v>838</v>
      </c>
      <c r="C5026" s="6">
        <v>259316</v>
      </c>
      <c r="D5026" s="9">
        <v>44428</v>
      </c>
      <c r="E5026" s="9">
        <v>44432</v>
      </c>
      <c r="F5026" s="6">
        <v>203.07</v>
      </c>
      <c r="G5026" s="6">
        <v>203.07</v>
      </c>
      <c r="H5026" s="2">
        <f>VALUE(A5026)</f>
        <v>35144</v>
      </c>
    </row>
    <row r="5027" spans="1:8" ht="15">
      <c r="A5027" s="6">
        <v>12035</v>
      </c>
      <c r="B5027" s="6" t="s">
        <v>4358</v>
      </c>
      <c r="C5027" s="6">
        <v>761369</v>
      </c>
      <c r="D5027" s="9">
        <v>44431</v>
      </c>
      <c r="E5027" s="9">
        <v>44432</v>
      </c>
      <c r="F5027" s="6">
        <v>951.2</v>
      </c>
      <c r="G5027" s="6">
        <v>951.2</v>
      </c>
      <c r="H5027" s="2">
        <f>VALUE(A5027)</f>
        <v>12035</v>
      </c>
    </row>
    <row r="5028" spans="1:8" ht="15">
      <c r="A5028" s="6">
        <v>707</v>
      </c>
      <c r="B5028" s="6" t="s">
        <v>2206</v>
      </c>
      <c r="C5028" s="6">
        <v>761050</v>
      </c>
      <c r="D5028" s="9">
        <v>44413</v>
      </c>
      <c r="E5028" s="9">
        <v>44431</v>
      </c>
      <c r="F5028" s="6">
        <v>449018.94</v>
      </c>
      <c r="G5028" s="6">
        <v>3274.5</v>
      </c>
      <c r="H5028" s="2">
        <f>VALUE(A5028)</f>
        <v>707</v>
      </c>
    </row>
    <row r="5029" spans="1:8" ht="15">
      <c r="A5029" s="6">
        <v>100011043</v>
      </c>
      <c r="B5029" s="6" t="s">
        <v>4503</v>
      </c>
      <c r="C5029" s="6">
        <v>8115133086</v>
      </c>
      <c r="D5029" s="9">
        <v>44407</v>
      </c>
      <c r="E5029" s="9">
        <v>44431</v>
      </c>
      <c r="F5029" s="6">
        <v>916.5</v>
      </c>
      <c r="G5029" s="6">
        <v>4674.1499999999996</v>
      </c>
      <c r="H5029" s="2">
        <f>VALUE(A5029)</f>
        <v>100011043</v>
      </c>
    </row>
    <row r="5030" spans="1:8" ht="15">
      <c r="A5030" s="6">
        <v>1029</v>
      </c>
      <c r="B5030" s="6" t="s">
        <v>2711</v>
      </c>
      <c r="C5030" s="6">
        <v>760421</v>
      </c>
      <c r="D5030" s="9">
        <v>44400</v>
      </c>
      <c r="E5030" s="9">
        <v>44431</v>
      </c>
      <c r="F5030" s="6">
        <v>27711.32</v>
      </c>
      <c r="G5030" s="6">
        <v>55677.78</v>
      </c>
      <c r="H5030" s="2">
        <f>VALUE(A5030)</f>
        <v>1029</v>
      </c>
    </row>
    <row r="5031" spans="1:8" ht="15">
      <c r="A5031" s="6">
        <v>8265</v>
      </c>
      <c r="B5031" s="6" t="s">
        <v>2744</v>
      </c>
      <c r="C5031" s="6">
        <v>760431</v>
      </c>
      <c r="D5031" s="9">
        <v>44400</v>
      </c>
      <c r="E5031" s="9">
        <v>44431</v>
      </c>
      <c r="F5031" s="6">
        <v>19178.38</v>
      </c>
      <c r="G5031" s="6">
        <v>10030.06</v>
      </c>
      <c r="H5031" s="2">
        <f>VALUE(A5031)</f>
        <v>8265</v>
      </c>
    </row>
    <row r="5032" spans="1:8" ht="15">
      <c r="A5032" s="6">
        <v>417</v>
      </c>
      <c r="B5032" s="6" t="s">
        <v>5069</v>
      </c>
      <c r="C5032" s="6">
        <v>257367</v>
      </c>
      <c r="D5032" s="9">
        <v>44384</v>
      </c>
      <c r="E5032" s="9">
        <v>44431</v>
      </c>
      <c r="F5032" s="6">
        <v>269.27999999999997</v>
      </c>
      <c r="G5032" s="6">
        <v>255.36</v>
      </c>
      <c r="H5032" s="2">
        <f>VALUE(A5032)</f>
        <v>417</v>
      </c>
    </row>
    <row r="5033" spans="1:8" ht="15">
      <c r="A5033" s="6">
        <v>51481</v>
      </c>
      <c r="B5033" s="6" t="s">
        <v>4557</v>
      </c>
      <c r="C5033" s="6">
        <v>760765</v>
      </c>
      <c r="D5033" s="9">
        <v>44405</v>
      </c>
      <c r="E5033" s="9">
        <v>44431</v>
      </c>
      <c r="F5033" s="6">
        <v>6277.8</v>
      </c>
      <c r="G5033" s="6">
        <v>6277.8</v>
      </c>
      <c r="H5033" s="2">
        <f>VALUE(A5033)</f>
        <v>51481</v>
      </c>
    </row>
    <row r="5034" spans="1:8" ht="15">
      <c r="A5034" s="6">
        <v>100012099</v>
      </c>
      <c r="B5034" s="6" t="s">
        <v>5194</v>
      </c>
      <c r="C5034" s="6">
        <v>8115099754</v>
      </c>
      <c r="D5034" s="9">
        <v>44369</v>
      </c>
      <c r="E5034" s="9">
        <v>44431</v>
      </c>
      <c r="F5034" s="6">
        <v>18000</v>
      </c>
      <c r="G5034" s="6">
        <v>18000</v>
      </c>
      <c r="H5034" s="2">
        <f>VALUE(A5034)</f>
        <v>100012099</v>
      </c>
    </row>
    <row r="5035" spans="1:8" ht="15">
      <c r="A5035" s="6">
        <v>417</v>
      </c>
      <c r="B5035" s="6" t="s">
        <v>5070</v>
      </c>
      <c r="C5035" s="6">
        <v>257367</v>
      </c>
      <c r="D5035" s="9">
        <v>44384</v>
      </c>
      <c r="E5035" s="9">
        <v>44431</v>
      </c>
      <c r="F5035" s="6">
        <v>269.27999999999997</v>
      </c>
      <c r="G5035" s="6">
        <v>255.36</v>
      </c>
      <c r="H5035" s="2">
        <f>VALUE(A5035)</f>
        <v>417</v>
      </c>
    </row>
    <row r="5036" spans="1:8" ht="15">
      <c r="A5036" s="6">
        <v>52465</v>
      </c>
      <c r="B5036" s="6" t="s">
        <v>2216</v>
      </c>
      <c r="C5036" s="6">
        <v>863535</v>
      </c>
      <c r="D5036" s="9">
        <v>44420</v>
      </c>
      <c r="E5036" s="9">
        <v>44431</v>
      </c>
      <c r="F5036" s="6">
        <v>393.24</v>
      </c>
      <c r="G5036" s="6">
        <v>372.9</v>
      </c>
      <c r="H5036" s="2">
        <f>VALUE(A5036)</f>
        <v>52465</v>
      </c>
    </row>
    <row r="5037" spans="1:8" ht="15">
      <c r="A5037" s="6">
        <v>54242</v>
      </c>
      <c r="B5037" s="6" t="s">
        <v>4196</v>
      </c>
      <c r="C5037" s="6">
        <v>760177</v>
      </c>
      <c r="D5037" s="9">
        <v>44399</v>
      </c>
      <c r="E5037" s="9">
        <v>44431</v>
      </c>
      <c r="F5037" s="6">
        <v>48090.78</v>
      </c>
      <c r="G5037" s="6">
        <v>2437.63</v>
      </c>
      <c r="H5037" s="2">
        <f>VALUE(A5037)</f>
        <v>54242</v>
      </c>
    </row>
    <row r="5038" spans="1:8" ht="15">
      <c r="A5038" s="6">
        <v>57492</v>
      </c>
      <c r="B5038" s="6" t="s">
        <v>4680</v>
      </c>
      <c r="C5038" s="6">
        <v>258706</v>
      </c>
      <c r="D5038" s="9">
        <v>44399</v>
      </c>
      <c r="E5038" s="9">
        <v>44431</v>
      </c>
      <c r="F5038" s="6">
        <v>517794.58</v>
      </c>
      <c r="G5038" s="6">
        <v>491012.1</v>
      </c>
      <c r="H5038" s="2">
        <f>VALUE(A5038)</f>
        <v>57492</v>
      </c>
    </row>
    <row r="5039" spans="1:8" ht="15">
      <c r="A5039" s="6">
        <v>707</v>
      </c>
      <c r="B5039" s="6" t="s">
        <v>2218</v>
      </c>
      <c r="C5039" s="6">
        <v>761050</v>
      </c>
      <c r="D5039" s="9">
        <v>44413</v>
      </c>
      <c r="E5039" s="9">
        <v>44431</v>
      </c>
      <c r="F5039" s="6">
        <v>449018.94</v>
      </c>
      <c r="G5039" s="6">
        <v>3274.5</v>
      </c>
      <c r="H5039" s="2">
        <f>VALUE(A5039)</f>
        <v>707</v>
      </c>
    </row>
    <row r="5040" spans="1:8" ht="15">
      <c r="A5040" s="6">
        <v>1029</v>
      </c>
      <c r="B5040" s="6" t="s">
        <v>2712</v>
      </c>
      <c r="C5040" s="6">
        <v>760421</v>
      </c>
      <c r="D5040" s="9">
        <v>44400</v>
      </c>
      <c r="E5040" s="9">
        <v>44431</v>
      </c>
      <c r="F5040" s="6">
        <v>27711.32</v>
      </c>
      <c r="G5040" s="6">
        <v>55677.78</v>
      </c>
      <c r="H5040" s="2">
        <f>VALUE(A5040)</f>
        <v>1029</v>
      </c>
    </row>
    <row r="5041" spans="1:8" ht="15">
      <c r="A5041" s="6">
        <v>11254</v>
      </c>
      <c r="B5041" s="6" t="s">
        <v>4433</v>
      </c>
      <c r="C5041" s="6">
        <v>863524</v>
      </c>
      <c r="D5041" s="9">
        <v>44417</v>
      </c>
      <c r="E5041" s="9">
        <v>44428</v>
      </c>
      <c r="F5041" s="6">
        <v>8007.33</v>
      </c>
      <c r="G5041" s="6">
        <v>34204.559999999998</v>
      </c>
      <c r="H5041" s="2">
        <f>VALUE(A5041)</f>
        <v>11254</v>
      </c>
    </row>
    <row r="5042" spans="1:8" ht="15">
      <c r="A5042" s="6">
        <v>57054</v>
      </c>
      <c r="B5042" s="6" t="s">
        <v>5157</v>
      </c>
      <c r="C5042" s="6">
        <v>256833</v>
      </c>
      <c r="D5042" s="9">
        <v>44375</v>
      </c>
      <c r="E5042" s="9">
        <v>44428</v>
      </c>
      <c r="F5042" s="6">
        <v>6601.8</v>
      </c>
      <c r="G5042" s="6">
        <v>540</v>
      </c>
      <c r="H5042" s="2">
        <f>VALUE(A5042)</f>
        <v>57054</v>
      </c>
    </row>
    <row r="5043" spans="1:8" ht="15">
      <c r="A5043" s="6">
        <v>235</v>
      </c>
      <c r="B5043" s="6" t="s">
        <v>1501</v>
      </c>
      <c r="C5043" s="6" t="s">
        <v>4290</v>
      </c>
      <c r="D5043" s="9">
        <v>44439</v>
      </c>
      <c r="E5043" s="9">
        <v>44428</v>
      </c>
      <c r="F5043" s="6">
        <v>-6647.36</v>
      </c>
      <c r="G5043" s="6">
        <v>14775.14</v>
      </c>
      <c r="H5043" s="2">
        <f>VALUE(A5043)</f>
        <v>235</v>
      </c>
    </row>
    <row r="5044" spans="1:8" ht="15">
      <c r="A5044" s="6">
        <v>53391</v>
      </c>
      <c r="B5044" s="6" t="s">
        <v>4801</v>
      </c>
      <c r="C5044" s="6">
        <v>45857</v>
      </c>
      <c r="D5044" s="9">
        <v>44396</v>
      </c>
      <c r="E5044" s="9">
        <v>44428</v>
      </c>
      <c r="F5044" s="6">
        <v>7656</v>
      </c>
      <c r="G5044" s="6">
        <v>7656</v>
      </c>
      <c r="H5044" s="2">
        <f>VALUE(A5044)</f>
        <v>53391</v>
      </c>
    </row>
    <row r="5045" spans="1:8" ht="15">
      <c r="A5045" s="6">
        <v>26722</v>
      </c>
      <c r="B5045" s="6" t="s">
        <v>986</v>
      </c>
      <c r="C5045" s="6">
        <v>258651</v>
      </c>
      <c r="D5045" s="9">
        <v>44399</v>
      </c>
      <c r="E5045" s="9">
        <v>44428</v>
      </c>
      <c r="F5045" s="6">
        <v>139283.03</v>
      </c>
      <c r="G5045" s="6">
        <v>6898.38</v>
      </c>
      <c r="H5045" s="2">
        <f>VALUE(A5045)</f>
        <v>26722</v>
      </c>
    </row>
    <row r="5046" spans="1:8" ht="15">
      <c r="A5046" s="6">
        <v>38439</v>
      </c>
      <c r="B5046" s="6" t="s">
        <v>4504</v>
      </c>
      <c r="C5046" s="6">
        <v>259217</v>
      </c>
      <c r="D5046" s="9">
        <v>44407</v>
      </c>
      <c r="E5046" s="9">
        <v>44428</v>
      </c>
      <c r="F5046" s="6">
        <v>61600.73</v>
      </c>
      <c r="G5046" s="6">
        <v>411978</v>
      </c>
      <c r="H5046" s="2">
        <f>VALUE(A5046)</f>
        <v>38439</v>
      </c>
    </row>
    <row r="5047" spans="1:8" ht="15">
      <c r="A5047" s="6">
        <v>57942</v>
      </c>
      <c r="B5047" s="6" t="s">
        <v>4879</v>
      </c>
      <c r="C5047" s="6">
        <v>6387</v>
      </c>
      <c r="D5047" s="9">
        <v>44392</v>
      </c>
      <c r="E5047" s="9">
        <v>44428</v>
      </c>
      <c r="F5047" s="6">
        <v>49462.400000000001</v>
      </c>
      <c r="G5047" s="6">
        <v>49642.400000000001</v>
      </c>
      <c r="H5047" s="2">
        <f>VALUE(A5047)</f>
        <v>57942</v>
      </c>
    </row>
    <row r="5048" spans="1:8" ht="15">
      <c r="A5048" s="6">
        <v>100003835</v>
      </c>
      <c r="B5048" s="6" t="s">
        <v>4681</v>
      </c>
      <c r="C5048" s="6" t="s">
        <v>4682</v>
      </c>
      <c r="D5048" s="9">
        <v>44399</v>
      </c>
      <c r="E5048" s="9">
        <v>44428</v>
      </c>
      <c r="F5048" s="6">
        <v>1140</v>
      </c>
      <c r="G5048" s="6">
        <v>3639.75</v>
      </c>
      <c r="H5048" s="2">
        <f>VALUE(A5048)</f>
        <v>100003835</v>
      </c>
    </row>
    <row r="5049" spans="1:8" ht="15">
      <c r="A5049" s="6">
        <v>100002479</v>
      </c>
      <c r="B5049" s="6" t="s">
        <v>4683</v>
      </c>
      <c r="C5049" s="6" t="s">
        <v>4684</v>
      </c>
      <c r="D5049" s="9">
        <v>44399</v>
      </c>
      <c r="E5049" s="9">
        <v>44428</v>
      </c>
      <c r="F5049" s="6">
        <v>1568</v>
      </c>
      <c r="G5049" s="6">
        <v>6344.06</v>
      </c>
      <c r="H5049" s="2">
        <f>VALUE(A5049)</f>
        <v>100002479</v>
      </c>
    </row>
    <row r="5050" spans="1:8" ht="15">
      <c r="A5050" s="6">
        <v>24783</v>
      </c>
      <c r="B5050" s="6" t="s">
        <v>3768</v>
      </c>
      <c r="C5050" s="6">
        <v>33598</v>
      </c>
      <c r="D5050" s="9">
        <v>44424</v>
      </c>
      <c r="E5050" s="9">
        <v>44428</v>
      </c>
      <c r="F5050" s="6">
        <v>92476.43</v>
      </c>
      <c r="G5050" s="6">
        <v>92476.43</v>
      </c>
      <c r="H5050" s="2">
        <f>VALUE(A5050)</f>
        <v>24783</v>
      </c>
    </row>
    <row r="5051" spans="1:8" ht="15">
      <c r="A5051" s="6">
        <v>57901</v>
      </c>
      <c r="B5051" s="6" t="s">
        <v>4154</v>
      </c>
      <c r="C5051" s="6">
        <v>757741</v>
      </c>
      <c r="D5051" s="9">
        <v>44382</v>
      </c>
      <c r="E5051" s="9">
        <v>44428</v>
      </c>
      <c r="F5051" s="6">
        <v>612306</v>
      </c>
      <c r="G5051" s="6">
        <v>612306</v>
      </c>
      <c r="H5051" s="2">
        <f>VALUE(A5051)</f>
        <v>57901</v>
      </c>
    </row>
    <row r="5052" spans="1:8" ht="15">
      <c r="A5052" s="6">
        <v>3531</v>
      </c>
      <c r="B5052" s="6" t="s">
        <v>904</v>
      </c>
      <c r="C5052" s="6">
        <v>18035</v>
      </c>
      <c r="D5052" s="9">
        <v>44398</v>
      </c>
      <c r="E5052" s="9">
        <v>44428</v>
      </c>
      <c r="F5052" s="6">
        <v>4638.21</v>
      </c>
      <c r="G5052" s="6">
        <v>11661.89</v>
      </c>
      <c r="H5052" s="2">
        <f>VALUE(A5052)</f>
        <v>3531</v>
      </c>
    </row>
    <row r="5053" spans="1:8" ht="15">
      <c r="A5053" s="6">
        <v>52520</v>
      </c>
      <c r="B5053" s="6" t="s">
        <v>1148</v>
      </c>
      <c r="C5053" s="6">
        <v>258863</v>
      </c>
      <c r="D5053" s="9">
        <v>44404</v>
      </c>
      <c r="E5053" s="9">
        <v>44428</v>
      </c>
      <c r="F5053" s="6">
        <v>16043.24</v>
      </c>
      <c r="G5053" s="6">
        <v>15794.7</v>
      </c>
      <c r="H5053" s="2">
        <f>VALUE(A5053)</f>
        <v>52520</v>
      </c>
    </row>
    <row r="5054" spans="1:8" ht="15">
      <c r="A5054" s="6">
        <v>9861</v>
      </c>
      <c r="B5054" s="6" t="s">
        <v>4714</v>
      </c>
      <c r="C5054" s="6">
        <v>760114</v>
      </c>
      <c r="D5054" s="9">
        <v>44398</v>
      </c>
      <c r="E5054" s="9">
        <v>44428</v>
      </c>
      <c r="F5054" s="6">
        <v>52503.33</v>
      </c>
      <c r="G5054" s="6">
        <v>724674.25</v>
      </c>
      <c r="H5054" s="2">
        <f>VALUE(A5054)</f>
        <v>9861</v>
      </c>
    </row>
    <row r="5055" spans="1:8" ht="15">
      <c r="A5055" s="6">
        <v>55968</v>
      </c>
      <c r="B5055" s="6" t="s">
        <v>995</v>
      </c>
      <c r="C5055" s="6">
        <v>760115</v>
      </c>
      <c r="D5055" s="9">
        <v>44398</v>
      </c>
      <c r="E5055" s="9">
        <v>44428</v>
      </c>
      <c r="F5055" s="6">
        <v>31015.43</v>
      </c>
      <c r="G5055" s="6">
        <v>34575.71</v>
      </c>
      <c r="H5055" s="2">
        <f>VALUE(A5055)</f>
        <v>55968</v>
      </c>
    </row>
    <row r="5056" spans="1:8" ht="15">
      <c r="A5056" s="6">
        <v>38084</v>
      </c>
      <c r="B5056" s="6" t="s">
        <v>2199</v>
      </c>
      <c r="C5056" s="6">
        <v>259466</v>
      </c>
      <c r="D5056" s="9">
        <v>44785</v>
      </c>
      <c r="E5056" s="9">
        <v>44428</v>
      </c>
      <c r="F5056" s="6">
        <v>43867.5</v>
      </c>
      <c r="G5056" s="6">
        <v>877374.2</v>
      </c>
      <c r="H5056" s="2">
        <f>VALUE(A5056)</f>
        <v>38084</v>
      </c>
    </row>
    <row r="5057" spans="1:8" ht="15">
      <c r="A5057" s="6">
        <v>53714</v>
      </c>
      <c r="B5057" s="6" t="s">
        <v>2638</v>
      </c>
      <c r="C5057" s="6">
        <v>863226</v>
      </c>
      <c r="D5057" s="9">
        <v>44406</v>
      </c>
      <c r="E5057" s="9">
        <v>44428</v>
      </c>
      <c r="F5057" s="6">
        <v>930.17</v>
      </c>
      <c r="G5057" s="6">
        <v>24519.49</v>
      </c>
      <c r="H5057" s="2">
        <f>VALUE(A5057)</f>
        <v>53714</v>
      </c>
    </row>
    <row r="5058" spans="1:8" ht="15">
      <c r="A5058" s="6">
        <v>56070</v>
      </c>
      <c r="B5058" s="6" t="s">
        <v>4837</v>
      </c>
      <c r="C5058" s="6">
        <v>258252</v>
      </c>
      <c r="D5058" s="9">
        <v>44393</v>
      </c>
      <c r="E5058" s="9">
        <v>44428</v>
      </c>
      <c r="F5058" s="6">
        <v>24813.48</v>
      </c>
      <c r="G5058" s="6">
        <v>137512.51999999999</v>
      </c>
      <c r="H5058" s="2">
        <f>VALUE(A5058)</f>
        <v>56070</v>
      </c>
    </row>
    <row r="5059" spans="1:8" ht="15">
      <c r="A5059" s="6">
        <v>3323</v>
      </c>
      <c r="B5059" s="6" t="s">
        <v>2754</v>
      </c>
      <c r="C5059" s="6">
        <v>759479</v>
      </c>
      <c r="D5059" s="9">
        <v>44393</v>
      </c>
      <c r="E5059" s="9">
        <v>44428</v>
      </c>
      <c r="F5059" s="6">
        <v>177743.66</v>
      </c>
      <c r="G5059" s="6">
        <v>177743.66</v>
      </c>
      <c r="H5059" s="2">
        <f>VALUE(A5059)</f>
        <v>3323</v>
      </c>
    </row>
    <row r="5060" spans="1:8" ht="15">
      <c r="A5060" s="6">
        <v>6848</v>
      </c>
      <c r="B5060" s="6" t="s">
        <v>1802</v>
      </c>
      <c r="C5060" s="6">
        <v>863281</v>
      </c>
      <c r="D5060" s="9">
        <v>44406</v>
      </c>
      <c r="E5060" s="9">
        <v>44428</v>
      </c>
      <c r="F5060" s="6">
        <v>863.06</v>
      </c>
      <c r="G5060" s="6">
        <v>24185.55</v>
      </c>
      <c r="H5060" s="2">
        <f>VALUE(A5060)</f>
        <v>6848</v>
      </c>
    </row>
    <row r="5061" spans="1:8" ht="15">
      <c r="A5061" s="6">
        <v>235</v>
      </c>
      <c r="B5061" s="6" t="s">
        <v>1526</v>
      </c>
      <c r="C5061" s="6" t="s">
        <v>4290</v>
      </c>
      <c r="D5061" s="9">
        <v>44439</v>
      </c>
      <c r="E5061" s="9">
        <v>44428</v>
      </c>
      <c r="F5061" s="6">
        <v>-6647.36</v>
      </c>
      <c r="G5061" s="6">
        <v>14775.14</v>
      </c>
      <c r="H5061" s="2">
        <f>VALUE(A5061)</f>
        <v>235</v>
      </c>
    </row>
    <row r="5062" spans="1:8" ht="15">
      <c r="A5062" s="6">
        <v>32871</v>
      </c>
      <c r="B5062" s="6" t="s">
        <v>4880</v>
      </c>
      <c r="C5062" s="6">
        <v>861228</v>
      </c>
      <c r="D5062" s="9">
        <v>44392</v>
      </c>
      <c r="E5062" s="9">
        <v>44428</v>
      </c>
      <c r="F5062" s="6">
        <v>11996.31</v>
      </c>
      <c r="G5062" s="6">
        <v>19995.09</v>
      </c>
      <c r="H5062" s="2">
        <f>VALUE(A5062)</f>
        <v>32871</v>
      </c>
    </row>
    <row r="5063" spans="1:8" ht="15">
      <c r="A5063" s="6">
        <v>58034</v>
      </c>
      <c r="B5063" s="6" t="s">
        <v>4640</v>
      </c>
      <c r="C5063" s="6">
        <v>258756</v>
      </c>
      <c r="D5063" s="9">
        <v>44400</v>
      </c>
      <c r="E5063" s="9">
        <v>44428</v>
      </c>
      <c r="F5063" s="6">
        <v>3217.62</v>
      </c>
      <c r="G5063" s="6">
        <v>3128.24</v>
      </c>
      <c r="H5063" s="2">
        <f>VALUE(A5063)</f>
        <v>58034</v>
      </c>
    </row>
    <row r="5064" spans="1:8" ht="15">
      <c r="A5064" s="6">
        <v>100010995</v>
      </c>
      <c r="B5064" s="6" t="s">
        <v>5002</v>
      </c>
      <c r="C5064" s="6">
        <v>8115111896</v>
      </c>
      <c r="D5064" s="9">
        <v>44386</v>
      </c>
      <c r="E5064" s="9">
        <v>44428</v>
      </c>
      <c r="F5064" s="6">
        <v>13440</v>
      </c>
      <c r="G5064" s="6">
        <v>13440</v>
      </c>
      <c r="H5064" s="2">
        <f>VALUE(A5064)</f>
        <v>100010995</v>
      </c>
    </row>
    <row r="5065" spans="1:8" ht="15">
      <c r="A5065" s="6">
        <v>11056</v>
      </c>
      <c r="B5065" s="6" t="s">
        <v>4641</v>
      </c>
      <c r="C5065" s="6">
        <v>862710</v>
      </c>
      <c r="D5065" s="9">
        <v>44400</v>
      </c>
      <c r="E5065" s="9">
        <v>44428</v>
      </c>
      <c r="F5065" s="6">
        <v>39941.26</v>
      </c>
      <c r="G5065" s="6">
        <v>324950.76</v>
      </c>
      <c r="H5065" s="2">
        <f>VALUE(A5065)</f>
        <v>11056</v>
      </c>
    </row>
    <row r="5066" spans="1:8" ht="15">
      <c r="A5066" s="6">
        <v>56093</v>
      </c>
      <c r="B5066" s="6" t="s">
        <v>4466</v>
      </c>
      <c r="C5066" s="6">
        <v>18069</v>
      </c>
      <c r="D5066" s="9">
        <v>44412</v>
      </c>
      <c r="E5066" s="9">
        <v>44427</v>
      </c>
      <c r="F5066" s="6">
        <v>20200.29</v>
      </c>
      <c r="G5066" s="6">
        <v>20200.29</v>
      </c>
      <c r="H5066" s="2">
        <f>VALUE(A5066)</f>
        <v>56093</v>
      </c>
    </row>
    <row r="5067" spans="1:8" ht="15">
      <c r="A5067" s="6">
        <v>23428</v>
      </c>
      <c r="B5067" s="6" t="s">
        <v>11</v>
      </c>
      <c r="C5067" s="6">
        <v>760564</v>
      </c>
      <c r="D5067" s="9">
        <v>44403</v>
      </c>
      <c r="E5067" s="9">
        <v>44427</v>
      </c>
      <c r="F5067" s="6">
        <v>322419.40999999997</v>
      </c>
      <c r="G5067" s="6">
        <v>18102.59</v>
      </c>
      <c r="H5067" s="2">
        <f>VALUE(A5067)</f>
        <v>23428</v>
      </c>
    </row>
    <row r="5068" spans="1:8" ht="15">
      <c r="A5068" s="6">
        <v>34818</v>
      </c>
      <c r="B5068" s="6" t="s">
        <v>2150</v>
      </c>
      <c r="C5068" s="6">
        <v>33515</v>
      </c>
      <c r="D5068" s="9">
        <v>44404</v>
      </c>
      <c r="E5068" s="9">
        <v>44427</v>
      </c>
      <c r="F5068" s="6">
        <v>22648.76</v>
      </c>
      <c r="G5068" s="6">
        <v>781058.81</v>
      </c>
      <c r="H5068" s="2">
        <f>VALUE(A5068)</f>
        <v>34818</v>
      </c>
    </row>
    <row r="5069" spans="1:8" ht="15">
      <c r="A5069" s="6">
        <v>57848</v>
      </c>
      <c r="B5069" s="6" t="s">
        <v>2595</v>
      </c>
      <c r="C5069" s="6">
        <v>33368</v>
      </c>
      <c r="D5069" s="9">
        <v>44398</v>
      </c>
      <c r="E5069" s="9">
        <v>44427</v>
      </c>
      <c r="F5069" s="6">
        <v>468.7</v>
      </c>
      <c r="G5069" s="6">
        <v>2056.85</v>
      </c>
      <c r="H5069" s="2">
        <f>VALUE(A5069)</f>
        <v>57848</v>
      </c>
    </row>
    <row r="5070" spans="1:8" ht="15">
      <c r="A5070" s="6">
        <v>100012289</v>
      </c>
      <c r="B5070" s="6" t="s">
        <v>4768</v>
      </c>
      <c r="C5070" s="6">
        <v>8115126859</v>
      </c>
      <c r="D5070" s="9">
        <v>44397</v>
      </c>
      <c r="E5070" s="9">
        <v>44427</v>
      </c>
      <c r="F5070" s="6">
        <v>35000</v>
      </c>
      <c r="G5070" s="6">
        <v>35000</v>
      </c>
      <c r="H5070" s="2">
        <f>VALUE(A5070)</f>
        <v>100012289</v>
      </c>
    </row>
    <row r="5071" spans="1:8" ht="15">
      <c r="A5071" s="6">
        <v>32844</v>
      </c>
      <c r="B5071" s="6" t="s">
        <v>3895</v>
      </c>
      <c r="C5071" s="6">
        <v>862735</v>
      </c>
      <c r="D5071" s="9">
        <v>44400</v>
      </c>
      <c r="E5071" s="9">
        <v>44427</v>
      </c>
      <c r="F5071" s="6">
        <v>16391.38</v>
      </c>
      <c r="G5071" s="6">
        <v>62427.24</v>
      </c>
      <c r="H5071" s="2">
        <f>VALUE(A5071)</f>
        <v>32844</v>
      </c>
    </row>
    <row r="5072" spans="1:8" ht="15">
      <c r="A5072" s="6">
        <v>10833</v>
      </c>
      <c r="B5072" s="6" t="s">
        <v>2493</v>
      </c>
      <c r="C5072" s="6" t="s">
        <v>4603</v>
      </c>
      <c r="D5072" s="9">
        <v>44403</v>
      </c>
      <c r="E5072" s="9">
        <v>44427</v>
      </c>
      <c r="F5072" s="6">
        <v>-8289.36</v>
      </c>
      <c r="G5072" s="6">
        <v>104797.23</v>
      </c>
      <c r="H5072" s="2">
        <f>VALUE(A5072)</f>
        <v>10833</v>
      </c>
    </row>
    <row r="5073" spans="1:8" ht="15">
      <c r="A5073" s="6">
        <v>7303</v>
      </c>
      <c r="B5073" s="6" t="s">
        <v>4642</v>
      </c>
      <c r="C5073" s="6">
        <v>760504</v>
      </c>
      <c r="D5073" s="9">
        <v>44400</v>
      </c>
      <c r="E5073" s="9">
        <v>44427</v>
      </c>
      <c r="F5073" s="6">
        <v>7521.74</v>
      </c>
      <c r="G5073" s="6">
        <v>184290.49</v>
      </c>
      <c r="H5073" s="2">
        <f>VALUE(A5073)</f>
        <v>7303</v>
      </c>
    </row>
    <row r="5074" spans="1:8" ht="15">
      <c r="A5074" s="6">
        <v>57601</v>
      </c>
      <c r="B5074" s="6" t="s">
        <v>903</v>
      </c>
      <c r="C5074" s="6">
        <v>760386</v>
      </c>
      <c r="D5074" s="9">
        <v>44400</v>
      </c>
      <c r="E5074" s="9">
        <v>44427</v>
      </c>
      <c r="F5074" s="6">
        <v>6734.38</v>
      </c>
      <c r="G5074" s="6">
        <v>22444.06</v>
      </c>
      <c r="H5074" s="2">
        <f>VALUE(A5074)</f>
        <v>57601</v>
      </c>
    </row>
    <row r="5075" spans="1:8" ht="15">
      <c r="A5075" s="6">
        <v>100012177</v>
      </c>
      <c r="B5075" s="6" t="s">
        <v>4446</v>
      </c>
      <c r="C5075" s="6">
        <v>8115129213</v>
      </c>
      <c r="D5075" s="9">
        <v>44414</v>
      </c>
      <c r="E5075" s="9">
        <v>44427</v>
      </c>
      <c r="F5075" s="6">
        <v>-495</v>
      </c>
      <c r="G5075" s="6">
        <v>5251.95</v>
      </c>
      <c r="H5075" s="2">
        <f>VALUE(A5075)</f>
        <v>100012177</v>
      </c>
    </row>
    <row r="5076" spans="1:8" ht="15">
      <c r="A5076" s="6">
        <v>57635</v>
      </c>
      <c r="B5076" s="6" t="s">
        <v>4838</v>
      </c>
      <c r="C5076" s="6">
        <v>759406</v>
      </c>
      <c r="D5076" s="9">
        <v>44393</v>
      </c>
      <c r="E5076" s="9">
        <v>44427</v>
      </c>
      <c r="F5076" s="6">
        <v>4583.75</v>
      </c>
      <c r="G5076" s="6">
        <v>18548.490000000002</v>
      </c>
      <c r="H5076" s="2">
        <f>VALUE(A5076)</f>
        <v>57635</v>
      </c>
    </row>
    <row r="5077" spans="1:8" ht="15">
      <c r="A5077" s="6">
        <v>9183</v>
      </c>
      <c r="B5077" s="6" t="s">
        <v>249</v>
      </c>
      <c r="C5077" s="6">
        <v>259251</v>
      </c>
      <c r="D5077" s="9">
        <v>44414</v>
      </c>
      <c r="E5077" s="9">
        <v>44427</v>
      </c>
      <c r="F5077" s="6">
        <v>107120.66</v>
      </c>
      <c r="G5077" s="6">
        <v>101579.93</v>
      </c>
      <c r="H5077" s="2">
        <f>VALUE(A5077)</f>
        <v>9183</v>
      </c>
    </row>
    <row r="5078" spans="1:8" ht="15">
      <c r="A5078" s="6">
        <v>12</v>
      </c>
      <c r="B5078" s="6" t="s">
        <v>4546</v>
      </c>
      <c r="C5078" s="6">
        <v>760829</v>
      </c>
      <c r="D5078" s="9">
        <v>44406</v>
      </c>
      <c r="E5078" s="9">
        <v>44427</v>
      </c>
      <c r="F5078" s="6">
        <v>9363.6</v>
      </c>
      <c r="G5078" s="6">
        <v>9363.6</v>
      </c>
      <c r="H5078" s="2">
        <f>VALUE(A5078)</f>
        <v>12</v>
      </c>
    </row>
    <row r="5079" spans="1:8" ht="15">
      <c r="A5079" s="6">
        <v>58085</v>
      </c>
      <c r="B5079" s="6" t="s">
        <v>250</v>
      </c>
      <c r="C5079" s="6">
        <v>760672</v>
      </c>
      <c r="D5079" s="9">
        <v>44404</v>
      </c>
      <c r="E5079" s="9">
        <v>44427</v>
      </c>
      <c r="F5079" s="6">
        <v>49240.26</v>
      </c>
      <c r="G5079" s="6">
        <v>49240.26</v>
      </c>
      <c r="H5079" s="2">
        <f>VALUE(A5079)</f>
        <v>58085</v>
      </c>
    </row>
    <row r="5080" spans="1:8" ht="15">
      <c r="A5080" s="6">
        <v>53720</v>
      </c>
      <c r="B5080" s="6" t="s">
        <v>4604</v>
      </c>
      <c r="C5080" s="6">
        <v>33490</v>
      </c>
      <c r="D5080" s="9">
        <v>44403</v>
      </c>
      <c r="E5080" s="9">
        <v>44427</v>
      </c>
      <c r="F5080" s="6">
        <v>33193.49</v>
      </c>
      <c r="G5080" s="6">
        <v>33193.49</v>
      </c>
      <c r="H5080" s="2">
        <f>VALUE(A5080)</f>
        <v>53720</v>
      </c>
    </row>
    <row r="5081" spans="1:8" ht="15">
      <c r="A5081" s="6">
        <v>55433</v>
      </c>
      <c r="B5081" s="6" t="s">
        <v>4769</v>
      </c>
      <c r="C5081" s="6">
        <v>33362</v>
      </c>
      <c r="D5081" s="9">
        <v>44397</v>
      </c>
      <c r="E5081" s="9">
        <v>44427</v>
      </c>
      <c r="F5081" s="6">
        <v>157669.53</v>
      </c>
      <c r="G5081" s="6">
        <v>157669.53</v>
      </c>
      <c r="H5081" s="2">
        <f>VALUE(A5081)</f>
        <v>55433</v>
      </c>
    </row>
    <row r="5082" spans="1:8" ht="15">
      <c r="A5082" s="6">
        <v>100012196</v>
      </c>
      <c r="B5082" s="6" t="s">
        <v>2879</v>
      </c>
      <c r="C5082" s="6">
        <v>8115459396</v>
      </c>
      <c r="D5082" s="9">
        <v>44755</v>
      </c>
      <c r="E5082" s="9">
        <v>44427</v>
      </c>
      <c r="F5082" s="6">
        <v>17200</v>
      </c>
      <c r="G5082" s="6">
        <v>26400</v>
      </c>
      <c r="H5082" s="2">
        <f>VALUE(A5082)</f>
        <v>100012196</v>
      </c>
    </row>
    <row r="5083" spans="1:8" ht="15">
      <c r="A5083" s="6">
        <v>100012135</v>
      </c>
      <c r="B5083" s="6" t="s">
        <v>5105</v>
      </c>
      <c r="C5083" s="6">
        <v>8115109104</v>
      </c>
      <c r="D5083" s="9">
        <v>44379</v>
      </c>
      <c r="E5083" s="9">
        <v>44427</v>
      </c>
      <c r="F5083" s="6">
        <v>4400</v>
      </c>
      <c r="G5083" s="6">
        <v>4400</v>
      </c>
      <c r="H5083" s="2">
        <f>VALUE(A5083)</f>
        <v>100012135</v>
      </c>
    </row>
    <row r="5084" spans="1:8" ht="15">
      <c r="A5084" s="6">
        <v>55152</v>
      </c>
      <c r="B5084" s="6" t="s">
        <v>876</v>
      </c>
      <c r="C5084" s="6">
        <v>863470</v>
      </c>
      <c r="D5084" s="9">
        <v>44408</v>
      </c>
      <c r="E5084" s="9">
        <v>44427</v>
      </c>
      <c r="F5084" s="6">
        <v>52363.8</v>
      </c>
      <c r="G5084" s="6">
        <v>52363.8</v>
      </c>
      <c r="H5084" s="2">
        <f>VALUE(A5084)</f>
        <v>55152</v>
      </c>
    </row>
    <row r="5085" spans="1:8" ht="15">
      <c r="A5085" s="6">
        <v>12</v>
      </c>
      <c r="B5085" s="6" t="s">
        <v>4547</v>
      </c>
      <c r="C5085" s="6">
        <v>760829</v>
      </c>
      <c r="D5085" s="9">
        <v>44406</v>
      </c>
      <c r="E5085" s="9">
        <v>44427</v>
      </c>
      <c r="F5085" s="6">
        <v>9363.6</v>
      </c>
      <c r="G5085" s="6">
        <v>9363.6</v>
      </c>
      <c r="H5085" s="2">
        <f>VALUE(A5085)</f>
        <v>12</v>
      </c>
    </row>
    <row r="5086" spans="1:8" ht="15">
      <c r="A5086" s="6">
        <v>56701</v>
      </c>
      <c r="B5086" s="6" t="s">
        <v>120</v>
      </c>
      <c r="C5086" s="6">
        <v>757928</v>
      </c>
      <c r="D5086" s="9">
        <v>44385</v>
      </c>
      <c r="E5086" s="9">
        <v>44426</v>
      </c>
      <c r="F5086" s="6">
        <v>154673.24</v>
      </c>
      <c r="G5086" s="6">
        <v>154673.24</v>
      </c>
      <c r="H5086" s="2">
        <f>VALUE(A5086)</f>
        <v>56701</v>
      </c>
    </row>
    <row r="5087" spans="1:8" ht="15">
      <c r="A5087" s="6">
        <v>25223</v>
      </c>
      <c r="B5087" s="6" t="s">
        <v>294</v>
      </c>
      <c r="C5087" s="6">
        <v>862775</v>
      </c>
      <c r="D5087" s="9">
        <v>44400</v>
      </c>
      <c r="E5087" s="9">
        <v>44426</v>
      </c>
      <c r="F5087" s="6">
        <v>9280</v>
      </c>
      <c r="G5087" s="6">
        <v>9280</v>
      </c>
      <c r="H5087" s="2">
        <f>VALUE(A5087)</f>
        <v>25223</v>
      </c>
    </row>
    <row r="5088" spans="1:8" ht="15">
      <c r="A5088" s="6">
        <v>57766</v>
      </c>
      <c r="B5088" s="6" t="s">
        <v>4425</v>
      </c>
      <c r="C5088" s="6" t="s">
        <v>4426</v>
      </c>
      <c r="D5088" s="9">
        <v>44418</v>
      </c>
      <c r="E5088" s="9">
        <v>44426</v>
      </c>
      <c r="F5088" s="6">
        <v>-604.23</v>
      </c>
      <c r="G5088" s="6">
        <v>14800.2</v>
      </c>
      <c r="H5088" s="2">
        <f>VALUE(A5088)</f>
        <v>57766</v>
      </c>
    </row>
    <row r="5089" spans="1:8" ht="15">
      <c r="A5089" s="6">
        <v>53704</v>
      </c>
      <c r="B5089" s="6" t="s">
        <v>2986</v>
      </c>
      <c r="C5089" s="6">
        <v>258210</v>
      </c>
      <c r="D5089" s="9">
        <v>44393</v>
      </c>
      <c r="E5089" s="9">
        <v>44426</v>
      </c>
      <c r="F5089" s="6">
        <v>3108.8</v>
      </c>
      <c r="G5089" s="6">
        <v>5568</v>
      </c>
      <c r="H5089" s="2">
        <f>VALUE(A5089)</f>
        <v>53704</v>
      </c>
    </row>
    <row r="5090" spans="1:8" ht="15">
      <c r="A5090" s="6">
        <v>53791</v>
      </c>
      <c r="B5090" s="6" t="s">
        <v>4314</v>
      </c>
      <c r="C5090" s="6">
        <v>33294</v>
      </c>
      <c r="D5090" s="9">
        <v>44392</v>
      </c>
      <c r="E5090" s="9">
        <v>44426</v>
      </c>
      <c r="F5090" s="6">
        <v>32283.62</v>
      </c>
      <c r="G5090" s="6">
        <v>682140.46</v>
      </c>
      <c r="H5090" s="2">
        <f>VALUE(A5090)</f>
        <v>53791</v>
      </c>
    </row>
    <row r="5091" spans="1:8" ht="15">
      <c r="A5091" s="6">
        <v>8335</v>
      </c>
      <c r="B5091" s="6" t="s">
        <v>4643</v>
      </c>
      <c r="C5091" s="6">
        <v>760305</v>
      </c>
      <c r="D5091" s="9">
        <v>44400</v>
      </c>
      <c r="E5091" s="9">
        <v>44426</v>
      </c>
      <c r="F5091" s="6">
        <v>61637.57</v>
      </c>
      <c r="G5091" s="6">
        <v>4549.8100000000004</v>
      </c>
      <c r="H5091" s="2">
        <f>VALUE(A5091)</f>
        <v>8335</v>
      </c>
    </row>
    <row r="5092" spans="1:8" ht="15">
      <c r="A5092" s="6">
        <v>100011644</v>
      </c>
      <c r="B5092" s="6" t="s">
        <v>5106</v>
      </c>
      <c r="C5092" s="6">
        <v>8115105202</v>
      </c>
      <c r="D5092" s="9">
        <v>44379</v>
      </c>
      <c r="E5092" s="9">
        <v>44426</v>
      </c>
      <c r="F5092" s="6">
        <v>9900</v>
      </c>
      <c r="G5092" s="6">
        <v>9900</v>
      </c>
      <c r="H5092" s="2">
        <f>VALUE(A5092)</f>
        <v>100011644</v>
      </c>
    </row>
    <row r="5093" spans="1:8" ht="15">
      <c r="A5093" s="6">
        <v>52155</v>
      </c>
      <c r="B5093" s="6" t="s">
        <v>2224</v>
      </c>
      <c r="C5093" s="6">
        <v>258162</v>
      </c>
      <c r="D5093" s="9">
        <v>44392</v>
      </c>
      <c r="E5093" s="9">
        <v>44426</v>
      </c>
      <c r="F5093" s="6">
        <v>51134.78</v>
      </c>
      <c r="G5093" s="6">
        <v>97028.76</v>
      </c>
      <c r="H5093" s="2">
        <f>VALUE(A5093)</f>
        <v>52155</v>
      </c>
    </row>
    <row r="5094" spans="1:8" ht="15">
      <c r="A5094" s="6">
        <v>54099</v>
      </c>
      <c r="B5094" s="6" t="s">
        <v>2989</v>
      </c>
      <c r="C5094" s="6">
        <v>861395</v>
      </c>
      <c r="D5094" s="9">
        <v>44392</v>
      </c>
      <c r="E5094" s="9">
        <v>44426</v>
      </c>
      <c r="F5094" s="6">
        <v>8346.56</v>
      </c>
      <c r="G5094" s="6">
        <v>7914.84</v>
      </c>
      <c r="H5094" s="2">
        <f>VALUE(A5094)</f>
        <v>54099</v>
      </c>
    </row>
    <row r="5095" spans="1:8" ht="15">
      <c r="A5095" s="6">
        <v>100008088</v>
      </c>
      <c r="B5095" s="6" t="s">
        <v>4685</v>
      </c>
      <c r="C5095" s="6" t="s">
        <v>4686</v>
      </c>
      <c r="D5095" s="9">
        <v>44399</v>
      </c>
      <c r="E5095" s="9">
        <v>44426</v>
      </c>
      <c r="F5095" s="6">
        <v>270</v>
      </c>
      <c r="G5095" s="6">
        <v>270</v>
      </c>
      <c r="H5095" s="2">
        <f>VALUE(A5095)</f>
        <v>100008088</v>
      </c>
    </row>
    <row r="5096" spans="1:8" ht="15">
      <c r="A5096" s="6">
        <v>51320</v>
      </c>
      <c r="B5096" s="6" t="s">
        <v>2622</v>
      </c>
      <c r="C5096" s="6">
        <v>765671</v>
      </c>
      <c r="D5096" s="9">
        <v>44771</v>
      </c>
      <c r="E5096" s="9">
        <v>44426</v>
      </c>
      <c r="F5096" s="6">
        <v>9280</v>
      </c>
      <c r="G5096" s="6">
        <v>10214.870000000001</v>
      </c>
      <c r="H5096" s="2">
        <f>VALUE(A5096)</f>
        <v>51320</v>
      </c>
    </row>
    <row r="5097" spans="1:8" ht="15">
      <c r="A5097" s="6">
        <v>53225</v>
      </c>
      <c r="B5097" s="6" t="s">
        <v>2551</v>
      </c>
      <c r="C5097" s="6">
        <v>33562</v>
      </c>
      <c r="D5097" s="9">
        <v>44407</v>
      </c>
      <c r="E5097" s="9">
        <v>44426</v>
      </c>
      <c r="F5097" s="6">
        <v>1108.8399999999999</v>
      </c>
      <c r="G5097" s="6">
        <v>87164.45</v>
      </c>
      <c r="H5097" s="2">
        <f>VALUE(A5097)</f>
        <v>53225</v>
      </c>
    </row>
    <row r="5098" spans="1:8" ht="15">
      <c r="A5098" s="6">
        <v>3043</v>
      </c>
      <c r="B5098" s="6" t="s">
        <v>4505</v>
      </c>
      <c r="C5098" s="6">
        <v>760966</v>
      </c>
      <c r="D5098" s="9">
        <v>44407</v>
      </c>
      <c r="E5098" s="9">
        <v>44426</v>
      </c>
      <c r="F5098" s="6">
        <v>368.62</v>
      </c>
      <c r="G5098" s="6">
        <v>368.62</v>
      </c>
      <c r="H5098" s="2">
        <f>VALUE(A5098)</f>
        <v>3043</v>
      </c>
    </row>
    <row r="5099" spans="1:8" ht="15">
      <c r="A5099" s="6">
        <v>58029</v>
      </c>
      <c r="B5099" s="6" t="s">
        <v>4584</v>
      </c>
      <c r="C5099" s="6">
        <v>760680</v>
      </c>
      <c r="D5099" s="9">
        <v>44404</v>
      </c>
      <c r="E5099" s="9">
        <v>44425</v>
      </c>
      <c r="F5099" s="6">
        <v>48952</v>
      </c>
      <c r="G5099" s="6">
        <v>48952</v>
      </c>
      <c r="H5099" s="2">
        <f>VALUE(A5099)</f>
        <v>58029</v>
      </c>
    </row>
    <row r="5100" spans="1:8" ht="15">
      <c r="A5100" s="6">
        <v>7493</v>
      </c>
      <c r="B5100" s="6" t="s">
        <v>4644</v>
      </c>
      <c r="C5100" s="6">
        <v>862665</v>
      </c>
      <c r="D5100" s="9">
        <v>44400</v>
      </c>
      <c r="E5100" s="9">
        <v>44425</v>
      </c>
      <c r="F5100" s="6">
        <v>2341.27</v>
      </c>
      <c r="G5100" s="6">
        <v>14264.64</v>
      </c>
      <c r="H5100" s="2">
        <f>VALUE(A5100)</f>
        <v>7493</v>
      </c>
    </row>
    <row r="5101" spans="1:8" ht="15">
      <c r="A5101" s="6">
        <v>8996</v>
      </c>
      <c r="B5101" s="6" t="s">
        <v>1783</v>
      </c>
      <c r="C5101" s="6">
        <v>760662</v>
      </c>
      <c r="D5101" s="9">
        <v>44404</v>
      </c>
      <c r="E5101" s="9">
        <v>44425</v>
      </c>
      <c r="F5101" s="6">
        <v>6667.39</v>
      </c>
      <c r="G5101" s="6">
        <v>2469.91</v>
      </c>
      <c r="H5101" s="2">
        <f>VALUE(A5101)</f>
        <v>8996</v>
      </c>
    </row>
    <row r="5102" spans="1:8" ht="15">
      <c r="A5102" s="6">
        <v>100011893</v>
      </c>
      <c r="B5102" s="6" t="s">
        <v>4989</v>
      </c>
      <c r="C5102" s="6">
        <v>8115117620</v>
      </c>
      <c r="D5102" s="9">
        <v>44389</v>
      </c>
      <c r="E5102" s="9">
        <v>44425</v>
      </c>
      <c r="F5102" s="6">
        <v>30000</v>
      </c>
      <c r="G5102" s="6">
        <v>7000</v>
      </c>
      <c r="H5102" s="2">
        <f>VALUE(A5102)</f>
        <v>100011893</v>
      </c>
    </row>
    <row r="5103" spans="1:8" ht="15">
      <c r="A5103" s="6">
        <v>1647</v>
      </c>
      <c r="B5103" s="6" t="s">
        <v>2834</v>
      </c>
      <c r="C5103" s="6">
        <v>761007</v>
      </c>
      <c r="D5103" s="9">
        <v>44408</v>
      </c>
      <c r="E5103" s="9">
        <v>44425</v>
      </c>
      <c r="F5103" s="6">
        <v>958.8</v>
      </c>
      <c r="G5103" s="6">
        <v>958.8</v>
      </c>
      <c r="H5103" s="2">
        <f>VALUE(A5103)</f>
        <v>1647</v>
      </c>
    </row>
    <row r="5104" spans="1:8" ht="15">
      <c r="A5104" s="6">
        <v>55873</v>
      </c>
      <c r="B5104" s="6" t="s">
        <v>4585</v>
      </c>
      <c r="C5104" s="6">
        <v>863115</v>
      </c>
      <c r="D5104" s="9">
        <v>44404</v>
      </c>
      <c r="E5104" s="9">
        <v>44425</v>
      </c>
      <c r="F5104" s="6">
        <v>16567.75</v>
      </c>
      <c r="G5104" s="6">
        <v>15710.8</v>
      </c>
      <c r="H5104" s="2">
        <f>VALUE(A5104)</f>
        <v>55873</v>
      </c>
    </row>
    <row r="5105" spans="1:8" ht="15">
      <c r="A5105" s="6">
        <v>100011850</v>
      </c>
      <c r="B5105" s="6" t="s">
        <v>5003</v>
      </c>
      <c r="C5105" s="6">
        <v>8115115321</v>
      </c>
      <c r="D5105" s="9">
        <v>44386</v>
      </c>
      <c r="E5105" s="9">
        <v>44425</v>
      </c>
      <c r="F5105" s="6">
        <v>2272</v>
      </c>
      <c r="G5105" s="6">
        <v>2272</v>
      </c>
      <c r="H5105" s="2">
        <f>VALUE(A5105)</f>
        <v>100011850</v>
      </c>
    </row>
    <row r="5106" spans="1:8" ht="15">
      <c r="A5106" s="6">
        <v>57865</v>
      </c>
      <c r="B5106" s="6" t="s">
        <v>4400</v>
      </c>
      <c r="C5106" s="6">
        <v>761246</v>
      </c>
      <c r="D5106" s="9">
        <v>44424</v>
      </c>
      <c r="E5106" s="9">
        <v>44425</v>
      </c>
      <c r="F5106" s="6">
        <v>6902</v>
      </c>
      <c r="G5106" s="6">
        <v>6902</v>
      </c>
      <c r="H5106" s="2">
        <f>VALUE(A5106)</f>
        <v>57865</v>
      </c>
    </row>
    <row r="5107" spans="1:8" ht="15">
      <c r="A5107" s="6">
        <v>51816</v>
      </c>
      <c r="B5107" s="6" t="s">
        <v>4956</v>
      </c>
      <c r="C5107" s="6">
        <v>257863</v>
      </c>
      <c r="D5107" s="9">
        <v>44390</v>
      </c>
      <c r="E5107" s="9">
        <v>44425</v>
      </c>
      <c r="F5107" s="6">
        <v>2197.65</v>
      </c>
      <c r="G5107" s="6">
        <v>2667.83</v>
      </c>
      <c r="H5107" s="2">
        <f>VALUE(A5107)</f>
        <v>51816</v>
      </c>
    </row>
    <row r="5108" spans="1:8" ht="15">
      <c r="A5108" s="6">
        <v>1647</v>
      </c>
      <c r="B5108" s="6" t="s">
        <v>2835</v>
      </c>
      <c r="C5108" s="6">
        <v>761007</v>
      </c>
      <c r="D5108" s="9">
        <v>44408</v>
      </c>
      <c r="E5108" s="9">
        <v>44425</v>
      </c>
      <c r="F5108" s="6">
        <v>958.8</v>
      </c>
      <c r="G5108" s="6">
        <v>958.8</v>
      </c>
      <c r="H5108" s="2">
        <f>VALUE(A5108)</f>
        <v>1647</v>
      </c>
    </row>
    <row r="5109" spans="1:8" ht="15">
      <c r="A5109" s="6">
        <v>3222</v>
      </c>
      <c r="B5109" s="6" t="s">
        <v>878</v>
      </c>
      <c r="C5109" s="6">
        <v>760598</v>
      </c>
      <c r="D5109" s="9">
        <v>44404</v>
      </c>
      <c r="E5109" s="9">
        <v>44424</v>
      </c>
      <c r="F5109" s="6">
        <v>54748.43</v>
      </c>
      <c r="G5109" s="6">
        <v>342476.93</v>
      </c>
      <c r="H5109" s="2">
        <f>VALUE(A5109)</f>
        <v>3222</v>
      </c>
    </row>
    <row r="5110" spans="1:8" ht="15">
      <c r="A5110" s="6">
        <v>56634</v>
      </c>
      <c r="B5110" s="6" t="s">
        <v>3816</v>
      </c>
      <c r="C5110" s="6">
        <v>258215</v>
      </c>
      <c r="D5110" s="9">
        <v>44393</v>
      </c>
      <c r="E5110" s="9">
        <v>44424</v>
      </c>
      <c r="F5110" s="6">
        <v>694.13</v>
      </c>
      <c r="G5110" s="6">
        <v>7347.35</v>
      </c>
      <c r="H5110" s="2">
        <f>VALUE(A5110)</f>
        <v>56634</v>
      </c>
    </row>
    <row r="5111" spans="1:8" ht="15">
      <c r="A5111" s="6">
        <v>57827</v>
      </c>
      <c r="B5111" s="6" t="s">
        <v>4109</v>
      </c>
      <c r="C5111" s="6">
        <v>863273</v>
      </c>
      <c r="D5111" s="9">
        <v>44406</v>
      </c>
      <c r="E5111" s="9">
        <v>44424</v>
      </c>
      <c r="F5111" s="6">
        <v>4007.49</v>
      </c>
      <c r="G5111" s="6">
        <v>4007.48</v>
      </c>
      <c r="H5111" s="2">
        <f>VALUE(A5111)</f>
        <v>57827</v>
      </c>
    </row>
    <row r="5112" spans="1:8" ht="15">
      <c r="A5112" s="6">
        <v>57622</v>
      </c>
      <c r="B5112" s="6" t="s">
        <v>2554</v>
      </c>
      <c r="C5112" s="6">
        <v>862334</v>
      </c>
      <c r="D5112" s="9">
        <v>44398</v>
      </c>
      <c r="E5112" s="9">
        <v>44424</v>
      </c>
      <c r="F5112" s="6">
        <v>457.06</v>
      </c>
      <c r="G5112" s="6">
        <v>27799.360000000001</v>
      </c>
      <c r="H5112" s="2">
        <f>VALUE(A5112)</f>
        <v>57622</v>
      </c>
    </row>
    <row r="5113" spans="1:8" ht="15">
      <c r="A5113" s="6">
        <v>3987</v>
      </c>
      <c r="B5113" s="6" t="s">
        <v>4447</v>
      </c>
      <c r="C5113" s="6">
        <v>259255</v>
      </c>
      <c r="D5113" s="9">
        <v>44414</v>
      </c>
      <c r="E5113" s="9">
        <v>44424</v>
      </c>
      <c r="F5113" s="6">
        <v>67161.47</v>
      </c>
      <c r="G5113" s="6">
        <v>1340.36</v>
      </c>
      <c r="H5113" s="2">
        <f>VALUE(A5113)</f>
        <v>3987</v>
      </c>
    </row>
    <row r="5114" spans="1:8" ht="15">
      <c r="A5114" s="6">
        <v>100012192</v>
      </c>
      <c r="B5114" s="6" t="s">
        <v>4448</v>
      </c>
      <c r="C5114" s="6">
        <v>8115142278</v>
      </c>
      <c r="D5114" s="9">
        <v>44414</v>
      </c>
      <c r="E5114" s="9">
        <v>44424</v>
      </c>
      <c r="F5114" s="6">
        <v>2357.59</v>
      </c>
      <c r="G5114" s="6">
        <v>2357.59</v>
      </c>
      <c r="H5114" s="2">
        <f>VALUE(A5114)</f>
        <v>100012192</v>
      </c>
    </row>
    <row r="5115" spans="1:8" ht="15">
      <c r="A5115" s="6">
        <v>12033</v>
      </c>
      <c r="B5115" s="6" t="s">
        <v>4397</v>
      </c>
      <c r="C5115" s="6">
        <v>761276</v>
      </c>
      <c r="D5115" s="9">
        <v>44425</v>
      </c>
      <c r="E5115" s="9">
        <v>44424</v>
      </c>
      <c r="F5115" s="6">
        <v>24128</v>
      </c>
      <c r="G5115" s="6">
        <v>24128</v>
      </c>
      <c r="H5115" s="2">
        <f>VALUE(A5115)</f>
        <v>12033</v>
      </c>
    </row>
    <row r="5116" spans="1:8" ht="15">
      <c r="A5116" s="6">
        <v>12034</v>
      </c>
      <c r="B5116" s="6" t="s">
        <v>249</v>
      </c>
      <c r="C5116" s="6">
        <v>761310</v>
      </c>
      <c r="D5116" s="9">
        <v>44426</v>
      </c>
      <c r="E5116" s="9">
        <v>44424</v>
      </c>
      <c r="F5116" s="6">
        <v>2401.1999999999998</v>
      </c>
      <c r="G5116" s="6">
        <v>2401.1999999999998</v>
      </c>
      <c r="H5116" s="2">
        <f>VALUE(A5116)</f>
        <v>12034</v>
      </c>
    </row>
    <row r="5117" spans="1:8" ht="15">
      <c r="A5117" s="6">
        <v>100011832</v>
      </c>
      <c r="B5117" s="6" t="s">
        <v>4881</v>
      </c>
      <c r="C5117" s="6">
        <v>8115117624</v>
      </c>
      <c r="D5117" s="9">
        <v>44392</v>
      </c>
      <c r="E5117" s="9">
        <v>44424</v>
      </c>
      <c r="F5117" s="6">
        <v>30750</v>
      </c>
      <c r="G5117" s="6">
        <v>30750</v>
      </c>
      <c r="H5117" s="2">
        <f>VALUE(A5117)</f>
        <v>100011832</v>
      </c>
    </row>
    <row r="5118" spans="1:8" ht="15">
      <c r="A5118" s="6">
        <v>3473</v>
      </c>
      <c r="B5118" s="6" t="s">
        <v>844</v>
      </c>
      <c r="C5118" s="6">
        <v>861924</v>
      </c>
      <c r="D5118" s="9">
        <v>44397</v>
      </c>
      <c r="E5118" s="9">
        <v>44424</v>
      </c>
      <c r="F5118" s="6">
        <v>72163.460000000006</v>
      </c>
      <c r="G5118" s="6">
        <v>72163.45</v>
      </c>
      <c r="H5118" s="2">
        <f>VALUE(A5118)</f>
        <v>3473</v>
      </c>
    </row>
    <row r="5119" spans="1:8" ht="15">
      <c r="A5119" s="6">
        <v>57812</v>
      </c>
      <c r="B5119" s="6" t="s">
        <v>2448</v>
      </c>
      <c r="C5119" s="6">
        <v>33546</v>
      </c>
      <c r="D5119" s="9">
        <v>44407</v>
      </c>
      <c r="E5119" s="9">
        <v>44424</v>
      </c>
      <c r="F5119" s="6">
        <v>116250</v>
      </c>
      <c r="G5119" s="6">
        <v>221429.57</v>
      </c>
      <c r="H5119" s="2">
        <f>VALUE(A5119)</f>
        <v>57812</v>
      </c>
    </row>
    <row r="5120" spans="1:8" ht="15">
      <c r="A5120" s="6">
        <v>100012271</v>
      </c>
      <c r="B5120" s="6" t="s">
        <v>5167</v>
      </c>
      <c r="C5120" s="6">
        <v>8115105236</v>
      </c>
      <c r="D5120" s="9">
        <v>44372</v>
      </c>
      <c r="E5120" s="9">
        <v>44421</v>
      </c>
      <c r="F5120" s="6">
        <v>17500</v>
      </c>
      <c r="G5120" s="6">
        <v>17500</v>
      </c>
      <c r="H5120" s="2">
        <f>VALUE(A5120)</f>
        <v>100012271</v>
      </c>
    </row>
    <row r="5121" spans="1:8" ht="15">
      <c r="A5121" s="6">
        <v>28915</v>
      </c>
      <c r="B5121" s="6" t="s">
        <v>4071</v>
      </c>
      <c r="C5121" s="6">
        <v>257789</v>
      </c>
      <c r="D5121" s="9">
        <v>44389</v>
      </c>
      <c r="E5121" s="9">
        <v>44421</v>
      </c>
      <c r="F5121" s="6">
        <v>1614.53</v>
      </c>
      <c r="G5121" s="6">
        <v>10725.99</v>
      </c>
      <c r="H5121" s="2">
        <f>VALUE(A5121)</f>
        <v>28915</v>
      </c>
    </row>
    <row r="5122" spans="1:8" ht="15">
      <c r="A5122" s="6">
        <v>4246</v>
      </c>
      <c r="B5122" s="6" t="s">
        <v>4471</v>
      </c>
      <c r="C5122" s="6">
        <v>761017</v>
      </c>
      <c r="D5122" s="9">
        <v>44411</v>
      </c>
      <c r="E5122" s="9">
        <v>44421</v>
      </c>
      <c r="F5122" s="6">
        <v>9042.51</v>
      </c>
      <c r="G5122" s="6">
        <v>6992.57</v>
      </c>
      <c r="H5122" s="2">
        <f>VALUE(A5122)</f>
        <v>4246</v>
      </c>
    </row>
    <row r="5123" spans="1:8" ht="15">
      <c r="A5123" s="6">
        <v>55792</v>
      </c>
      <c r="B5123" s="6" t="s">
        <v>2764</v>
      </c>
      <c r="C5123" s="6">
        <v>759437</v>
      </c>
      <c r="D5123" s="9">
        <v>44393</v>
      </c>
      <c r="E5123" s="9">
        <v>44421</v>
      </c>
      <c r="F5123" s="6">
        <v>21418.15</v>
      </c>
      <c r="G5123" s="6">
        <v>4145.47</v>
      </c>
      <c r="H5123" s="2">
        <f>VALUE(A5123)</f>
        <v>55792</v>
      </c>
    </row>
    <row r="5124" spans="1:8" ht="15">
      <c r="A5124" s="6">
        <v>31526</v>
      </c>
      <c r="B5124" s="6" t="s">
        <v>1094</v>
      </c>
      <c r="C5124" s="6">
        <v>862058</v>
      </c>
      <c r="D5124" s="9">
        <v>44398</v>
      </c>
      <c r="E5124" s="9">
        <v>44421</v>
      </c>
      <c r="F5124" s="6">
        <v>2459.1999999999998</v>
      </c>
      <c r="G5124" s="6">
        <v>2459.1999999999998</v>
      </c>
      <c r="H5124" s="2">
        <f>VALUE(A5124)</f>
        <v>31526</v>
      </c>
    </row>
    <row r="5125" spans="1:8" ht="15">
      <c r="A5125" s="6">
        <v>5815</v>
      </c>
      <c r="B5125" s="6" t="s">
        <v>4645</v>
      </c>
      <c r="C5125" s="6">
        <v>760295</v>
      </c>
      <c r="D5125" s="9">
        <v>44400</v>
      </c>
      <c r="E5125" s="9">
        <v>44421</v>
      </c>
      <c r="F5125" s="6">
        <v>68625.600000000006</v>
      </c>
      <c r="G5125" s="6">
        <v>68625.600000000006</v>
      </c>
      <c r="H5125" s="2">
        <f>VALUE(A5125)</f>
        <v>5815</v>
      </c>
    </row>
    <row r="5126" spans="1:8" ht="15">
      <c r="A5126" s="6">
        <v>8316</v>
      </c>
      <c r="B5126" s="6" t="s">
        <v>4111</v>
      </c>
      <c r="C5126" s="6">
        <v>762022</v>
      </c>
      <c r="D5126" s="9">
        <v>44469</v>
      </c>
      <c r="E5126" s="9">
        <v>44421</v>
      </c>
      <c r="F5126" s="6">
        <v>396.63</v>
      </c>
      <c r="G5126" s="6">
        <v>2445.88</v>
      </c>
      <c r="H5126" s="2">
        <f>VALUE(A5126)</f>
        <v>8316</v>
      </c>
    </row>
    <row r="5127" spans="1:8" ht="15">
      <c r="A5127" s="6">
        <v>29241</v>
      </c>
      <c r="B5127" s="6" t="s">
        <v>99</v>
      </c>
      <c r="C5127" s="6">
        <v>862832</v>
      </c>
      <c r="D5127" s="9">
        <v>44400</v>
      </c>
      <c r="E5127" s="9">
        <v>44421</v>
      </c>
      <c r="F5127" s="6">
        <v>1076.43</v>
      </c>
      <c r="G5127" s="6">
        <v>2366.3000000000002</v>
      </c>
      <c r="H5127" s="2">
        <f>VALUE(A5127)</f>
        <v>29241</v>
      </c>
    </row>
    <row r="5128" spans="1:8" ht="15">
      <c r="A5128" s="6">
        <v>52949</v>
      </c>
      <c r="B5128" s="6" t="s">
        <v>910</v>
      </c>
      <c r="C5128" s="6">
        <v>259237</v>
      </c>
      <c r="D5128" s="9">
        <v>44408</v>
      </c>
      <c r="E5128" s="9">
        <v>44421</v>
      </c>
      <c r="F5128" s="6">
        <v>2061.39</v>
      </c>
      <c r="G5128" s="6">
        <v>117894.53</v>
      </c>
      <c r="H5128" s="2">
        <f>VALUE(A5128)</f>
        <v>52949</v>
      </c>
    </row>
    <row r="5129" spans="1:8" ht="15">
      <c r="A5129" s="6">
        <v>54834</v>
      </c>
      <c r="B5129" s="6" t="s">
        <v>4506</v>
      </c>
      <c r="C5129" s="6" t="s">
        <v>4507</v>
      </c>
      <c r="D5129" s="9">
        <v>44407</v>
      </c>
      <c r="E5129" s="9">
        <v>44421</v>
      </c>
      <c r="F5129" s="6">
        <v>-48253.91</v>
      </c>
      <c r="G5129" s="6">
        <v>2522.69</v>
      </c>
      <c r="H5129" s="2">
        <f>VALUE(A5129)</f>
        <v>54834</v>
      </c>
    </row>
    <row r="5130" spans="1:8" ht="15">
      <c r="A5130" s="6">
        <v>55681</v>
      </c>
      <c r="B5130" s="6" t="s">
        <v>414</v>
      </c>
      <c r="C5130" s="6">
        <v>735489</v>
      </c>
      <c r="D5130" s="6" t="s">
        <v>9</v>
      </c>
      <c r="E5130" s="9">
        <v>44421</v>
      </c>
      <c r="F5130" s="6">
        <v>6391.73</v>
      </c>
      <c r="G5130" s="6">
        <v>59722.3</v>
      </c>
      <c r="H5130" s="2">
        <f>VALUE(A5130)</f>
        <v>55681</v>
      </c>
    </row>
    <row r="5131" spans="1:8" ht="15">
      <c r="A5131" s="6">
        <v>10051</v>
      </c>
      <c r="B5131" s="6" t="s">
        <v>2887</v>
      </c>
      <c r="C5131" s="6">
        <v>6283</v>
      </c>
      <c r="D5131" s="9">
        <v>44341</v>
      </c>
      <c r="E5131" s="9">
        <v>44421</v>
      </c>
      <c r="F5131" s="6">
        <v>43500</v>
      </c>
      <c r="G5131" s="6">
        <v>43500</v>
      </c>
      <c r="H5131" s="2">
        <f>VALUE(A5131)</f>
        <v>10051</v>
      </c>
    </row>
    <row r="5132" spans="1:8" ht="15">
      <c r="A5132" s="6">
        <v>51591</v>
      </c>
      <c r="B5132" s="6" t="s">
        <v>164</v>
      </c>
      <c r="C5132" s="6">
        <v>258746</v>
      </c>
      <c r="D5132" s="9">
        <v>44400</v>
      </c>
      <c r="E5132" s="9">
        <v>44421</v>
      </c>
      <c r="F5132" s="6">
        <v>17168.68</v>
      </c>
      <c r="G5132" s="6">
        <v>455881.04</v>
      </c>
      <c r="H5132" s="2">
        <f>VALUE(A5132)</f>
        <v>51591</v>
      </c>
    </row>
    <row r="5133" spans="1:8" ht="15">
      <c r="A5133" s="6">
        <v>58442</v>
      </c>
      <c r="B5133" s="6" t="s">
        <v>415</v>
      </c>
      <c r="C5133" s="6" t="s">
        <v>416</v>
      </c>
      <c r="D5133" s="6" t="s">
        <v>9</v>
      </c>
      <c r="E5133" s="9">
        <v>44421</v>
      </c>
      <c r="F5133" s="6">
        <v>-9860</v>
      </c>
      <c r="G5133" s="6">
        <v>9860</v>
      </c>
      <c r="H5133" s="2">
        <f>VALUE(A5133)</f>
        <v>58442</v>
      </c>
    </row>
    <row r="5134" spans="1:8" ht="15">
      <c r="A5134" s="6">
        <v>100012293</v>
      </c>
      <c r="B5134" s="6" t="s">
        <v>4957</v>
      </c>
      <c r="C5134" s="6">
        <v>8115121411</v>
      </c>
      <c r="D5134" s="9">
        <v>44390</v>
      </c>
      <c r="E5134" s="9">
        <v>44421</v>
      </c>
      <c r="F5134" s="6">
        <v>21250</v>
      </c>
      <c r="G5134" s="6">
        <v>21250</v>
      </c>
      <c r="H5134" s="2">
        <f>VALUE(A5134)</f>
        <v>100012293</v>
      </c>
    </row>
    <row r="5135" spans="1:8" ht="15">
      <c r="A5135" s="6">
        <v>100010927</v>
      </c>
      <c r="B5135" s="6" t="s">
        <v>4958</v>
      </c>
      <c r="C5135" s="6">
        <v>8115121386</v>
      </c>
      <c r="D5135" s="9">
        <v>44390</v>
      </c>
      <c r="E5135" s="9">
        <v>44421</v>
      </c>
      <c r="F5135" s="6">
        <v>-400</v>
      </c>
      <c r="G5135" s="6">
        <v>1360</v>
      </c>
      <c r="H5135" s="2">
        <f>VALUE(A5135)</f>
        <v>100010927</v>
      </c>
    </row>
    <row r="5136" spans="1:8" ht="15">
      <c r="A5136" s="6">
        <v>57096</v>
      </c>
      <c r="B5136" s="6" t="s">
        <v>2607</v>
      </c>
      <c r="C5136" s="6">
        <v>33522</v>
      </c>
      <c r="D5136" s="9">
        <v>44405</v>
      </c>
      <c r="E5136" s="9">
        <v>44421</v>
      </c>
      <c r="F5136" s="6">
        <v>87495.52</v>
      </c>
      <c r="G5136" s="6">
        <v>784581.35</v>
      </c>
      <c r="H5136" s="2">
        <f>VALUE(A5136)</f>
        <v>57096</v>
      </c>
    </row>
    <row r="5137" spans="1:8" ht="15">
      <c r="A5137" s="6">
        <v>928</v>
      </c>
      <c r="B5137" s="6" t="s">
        <v>4646</v>
      </c>
      <c r="C5137" s="6">
        <v>760463</v>
      </c>
      <c r="D5137" s="9">
        <v>44400</v>
      </c>
      <c r="E5137" s="9">
        <v>44421</v>
      </c>
      <c r="F5137" s="6">
        <v>51187.22</v>
      </c>
      <c r="G5137" s="6">
        <v>88695.82</v>
      </c>
      <c r="H5137" s="2">
        <f>VALUE(A5137)</f>
        <v>928</v>
      </c>
    </row>
    <row r="5138" spans="1:8" ht="15">
      <c r="A5138" s="6">
        <v>37374</v>
      </c>
      <c r="B5138" s="6" t="s">
        <v>4802</v>
      </c>
      <c r="C5138" s="6" t="s">
        <v>4803</v>
      </c>
      <c r="D5138" s="9">
        <v>44396</v>
      </c>
      <c r="E5138" s="9">
        <v>44421</v>
      </c>
      <c r="F5138" s="6">
        <v>-1088.5</v>
      </c>
      <c r="G5138" s="6">
        <v>1088.51</v>
      </c>
      <c r="H5138" s="2">
        <f>VALUE(A5138)</f>
        <v>37374</v>
      </c>
    </row>
    <row r="5139" spans="1:8" ht="15">
      <c r="A5139" s="6">
        <v>55872</v>
      </c>
      <c r="B5139" s="6" t="s">
        <v>3011</v>
      </c>
      <c r="C5139" s="6">
        <v>761231</v>
      </c>
      <c r="D5139" s="9">
        <v>44421</v>
      </c>
      <c r="E5139" s="9">
        <v>44421</v>
      </c>
      <c r="F5139" s="6">
        <v>6960</v>
      </c>
      <c r="G5139" s="6">
        <v>13920</v>
      </c>
      <c r="H5139" s="2">
        <f>VALUE(A5139)</f>
        <v>55872</v>
      </c>
    </row>
    <row r="5140" spans="1:8" ht="15">
      <c r="A5140" s="6">
        <v>52582</v>
      </c>
      <c r="B5140" s="6" t="s">
        <v>4305</v>
      </c>
      <c r="C5140" s="6">
        <v>861876</v>
      </c>
      <c r="D5140" s="9">
        <v>44397</v>
      </c>
      <c r="E5140" s="9">
        <v>44421</v>
      </c>
      <c r="F5140" s="6">
        <v>1524.76</v>
      </c>
      <c r="G5140" s="6">
        <v>28516.48</v>
      </c>
      <c r="H5140" s="2">
        <f>VALUE(A5140)</f>
        <v>52582</v>
      </c>
    </row>
    <row r="5141" spans="1:8" ht="15">
      <c r="A5141" s="6">
        <v>57584</v>
      </c>
      <c r="B5141" s="6" t="s">
        <v>5768</v>
      </c>
      <c r="C5141" s="6">
        <v>840811</v>
      </c>
      <c r="D5141" s="9">
        <v>44230</v>
      </c>
      <c r="E5141" s="9">
        <v>44421</v>
      </c>
      <c r="F5141" s="6">
        <v>38609.589999999997</v>
      </c>
      <c r="G5141" s="6">
        <v>38609.589999999997</v>
      </c>
      <c r="H5141" s="2">
        <f>VALUE(A5141)</f>
        <v>57584</v>
      </c>
    </row>
    <row r="5142" spans="1:8" ht="15">
      <c r="A5142" s="6">
        <v>928</v>
      </c>
      <c r="B5142" s="6" t="s">
        <v>4647</v>
      </c>
      <c r="C5142" s="6">
        <v>760463</v>
      </c>
      <c r="D5142" s="9">
        <v>44400</v>
      </c>
      <c r="E5142" s="9">
        <v>44421</v>
      </c>
      <c r="F5142" s="6">
        <v>51187.22</v>
      </c>
      <c r="G5142" s="6">
        <v>88695.82</v>
      </c>
      <c r="H5142" s="2">
        <f>VALUE(A5142)</f>
        <v>928</v>
      </c>
    </row>
    <row r="5143" spans="1:8" ht="15">
      <c r="A5143" s="6">
        <v>9104</v>
      </c>
      <c r="B5143" s="6" t="s">
        <v>4882</v>
      </c>
      <c r="C5143" s="6">
        <v>33321</v>
      </c>
      <c r="D5143" s="9">
        <v>44392</v>
      </c>
      <c r="E5143" s="9">
        <v>44420</v>
      </c>
      <c r="F5143" s="6">
        <v>19266.169999999998</v>
      </c>
      <c r="G5143" s="6">
        <v>19266.169999999998</v>
      </c>
      <c r="H5143" s="2">
        <f>VALUE(A5143)</f>
        <v>9104</v>
      </c>
    </row>
    <row r="5144" spans="1:8" ht="15">
      <c r="A5144" s="6">
        <v>56056</v>
      </c>
      <c r="B5144" s="6" t="s">
        <v>4114</v>
      </c>
      <c r="C5144" s="6">
        <v>760596</v>
      </c>
      <c r="D5144" s="9">
        <v>44404</v>
      </c>
      <c r="E5144" s="9">
        <v>44420</v>
      </c>
      <c r="F5144" s="6">
        <v>104493.83</v>
      </c>
      <c r="G5144" s="6">
        <v>112234.88</v>
      </c>
      <c r="H5144" s="2">
        <f>VALUE(A5144)</f>
        <v>56056</v>
      </c>
    </row>
    <row r="5145" spans="1:8" ht="15">
      <c r="A5145" s="6">
        <v>57722</v>
      </c>
      <c r="B5145" s="6" t="s">
        <v>4839</v>
      </c>
      <c r="C5145" s="6">
        <v>6391</v>
      </c>
      <c r="D5145" s="9">
        <v>44393</v>
      </c>
      <c r="E5145" s="9">
        <v>44420</v>
      </c>
      <c r="F5145" s="6">
        <v>91350</v>
      </c>
      <c r="G5145" s="6">
        <v>91350</v>
      </c>
      <c r="H5145" s="2">
        <f>VALUE(A5145)</f>
        <v>57722</v>
      </c>
    </row>
    <row r="5146" spans="1:8" ht="15">
      <c r="A5146" s="6">
        <v>3008</v>
      </c>
      <c r="B5146" s="6" t="s">
        <v>4883</v>
      </c>
      <c r="C5146" s="6">
        <v>861307</v>
      </c>
      <c r="D5146" s="9">
        <v>44392</v>
      </c>
      <c r="E5146" s="9">
        <v>44420</v>
      </c>
      <c r="F5146" s="6">
        <v>50643.21</v>
      </c>
      <c r="G5146" s="6">
        <v>48023.73</v>
      </c>
      <c r="H5146" s="2">
        <f>VALUE(A5146)</f>
        <v>3008</v>
      </c>
    </row>
    <row r="5147" spans="1:8" ht="15">
      <c r="A5147" s="6">
        <v>55596</v>
      </c>
      <c r="B5147" s="6" t="s">
        <v>3207</v>
      </c>
      <c r="C5147" s="6">
        <v>761006</v>
      </c>
      <c r="D5147" s="9">
        <v>44408</v>
      </c>
      <c r="E5147" s="9">
        <v>44420</v>
      </c>
      <c r="F5147" s="6">
        <v>2197.81</v>
      </c>
      <c r="G5147" s="6">
        <v>2084.13</v>
      </c>
      <c r="H5147" s="2">
        <f>VALUE(A5147)</f>
        <v>55596</v>
      </c>
    </row>
    <row r="5148" spans="1:8" ht="15">
      <c r="A5148" s="6">
        <v>56109</v>
      </c>
      <c r="B5148" s="6" t="s">
        <v>2578</v>
      </c>
      <c r="C5148" s="6">
        <v>760971</v>
      </c>
      <c r="D5148" s="9">
        <v>44407</v>
      </c>
      <c r="E5148" s="9">
        <v>44420</v>
      </c>
      <c r="F5148" s="6">
        <v>732.91</v>
      </c>
      <c r="G5148" s="6">
        <v>38158.6</v>
      </c>
      <c r="H5148" s="2">
        <f>VALUE(A5148)</f>
        <v>56109</v>
      </c>
    </row>
    <row r="5149" spans="1:8" ht="15">
      <c r="A5149" s="6">
        <v>53206</v>
      </c>
      <c r="B5149" s="6" t="s">
        <v>1013</v>
      </c>
      <c r="C5149" s="6">
        <v>759857</v>
      </c>
      <c r="D5149" s="9">
        <v>44397</v>
      </c>
      <c r="E5149" s="9">
        <v>44420</v>
      </c>
      <c r="F5149" s="6">
        <v>121523.96</v>
      </c>
      <c r="G5149" s="6">
        <v>6051.19</v>
      </c>
      <c r="H5149" s="2">
        <f>VALUE(A5149)</f>
        <v>53206</v>
      </c>
    </row>
    <row r="5150" spans="1:8" ht="15">
      <c r="A5150" s="6">
        <v>1228</v>
      </c>
      <c r="B5150" s="6" t="s">
        <v>4959</v>
      </c>
      <c r="C5150" s="6">
        <v>860873</v>
      </c>
      <c r="D5150" s="9">
        <v>44390</v>
      </c>
      <c r="E5150" s="9">
        <v>44420</v>
      </c>
      <c r="F5150" s="6">
        <v>9904.93</v>
      </c>
      <c r="G5150" s="6">
        <v>319977.78999999998</v>
      </c>
      <c r="H5150" s="2">
        <f>VALUE(A5150)</f>
        <v>1228</v>
      </c>
    </row>
    <row r="5151" spans="1:8" ht="15">
      <c r="A5151" s="6">
        <v>57730</v>
      </c>
      <c r="B5151" s="6" t="s">
        <v>4770</v>
      </c>
      <c r="C5151" s="6">
        <v>861878</v>
      </c>
      <c r="D5151" s="9">
        <v>44397</v>
      </c>
      <c r="E5151" s="9">
        <v>44420</v>
      </c>
      <c r="F5151" s="6">
        <v>9729.51</v>
      </c>
      <c r="G5151" s="6">
        <v>9226.27</v>
      </c>
      <c r="H5151" s="2">
        <f>VALUE(A5151)</f>
        <v>57730</v>
      </c>
    </row>
    <row r="5152" spans="1:8" ht="15">
      <c r="A5152" s="6">
        <v>58171</v>
      </c>
      <c r="B5152" s="6" t="s">
        <v>4771</v>
      </c>
      <c r="C5152" s="6">
        <v>759789</v>
      </c>
      <c r="D5152" s="9">
        <v>44397</v>
      </c>
      <c r="E5152" s="9">
        <v>44420</v>
      </c>
      <c r="F5152" s="6">
        <v>20880</v>
      </c>
      <c r="G5152" s="6">
        <v>10440</v>
      </c>
      <c r="H5152" s="2">
        <f>VALUE(A5152)</f>
        <v>58171</v>
      </c>
    </row>
    <row r="5153" spans="1:8" ht="15">
      <c r="A5153" s="6">
        <v>54530</v>
      </c>
      <c r="B5153" s="6" t="s">
        <v>628</v>
      </c>
      <c r="C5153" s="6">
        <v>760981</v>
      </c>
      <c r="D5153" s="9">
        <v>44407</v>
      </c>
      <c r="E5153" s="9">
        <v>44420</v>
      </c>
      <c r="F5153" s="6">
        <v>1297.25</v>
      </c>
      <c r="G5153" s="6">
        <v>2273.2600000000002</v>
      </c>
      <c r="H5153" s="2">
        <f>VALUE(A5153)</f>
        <v>54530</v>
      </c>
    </row>
    <row r="5154" spans="1:8" ht="15">
      <c r="A5154" s="6">
        <v>55766</v>
      </c>
      <c r="B5154" s="6" t="s">
        <v>2781</v>
      </c>
      <c r="C5154" s="6">
        <v>49</v>
      </c>
      <c r="D5154" s="9">
        <v>44414</v>
      </c>
      <c r="E5154" s="9">
        <v>44420</v>
      </c>
      <c r="F5154" s="6">
        <v>22016.93</v>
      </c>
      <c r="G5154" s="6">
        <v>22016.93</v>
      </c>
      <c r="H5154" s="2">
        <f>VALUE(A5154)</f>
        <v>55766</v>
      </c>
    </row>
    <row r="5155" spans="1:8" ht="15">
      <c r="A5155" s="6">
        <v>50860</v>
      </c>
      <c r="B5155" s="6" t="s">
        <v>1436</v>
      </c>
      <c r="C5155" s="6">
        <v>258411</v>
      </c>
      <c r="D5155" s="9">
        <v>44397</v>
      </c>
      <c r="E5155" s="9">
        <v>44420</v>
      </c>
      <c r="F5155" s="6">
        <v>7414.92</v>
      </c>
      <c r="G5155" s="6">
        <v>88177.33</v>
      </c>
      <c r="H5155" s="2">
        <f>VALUE(A5155)</f>
        <v>50860</v>
      </c>
    </row>
    <row r="5156" spans="1:8" ht="15">
      <c r="A5156" s="6">
        <v>51807</v>
      </c>
      <c r="B5156" s="6" t="s">
        <v>4586</v>
      </c>
      <c r="C5156" s="6">
        <v>863001</v>
      </c>
      <c r="D5156" s="9">
        <v>44404</v>
      </c>
      <c r="E5156" s="9">
        <v>44420</v>
      </c>
      <c r="F5156" s="6">
        <v>66678.78</v>
      </c>
      <c r="G5156" s="6">
        <v>50406.18</v>
      </c>
      <c r="H5156" s="2">
        <f>VALUE(A5156)</f>
        <v>51807</v>
      </c>
    </row>
    <row r="5157" spans="1:8" ht="15">
      <c r="A5157" s="6">
        <v>32698</v>
      </c>
      <c r="B5157" s="6" t="s">
        <v>4323</v>
      </c>
      <c r="C5157" s="6">
        <v>259333</v>
      </c>
      <c r="D5157" s="9">
        <v>44435</v>
      </c>
      <c r="E5157" s="9">
        <v>44420</v>
      </c>
      <c r="F5157" s="6">
        <v>492.79</v>
      </c>
      <c r="G5157" s="6">
        <v>508707.02</v>
      </c>
      <c r="H5157" s="2">
        <f>VALUE(A5157)</f>
        <v>32698</v>
      </c>
    </row>
    <row r="5158" spans="1:8" ht="15">
      <c r="A5158" s="6">
        <v>1228</v>
      </c>
      <c r="B5158" s="6" t="s">
        <v>4960</v>
      </c>
      <c r="C5158" s="6">
        <v>860873</v>
      </c>
      <c r="D5158" s="9">
        <v>44390</v>
      </c>
      <c r="E5158" s="9">
        <v>44420</v>
      </c>
      <c r="F5158" s="6">
        <v>9904.93</v>
      </c>
      <c r="G5158" s="6">
        <v>319977.78999999998</v>
      </c>
      <c r="H5158" s="2">
        <f>VALUE(A5158)</f>
        <v>1228</v>
      </c>
    </row>
    <row r="5159" spans="1:8" ht="15">
      <c r="A5159" s="6">
        <v>56629</v>
      </c>
      <c r="B5159" s="6" t="s">
        <v>4558</v>
      </c>
      <c r="C5159" s="6">
        <v>863176</v>
      </c>
      <c r="D5159" s="9">
        <v>44405</v>
      </c>
      <c r="E5159" s="9">
        <v>44420</v>
      </c>
      <c r="F5159" s="6">
        <v>80311.13</v>
      </c>
      <c r="G5159" s="6">
        <v>76157.100000000006</v>
      </c>
      <c r="H5159" s="2">
        <f>VALUE(A5159)</f>
        <v>56629</v>
      </c>
    </row>
    <row r="5160" spans="1:8" ht="15">
      <c r="A5160" s="6">
        <v>34827</v>
      </c>
      <c r="B5160" s="6" t="s">
        <v>157</v>
      </c>
      <c r="C5160" s="6">
        <v>862943</v>
      </c>
      <c r="D5160" s="9">
        <v>44403</v>
      </c>
      <c r="E5160" s="9">
        <v>44420</v>
      </c>
      <c r="F5160" s="6">
        <v>526967.75</v>
      </c>
      <c r="G5160" s="6">
        <v>18752.439999999999</v>
      </c>
      <c r="H5160" s="2">
        <f>VALUE(A5160)</f>
        <v>34827</v>
      </c>
    </row>
    <row r="5161" spans="1:8" ht="15">
      <c r="A5161" s="6">
        <v>53956</v>
      </c>
      <c r="B5161" s="6" t="s">
        <v>5126</v>
      </c>
      <c r="C5161" s="6">
        <v>257092</v>
      </c>
      <c r="D5161" s="9">
        <v>44377</v>
      </c>
      <c r="E5161" s="9">
        <v>44420</v>
      </c>
      <c r="F5161" s="6">
        <v>791.97</v>
      </c>
      <c r="G5161" s="6">
        <v>751.01</v>
      </c>
      <c r="H5161" s="2">
        <f>VALUE(A5161)</f>
        <v>53956</v>
      </c>
    </row>
    <row r="5162" spans="1:8" ht="15">
      <c r="A5162" s="6">
        <v>28699</v>
      </c>
      <c r="B5162" s="6" t="s">
        <v>4743</v>
      </c>
      <c r="C5162" s="6">
        <v>258538</v>
      </c>
      <c r="D5162" s="9">
        <v>44398</v>
      </c>
      <c r="E5162" s="9">
        <v>44420</v>
      </c>
      <c r="F5162" s="6">
        <v>2343.1999999999998</v>
      </c>
      <c r="G5162" s="6">
        <v>196796.6</v>
      </c>
      <c r="H5162" s="2">
        <f>VALUE(A5162)</f>
        <v>28699</v>
      </c>
    </row>
    <row r="5163" spans="1:8" ht="15">
      <c r="A5163" s="6">
        <v>100011679</v>
      </c>
      <c r="B5163" s="6" t="s">
        <v>5718</v>
      </c>
      <c r="C5163" s="6">
        <v>8114994258</v>
      </c>
      <c r="D5163" s="9">
        <v>44244</v>
      </c>
      <c r="E5163" s="9">
        <v>44420</v>
      </c>
      <c r="F5163" s="6">
        <v>3000</v>
      </c>
      <c r="G5163" s="6">
        <v>3000</v>
      </c>
      <c r="H5163" s="2">
        <f>VALUE(A5163)</f>
        <v>100011679</v>
      </c>
    </row>
    <row r="5164" spans="1:8" ht="15">
      <c r="A5164" s="6">
        <v>51541</v>
      </c>
      <c r="B5164" s="6" t="s">
        <v>2743</v>
      </c>
      <c r="C5164" s="6">
        <v>258921</v>
      </c>
      <c r="D5164" s="9">
        <v>44404</v>
      </c>
      <c r="E5164" s="9">
        <v>44420</v>
      </c>
      <c r="F5164" s="6">
        <v>16704</v>
      </c>
      <c r="G5164" s="6">
        <v>36748.410000000003</v>
      </c>
      <c r="H5164" s="2">
        <f>VALUE(A5164)</f>
        <v>51541</v>
      </c>
    </row>
    <row r="5165" spans="1:8" ht="15">
      <c r="A5165" s="6">
        <v>55010</v>
      </c>
      <c r="B5165" s="6" t="s">
        <v>4508</v>
      </c>
      <c r="C5165" s="6">
        <v>760980</v>
      </c>
      <c r="D5165" s="9">
        <v>44407</v>
      </c>
      <c r="E5165" s="9">
        <v>44419</v>
      </c>
      <c r="F5165" s="6">
        <v>308667.42</v>
      </c>
      <c r="G5165" s="6">
        <v>4871.7700000000004</v>
      </c>
      <c r="H5165" s="2">
        <f>VALUE(A5165)</f>
        <v>55010</v>
      </c>
    </row>
    <row r="5166" spans="1:8" ht="15">
      <c r="A5166" s="6">
        <v>476</v>
      </c>
      <c r="B5166" s="6" t="s">
        <v>198</v>
      </c>
      <c r="C5166" s="6">
        <v>17974</v>
      </c>
      <c r="D5166" s="9">
        <v>44375</v>
      </c>
      <c r="E5166" s="9">
        <v>44419</v>
      </c>
      <c r="F5166" s="6">
        <v>93347.3</v>
      </c>
      <c r="G5166" s="6">
        <v>88518.99</v>
      </c>
      <c r="H5166" s="2">
        <f>VALUE(A5166)</f>
        <v>476</v>
      </c>
    </row>
    <row r="5167" spans="1:8" ht="15">
      <c r="A5167" s="6" t="e">
        <v>#VALUE!</v>
      </c>
      <c r="B5167" s="6" t="s">
        <v>7821</v>
      </c>
      <c r="C5167" s="6"/>
      <c r="D5167" s="6"/>
      <c r="E5167" s="9">
        <v>44419</v>
      </c>
      <c r="F5167" s="6">
        <v>0</v>
      </c>
      <c r="G5167" s="6">
        <v>43723.21</v>
      </c>
      <c r="H5167" s="2" t="e">
        <f>VALUE(A5167)</f>
        <v>#VALUE!</v>
      </c>
    </row>
    <row r="5168" spans="1:8" ht="15">
      <c r="A5168" s="6">
        <v>6437</v>
      </c>
      <c r="B5168" s="6" t="s">
        <v>4414</v>
      </c>
      <c r="C5168" s="6">
        <v>863539</v>
      </c>
      <c r="D5168" s="9">
        <v>44420</v>
      </c>
      <c r="E5168" s="9">
        <v>44419</v>
      </c>
      <c r="F5168" s="6">
        <v>1415.71</v>
      </c>
      <c r="G5168" s="6">
        <v>1001422.88</v>
      </c>
      <c r="H5168" s="2">
        <f>VALUE(A5168)</f>
        <v>6437</v>
      </c>
    </row>
    <row r="5169" spans="1:8" ht="15">
      <c r="A5169" s="6">
        <v>36878</v>
      </c>
      <c r="B5169" s="6" t="s">
        <v>4840</v>
      </c>
      <c r="C5169" s="6">
        <v>861654</v>
      </c>
      <c r="D5169" s="9">
        <v>44393</v>
      </c>
      <c r="E5169" s="9">
        <v>44419</v>
      </c>
      <c r="F5169" s="6">
        <v>44818.47</v>
      </c>
      <c r="G5169" s="6">
        <v>161003.07999999999</v>
      </c>
      <c r="H5169" s="2">
        <f>VALUE(A5169)</f>
        <v>36878</v>
      </c>
    </row>
    <row r="5170" spans="1:8" ht="15">
      <c r="A5170" s="6">
        <v>10380</v>
      </c>
      <c r="B5170" s="6" t="s">
        <v>2723</v>
      </c>
      <c r="C5170" s="6" t="s">
        <v>4509</v>
      </c>
      <c r="D5170" s="9">
        <v>44407</v>
      </c>
      <c r="E5170" s="9">
        <v>44419</v>
      </c>
      <c r="F5170" s="6">
        <v>-378.35</v>
      </c>
      <c r="G5170" s="6">
        <v>976.87</v>
      </c>
      <c r="H5170" s="2">
        <f>VALUE(A5170)</f>
        <v>10380</v>
      </c>
    </row>
    <row r="5171" spans="1:8" ht="15">
      <c r="A5171" s="6">
        <v>476</v>
      </c>
      <c r="B5171" s="6" t="s">
        <v>200</v>
      </c>
      <c r="C5171" s="6">
        <v>17974</v>
      </c>
      <c r="D5171" s="9">
        <v>44375</v>
      </c>
      <c r="E5171" s="9">
        <v>44419</v>
      </c>
      <c r="F5171" s="6">
        <v>93347.3</v>
      </c>
      <c r="G5171" s="6">
        <v>88518.99</v>
      </c>
      <c r="H5171" s="2">
        <f>VALUE(A5171)</f>
        <v>476</v>
      </c>
    </row>
    <row r="5172" spans="1:8" ht="15">
      <c r="A5172" s="6">
        <v>52487</v>
      </c>
      <c r="B5172" s="6" t="s">
        <v>2483</v>
      </c>
      <c r="C5172" s="6">
        <v>862947</v>
      </c>
      <c r="D5172" s="9">
        <v>44403</v>
      </c>
      <c r="E5172" s="9">
        <v>44419</v>
      </c>
      <c r="F5172" s="6">
        <v>2261.04</v>
      </c>
      <c r="G5172" s="6">
        <v>2261.04</v>
      </c>
      <c r="H5172" s="2">
        <f>VALUE(A5172)</f>
        <v>52487</v>
      </c>
    </row>
    <row r="5173" spans="1:8" ht="15">
      <c r="A5173" s="6">
        <v>3840</v>
      </c>
      <c r="B5173" s="6" t="s">
        <v>3854</v>
      </c>
      <c r="C5173" s="6">
        <v>51004343</v>
      </c>
      <c r="D5173" s="9">
        <v>44597</v>
      </c>
      <c r="E5173" s="9">
        <v>44419</v>
      </c>
      <c r="F5173" s="6">
        <v>-52780</v>
      </c>
      <c r="G5173" s="6">
        <v>150800</v>
      </c>
      <c r="H5173" s="2">
        <f>VALUE(A5173)</f>
        <v>3840</v>
      </c>
    </row>
    <row r="5174" spans="1:8" ht="15">
      <c r="A5174" s="6">
        <v>57438</v>
      </c>
      <c r="B5174" s="6" t="s">
        <v>4841</v>
      </c>
      <c r="C5174" s="6">
        <v>45811</v>
      </c>
      <c r="D5174" s="9">
        <v>44393</v>
      </c>
      <c r="E5174" s="9">
        <v>44419</v>
      </c>
      <c r="F5174" s="6">
        <v>633279.39</v>
      </c>
      <c r="G5174" s="6">
        <v>1148191.57</v>
      </c>
      <c r="H5174" s="2">
        <f>VALUE(A5174)</f>
        <v>57438</v>
      </c>
    </row>
    <row r="5175" spans="1:8" ht="15">
      <c r="A5175" s="6">
        <v>9507</v>
      </c>
      <c r="B5175" s="6" t="s">
        <v>261</v>
      </c>
      <c r="C5175" s="6">
        <v>863161</v>
      </c>
      <c r="D5175" s="9">
        <v>44405</v>
      </c>
      <c r="E5175" s="9">
        <v>44419</v>
      </c>
      <c r="F5175" s="6">
        <v>455.59</v>
      </c>
      <c r="G5175" s="6">
        <v>4675.5</v>
      </c>
      <c r="H5175" s="2">
        <f>VALUE(A5175)</f>
        <v>9507</v>
      </c>
    </row>
    <row r="5176" spans="1:8" ht="15">
      <c r="A5176" s="6">
        <v>8554</v>
      </c>
      <c r="B5176" s="6" t="s">
        <v>4559</v>
      </c>
      <c r="C5176" s="6">
        <v>760720</v>
      </c>
      <c r="D5176" s="9">
        <v>44405</v>
      </c>
      <c r="E5176" s="9">
        <v>44419</v>
      </c>
      <c r="F5176" s="6">
        <v>776.35</v>
      </c>
      <c r="G5176" s="6">
        <v>5968.18</v>
      </c>
      <c r="H5176" s="2">
        <f>VALUE(A5176)</f>
        <v>8554</v>
      </c>
    </row>
    <row r="5177" spans="1:8" ht="15">
      <c r="A5177" s="6">
        <v>9553</v>
      </c>
      <c r="B5177" s="6" t="s">
        <v>4648</v>
      </c>
      <c r="C5177" s="6">
        <v>760354</v>
      </c>
      <c r="D5177" s="9">
        <v>44400</v>
      </c>
      <c r="E5177" s="9">
        <v>44419</v>
      </c>
      <c r="F5177" s="6">
        <v>3948.28</v>
      </c>
      <c r="G5177" s="6">
        <v>6773.26</v>
      </c>
      <c r="H5177" s="2">
        <f>VALUE(A5177)</f>
        <v>9553</v>
      </c>
    </row>
    <row r="5178" spans="1:8" ht="15">
      <c r="A5178" s="6">
        <v>28054</v>
      </c>
      <c r="B5178" s="6" t="s">
        <v>2534</v>
      </c>
      <c r="C5178" s="6">
        <v>257880</v>
      </c>
      <c r="D5178" s="9">
        <v>44390</v>
      </c>
      <c r="E5178" s="9">
        <v>44419</v>
      </c>
      <c r="F5178" s="6">
        <v>4821.08</v>
      </c>
      <c r="G5178" s="6">
        <v>4821.07</v>
      </c>
      <c r="H5178" s="2">
        <f>VALUE(A5178)</f>
        <v>28054</v>
      </c>
    </row>
    <row r="5179" spans="1:8" ht="15">
      <c r="A5179" s="6">
        <v>10194</v>
      </c>
      <c r="B5179" s="6" t="s">
        <v>4324</v>
      </c>
      <c r="C5179" s="6" t="s">
        <v>4325</v>
      </c>
      <c r="D5179" s="9">
        <v>44435</v>
      </c>
      <c r="E5179" s="9">
        <v>44419</v>
      </c>
      <c r="F5179" s="6">
        <v>-4921.5</v>
      </c>
      <c r="G5179" s="6">
        <v>30294.65</v>
      </c>
      <c r="H5179" s="2">
        <f>VALUE(A5179)</f>
        <v>10194</v>
      </c>
    </row>
    <row r="5180" spans="1:8" ht="15">
      <c r="A5180" s="6">
        <v>53178</v>
      </c>
      <c r="B5180" s="6" t="s">
        <v>920</v>
      </c>
      <c r="C5180" s="6">
        <v>258662</v>
      </c>
      <c r="D5180" s="9">
        <v>44399</v>
      </c>
      <c r="E5180" s="9">
        <v>44418</v>
      </c>
      <c r="F5180" s="6">
        <v>1010.7</v>
      </c>
      <c r="G5180" s="6">
        <v>697.44</v>
      </c>
      <c r="H5180" s="2">
        <f>VALUE(A5180)</f>
        <v>53178</v>
      </c>
    </row>
    <row r="5181" spans="1:8" ht="15">
      <c r="A5181" s="6">
        <v>10133</v>
      </c>
      <c r="B5181" s="6" t="s">
        <v>341</v>
      </c>
      <c r="C5181" s="6" t="s">
        <v>4560</v>
      </c>
      <c r="D5181" s="9">
        <v>44405</v>
      </c>
      <c r="E5181" s="9">
        <v>44418</v>
      </c>
      <c r="F5181" s="6">
        <v>-8621.19</v>
      </c>
      <c r="G5181" s="6">
        <v>68792.679999999993</v>
      </c>
      <c r="H5181" s="2">
        <f>VALUE(A5181)</f>
        <v>10133</v>
      </c>
    </row>
    <row r="5182" spans="1:8" ht="15">
      <c r="A5182" s="6">
        <v>56932</v>
      </c>
      <c r="B5182" s="6" t="s">
        <v>4548</v>
      </c>
      <c r="C5182" s="6">
        <v>760784</v>
      </c>
      <c r="D5182" s="9">
        <v>44406</v>
      </c>
      <c r="E5182" s="9">
        <v>44418</v>
      </c>
      <c r="F5182" s="6">
        <v>18595.89</v>
      </c>
      <c r="G5182" s="6">
        <v>17160.59</v>
      </c>
      <c r="H5182" s="2">
        <f>VALUE(A5182)</f>
        <v>56932</v>
      </c>
    </row>
    <row r="5183" spans="1:8" ht="15">
      <c r="A5183" s="6">
        <v>55180</v>
      </c>
      <c r="B5183" s="6" t="s">
        <v>4605</v>
      </c>
      <c r="C5183" s="6">
        <v>760567</v>
      </c>
      <c r="D5183" s="9">
        <v>44403</v>
      </c>
      <c r="E5183" s="9">
        <v>44418</v>
      </c>
      <c r="F5183" s="6">
        <v>308.83999999999997</v>
      </c>
      <c r="G5183" s="6">
        <v>308.83999999999997</v>
      </c>
      <c r="H5183" s="2">
        <f>VALUE(A5183)</f>
        <v>55180</v>
      </c>
    </row>
    <row r="5184" spans="1:8" ht="15">
      <c r="A5184" s="6">
        <v>57788</v>
      </c>
      <c r="B5184" s="6" t="s">
        <v>1996</v>
      </c>
      <c r="C5184" s="6">
        <v>258575</v>
      </c>
      <c r="D5184" s="9">
        <v>44398</v>
      </c>
      <c r="E5184" s="9">
        <v>44418</v>
      </c>
      <c r="F5184" s="6">
        <v>199481.09</v>
      </c>
      <c r="G5184" s="6">
        <v>189194.19</v>
      </c>
      <c r="H5184" s="2">
        <f>VALUE(A5184)</f>
        <v>57788</v>
      </c>
    </row>
    <row r="5185" spans="1:8" ht="15">
      <c r="A5185" s="6">
        <v>11381</v>
      </c>
      <c r="B5185" s="6" t="s">
        <v>2211</v>
      </c>
      <c r="C5185" s="6" t="s">
        <v>4427</v>
      </c>
      <c r="D5185" s="9">
        <v>44418</v>
      </c>
      <c r="E5185" s="9">
        <v>44418</v>
      </c>
      <c r="F5185" s="6">
        <v>-396724.91</v>
      </c>
      <c r="G5185" s="6">
        <v>252259.79</v>
      </c>
      <c r="H5185" s="2">
        <f>VALUE(A5185)</f>
        <v>11381</v>
      </c>
    </row>
    <row r="5186" spans="1:8" ht="15">
      <c r="A5186" s="6">
        <v>11103</v>
      </c>
      <c r="B5186" s="6" t="s">
        <v>4120</v>
      </c>
      <c r="C5186" s="6">
        <v>258226</v>
      </c>
      <c r="D5186" s="9">
        <v>44393</v>
      </c>
      <c r="E5186" s="9">
        <v>44418</v>
      </c>
      <c r="F5186" s="6">
        <v>4587.01</v>
      </c>
      <c r="G5186" s="6">
        <v>7556.5</v>
      </c>
      <c r="H5186" s="2">
        <f>VALUE(A5186)</f>
        <v>11103</v>
      </c>
    </row>
    <row r="5187" spans="1:8" ht="15">
      <c r="A5187" s="6">
        <v>1158</v>
      </c>
      <c r="B5187" s="6" t="s">
        <v>2213</v>
      </c>
      <c r="C5187" s="6">
        <v>761137</v>
      </c>
      <c r="D5187" s="9">
        <v>44413</v>
      </c>
      <c r="E5187" s="9">
        <v>44418</v>
      </c>
      <c r="F5187" s="6">
        <v>396724.91</v>
      </c>
      <c r="G5187" s="6">
        <v>372596.41</v>
      </c>
      <c r="H5187" s="2">
        <f>VALUE(A5187)</f>
        <v>1158</v>
      </c>
    </row>
    <row r="5188" spans="1:8" ht="15">
      <c r="A5188" s="6">
        <v>1158</v>
      </c>
      <c r="B5188" s="6" t="s">
        <v>2215</v>
      </c>
      <c r="C5188" s="6">
        <v>761137</v>
      </c>
      <c r="D5188" s="9">
        <v>44413</v>
      </c>
      <c r="E5188" s="9">
        <v>44418</v>
      </c>
      <c r="F5188" s="6">
        <v>396724.91</v>
      </c>
      <c r="G5188" s="6">
        <v>372596.41</v>
      </c>
      <c r="H5188" s="2">
        <f>VALUE(A5188)</f>
        <v>1158</v>
      </c>
    </row>
    <row r="5189" spans="1:8" ht="15">
      <c r="A5189" s="6">
        <v>27951</v>
      </c>
      <c r="B5189" s="6" t="s">
        <v>4291</v>
      </c>
      <c r="C5189" s="6">
        <v>259338</v>
      </c>
      <c r="D5189" s="9">
        <v>44439</v>
      </c>
      <c r="E5189" s="9">
        <v>44418</v>
      </c>
      <c r="F5189" s="6">
        <v>23417.79</v>
      </c>
      <c r="G5189" s="6">
        <v>47366.13</v>
      </c>
      <c r="H5189" s="2">
        <f>VALUE(A5189)</f>
        <v>27951</v>
      </c>
    </row>
    <row r="5190" spans="1:8" ht="15">
      <c r="A5190" s="6">
        <v>887</v>
      </c>
      <c r="B5190" s="6" t="s">
        <v>3820</v>
      </c>
      <c r="C5190" s="6">
        <v>756955</v>
      </c>
      <c r="D5190" s="9">
        <v>44377</v>
      </c>
      <c r="E5190" s="9">
        <v>44418</v>
      </c>
      <c r="F5190" s="6">
        <v>35693.99</v>
      </c>
      <c r="G5190" s="6">
        <v>35693.980000000003</v>
      </c>
      <c r="H5190" s="2">
        <f>VALUE(A5190)</f>
        <v>887</v>
      </c>
    </row>
    <row r="5191" spans="1:8" ht="15">
      <c r="A5191" s="6">
        <v>100012328</v>
      </c>
      <c r="B5191" s="6" t="s">
        <v>4467</v>
      </c>
      <c r="C5191" s="6">
        <v>8115141486</v>
      </c>
      <c r="D5191" s="9">
        <v>44412</v>
      </c>
      <c r="E5191" s="9">
        <v>44418</v>
      </c>
      <c r="F5191" s="6">
        <v>1959</v>
      </c>
      <c r="G5191" s="6">
        <v>1959</v>
      </c>
      <c r="H5191" s="2">
        <f>VALUE(A5191)</f>
        <v>100012328</v>
      </c>
    </row>
    <row r="5192" spans="1:8" ht="15">
      <c r="A5192" s="6">
        <v>887</v>
      </c>
      <c r="B5192" s="6" t="s">
        <v>3821</v>
      </c>
      <c r="C5192" s="6">
        <v>756955</v>
      </c>
      <c r="D5192" s="9">
        <v>44377</v>
      </c>
      <c r="E5192" s="9">
        <v>44418</v>
      </c>
      <c r="F5192" s="6">
        <v>35693.99</v>
      </c>
      <c r="G5192" s="6">
        <v>35693.980000000003</v>
      </c>
      <c r="H5192" s="2">
        <f>VALUE(A5192)</f>
        <v>887</v>
      </c>
    </row>
    <row r="5193" spans="1:8" ht="15">
      <c r="A5193" s="6">
        <v>55838</v>
      </c>
      <c r="B5193" s="6" t="s">
        <v>4549</v>
      </c>
      <c r="C5193" s="6">
        <v>863219</v>
      </c>
      <c r="D5193" s="9">
        <v>44406</v>
      </c>
      <c r="E5193" s="9">
        <v>44418</v>
      </c>
      <c r="F5193" s="6">
        <v>3985.37</v>
      </c>
      <c r="G5193" s="6">
        <v>31260.94</v>
      </c>
      <c r="H5193" s="2">
        <f>VALUE(A5193)</f>
        <v>55838</v>
      </c>
    </row>
    <row r="5194" spans="1:8" ht="15">
      <c r="A5194" s="6">
        <v>100012241</v>
      </c>
      <c r="B5194" s="6" t="s">
        <v>5250</v>
      </c>
      <c r="C5194" s="6">
        <v>8115092412</v>
      </c>
      <c r="D5194" s="9">
        <v>44361</v>
      </c>
      <c r="E5194" s="9">
        <v>44418</v>
      </c>
      <c r="F5194" s="6">
        <v>28600</v>
      </c>
      <c r="G5194" s="6">
        <v>28600</v>
      </c>
      <c r="H5194" s="2">
        <f>VALUE(A5194)</f>
        <v>100012241</v>
      </c>
    </row>
    <row r="5195" spans="1:8" ht="15">
      <c r="A5195" s="6">
        <v>9812</v>
      </c>
      <c r="B5195" s="6" t="s">
        <v>2219</v>
      </c>
      <c r="C5195" s="6">
        <v>761133</v>
      </c>
      <c r="D5195" s="9">
        <v>44413</v>
      </c>
      <c r="E5195" s="9">
        <v>44418</v>
      </c>
      <c r="F5195" s="6">
        <v>77081.5</v>
      </c>
      <c r="G5195" s="6">
        <v>93139.88</v>
      </c>
      <c r="H5195" s="2">
        <f>VALUE(A5195)</f>
        <v>9812</v>
      </c>
    </row>
    <row r="5196" spans="1:8" ht="15">
      <c r="A5196" s="6">
        <v>12031</v>
      </c>
      <c r="B5196" s="6" t="s">
        <v>4428</v>
      </c>
      <c r="C5196" s="6">
        <v>761192</v>
      </c>
      <c r="D5196" s="9">
        <v>44418</v>
      </c>
      <c r="E5196" s="9">
        <v>44417</v>
      </c>
      <c r="F5196" s="6">
        <v>10440</v>
      </c>
      <c r="G5196" s="6">
        <v>10440</v>
      </c>
      <c r="H5196" s="2">
        <f>VALUE(A5196)</f>
        <v>12031</v>
      </c>
    </row>
    <row r="5197" spans="1:8" ht="15">
      <c r="A5197" s="6">
        <v>11090</v>
      </c>
      <c r="B5197" s="6" t="s">
        <v>617</v>
      </c>
      <c r="C5197" s="6">
        <v>257096</v>
      </c>
      <c r="D5197" s="9">
        <v>44377</v>
      </c>
      <c r="E5197" s="9">
        <v>44417</v>
      </c>
      <c r="F5197" s="6">
        <v>4791.7700000000004</v>
      </c>
      <c r="G5197" s="6">
        <v>9401.26</v>
      </c>
      <c r="H5197" s="2">
        <f>VALUE(A5197)</f>
        <v>11090</v>
      </c>
    </row>
    <row r="5198" spans="1:8" ht="15">
      <c r="A5198" s="6">
        <v>235</v>
      </c>
      <c r="B5198" s="6" t="s">
        <v>1501</v>
      </c>
      <c r="C5198" s="6">
        <v>51003780</v>
      </c>
      <c r="D5198" s="9">
        <v>44506</v>
      </c>
      <c r="E5198" s="9">
        <v>44417</v>
      </c>
      <c r="F5198" s="6">
        <v>-786534.1</v>
      </c>
      <c r="G5198" s="6">
        <v>1086769.3999999999</v>
      </c>
      <c r="H5198" s="2">
        <f>VALUE(A5198)</f>
        <v>235</v>
      </c>
    </row>
    <row r="5199" spans="1:8" ht="15">
      <c r="A5199" s="6">
        <v>3331</v>
      </c>
      <c r="B5199" s="6" t="s">
        <v>4687</v>
      </c>
      <c r="C5199" s="6">
        <v>33411</v>
      </c>
      <c r="D5199" s="9">
        <v>44399</v>
      </c>
      <c r="E5199" s="9">
        <v>44417</v>
      </c>
      <c r="F5199" s="6">
        <v>1868.32</v>
      </c>
      <c r="G5199" s="6">
        <v>24883.86</v>
      </c>
      <c r="H5199" s="2">
        <f>VALUE(A5199)</f>
        <v>3331</v>
      </c>
    </row>
    <row r="5200" spans="1:8" ht="15">
      <c r="A5200" s="6">
        <v>100010612</v>
      </c>
      <c r="B5200" s="6" t="s">
        <v>6375</v>
      </c>
      <c r="C5200" s="6">
        <v>8114860281</v>
      </c>
      <c r="D5200" s="9">
        <v>44078</v>
      </c>
      <c r="E5200" s="9">
        <v>44417</v>
      </c>
      <c r="F5200" s="6">
        <v>3384.48</v>
      </c>
      <c r="G5200" s="6">
        <v>202.08</v>
      </c>
      <c r="H5200" s="2">
        <f>VALUE(A5200)</f>
        <v>100010612</v>
      </c>
    </row>
    <row r="5201" spans="1:8" ht="15">
      <c r="A5201" s="6">
        <v>2494</v>
      </c>
      <c r="B5201" s="6" t="s">
        <v>1672</v>
      </c>
      <c r="C5201" s="6">
        <v>862447</v>
      </c>
      <c r="D5201" s="9">
        <v>44399</v>
      </c>
      <c r="E5201" s="9">
        <v>44417</v>
      </c>
      <c r="F5201" s="6">
        <v>1276</v>
      </c>
      <c r="G5201" s="6">
        <v>3828</v>
      </c>
      <c r="H5201" s="2">
        <f>VALUE(A5201)</f>
        <v>2494</v>
      </c>
    </row>
    <row r="5202" spans="1:8" ht="15">
      <c r="A5202" s="6">
        <v>56935</v>
      </c>
      <c r="B5202" s="6" t="s">
        <v>1594</v>
      </c>
      <c r="C5202" s="6">
        <v>258440</v>
      </c>
      <c r="D5202" s="9">
        <v>44397</v>
      </c>
      <c r="E5202" s="9">
        <v>44417</v>
      </c>
      <c r="F5202" s="6">
        <v>5304.33</v>
      </c>
      <c r="G5202" s="6">
        <v>5029.97</v>
      </c>
      <c r="H5202" s="2">
        <f>VALUE(A5202)</f>
        <v>56935</v>
      </c>
    </row>
    <row r="5203" spans="1:8" ht="15">
      <c r="A5203" s="6">
        <v>57936</v>
      </c>
      <c r="B5203" s="6" t="s">
        <v>4150</v>
      </c>
      <c r="C5203" s="6">
        <v>2965</v>
      </c>
      <c r="D5203" s="9">
        <v>44463</v>
      </c>
      <c r="E5203" s="9">
        <v>44417</v>
      </c>
      <c r="F5203" s="6">
        <v>6800</v>
      </c>
      <c r="G5203" s="6">
        <v>6800</v>
      </c>
      <c r="H5203" s="2">
        <f>VALUE(A5203)</f>
        <v>57936</v>
      </c>
    </row>
    <row r="5204" spans="1:8" ht="15">
      <c r="A5204" s="6">
        <v>24394</v>
      </c>
      <c r="B5204" s="6" t="s">
        <v>4772</v>
      </c>
      <c r="C5204" s="6">
        <v>258462</v>
      </c>
      <c r="D5204" s="9">
        <v>44397</v>
      </c>
      <c r="E5204" s="9">
        <v>44417</v>
      </c>
      <c r="F5204" s="6">
        <v>4292</v>
      </c>
      <c r="G5204" s="6">
        <v>6438</v>
      </c>
      <c r="H5204" s="2">
        <f>VALUE(A5204)</f>
        <v>24394</v>
      </c>
    </row>
    <row r="5205" spans="1:8" ht="15">
      <c r="A5205" s="6">
        <v>54179</v>
      </c>
      <c r="B5205" s="6" t="s">
        <v>4990</v>
      </c>
      <c r="C5205" s="6">
        <v>758510</v>
      </c>
      <c r="D5205" s="9">
        <v>44389</v>
      </c>
      <c r="E5205" s="9">
        <v>44417</v>
      </c>
      <c r="F5205" s="6">
        <v>2022.92</v>
      </c>
      <c r="G5205" s="6">
        <v>54159.42</v>
      </c>
      <c r="H5205" s="2">
        <f>VALUE(A5205)</f>
        <v>54179</v>
      </c>
    </row>
    <row r="5206" spans="1:8" ht="15">
      <c r="A5206" s="6">
        <v>57898</v>
      </c>
      <c r="B5206" s="6" t="s">
        <v>919</v>
      </c>
      <c r="C5206" s="6">
        <v>862181</v>
      </c>
      <c r="D5206" s="9">
        <v>44398</v>
      </c>
      <c r="E5206" s="9">
        <v>44417</v>
      </c>
      <c r="F5206" s="6">
        <v>13803.34</v>
      </c>
      <c r="G5206" s="6">
        <v>13128.69</v>
      </c>
      <c r="H5206" s="2">
        <f>VALUE(A5206)</f>
        <v>57898</v>
      </c>
    </row>
    <row r="5207" spans="1:8" ht="15">
      <c r="A5207" s="6">
        <v>100009640</v>
      </c>
      <c r="B5207" s="6" t="s">
        <v>2797</v>
      </c>
      <c r="C5207" s="6" t="s">
        <v>4688</v>
      </c>
      <c r="D5207" s="9">
        <v>44399</v>
      </c>
      <c r="E5207" s="9">
        <v>44417</v>
      </c>
      <c r="F5207" s="6">
        <v>135</v>
      </c>
      <c r="G5207" s="6">
        <v>135</v>
      </c>
      <c r="H5207" s="2">
        <f>VALUE(A5207)</f>
        <v>100009640</v>
      </c>
    </row>
    <row r="5208" spans="1:8" ht="15">
      <c r="A5208" s="6">
        <v>100012205</v>
      </c>
      <c r="B5208" s="6" t="s">
        <v>5107</v>
      </c>
      <c r="C5208" s="6">
        <v>8115109257</v>
      </c>
      <c r="D5208" s="9">
        <v>44379</v>
      </c>
      <c r="E5208" s="9">
        <v>44417</v>
      </c>
      <c r="F5208" s="6">
        <v>6480</v>
      </c>
      <c r="G5208" s="6">
        <v>6480</v>
      </c>
      <c r="H5208" s="2">
        <f>VALUE(A5208)</f>
        <v>100012205</v>
      </c>
    </row>
    <row r="5209" spans="1:8" ht="15">
      <c r="A5209" s="6">
        <v>25103</v>
      </c>
      <c r="B5209" s="6" t="s">
        <v>4510</v>
      </c>
      <c r="C5209" s="6">
        <v>760961</v>
      </c>
      <c r="D5209" s="9">
        <v>44407</v>
      </c>
      <c r="E5209" s="9">
        <v>44417</v>
      </c>
      <c r="F5209" s="6">
        <v>13969.29</v>
      </c>
      <c r="G5209" s="6">
        <v>197651.14</v>
      </c>
      <c r="H5209" s="2">
        <f>VALUE(A5209)</f>
        <v>25103</v>
      </c>
    </row>
    <row r="5210" spans="1:8" ht="15">
      <c r="A5210" s="6">
        <v>235</v>
      </c>
      <c r="B5210" s="6" t="s">
        <v>1526</v>
      </c>
      <c r="C5210" s="6">
        <v>51003780</v>
      </c>
      <c r="D5210" s="9">
        <v>44506</v>
      </c>
      <c r="E5210" s="9">
        <v>44417</v>
      </c>
      <c r="F5210" s="6">
        <v>-786534.1</v>
      </c>
      <c r="G5210" s="6">
        <v>1086769.3999999999</v>
      </c>
      <c r="H5210" s="2">
        <f>VALUE(A5210)</f>
        <v>235</v>
      </c>
    </row>
    <row r="5211" spans="1:8" ht="15">
      <c r="A5211" s="6">
        <v>2494</v>
      </c>
      <c r="B5211" s="6" t="s">
        <v>1673</v>
      </c>
      <c r="C5211" s="6">
        <v>862447</v>
      </c>
      <c r="D5211" s="9">
        <v>44399</v>
      </c>
      <c r="E5211" s="9">
        <v>44417</v>
      </c>
      <c r="F5211" s="6">
        <v>1276</v>
      </c>
      <c r="G5211" s="6">
        <v>3828</v>
      </c>
      <c r="H5211" s="2">
        <f>VALUE(A5211)</f>
        <v>2494</v>
      </c>
    </row>
    <row r="5212" spans="1:8" ht="15">
      <c r="A5212" s="6">
        <v>10580</v>
      </c>
      <c r="B5212" s="6" t="s">
        <v>5266</v>
      </c>
      <c r="C5212" s="6">
        <v>14425</v>
      </c>
      <c r="D5212" s="9">
        <v>44356</v>
      </c>
      <c r="E5212" s="9">
        <v>44417</v>
      </c>
      <c r="F5212" s="6">
        <v>14734.32</v>
      </c>
      <c r="G5212" s="6">
        <v>15193.19</v>
      </c>
      <c r="H5212" s="2">
        <f>VALUE(A5212)</f>
        <v>10580</v>
      </c>
    </row>
    <row r="5213" spans="1:8" ht="15">
      <c r="A5213" s="6">
        <v>37525</v>
      </c>
      <c r="B5213" s="6" t="s">
        <v>4283</v>
      </c>
      <c r="C5213" s="6" t="s">
        <v>4401</v>
      </c>
      <c r="D5213" s="9">
        <v>44424</v>
      </c>
      <c r="E5213" s="9">
        <v>44415</v>
      </c>
      <c r="F5213" s="6">
        <v>-5856.89</v>
      </c>
      <c r="G5213" s="6">
        <v>38196.720000000001</v>
      </c>
      <c r="H5213" s="2">
        <f>VALUE(A5213)</f>
        <v>37525</v>
      </c>
    </row>
    <row r="5214" spans="1:8" ht="15">
      <c r="A5214" s="6">
        <v>51952</v>
      </c>
      <c r="B5214" s="6" t="s">
        <v>4804</v>
      </c>
      <c r="C5214" s="6">
        <v>258278</v>
      </c>
      <c r="D5214" s="9">
        <v>44396</v>
      </c>
      <c r="E5214" s="9">
        <v>44415</v>
      </c>
      <c r="F5214" s="6">
        <v>290.93</v>
      </c>
      <c r="G5214" s="6">
        <v>878.74</v>
      </c>
      <c r="H5214" s="2">
        <f>VALUE(A5214)</f>
        <v>51952</v>
      </c>
    </row>
    <row r="5215" spans="1:8" ht="15">
      <c r="A5215" s="6">
        <v>31732</v>
      </c>
      <c r="B5215" s="6" t="s">
        <v>5146</v>
      </c>
      <c r="C5215" s="6">
        <v>6359</v>
      </c>
      <c r="D5215" s="9">
        <v>44376</v>
      </c>
      <c r="E5215" s="9">
        <v>44415</v>
      </c>
      <c r="F5215" s="6">
        <v>22620</v>
      </c>
      <c r="G5215" s="6">
        <v>22620</v>
      </c>
      <c r="H5215" s="2">
        <f>VALUE(A5215)</f>
        <v>31732</v>
      </c>
    </row>
    <row r="5216" spans="1:8" ht="15">
      <c r="A5216" s="6">
        <v>2920</v>
      </c>
      <c r="B5216" s="6" t="s">
        <v>417</v>
      </c>
      <c r="C5216" s="6">
        <v>762815</v>
      </c>
      <c r="D5216" s="6" t="s">
        <v>9</v>
      </c>
      <c r="E5216" s="9">
        <v>44415</v>
      </c>
      <c r="F5216" s="6">
        <v>77952</v>
      </c>
      <c r="G5216" s="6">
        <v>677622.85</v>
      </c>
      <c r="H5216" s="2">
        <f>VALUE(A5216)</f>
        <v>2920</v>
      </c>
    </row>
    <row r="5217" spans="1:8" ht="15">
      <c r="A5217" s="6">
        <v>57058</v>
      </c>
      <c r="B5217" s="6" t="s">
        <v>5472</v>
      </c>
      <c r="C5217" s="6"/>
      <c r="D5217" s="6"/>
      <c r="E5217" s="9">
        <v>44415</v>
      </c>
      <c r="F5217" s="6">
        <v>0</v>
      </c>
      <c r="G5217" s="6">
        <v>39600</v>
      </c>
      <c r="H5217" s="2">
        <f>VALUE(A5217)</f>
        <v>57058</v>
      </c>
    </row>
    <row r="5218" spans="1:8" ht="15">
      <c r="A5218" s="6">
        <v>58211</v>
      </c>
      <c r="B5218" s="6" t="s">
        <v>418</v>
      </c>
      <c r="C5218" s="6" t="s">
        <v>419</v>
      </c>
      <c r="D5218" s="6" t="s">
        <v>9</v>
      </c>
      <c r="E5218" s="9">
        <v>44415</v>
      </c>
      <c r="F5218" s="6">
        <v>-20300</v>
      </c>
      <c r="G5218" s="6">
        <v>8700</v>
      </c>
      <c r="H5218" s="2">
        <f>VALUE(A5218)</f>
        <v>58211</v>
      </c>
    </row>
    <row r="5219" spans="1:8" ht="15">
      <c r="A5219" s="6">
        <v>2920</v>
      </c>
      <c r="B5219" s="6" t="s">
        <v>420</v>
      </c>
      <c r="C5219" s="6">
        <v>762815</v>
      </c>
      <c r="D5219" s="6" t="s">
        <v>9</v>
      </c>
      <c r="E5219" s="9">
        <v>44415</v>
      </c>
      <c r="F5219" s="6">
        <v>77952</v>
      </c>
      <c r="G5219" s="6">
        <v>677622.85</v>
      </c>
      <c r="H5219" s="2">
        <f>VALUE(A5219)</f>
        <v>2920</v>
      </c>
    </row>
    <row r="5220" spans="1:8" ht="15">
      <c r="A5220" s="6">
        <v>58282</v>
      </c>
      <c r="B5220" s="6" t="s">
        <v>4961</v>
      </c>
      <c r="C5220" s="6">
        <v>758736</v>
      </c>
      <c r="D5220" s="9">
        <v>44390</v>
      </c>
      <c r="E5220" s="9">
        <v>44415</v>
      </c>
      <c r="F5220" s="6">
        <v>29000</v>
      </c>
      <c r="G5220" s="6">
        <v>29000</v>
      </c>
      <c r="H5220" s="2">
        <f>VALUE(A5220)</f>
        <v>58282</v>
      </c>
    </row>
    <row r="5221" spans="1:8" ht="15">
      <c r="A5221" s="6">
        <v>27840</v>
      </c>
      <c r="B5221" s="6" t="s">
        <v>1117</v>
      </c>
      <c r="C5221" s="6">
        <v>863721</v>
      </c>
      <c r="D5221" s="9">
        <v>44508</v>
      </c>
      <c r="E5221" s="9">
        <v>44414</v>
      </c>
      <c r="F5221" s="6">
        <v>2033.72</v>
      </c>
      <c r="G5221" s="6">
        <v>105771.75</v>
      </c>
      <c r="H5221" s="2">
        <f>VALUE(A5221)</f>
        <v>27840</v>
      </c>
    </row>
    <row r="5222" spans="1:8" ht="15">
      <c r="A5222" s="6">
        <v>57967</v>
      </c>
      <c r="B5222" s="6" t="s">
        <v>334</v>
      </c>
      <c r="C5222" s="6">
        <v>258749</v>
      </c>
      <c r="D5222" s="9">
        <v>44400</v>
      </c>
      <c r="E5222" s="9">
        <v>44414</v>
      </c>
      <c r="F5222" s="6">
        <v>20355.88</v>
      </c>
      <c r="G5222" s="6">
        <v>121153.07</v>
      </c>
      <c r="H5222" s="2">
        <f>VALUE(A5222)</f>
        <v>57967</v>
      </c>
    </row>
    <row r="5223" spans="1:8" ht="15">
      <c r="A5223" s="6">
        <v>35201</v>
      </c>
      <c r="B5223" s="6" t="s">
        <v>4805</v>
      </c>
      <c r="C5223" s="6">
        <v>45844</v>
      </c>
      <c r="D5223" s="9">
        <v>44396</v>
      </c>
      <c r="E5223" s="9">
        <v>44414</v>
      </c>
      <c r="F5223" s="6">
        <v>7416.56</v>
      </c>
      <c r="G5223" s="6">
        <v>190932.36</v>
      </c>
      <c r="H5223" s="2">
        <f>VALUE(A5223)</f>
        <v>35201</v>
      </c>
    </row>
    <row r="5224" spans="1:8" ht="15">
      <c r="A5224" s="6">
        <v>55418</v>
      </c>
      <c r="B5224" s="6" t="s">
        <v>2975</v>
      </c>
      <c r="C5224" s="6">
        <v>259109</v>
      </c>
      <c r="D5224" s="9">
        <v>44405</v>
      </c>
      <c r="E5224" s="9">
        <v>44414</v>
      </c>
      <c r="F5224" s="6">
        <v>10584.45</v>
      </c>
      <c r="G5224" s="6">
        <v>10584.45</v>
      </c>
      <c r="H5224" s="2">
        <f>VALUE(A5224)</f>
        <v>55418</v>
      </c>
    </row>
    <row r="5225" spans="1:8" ht="15">
      <c r="A5225" s="6">
        <v>53927</v>
      </c>
      <c r="B5225" s="6" t="s">
        <v>4884</v>
      </c>
      <c r="C5225" s="6">
        <v>759162</v>
      </c>
      <c r="D5225" s="9">
        <v>44392</v>
      </c>
      <c r="E5225" s="9">
        <v>44414</v>
      </c>
      <c r="F5225" s="6">
        <v>17499.78</v>
      </c>
      <c r="G5225" s="6">
        <v>88572.479999999996</v>
      </c>
      <c r="H5225" s="2">
        <f>VALUE(A5225)</f>
        <v>53927</v>
      </c>
    </row>
    <row r="5226" spans="1:8" ht="15">
      <c r="A5226" s="6">
        <v>37990</v>
      </c>
      <c r="B5226" s="6" t="s">
        <v>4806</v>
      </c>
      <c r="C5226" s="6">
        <v>861787</v>
      </c>
      <c r="D5226" s="9">
        <v>44396</v>
      </c>
      <c r="E5226" s="9">
        <v>44414</v>
      </c>
      <c r="F5226" s="6">
        <v>7100.22</v>
      </c>
      <c r="G5226" s="6">
        <v>40392.81</v>
      </c>
      <c r="H5226" s="2">
        <f>VALUE(A5226)</f>
        <v>37990</v>
      </c>
    </row>
    <row r="5227" spans="1:8" ht="15">
      <c r="A5227" s="6">
        <v>52489</v>
      </c>
      <c r="B5227" s="6" t="s">
        <v>880</v>
      </c>
      <c r="C5227" s="6">
        <v>760501</v>
      </c>
      <c r="D5227" s="9">
        <v>44400</v>
      </c>
      <c r="E5227" s="9">
        <v>44414</v>
      </c>
      <c r="F5227" s="6">
        <v>4022.35</v>
      </c>
      <c r="G5227" s="6">
        <v>9998.1</v>
      </c>
      <c r="H5227" s="2">
        <f>VALUE(A5227)</f>
        <v>52489</v>
      </c>
    </row>
    <row r="5228" spans="1:8" ht="15">
      <c r="A5228" s="6">
        <v>100012275</v>
      </c>
      <c r="B5228" s="6" t="s">
        <v>5147</v>
      </c>
      <c r="C5228" s="6">
        <v>8115105345</v>
      </c>
      <c r="D5228" s="9">
        <v>44376</v>
      </c>
      <c r="E5228" s="9">
        <v>44414</v>
      </c>
      <c r="F5228" s="6">
        <v>20670</v>
      </c>
      <c r="G5228" s="6">
        <v>20670</v>
      </c>
      <c r="H5228" s="2">
        <f>VALUE(A5228)</f>
        <v>100012275</v>
      </c>
    </row>
    <row r="5229" spans="1:8" ht="15">
      <c r="A5229" s="6">
        <v>4644</v>
      </c>
      <c r="B5229" s="6" t="s">
        <v>4606</v>
      </c>
      <c r="C5229" s="6">
        <v>760580</v>
      </c>
      <c r="D5229" s="9">
        <v>44403</v>
      </c>
      <c r="E5229" s="9">
        <v>44414</v>
      </c>
      <c r="F5229" s="6">
        <v>36098.04</v>
      </c>
      <c r="G5229" s="6">
        <v>117346.02</v>
      </c>
      <c r="H5229" s="2">
        <f>VALUE(A5229)</f>
        <v>4644</v>
      </c>
    </row>
    <row r="5230" spans="1:8" ht="15">
      <c r="A5230" s="6">
        <v>56098</v>
      </c>
      <c r="B5230" s="6" t="s">
        <v>1180</v>
      </c>
      <c r="C5230" s="6">
        <v>759483</v>
      </c>
      <c r="D5230" s="9">
        <v>44393</v>
      </c>
      <c r="E5230" s="9">
        <v>44414</v>
      </c>
      <c r="F5230" s="6">
        <v>47084.37</v>
      </c>
      <c r="G5230" s="6">
        <v>2276.69</v>
      </c>
      <c r="H5230" s="2">
        <f>VALUE(A5230)</f>
        <v>56098</v>
      </c>
    </row>
    <row r="5231" spans="1:8" ht="15">
      <c r="A5231" s="6">
        <v>100012095</v>
      </c>
      <c r="B5231" s="6" t="s">
        <v>4457</v>
      </c>
      <c r="C5231" s="6" t="s">
        <v>4458</v>
      </c>
      <c r="D5231" s="9">
        <v>44413</v>
      </c>
      <c r="E5231" s="9">
        <v>44414</v>
      </c>
      <c r="F5231" s="6">
        <v>2925</v>
      </c>
      <c r="G5231" s="6">
        <v>67877</v>
      </c>
      <c r="H5231" s="2">
        <f>VALUE(A5231)</f>
        <v>100012095</v>
      </c>
    </row>
    <row r="5232" spans="1:8" ht="15">
      <c r="A5232" s="6">
        <v>38440</v>
      </c>
      <c r="B5232" s="6" t="s">
        <v>166</v>
      </c>
      <c r="C5232" s="6">
        <v>759206</v>
      </c>
      <c r="D5232" s="9">
        <v>44392</v>
      </c>
      <c r="E5232" s="9">
        <v>44414</v>
      </c>
      <c r="F5232" s="6">
        <v>351678.67</v>
      </c>
      <c r="G5232" s="6">
        <v>378410.31</v>
      </c>
      <c r="H5232" s="2">
        <f>VALUE(A5232)</f>
        <v>38440</v>
      </c>
    </row>
    <row r="5233" spans="1:8" ht="15">
      <c r="A5233" s="6">
        <v>52100</v>
      </c>
      <c r="B5233" s="6" t="s">
        <v>3907</v>
      </c>
      <c r="C5233" s="6">
        <v>862621</v>
      </c>
      <c r="D5233" s="9">
        <v>44399</v>
      </c>
      <c r="E5233" s="9">
        <v>44414</v>
      </c>
      <c r="F5233" s="6">
        <v>9653.9500000000007</v>
      </c>
      <c r="G5233" s="6">
        <v>359.37</v>
      </c>
      <c r="H5233" s="2">
        <f>VALUE(A5233)</f>
        <v>52100</v>
      </c>
    </row>
    <row r="5234" spans="1:8" ht="15">
      <c r="A5234" s="6">
        <v>100012191</v>
      </c>
      <c r="B5234" s="6" t="s">
        <v>1696</v>
      </c>
      <c r="C5234" s="6">
        <v>8115499093</v>
      </c>
      <c r="D5234" s="9">
        <v>44792</v>
      </c>
      <c r="E5234" s="9">
        <v>44414</v>
      </c>
      <c r="F5234" s="6">
        <v>1504</v>
      </c>
      <c r="G5234" s="6">
        <v>6527.95</v>
      </c>
      <c r="H5234" s="2">
        <f>VALUE(A5234)</f>
        <v>100012191</v>
      </c>
    </row>
    <row r="5235" spans="1:8" ht="15">
      <c r="A5235" s="6">
        <v>100011652</v>
      </c>
      <c r="B5235" s="6" t="s">
        <v>5208</v>
      </c>
      <c r="C5235" s="6">
        <v>8115095666</v>
      </c>
      <c r="D5235" s="9">
        <v>44365</v>
      </c>
      <c r="E5235" s="9">
        <v>44414</v>
      </c>
      <c r="F5235" s="6">
        <v>5960</v>
      </c>
      <c r="G5235" s="6">
        <v>21828.5</v>
      </c>
      <c r="H5235" s="2">
        <f>VALUE(A5235)</f>
        <v>100011652</v>
      </c>
    </row>
    <row r="5236" spans="1:8" ht="15">
      <c r="A5236" s="6">
        <v>100002758</v>
      </c>
      <c r="B5236" s="6" t="s">
        <v>5024</v>
      </c>
      <c r="C5236" s="6" t="s">
        <v>5025</v>
      </c>
      <c r="D5236" s="9">
        <v>44385</v>
      </c>
      <c r="E5236" s="9">
        <v>44414</v>
      </c>
      <c r="F5236" s="6">
        <v>3310</v>
      </c>
      <c r="G5236" s="6">
        <v>52898.559999999998</v>
      </c>
      <c r="H5236" s="2">
        <f>VALUE(A5236)</f>
        <v>100002758</v>
      </c>
    </row>
    <row r="5237" spans="1:8" ht="15">
      <c r="A5237" s="6">
        <v>100002475</v>
      </c>
      <c r="B5237" s="6" t="s">
        <v>4689</v>
      </c>
      <c r="C5237" s="6" t="s">
        <v>4690</v>
      </c>
      <c r="D5237" s="9">
        <v>44399</v>
      </c>
      <c r="E5237" s="9">
        <v>44414</v>
      </c>
      <c r="F5237" s="6">
        <v>1360</v>
      </c>
      <c r="G5237" s="6">
        <v>438729.92</v>
      </c>
      <c r="H5237" s="2">
        <f>VALUE(A5237)</f>
        <v>100002475</v>
      </c>
    </row>
    <row r="5238" spans="1:8" ht="15">
      <c r="A5238" s="6">
        <v>100002480</v>
      </c>
      <c r="B5238" s="6" t="s">
        <v>4691</v>
      </c>
      <c r="C5238" s="6" t="s">
        <v>4692</v>
      </c>
      <c r="D5238" s="9">
        <v>44399</v>
      </c>
      <c r="E5238" s="9">
        <v>44414</v>
      </c>
      <c r="F5238" s="6">
        <v>222</v>
      </c>
      <c r="G5238" s="6">
        <v>31430</v>
      </c>
      <c r="H5238" s="2">
        <f>VALUE(A5238)</f>
        <v>100002480</v>
      </c>
    </row>
    <row r="5239" spans="1:8" ht="15">
      <c r="A5239" s="6">
        <v>100002474</v>
      </c>
      <c r="B5239" s="6" t="s">
        <v>5026</v>
      </c>
      <c r="C5239" s="6" t="s">
        <v>5027</v>
      </c>
      <c r="D5239" s="9">
        <v>44385</v>
      </c>
      <c r="E5239" s="9">
        <v>44414</v>
      </c>
      <c r="F5239" s="6">
        <v>1088</v>
      </c>
      <c r="G5239" s="6">
        <v>67877</v>
      </c>
      <c r="H5239" s="2">
        <f>VALUE(A5239)</f>
        <v>100002474</v>
      </c>
    </row>
    <row r="5240" spans="1:8" ht="15">
      <c r="A5240" s="6">
        <v>100002476</v>
      </c>
      <c r="B5240" s="6" t="s">
        <v>5028</v>
      </c>
      <c r="C5240" s="6" t="s">
        <v>5029</v>
      </c>
      <c r="D5240" s="9">
        <v>44385</v>
      </c>
      <c r="E5240" s="9">
        <v>44414</v>
      </c>
      <c r="F5240" s="6">
        <v>2047.5</v>
      </c>
      <c r="G5240" s="6">
        <v>279447.7</v>
      </c>
      <c r="H5240" s="2">
        <f>VALUE(A5240)</f>
        <v>100002476</v>
      </c>
    </row>
    <row r="5241" spans="1:8" ht="15">
      <c r="A5241" s="6">
        <v>100002478</v>
      </c>
      <c r="B5241" s="6" t="s">
        <v>5030</v>
      </c>
      <c r="C5241" s="6" t="s">
        <v>5031</v>
      </c>
      <c r="D5241" s="9">
        <v>44385</v>
      </c>
      <c r="E5241" s="9">
        <v>44414</v>
      </c>
      <c r="F5241" s="6">
        <v>828</v>
      </c>
      <c r="G5241" s="6">
        <v>438729.92</v>
      </c>
      <c r="H5241" s="2">
        <f>VALUE(A5241)</f>
        <v>100002478</v>
      </c>
    </row>
    <row r="5242" spans="1:8" ht="15">
      <c r="A5242" s="6">
        <v>100005269</v>
      </c>
      <c r="B5242" s="6" t="s">
        <v>4511</v>
      </c>
      <c r="C5242" s="6">
        <v>8115131997</v>
      </c>
      <c r="D5242" s="9">
        <v>44407</v>
      </c>
      <c r="E5242" s="9">
        <v>44414</v>
      </c>
      <c r="F5242" s="6">
        <v>193.75</v>
      </c>
      <c r="G5242" s="6">
        <v>193.75</v>
      </c>
      <c r="H5242" s="2">
        <f>VALUE(A5242)</f>
        <v>100005269</v>
      </c>
    </row>
    <row r="5243" spans="1:8" ht="15">
      <c r="A5243" s="6">
        <v>52364</v>
      </c>
      <c r="B5243" s="6" t="s">
        <v>2579</v>
      </c>
      <c r="C5243" s="6">
        <v>760691</v>
      </c>
      <c r="D5243" s="9">
        <v>44404</v>
      </c>
      <c r="E5243" s="9">
        <v>44414</v>
      </c>
      <c r="F5243" s="6">
        <v>1023.55</v>
      </c>
      <c r="G5243" s="6">
        <v>51.11</v>
      </c>
      <c r="H5243" s="2">
        <f>VALUE(A5243)</f>
        <v>52364</v>
      </c>
    </row>
    <row r="5244" spans="1:8" ht="15">
      <c r="A5244" s="6">
        <v>100011473</v>
      </c>
      <c r="B5244" s="6" t="s">
        <v>5224</v>
      </c>
      <c r="C5244" s="6" t="s">
        <v>5225</v>
      </c>
      <c r="D5244" s="9">
        <v>44364</v>
      </c>
      <c r="E5244" s="9">
        <v>44414</v>
      </c>
      <c r="F5244" s="6">
        <v>135</v>
      </c>
      <c r="G5244" s="6">
        <v>135</v>
      </c>
      <c r="H5244" s="2">
        <f>VALUE(A5244)</f>
        <v>100011473</v>
      </c>
    </row>
    <row r="5245" spans="1:8" ht="15">
      <c r="A5245" s="6">
        <v>100011787</v>
      </c>
      <c r="B5245" s="6" t="s">
        <v>5377</v>
      </c>
      <c r="C5245" s="6">
        <v>8115060679</v>
      </c>
      <c r="D5245" s="9">
        <v>44330</v>
      </c>
      <c r="E5245" s="9">
        <v>44414</v>
      </c>
      <c r="F5245" s="6">
        <v>2914</v>
      </c>
      <c r="G5245" s="6">
        <v>8742</v>
      </c>
      <c r="H5245" s="2">
        <f>VALUE(A5245)</f>
        <v>100011787</v>
      </c>
    </row>
    <row r="5246" spans="1:8" ht="15">
      <c r="A5246" s="6">
        <v>9928</v>
      </c>
      <c r="B5246" s="6" t="s">
        <v>4512</v>
      </c>
      <c r="C5246" s="6">
        <v>2756</v>
      </c>
      <c r="D5246" s="9">
        <v>44407</v>
      </c>
      <c r="E5246" s="9">
        <v>44414</v>
      </c>
      <c r="F5246" s="6">
        <v>5800</v>
      </c>
      <c r="G5246" s="6">
        <v>11600</v>
      </c>
      <c r="H5246" s="2">
        <f>VALUE(A5246)</f>
        <v>9928</v>
      </c>
    </row>
    <row r="5247" spans="1:8" ht="15">
      <c r="A5247" s="6">
        <v>100012256</v>
      </c>
      <c r="B5247" s="6" t="s">
        <v>5226</v>
      </c>
      <c r="C5247" s="6" t="s">
        <v>5227</v>
      </c>
      <c r="D5247" s="9">
        <v>44364</v>
      </c>
      <c r="E5247" s="9">
        <v>44414</v>
      </c>
      <c r="F5247" s="6">
        <v>135</v>
      </c>
      <c r="G5247" s="6">
        <v>135</v>
      </c>
      <c r="H5247" s="2">
        <f>VALUE(A5247)</f>
        <v>100012256</v>
      </c>
    </row>
    <row r="5248" spans="1:8" ht="15">
      <c r="A5248" s="6">
        <v>100009898</v>
      </c>
      <c r="B5248" s="6" t="s">
        <v>4513</v>
      </c>
      <c r="C5248" s="6">
        <v>8115132036</v>
      </c>
      <c r="D5248" s="9">
        <v>44407</v>
      </c>
      <c r="E5248" s="9">
        <v>44414</v>
      </c>
      <c r="F5248" s="6">
        <v>10520</v>
      </c>
      <c r="G5248" s="6">
        <v>10520</v>
      </c>
      <c r="H5248" s="2">
        <f>VALUE(A5248)</f>
        <v>100009898</v>
      </c>
    </row>
    <row r="5249" spans="1:8" ht="15">
      <c r="A5249" s="6">
        <v>29287</v>
      </c>
      <c r="B5249" s="6" t="s">
        <v>4420</v>
      </c>
      <c r="C5249" s="6">
        <v>863529</v>
      </c>
      <c r="D5249" s="9">
        <v>44419</v>
      </c>
      <c r="E5249" s="9">
        <v>44414</v>
      </c>
      <c r="F5249" s="6">
        <v>2091.0300000000002</v>
      </c>
      <c r="G5249" s="6">
        <v>126711.8</v>
      </c>
      <c r="H5249" s="2">
        <f>VALUE(A5249)</f>
        <v>29287</v>
      </c>
    </row>
    <row r="5250" spans="1:8" ht="15">
      <c r="A5250" s="6">
        <v>11089</v>
      </c>
      <c r="B5250" s="6" t="s">
        <v>421</v>
      </c>
      <c r="C5250" s="6" t="s">
        <v>422</v>
      </c>
      <c r="D5250" s="6" t="s">
        <v>9</v>
      </c>
      <c r="E5250" s="9">
        <v>44414</v>
      </c>
      <c r="F5250" s="6">
        <v>-1368.37</v>
      </c>
      <c r="G5250" s="6">
        <v>72614.69</v>
      </c>
      <c r="H5250" s="2">
        <f>VALUE(A5250)</f>
        <v>11089</v>
      </c>
    </row>
    <row r="5251" spans="1:8" ht="15">
      <c r="A5251" s="6">
        <v>928</v>
      </c>
      <c r="B5251" s="6" t="s">
        <v>4646</v>
      </c>
      <c r="C5251" s="6">
        <v>861427</v>
      </c>
      <c r="D5251" s="9">
        <v>44393</v>
      </c>
      <c r="E5251" s="9">
        <v>44414</v>
      </c>
      <c r="F5251" s="6">
        <v>15570.69</v>
      </c>
      <c r="G5251" s="6">
        <v>14765.31</v>
      </c>
      <c r="H5251" s="2">
        <f>VALUE(A5251)</f>
        <v>928</v>
      </c>
    </row>
    <row r="5252" spans="1:8" ht="15">
      <c r="A5252" s="6">
        <v>51036</v>
      </c>
      <c r="B5252" s="6" t="s">
        <v>996</v>
      </c>
      <c r="C5252" s="6">
        <v>258007</v>
      </c>
      <c r="D5252" s="9">
        <v>44391</v>
      </c>
      <c r="E5252" s="9">
        <v>44414</v>
      </c>
      <c r="F5252" s="6">
        <v>22468.14</v>
      </c>
      <c r="G5252" s="6">
        <v>21305.99</v>
      </c>
      <c r="H5252" s="2">
        <f>VALUE(A5252)</f>
        <v>51036</v>
      </c>
    </row>
    <row r="5253" spans="1:8" ht="15">
      <c r="A5253" s="6">
        <v>55412</v>
      </c>
      <c r="B5253" s="6" t="s">
        <v>2182</v>
      </c>
      <c r="C5253" s="6">
        <v>259410</v>
      </c>
      <c r="D5253" s="9">
        <v>44608</v>
      </c>
      <c r="E5253" s="9">
        <v>44414</v>
      </c>
      <c r="F5253" s="6">
        <v>6319.25</v>
      </c>
      <c r="G5253" s="6">
        <v>410802.91</v>
      </c>
      <c r="H5253" s="2">
        <f>VALUE(A5253)</f>
        <v>55412</v>
      </c>
    </row>
    <row r="5254" spans="1:8" ht="15">
      <c r="A5254" s="6">
        <v>928</v>
      </c>
      <c r="B5254" s="6" t="s">
        <v>4647</v>
      </c>
      <c r="C5254" s="6">
        <v>861427</v>
      </c>
      <c r="D5254" s="9">
        <v>44393</v>
      </c>
      <c r="E5254" s="9">
        <v>44414</v>
      </c>
      <c r="F5254" s="6">
        <v>15570.69</v>
      </c>
      <c r="G5254" s="6">
        <v>14765.31</v>
      </c>
      <c r="H5254" s="2">
        <f>VALUE(A5254)</f>
        <v>928</v>
      </c>
    </row>
    <row r="5255" spans="1:8" ht="15">
      <c r="A5255" s="6">
        <v>57045</v>
      </c>
      <c r="B5255" s="6" t="s">
        <v>73</v>
      </c>
      <c r="C5255" s="6">
        <v>259199</v>
      </c>
      <c r="D5255" s="9">
        <v>44407</v>
      </c>
      <c r="E5255" s="9">
        <v>44413</v>
      </c>
      <c r="F5255" s="6">
        <v>13313.61</v>
      </c>
      <c r="G5255" s="6">
        <v>12624.97</v>
      </c>
      <c r="H5255" s="2">
        <f>VALUE(A5255)</f>
        <v>57045</v>
      </c>
    </row>
    <row r="5256" spans="1:8" ht="15">
      <c r="A5256" s="6">
        <v>24802</v>
      </c>
      <c r="B5256" s="6" t="s">
        <v>2583</v>
      </c>
      <c r="C5256" s="6">
        <v>33551</v>
      </c>
      <c r="D5256" s="9">
        <v>44407</v>
      </c>
      <c r="E5256" s="9">
        <v>44413</v>
      </c>
      <c r="F5256" s="6">
        <v>30241.08</v>
      </c>
      <c r="G5256" s="6">
        <v>28405.63</v>
      </c>
      <c r="H5256" s="2">
        <f>VALUE(A5256)</f>
        <v>24802</v>
      </c>
    </row>
    <row r="5257" spans="1:8" ht="15">
      <c r="A5257" s="6">
        <v>100011340</v>
      </c>
      <c r="B5257" s="6" t="s">
        <v>2341</v>
      </c>
      <c r="C5257" s="6">
        <v>8115486699</v>
      </c>
      <c r="D5257" s="9">
        <v>44781</v>
      </c>
      <c r="E5257" s="9">
        <v>44413</v>
      </c>
      <c r="F5257" s="6">
        <v>36250</v>
      </c>
      <c r="G5257" s="6">
        <v>2970</v>
      </c>
      <c r="H5257" s="2">
        <f>VALUE(A5257)</f>
        <v>100011340</v>
      </c>
    </row>
    <row r="5258" spans="1:8" ht="15">
      <c r="A5258" s="6">
        <v>10237</v>
      </c>
      <c r="B5258" s="6" t="s">
        <v>1101</v>
      </c>
      <c r="C5258" s="6">
        <v>862481</v>
      </c>
      <c r="D5258" s="9">
        <v>44399</v>
      </c>
      <c r="E5258" s="9">
        <v>44413</v>
      </c>
      <c r="F5258" s="6">
        <v>51581.93</v>
      </c>
      <c r="G5258" s="6">
        <v>534481.88</v>
      </c>
      <c r="H5258" s="2">
        <f>VALUE(A5258)</f>
        <v>10237</v>
      </c>
    </row>
    <row r="5259" spans="1:8" ht="15">
      <c r="A5259" s="6">
        <v>58330</v>
      </c>
      <c r="B5259" s="6" t="s">
        <v>4514</v>
      </c>
      <c r="C5259" s="6">
        <v>760974</v>
      </c>
      <c r="D5259" s="9">
        <v>44407</v>
      </c>
      <c r="E5259" s="9">
        <v>44413</v>
      </c>
      <c r="F5259" s="6">
        <v>12180</v>
      </c>
      <c r="G5259" s="6">
        <v>12180</v>
      </c>
      <c r="H5259" s="2">
        <f>VALUE(A5259)</f>
        <v>58330</v>
      </c>
    </row>
    <row r="5260" spans="1:8" ht="15">
      <c r="A5260" s="6">
        <v>58366</v>
      </c>
      <c r="B5260" s="6" t="s">
        <v>4515</v>
      </c>
      <c r="C5260" s="6" t="s">
        <v>4516</v>
      </c>
      <c r="D5260" s="9">
        <v>44407</v>
      </c>
      <c r="E5260" s="9">
        <v>44413</v>
      </c>
      <c r="F5260" s="6">
        <v>-6271.97</v>
      </c>
      <c r="G5260" s="6">
        <v>5947.56</v>
      </c>
      <c r="H5260" s="2">
        <f>VALUE(A5260)</f>
        <v>58366</v>
      </c>
    </row>
    <row r="5261" spans="1:8" ht="15">
      <c r="A5261" s="6">
        <v>37943</v>
      </c>
      <c r="B5261" s="6" t="s">
        <v>1169</v>
      </c>
      <c r="C5261" s="6">
        <v>861517</v>
      </c>
      <c r="D5261" s="9">
        <v>44393</v>
      </c>
      <c r="E5261" s="9">
        <v>44413</v>
      </c>
      <c r="F5261" s="6">
        <v>20807.16</v>
      </c>
      <c r="G5261" s="6">
        <v>19986.349999999999</v>
      </c>
      <c r="H5261" s="2">
        <f>VALUE(A5261)</f>
        <v>37943</v>
      </c>
    </row>
    <row r="5262" spans="1:8" ht="15">
      <c r="A5262" s="6">
        <v>10646</v>
      </c>
      <c r="B5262" s="6" t="s">
        <v>4649</v>
      </c>
      <c r="C5262" s="6">
        <v>45897</v>
      </c>
      <c r="D5262" s="9">
        <v>44400</v>
      </c>
      <c r="E5262" s="9">
        <v>44413</v>
      </c>
      <c r="F5262" s="6">
        <v>18081.8</v>
      </c>
      <c r="G5262" s="6">
        <v>69789.89</v>
      </c>
      <c r="H5262" s="2">
        <f>VALUE(A5262)</f>
        <v>10646</v>
      </c>
    </row>
    <row r="5263" spans="1:8" ht="15">
      <c r="A5263" s="6">
        <v>10545</v>
      </c>
      <c r="B5263" s="6" t="s">
        <v>2558</v>
      </c>
      <c r="C5263" s="6">
        <v>863069</v>
      </c>
      <c r="D5263" s="9">
        <v>44404</v>
      </c>
      <c r="E5263" s="9">
        <v>44413</v>
      </c>
      <c r="F5263" s="6">
        <v>98744.42</v>
      </c>
      <c r="G5263" s="6">
        <v>64697.87</v>
      </c>
      <c r="H5263" s="2">
        <f>VALUE(A5263)</f>
        <v>10545</v>
      </c>
    </row>
    <row r="5264" spans="1:8" ht="15">
      <c r="A5264" s="6">
        <v>12030</v>
      </c>
      <c r="B5264" s="6" t="s">
        <v>4434</v>
      </c>
      <c r="C5264" s="6">
        <v>761190</v>
      </c>
      <c r="D5264" s="9">
        <v>44417</v>
      </c>
      <c r="E5264" s="9">
        <v>44413</v>
      </c>
      <c r="F5264" s="6">
        <v>5800</v>
      </c>
      <c r="G5264" s="6">
        <v>5800</v>
      </c>
      <c r="H5264" s="2">
        <f>VALUE(A5264)</f>
        <v>12030</v>
      </c>
    </row>
    <row r="5265" spans="1:8" ht="15">
      <c r="A5265" s="6">
        <v>56697</v>
      </c>
      <c r="B5265" s="6" t="s">
        <v>4119</v>
      </c>
      <c r="C5265" s="6">
        <v>33131</v>
      </c>
      <c r="D5265" s="9">
        <v>44377</v>
      </c>
      <c r="E5265" s="9">
        <v>44413</v>
      </c>
      <c r="F5265" s="6">
        <v>45370.5</v>
      </c>
      <c r="G5265" s="6">
        <v>94507.69</v>
      </c>
      <c r="H5265" s="2">
        <f>VALUE(A5265)</f>
        <v>56697</v>
      </c>
    </row>
    <row r="5266" spans="1:8" ht="15">
      <c r="A5266" s="6">
        <v>56662</v>
      </c>
      <c r="B5266" s="6" t="s">
        <v>4962</v>
      </c>
      <c r="C5266" s="6">
        <v>257836</v>
      </c>
      <c r="D5266" s="9">
        <v>44390</v>
      </c>
      <c r="E5266" s="9">
        <v>44413</v>
      </c>
      <c r="F5266" s="6">
        <v>1697.67</v>
      </c>
      <c r="G5266" s="6">
        <v>878.78</v>
      </c>
      <c r="H5266" s="2">
        <f>VALUE(A5266)</f>
        <v>56662</v>
      </c>
    </row>
    <row r="5267" spans="1:8" ht="15">
      <c r="A5267" s="6">
        <v>29960</v>
      </c>
      <c r="B5267" s="6" t="s">
        <v>352</v>
      </c>
      <c r="C5267" s="6">
        <v>862110</v>
      </c>
      <c r="D5267" s="9">
        <v>44398</v>
      </c>
      <c r="E5267" s="9">
        <v>44413</v>
      </c>
      <c r="F5267" s="6">
        <v>24094.44</v>
      </c>
      <c r="G5267" s="6">
        <v>52522.04</v>
      </c>
      <c r="H5267" s="2">
        <f>VALUE(A5267)</f>
        <v>29960</v>
      </c>
    </row>
    <row r="5268" spans="1:8" ht="15">
      <c r="A5268" s="6">
        <v>33502</v>
      </c>
      <c r="B5268" s="6" t="s">
        <v>2584</v>
      </c>
      <c r="C5268" s="6">
        <v>863398</v>
      </c>
      <c r="D5268" s="9">
        <v>44407</v>
      </c>
      <c r="E5268" s="9">
        <v>44413</v>
      </c>
      <c r="F5268" s="6">
        <v>43537.18</v>
      </c>
      <c r="G5268" s="6">
        <v>2174.27</v>
      </c>
      <c r="H5268" s="2">
        <f>VALUE(A5268)</f>
        <v>33502</v>
      </c>
    </row>
    <row r="5269" spans="1:8" ht="15">
      <c r="A5269" s="6">
        <v>100012312</v>
      </c>
      <c r="B5269" s="6" t="s">
        <v>1375</v>
      </c>
      <c r="C5269" s="6" t="s">
        <v>4693</v>
      </c>
      <c r="D5269" s="9">
        <v>44399</v>
      </c>
      <c r="E5269" s="9">
        <v>44413</v>
      </c>
      <c r="F5269" s="6">
        <v>135</v>
      </c>
      <c r="G5269" s="6">
        <v>135</v>
      </c>
      <c r="H5269" s="2">
        <f>VALUE(A5269)</f>
        <v>100012312</v>
      </c>
    </row>
    <row r="5270" spans="1:8" ht="15">
      <c r="A5270" s="6">
        <v>52672</v>
      </c>
      <c r="B5270" s="6" t="s">
        <v>866</v>
      </c>
      <c r="C5270" s="6">
        <v>760109</v>
      </c>
      <c r="D5270" s="9">
        <v>44398</v>
      </c>
      <c r="E5270" s="9">
        <v>44413</v>
      </c>
      <c r="F5270" s="6">
        <v>825.97</v>
      </c>
      <c r="G5270" s="6">
        <v>825.97</v>
      </c>
      <c r="H5270" s="2">
        <f>VALUE(A5270)</f>
        <v>52672</v>
      </c>
    </row>
    <row r="5271" spans="1:8" ht="15">
      <c r="A5271" s="6">
        <v>57868</v>
      </c>
      <c r="B5271" s="6" t="s">
        <v>83</v>
      </c>
      <c r="C5271" s="6">
        <v>258760</v>
      </c>
      <c r="D5271" s="9">
        <v>44400</v>
      </c>
      <c r="E5271" s="9">
        <v>44413</v>
      </c>
      <c r="F5271" s="6">
        <v>6044.76</v>
      </c>
      <c r="G5271" s="6">
        <v>38308.839999999997</v>
      </c>
      <c r="H5271" s="2">
        <f>VALUE(A5271)</f>
        <v>57868</v>
      </c>
    </row>
    <row r="5272" spans="1:8" ht="15">
      <c r="A5272" s="6">
        <v>12006</v>
      </c>
      <c r="B5272" s="6" t="s">
        <v>4459</v>
      </c>
      <c r="C5272" s="6">
        <v>761136</v>
      </c>
      <c r="D5272" s="9">
        <v>44413</v>
      </c>
      <c r="E5272" s="9">
        <v>44413</v>
      </c>
      <c r="F5272" s="6">
        <v>23200</v>
      </c>
      <c r="G5272" s="6">
        <v>22040</v>
      </c>
      <c r="H5272" s="2">
        <f>VALUE(A5272)</f>
        <v>12006</v>
      </c>
    </row>
    <row r="5273" spans="1:8" ht="15">
      <c r="A5273" s="6">
        <v>100008045</v>
      </c>
      <c r="B5273" s="6" t="s">
        <v>5228</v>
      </c>
      <c r="C5273" s="6" t="s">
        <v>5229</v>
      </c>
      <c r="D5273" s="9">
        <v>44364</v>
      </c>
      <c r="E5273" s="9">
        <v>44413</v>
      </c>
      <c r="F5273" s="6">
        <v>270</v>
      </c>
      <c r="G5273" s="6">
        <v>270</v>
      </c>
      <c r="H5273" s="2">
        <f>VALUE(A5273)</f>
        <v>100008045</v>
      </c>
    </row>
    <row r="5274" spans="1:8" ht="15">
      <c r="A5274" s="6">
        <v>57636</v>
      </c>
      <c r="B5274" s="6" t="s">
        <v>3078</v>
      </c>
      <c r="C5274" s="6">
        <v>258373</v>
      </c>
      <c r="D5274" s="9">
        <v>44397</v>
      </c>
      <c r="E5274" s="9">
        <v>44413</v>
      </c>
      <c r="F5274" s="6">
        <v>45807.97</v>
      </c>
      <c r="G5274" s="6">
        <v>45807.97</v>
      </c>
      <c r="H5274" s="2">
        <f>VALUE(A5274)</f>
        <v>57636</v>
      </c>
    </row>
    <row r="5275" spans="1:8" ht="15">
      <c r="A5275" s="6">
        <v>53213</v>
      </c>
      <c r="B5275" s="6" t="s">
        <v>2717</v>
      </c>
      <c r="C5275" s="6">
        <v>861315</v>
      </c>
      <c r="D5275" s="9">
        <v>44392</v>
      </c>
      <c r="E5275" s="9">
        <v>44413</v>
      </c>
      <c r="F5275" s="6">
        <v>6373.25</v>
      </c>
      <c r="G5275" s="6">
        <v>3044.45</v>
      </c>
      <c r="H5275" s="2">
        <f>VALUE(A5275)</f>
        <v>53213</v>
      </c>
    </row>
    <row r="5276" spans="1:8" ht="15">
      <c r="A5276" s="6">
        <v>10918</v>
      </c>
      <c r="B5276" s="6" t="s">
        <v>5425</v>
      </c>
      <c r="C5276" s="6">
        <v>852460</v>
      </c>
      <c r="D5276" s="9">
        <v>44316</v>
      </c>
      <c r="E5276" s="9">
        <v>44413</v>
      </c>
      <c r="F5276" s="6">
        <v>1339.96</v>
      </c>
      <c r="G5276" s="6">
        <v>1339.96</v>
      </c>
      <c r="H5276" s="2">
        <f>VALUE(A5276)</f>
        <v>10918</v>
      </c>
    </row>
    <row r="5277" spans="1:8" ht="15">
      <c r="A5277" s="6">
        <v>53721</v>
      </c>
      <c r="B5277" s="6" t="s">
        <v>4624</v>
      </c>
      <c r="C5277" s="6">
        <v>862867</v>
      </c>
      <c r="D5277" s="9">
        <v>44401</v>
      </c>
      <c r="E5277" s="9">
        <v>44412</v>
      </c>
      <c r="F5277" s="6">
        <v>64953.45</v>
      </c>
      <c r="G5277" s="6">
        <v>61593.78</v>
      </c>
      <c r="H5277" s="2">
        <f>VALUE(A5277)</f>
        <v>53721</v>
      </c>
    </row>
    <row r="5278" spans="1:8" ht="15">
      <c r="A5278" s="6">
        <v>54808</v>
      </c>
      <c r="B5278" s="6" t="s">
        <v>4694</v>
      </c>
      <c r="C5278" s="6">
        <v>760250</v>
      </c>
      <c r="D5278" s="9">
        <v>44399</v>
      </c>
      <c r="E5278" s="9">
        <v>44412</v>
      </c>
      <c r="F5278" s="6">
        <v>18498.68</v>
      </c>
      <c r="G5278" s="6">
        <v>916.19</v>
      </c>
      <c r="H5278" s="2">
        <f>VALUE(A5278)</f>
        <v>54808</v>
      </c>
    </row>
    <row r="5279" spans="1:8" ht="15">
      <c r="A5279" s="6">
        <v>58367</v>
      </c>
      <c r="B5279" s="6" t="s">
        <v>4292</v>
      </c>
      <c r="C5279" s="6">
        <v>761604</v>
      </c>
      <c r="D5279" s="9">
        <v>44439</v>
      </c>
      <c r="E5279" s="9">
        <v>44412</v>
      </c>
      <c r="F5279" s="6">
        <v>1825.6</v>
      </c>
      <c r="G5279" s="6">
        <v>5476.8</v>
      </c>
      <c r="H5279" s="2">
        <f>VALUE(A5279)</f>
        <v>58367</v>
      </c>
    </row>
    <row r="5280" spans="1:8" ht="15">
      <c r="A5280" s="6">
        <v>29107</v>
      </c>
      <c r="B5280" s="6" t="s">
        <v>162</v>
      </c>
      <c r="C5280" s="6">
        <v>760972</v>
      </c>
      <c r="D5280" s="9">
        <v>44407</v>
      </c>
      <c r="E5280" s="9">
        <v>44412</v>
      </c>
      <c r="F5280" s="6">
        <v>1099.3699999999999</v>
      </c>
      <c r="G5280" s="6">
        <v>55.4</v>
      </c>
      <c r="H5280" s="2">
        <f>VALUE(A5280)</f>
        <v>29107</v>
      </c>
    </row>
    <row r="5281" spans="1:8" ht="15">
      <c r="A5281" s="6">
        <v>30278</v>
      </c>
      <c r="B5281" s="6" t="s">
        <v>3563</v>
      </c>
      <c r="C5281" s="6">
        <v>764386</v>
      </c>
      <c r="D5281" s="9">
        <v>44652</v>
      </c>
      <c r="E5281" s="9">
        <v>44412</v>
      </c>
      <c r="F5281" s="6">
        <v>2572.52</v>
      </c>
      <c r="G5281" s="6">
        <v>220192.47</v>
      </c>
      <c r="H5281" s="2">
        <f>VALUE(A5281)</f>
        <v>30278</v>
      </c>
    </row>
    <row r="5282" spans="1:8" ht="15">
      <c r="A5282" s="6">
        <v>6631</v>
      </c>
      <c r="B5282" s="6" t="s">
        <v>4695</v>
      </c>
      <c r="C5282" s="6">
        <v>760212</v>
      </c>
      <c r="D5282" s="9">
        <v>44399</v>
      </c>
      <c r="E5282" s="9">
        <v>44412</v>
      </c>
      <c r="F5282" s="6">
        <v>54.43</v>
      </c>
      <c r="G5282" s="6">
        <v>16282.58</v>
      </c>
      <c r="H5282" s="2">
        <f>VALUE(A5282)</f>
        <v>6631</v>
      </c>
    </row>
    <row r="5283" spans="1:8" ht="15">
      <c r="A5283" s="6">
        <v>12001</v>
      </c>
      <c r="B5283" s="6" t="s">
        <v>4468</v>
      </c>
      <c r="C5283" s="6">
        <v>761043</v>
      </c>
      <c r="D5283" s="9">
        <v>44412</v>
      </c>
      <c r="E5283" s="9">
        <v>44412</v>
      </c>
      <c r="F5283" s="6">
        <v>6380</v>
      </c>
      <c r="G5283" s="6">
        <v>6380</v>
      </c>
      <c r="H5283" s="2">
        <f>VALUE(A5283)</f>
        <v>12001</v>
      </c>
    </row>
    <row r="5284" spans="1:8" ht="15">
      <c r="A5284" s="6">
        <v>58379</v>
      </c>
      <c r="B5284" s="6" t="s">
        <v>4517</v>
      </c>
      <c r="C5284" s="6">
        <v>2757</v>
      </c>
      <c r="D5284" s="9">
        <v>44407</v>
      </c>
      <c r="E5284" s="9">
        <v>44412</v>
      </c>
      <c r="F5284" s="6">
        <v>46400</v>
      </c>
      <c r="G5284" s="6">
        <v>46400</v>
      </c>
      <c r="H5284" s="2">
        <f>VALUE(A5284)</f>
        <v>58379</v>
      </c>
    </row>
    <row r="5285" spans="1:8" ht="15">
      <c r="A5285" s="6">
        <v>57324</v>
      </c>
      <c r="B5285" s="6" t="s">
        <v>2605</v>
      </c>
      <c r="C5285" s="6">
        <v>760068</v>
      </c>
      <c r="D5285" s="9">
        <v>44398</v>
      </c>
      <c r="E5285" s="9">
        <v>44412</v>
      </c>
      <c r="F5285" s="6">
        <v>28628.6</v>
      </c>
      <c r="G5285" s="6">
        <v>1417.91</v>
      </c>
      <c r="H5285" s="2">
        <f>VALUE(A5285)</f>
        <v>57324</v>
      </c>
    </row>
    <row r="5286" spans="1:8" ht="15">
      <c r="A5286" s="6">
        <v>57004</v>
      </c>
      <c r="B5286" s="6" t="s">
        <v>3073</v>
      </c>
      <c r="C5286" s="6">
        <v>760734</v>
      </c>
      <c r="D5286" s="9">
        <v>44405</v>
      </c>
      <c r="E5286" s="9">
        <v>44412</v>
      </c>
      <c r="F5286" s="6">
        <v>23450.76</v>
      </c>
      <c r="G5286" s="6">
        <v>64134.02</v>
      </c>
      <c r="H5286" s="2">
        <f>VALUE(A5286)</f>
        <v>57004</v>
      </c>
    </row>
    <row r="5287" spans="1:8" ht="15">
      <c r="A5287" s="6">
        <v>2110</v>
      </c>
      <c r="B5287" s="6" t="s">
        <v>1847</v>
      </c>
      <c r="C5287" s="6">
        <v>45883</v>
      </c>
      <c r="D5287" s="9">
        <v>44398</v>
      </c>
      <c r="E5287" s="9">
        <v>44412</v>
      </c>
      <c r="F5287" s="6">
        <v>3195.59</v>
      </c>
      <c r="G5287" s="6">
        <v>7269.96</v>
      </c>
      <c r="H5287" s="2">
        <f>VALUE(A5287)</f>
        <v>2110</v>
      </c>
    </row>
    <row r="5288" spans="1:8" ht="15">
      <c r="A5288" s="6">
        <v>11927</v>
      </c>
      <c r="B5288" s="6" t="s">
        <v>4469</v>
      </c>
      <c r="C5288" s="6">
        <v>761029</v>
      </c>
      <c r="D5288" s="9">
        <v>44412</v>
      </c>
      <c r="E5288" s="9">
        <v>44412</v>
      </c>
      <c r="F5288" s="6">
        <v>2436</v>
      </c>
      <c r="G5288" s="6">
        <v>2436</v>
      </c>
      <c r="H5288" s="2">
        <f>VALUE(A5288)</f>
        <v>11927</v>
      </c>
    </row>
    <row r="5289" spans="1:8" ht="15">
      <c r="A5289" s="6">
        <v>9590</v>
      </c>
      <c r="B5289" s="6" t="s">
        <v>4650</v>
      </c>
      <c r="C5289" s="6">
        <v>258767</v>
      </c>
      <c r="D5289" s="9">
        <v>44400</v>
      </c>
      <c r="E5289" s="9">
        <v>44412</v>
      </c>
      <c r="F5289" s="6">
        <v>75891.210000000006</v>
      </c>
      <c r="G5289" s="6">
        <v>75891.22</v>
      </c>
      <c r="H5289" s="2">
        <f>VALUE(A5289)</f>
        <v>9590</v>
      </c>
    </row>
    <row r="5290" spans="1:8" ht="15">
      <c r="A5290" s="6">
        <v>10123</v>
      </c>
      <c r="B5290" s="6" t="s">
        <v>4561</v>
      </c>
      <c r="C5290" s="6">
        <v>863177</v>
      </c>
      <c r="D5290" s="9">
        <v>44405</v>
      </c>
      <c r="E5290" s="9">
        <v>44412</v>
      </c>
      <c r="F5290" s="6">
        <v>293.38</v>
      </c>
      <c r="G5290" s="6">
        <v>47352.66</v>
      </c>
      <c r="H5290" s="2">
        <f>VALUE(A5290)</f>
        <v>10123</v>
      </c>
    </row>
    <row r="5291" spans="1:8" ht="15">
      <c r="A5291" s="6">
        <v>57823</v>
      </c>
      <c r="B5291" s="6" t="s">
        <v>282</v>
      </c>
      <c r="C5291" s="6">
        <v>760524</v>
      </c>
      <c r="D5291" s="9">
        <v>44400</v>
      </c>
      <c r="E5291" s="9">
        <v>44412</v>
      </c>
      <c r="F5291" s="6">
        <v>1470.41</v>
      </c>
      <c r="G5291" s="6">
        <v>1150.1500000000001</v>
      </c>
      <c r="H5291" s="2">
        <f>VALUE(A5291)</f>
        <v>57823</v>
      </c>
    </row>
    <row r="5292" spans="1:8" ht="15">
      <c r="A5292" s="6">
        <v>54660</v>
      </c>
      <c r="B5292" s="6" t="s">
        <v>423</v>
      </c>
      <c r="C5292" s="6">
        <v>7322</v>
      </c>
      <c r="D5292" s="6" t="s">
        <v>9</v>
      </c>
      <c r="E5292" s="9">
        <v>44412</v>
      </c>
      <c r="F5292" s="6">
        <v>69600</v>
      </c>
      <c r="G5292" s="6">
        <v>130500</v>
      </c>
      <c r="H5292" s="2">
        <f>VALUE(A5292)</f>
        <v>54660</v>
      </c>
    </row>
    <row r="5293" spans="1:8" ht="15">
      <c r="A5293" s="6">
        <v>2110</v>
      </c>
      <c r="B5293" s="6" t="s">
        <v>1849</v>
      </c>
      <c r="C5293" s="6">
        <v>45883</v>
      </c>
      <c r="D5293" s="9">
        <v>44398</v>
      </c>
      <c r="E5293" s="9">
        <v>44412</v>
      </c>
      <c r="F5293" s="6">
        <v>3195.59</v>
      </c>
      <c r="G5293" s="6">
        <v>7269.96</v>
      </c>
      <c r="H5293" s="2">
        <f>VALUE(A5293)</f>
        <v>2110</v>
      </c>
    </row>
    <row r="5294" spans="1:8" ht="15">
      <c r="A5294" s="6">
        <v>2699</v>
      </c>
      <c r="B5294" s="6" t="s">
        <v>173</v>
      </c>
      <c r="C5294" s="6">
        <v>759760</v>
      </c>
      <c r="D5294" s="9">
        <v>44396</v>
      </c>
      <c r="E5294" s="9">
        <v>44411</v>
      </c>
      <c r="F5294" s="6">
        <v>61351.01</v>
      </c>
      <c r="G5294" s="6">
        <v>95374.25</v>
      </c>
      <c r="H5294" s="2">
        <f>VALUE(A5294)</f>
        <v>2699</v>
      </c>
    </row>
    <row r="5295" spans="1:8" ht="15">
      <c r="A5295" s="6">
        <v>12027</v>
      </c>
      <c r="B5295" s="6" t="s">
        <v>4435</v>
      </c>
      <c r="C5295" s="6">
        <v>761179</v>
      </c>
      <c r="D5295" s="9">
        <v>44417</v>
      </c>
      <c r="E5295" s="9">
        <v>44411</v>
      </c>
      <c r="F5295" s="6">
        <v>1658.8</v>
      </c>
      <c r="G5295" s="6">
        <v>2992.8</v>
      </c>
      <c r="H5295" s="2">
        <f>VALUE(A5295)</f>
        <v>12027</v>
      </c>
    </row>
    <row r="5296" spans="1:8" ht="15">
      <c r="A5296" s="6">
        <v>56107</v>
      </c>
      <c r="B5296" s="6" t="s">
        <v>833</v>
      </c>
      <c r="C5296" s="6">
        <v>862178</v>
      </c>
      <c r="D5296" s="9">
        <v>44398</v>
      </c>
      <c r="E5296" s="9">
        <v>44411</v>
      </c>
      <c r="F5296" s="6">
        <v>154008.39000000001</v>
      </c>
      <c r="G5296" s="6">
        <v>226939.38</v>
      </c>
      <c r="H5296" s="2">
        <f>VALUE(A5296)</f>
        <v>56107</v>
      </c>
    </row>
    <row r="5297" spans="1:8" ht="15">
      <c r="A5297" s="6">
        <v>1200</v>
      </c>
      <c r="B5297" s="6" t="s">
        <v>1963</v>
      </c>
      <c r="C5297" s="6">
        <v>33519</v>
      </c>
      <c r="D5297" s="9">
        <v>44404</v>
      </c>
      <c r="E5297" s="9">
        <v>44411</v>
      </c>
      <c r="F5297" s="6">
        <v>90563.53</v>
      </c>
      <c r="G5297" s="6">
        <v>85879.21</v>
      </c>
      <c r="H5297" s="2">
        <f>VALUE(A5297)</f>
        <v>1200</v>
      </c>
    </row>
    <row r="5298" spans="1:8" ht="15">
      <c r="A5298" s="6">
        <v>8557</v>
      </c>
      <c r="B5298" s="6" t="s">
        <v>2767</v>
      </c>
      <c r="C5298" s="6" t="s">
        <v>4696</v>
      </c>
      <c r="D5298" s="9">
        <v>44399</v>
      </c>
      <c r="E5298" s="9">
        <v>44411</v>
      </c>
      <c r="F5298" s="6">
        <v>-9618.36</v>
      </c>
      <c r="G5298" s="6">
        <v>12026.79</v>
      </c>
      <c r="H5298" s="2">
        <f>VALUE(A5298)</f>
        <v>8557</v>
      </c>
    </row>
    <row r="5299" spans="1:8" ht="15">
      <c r="A5299" s="6">
        <v>100004616</v>
      </c>
      <c r="B5299" s="6" t="s">
        <v>1560</v>
      </c>
      <c r="C5299" s="6">
        <v>860067972</v>
      </c>
      <c r="D5299" s="9">
        <v>44323</v>
      </c>
      <c r="E5299" s="9">
        <v>44411</v>
      </c>
      <c r="F5299" s="6">
        <v>5623.2</v>
      </c>
      <c r="G5299" s="6">
        <v>118921.2</v>
      </c>
      <c r="H5299" s="2">
        <f>VALUE(A5299)</f>
        <v>100004616</v>
      </c>
    </row>
    <row r="5300" spans="1:8" ht="15">
      <c r="A5300" s="6">
        <v>2699</v>
      </c>
      <c r="B5300" s="6" t="s">
        <v>175</v>
      </c>
      <c r="C5300" s="6">
        <v>759760</v>
      </c>
      <c r="D5300" s="9">
        <v>44396</v>
      </c>
      <c r="E5300" s="9">
        <v>44411</v>
      </c>
      <c r="F5300" s="6">
        <v>61351.01</v>
      </c>
      <c r="G5300" s="6">
        <v>95374.25</v>
      </c>
      <c r="H5300" s="2">
        <f>VALUE(A5300)</f>
        <v>2699</v>
      </c>
    </row>
    <row r="5301" spans="1:8" ht="15">
      <c r="A5301" s="6">
        <v>1200</v>
      </c>
      <c r="B5301" s="6" t="s">
        <v>1966</v>
      </c>
      <c r="C5301" s="6">
        <v>33519</v>
      </c>
      <c r="D5301" s="9">
        <v>44404</v>
      </c>
      <c r="E5301" s="9">
        <v>44411</v>
      </c>
      <c r="F5301" s="6">
        <v>90563.53</v>
      </c>
      <c r="G5301" s="6">
        <v>85879.21</v>
      </c>
      <c r="H5301" s="2">
        <f>VALUE(A5301)</f>
        <v>1200</v>
      </c>
    </row>
    <row r="5302" spans="1:8" ht="15">
      <c r="A5302" s="6">
        <v>55206</v>
      </c>
      <c r="B5302" s="6" t="s">
        <v>3056</v>
      </c>
      <c r="C5302" s="6">
        <v>33435</v>
      </c>
      <c r="D5302" s="9">
        <v>44399</v>
      </c>
      <c r="E5302" s="9">
        <v>44411</v>
      </c>
      <c r="F5302" s="6">
        <v>130443.61</v>
      </c>
      <c r="G5302" s="6">
        <v>123696.52</v>
      </c>
      <c r="H5302" s="2">
        <f>VALUE(A5302)</f>
        <v>55206</v>
      </c>
    </row>
    <row r="5303" spans="1:8" ht="15">
      <c r="A5303" s="6">
        <v>100004330</v>
      </c>
      <c r="B5303" s="6" t="s">
        <v>5168</v>
      </c>
      <c r="C5303" s="6">
        <v>8115102899</v>
      </c>
      <c r="D5303" s="9">
        <v>44372</v>
      </c>
      <c r="E5303" s="9">
        <v>44411</v>
      </c>
      <c r="F5303" s="6">
        <v>2451.9499999999998</v>
      </c>
      <c r="G5303" s="6">
        <v>28280.66</v>
      </c>
      <c r="H5303" s="2">
        <f>VALUE(A5303)</f>
        <v>100004330</v>
      </c>
    </row>
    <row r="5304" spans="1:8" ht="15">
      <c r="A5304" s="6">
        <v>53441</v>
      </c>
      <c r="B5304" s="6" t="s">
        <v>4842</v>
      </c>
      <c r="C5304" s="6">
        <v>258196</v>
      </c>
      <c r="D5304" s="9">
        <v>44393</v>
      </c>
      <c r="E5304" s="9">
        <v>44411</v>
      </c>
      <c r="F5304" s="6">
        <v>3038.36</v>
      </c>
      <c r="G5304" s="6">
        <v>17065.37</v>
      </c>
      <c r="H5304" s="2">
        <f>VALUE(A5304)</f>
        <v>53441</v>
      </c>
    </row>
    <row r="5305" spans="1:8" ht="15">
      <c r="A5305" s="6">
        <v>9705</v>
      </c>
      <c r="B5305" s="6" t="s">
        <v>1806</v>
      </c>
      <c r="C5305" s="6">
        <v>861633</v>
      </c>
      <c r="D5305" s="9">
        <v>44393</v>
      </c>
      <c r="E5305" s="9">
        <v>44411</v>
      </c>
      <c r="F5305" s="6">
        <v>2017.9</v>
      </c>
      <c r="G5305" s="6">
        <v>13943.2</v>
      </c>
      <c r="H5305" s="2">
        <f>VALUE(A5305)</f>
        <v>9705</v>
      </c>
    </row>
    <row r="5306" spans="1:8" ht="15">
      <c r="A5306" s="6">
        <v>57713</v>
      </c>
      <c r="B5306" s="6" t="s">
        <v>4550</v>
      </c>
      <c r="C5306" s="6">
        <v>863218</v>
      </c>
      <c r="D5306" s="9">
        <v>44406</v>
      </c>
      <c r="E5306" s="9">
        <v>44411</v>
      </c>
      <c r="F5306" s="6">
        <v>7713.55</v>
      </c>
      <c r="G5306" s="6">
        <v>7713.55</v>
      </c>
      <c r="H5306" s="2">
        <f>VALUE(A5306)</f>
        <v>57713</v>
      </c>
    </row>
    <row r="5307" spans="1:8" ht="15">
      <c r="A5307" s="6">
        <v>58342</v>
      </c>
      <c r="B5307" s="6" t="s">
        <v>4518</v>
      </c>
      <c r="C5307" s="6">
        <v>2755</v>
      </c>
      <c r="D5307" s="9">
        <v>44407</v>
      </c>
      <c r="E5307" s="9">
        <v>44411</v>
      </c>
      <c r="F5307" s="6">
        <v>9280</v>
      </c>
      <c r="G5307" s="6">
        <v>9280</v>
      </c>
      <c r="H5307" s="2">
        <f>VALUE(A5307)</f>
        <v>58342</v>
      </c>
    </row>
    <row r="5308" spans="1:8" ht="15">
      <c r="A5308" s="6">
        <v>38010</v>
      </c>
      <c r="B5308" s="6" t="s">
        <v>4293</v>
      </c>
      <c r="C5308" s="6" t="s">
        <v>4294</v>
      </c>
      <c r="D5308" s="9">
        <v>44439</v>
      </c>
      <c r="E5308" s="9">
        <v>44411</v>
      </c>
      <c r="F5308" s="6">
        <v>-658.8</v>
      </c>
      <c r="G5308" s="6">
        <v>60248.9</v>
      </c>
      <c r="H5308" s="2">
        <f>VALUE(A5308)</f>
        <v>38010</v>
      </c>
    </row>
    <row r="5309" spans="1:8" ht="15">
      <c r="A5309" s="6">
        <v>2459</v>
      </c>
      <c r="B5309" s="6" t="s">
        <v>4135</v>
      </c>
      <c r="C5309" s="6">
        <v>758633</v>
      </c>
      <c r="D5309" s="9">
        <v>44390</v>
      </c>
      <c r="E5309" s="9">
        <v>44410</v>
      </c>
      <c r="F5309" s="6">
        <v>3248.07</v>
      </c>
      <c r="G5309" s="6">
        <v>15862.08</v>
      </c>
      <c r="H5309" s="2">
        <f>VALUE(A5309)</f>
        <v>2459</v>
      </c>
    </row>
    <row r="5310" spans="1:8" ht="15">
      <c r="A5310" s="6">
        <v>37385</v>
      </c>
      <c r="B5310" s="6" t="s">
        <v>1018</v>
      </c>
      <c r="C5310" s="6">
        <v>258647</v>
      </c>
      <c r="D5310" s="9">
        <v>44399</v>
      </c>
      <c r="E5310" s="9">
        <v>44410</v>
      </c>
      <c r="F5310" s="6">
        <v>27914.61</v>
      </c>
      <c r="G5310" s="6">
        <v>530140.01</v>
      </c>
      <c r="H5310" s="2">
        <f>VALUE(A5310)</f>
        <v>37385</v>
      </c>
    </row>
    <row r="5311" spans="1:8" ht="15">
      <c r="A5311" s="6">
        <v>100012170</v>
      </c>
      <c r="B5311" s="6" t="s">
        <v>4651</v>
      </c>
      <c r="C5311" s="6">
        <v>8115123742</v>
      </c>
      <c r="D5311" s="9">
        <v>44400</v>
      </c>
      <c r="E5311" s="9">
        <v>44410</v>
      </c>
      <c r="F5311" s="6">
        <v>12000</v>
      </c>
      <c r="G5311" s="6">
        <v>11627.69</v>
      </c>
      <c r="H5311" s="2">
        <f>VALUE(A5311)</f>
        <v>100012170</v>
      </c>
    </row>
    <row r="5312" spans="1:8" ht="15">
      <c r="A5312" s="6">
        <v>56217</v>
      </c>
      <c r="B5312" s="6" t="s">
        <v>4652</v>
      </c>
      <c r="C5312" s="6">
        <v>862780</v>
      </c>
      <c r="D5312" s="9">
        <v>44400</v>
      </c>
      <c r="E5312" s="9">
        <v>44410</v>
      </c>
      <c r="F5312" s="6">
        <v>4337.75</v>
      </c>
      <c r="G5312" s="6">
        <v>6570.34</v>
      </c>
      <c r="H5312" s="2">
        <f>VALUE(A5312)</f>
        <v>56217</v>
      </c>
    </row>
    <row r="5313" spans="1:8" ht="15">
      <c r="A5313" s="6">
        <v>12025</v>
      </c>
      <c r="B5313" s="6" t="s">
        <v>4472</v>
      </c>
      <c r="C5313" s="6">
        <v>761013</v>
      </c>
      <c r="D5313" s="9">
        <v>44411</v>
      </c>
      <c r="E5313" s="9">
        <v>44410</v>
      </c>
      <c r="F5313" s="6">
        <v>8700</v>
      </c>
      <c r="G5313" s="6">
        <v>8700</v>
      </c>
      <c r="H5313" s="2">
        <f>VALUE(A5313)</f>
        <v>12025</v>
      </c>
    </row>
    <row r="5314" spans="1:8" ht="15">
      <c r="A5314" s="6">
        <v>100007944</v>
      </c>
      <c r="B5314" s="6" t="s">
        <v>4697</v>
      </c>
      <c r="C5314" s="6" t="s">
        <v>4698</v>
      </c>
      <c r="D5314" s="9">
        <v>44399</v>
      </c>
      <c r="E5314" s="9">
        <v>44410</v>
      </c>
      <c r="F5314" s="6">
        <v>540</v>
      </c>
      <c r="G5314" s="6">
        <v>540</v>
      </c>
      <c r="H5314" s="2">
        <f>VALUE(A5314)</f>
        <v>100007944</v>
      </c>
    </row>
    <row r="5315" spans="1:8" ht="15">
      <c r="A5315" s="6">
        <v>100011953</v>
      </c>
      <c r="B5315" s="6" t="s">
        <v>5127</v>
      </c>
      <c r="C5315" s="6">
        <v>8115110737</v>
      </c>
      <c r="D5315" s="9">
        <v>44377</v>
      </c>
      <c r="E5315" s="9">
        <v>44410</v>
      </c>
      <c r="F5315" s="6">
        <v>20254</v>
      </c>
      <c r="G5315" s="6">
        <v>20254</v>
      </c>
      <c r="H5315" s="2">
        <f>VALUE(A5315)</f>
        <v>100011953</v>
      </c>
    </row>
    <row r="5316" spans="1:8" ht="15">
      <c r="A5316" s="6">
        <v>2459</v>
      </c>
      <c r="B5316" s="6" t="s">
        <v>4136</v>
      </c>
      <c r="C5316" s="6">
        <v>758633</v>
      </c>
      <c r="D5316" s="9">
        <v>44390</v>
      </c>
      <c r="E5316" s="9">
        <v>44410</v>
      </c>
      <c r="F5316" s="6">
        <v>3248.07</v>
      </c>
      <c r="G5316" s="6">
        <v>15862.08</v>
      </c>
      <c r="H5316" s="2">
        <f>VALUE(A5316)</f>
        <v>2459</v>
      </c>
    </row>
    <row r="5317" spans="1:8" ht="15">
      <c r="A5317" s="6">
        <v>58048</v>
      </c>
      <c r="B5317" s="6" t="s">
        <v>848</v>
      </c>
      <c r="C5317" s="6">
        <v>760300</v>
      </c>
      <c r="D5317" s="9">
        <v>44400</v>
      </c>
      <c r="E5317" s="9">
        <v>44410</v>
      </c>
      <c r="F5317" s="6">
        <v>1772.99</v>
      </c>
      <c r="G5317" s="6">
        <v>1681.28</v>
      </c>
      <c r="H5317" s="2">
        <f>VALUE(A5317)</f>
        <v>58048</v>
      </c>
    </row>
    <row r="5318" spans="1:8" ht="15">
      <c r="A5318" s="6">
        <v>9722</v>
      </c>
      <c r="B5318" s="6" t="s">
        <v>4699</v>
      </c>
      <c r="C5318" s="6">
        <v>760117</v>
      </c>
      <c r="D5318" s="9">
        <v>44399</v>
      </c>
      <c r="E5318" s="9">
        <v>44410</v>
      </c>
      <c r="F5318" s="6">
        <v>2274.06</v>
      </c>
      <c r="G5318" s="6">
        <v>3761</v>
      </c>
      <c r="H5318" s="2">
        <f>VALUE(A5318)</f>
        <v>9722</v>
      </c>
    </row>
    <row r="5319" spans="1:8" ht="15">
      <c r="A5319" s="6">
        <v>100002757</v>
      </c>
      <c r="B5319" s="6" t="s">
        <v>5032</v>
      </c>
      <c r="C5319" s="6" t="s">
        <v>5033</v>
      </c>
      <c r="D5319" s="9">
        <v>44385</v>
      </c>
      <c r="E5319" s="9">
        <v>44410</v>
      </c>
      <c r="F5319" s="6">
        <v>1152</v>
      </c>
      <c r="G5319" s="6">
        <v>159165.38</v>
      </c>
      <c r="H5319" s="2">
        <f>VALUE(A5319)</f>
        <v>100002757</v>
      </c>
    </row>
    <row r="5320" spans="1:8" ht="15">
      <c r="A5320" s="6">
        <v>100006664</v>
      </c>
      <c r="B5320" s="6" t="s">
        <v>5034</v>
      </c>
      <c r="C5320" s="6" t="s">
        <v>5035</v>
      </c>
      <c r="D5320" s="9">
        <v>44385</v>
      </c>
      <c r="E5320" s="9">
        <v>44410</v>
      </c>
      <c r="F5320" s="6">
        <v>837.6</v>
      </c>
      <c r="G5320" s="6">
        <v>2233.6</v>
      </c>
      <c r="H5320" s="2">
        <f>VALUE(A5320)</f>
        <v>100006664</v>
      </c>
    </row>
    <row r="5321" spans="1:8" ht="15">
      <c r="A5321" s="6">
        <v>227</v>
      </c>
      <c r="B5321" s="6" t="s">
        <v>2581</v>
      </c>
      <c r="C5321" s="6">
        <v>759516</v>
      </c>
      <c r="D5321" s="9">
        <v>44393</v>
      </c>
      <c r="E5321" s="9">
        <v>44410</v>
      </c>
      <c r="F5321" s="6">
        <v>67487.520000000004</v>
      </c>
      <c r="G5321" s="6">
        <v>3490.73</v>
      </c>
      <c r="H5321" s="2">
        <f>VALUE(A5321)</f>
        <v>227</v>
      </c>
    </row>
    <row r="5322" spans="1:8" ht="15">
      <c r="A5322" s="6">
        <v>38097</v>
      </c>
      <c r="B5322" s="6" t="s">
        <v>4460</v>
      </c>
      <c r="C5322" s="6">
        <v>761046</v>
      </c>
      <c r="D5322" s="9">
        <v>44413</v>
      </c>
      <c r="E5322" s="9">
        <v>44410</v>
      </c>
      <c r="F5322" s="6">
        <v>2320</v>
      </c>
      <c r="G5322" s="6">
        <v>2320</v>
      </c>
      <c r="H5322" s="2">
        <f>VALUE(A5322)</f>
        <v>38097</v>
      </c>
    </row>
    <row r="5323" spans="1:8" ht="15">
      <c r="A5323" s="6">
        <v>26824</v>
      </c>
      <c r="B5323" s="6" t="s">
        <v>4519</v>
      </c>
      <c r="C5323" s="6">
        <v>863314</v>
      </c>
      <c r="D5323" s="9">
        <v>44407</v>
      </c>
      <c r="E5323" s="9">
        <v>44410</v>
      </c>
      <c r="F5323" s="6">
        <v>23766.79</v>
      </c>
      <c r="G5323" s="6">
        <v>22446.400000000001</v>
      </c>
      <c r="H5323" s="2">
        <f>VALUE(A5323)</f>
        <v>26824</v>
      </c>
    </row>
    <row r="5324" spans="1:8" ht="15">
      <c r="A5324" s="6">
        <v>54839</v>
      </c>
      <c r="B5324" s="6" t="s">
        <v>4295</v>
      </c>
      <c r="C5324" s="6" t="s">
        <v>4296</v>
      </c>
      <c r="D5324" s="9">
        <v>44439</v>
      </c>
      <c r="E5324" s="9">
        <v>44410</v>
      </c>
      <c r="F5324" s="6">
        <v>-10440</v>
      </c>
      <c r="G5324" s="6">
        <v>10440</v>
      </c>
      <c r="H5324" s="2">
        <f>VALUE(A5324)</f>
        <v>54839</v>
      </c>
    </row>
    <row r="5325" spans="1:8" ht="15">
      <c r="A5325" s="6">
        <v>100007389</v>
      </c>
      <c r="B5325" s="6" t="s">
        <v>2200</v>
      </c>
      <c r="C5325" s="6">
        <v>8115490631</v>
      </c>
      <c r="D5325" s="9">
        <v>44785</v>
      </c>
      <c r="E5325" s="9">
        <v>44410</v>
      </c>
      <c r="F5325" s="6">
        <v>7800</v>
      </c>
      <c r="G5325" s="6">
        <v>5325</v>
      </c>
      <c r="H5325" s="2">
        <f>VALUE(A5325)</f>
        <v>100007389</v>
      </c>
    </row>
    <row r="5326" spans="1:8" ht="15">
      <c r="A5326" s="6">
        <v>7557</v>
      </c>
      <c r="B5326" s="6" t="s">
        <v>4843</v>
      </c>
      <c r="C5326" s="6">
        <v>759560</v>
      </c>
      <c r="D5326" s="9">
        <v>44393</v>
      </c>
      <c r="E5326" s="9">
        <v>44407</v>
      </c>
      <c r="F5326" s="6">
        <v>9265.3799999999992</v>
      </c>
      <c r="G5326" s="6">
        <v>2380345.94</v>
      </c>
      <c r="H5326" s="2">
        <f>VALUE(A5326)</f>
        <v>7557</v>
      </c>
    </row>
    <row r="5327" spans="1:8" ht="15">
      <c r="A5327" s="6">
        <v>2368</v>
      </c>
      <c r="B5327" s="6" t="s">
        <v>4700</v>
      </c>
      <c r="C5327" s="6" t="s">
        <v>4701</v>
      </c>
      <c r="D5327" s="9">
        <v>44399</v>
      </c>
      <c r="E5327" s="9">
        <v>44407</v>
      </c>
      <c r="F5327" s="6">
        <v>-71712.08</v>
      </c>
      <c r="G5327" s="6">
        <v>40128</v>
      </c>
      <c r="H5327" s="2">
        <f>VALUE(A5327)</f>
        <v>2368</v>
      </c>
    </row>
    <row r="5328" spans="1:8" ht="15">
      <c r="A5328" s="6">
        <v>56969</v>
      </c>
      <c r="B5328" s="6" t="s">
        <v>3793</v>
      </c>
      <c r="C5328" s="6">
        <v>258061</v>
      </c>
      <c r="D5328" s="9">
        <v>44392</v>
      </c>
      <c r="E5328" s="9">
        <v>44407</v>
      </c>
      <c r="F5328" s="6">
        <v>34956.239999999998</v>
      </c>
      <c r="G5328" s="6">
        <v>12300.83</v>
      </c>
      <c r="H5328" s="2">
        <f>VALUE(A5328)</f>
        <v>56969</v>
      </c>
    </row>
    <row r="5329" spans="1:8" ht="15">
      <c r="A5329" s="6">
        <v>5165</v>
      </c>
      <c r="B5329" s="6" t="s">
        <v>2125</v>
      </c>
      <c r="C5329" s="6">
        <v>759044</v>
      </c>
      <c r="D5329" s="9">
        <v>44392</v>
      </c>
      <c r="E5329" s="9">
        <v>44407</v>
      </c>
      <c r="F5329" s="6">
        <v>2586.16</v>
      </c>
      <c r="G5329" s="6">
        <v>8646.07</v>
      </c>
      <c r="H5329" s="2">
        <f>VALUE(A5329)</f>
        <v>5165</v>
      </c>
    </row>
    <row r="5330" spans="1:8" ht="15">
      <c r="A5330" s="6">
        <v>57337</v>
      </c>
      <c r="B5330" s="6" t="s">
        <v>1202</v>
      </c>
      <c r="C5330" s="6">
        <v>760946</v>
      </c>
      <c r="D5330" s="9">
        <v>44407</v>
      </c>
      <c r="E5330" s="9">
        <v>44407</v>
      </c>
      <c r="F5330" s="6">
        <v>24707.69</v>
      </c>
      <c r="G5330" s="6">
        <v>49297.68</v>
      </c>
      <c r="H5330" s="2">
        <f>VALUE(A5330)</f>
        <v>57337</v>
      </c>
    </row>
    <row r="5331" spans="1:8" ht="15">
      <c r="A5331" s="6">
        <v>37584</v>
      </c>
      <c r="B5331" s="6" t="s">
        <v>2527</v>
      </c>
      <c r="C5331" s="6">
        <v>760374</v>
      </c>
      <c r="D5331" s="9">
        <v>44400</v>
      </c>
      <c r="E5331" s="9">
        <v>44407</v>
      </c>
      <c r="F5331" s="6">
        <v>103598.29</v>
      </c>
      <c r="G5331" s="6">
        <v>98239.76</v>
      </c>
      <c r="H5331" s="2">
        <f>VALUE(A5331)</f>
        <v>37584</v>
      </c>
    </row>
    <row r="5332" spans="1:8" ht="15">
      <c r="A5332" s="6">
        <v>700</v>
      </c>
      <c r="B5332" s="6" t="s">
        <v>1953</v>
      </c>
      <c r="C5332" s="6">
        <v>258429</v>
      </c>
      <c r="D5332" s="9">
        <v>44397</v>
      </c>
      <c r="E5332" s="9">
        <v>44407</v>
      </c>
      <c r="F5332" s="6">
        <v>7943.05</v>
      </c>
      <c r="G5332" s="6">
        <v>7532.21</v>
      </c>
      <c r="H5332" s="2">
        <f>VALUE(A5332)</f>
        <v>700</v>
      </c>
    </row>
    <row r="5333" spans="1:8" ht="15">
      <c r="A5333" s="6">
        <v>57515</v>
      </c>
      <c r="B5333" s="6" t="s">
        <v>4963</v>
      </c>
      <c r="C5333" s="6">
        <v>758789</v>
      </c>
      <c r="D5333" s="9">
        <v>44390</v>
      </c>
      <c r="E5333" s="9">
        <v>44407</v>
      </c>
      <c r="F5333" s="6">
        <v>9917.1299999999992</v>
      </c>
      <c r="G5333" s="6">
        <v>3594017.21</v>
      </c>
      <c r="H5333" s="2">
        <f>VALUE(A5333)</f>
        <v>57515</v>
      </c>
    </row>
    <row r="5334" spans="1:8" ht="15">
      <c r="A5334" s="6">
        <v>10517</v>
      </c>
      <c r="B5334" s="6" t="s">
        <v>4607</v>
      </c>
      <c r="C5334" s="6">
        <v>258813</v>
      </c>
      <c r="D5334" s="9">
        <v>44403</v>
      </c>
      <c r="E5334" s="9">
        <v>44407</v>
      </c>
      <c r="F5334" s="6">
        <v>55577.279999999999</v>
      </c>
      <c r="G5334" s="6">
        <v>102382.26</v>
      </c>
      <c r="H5334" s="2">
        <f>VALUE(A5334)</f>
        <v>10517</v>
      </c>
    </row>
    <row r="5335" spans="1:8" ht="15">
      <c r="A5335" s="6">
        <v>8915</v>
      </c>
      <c r="B5335" s="6" t="s">
        <v>5004</v>
      </c>
      <c r="C5335" s="6">
        <v>860632</v>
      </c>
      <c r="D5335" s="9">
        <v>44386</v>
      </c>
      <c r="E5335" s="9">
        <v>44407</v>
      </c>
      <c r="F5335" s="6">
        <v>161792.1</v>
      </c>
      <c r="G5335" s="6">
        <v>131422.17000000001</v>
      </c>
      <c r="H5335" s="2">
        <f>VALUE(A5335)</f>
        <v>8915</v>
      </c>
    </row>
    <row r="5336" spans="1:8" ht="15">
      <c r="A5336" s="6">
        <v>52599</v>
      </c>
      <c r="B5336" s="6" t="s">
        <v>4608</v>
      </c>
      <c r="C5336" s="6">
        <v>862920</v>
      </c>
      <c r="D5336" s="9">
        <v>44403</v>
      </c>
      <c r="E5336" s="9">
        <v>44407</v>
      </c>
      <c r="F5336" s="6">
        <v>275097.05</v>
      </c>
      <c r="G5336" s="6">
        <v>160867.89000000001</v>
      </c>
      <c r="H5336" s="2">
        <f>VALUE(A5336)</f>
        <v>52599</v>
      </c>
    </row>
    <row r="5337" spans="1:8" ht="15">
      <c r="A5337" s="6">
        <v>53331</v>
      </c>
      <c r="B5337" s="6" t="s">
        <v>4562</v>
      </c>
      <c r="C5337" s="6">
        <v>259096</v>
      </c>
      <c r="D5337" s="9">
        <v>44405</v>
      </c>
      <c r="E5337" s="9">
        <v>44407</v>
      </c>
      <c r="F5337" s="6">
        <v>43747.08</v>
      </c>
      <c r="G5337" s="6">
        <v>361224.36</v>
      </c>
      <c r="H5337" s="2">
        <f>VALUE(A5337)</f>
        <v>53331</v>
      </c>
    </row>
    <row r="5338" spans="1:8" ht="15">
      <c r="A5338" s="6">
        <v>26018</v>
      </c>
      <c r="B5338" s="6" t="s">
        <v>1252</v>
      </c>
      <c r="C5338" s="6">
        <v>4664</v>
      </c>
      <c r="D5338" s="9">
        <v>44768</v>
      </c>
      <c r="E5338" s="9">
        <v>44407</v>
      </c>
      <c r="F5338" s="6">
        <v>440800</v>
      </c>
      <c r="G5338" s="6">
        <v>284958.64</v>
      </c>
      <c r="H5338" s="2">
        <f>VALUE(A5338)</f>
        <v>26018</v>
      </c>
    </row>
    <row r="5339" spans="1:8" ht="15">
      <c r="A5339" s="6">
        <v>26018</v>
      </c>
      <c r="B5339" s="6" t="s">
        <v>1252</v>
      </c>
      <c r="C5339" s="6">
        <v>862694</v>
      </c>
      <c r="D5339" s="9">
        <v>44400</v>
      </c>
      <c r="E5339" s="9">
        <v>44407</v>
      </c>
      <c r="F5339" s="6">
        <v>748.76</v>
      </c>
      <c r="G5339" s="6">
        <v>6309092.0499999998</v>
      </c>
      <c r="H5339" s="2">
        <f>VALUE(A5339)</f>
        <v>26018</v>
      </c>
    </row>
    <row r="5340" spans="1:8" ht="15">
      <c r="A5340" s="6">
        <v>26018</v>
      </c>
      <c r="B5340" s="6" t="s">
        <v>1252</v>
      </c>
      <c r="C5340" s="6">
        <v>33337</v>
      </c>
      <c r="D5340" s="9">
        <v>44393</v>
      </c>
      <c r="E5340" s="9">
        <v>44407</v>
      </c>
      <c r="F5340" s="6">
        <v>28207.4</v>
      </c>
      <c r="G5340" s="6">
        <v>102509.57</v>
      </c>
      <c r="H5340" s="2">
        <f>VALUE(A5340)</f>
        <v>26018</v>
      </c>
    </row>
    <row r="5341" spans="1:8" ht="15">
      <c r="A5341" s="6">
        <v>9520</v>
      </c>
      <c r="B5341" s="6" t="s">
        <v>4744</v>
      </c>
      <c r="C5341" s="6">
        <v>759976</v>
      </c>
      <c r="D5341" s="9">
        <v>44398</v>
      </c>
      <c r="E5341" s="9">
        <v>44407</v>
      </c>
      <c r="F5341" s="6">
        <v>3638.95</v>
      </c>
      <c r="G5341" s="6">
        <v>62682.49</v>
      </c>
      <c r="H5341" s="2">
        <f>VALUE(A5341)</f>
        <v>9520</v>
      </c>
    </row>
    <row r="5342" spans="1:8" ht="15">
      <c r="A5342" s="6">
        <v>6769</v>
      </c>
      <c r="B5342" s="6" t="s">
        <v>4702</v>
      </c>
      <c r="C5342" s="6">
        <v>862444</v>
      </c>
      <c r="D5342" s="9">
        <v>44399</v>
      </c>
      <c r="E5342" s="9">
        <v>44407</v>
      </c>
      <c r="F5342" s="6">
        <v>2089.52</v>
      </c>
      <c r="G5342" s="6">
        <v>205945.91</v>
      </c>
      <c r="H5342" s="2">
        <f>VALUE(A5342)</f>
        <v>6769</v>
      </c>
    </row>
    <row r="5343" spans="1:8" ht="15">
      <c r="A5343" s="6">
        <v>37901</v>
      </c>
      <c r="B5343" s="6" t="s">
        <v>4964</v>
      </c>
      <c r="C5343" s="6">
        <v>758584</v>
      </c>
      <c r="D5343" s="9">
        <v>44390</v>
      </c>
      <c r="E5343" s="9">
        <v>44407</v>
      </c>
      <c r="F5343" s="6">
        <v>21574.26</v>
      </c>
      <c r="G5343" s="6">
        <v>78393.149999999994</v>
      </c>
      <c r="H5343" s="2">
        <f>VALUE(A5343)</f>
        <v>37901</v>
      </c>
    </row>
    <row r="5344" spans="1:8" ht="15">
      <c r="A5344" s="6">
        <v>4448</v>
      </c>
      <c r="B5344" s="6" t="s">
        <v>2233</v>
      </c>
      <c r="C5344" s="6" t="s">
        <v>4520</v>
      </c>
      <c r="D5344" s="9">
        <v>44407</v>
      </c>
      <c r="E5344" s="9">
        <v>44407</v>
      </c>
      <c r="F5344" s="6">
        <v>-8302.31</v>
      </c>
      <c r="G5344" s="6">
        <v>19321.64</v>
      </c>
      <c r="H5344" s="2">
        <f>VALUE(A5344)</f>
        <v>4448</v>
      </c>
    </row>
    <row r="5345" spans="1:8" ht="15">
      <c r="A5345" s="6">
        <v>3611</v>
      </c>
      <c r="B5345" s="6" t="s">
        <v>2001</v>
      </c>
      <c r="C5345" s="6">
        <v>861350</v>
      </c>
      <c r="D5345" s="9">
        <v>44392</v>
      </c>
      <c r="E5345" s="9">
        <v>44407</v>
      </c>
      <c r="F5345" s="6">
        <v>4466.75</v>
      </c>
      <c r="G5345" s="6">
        <v>4235.71</v>
      </c>
      <c r="H5345" s="2">
        <f>VALUE(A5345)</f>
        <v>3611</v>
      </c>
    </row>
    <row r="5346" spans="1:8" ht="15">
      <c r="A5346" s="6">
        <v>3611</v>
      </c>
      <c r="B5346" s="6" t="s">
        <v>2001</v>
      </c>
      <c r="C5346" s="6">
        <v>257873</v>
      </c>
      <c r="D5346" s="9">
        <v>44390</v>
      </c>
      <c r="E5346" s="9">
        <v>44407</v>
      </c>
      <c r="F5346" s="6">
        <v>3829.88</v>
      </c>
      <c r="G5346" s="6">
        <v>3631.78</v>
      </c>
      <c r="H5346" s="2">
        <f>VALUE(A5346)</f>
        <v>3611</v>
      </c>
    </row>
    <row r="5347" spans="1:8" ht="15">
      <c r="A5347" s="6">
        <v>3611</v>
      </c>
      <c r="B5347" s="6" t="s">
        <v>2001</v>
      </c>
      <c r="C5347" s="6">
        <v>759718</v>
      </c>
      <c r="D5347" s="9">
        <v>44396</v>
      </c>
      <c r="E5347" s="9">
        <v>44407</v>
      </c>
      <c r="F5347" s="6">
        <v>6273.12</v>
      </c>
      <c r="G5347" s="6">
        <v>11637.8</v>
      </c>
      <c r="H5347" s="2">
        <f>VALUE(A5347)</f>
        <v>3611</v>
      </c>
    </row>
    <row r="5348" spans="1:8" ht="15">
      <c r="A5348" s="6">
        <v>54008</v>
      </c>
      <c r="B5348" s="6" t="s">
        <v>4745</v>
      </c>
      <c r="C5348" s="6">
        <v>258579</v>
      </c>
      <c r="D5348" s="9">
        <v>44398</v>
      </c>
      <c r="E5348" s="9">
        <v>44407</v>
      </c>
      <c r="F5348" s="6">
        <v>32661.24</v>
      </c>
      <c r="G5348" s="6">
        <v>15484.1</v>
      </c>
      <c r="H5348" s="2">
        <f>VALUE(A5348)</f>
        <v>54008</v>
      </c>
    </row>
    <row r="5349" spans="1:8" ht="15">
      <c r="A5349" s="6">
        <v>33090</v>
      </c>
      <c r="B5349" s="6" t="s">
        <v>4844</v>
      </c>
      <c r="C5349" s="6">
        <v>759536</v>
      </c>
      <c r="D5349" s="9">
        <v>44393</v>
      </c>
      <c r="E5349" s="9">
        <v>44407</v>
      </c>
      <c r="F5349" s="6">
        <v>15090.22</v>
      </c>
      <c r="G5349" s="6">
        <v>2224950.9500000002</v>
      </c>
      <c r="H5349" s="2">
        <f>VALUE(A5349)</f>
        <v>33090</v>
      </c>
    </row>
    <row r="5350" spans="1:8" ht="15">
      <c r="A5350" s="6">
        <v>9754</v>
      </c>
      <c r="B5350" s="6" t="s">
        <v>2660</v>
      </c>
      <c r="C5350" s="6">
        <v>258169</v>
      </c>
      <c r="D5350" s="9">
        <v>44392</v>
      </c>
      <c r="E5350" s="9">
        <v>44407</v>
      </c>
      <c r="F5350" s="6">
        <v>765.76</v>
      </c>
      <c r="G5350" s="6">
        <v>726.16</v>
      </c>
      <c r="H5350" s="2">
        <f>VALUE(A5350)</f>
        <v>9754</v>
      </c>
    </row>
    <row r="5351" spans="1:8" ht="15">
      <c r="A5351" s="6">
        <v>54633</v>
      </c>
      <c r="B5351" s="6" t="s">
        <v>3794</v>
      </c>
      <c r="C5351" s="6">
        <v>759572</v>
      </c>
      <c r="D5351" s="9">
        <v>44393</v>
      </c>
      <c r="E5351" s="9">
        <v>44407</v>
      </c>
      <c r="F5351" s="6">
        <v>13528.31</v>
      </c>
      <c r="G5351" s="6">
        <v>2398208.54</v>
      </c>
      <c r="H5351" s="2">
        <f>VALUE(A5351)</f>
        <v>54633</v>
      </c>
    </row>
    <row r="5352" spans="1:8" ht="15">
      <c r="A5352" s="6">
        <v>55683</v>
      </c>
      <c r="B5352" s="6" t="s">
        <v>242</v>
      </c>
      <c r="C5352" s="6">
        <v>258366</v>
      </c>
      <c r="D5352" s="9">
        <v>44396</v>
      </c>
      <c r="E5352" s="9">
        <v>44407</v>
      </c>
      <c r="F5352" s="6">
        <v>4357.28</v>
      </c>
      <c r="G5352" s="6">
        <v>4131.8999999999996</v>
      </c>
      <c r="H5352" s="2">
        <f>VALUE(A5352)</f>
        <v>55683</v>
      </c>
    </row>
    <row r="5353" spans="1:8" ht="15">
      <c r="A5353" s="6">
        <v>1998</v>
      </c>
      <c r="B5353" s="6" t="s">
        <v>317</v>
      </c>
      <c r="C5353" s="6">
        <v>862324</v>
      </c>
      <c r="D5353" s="9">
        <v>44398</v>
      </c>
      <c r="E5353" s="9">
        <v>44407</v>
      </c>
      <c r="F5353" s="6">
        <v>20678.68</v>
      </c>
      <c r="G5353" s="6">
        <v>66667.350000000006</v>
      </c>
      <c r="H5353" s="2">
        <f>VALUE(A5353)</f>
        <v>1998</v>
      </c>
    </row>
    <row r="5354" spans="1:8" ht="15">
      <c r="A5354" s="6">
        <v>747</v>
      </c>
      <c r="B5354" s="6" t="s">
        <v>4609</v>
      </c>
      <c r="C5354" s="6">
        <v>760532</v>
      </c>
      <c r="D5354" s="9">
        <v>44403</v>
      </c>
      <c r="E5354" s="9">
        <v>44407</v>
      </c>
      <c r="F5354" s="6">
        <v>378.57</v>
      </c>
      <c r="G5354" s="6">
        <v>1786519.96</v>
      </c>
      <c r="H5354" s="2">
        <f>VALUE(A5354)</f>
        <v>747</v>
      </c>
    </row>
    <row r="5355" spans="1:8" ht="15">
      <c r="A5355" s="6">
        <v>25099</v>
      </c>
      <c r="B5355" s="6" t="s">
        <v>2635</v>
      </c>
      <c r="C5355" s="6">
        <v>258253</v>
      </c>
      <c r="D5355" s="9">
        <v>44393</v>
      </c>
      <c r="E5355" s="9">
        <v>44407</v>
      </c>
      <c r="F5355" s="6">
        <v>359.73</v>
      </c>
      <c r="G5355" s="6">
        <v>341.13</v>
      </c>
      <c r="H5355" s="2">
        <f>VALUE(A5355)</f>
        <v>25099</v>
      </c>
    </row>
    <row r="5356" spans="1:8" ht="15">
      <c r="A5356" s="6">
        <v>947</v>
      </c>
      <c r="B5356" s="6" t="s">
        <v>4610</v>
      </c>
      <c r="C5356" s="6">
        <v>760577</v>
      </c>
      <c r="D5356" s="9">
        <v>44403</v>
      </c>
      <c r="E5356" s="9">
        <v>44407</v>
      </c>
      <c r="F5356" s="6">
        <v>185146.36</v>
      </c>
      <c r="G5356" s="6">
        <v>175569.82</v>
      </c>
      <c r="H5356" s="2">
        <f>VALUE(A5356)</f>
        <v>947</v>
      </c>
    </row>
    <row r="5357" spans="1:8" ht="15">
      <c r="A5357" s="6">
        <v>4303</v>
      </c>
      <c r="B5357" s="6" t="s">
        <v>1108</v>
      </c>
      <c r="C5357" s="6">
        <v>861290</v>
      </c>
      <c r="D5357" s="9">
        <v>44392</v>
      </c>
      <c r="E5357" s="9">
        <v>44407</v>
      </c>
      <c r="F5357" s="6">
        <v>4992.2</v>
      </c>
      <c r="G5357" s="6">
        <v>19099.5</v>
      </c>
      <c r="H5357" s="2">
        <f>VALUE(A5357)</f>
        <v>4303</v>
      </c>
    </row>
    <row r="5358" spans="1:8" ht="15">
      <c r="A5358" s="6">
        <v>52946</v>
      </c>
      <c r="B5358" s="6" t="s">
        <v>4703</v>
      </c>
      <c r="C5358" s="6">
        <v>862400</v>
      </c>
      <c r="D5358" s="9">
        <v>44399</v>
      </c>
      <c r="E5358" s="9">
        <v>44407</v>
      </c>
      <c r="F5358" s="6">
        <v>10555.44</v>
      </c>
      <c r="G5358" s="6">
        <v>65007.55</v>
      </c>
      <c r="H5358" s="2">
        <f>VALUE(A5358)</f>
        <v>52946</v>
      </c>
    </row>
    <row r="5359" spans="1:8" ht="15">
      <c r="A5359" s="6">
        <v>55008</v>
      </c>
      <c r="B5359" s="6" t="s">
        <v>5148</v>
      </c>
      <c r="C5359" s="6">
        <v>45269</v>
      </c>
      <c r="D5359" s="9">
        <v>44376</v>
      </c>
      <c r="E5359" s="9">
        <v>44407</v>
      </c>
      <c r="F5359" s="6">
        <v>61481.93</v>
      </c>
      <c r="G5359" s="6">
        <v>58301.82</v>
      </c>
      <c r="H5359" s="2">
        <f>VALUE(A5359)</f>
        <v>55008</v>
      </c>
    </row>
    <row r="5360" spans="1:8" ht="15">
      <c r="A5360" s="6">
        <v>1766</v>
      </c>
      <c r="B5360" s="6" t="s">
        <v>4587</v>
      </c>
      <c r="C5360" s="6" t="s">
        <v>4588</v>
      </c>
      <c r="D5360" s="9">
        <v>44404</v>
      </c>
      <c r="E5360" s="9">
        <v>44407</v>
      </c>
      <c r="F5360" s="6">
        <v>-5631.72</v>
      </c>
      <c r="G5360" s="6">
        <v>300128.05</v>
      </c>
      <c r="H5360" s="2">
        <f>VALUE(A5360)</f>
        <v>1766</v>
      </c>
    </row>
    <row r="5361" spans="1:8" ht="15">
      <c r="A5361" s="6">
        <v>37515</v>
      </c>
      <c r="B5361" s="6" t="s">
        <v>4965</v>
      </c>
      <c r="C5361" s="6">
        <v>758621</v>
      </c>
      <c r="D5361" s="9">
        <v>44390</v>
      </c>
      <c r="E5361" s="9">
        <v>44407</v>
      </c>
      <c r="F5361" s="6">
        <v>7725.3</v>
      </c>
      <c r="G5361" s="6">
        <v>7325.72</v>
      </c>
      <c r="H5361" s="2">
        <f>VALUE(A5361)</f>
        <v>37515</v>
      </c>
    </row>
    <row r="5362" spans="1:8" ht="15">
      <c r="A5362" s="6">
        <v>947</v>
      </c>
      <c r="B5362" s="6" t="s">
        <v>4611</v>
      </c>
      <c r="C5362" s="6">
        <v>760577</v>
      </c>
      <c r="D5362" s="9">
        <v>44403</v>
      </c>
      <c r="E5362" s="9">
        <v>44407</v>
      </c>
      <c r="F5362" s="6">
        <v>185146.36</v>
      </c>
      <c r="G5362" s="6">
        <v>175569.82</v>
      </c>
      <c r="H5362" s="2">
        <f>VALUE(A5362)</f>
        <v>947</v>
      </c>
    </row>
    <row r="5363" spans="1:8" ht="15">
      <c r="A5363" s="6">
        <v>100006082</v>
      </c>
      <c r="B5363" s="6" t="s">
        <v>5327</v>
      </c>
      <c r="C5363" s="6">
        <v>8115056278</v>
      </c>
      <c r="D5363" s="9">
        <v>44342</v>
      </c>
      <c r="E5363" s="9">
        <v>44407</v>
      </c>
      <c r="F5363" s="6">
        <v>26400</v>
      </c>
      <c r="G5363" s="6">
        <v>26400</v>
      </c>
      <c r="H5363" s="2">
        <f>VALUE(A5363)</f>
        <v>100006082</v>
      </c>
    </row>
    <row r="5364" spans="1:8" ht="15">
      <c r="A5364" s="6">
        <v>754</v>
      </c>
      <c r="B5364" s="6" t="s">
        <v>5071</v>
      </c>
      <c r="C5364" s="6">
        <v>757816</v>
      </c>
      <c r="D5364" s="9">
        <v>44384</v>
      </c>
      <c r="E5364" s="9">
        <v>44407</v>
      </c>
      <c r="F5364" s="6">
        <v>1194.8</v>
      </c>
      <c r="G5364" s="6">
        <v>1194.8</v>
      </c>
      <c r="H5364" s="2">
        <f>VALUE(A5364)</f>
        <v>754</v>
      </c>
    </row>
    <row r="5365" spans="1:8" ht="15">
      <c r="A5365" s="6">
        <v>51625</v>
      </c>
      <c r="B5365" s="6" t="s">
        <v>1913</v>
      </c>
      <c r="C5365" s="6">
        <v>259357</v>
      </c>
      <c r="D5365" s="9">
        <v>44467</v>
      </c>
      <c r="E5365" s="9">
        <v>44407</v>
      </c>
      <c r="F5365" s="6">
        <v>6037.05</v>
      </c>
      <c r="G5365" s="6">
        <v>69804.81</v>
      </c>
      <c r="H5365" s="2">
        <f>VALUE(A5365)</f>
        <v>51625</v>
      </c>
    </row>
    <row r="5366" spans="1:8" ht="15">
      <c r="A5366" s="6">
        <v>54759</v>
      </c>
      <c r="B5366" s="6" t="s">
        <v>4927</v>
      </c>
      <c r="C5366" s="6">
        <v>257922</v>
      </c>
      <c r="D5366" s="9">
        <v>44391</v>
      </c>
      <c r="E5366" s="9">
        <v>44407</v>
      </c>
      <c r="F5366" s="6">
        <v>84206.58</v>
      </c>
      <c r="G5366" s="6">
        <v>79851.070000000007</v>
      </c>
      <c r="H5366" s="2">
        <f>VALUE(A5366)</f>
        <v>54759</v>
      </c>
    </row>
    <row r="5367" spans="1:8" ht="15">
      <c r="A5367" s="6">
        <v>57732</v>
      </c>
      <c r="B5367" s="6" t="s">
        <v>4521</v>
      </c>
      <c r="C5367" s="6" t="s">
        <v>4522</v>
      </c>
      <c r="D5367" s="9">
        <v>44407</v>
      </c>
      <c r="E5367" s="9">
        <v>44407</v>
      </c>
      <c r="F5367" s="6">
        <v>-3557.45</v>
      </c>
      <c r="G5367" s="6">
        <v>47364.07</v>
      </c>
      <c r="H5367" s="2">
        <f>VALUE(A5367)</f>
        <v>57732</v>
      </c>
    </row>
    <row r="5368" spans="1:8" ht="15">
      <c r="A5368" s="6">
        <v>9327</v>
      </c>
      <c r="B5368" s="6" t="s">
        <v>372</v>
      </c>
      <c r="C5368" s="6">
        <v>862174</v>
      </c>
      <c r="D5368" s="9">
        <v>44398</v>
      </c>
      <c r="E5368" s="9">
        <v>44407</v>
      </c>
      <c r="F5368" s="6">
        <v>1283.1300000000001</v>
      </c>
      <c r="G5368" s="6">
        <v>1283.1400000000001</v>
      </c>
      <c r="H5368" s="2">
        <f>VALUE(A5368)</f>
        <v>9327</v>
      </c>
    </row>
    <row r="5369" spans="1:8" ht="15">
      <c r="A5369" s="6">
        <v>2324</v>
      </c>
      <c r="B5369" s="6" t="s">
        <v>4653</v>
      </c>
      <c r="C5369" s="6">
        <v>760503</v>
      </c>
      <c r="D5369" s="9">
        <v>44400</v>
      </c>
      <c r="E5369" s="9">
        <v>44407</v>
      </c>
      <c r="F5369" s="6">
        <v>4359.1400000000003</v>
      </c>
      <c r="G5369" s="6">
        <v>4133.67</v>
      </c>
      <c r="H5369" s="2">
        <f>VALUE(A5369)</f>
        <v>2324</v>
      </c>
    </row>
    <row r="5370" spans="1:8" ht="15">
      <c r="A5370" s="6">
        <v>54887</v>
      </c>
      <c r="B5370" s="6" t="s">
        <v>4773</v>
      </c>
      <c r="C5370" s="6">
        <v>861871</v>
      </c>
      <c r="D5370" s="9">
        <v>44397</v>
      </c>
      <c r="E5370" s="9">
        <v>44407</v>
      </c>
      <c r="F5370" s="6">
        <v>55180.68</v>
      </c>
      <c r="G5370" s="6">
        <v>52326.51</v>
      </c>
      <c r="H5370" s="2">
        <f>VALUE(A5370)</f>
        <v>54887</v>
      </c>
    </row>
    <row r="5371" spans="1:8" ht="15">
      <c r="A5371" s="6">
        <v>4406</v>
      </c>
      <c r="B5371" s="6" t="s">
        <v>3193</v>
      </c>
      <c r="C5371" s="6">
        <v>764032</v>
      </c>
      <c r="D5371" s="9">
        <v>44621</v>
      </c>
      <c r="E5371" s="9">
        <v>44407</v>
      </c>
      <c r="F5371" s="6">
        <v>324.8</v>
      </c>
      <c r="G5371" s="6">
        <v>843276.51</v>
      </c>
      <c r="H5371" s="2">
        <f>VALUE(A5371)</f>
        <v>4406</v>
      </c>
    </row>
    <row r="5372" spans="1:8" ht="15">
      <c r="A5372" s="6">
        <v>55679</v>
      </c>
      <c r="B5372" s="6" t="s">
        <v>5036</v>
      </c>
      <c r="C5372" s="6">
        <v>45520</v>
      </c>
      <c r="D5372" s="9">
        <v>44385</v>
      </c>
      <c r="E5372" s="9">
        <v>44407</v>
      </c>
      <c r="F5372" s="6">
        <v>46809.32</v>
      </c>
      <c r="G5372" s="6">
        <v>132370.94</v>
      </c>
      <c r="H5372" s="2">
        <f>VALUE(A5372)</f>
        <v>55679</v>
      </c>
    </row>
    <row r="5373" spans="1:8" ht="15">
      <c r="A5373" s="6">
        <v>57402</v>
      </c>
      <c r="B5373" s="6" t="s">
        <v>2637</v>
      </c>
      <c r="C5373" s="6">
        <v>258155</v>
      </c>
      <c r="D5373" s="9">
        <v>44392</v>
      </c>
      <c r="E5373" s="9">
        <v>44407</v>
      </c>
      <c r="F5373" s="6">
        <v>3832.9</v>
      </c>
      <c r="G5373" s="6">
        <v>59406.69</v>
      </c>
      <c r="H5373" s="2">
        <f>VALUE(A5373)</f>
        <v>57402</v>
      </c>
    </row>
    <row r="5374" spans="1:8" ht="15">
      <c r="A5374" s="6">
        <v>2292</v>
      </c>
      <c r="B5374" s="6" t="s">
        <v>1008</v>
      </c>
      <c r="C5374" s="6">
        <v>861564</v>
      </c>
      <c r="D5374" s="9">
        <v>44393</v>
      </c>
      <c r="E5374" s="9">
        <v>44407</v>
      </c>
      <c r="F5374" s="6">
        <v>38607.760000000002</v>
      </c>
      <c r="G5374" s="6">
        <v>69997.460000000006</v>
      </c>
      <c r="H5374" s="2">
        <f>VALUE(A5374)</f>
        <v>2292</v>
      </c>
    </row>
    <row r="5375" spans="1:8" ht="15">
      <c r="A5375" s="6">
        <v>52892</v>
      </c>
      <c r="B5375" s="6" t="s">
        <v>5072</v>
      </c>
      <c r="C5375" s="6">
        <v>257394</v>
      </c>
      <c r="D5375" s="9">
        <v>44384</v>
      </c>
      <c r="E5375" s="9">
        <v>44407</v>
      </c>
      <c r="F5375" s="6">
        <v>923.86</v>
      </c>
      <c r="G5375" s="6">
        <v>53934.83</v>
      </c>
      <c r="H5375" s="2">
        <f>VALUE(A5375)</f>
        <v>52892</v>
      </c>
    </row>
    <row r="5376" spans="1:8" ht="15">
      <c r="A5376" s="6">
        <v>754</v>
      </c>
      <c r="B5376" s="6" t="s">
        <v>5073</v>
      </c>
      <c r="C5376" s="6">
        <v>757816</v>
      </c>
      <c r="D5376" s="9">
        <v>44384</v>
      </c>
      <c r="E5376" s="9">
        <v>44407</v>
      </c>
      <c r="F5376" s="6">
        <v>1194.8</v>
      </c>
      <c r="G5376" s="6">
        <v>1194.8</v>
      </c>
      <c r="H5376" s="2">
        <f>VALUE(A5376)</f>
        <v>754</v>
      </c>
    </row>
    <row r="5377" spans="1:8" ht="15">
      <c r="A5377" s="6">
        <v>10219</v>
      </c>
      <c r="B5377" s="6" t="s">
        <v>4654</v>
      </c>
      <c r="C5377" s="6">
        <v>760399</v>
      </c>
      <c r="D5377" s="9">
        <v>44400</v>
      </c>
      <c r="E5377" s="9">
        <v>44407</v>
      </c>
      <c r="F5377" s="6">
        <v>9104.4699999999993</v>
      </c>
      <c r="G5377" s="6">
        <v>12027.98</v>
      </c>
      <c r="H5377" s="2">
        <f>VALUE(A5377)</f>
        <v>10219</v>
      </c>
    </row>
    <row r="5378" spans="1:8" ht="15">
      <c r="A5378" s="6">
        <v>54521</v>
      </c>
      <c r="B5378" s="6" t="s">
        <v>4928</v>
      </c>
      <c r="C5378" s="6">
        <v>861159</v>
      </c>
      <c r="D5378" s="9">
        <v>44391</v>
      </c>
      <c r="E5378" s="9">
        <v>44407</v>
      </c>
      <c r="F5378" s="6">
        <v>6424.13</v>
      </c>
      <c r="G5378" s="6">
        <v>6091.83</v>
      </c>
      <c r="H5378" s="2">
        <f>VALUE(A5378)</f>
        <v>54521</v>
      </c>
    </row>
    <row r="5379" spans="1:8" ht="15">
      <c r="A5379" s="6">
        <v>54233</v>
      </c>
      <c r="B5379" s="6" t="s">
        <v>4830</v>
      </c>
      <c r="C5379" s="6">
        <v>861668</v>
      </c>
      <c r="D5379" s="9">
        <v>44395</v>
      </c>
      <c r="E5379" s="9">
        <v>44407</v>
      </c>
      <c r="F5379" s="6">
        <v>3496.54</v>
      </c>
      <c r="G5379" s="6">
        <v>3315.68</v>
      </c>
      <c r="H5379" s="2">
        <f>VALUE(A5379)</f>
        <v>54233</v>
      </c>
    </row>
    <row r="5380" spans="1:8" ht="15">
      <c r="A5380" s="6">
        <v>54562</v>
      </c>
      <c r="B5380" s="6" t="s">
        <v>3748</v>
      </c>
      <c r="C5380" s="6">
        <v>258419</v>
      </c>
      <c r="D5380" s="9">
        <v>44397</v>
      </c>
      <c r="E5380" s="9">
        <v>44407</v>
      </c>
      <c r="F5380" s="6">
        <v>562.72</v>
      </c>
      <c r="G5380" s="6">
        <v>9182.61</v>
      </c>
      <c r="H5380" s="2">
        <f>VALUE(A5380)</f>
        <v>54562</v>
      </c>
    </row>
    <row r="5381" spans="1:8" ht="15">
      <c r="A5381" s="6">
        <v>54602</v>
      </c>
      <c r="B5381" s="6" t="s">
        <v>136</v>
      </c>
      <c r="C5381" s="6">
        <v>759575</v>
      </c>
      <c r="D5381" s="9">
        <v>44393</v>
      </c>
      <c r="E5381" s="9">
        <v>44407</v>
      </c>
      <c r="F5381" s="6">
        <v>12627.96</v>
      </c>
      <c r="G5381" s="6">
        <v>11670361.220000001</v>
      </c>
      <c r="H5381" s="2">
        <f>VALUE(A5381)</f>
        <v>54602</v>
      </c>
    </row>
    <row r="5382" spans="1:8" ht="15">
      <c r="A5382" s="6">
        <v>30585</v>
      </c>
      <c r="B5382" s="6" t="s">
        <v>1778</v>
      </c>
      <c r="C5382" s="6">
        <v>759968</v>
      </c>
      <c r="D5382" s="9">
        <v>44398</v>
      </c>
      <c r="E5382" s="9">
        <v>44407</v>
      </c>
      <c r="F5382" s="6">
        <v>66139.490000000005</v>
      </c>
      <c r="G5382" s="6">
        <v>92478.13</v>
      </c>
      <c r="H5382" s="2">
        <f>VALUE(A5382)</f>
        <v>30585</v>
      </c>
    </row>
    <row r="5383" spans="1:8" ht="15">
      <c r="A5383" s="6">
        <v>100009864</v>
      </c>
      <c r="B5383" s="6" t="s">
        <v>5037</v>
      </c>
      <c r="C5383" s="6" t="s">
        <v>5038</v>
      </c>
      <c r="D5383" s="9">
        <v>44385</v>
      </c>
      <c r="E5383" s="9">
        <v>44407</v>
      </c>
      <c r="F5383" s="6">
        <v>1280</v>
      </c>
      <c r="G5383" s="6">
        <v>4480</v>
      </c>
      <c r="H5383" s="2">
        <f>VALUE(A5383)</f>
        <v>100009864</v>
      </c>
    </row>
    <row r="5384" spans="1:8" ht="15">
      <c r="A5384" s="6">
        <v>100003928</v>
      </c>
      <c r="B5384" s="6" t="s">
        <v>5039</v>
      </c>
      <c r="C5384" s="6" t="s">
        <v>5040</v>
      </c>
      <c r="D5384" s="9">
        <v>44385</v>
      </c>
      <c r="E5384" s="9">
        <v>44407</v>
      </c>
      <c r="F5384" s="6">
        <v>348</v>
      </c>
      <c r="G5384" s="6">
        <v>425</v>
      </c>
      <c r="H5384" s="2">
        <f>VALUE(A5384)</f>
        <v>100003928</v>
      </c>
    </row>
    <row r="5385" spans="1:8" ht="15">
      <c r="A5385" s="6">
        <v>1998</v>
      </c>
      <c r="B5385" s="6" t="s">
        <v>319</v>
      </c>
      <c r="C5385" s="6">
        <v>862324</v>
      </c>
      <c r="D5385" s="9">
        <v>44398</v>
      </c>
      <c r="E5385" s="9">
        <v>44407</v>
      </c>
      <c r="F5385" s="6">
        <v>20678.68</v>
      </c>
      <c r="G5385" s="6">
        <v>66667.350000000006</v>
      </c>
      <c r="H5385" s="2">
        <f>VALUE(A5385)</f>
        <v>1998</v>
      </c>
    </row>
    <row r="5386" spans="1:8" ht="15">
      <c r="A5386" s="6">
        <v>5222</v>
      </c>
      <c r="B5386" s="6" t="s">
        <v>4746</v>
      </c>
      <c r="C5386" s="6">
        <v>759964</v>
      </c>
      <c r="D5386" s="9">
        <v>44398</v>
      </c>
      <c r="E5386" s="9">
        <v>44407</v>
      </c>
      <c r="F5386" s="6">
        <v>6073.56</v>
      </c>
      <c r="G5386" s="6">
        <v>122650.89</v>
      </c>
      <c r="H5386" s="2">
        <f>VALUE(A5386)</f>
        <v>5222</v>
      </c>
    </row>
    <row r="5387" spans="1:8" ht="15">
      <c r="A5387" s="6">
        <v>55774</v>
      </c>
      <c r="B5387" s="6" t="s">
        <v>4436</v>
      </c>
      <c r="C5387" s="6" t="s">
        <v>4437</v>
      </c>
      <c r="D5387" s="9">
        <v>44417</v>
      </c>
      <c r="E5387" s="9">
        <v>44407</v>
      </c>
      <c r="F5387" s="6">
        <v>-29657.88</v>
      </c>
      <c r="G5387" s="6">
        <v>255818</v>
      </c>
      <c r="H5387" s="2">
        <f>VALUE(A5387)</f>
        <v>55774</v>
      </c>
    </row>
    <row r="5388" spans="1:8" ht="15">
      <c r="A5388" s="6">
        <v>57401</v>
      </c>
      <c r="B5388" s="6" t="s">
        <v>5001</v>
      </c>
      <c r="C5388" s="6">
        <v>758430</v>
      </c>
      <c r="D5388" s="9">
        <v>44388</v>
      </c>
      <c r="E5388" s="9">
        <v>44407</v>
      </c>
      <c r="F5388" s="6">
        <v>13652.41</v>
      </c>
      <c r="G5388" s="6">
        <v>522796.66</v>
      </c>
      <c r="H5388" s="2">
        <f>VALUE(A5388)</f>
        <v>57401</v>
      </c>
    </row>
    <row r="5389" spans="1:8" ht="15">
      <c r="A5389" s="6">
        <v>100011979</v>
      </c>
      <c r="B5389" s="6" t="s">
        <v>424</v>
      </c>
      <c r="C5389" s="6">
        <v>8114947168</v>
      </c>
      <c r="D5389" s="6" t="s">
        <v>9</v>
      </c>
      <c r="E5389" s="9">
        <v>44407</v>
      </c>
      <c r="F5389" s="6">
        <v>452</v>
      </c>
      <c r="G5389" s="6">
        <v>452</v>
      </c>
      <c r="H5389" s="2">
        <f>VALUE(A5389)</f>
        <v>100011979</v>
      </c>
    </row>
    <row r="5390" spans="1:8" ht="15">
      <c r="A5390" s="6">
        <v>52820</v>
      </c>
      <c r="B5390" s="6" t="s">
        <v>2756</v>
      </c>
      <c r="C5390" s="6">
        <v>258320</v>
      </c>
      <c r="D5390" s="9">
        <v>44396</v>
      </c>
      <c r="E5390" s="9">
        <v>44407</v>
      </c>
      <c r="F5390" s="6">
        <v>7186.68</v>
      </c>
      <c r="G5390" s="6">
        <v>43763.85</v>
      </c>
      <c r="H5390" s="2">
        <f>VALUE(A5390)</f>
        <v>52820</v>
      </c>
    </row>
    <row r="5391" spans="1:8" ht="15">
      <c r="A5391" s="6">
        <v>6808</v>
      </c>
      <c r="B5391" s="6" t="s">
        <v>885</v>
      </c>
      <c r="C5391" s="6">
        <v>863163</v>
      </c>
      <c r="D5391" s="9">
        <v>44405</v>
      </c>
      <c r="E5391" s="9">
        <v>44407</v>
      </c>
      <c r="F5391" s="6">
        <v>567.14</v>
      </c>
      <c r="G5391" s="6">
        <v>2097.15</v>
      </c>
      <c r="H5391" s="2">
        <f>VALUE(A5391)</f>
        <v>6808</v>
      </c>
    </row>
    <row r="5392" spans="1:8" ht="15">
      <c r="A5392" s="6">
        <v>3528</v>
      </c>
      <c r="B5392" s="6" t="s">
        <v>4589</v>
      </c>
      <c r="C5392" s="6">
        <v>760604</v>
      </c>
      <c r="D5392" s="9">
        <v>44404</v>
      </c>
      <c r="E5392" s="9">
        <v>44407</v>
      </c>
      <c r="F5392" s="6">
        <v>1146.74</v>
      </c>
      <c r="G5392" s="6">
        <v>28482.42</v>
      </c>
      <c r="H5392" s="2">
        <f>VALUE(A5392)</f>
        <v>3528</v>
      </c>
    </row>
    <row r="5393" spans="1:8" ht="15">
      <c r="A5393" s="6">
        <v>436</v>
      </c>
      <c r="B5393" s="6" t="s">
        <v>4747</v>
      </c>
      <c r="C5393" s="6">
        <v>760105</v>
      </c>
      <c r="D5393" s="9">
        <v>44398</v>
      </c>
      <c r="E5393" s="9">
        <v>44407</v>
      </c>
      <c r="F5393" s="6">
        <v>142.56</v>
      </c>
      <c r="G5393" s="6">
        <v>284848.90999999997</v>
      </c>
      <c r="H5393" s="2">
        <f>VALUE(A5393)</f>
        <v>436</v>
      </c>
    </row>
    <row r="5394" spans="1:8" ht="15">
      <c r="A5394" s="6">
        <v>7236</v>
      </c>
      <c r="B5394" s="6" t="s">
        <v>4966</v>
      </c>
      <c r="C5394" s="6">
        <v>758696</v>
      </c>
      <c r="D5394" s="9">
        <v>44390</v>
      </c>
      <c r="E5394" s="9">
        <v>44407</v>
      </c>
      <c r="F5394" s="6">
        <v>73530.23</v>
      </c>
      <c r="G5394" s="6">
        <v>69726.94</v>
      </c>
      <c r="H5394" s="2">
        <f>VALUE(A5394)</f>
        <v>7236</v>
      </c>
    </row>
    <row r="5395" spans="1:8" ht="15">
      <c r="A5395" s="6">
        <v>51065</v>
      </c>
      <c r="B5395" s="6" t="s">
        <v>1009</v>
      </c>
      <c r="C5395" s="6">
        <v>258724</v>
      </c>
      <c r="D5395" s="9">
        <v>44400</v>
      </c>
      <c r="E5395" s="9">
        <v>44407</v>
      </c>
      <c r="F5395" s="6">
        <v>9082.68</v>
      </c>
      <c r="G5395" s="6">
        <v>34308</v>
      </c>
      <c r="H5395" s="2">
        <f>VALUE(A5395)</f>
        <v>51065</v>
      </c>
    </row>
    <row r="5396" spans="1:8" ht="15">
      <c r="A5396" s="6">
        <v>12024</v>
      </c>
      <c r="B5396" s="6" t="s">
        <v>4473</v>
      </c>
      <c r="C5396" s="6">
        <v>761011</v>
      </c>
      <c r="D5396" s="9">
        <v>44411</v>
      </c>
      <c r="E5396" s="9">
        <v>44407</v>
      </c>
      <c r="F5396" s="6">
        <v>1740</v>
      </c>
      <c r="G5396" s="6">
        <v>1740</v>
      </c>
      <c r="H5396" s="2">
        <f>VALUE(A5396)</f>
        <v>12024</v>
      </c>
    </row>
    <row r="5397" spans="1:8" ht="15">
      <c r="A5397" s="6">
        <v>52971</v>
      </c>
      <c r="B5397" s="6" t="s">
        <v>4845</v>
      </c>
      <c r="C5397" s="6">
        <v>759442</v>
      </c>
      <c r="D5397" s="9">
        <v>44393</v>
      </c>
      <c r="E5397" s="9">
        <v>44407</v>
      </c>
      <c r="F5397" s="6">
        <v>327.79</v>
      </c>
      <c r="G5397" s="6">
        <v>590100.09</v>
      </c>
      <c r="H5397" s="2">
        <f>VALUE(A5397)</f>
        <v>52971</v>
      </c>
    </row>
    <row r="5398" spans="1:8" ht="15">
      <c r="A5398" s="6">
        <v>10863</v>
      </c>
      <c r="B5398" s="6" t="s">
        <v>4748</v>
      </c>
      <c r="C5398" s="6">
        <v>759973</v>
      </c>
      <c r="D5398" s="9">
        <v>44398</v>
      </c>
      <c r="E5398" s="9">
        <v>44407</v>
      </c>
      <c r="F5398" s="6">
        <v>1705.83</v>
      </c>
      <c r="G5398" s="6">
        <v>32487.17</v>
      </c>
      <c r="H5398" s="2">
        <f>VALUE(A5398)</f>
        <v>10863</v>
      </c>
    </row>
    <row r="5399" spans="1:8" ht="15">
      <c r="A5399" s="6">
        <v>12007</v>
      </c>
      <c r="B5399" s="6" t="s">
        <v>4474</v>
      </c>
      <c r="C5399" s="6">
        <v>761012</v>
      </c>
      <c r="D5399" s="9">
        <v>44411</v>
      </c>
      <c r="E5399" s="9">
        <v>44407</v>
      </c>
      <c r="F5399" s="6">
        <v>4640</v>
      </c>
      <c r="G5399" s="6">
        <v>4640</v>
      </c>
      <c r="H5399" s="2">
        <f>VALUE(A5399)</f>
        <v>12007</v>
      </c>
    </row>
    <row r="5400" spans="1:8" ht="15">
      <c r="A5400" s="6">
        <v>1907</v>
      </c>
      <c r="B5400" s="6" t="s">
        <v>217</v>
      </c>
      <c r="C5400" s="6">
        <v>759530</v>
      </c>
      <c r="D5400" s="9">
        <v>44393</v>
      </c>
      <c r="E5400" s="9">
        <v>44407</v>
      </c>
      <c r="F5400" s="6">
        <v>187.33</v>
      </c>
      <c r="G5400" s="6">
        <v>22852.98</v>
      </c>
      <c r="H5400" s="2">
        <f>VALUE(A5400)</f>
        <v>1907</v>
      </c>
    </row>
    <row r="5401" spans="1:8" ht="15">
      <c r="A5401" s="6">
        <v>2292</v>
      </c>
      <c r="B5401" s="6" t="s">
        <v>1010</v>
      </c>
      <c r="C5401" s="6">
        <v>861564</v>
      </c>
      <c r="D5401" s="9">
        <v>44393</v>
      </c>
      <c r="E5401" s="9">
        <v>44407</v>
      </c>
      <c r="F5401" s="6">
        <v>38607.760000000002</v>
      </c>
      <c r="G5401" s="6">
        <v>69997.460000000006</v>
      </c>
      <c r="H5401" s="2">
        <f>VALUE(A5401)</f>
        <v>2292</v>
      </c>
    </row>
    <row r="5402" spans="1:8" ht="15">
      <c r="A5402" s="6">
        <v>700</v>
      </c>
      <c r="B5402" s="6" t="s">
        <v>1955</v>
      </c>
      <c r="C5402" s="6">
        <v>258429</v>
      </c>
      <c r="D5402" s="9">
        <v>44397</v>
      </c>
      <c r="E5402" s="9">
        <v>44407</v>
      </c>
      <c r="F5402" s="6">
        <v>7943.05</v>
      </c>
      <c r="G5402" s="6">
        <v>7532.21</v>
      </c>
      <c r="H5402" s="2">
        <f>VALUE(A5402)</f>
        <v>700</v>
      </c>
    </row>
    <row r="5403" spans="1:8" ht="15">
      <c r="A5403" s="6">
        <v>57224</v>
      </c>
      <c r="B5403" s="6" t="s">
        <v>4885</v>
      </c>
      <c r="C5403" s="6">
        <v>861204</v>
      </c>
      <c r="D5403" s="9">
        <v>44392</v>
      </c>
      <c r="E5403" s="9">
        <v>44407</v>
      </c>
      <c r="F5403" s="6">
        <v>234824.01</v>
      </c>
      <c r="G5403" s="6">
        <v>553092.23</v>
      </c>
      <c r="H5403" s="2">
        <f>VALUE(A5403)</f>
        <v>57224</v>
      </c>
    </row>
    <row r="5404" spans="1:8" ht="15">
      <c r="A5404" s="6">
        <v>32015</v>
      </c>
      <c r="B5404" s="6" t="s">
        <v>4846</v>
      </c>
      <c r="C5404" s="6">
        <v>861631</v>
      </c>
      <c r="D5404" s="9">
        <v>44393</v>
      </c>
      <c r="E5404" s="9">
        <v>44407</v>
      </c>
      <c r="F5404" s="6">
        <v>76289.05</v>
      </c>
      <c r="G5404" s="6">
        <v>258278.76</v>
      </c>
      <c r="H5404" s="2">
        <f>VALUE(A5404)</f>
        <v>32015</v>
      </c>
    </row>
    <row r="5405" spans="1:8" ht="15">
      <c r="A5405" s="6">
        <v>4528</v>
      </c>
      <c r="B5405" s="6" t="s">
        <v>4967</v>
      </c>
      <c r="C5405" s="6">
        <v>860862</v>
      </c>
      <c r="D5405" s="9">
        <v>44390</v>
      </c>
      <c r="E5405" s="9">
        <v>44407</v>
      </c>
      <c r="F5405" s="6">
        <v>131791.74</v>
      </c>
      <c r="G5405" s="6">
        <v>192233.11</v>
      </c>
      <c r="H5405" s="2">
        <f>VALUE(A5405)</f>
        <v>4528</v>
      </c>
    </row>
    <row r="5406" spans="1:8" ht="15">
      <c r="A5406" s="6">
        <v>747</v>
      </c>
      <c r="B5406" s="6" t="s">
        <v>4612</v>
      </c>
      <c r="C5406" s="6">
        <v>760532</v>
      </c>
      <c r="D5406" s="9">
        <v>44403</v>
      </c>
      <c r="E5406" s="9">
        <v>44407</v>
      </c>
      <c r="F5406" s="6">
        <v>378.57</v>
      </c>
      <c r="G5406" s="6">
        <v>1786519.96</v>
      </c>
      <c r="H5406" s="2">
        <f>VALUE(A5406)</f>
        <v>747</v>
      </c>
    </row>
    <row r="5407" spans="1:8" ht="15">
      <c r="A5407" s="6">
        <v>53057</v>
      </c>
      <c r="B5407" s="6" t="s">
        <v>4704</v>
      </c>
      <c r="C5407" s="6">
        <v>33407</v>
      </c>
      <c r="D5407" s="9">
        <v>44399</v>
      </c>
      <c r="E5407" s="9">
        <v>44407</v>
      </c>
      <c r="F5407" s="6">
        <v>3747.5</v>
      </c>
      <c r="G5407" s="6">
        <v>14257.1</v>
      </c>
      <c r="H5407" s="2">
        <f>VALUE(A5407)</f>
        <v>53057</v>
      </c>
    </row>
    <row r="5408" spans="1:8" ht="15">
      <c r="A5408" s="6">
        <v>34004</v>
      </c>
      <c r="B5408" s="6" t="s">
        <v>4655</v>
      </c>
      <c r="C5408" s="6">
        <v>258770</v>
      </c>
      <c r="D5408" s="9">
        <v>44400</v>
      </c>
      <c r="E5408" s="9">
        <v>44407</v>
      </c>
      <c r="F5408" s="6">
        <v>10332.76</v>
      </c>
      <c r="G5408" s="6">
        <v>9798.31</v>
      </c>
      <c r="H5408" s="2">
        <f>VALUE(A5408)</f>
        <v>34004</v>
      </c>
    </row>
    <row r="5409" spans="1:8" ht="15">
      <c r="A5409" s="6">
        <v>2368</v>
      </c>
      <c r="B5409" s="6" t="s">
        <v>4705</v>
      </c>
      <c r="C5409" s="6" t="s">
        <v>4701</v>
      </c>
      <c r="D5409" s="9">
        <v>44399</v>
      </c>
      <c r="E5409" s="9">
        <v>44407</v>
      </c>
      <c r="F5409" s="6">
        <v>-71712.08</v>
      </c>
      <c r="G5409" s="6">
        <v>40128</v>
      </c>
      <c r="H5409" s="2">
        <f>VALUE(A5409)</f>
        <v>2368</v>
      </c>
    </row>
    <row r="5410" spans="1:8" ht="15">
      <c r="A5410" s="6">
        <v>54151</v>
      </c>
      <c r="B5410" s="6" t="s">
        <v>4139</v>
      </c>
      <c r="C5410" s="6" t="s">
        <v>4140</v>
      </c>
      <c r="D5410" s="9">
        <v>44466</v>
      </c>
      <c r="E5410" s="9">
        <v>44407</v>
      </c>
      <c r="F5410" s="6">
        <v>-2892.8</v>
      </c>
      <c r="G5410" s="6">
        <v>155794.48000000001</v>
      </c>
      <c r="H5410" s="2">
        <f>VALUE(A5410)</f>
        <v>54151</v>
      </c>
    </row>
    <row r="5411" spans="1:8" ht="15">
      <c r="A5411" s="6">
        <v>56807</v>
      </c>
      <c r="B5411" s="6" t="s">
        <v>4656</v>
      </c>
      <c r="C5411" s="6">
        <v>760508</v>
      </c>
      <c r="D5411" s="9">
        <v>44400</v>
      </c>
      <c r="E5411" s="9">
        <v>44407</v>
      </c>
      <c r="F5411" s="6">
        <v>34800</v>
      </c>
      <c r="G5411" s="6">
        <v>34800</v>
      </c>
      <c r="H5411" s="2">
        <f>VALUE(A5411)</f>
        <v>56807</v>
      </c>
    </row>
    <row r="5412" spans="1:8" ht="15">
      <c r="A5412" s="6">
        <v>100003417</v>
      </c>
      <c r="B5412" s="6" t="s">
        <v>5041</v>
      </c>
      <c r="C5412" s="6" t="s">
        <v>5042</v>
      </c>
      <c r="D5412" s="9">
        <v>44385</v>
      </c>
      <c r="E5412" s="9">
        <v>44407</v>
      </c>
      <c r="F5412" s="6">
        <v>1632</v>
      </c>
      <c r="G5412" s="6">
        <v>11424</v>
      </c>
      <c r="H5412" s="2">
        <f>VALUE(A5412)</f>
        <v>100003417</v>
      </c>
    </row>
    <row r="5413" spans="1:8" ht="15">
      <c r="A5413" s="6">
        <v>58225</v>
      </c>
      <c r="B5413" s="6" t="s">
        <v>4523</v>
      </c>
      <c r="C5413" s="6">
        <v>760894</v>
      </c>
      <c r="D5413" s="9">
        <v>44407</v>
      </c>
      <c r="E5413" s="9">
        <v>44407</v>
      </c>
      <c r="F5413" s="6">
        <v>20880</v>
      </c>
      <c r="G5413" s="6">
        <v>20880</v>
      </c>
      <c r="H5413" s="2">
        <f>VALUE(A5413)</f>
        <v>58225</v>
      </c>
    </row>
    <row r="5414" spans="1:8" ht="15">
      <c r="A5414" s="6">
        <v>21956</v>
      </c>
      <c r="B5414" s="6" t="s">
        <v>4847</v>
      </c>
      <c r="C5414" s="6">
        <v>759562</v>
      </c>
      <c r="D5414" s="9">
        <v>44393</v>
      </c>
      <c r="E5414" s="9">
        <v>44407</v>
      </c>
      <c r="F5414" s="6">
        <v>8284.1299999999992</v>
      </c>
      <c r="G5414" s="6">
        <v>1810263.89</v>
      </c>
      <c r="H5414" s="2">
        <f>VALUE(A5414)</f>
        <v>21956</v>
      </c>
    </row>
    <row r="5415" spans="1:8" ht="15">
      <c r="A5415" s="6">
        <v>9179</v>
      </c>
      <c r="B5415" s="6" t="s">
        <v>4563</v>
      </c>
      <c r="C5415" s="6">
        <v>259074</v>
      </c>
      <c r="D5415" s="9">
        <v>44405</v>
      </c>
      <c r="E5415" s="9">
        <v>44407</v>
      </c>
      <c r="F5415" s="6">
        <v>41478.99</v>
      </c>
      <c r="G5415" s="6">
        <v>211621.61</v>
      </c>
      <c r="H5415" s="2">
        <f>VALUE(A5415)</f>
        <v>9179</v>
      </c>
    </row>
    <row r="5416" spans="1:8" ht="15">
      <c r="A5416" s="6">
        <v>100010533</v>
      </c>
      <c r="B5416" s="6" t="s">
        <v>6608</v>
      </c>
      <c r="C5416" s="6">
        <v>8114821835</v>
      </c>
      <c r="D5416" s="9">
        <v>44029</v>
      </c>
      <c r="E5416" s="9">
        <v>44407</v>
      </c>
      <c r="F5416" s="6">
        <v>158</v>
      </c>
      <c r="G5416" s="6">
        <v>2844</v>
      </c>
      <c r="H5416" s="2">
        <f>VALUE(A5416)</f>
        <v>100010533</v>
      </c>
    </row>
    <row r="5417" spans="1:8" ht="15">
      <c r="A5417" s="6">
        <v>5333</v>
      </c>
      <c r="B5417" s="6" t="s">
        <v>4774</v>
      </c>
      <c r="C5417" s="6">
        <v>861933</v>
      </c>
      <c r="D5417" s="9">
        <v>44397</v>
      </c>
      <c r="E5417" s="9">
        <v>44407</v>
      </c>
      <c r="F5417" s="6">
        <v>15926.89</v>
      </c>
      <c r="G5417" s="6">
        <v>17379.61</v>
      </c>
      <c r="H5417" s="2">
        <f>VALUE(A5417)</f>
        <v>5333</v>
      </c>
    </row>
    <row r="5418" spans="1:8" ht="15">
      <c r="A5418" s="6">
        <v>1907</v>
      </c>
      <c r="B5418" s="6" t="s">
        <v>219</v>
      </c>
      <c r="C5418" s="6">
        <v>759530</v>
      </c>
      <c r="D5418" s="9">
        <v>44393</v>
      </c>
      <c r="E5418" s="9">
        <v>44407</v>
      </c>
      <c r="F5418" s="6">
        <v>187.33</v>
      </c>
      <c r="G5418" s="6">
        <v>22852.98</v>
      </c>
      <c r="H5418" s="2">
        <f>VALUE(A5418)</f>
        <v>1907</v>
      </c>
    </row>
    <row r="5419" spans="1:8" ht="15">
      <c r="A5419" s="6">
        <v>52018</v>
      </c>
      <c r="B5419" s="6" t="s">
        <v>4657</v>
      </c>
      <c r="C5419" s="6">
        <v>258714</v>
      </c>
      <c r="D5419" s="9">
        <v>44400</v>
      </c>
      <c r="E5419" s="9">
        <v>44407</v>
      </c>
      <c r="F5419" s="6">
        <v>342.05</v>
      </c>
      <c r="G5419" s="6">
        <v>44911.64</v>
      </c>
      <c r="H5419" s="2">
        <f>VALUE(A5419)</f>
        <v>52018</v>
      </c>
    </row>
    <row r="5420" spans="1:8" ht="15">
      <c r="A5420" s="6">
        <v>57</v>
      </c>
      <c r="B5420" s="6" t="s">
        <v>5169</v>
      </c>
      <c r="C5420" s="6">
        <v>858457</v>
      </c>
      <c r="D5420" s="9">
        <v>44372</v>
      </c>
      <c r="E5420" s="9">
        <v>44407</v>
      </c>
      <c r="F5420" s="6">
        <v>2815.49</v>
      </c>
      <c r="G5420" s="6">
        <v>13309.8</v>
      </c>
      <c r="H5420" s="2">
        <f>VALUE(A5420)</f>
        <v>57</v>
      </c>
    </row>
    <row r="5421" spans="1:8" ht="15">
      <c r="A5421" s="6">
        <v>8613</v>
      </c>
      <c r="B5421" s="6" t="s">
        <v>2658</v>
      </c>
      <c r="C5421" s="6">
        <v>259221</v>
      </c>
      <c r="D5421" s="9">
        <v>44407</v>
      </c>
      <c r="E5421" s="9">
        <v>44407</v>
      </c>
      <c r="F5421" s="6">
        <v>6557.09</v>
      </c>
      <c r="G5421" s="6">
        <v>9877.2800000000007</v>
      </c>
      <c r="H5421" s="2">
        <f>VALUE(A5421)</f>
        <v>8613</v>
      </c>
    </row>
    <row r="5422" spans="1:8" ht="15">
      <c r="A5422" s="6">
        <v>5129</v>
      </c>
      <c r="B5422" s="6" t="s">
        <v>314</v>
      </c>
      <c r="C5422" s="6">
        <v>861728</v>
      </c>
      <c r="D5422" s="9">
        <v>44396</v>
      </c>
      <c r="E5422" s="9">
        <v>44407</v>
      </c>
      <c r="F5422" s="6">
        <v>34983.379999999997</v>
      </c>
      <c r="G5422" s="6">
        <v>117570.91</v>
      </c>
      <c r="H5422" s="2">
        <f>VALUE(A5422)</f>
        <v>5129</v>
      </c>
    </row>
    <row r="5423" spans="1:8" ht="15">
      <c r="A5423" s="6">
        <v>53106</v>
      </c>
      <c r="B5423" s="6" t="s">
        <v>4848</v>
      </c>
      <c r="C5423" s="6">
        <v>861599</v>
      </c>
      <c r="D5423" s="9">
        <v>44393</v>
      </c>
      <c r="E5423" s="9">
        <v>44407</v>
      </c>
      <c r="F5423" s="6">
        <v>5723.46</v>
      </c>
      <c r="G5423" s="6">
        <v>5427.42</v>
      </c>
      <c r="H5423" s="2">
        <f>VALUE(A5423)</f>
        <v>53106</v>
      </c>
    </row>
    <row r="5424" spans="1:8" ht="15">
      <c r="A5424" s="6">
        <v>51882</v>
      </c>
      <c r="B5424" s="6" t="s">
        <v>292</v>
      </c>
      <c r="C5424" s="6">
        <v>258175</v>
      </c>
      <c r="D5424" s="9">
        <v>44392</v>
      </c>
      <c r="E5424" s="9">
        <v>44407</v>
      </c>
      <c r="F5424" s="6">
        <v>124.02</v>
      </c>
      <c r="G5424" s="6">
        <v>25776.55</v>
      </c>
      <c r="H5424" s="2">
        <f>VALUE(A5424)</f>
        <v>51882</v>
      </c>
    </row>
    <row r="5425" spans="1:8" ht="15">
      <c r="A5425" s="6">
        <v>25240</v>
      </c>
      <c r="B5425" s="6" t="s">
        <v>1163</v>
      </c>
      <c r="C5425" s="6">
        <v>860628</v>
      </c>
      <c r="D5425" s="9">
        <v>44386</v>
      </c>
      <c r="E5425" s="9">
        <v>44407</v>
      </c>
      <c r="F5425" s="6">
        <v>12362.13</v>
      </c>
      <c r="G5425" s="6">
        <v>162750.28</v>
      </c>
      <c r="H5425" s="2">
        <f>VALUE(A5425)</f>
        <v>25240</v>
      </c>
    </row>
    <row r="5426" spans="1:8" ht="15">
      <c r="A5426" s="6">
        <v>37671</v>
      </c>
      <c r="B5426" s="6" t="s">
        <v>5074</v>
      </c>
      <c r="C5426" s="6">
        <v>860412</v>
      </c>
      <c r="D5426" s="9">
        <v>44384</v>
      </c>
      <c r="E5426" s="9">
        <v>44407</v>
      </c>
      <c r="F5426" s="6">
        <v>30195.02</v>
      </c>
      <c r="G5426" s="6">
        <v>28633.21</v>
      </c>
      <c r="H5426" s="2">
        <f>VALUE(A5426)</f>
        <v>37671</v>
      </c>
    </row>
    <row r="5427" spans="1:8" ht="15">
      <c r="A5427" s="6">
        <v>5576</v>
      </c>
      <c r="B5427" s="6" t="s">
        <v>1748</v>
      </c>
      <c r="C5427" s="6">
        <v>758770</v>
      </c>
      <c r="D5427" s="9">
        <v>44390</v>
      </c>
      <c r="E5427" s="9">
        <v>44407</v>
      </c>
      <c r="F5427" s="6">
        <v>3350.09</v>
      </c>
      <c r="G5427" s="6">
        <v>37674.26</v>
      </c>
      <c r="H5427" s="2">
        <f>VALUE(A5427)</f>
        <v>5576</v>
      </c>
    </row>
    <row r="5428" spans="1:8" ht="15">
      <c r="A5428" s="6">
        <v>57172</v>
      </c>
      <c r="B5428" s="6" t="s">
        <v>2415</v>
      </c>
      <c r="C5428" s="6">
        <v>860426</v>
      </c>
      <c r="D5428" s="9">
        <v>44384</v>
      </c>
      <c r="E5428" s="9">
        <v>44407</v>
      </c>
      <c r="F5428" s="6">
        <v>104239.29</v>
      </c>
      <c r="G5428" s="6">
        <v>328659.56</v>
      </c>
      <c r="H5428" s="2">
        <f>VALUE(A5428)</f>
        <v>57172</v>
      </c>
    </row>
    <row r="5429" spans="1:8" ht="15">
      <c r="A5429" s="6">
        <v>52607</v>
      </c>
      <c r="B5429" s="6" t="s">
        <v>4849</v>
      </c>
      <c r="C5429" s="6">
        <v>258211</v>
      </c>
      <c r="D5429" s="9">
        <v>44393</v>
      </c>
      <c r="E5429" s="9">
        <v>44407</v>
      </c>
      <c r="F5429" s="6">
        <v>354.48</v>
      </c>
      <c r="G5429" s="6">
        <v>2097.8000000000002</v>
      </c>
      <c r="H5429" s="2">
        <f>VALUE(A5429)</f>
        <v>52607</v>
      </c>
    </row>
    <row r="5430" spans="1:8" ht="15">
      <c r="A5430" s="6">
        <v>58037</v>
      </c>
      <c r="B5430" s="6" t="s">
        <v>1973</v>
      </c>
      <c r="C5430" s="6">
        <v>759048</v>
      </c>
      <c r="D5430" s="9">
        <v>44392</v>
      </c>
      <c r="E5430" s="9">
        <v>44407</v>
      </c>
      <c r="F5430" s="6">
        <v>13666.66</v>
      </c>
      <c r="G5430" s="6">
        <v>12959.76</v>
      </c>
      <c r="H5430" s="2">
        <f>VALUE(A5430)</f>
        <v>58037</v>
      </c>
    </row>
    <row r="5431" spans="1:8" ht="15">
      <c r="A5431" s="6">
        <v>53903</v>
      </c>
      <c r="B5431" s="6" t="s">
        <v>1740</v>
      </c>
      <c r="C5431" s="6">
        <v>863295</v>
      </c>
      <c r="D5431" s="9">
        <v>44406</v>
      </c>
      <c r="E5431" s="9">
        <v>44407</v>
      </c>
      <c r="F5431" s="6">
        <v>9026.18</v>
      </c>
      <c r="G5431" s="6">
        <v>8559.31</v>
      </c>
      <c r="H5431" s="2">
        <f>VALUE(A5431)</f>
        <v>53903</v>
      </c>
    </row>
    <row r="5432" spans="1:8" ht="15">
      <c r="A5432" s="6">
        <v>57180</v>
      </c>
      <c r="B5432" s="6" t="s">
        <v>360</v>
      </c>
      <c r="C5432" s="6">
        <v>45814</v>
      </c>
      <c r="D5432" s="9">
        <v>44393</v>
      </c>
      <c r="E5432" s="9">
        <v>44407</v>
      </c>
      <c r="F5432" s="6">
        <v>59038.26</v>
      </c>
      <c r="G5432" s="6">
        <v>193211.98</v>
      </c>
      <c r="H5432" s="2">
        <f>VALUE(A5432)</f>
        <v>57180</v>
      </c>
    </row>
    <row r="5433" spans="1:8" ht="15">
      <c r="A5433" s="6">
        <v>2324</v>
      </c>
      <c r="B5433" s="6" t="s">
        <v>4658</v>
      </c>
      <c r="C5433" s="6">
        <v>760503</v>
      </c>
      <c r="D5433" s="9">
        <v>44400</v>
      </c>
      <c r="E5433" s="9">
        <v>44407</v>
      </c>
      <c r="F5433" s="6">
        <v>4359.1400000000003</v>
      </c>
      <c r="G5433" s="6">
        <v>4133.67</v>
      </c>
      <c r="H5433" s="2">
        <f>VALUE(A5433)</f>
        <v>2324</v>
      </c>
    </row>
    <row r="5434" spans="1:8" ht="15">
      <c r="A5434" s="6">
        <v>56865</v>
      </c>
      <c r="B5434" s="6" t="s">
        <v>3720</v>
      </c>
      <c r="C5434" s="6">
        <v>759482</v>
      </c>
      <c r="D5434" s="9">
        <v>44393</v>
      </c>
      <c r="E5434" s="9">
        <v>44407</v>
      </c>
      <c r="F5434" s="6">
        <v>772.15</v>
      </c>
      <c r="G5434" s="6">
        <v>7678.87</v>
      </c>
      <c r="H5434" s="2">
        <f>VALUE(A5434)</f>
        <v>56865</v>
      </c>
    </row>
    <row r="5435" spans="1:8" ht="15">
      <c r="A5435" s="6">
        <v>1766</v>
      </c>
      <c r="B5435" s="6" t="s">
        <v>4590</v>
      </c>
      <c r="C5435" s="6" t="s">
        <v>4588</v>
      </c>
      <c r="D5435" s="9">
        <v>44404</v>
      </c>
      <c r="E5435" s="9">
        <v>44407</v>
      </c>
      <c r="F5435" s="6">
        <v>-5631.72</v>
      </c>
      <c r="G5435" s="6">
        <v>300128.05</v>
      </c>
      <c r="H5435" s="2">
        <f>VALUE(A5435)</f>
        <v>1766</v>
      </c>
    </row>
    <row r="5436" spans="1:8" ht="15">
      <c r="A5436" s="6">
        <v>53450</v>
      </c>
      <c r="B5436" s="6" t="s">
        <v>4850</v>
      </c>
      <c r="C5436" s="6">
        <v>759555</v>
      </c>
      <c r="D5436" s="9">
        <v>44393</v>
      </c>
      <c r="E5436" s="9">
        <v>44407</v>
      </c>
      <c r="F5436" s="6">
        <v>14771.64</v>
      </c>
      <c r="G5436" s="6">
        <v>1903622.8</v>
      </c>
      <c r="H5436" s="2">
        <f>VALUE(A5436)</f>
        <v>53450</v>
      </c>
    </row>
    <row r="5437" spans="1:8" ht="15">
      <c r="A5437" s="6">
        <v>436</v>
      </c>
      <c r="B5437" s="6" t="s">
        <v>4749</v>
      </c>
      <c r="C5437" s="6">
        <v>760105</v>
      </c>
      <c r="D5437" s="9">
        <v>44398</v>
      </c>
      <c r="E5437" s="9">
        <v>44407</v>
      </c>
      <c r="F5437" s="6">
        <v>142.56</v>
      </c>
      <c r="G5437" s="6">
        <v>284848.90999999997</v>
      </c>
      <c r="H5437" s="2">
        <f>VALUE(A5437)</f>
        <v>436</v>
      </c>
    </row>
    <row r="5438" spans="1:8" ht="15">
      <c r="A5438" s="6">
        <v>6122</v>
      </c>
      <c r="B5438" s="6" t="s">
        <v>2221</v>
      </c>
      <c r="C5438" s="6">
        <v>862325</v>
      </c>
      <c r="D5438" s="9">
        <v>44398</v>
      </c>
      <c r="E5438" s="9">
        <v>44407</v>
      </c>
      <c r="F5438" s="6">
        <v>341.93</v>
      </c>
      <c r="G5438" s="6">
        <v>324.24</v>
      </c>
      <c r="H5438" s="2">
        <f>VALUE(A5438)</f>
        <v>6122</v>
      </c>
    </row>
    <row r="5439" spans="1:8" ht="15">
      <c r="A5439" s="6">
        <v>57</v>
      </c>
      <c r="B5439" s="6" t="s">
        <v>5170</v>
      </c>
      <c r="C5439" s="6">
        <v>858457</v>
      </c>
      <c r="D5439" s="9">
        <v>44372</v>
      </c>
      <c r="E5439" s="9">
        <v>44407</v>
      </c>
      <c r="F5439" s="6">
        <v>2815.49</v>
      </c>
      <c r="G5439" s="6">
        <v>13309.8</v>
      </c>
      <c r="H5439" s="2">
        <f>VALUE(A5439)</f>
        <v>57</v>
      </c>
    </row>
    <row r="5440" spans="1:8" ht="15">
      <c r="A5440" s="6">
        <v>57132</v>
      </c>
      <c r="B5440" s="6" t="s">
        <v>4439</v>
      </c>
      <c r="C5440" s="6">
        <v>51003649</v>
      </c>
      <c r="D5440" s="9">
        <v>44415</v>
      </c>
      <c r="E5440" s="9">
        <v>44407</v>
      </c>
      <c r="F5440" s="6">
        <v>-14036.24</v>
      </c>
      <c r="G5440" s="6">
        <v>53933.97</v>
      </c>
      <c r="H5440" s="2">
        <f>VALUE(A5440)</f>
        <v>57132</v>
      </c>
    </row>
    <row r="5441" spans="1:8" ht="15">
      <c r="A5441" s="6">
        <v>9024</v>
      </c>
      <c r="B5441" s="6" t="s">
        <v>2641</v>
      </c>
      <c r="C5441" s="6">
        <v>258893</v>
      </c>
      <c r="D5441" s="9">
        <v>44404</v>
      </c>
      <c r="E5441" s="9">
        <v>44407</v>
      </c>
      <c r="F5441" s="6">
        <v>35877.79</v>
      </c>
      <c r="G5441" s="6">
        <v>224635.25</v>
      </c>
      <c r="H5441" s="2">
        <f>VALUE(A5441)</f>
        <v>9024</v>
      </c>
    </row>
    <row r="5442" spans="1:8" ht="15">
      <c r="A5442" s="6">
        <v>31246</v>
      </c>
      <c r="B5442" s="6" t="s">
        <v>4750</v>
      </c>
      <c r="C5442" s="6">
        <v>860383</v>
      </c>
      <c r="D5442" s="9">
        <v>44384</v>
      </c>
      <c r="E5442" s="9">
        <v>44406</v>
      </c>
      <c r="F5442" s="6">
        <v>58213.440000000002</v>
      </c>
      <c r="G5442" s="6">
        <v>58213.440000000002</v>
      </c>
      <c r="H5442" s="2">
        <f>VALUE(A5442)</f>
        <v>31246</v>
      </c>
    </row>
    <row r="5443" spans="1:8" ht="15">
      <c r="A5443" s="6">
        <v>31246</v>
      </c>
      <c r="B5443" s="6" t="s">
        <v>4750</v>
      </c>
      <c r="C5443" s="6">
        <v>759979</v>
      </c>
      <c r="D5443" s="9">
        <v>44398</v>
      </c>
      <c r="E5443" s="9">
        <v>44406</v>
      </c>
      <c r="F5443" s="6">
        <v>19656.91</v>
      </c>
      <c r="G5443" s="6">
        <v>29338.66</v>
      </c>
      <c r="H5443" s="2">
        <f>VALUE(A5443)</f>
        <v>31246</v>
      </c>
    </row>
    <row r="5444" spans="1:8" ht="15">
      <c r="A5444" s="6">
        <v>27622</v>
      </c>
      <c r="B5444" s="6" t="s">
        <v>4851</v>
      </c>
      <c r="C5444" s="6">
        <v>861662</v>
      </c>
      <c r="D5444" s="9">
        <v>44393</v>
      </c>
      <c r="E5444" s="9">
        <v>44406</v>
      </c>
      <c r="F5444" s="6">
        <v>1036.97</v>
      </c>
      <c r="G5444" s="6">
        <v>15086.49</v>
      </c>
      <c r="H5444" s="2">
        <f>VALUE(A5444)</f>
        <v>27622</v>
      </c>
    </row>
    <row r="5445" spans="1:8" ht="15">
      <c r="A5445" s="6">
        <v>10016</v>
      </c>
      <c r="B5445" s="6" t="s">
        <v>4193</v>
      </c>
      <c r="C5445" s="6">
        <v>258907</v>
      </c>
      <c r="D5445" s="9">
        <v>44404</v>
      </c>
      <c r="E5445" s="9">
        <v>44406</v>
      </c>
      <c r="F5445" s="6">
        <v>41406.300000000003</v>
      </c>
      <c r="G5445" s="6">
        <v>236960.93</v>
      </c>
      <c r="H5445" s="2">
        <f>VALUE(A5445)</f>
        <v>10016</v>
      </c>
    </row>
    <row r="5446" spans="1:8" ht="15">
      <c r="A5446" s="6">
        <v>51008</v>
      </c>
      <c r="B5446" s="6" t="s">
        <v>4309</v>
      </c>
      <c r="C5446" s="6" t="s">
        <v>4310</v>
      </c>
      <c r="D5446" s="9">
        <v>44438</v>
      </c>
      <c r="E5446" s="9">
        <v>44406</v>
      </c>
      <c r="F5446" s="6">
        <v>-127852.88</v>
      </c>
      <c r="G5446" s="6">
        <v>998082.98</v>
      </c>
      <c r="H5446" s="2">
        <f>VALUE(A5446)</f>
        <v>51008</v>
      </c>
    </row>
    <row r="5447" spans="1:8" ht="15">
      <c r="A5447" s="6">
        <v>1720</v>
      </c>
      <c r="B5447" s="6" t="s">
        <v>4449</v>
      </c>
      <c r="C5447" s="6">
        <v>761156</v>
      </c>
      <c r="D5447" s="9">
        <v>44414</v>
      </c>
      <c r="E5447" s="9">
        <v>44406</v>
      </c>
      <c r="F5447" s="6">
        <v>74697.09</v>
      </c>
      <c r="G5447" s="6">
        <v>70833.45</v>
      </c>
      <c r="H5447" s="2">
        <f>VALUE(A5447)</f>
        <v>1720</v>
      </c>
    </row>
    <row r="5448" spans="1:8" ht="15">
      <c r="A5448" s="6">
        <v>57703</v>
      </c>
      <c r="B5448" s="6" t="s">
        <v>882</v>
      </c>
      <c r="C5448" s="6">
        <v>760585</v>
      </c>
      <c r="D5448" s="9">
        <v>44403</v>
      </c>
      <c r="E5448" s="9">
        <v>44406</v>
      </c>
      <c r="F5448" s="6">
        <v>19121.64</v>
      </c>
      <c r="G5448" s="6">
        <v>34028.68</v>
      </c>
      <c r="H5448" s="2">
        <f>VALUE(A5448)</f>
        <v>57703</v>
      </c>
    </row>
    <row r="5449" spans="1:8" ht="15">
      <c r="A5449" s="6">
        <v>51824</v>
      </c>
      <c r="B5449" s="6" t="s">
        <v>4613</v>
      </c>
      <c r="C5449" s="6">
        <v>862989</v>
      </c>
      <c r="D5449" s="9">
        <v>44403</v>
      </c>
      <c r="E5449" s="9">
        <v>44406</v>
      </c>
      <c r="F5449" s="6">
        <v>45657.88</v>
      </c>
      <c r="G5449" s="6">
        <v>43296.27</v>
      </c>
      <c r="H5449" s="2">
        <f>VALUE(A5449)</f>
        <v>51824</v>
      </c>
    </row>
    <row r="5450" spans="1:8" ht="15">
      <c r="A5450" s="6">
        <v>824</v>
      </c>
      <c r="B5450" s="6" t="s">
        <v>828</v>
      </c>
      <c r="C5450" s="6">
        <v>862969</v>
      </c>
      <c r="D5450" s="9">
        <v>44403</v>
      </c>
      <c r="E5450" s="9">
        <v>44406</v>
      </c>
      <c r="F5450" s="6">
        <v>3324.39</v>
      </c>
      <c r="G5450" s="6">
        <v>557919.72</v>
      </c>
      <c r="H5450" s="2">
        <f>VALUE(A5450)</f>
        <v>824</v>
      </c>
    </row>
    <row r="5451" spans="1:8" ht="15">
      <c r="A5451" s="6">
        <v>57805</v>
      </c>
      <c r="B5451" s="6" t="s">
        <v>5043</v>
      </c>
      <c r="C5451" s="6">
        <v>257514</v>
      </c>
      <c r="D5451" s="9">
        <v>44385</v>
      </c>
      <c r="E5451" s="9">
        <v>44406</v>
      </c>
      <c r="F5451" s="6">
        <v>8324.15</v>
      </c>
      <c r="G5451" s="6">
        <v>15199.34</v>
      </c>
      <c r="H5451" s="2">
        <f>VALUE(A5451)</f>
        <v>57805</v>
      </c>
    </row>
    <row r="5452" spans="1:8" ht="15">
      <c r="A5452" s="6">
        <v>54461</v>
      </c>
      <c r="B5452" s="6" t="s">
        <v>2455</v>
      </c>
      <c r="C5452" s="6" t="s">
        <v>4524</v>
      </c>
      <c r="D5452" s="9">
        <v>44407</v>
      </c>
      <c r="E5452" s="9">
        <v>44406</v>
      </c>
      <c r="F5452" s="6">
        <v>-12884.38</v>
      </c>
      <c r="G5452" s="6">
        <v>21417.03</v>
      </c>
      <c r="H5452" s="2">
        <f>VALUE(A5452)</f>
        <v>54461</v>
      </c>
    </row>
    <row r="5453" spans="1:8" ht="15">
      <c r="A5453" s="6">
        <v>33499</v>
      </c>
      <c r="B5453" s="6" t="s">
        <v>716</v>
      </c>
      <c r="C5453" s="6">
        <v>861907</v>
      </c>
      <c r="D5453" s="9">
        <v>44397</v>
      </c>
      <c r="E5453" s="9">
        <v>44406</v>
      </c>
      <c r="F5453" s="6">
        <v>9415.35</v>
      </c>
      <c r="G5453" s="6">
        <v>8928.35</v>
      </c>
      <c r="H5453" s="2">
        <f>VALUE(A5453)</f>
        <v>33499</v>
      </c>
    </row>
    <row r="5454" spans="1:8" ht="15">
      <c r="A5454" s="6">
        <v>789</v>
      </c>
      <c r="B5454" s="6" t="s">
        <v>315</v>
      </c>
      <c r="C5454" s="6">
        <v>760705</v>
      </c>
      <c r="D5454" s="9">
        <v>44404</v>
      </c>
      <c r="E5454" s="9">
        <v>44406</v>
      </c>
      <c r="F5454" s="6">
        <v>14297.09</v>
      </c>
      <c r="G5454" s="6">
        <v>41576.79</v>
      </c>
      <c r="H5454" s="2">
        <f>VALUE(A5454)</f>
        <v>789</v>
      </c>
    </row>
    <row r="5455" spans="1:8" ht="15">
      <c r="A5455" s="6">
        <v>57075</v>
      </c>
      <c r="B5455" s="6" t="s">
        <v>3804</v>
      </c>
      <c r="C5455" s="6">
        <v>257978</v>
      </c>
      <c r="D5455" s="9">
        <v>44391</v>
      </c>
      <c r="E5455" s="9">
        <v>44406</v>
      </c>
      <c r="F5455" s="6">
        <v>27550.5</v>
      </c>
      <c r="G5455" s="6">
        <v>170051.76</v>
      </c>
      <c r="H5455" s="2">
        <f>VALUE(A5455)</f>
        <v>57075</v>
      </c>
    </row>
    <row r="5456" spans="1:8" ht="15">
      <c r="A5456" s="6">
        <v>57670</v>
      </c>
      <c r="B5456" s="6" t="s">
        <v>4968</v>
      </c>
      <c r="C5456" s="6">
        <v>758773</v>
      </c>
      <c r="D5456" s="9">
        <v>44390</v>
      </c>
      <c r="E5456" s="9">
        <v>44406</v>
      </c>
      <c r="F5456" s="6">
        <v>24801.360000000001</v>
      </c>
      <c r="G5456" s="6">
        <v>23518.53</v>
      </c>
      <c r="H5456" s="2">
        <f>VALUE(A5456)</f>
        <v>57670</v>
      </c>
    </row>
    <row r="5457" spans="1:8" ht="15">
      <c r="A5457" s="6">
        <v>57749</v>
      </c>
      <c r="B5457" s="6" t="s">
        <v>4551</v>
      </c>
      <c r="C5457" s="6" t="s">
        <v>4552</v>
      </c>
      <c r="D5457" s="9">
        <v>44406</v>
      </c>
      <c r="E5457" s="9">
        <v>44406</v>
      </c>
      <c r="F5457" s="6">
        <v>-5891.95</v>
      </c>
      <c r="G5457" s="6">
        <v>31092.39</v>
      </c>
      <c r="H5457" s="2">
        <f>VALUE(A5457)</f>
        <v>57749</v>
      </c>
    </row>
    <row r="5458" spans="1:8" ht="15">
      <c r="A5458" s="6">
        <v>7756</v>
      </c>
      <c r="B5458" s="6" t="s">
        <v>4751</v>
      </c>
      <c r="C5458" s="6">
        <v>862158</v>
      </c>
      <c r="D5458" s="9">
        <v>44398</v>
      </c>
      <c r="E5458" s="9">
        <v>44406</v>
      </c>
      <c r="F5458" s="6">
        <v>7883.33</v>
      </c>
      <c r="G5458" s="6">
        <v>49869.11</v>
      </c>
      <c r="H5458" s="2">
        <f>VALUE(A5458)</f>
        <v>7756</v>
      </c>
    </row>
    <row r="5459" spans="1:8" ht="15">
      <c r="A5459" s="6">
        <v>55318</v>
      </c>
      <c r="B5459" s="6" t="s">
        <v>3346</v>
      </c>
      <c r="C5459" s="6">
        <v>258720</v>
      </c>
      <c r="D5459" s="9">
        <v>44400</v>
      </c>
      <c r="E5459" s="9">
        <v>44406</v>
      </c>
      <c r="F5459" s="6">
        <v>2609.4299999999998</v>
      </c>
      <c r="G5459" s="6">
        <v>2609.44</v>
      </c>
      <c r="H5459" s="2">
        <f>VALUE(A5459)</f>
        <v>55318</v>
      </c>
    </row>
    <row r="5460" spans="1:8" ht="15">
      <c r="A5460" s="6">
        <v>57663</v>
      </c>
      <c r="B5460" s="6" t="s">
        <v>4991</v>
      </c>
      <c r="C5460" s="6">
        <v>860770</v>
      </c>
      <c r="D5460" s="9">
        <v>44389</v>
      </c>
      <c r="E5460" s="9">
        <v>44406</v>
      </c>
      <c r="F5460" s="6">
        <v>19248.93</v>
      </c>
      <c r="G5460" s="6">
        <v>182896.35</v>
      </c>
      <c r="H5460" s="2">
        <f>VALUE(A5460)</f>
        <v>57663</v>
      </c>
    </row>
    <row r="5461" spans="1:8" ht="15">
      <c r="A5461" s="6">
        <v>789</v>
      </c>
      <c r="B5461" s="6" t="s">
        <v>316</v>
      </c>
      <c r="C5461" s="6">
        <v>760705</v>
      </c>
      <c r="D5461" s="9">
        <v>44404</v>
      </c>
      <c r="E5461" s="9">
        <v>44406</v>
      </c>
      <c r="F5461" s="6">
        <v>14297.09</v>
      </c>
      <c r="G5461" s="6">
        <v>41576.79</v>
      </c>
      <c r="H5461" s="2">
        <f>VALUE(A5461)</f>
        <v>789</v>
      </c>
    </row>
    <row r="5462" spans="1:8" ht="15">
      <c r="A5462" s="6">
        <v>56093</v>
      </c>
      <c r="B5462" s="6" t="s">
        <v>4466</v>
      </c>
      <c r="C5462" s="6">
        <v>258545</v>
      </c>
      <c r="D5462" s="9">
        <v>44398</v>
      </c>
      <c r="E5462" s="9">
        <v>44406</v>
      </c>
      <c r="F5462" s="6">
        <v>10892.23</v>
      </c>
      <c r="G5462" s="6">
        <v>10328.84</v>
      </c>
      <c r="H5462" s="2">
        <f>VALUE(A5462)</f>
        <v>56093</v>
      </c>
    </row>
    <row r="5463" spans="1:8" ht="15">
      <c r="A5463" s="6">
        <v>8038</v>
      </c>
      <c r="B5463" s="6" t="s">
        <v>4659</v>
      </c>
      <c r="C5463" s="6">
        <v>760405</v>
      </c>
      <c r="D5463" s="9">
        <v>44400</v>
      </c>
      <c r="E5463" s="9">
        <v>44406</v>
      </c>
      <c r="F5463" s="6">
        <v>296089.8</v>
      </c>
      <c r="G5463" s="6">
        <v>280774.81</v>
      </c>
      <c r="H5463" s="2">
        <f>VALUE(A5463)</f>
        <v>8038</v>
      </c>
    </row>
    <row r="5464" spans="1:8" ht="15">
      <c r="A5464" s="6">
        <v>8038</v>
      </c>
      <c r="B5464" s="6" t="s">
        <v>4659</v>
      </c>
      <c r="C5464" s="6">
        <v>258757</v>
      </c>
      <c r="D5464" s="9">
        <v>44400</v>
      </c>
      <c r="E5464" s="9">
        <v>44406</v>
      </c>
      <c r="F5464" s="6">
        <v>145483.4</v>
      </c>
      <c r="G5464" s="6">
        <v>137958.39000000001</v>
      </c>
      <c r="H5464" s="2">
        <f>VALUE(A5464)</f>
        <v>8038</v>
      </c>
    </row>
    <row r="5465" spans="1:8" ht="15">
      <c r="A5465" s="6">
        <v>52908</v>
      </c>
      <c r="B5465" s="6" t="s">
        <v>4591</v>
      </c>
      <c r="C5465" s="6">
        <v>863092</v>
      </c>
      <c r="D5465" s="9">
        <v>44404</v>
      </c>
      <c r="E5465" s="9">
        <v>44406</v>
      </c>
      <c r="F5465" s="6">
        <v>1612.4</v>
      </c>
      <c r="G5465" s="6">
        <v>324809.90999999997</v>
      </c>
      <c r="H5465" s="2">
        <f>VALUE(A5465)</f>
        <v>52908</v>
      </c>
    </row>
    <row r="5466" spans="1:8" ht="15">
      <c r="A5466" s="6">
        <v>4242</v>
      </c>
      <c r="B5466" s="6" t="s">
        <v>4929</v>
      </c>
      <c r="C5466" s="6">
        <v>860988</v>
      </c>
      <c r="D5466" s="9">
        <v>44391</v>
      </c>
      <c r="E5466" s="9">
        <v>44406</v>
      </c>
      <c r="F5466" s="6">
        <v>6187.83</v>
      </c>
      <c r="G5466" s="6">
        <v>33855.279999999999</v>
      </c>
      <c r="H5466" s="2">
        <f>VALUE(A5466)</f>
        <v>4242</v>
      </c>
    </row>
    <row r="5467" spans="1:8" ht="15">
      <c r="A5467" s="6">
        <v>57955</v>
      </c>
      <c r="B5467" s="6" t="s">
        <v>1156</v>
      </c>
      <c r="C5467" s="6">
        <v>863073</v>
      </c>
      <c r="D5467" s="9">
        <v>44404</v>
      </c>
      <c r="E5467" s="9">
        <v>44406</v>
      </c>
      <c r="F5467" s="6">
        <v>130348.42</v>
      </c>
      <c r="G5467" s="6">
        <v>331675.43</v>
      </c>
      <c r="H5467" s="2">
        <f>VALUE(A5467)</f>
        <v>57955</v>
      </c>
    </row>
    <row r="5468" spans="1:8" ht="15">
      <c r="A5468" s="6">
        <v>5249</v>
      </c>
      <c r="B5468" s="6" t="s">
        <v>2841</v>
      </c>
      <c r="C5468" s="6">
        <v>860493</v>
      </c>
      <c r="D5468" s="9">
        <v>44385</v>
      </c>
      <c r="E5468" s="9">
        <v>44406</v>
      </c>
      <c r="F5468" s="6">
        <v>5574.84</v>
      </c>
      <c r="G5468" s="6">
        <v>5574.85</v>
      </c>
      <c r="H5468" s="2">
        <f>VALUE(A5468)</f>
        <v>5249</v>
      </c>
    </row>
    <row r="5469" spans="1:8" ht="15">
      <c r="A5469" s="6">
        <v>56881</v>
      </c>
      <c r="B5469" s="6" t="s">
        <v>4807</v>
      </c>
      <c r="C5469" s="6">
        <v>861754</v>
      </c>
      <c r="D5469" s="9">
        <v>44396</v>
      </c>
      <c r="E5469" s="9">
        <v>44406</v>
      </c>
      <c r="F5469" s="6">
        <v>3744.06</v>
      </c>
      <c r="G5469" s="6">
        <v>39714.400000000001</v>
      </c>
      <c r="H5469" s="2">
        <f>VALUE(A5469)</f>
        <v>56881</v>
      </c>
    </row>
    <row r="5470" spans="1:8" ht="15">
      <c r="A5470" s="6">
        <v>8990</v>
      </c>
      <c r="B5470" s="6" t="s">
        <v>4886</v>
      </c>
      <c r="C5470" s="6">
        <v>861327</v>
      </c>
      <c r="D5470" s="9">
        <v>44392</v>
      </c>
      <c r="E5470" s="9">
        <v>44406</v>
      </c>
      <c r="F5470" s="6">
        <v>16975.71</v>
      </c>
      <c r="G5470" s="6">
        <v>13864.46</v>
      </c>
      <c r="H5470" s="2">
        <f>VALUE(A5470)</f>
        <v>8990</v>
      </c>
    </row>
    <row r="5471" spans="1:8" ht="15">
      <c r="A5471" s="6">
        <v>58049</v>
      </c>
      <c r="B5471" s="6" t="s">
        <v>381</v>
      </c>
      <c r="C5471" s="6">
        <v>258867</v>
      </c>
      <c r="D5471" s="9">
        <v>44404</v>
      </c>
      <c r="E5471" s="9">
        <v>44406</v>
      </c>
      <c r="F5471" s="6">
        <v>3455.93</v>
      </c>
      <c r="G5471" s="6">
        <v>26723.9</v>
      </c>
      <c r="H5471" s="2">
        <f>VALUE(A5471)</f>
        <v>58049</v>
      </c>
    </row>
    <row r="5472" spans="1:8" ht="15">
      <c r="A5472" s="6">
        <v>634</v>
      </c>
      <c r="B5472" s="6" t="s">
        <v>4887</v>
      </c>
      <c r="C5472" s="6">
        <v>861240</v>
      </c>
      <c r="D5472" s="9">
        <v>44392</v>
      </c>
      <c r="E5472" s="9">
        <v>44406</v>
      </c>
      <c r="F5472" s="6">
        <v>1203758.51</v>
      </c>
      <c r="G5472" s="6">
        <v>1141495.1299999999</v>
      </c>
      <c r="H5472" s="2">
        <f>VALUE(A5472)</f>
        <v>634</v>
      </c>
    </row>
    <row r="5473" spans="1:8" ht="15">
      <c r="A5473" s="6">
        <v>634</v>
      </c>
      <c r="B5473" s="6" t="s">
        <v>4887</v>
      </c>
      <c r="C5473" s="6">
        <v>759111</v>
      </c>
      <c r="D5473" s="9">
        <v>44392</v>
      </c>
      <c r="E5473" s="9">
        <v>44406</v>
      </c>
      <c r="F5473" s="6">
        <v>26424.799999999999</v>
      </c>
      <c r="G5473" s="6">
        <v>26424.799999999999</v>
      </c>
      <c r="H5473" s="2">
        <f>VALUE(A5473)</f>
        <v>634</v>
      </c>
    </row>
    <row r="5474" spans="1:8" ht="15">
      <c r="A5474" s="6">
        <v>35918</v>
      </c>
      <c r="B5474" s="6" t="s">
        <v>4706</v>
      </c>
      <c r="C5474" s="6">
        <v>258712</v>
      </c>
      <c r="D5474" s="9">
        <v>44399</v>
      </c>
      <c r="E5474" s="9">
        <v>44406</v>
      </c>
      <c r="F5474" s="6">
        <v>3162.59</v>
      </c>
      <c r="G5474" s="6">
        <v>102730.37</v>
      </c>
      <c r="H5474" s="2">
        <f>VALUE(A5474)</f>
        <v>35918</v>
      </c>
    </row>
    <row r="5475" spans="1:8" ht="15">
      <c r="A5475" s="6">
        <v>1996</v>
      </c>
      <c r="B5475" s="6" t="s">
        <v>2696</v>
      </c>
      <c r="C5475" s="6">
        <v>760194</v>
      </c>
      <c r="D5475" s="9">
        <v>44399</v>
      </c>
      <c r="E5475" s="9">
        <v>44406</v>
      </c>
      <c r="F5475" s="6">
        <v>231.58</v>
      </c>
      <c r="G5475" s="6">
        <v>109979.91</v>
      </c>
      <c r="H5475" s="2">
        <f>VALUE(A5475)</f>
        <v>1996</v>
      </c>
    </row>
    <row r="5476" spans="1:8" ht="15">
      <c r="A5476" s="6">
        <v>1996</v>
      </c>
      <c r="B5476" s="6" t="s">
        <v>2696</v>
      </c>
      <c r="C5476" s="6">
        <v>861956</v>
      </c>
      <c r="D5476" s="9">
        <v>44397</v>
      </c>
      <c r="E5476" s="9">
        <v>44406</v>
      </c>
      <c r="F5476" s="6">
        <v>11570.29</v>
      </c>
      <c r="G5476" s="6">
        <v>156798.38</v>
      </c>
      <c r="H5476" s="2">
        <f>VALUE(A5476)</f>
        <v>1996</v>
      </c>
    </row>
    <row r="5477" spans="1:8" ht="15">
      <c r="A5477" s="6">
        <v>57364</v>
      </c>
      <c r="B5477" s="6" t="s">
        <v>564</v>
      </c>
      <c r="C5477" s="6">
        <v>258319</v>
      </c>
      <c r="D5477" s="9">
        <v>44396</v>
      </c>
      <c r="E5477" s="9">
        <v>44406</v>
      </c>
      <c r="F5477" s="6">
        <v>2028.42</v>
      </c>
      <c r="G5477" s="6">
        <v>1923.51</v>
      </c>
      <c r="H5477" s="2">
        <f>VALUE(A5477)</f>
        <v>57364</v>
      </c>
    </row>
    <row r="5478" spans="1:8" ht="15">
      <c r="A5478" s="6">
        <v>100012024</v>
      </c>
      <c r="B5478" s="6" t="s">
        <v>5044</v>
      </c>
      <c r="C5478" s="6" t="s">
        <v>5045</v>
      </c>
      <c r="D5478" s="9">
        <v>44385</v>
      </c>
      <c r="E5478" s="9">
        <v>44406</v>
      </c>
      <c r="F5478" s="6">
        <v>840</v>
      </c>
      <c r="G5478" s="6">
        <v>201108.91</v>
      </c>
      <c r="H5478" s="2">
        <f>VALUE(A5478)</f>
        <v>100012024</v>
      </c>
    </row>
    <row r="5479" spans="1:8" ht="15">
      <c r="A5479" s="6">
        <v>56145</v>
      </c>
      <c r="B5479" s="6" t="s">
        <v>2151</v>
      </c>
      <c r="C5479" s="6">
        <v>760511</v>
      </c>
      <c r="D5479" s="9">
        <v>44400</v>
      </c>
      <c r="E5479" s="9">
        <v>44406</v>
      </c>
      <c r="F5479" s="6">
        <v>752.84</v>
      </c>
      <c r="G5479" s="6">
        <v>37.31</v>
      </c>
      <c r="H5479" s="2">
        <f>VALUE(A5479)</f>
        <v>56145</v>
      </c>
    </row>
    <row r="5480" spans="1:8" ht="15">
      <c r="A5480" s="6">
        <v>54127</v>
      </c>
      <c r="B5480" s="6" t="s">
        <v>3973</v>
      </c>
      <c r="C5480" s="6">
        <v>258844</v>
      </c>
      <c r="D5480" s="9">
        <v>44403</v>
      </c>
      <c r="E5480" s="9">
        <v>44406</v>
      </c>
      <c r="F5480" s="6">
        <v>128251.25</v>
      </c>
      <c r="G5480" s="6">
        <v>1937.32</v>
      </c>
      <c r="H5480" s="2">
        <f>VALUE(A5480)</f>
        <v>54127</v>
      </c>
    </row>
    <row r="5481" spans="1:8" ht="15">
      <c r="A5481" s="6">
        <v>6369</v>
      </c>
      <c r="B5481" s="6" t="s">
        <v>5075</v>
      </c>
      <c r="C5481" s="6">
        <v>860423</v>
      </c>
      <c r="D5481" s="9">
        <v>44384</v>
      </c>
      <c r="E5481" s="9">
        <v>44406</v>
      </c>
      <c r="F5481" s="6">
        <v>978.9</v>
      </c>
      <c r="G5481" s="6">
        <v>928.27</v>
      </c>
      <c r="H5481" s="2">
        <f>VALUE(A5481)</f>
        <v>6369</v>
      </c>
    </row>
    <row r="5482" spans="1:8" ht="15">
      <c r="A5482" s="6">
        <v>1461</v>
      </c>
      <c r="B5482" s="6" t="s">
        <v>4660</v>
      </c>
      <c r="C5482" s="6">
        <v>862711</v>
      </c>
      <c r="D5482" s="9">
        <v>44400</v>
      </c>
      <c r="E5482" s="9">
        <v>44406</v>
      </c>
      <c r="F5482" s="6">
        <v>1087.77</v>
      </c>
      <c r="G5482" s="6">
        <v>31325.16</v>
      </c>
      <c r="H5482" s="2">
        <f>VALUE(A5482)</f>
        <v>1461</v>
      </c>
    </row>
    <row r="5483" spans="1:8" ht="15">
      <c r="A5483" s="6">
        <v>1033</v>
      </c>
      <c r="B5483" s="6" t="s">
        <v>4808</v>
      </c>
      <c r="C5483" s="6">
        <v>759730</v>
      </c>
      <c r="D5483" s="9">
        <v>44396</v>
      </c>
      <c r="E5483" s="9">
        <v>44406</v>
      </c>
      <c r="F5483" s="6">
        <v>6196.02</v>
      </c>
      <c r="G5483" s="6">
        <v>5875.54</v>
      </c>
      <c r="H5483" s="2">
        <f>VALUE(A5483)</f>
        <v>1033</v>
      </c>
    </row>
    <row r="5484" spans="1:8" ht="15">
      <c r="A5484" s="6">
        <v>57917</v>
      </c>
      <c r="B5484" s="6" t="s">
        <v>2654</v>
      </c>
      <c r="C5484" s="6">
        <v>258286</v>
      </c>
      <c r="D5484" s="9">
        <v>44396</v>
      </c>
      <c r="E5484" s="9">
        <v>44406</v>
      </c>
      <c r="F5484" s="6">
        <v>12646.04</v>
      </c>
      <c r="G5484" s="6">
        <v>12646.04</v>
      </c>
      <c r="H5484" s="2">
        <f>VALUE(A5484)</f>
        <v>57917</v>
      </c>
    </row>
    <row r="5485" spans="1:8" ht="15">
      <c r="A5485" s="6">
        <v>57146</v>
      </c>
      <c r="B5485" s="6" t="s">
        <v>3578</v>
      </c>
      <c r="C5485" s="6">
        <v>861203</v>
      </c>
      <c r="D5485" s="9">
        <v>44392</v>
      </c>
      <c r="E5485" s="9">
        <v>44406</v>
      </c>
      <c r="F5485" s="6">
        <v>1969.51</v>
      </c>
      <c r="G5485" s="6">
        <v>34851.300000000003</v>
      </c>
      <c r="H5485" s="2">
        <f>VALUE(A5485)</f>
        <v>57146</v>
      </c>
    </row>
    <row r="5486" spans="1:8" ht="15">
      <c r="A5486" s="6">
        <v>55873</v>
      </c>
      <c r="B5486" s="6" t="s">
        <v>4585</v>
      </c>
      <c r="C5486" s="6">
        <v>759931</v>
      </c>
      <c r="D5486" s="9">
        <v>44397</v>
      </c>
      <c r="E5486" s="9">
        <v>44406</v>
      </c>
      <c r="F5486" s="6">
        <v>9820.2000000000007</v>
      </c>
      <c r="G5486" s="6">
        <v>645594.19999999995</v>
      </c>
      <c r="H5486" s="2">
        <f>VALUE(A5486)</f>
        <v>55873</v>
      </c>
    </row>
    <row r="5487" spans="1:8" ht="15">
      <c r="A5487" s="6">
        <v>9763</v>
      </c>
      <c r="B5487" s="6" t="s">
        <v>4809</v>
      </c>
      <c r="C5487" s="6">
        <v>759775</v>
      </c>
      <c r="D5487" s="9">
        <v>44396</v>
      </c>
      <c r="E5487" s="9">
        <v>44406</v>
      </c>
      <c r="F5487" s="6">
        <v>1958.6</v>
      </c>
      <c r="G5487" s="6">
        <v>32870.19</v>
      </c>
      <c r="H5487" s="2">
        <f>VALUE(A5487)</f>
        <v>9763</v>
      </c>
    </row>
    <row r="5488" spans="1:8" ht="15">
      <c r="A5488" s="6">
        <v>54928</v>
      </c>
      <c r="B5488" s="6" t="s">
        <v>4992</v>
      </c>
      <c r="C5488" s="6">
        <v>860810</v>
      </c>
      <c r="D5488" s="9">
        <v>44389</v>
      </c>
      <c r="E5488" s="9">
        <v>44406</v>
      </c>
      <c r="F5488" s="6">
        <v>4462.09</v>
      </c>
      <c r="G5488" s="6">
        <v>4231.3</v>
      </c>
      <c r="H5488" s="2">
        <f>VALUE(A5488)</f>
        <v>54928</v>
      </c>
    </row>
    <row r="5489" spans="1:8" ht="15">
      <c r="A5489" s="6">
        <v>12011</v>
      </c>
      <c r="B5489" s="6" t="s">
        <v>4525</v>
      </c>
      <c r="C5489" s="6">
        <v>760888</v>
      </c>
      <c r="D5489" s="9">
        <v>44407</v>
      </c>
      <c r="E5489" s="9">
        <v>44406</v>
      </c>
      <c r="F5489" s="6">
        <v>348</v>
      </c>
      <c r="G5489" s="6">
        <v>348</v>
      </c>
      <c r="H5489" s="2">
        <f>VALUE(A5489)</f>
        <v>12011</v>
      </c>
    </row>
    <row r="5490" spans="1:8" ht="15">
      <c r="A5490" s="6">
        <v>53337</v>
      </c>
      <c r="B5490" s="6" t="s">
        <v>2086</v>
      </c>
      <c r="C5490" s="6">
        <v>758894</v>
      </c>
      <c r="D5490" s="9">
        <v>44391</v>
      </c>
      <c r="E5490" s="9">
        <v>44406</v>
      </c>
      <c r="F5490" s="6">
        <v>42760</v>
      </c>
      <c r="G5490" s="6">
        <v>10932.63</v>
      </c>
      <c r="H5490" s="2">
        <f>VALUE(A5490)</f>
        <v>53337</v>
      </c>
    </row>
    <row r="5491" spans="1:8" ht="15">
      <c r="A5491" s="6">
        <v>100010249</v>
      </c>
      <c r="B5491" s="6" t="s">
        <v>5108</v>
      </c>
      <c r="C5491" s="6">
        <v>850101587</v>
      </c>
      <c r="D5491" s="9">
        <v>44379</v>
      </c>
      <c r="E5491" s="9">
        <v>44406</v>
      </c>
      <c r="F5491" s="6">
        <v>-0.01</v>
      </c>
      <c r="G5491" s="6">
        <v>14335</v>
      </c>
      <c r="H5491" s="2">
        <f>VALUE(A5491)</f>
        <v>100010249</v>
      </c>
    </row>
    <row r="5492" spans="1:8" ht="15">
      <c r="A5492" s="6">
        <v>54502</v>
      </c>
      <c r="B5492" s="6" t="s">
        <v>1758</v>
      </c>
      <c r="C5492" s="6">
        <v>860982</v>
      </c>
      <c r="D5492" s="9">
        <v>44391</v>
      </c>
      <c r="E5492" s="9">
        <v>44406</v>
      </c>
      <c r="F5492" s="6">
        <v>6387.41</v>
      </c>
      <c r="G5492" s="6">
        <v>43447.01</v>
      </c>
      <c r="H5492" s="2">
        <f>VALUE(A5492)</f>
        <v>54502</v>
      </c>
    </row>
    <row r="5493" spans="1:8" ht="15">
      <c r="A5493" s="6">
        <v>10820</v>
      </c>
      <c r="B5493" s="6" t="s">
        <v>5117</v>
      </c>
      <c r="C5493" s="6">
        <v>757297</v>
      </c>
      <c r="D5493" s="9">
        <v>44378</v>
      </c>
      <c r="E5493" s="9">
        <v>44406</v>
      </c>
      <c r="F5493" s="6">
        <v>3446.8</v>
      </c>
      <c r="G5493" s="6">
        <v>245189.88</v>
      </c>
      <c r="H5493" s="2">
        <f>VALUE(A5493)</f>
        <v>10820</v>
      </c>
    </row>
    <row r="5494" spans="1:8" ht="15">
      <c r="A5494" s="6">
        <v>100012247</v>
      </c>
      <c r="B5494" s="6" t="s">
        <v>5128</v>
      </c>
      <c r="C5494" s="6">
        <v>8115105348</v>
      </c>
      <c r="D5494" s="9">
        <v>44377</v>
      </c>
      <c r="E5494" s="9">
        <v>44406</v>
      </c>
      <c r="F5494" s="6">
        <v>27040</v>
      </c>
      <c r="G5494" s="6">
        <v>27040</v>
      </c>
      <c r="H5494" s="2">
        <f>VALUE(A5494)</f>
        <v>100012247</v>
      </c>
    </row>
    <row r="5495" spans="1:8" ht="15">
      <c r="A5495" s="6">
        <v>8997</v>
      </c>
      <c r="B5495" s="6" t="s">
        <v>4592</v>
      </c>
      <c r="C5495" s="6">
        <v>760696</v>
      </c>
      <c r="D5495" s="9">
        <v>44404</v>
      </c>
      <c r="E5495" s="9">
        <v>44406</v>
      </c>
      <c r="F5495" s="6">
        <v>8462.69</v>
      </c>
      <c r="G5495" s="6">
        <v>18032.189999999999</v>
      </c>
      <c r="H5495" s="2">
        <f>VALUE(A5495)</f>
        <v>8997</v>
      </c>
    </row>
    <row r="5496" spans="1:8" ht="15">
      <c r="A5496" s="6">
        <v>32272</v>
      </c>
      <c r="B5496" s="6" t="s">
        <v>875</v>
      </c>
      <c r="C5496" s="6">
        <v>759404</v>
      </c>
      <c r="D5496" s="9">
        <v>44393</v>
      </c>
      <c r="E5496" s="9">
        <v>44406</v>
      </c>
      <c r="F5496" s="6">
        <v>8963.18</v>
      </c>
      <c r="G5496" s="6">
        <v>17655.939999999999</v>
      </c>
      <c r="H5496" s="2">
        <f>VALUE(A5496)</f>
        <v>32272</v>
      </c>
    </row>
    <row r="5497" spans="1:8" ht="15">
      <c r="A5497" s="6">
        <v>1461</v>
      </c>
      <c r="B5497" s="6" t="s">
        <v>4661</v>
      </c>
      <c r="C5497" s="6">
        <v>862711</v>
      </c>
      <c r="D5497" s="9">
        <v>44400</v>
      </c>
      <c r="E5497" s="9">
        <v>44406</v>
      </c>
      <c r="F5497" s="6">
        <v>1087.77</v>
      </c>
      <c r="G5497" s="6">
        <v>31325.16</v>
      </c>
      <c r="H5497" s="2">
        <f>VALUE(A5497)</f>
        <v>1461</v>
      </c>
    </row>
    <row r="5498" spans="1:8" ht="15">
      <c r="A5498" s="6">
        <v>52164</v>
      </c>
      <c r="B5498" s="6" t="s">
        <v>2593</v>
      </c>
      <c r="C5498" s="6">
        <v>759918</v>
      </c>
      <c r="D5498" s="9">
        <v>44397</v>
      </c>
      <c r="E5498" s="9">
        <v>44406</v>
      </c>
      <c r="F5498" s="6">
        <v>59030.69</v>
      </c>
      <c r="G5498" s="6">
        <v>21266.74</v>
      </c>
      <c r="H5498" s="2">
        <f>VALUE(A5498)</f>
        <v>52164</v>
      </c>
    </row>
    <row r="5499" spans="1:8" ht="15">
      <c r="A5499" s="6">
        <v>35119</v>
      </c>
      <c r="B5499" s="6" t="s">
        <v>4662</v>
      </c>
      <c r="C5499" s="6">
        <v>258769</v>
      </c>
      <c r="D5499" s="9">
        <v>44400</v>
      </c>
      <c r="E5499" s="9">
        <v>44406</v>
      </c>
      <c r="F5499" s="6">
        <v>33068.54</v>
      </c>
      <c r="G5499" s="6">
        <v>838255.76</v>
      </c>
      <c r="H5499" s="2">
        <f>VALUE(A5499)</f>
        <v>35119</v>
      </c>
    </row>
    <row r="5500" spans="1:8" ht="15">
      <c r="A5500" s="6">
        <v>100005703</v>
      </c>
      <c r="B5500" s="6" t="s">
        <v>4852</v>
      </c>
      <c r="C5500" s="6">
        <v>8115121080</v>
      </c>
      <c r="D5500" s="9">
        <v>44393</v>
      </c>
      <c r="E5500" s="9">
        <v>44406</v>
      </c>
      <c r="F5500" s="6">
        <v>51.25</v>
      </c>
      <c r="G5500" s="6">
        <v>8400</v>
      </c>
      <c r="H5500" s="2">
        <f>VALUE(A5500)</f>
        <v>100005703</v>
      </c>
    </row>
    <row r="5501" spans="1:8" ht="15">
      <c r="A5501" s="6">
        <v>54831</v>
      </c>
      <c r="B5501" s="6" t="s">
        <v>2353</v>
      </c>
      <c r="C5501" s="6">
        <v>860217</v>
      </c>
      <c r="D5501" s="9">
        <v>44382</v>
      </c>
      <c r="E5501" s="9">
        <v>44406</v>
      </c>
      <c r="F5501" s="6">
        <v>1053.1300000000001</v>
      </c>
      <c r="G5501" s="6">
        <v>26325.86</v>
      </c>
      <c r="H5501" s="2">
        <f>VALUE(A5501)</f>
        <v>54831</v>
      </c>
    </row>
    <row r="5502" spans="1:8" ht="15">
      <c r="A5502" s="6">
        <v>1033</v>
      </c>
      <c r="B5502" s="6" t="s">
        <v>4810</v>
      </c>
      <c r="C5502" s="6">
        <v>759730</v>
      </c>
      <c r="D5502" s="9">
        <v>44396</v>
      </c>
      <c r="E5502" s="9">
        <v>44406</v>
      </c>
      <c r="F5502" s="6">
        <v>6196.02</v>
      </c>
      <c r="G5502" s="6">
        <v>5875.54</v>
      </c>
      <c r="H5502" s="2">
        <f>VALUE(A5502)</f>
        <v>1033</v>
      </c>
    </row>
    <row r="5503" spans="1:8" ht="15">
      <c r="A5503" s="6">
        <v>57197</v>
      </c>
      <c r="B5503" s="6" t="s">
        <v>2529</v>
      </c>
      <c r="C5503" s="6">
        <v>759711</v>
      </c>
      <c r="D5503" s="9">
        <v>44396</v>
      </c>
      <c r="E5503" s="9">
        <v>44406</v>
      </c>
      <c r="F5503" s="6">
        <v>51329.77</v>
      </c>
      <c r="G5503" s="6">
        <v>85271.92</v>
      </c>
      <c r="H5503" s="2">
        <f>VALUE(A5503)</f>
        <v>57197</v>
      </c>
    </row>
    <row r="5504" spans="1:8" ht="15">
      <c r="A5504" s="6">
        <v>51607</v>
      </c>
      <c r="B5504" s="6" t="s">
        <v>5296</v>
      </c>
      <c r="C5504" s="6">
        <v>753845</v>
      </c>
      <c r="D5504" s="9">
        <v>44348</v>
      </c>
      <c r="E5504" s="9">
        <v>44406</v>
      </c>
      <c r="F5504" s="6">
        <v>112785.57</v>
      </c>
      <c r="G5504" s="6">
        <v>176997.16</v>
      </c>
      <c r="H5504" s="2">
        <f>VALUE(A5504)</f>
        <v>51607</v>
      </c>
    </row>
    <row r="5505" spans="1:8" ht="15">
      <c r="A5505" s="6">
        <v>57252</v>
      </c>
      <c r="B5505" s="6" t="s">
        <v>4307</v>
      </c>
      <c r="C5505" s="6">
        <v>258537</v>
      </c>
      <c r="D5505" s="9">
        <v>44398</v>
      </c>
      <c r="E5505" s="9">
        <v>44406</v>
      </c>
      <c r="F5505" s="6">
        <v>6953.17</v>
      </c>
      <c r="G5505" s="6">
        <v>6856.12</v>
      </c>
      <c r="H5505" s="2">
        <f>VALUE(A5505)</f>
        <v>57252</v>
      </c>
    </row>
    <row r="5506" spans="1:8" ht="15">
      <c r="A5506" s="6">
        <v>57654</v>
      </c>
      <c r="B5506" s="6" t="s">
        <v>4888</v>
      </c>
      <c r="C5506" s="6">
        <v>861370</v>
      </c>
      <c r="D5506" s="9">
        <v>44392</v>
      </c>
      <c r="E5506" s="9">
        <v>44406</v>
      </c>
      <c r="F5506" s="6">
        <v>6116.13</v>
      </c>
      <c r="G5506" s="6">
        <v>5799.78</v>
      </c>
      <c r="H5506" s="2">
        <f>VALUE(A5506)</f>
        <v>57654</v>
      </c>
    </row>
    <row r="5507" spans="1:8" ht="15">
      <c r="A5507" s="6">
        <v>37341</v>
      </c>
      <c r="B5507" s="6" t="s">
        <v>4614</v>
      </c>
      <c r="C5507" s="6">
        <v>760560</v>
      </c>
      <c r="D5507" s="9">
        <v>44403</v>
      </c>
      <c r="E5507" s="9">
        <v>44406</v>
      </c>
      <c r="F5507" s="6">
        <v>21708.75</v>
      </c>
      <c r="G5507" s="6">
        <v>54728.5</v>
      </c>
      <c r="H5507" s="2">
        <f>VALUE(A5507)</f>
        <v>37341</v>
      </c>
    </row>
    <row r="5508" spans="1:8" ht="15">
      <c r="A5508" s="6">
        <v>7710</v>
      </c>
      <c r="B5508" s="6" t="s">
        <v>4615</v>
      </c>
      <c r="C5508" s="6">
        <v>862946</v>
      </c>
      <c r="D5508" s="9">
        <v>44403</v>
      </c>
      <c r="E5508" s="9">
        <v>44406</v>
      </c>
      <c r="F5508" s="6">
        <v>8146.02</v>
      </c>
      <c r="G5508" s="6">
        <v>10355.93</v>
      </c>
      <c r="H5508" s="2">
        <f>VALUE(A5508)</f>
        <v>7710</v>
      </c>
    </row>
    <row r="5509" spans="1:8" ht="15">
      <c r="A5509" s="6">
        <v>55787</v>
      </c>
      <c r="B5509" s="6" t="s">
        <v>2843</v>
      </c>
      <c r="C5509" s="6">
        <v>258702</v>
      </c>
      <c r="D5509" s="9">
        <v>44399</v>
      </c>
      <c r="E5509" s="9">
        <v>44406</v>
      </c>
      <c r="F5509" s="6">
        <v>2914.12</v>
      </c>
      <c r="G5509" s="6">
        <v>228126.24</v>
      </c>
      <c r="H5509" s="2">
        <f>VALUE(A5509)</f>
        <v>55787</v>
      </c>
    </row>
    <row r="5510" spans="1:8" ht="15">
      <c r="A5510" s="6">
        <v>52207</v>
      </c>
      <c r="B5510" s="6" t="s">
        <v>4752</v>
      </c>
      <c r="C5510" s="6">
        <v>862087</v>
      </c>
      <c r="D5510" s="9">
        <v>44398</v>
      </c>
      <c r="E5510" s="9">
        <v>44406</v>
      </c>
      <c r="F5510" s="6">
        <v>1960579.6</v>
      </c>
      <c r="G5510" s="6">
        <v>8354206.5</v>
      </c>
      <c r="H5510" s="2">
        <f>VALUE(A5510)</f>
        <v>52207</v>
      </c>
    </row>
    <row r="5511" spans="1:8" ht="15">
      <c r="A5511" s="6">
        <v>8556</v>
      </c>
      <c r="B5511" s="6" t="s">
        <v>3712</v>
      </c>
      <c r="C5511" s="6">
        <v>51004620</v>
      </c>
      <c r="D5511" s="9">
        <v>44625</v>
      </c>
      <c r="E5511" s="9">
        <v>44406</v>
      </c>
      <c r="F5511" s="6">
        <v>16179.84</v>
      </c>
      <c r="G5511" s="6">
        <v>2122144.77</v>
      </c>
      <c r="H5511" s="2">
        <f>VALUE(A5511)</f>
        <v>8556</v>
      </c>
    </row>
    <row r="5512" spans="1:8" ht="15">
      <c r="A5512" s="6">
        <v>672</v>
      </c>
      <c r="B5512" s="6" t="s">
        <v>5005</v>
      </c>
      <c r="C5512" s="6">
        <v>758166</v>
      </c>
      <c r="D5512" s="9">
        <v>44386</v>
      </c>
      <c r="E5512" s="9">
        <v>44406</v>
      </c>
      <c r="F5512" s="6">
        <v>80936.800000000003</v>
      </c>
      <c r="G5512" s="6">
        <v>17419.740000000002</v>
      </c>
      <c r="H5512" s="2">
        <f>VALUE(A5512)</f>
        <v>672</v>
      </c>
    </row>
    <row r="5513" spans="1:8" ht="15">
      <c r="A5513" s="6">
        <v>1720</v>
      </c>
      <c r="B5513" s="6" t="s">
        <v>4450</v>
      </c>
      <c r="C5513" s="6">
        <v>761156</v>
      </c>
      <c r="D5513" s="9">
        <v>44414</v>
      </c>
      <c r="E5513" s="9">
        <v>44406</v>
      </c>
      <c r="F5513" s="6">
        <v>74697.09</v>
      </c>
      <c r="G5513" s="6">
        <v>70833.45</v>
      </c>
      <c r="H5513" s="2">
        <f>VALUE(A5513)</f>
        <v>1720</v>
      </c>
    </row>
    <row r="5514" spans="1:8" ht="15">
      <c r="A5514" s="6">
        <v>634</v>
      </c>
      <c r="B5514" s="6" t="s">
        <v>4889</v>
      </c>
      <c r="C5514" s="6">
        <v>861240</v>
      </c>
      <c r="D5514" s="9">
        <v>44392</v>
      </c>
      <c r="E5514" s="9">
        <v>44406</v>
      </c>
      <c r="F5514" s="6">
        <v>1203758.51</v>
      </c>
      <c r="G5514" s="6">
        <v>1141495.1299999999</v>
      </c>
      <c r="H5514" s="2">
        <f>VALUE(A5514)</f>
        <v>634</v>
      </c>
    </row>
    <row r="5515" spans="1:8" ht="15">
      <c r="A5515" s="6">
        <v>634</v>
      </c>
      <c r="B5515" s="6" t="s">
        <v>4889</v>
      </c>
      <c r="C5515" s="6">
        <v>759111</v>
      </c>
      <c r="D5515" s="9">
        <v>44392</v>
      </c>
      <c r="E5515" s="9">
        <v>44406</v>
      </c>
      <c r="F5515" s="6">
        <v>26424.799999999999</v>
      </c>
      <c r="G5515" s="6">
        <v>26424.799999999999</v>
      </c>
      <c r="H5515" s="2">
        <f>VALUE(A5515)</f>
        <v>634</v>
      </c>
    </row>
    <row r="5516" spans="1:8" ht="15">
      <c r="A5516" s="6">
        <v>22871</v>
      </c>
      <c r="B5516" s="6" t="s">
        <v>2254</v>
      </c>
      <c r="C5516" s="6">
        <v>862330</v>
      </c>
      <c r="D5516" s="9">
        <v>44398</v>
      </c>
      <c r="E5516" s="9">
        <v>44406</v>
      </c>
      <c r="F5516" s="6">
        <v>18891.61</v>
      </c>
      <c r="G5516" s="6">
        <v>27331.59</v>
      </c>
      <c r="H5516" s="2">
        <f>VALUE(A5516)</f>
        <v>22871</v>
      </c>
    </row>
    <row r="5517" spans="1:8" ht="15">
      <c r="A5517" s="6">
        <v>1996</v>
      </c>
      <c r="B5517" s="6" t="s">
        <v>2702</v>
      </c>
      <c r="C5517" s="6">
        <v>760194</v>
      </c>
      <c r="D5517" s="9">
        <v>44399</v>
      </c>
      <c r="E5517" s="9">
        <v>44406</v>
      </c>
      <c r="F5517" s="6">
        <v>231.58</v>
      </c>
      <c r="G5517" s="6">
        <v>109979.91</v>
      </c>
      <c r="H5517" s="2">
        <f>VALUE(A5517)</f>
        <v>1996</v>
      </c>
    </row>
    <row r="5518" spans="1:8" ht="15">
      <c r="A5518" s="6">
        <v>1996</v>
      </c>
      <c r="B5518" s="6" t="s">
        <v>2702</v>
      </c>
      <c r="C5518" s="6">
        <v>861956</v>
      </c>
      <c r="D5518" s="9">
        <v>44397</v>
      </c>
      <c r="E5518" s="9">
        <v>44406</v>
      </c>
      <c r="F5518" s="6">
        <v>11570.29</v>
      </c>
      <c r="G5518" s="6">
        <v>156798.38</v>
      </c>
      <c r="H5518" s="2">
        <f>VALUE(A5518)</f>
        <v>1996</v>
      </c>
    </row>
    <row r="5519" spans="1:8" ht="15">
      <c r="A5519" s="6">
        <v>824</v>
      </c>
      <c r="B5519" s="6" t="s">
        <v>829</v>
      </c>
      <c r="C5519" s="6">
        <v>862969</v>
      </c>
      <c r="D5519" s="9">
        <v>44403</v>
      </c>
      <c r="E5519" s="9">
        <v>44406</v>
      </c>
      <c r="F5519" s="6">
        <v>3324.39</v>
      </c>
      <c r="G5519" s="6">
        <v>557919.72</v>
      </c>
      <c r="H5519" s="2">
        <f>VALUE(A5519)</f>
        <v>824</v>
      </c>
    </row>
    <row r="5520" spans="1:8" ht="15">
      <c r="A5520" s="6">
        <v>53598</v>
      </c>
      <c r="B5520" s="6" t="s">
        <v>4890</v>
      </c>
      <c r="C5520" s="6">
        <v>861219</v>
      </c>
      <c r="D5520" s="9">
        <v>44392</v>
      </c>
      <c r="E5520" s="9">
        <v>44406</v>
      </c>
      <c r="F5520" s="6">
        <v>2105.14</v>
      </c>
      <c r="G5520" s="6">
        <v>1744.55</v>
      </c>
      <c r="H5520" s="2">
        <f>VALUE(A5520)</f>
        <v>53598</v>
      </c>
    </row>
    <row r="5521" spans="1:8" ht="15">
      <c r="A5521" s="6">
        <v>51295</v>
      </c>
      <c r="B5521" s="6" t="s">
        <v>4707</v>
      </c>
      <c r="C5521" s="6">
        <v>258694</v>
      </c>
      <c r="D5521" s="9">
        <v>44399</v>
      </c>
      <c r="E5521" s="9">
        <v>44406</v>
      </c>
      <c r="F5521" s="6">
        <v>36553.07</v>
      </c>
      <c r="G5521" s="6">
        <v>1832113.23</v>
      </c>
      <c r="H5521" s="2">
        <f>VALUE(A5521)</f>
        <v>51295</v>
      </c>
    </row>
    <row r="5522" spans="1:8" ht="15">
      <c r="A5522" s="6">
        <v>53678</v>
      </c>
      <c r="B5522" s="6" t="s">
        <v>4259</v>
      </c>
      <c r="C5522" s="6">
        <v>760563</v>
      </c>
      <c r="D5522" s="9">
        <v>44403</v>
      </c>
      <c r="E5522" s="9">
        <v>44406</v>
      </c>
      <c r="F5522" s="6">
        <v>43360.45</v>
      </c>
      <c r="G5522" s="6">
        <v>1070.92</v>
      </c>
      <c r="H5522" s="2">
        <f>VALUE(A5522)</f>
        <v>53678</v>
      </c>
    </row>
    <row r="5523" spans="1:8" ht="15">
      <c r="A5523" s="6">
        <v>5742</v>
      </c>
      <c r="B5523" s="6" t="s">
        <v>2292</v>
      </c>
      <c r="C5523" s="6">
        <v>258645</v>
      </c>
      <c r="D5523" s="9">
        <v>44399</v>
      </c>
      <c r="E5523" s="9">
        <v>44406</v>
      </c>
      <c r="F5523" s="6">
        <v>656599.74</v>
      </c>
      <c r="G5523" s="6">
        <v>656599.74</v>
      </c>
      <c r="H5523" s="2">
        <f>VALUE(A5523)</f>
        <v>5742</v>
      </c>
    </row>
    <row r="5524" spans="1:8" ht="15">
      <c r="A5524" s="6">
        <v>56120</v>
      </c>
      <c r="B5524" s="6" t="s">
        <v>2560</v>
      </c>
      <c r="C5524" s="6">
        <v>258713</v>
      </c>
      <c r="D5524" s="9">
        <v>44400</v>
      </c>
      <c r="E5524" s="9">
        <v>44406</v>
      </c>
      <c r="F5524" s="6">
        <v>16240</v>
      </c>
      <c r="G5524" s="6">
        <v>15400</v>
      </c>
      <c r="H5524" s="2">
        <f>VALUE(A5524)</f>
        <v>56120</v>
      </c>
    </row>
    <row r="5525" spans="1:8" ht="15">
      <c r="A5525" s="6">
        <v>57076</v>
      </c>
      <c r="B5525" s="6" t="s">
        <v>4853</v>
      </c>
      <c r="C5525" s="6">
        <v>861507</v>
      </c>
      <c r="D5525" s="9">
        <v>44393</v>
      </c>
      <c r="E5525" s="9">
        <v>44406</v>
      </c>
      <c r="F5525" s="6">
        <v>35710.870000000003</v>
      </c>
      <c r="G5525" s="6">
        <v>324560.28000000003</v>
      </c>
      <c r="H5525" s="2">
        <f>VALUE(A5525)</f>
        <v>57076</v>
      </c>
    </row>
    <row r="5526" spans="1:8" ht="15">
      <c r="A5526" s="6">
        <v>51666</v>
      </c>
      <c r="B5526" s="6" t="s">
        <v>4891</v>
      </c>
      <c r="C5526" s="6">
        <v>258171</v>
      </c>
      <c r="D5526" s="9">
        <v>44392</v>
      </c>
      <c r="E5526" s="9">
        <v>44406</v>
      </c>
      <c r="F5526" s="6">
        <v>181145.45</v>
      </c>
      <c r="G5526" s="6">
        <v>171775.86</v>
      </c>
      <c r="H5526" s="2">
        <f>VALUE(A5526)</f>
        <v>51666</v>
      </c>
    </row>
    <row r="5527" spans="1:8" ht="15">
      <c r="A5527" s="6">
        <v>26716</v>
      </c>
      <c r="B5527" s="6" t="s">
        <v>4811</v>
      </c>
      <c r="C5527" s="6">
        <v>258330</v>
      </c>
      <c r="D5527" s="9">
        <v>44396</v>
      </c>
      <c r="E5527" s="9">
        <v>44406</v>
      </c>
      <c r="F5527" s="6">
        <v>1330.14</v>
      </c>
      <c r="G5527" s="6">
        <v>1330.14</v>
      </c>
      <c r="H5527" s="2">
        <f>VALUE(A5527)</f>
        <v>26716</v>
      </c>
    </row>
    <row r="5528" spans="1:8" ht="15">
      <c r="A5528" s="6">
        <v>3809</v>
      </c>
      <c r="B5528" s="6" t="s">
        <v>1812</v>
      </c>
      <c r="C5528" s="6">
        <v>862561</v>
      </c>
      <c r="D5528" s="9">
        <v>44399</v>
      </c>
      <c r="E5528" s="9">
        <v>44406</v>
      </c>
      <c r="F5528" s="6">
        <v>70319.66</v>
      </c>
      <c r="G5528" s="6">
        <v>500807.93</v>
      </c>
      <c r="H5528" s="2">
        <f>VALUE(A5528)</f>
        <v>3809</v>
      </c>
    </row>
    <row r="5529" spans="1:8" ht="15">
      <c r="A5529" s="6">
        <v>8555</v>
      </c>
      <c r="B5529" s="6" t="s">
        <v>4708</v>
      </c>
      <c r="C5529" s="6" t="s">
        <v>4709</v>
      </c>
      <c r="D5529" s="9">
        <v>44399</v>
      </c>
      <c r="E5529" s="9">
        <v>44406</v>
      </c>
      <c r="F5529" s="6">
        <v>-689.72</v>
      </c>
      <c r="G5529" s="6">
        <v>459601.05</v>
      </c>
      <c r="H5529" s="2">
        <f>VALUE(A5529)</f>
        <v>8555</v>
      </c>
    </row>
    <row r="5530" spans="1:8" ht="15">
      <c r="A5530" s="6">
        <v>54107</v>
      </c>
      <c r="B5530" s="6" t="s">
        <v>856</v>
      </c>
      <c r="C5530" s="6">
        <v>760499</v>
      </c>
      <c r="D5530" s="9">
        <v>44400</v>
      </c>
      <c r="E5530" s="9">
        <v>44406</v>
      </c>
      <c r="F5530" s="6">
        <v>4563.2299999999996</v>
      </c>
      <c r="G5530" s="6">
        <v>6115.69</v>
      </c>
      <c r="H5530" s="2">
        <f>VALUE(A5530)</f>
        <v>54107</v>
      </c>
    </row>
    <row r="5531" spans="1:8" ht="15">
      <c r="A5531" s="6">
        <v>672</v>
      </c>
      <c r="B5531" s="6" t="s">
        <v>5006</v>
      </c>
      <c r="C5531" s="6">
        <v>758166</v>
      </c>
      <c r="D5531" s="9">
        <v>44386</v>
      </c>
      <c r="E5531" s="9">
        <v>44406</v>
      </c>
      <c r="F5531" s="6">
        <v>80936.800000000003</v>
      </c>
      <c r="G5531" s="6">
        <v>17419.740000000002</v>
      </c>
      <c r="H5531" s="2">
        <f>VALUE(A5531)</f>
        <v>672</v>
      </c>
    </row>
    <row r="5532" spans="1:8" ht="15">
      <c r="A5532" s="6">
        <v>10759</v>
      </c>
      <c r="B5532" s="6" t="s">
        <v>4753</v>
      </c>
      <c r="C5532" s="6">
        <v>258568</v>
      </c>
      <c r="D5532" s="9">
        <v>44398</v>
      </c>
      <c r="E5532" s="9">
        <v>44406</v>
      </c>
      <c r="F5532" s="6">
        <v>27569.84</v>
      </c>
      <c r="G5532" s="6">
        <v>26143.81</v>
      </c>
      <c r="H5532" s="2">
        <f>VALUE(A5532)</f>
        <v>10759</v>
      </c>
    </row>
    <row r="5533" spans="1:8" ht="15">
      <c r="A5533" s="6">
        <v>52595</v>
      </c>
      <c r="B5533" s="6" t="s">
        <v>4854</v>
      </c>
      <c r="C5533" s="6">
        <v>861579</v>
      </c>
      <c r="D5533" s="9">
        <v>44393</v>
      </c>
      <c r="E5533" s="9">
        <v>44406</v>
      </c>
      <c r="F5533" s="6">
        <v>195749.52</v>
      </c>
      <c r="G5533" s="6">
        <v>209172.2</v>
      </c>
      <c r="H5533" s="2">
        <f>VALUE(A5533)</f>
        <v>52595</v>
      </c>
    </row>
    <row r="5534" spans="1:8" ht="15">
      <c r="A5534" s="6">
        <v>58258</v>
      </c>
      <c r="B5534" s="6" t="s">
        <v>4593</v>
      </c>
      <c r="C5534" s="6">
        <v>4156</v>
      </c>
      <c r="D5534" s="9">
        <v>44404</v>
      </c>
      <c r="E5534" s="9">
        <v>44406</v>
      </c>
      <c r="F5534" s="6">
        <v>27840</v>
      </c>
      <c r="G5534" s="6">
        <v>27840</v>
      </c>
      <c r="H5534" s="2">
        <f>VALUE(A5534)</f>
        <v>58258</v>
      </c>
    </row>
    <row r="5535" spans="1:8" ht="15">
      <c r="A5535" s="6">
        <v>55150</v>
      </c>
      <c r="B5535" s="6" t="s">
        <v>4892</v>
      </c>
      <c r="C5535" s="6">
        <v>759055</v>
      </c>
      <c r="D5535" s="9">
        <v>44392</v>
      </c>
      <c r="E5535" s="9">
        <v>44405</v>
      </c>
      <c r="F5535" s="6">
        <v>4783.1099999999997</v>
      </c>
      <c r="G5535" s="6">
        <v>100052.31</v>
      </c>
      <c r="H5535" s="2">
        <f>VALUE(A5535)</f>
        <v>55150</v>
      </c>
    </row>
    <row r="5536" spans="1:8" ht="15">
      <c r="A5536" s="6">
        <v>34959</v>
      </c>
      <c r="B5536" s="6" t="s">
        <v>915</v>
      </c>
      <c r="C5536" s="6">
        <v>258251</v>
      </c>
      <c r="D5536" s="9">
        <v>44393</v>
      </c>
      <c r="E5536" s="9">
        <v>44405</v>
      </c>
      <c r="F5536" s="6">
        <v>6939.79</v>
      </c>
      <c r="G5536" s="6">
        <v>6580.84</v>
      </c>
      <c r="H5536" s="2">
        <f>VALUE(A5536)</f>
        <v>34959</v>
      </c>
    </row>
    <row r="5537" spans="1:8" ht="15">
      <c r="A5537" s="6">
        <v>24118</v>
      </c>
      <c r="B5537" s="6" t="s">
        <v>4969</v>
      </c>
      <c r="C5537" s="6">
        <v>257837</v>
      </c>
      <c r="D5537" s="9">
        <v>44390</v>
      </c>
      <c r="E5537" s="9">
        <v>44405</v>
      </c>
      <c r="F5537" s="6">
        <v>223261.75</v>
      </c>
      <c r="G5537" s="6">
        <v>1172183.17</v>
      </c>
      <c r="H5537" s="2">
        <f>VALUE(A5537)</f>
        <v>24118</v>
      </c>
    </row>
    <row r="5538" spans="1:8" ht="15">
      <c r="A5538" s="6">
        <v>10370</v>
      </c>
      <c r="B5538" s="6" t="s">
        <v>4812</v>
      </c>
      <c r="C5538" s="6">
        <v>861722</v>
      </c>
      <c r="D5538" s="9">
        <v>44396</v>
      </c>
      <c r="E5538" s="9">
        <v>44405</v>
      </c>
      <c r="F5538" s="6">
        <v>294.95</v>
      </c>
      <c r="G5538" s="6">
        <v>2365790.2000000002</v>
      </c>
      <c r="H5538" s="2">
        <f>VALUE(A5538)</f>
        <v>10370</v>
      </c>
    </row>
    <row r="5539" spans="1:8" ht="15">
      <c r="A5539" s="6">
        <v>613</v>
      </c>
      <c r="B5539" s="6" t="s">
        <v>1053</v>
      </c>
      <c r="C5539" s="6">
        <v>760490</v>
      </c>
      <c r="D5539" s="9">
        <v>44400</v>
      </c>
      <c r="E5539" s="9">
        <v>44405</v>
      </c>
      <c r="F5539" s="6">
        <v>64049.01</v>
      </c>
      <c r="G5539" s="6">
        <v>797752.35</v>
      </c>
      <c r="H5539" s="2">
        <f>VALUE(A5539)</f>
        <v>613</v>
      </c>
    </row>
    <row r="5540" spans="1:8" ht="15">
      <c r="A5540" s="6">
        <v>52072</v>
      </c>
      <c r="B5540" s="6" t="s">
        <v>4663</v>
      </c>
      <c r="C5540" s="6">
        <v>862664</v>
      </c>
      <c r="D5540" s="9">
        <v>44400</v>
      </c>
      <c r="E5540" s="9">
        <v>44405</v>
      </c>
      <c r="F5540" s="6">
        <v>10158.18</v>
      </c>
      <c r="G5540" s="6">
        <v>10158.18</v>
      </c>
      <c r="H5540" s="2">
        <f>VALUE(A5540)</f>
        <v>52072</v>
      </c>
    </row>
    <row r="5541" spans="1:8" ht="15">
      <c r="A5541" s="6">
        <v>26674</v>
      </c>
      <c r="B5541" s="6" t="s">
        <v>1857</v>
      </c>
      <c r="C5541" s="6">
        <v>18023</v>
      </c>
      <c r="D5541" s="9">
        <v>44392</v>
      </c>
      <c r="E5541" s="9">
        <v>44405</v>
      </c>
      <c r="F5541" s="6">
        <v>18224.38</v>
      </c>
      <c r="G5541" s="6">
        <v>17073.45</v>
      </c>
      <c r="H5541" s="2">
        <f>VALUE(A5541)</f>
        <v>26674</v>
      </c>
    </row>
    <row r="5542" spans="1:8" ht="15">
      <c r="A5542" s="6">
        <v>1356</v>
      </c>
      <c r="B5542" s="6" t="s">
        <v>4813</v>
      </c>
      <c r="C5542" s="6">
        <v>759672</v>
      </c>
      <c r="D5542" s="9">
        <v>44396</v>
      </c>
      <c r="E5542" s="9">
        <v>44405</v>
      </c>
      <c r="F5542" s="6">
        <v>574.92999999999995</v>
      </c>
      <c r="G5542" s="6">
        <v>545.19000000000005</v>
      </c>
      <c r="H5542" s="2">
        <f>VALUE(A5542)</f>
        <v>1356</v>
      </c>
    </row>
    <row r="5543" spans="1:8" ht="15">
      <c r="A5543" s="6">
        <v>54150</v>
      </c>
      <c r="B5543" s="6" t="s">
        <v>2714</v>
      </c>
      <c r="C5543" s="6">
        <v>257931</v>
      </c>
      <c r="D5543" s="9">
        <v>44391</v>
      </c>
      <c r="E5543" s="9">
        <v>44405</v>
      </c>
      <c r="F5543" s="6">
        <v>12012.59</v>
      </c>
      <c r="G5543" s="6">
        <v>21599.29</v>
      </c>
      <c r="H5543" s="2">
        <f>VALUE(A5543)</f>
        <v>54150</v>
      </c>
    </row>
    <row r="5544" spans="1:8" ht="15">
      <c r="A5544" s="6">
        <v>52361</v>
      </c>
      <c r="B5544" s="6" t="s">
        <v>4814</v>
      </c>
      <c r="C5544" s="6">
        <v>258275</v>
      </c>
      <c r="D5544" s="9">
        <v>44396</v>
      </c>
      <c r="E5544" s="9">
        <v>44405</v>
      </c>
      <c r="F5544" s="6">
        <v>985.59</v>
      </c>
      <c r="G5544" s="6">
        <v>1861.37</v>
      </c>
      <c r="H5544" s="2">
        <f>VALUE(A5544)</f>
        <v>52361</v>
      </c>
    </row>
    <row r="5545" spans="1:8" ht="15">
      <c r="A5545" s="6">
        <v>55392</v>
      </c>
      <c r="B5545" s="6" t="s">
        <v>4616</v>
      </c>
      <c r="C5545" s="6">
        <v>258855</v>
      </c>
      <c r="D5545" s="9">
        <v>44403</v>
      </c>
      <c r="E5545" s="9">
        <v>44405</v>
      </c>
      <c r="F5545" s="6">
        <v>1357.5</v>
      </c>
      <c r="G5545" s="6">
        <v>184492.75</v>
      </c>
      <c r="H5545" s="2">
        <f>VALUE(A5545)</f>
        <v>55392</v>
      </c>
    </row>
    <row r="5546" spans="1:8" ht="15">
      <c r="A5546" s="6">
        <v>54213</v>
      </c>
      <c r="B5546" s="6" t="s">
        <v>2576</v>
      </c>
      <c r="C5546" s="6">
        <v>862320</v>
      </c>
      <c r="D5546" s="9">
        <v>44398</v>
      </c>
      <c r="E5546" s="9">
        <v>44405</v>
      </c>
      <c r="F5546" s="6">
        <v>6805.93</v>
      </c>
      <c r="G5546" s="6">
        <v>6453.89</v>
      </c>
      <c r="H5546" s="2">
        <f>VALUE(A5546)</f>
        <v>54213</v>
      </c>
    </row>
    <row r="5547" spans="1:8" ht="15">
      <c r="A5547" s="6">
        <v>10616</v>
      </c>
      <c r="B5547" s="6" t="s">
        <v>4815</v>
      </c>
      <c r="C5547" s="6">
        <v>258310</v>
      </c>
      <c r="D5547" s="9">
        <v>44396</v>
      </c>
      <c r="E5547" s="9">
        <v>44405</v>
      </c>
      <c r="F5547" s="6">
        <v>11779.17</v>
      </c>
      <c r="G5547" s="6">
        <v>64108.480000000003</v>
      </c>
      <c r="H5547" s="2">
        <f>VALUE(A5547)</f>
        <v>10616</v>
      </c>
    </row>
    <row r="5548" spans="1:8" ht="15">
      <c r="A5548" s="6">
        <v>11971</v>
      </c>
      <c r="B5548" s="6" t="s">
        <v>4553</v>
      </c>
      <c r="C5548" s="6">
        <v>760810</v>
      </c>
      <c r="D5548" s="9">
        <v>44406</v>
      </c>
      <c r="E5548" s="9">
        <v>44405</v>
      </c>
      <c r="F5548" s="6">
        <v>4930</v>
      </c>
      <c r="G5548" s="6">
        <v>4930</v>
      </c>
      <c r="H5548" s="2">
        <f>VALUE(A5548)</f>
        <v>11971</v>
      </c>
    </row>
    <row r="5549" spans="1:8" ht="15">
      <c r="A5549" s="6">
        <v>10021</v>
      </c>
      <c r="B5549" s="6" t="s">
        <v>4930</v>
      </c>
      <c r="C5549" s="6">
        <v>758891</v>
      </c>
      <c r="D5549" s="9">
        <v>44391</v>
      </c>
      <c r="E5549" s="9">
        <v>44405</v>
      </c>
      <c r="F5549" s="6">
        <v>1764.51</v>
      </c>
      <c r="G5549" s="6">
        <v>31591.87</v>
      </c>
      <c r="H5549" s="2">
        <f>VALUE(A5549)</f>
        <v>10021</v>
      </c>
    </row>
    <row r="5550" spans="1:8" ht="15">
      <c r="A5550" s="6">
        <v>476</v>
      </c>
      <c r="B5550" s="6" t="s">
        <v>198</v>
      </c>
      <c r="C5550" s="6">
        <v>258074</v>
      </c>
      <c r="D5550" s="9">
        <v>44392</v>
      </c>
      <c r="E5550" s="9">
        <v>44405</v>
      </c>
      <c r="F5550" s="6">
        <v>61584.959999999999</v>
      </c>
      <c r="G5550" s="6">
        <v>85700.800000000003</v>
      </c>
      <c r="H5550" s="2">
        <f>VALUE(A5550)</f>
        <v>476</v>
      </c>
    </row>
    <row r="5551" spans="1:8" ht="15">
      <c r="A5551" s="6">
        <v>29548</v>
      </c>
      <c r="B5551" s="6" t="s">
        <v>4710</v>
      </c>
      <c r="C5551" s="6">
        <v>760249</v>
      </c>
      <c r="D5551" s="9">
        <v>44399</v>
      </c>
      <c r="E5551" s="9">
        <v>44405</v>
      </c>
      <c r="F5551" s="6">
        <v>1320459.49</v>
      </c>
      <c r="G5551" s="6">
        <v>1264690.1000000001</v>
      </c>
      <c r="H5551" s="2">
        <f>VALUE(A5551)</f>
        <v>29548</v>
      </c>
    </row>
    <row r="5552" spans="1:8" ht="15">
      <c r="A5552" s="6">
        <v>34865</v>
      </c>
      <c r="B5552" s="6" t="s">
        <v>5129</v>
      </c>
      <c r="C5552" s="6">
        <v>859787</v>
      </c>
      <c r="D5552" s="9">
        <v>44377</v>
      </c>
      <c r="E5552" s="9">
        <v>44405</v>
      </c>
      <c r="F5552" s="6">
        <v>3418.65</v>
      </c>
      <c r="G5552" s="6">
        <v>173400.61</v>
      </c>
      <c r="H5552" s="2">
        <f>VALUE(A5552)</f>
        <v>34865</v>
      </c>
    </row>
    <row r="5553" spans="1:8" ht="15">
      <c r="A5553" s="6">
        <v>57383</v>
      </c>
      <c r="B5553" s="6" t="s">
        <v>4931</v>
      </c>
      <c r="C5553" s="6">
        <v>758922</v>
      </c>
      <c r="D5553" s="9">
        <v>44391</v>
      </c>
      <c r="E5553" s="9">
        <v>44405</v>
      </c>
      <c r="F5553" s="6">
        <v>31633.55</v>
      </c>
      <c r="G5553" s="6">
        <v>29997.33</v>
      </c>
      <c r="H5553" s="2">
        <f>VALUE(A5553)</f>
        <v>57383</v>
      </c>
    </row>
    <row r="5554" spans="1:8" ht="15">
      <c r="A5554" s="6">
        <v>58209</v>
      </c>
      <c r="B5554" s="6" t="s">
        <v>4664</v>
      </c>
      <c r="C5554" s="6">
        <v>760483</v>
      </c>
      <c r="D5554" s="9">
        <v>44400</v>
      </c>
      <c r="E5554" s="9">
        <v>44405</v>
      </c>
      <c r="F5554" s="6">
        <v>8874</v>
      </c>
      <c r="G5554" s="6">
        <v>8874</v>
      </c>
      <c r="H5554" s="2">
        <f>VALUE(A5554)</f>
        <v>58209</v>
      </c>
    </row>
    <row r="5555" spans="1:8" ht="15">
      <c r="A5555" s="6">
        <v>6125</v>
      </c>
      <c r="B5555" s="6" t="s">
        <v>4893</v>
      </c>
      <c r="C5555" s="6">
        <v>861371</v>
      </c>
      <c r="D5555" s="9">
        <v>44392</v>
      </c>
      <c r="E5555" s="9">
        <v>44405</v>
      </c>
      <c r="F5555" s="6">
        <v>95886.35</v>
      </c>
      <c r="G5555" s="6">
        <v>264451.57</v>
      </c>
      <c r="H5555" s="2">
        <f>VALUE(A5555)</f>
        <v>6125</v>
      </c>
    </row>
    <row r="5556" spans="1:8" ht="15">
      <c r="A5556" s="6">
        <v>11868</v>
      </c>
      <c r="B5556" s="6" t="s">
        <v>4526</v>
      </c>
      <c r="C5556" s="6">
        <v>760922</v>
      </c>
      <c r="D5556" s="9">
        <v>44407</v>
      </c>
      <c r="E5556" s="9">
        <v>44405</v>
      </c>
      <c r="F5556" s="6">
        <v>1554.4</v>
      </c>
      <c r="G5556" s="6">
        <v>1554.4</v>
      </c>
      <c r="H5556" s="2">
        <f>VALUE(A5556)</f>
        <v>11868</v>
      </c>
    </row>
    <row r="5557" spans="1:8" ht="15">
      <c r="A5557" s="6">
        <v>57757</v>
      </c>
      <c r="B5557" s="6" t="s">
        <v>4335</v>
      </c>
      <c r="C5557" s="6" t="s">
        <v>4336</v>
      </c>
      <c r="D5557" s="9">
        <v>44434</v>
      </c>
      <c r="E5557" s="9">
        <v>44405</v>
      </c>
      <c r="F5557" s="6">
        <v>-1080.57</v>
      </c>
      <c r="G5557" s="6">
        <v>18053.55</v>
      </c>
      <c r="H5557" s="2">
        <f>VALUE(A5557)</f>
        <v>57757</v>
      </c>
    </row>
    <row r="5558" spans="1:8" ht="15">
      <c r="A5558" s="6">
        <v>57424</v>
      </c>
      <c r="B5558" s="6" t="s">
        <v>4617</v>
      </c>
      <c r="C5558" s="6">
        <v>760591</v>
      </c>
      <c r="D5558" s="9">
        <v>44403</v>
      </c>
      <c r="E5558" s="9">
        <v>44405</v>
      </c>
      <c r="F5558" s="6">
        <v>1115.5</v>
      </c>
      <c r="G5558" s="6">
        <v>50673.62</v>
      </c>
      <c r="H5558" s="2">
        <f>VALUE(A5558)</f>
        <v>57424</v>
      </c>
    </row>
    <row r="5559" spans="1:8" ht="15">
      <c r="A5559" s="6">
        <v>52669</v>
      </c>
      <c r="B5559" s="6" t="s">
        <v>247</v>
      </c>
      <c r="C5559" s="6">
        <v>760438</v>
      </c>
      <c r="D5559" s="9">
        <v>44400</v>
      </c>
      <c r="E5559" s="9">
        <v>44405</v>
      </c>
      <c r="F5559" s="6">
        <v>4093.95</v>
      </c>
      <c r="G5559" s="6">
        <v>410021.54</v>
      </c>
      <c r="H5559" s="2">
        <f>VALUE(A5559)</f>
        <v>52669</v>
      </c>
    </row>
    <row r="5560" spans="1:8" ht="15">
      <c r="A5560" s="6">
        <v>1356</v>
      </c>
      <c r="B5560" s="6" t="s">
        <v>4816</v>
      </c>
      <c r="C5560" s="6">
        <v>759672</v>
      </c>
      <c r="D5560" s="9">
        <v>44396</v>
      </c>
      <c r="E5560" s="9">
        <v>44405</v>
      </c>
      <c r="F5560" s="6">
        <v>574.92999999999995</v>
      </c>
      <c r="G5560" s="6">
        <v>545.19000000000005</v>
      </c>
      <c r="H5560" s="2">
        <f>VALUE(A5560)</f>
        <v>1356</v>
      </c>
    </row>
    <row r="5561" spans="1:8" ht="15">
      <c r="A5561" s="6">
        <v>476</v>
      </c>
      <c r="B5561" s="6" t="s">
        <v>200</v>
      </c>
      <c r="C5561" s="6">
        <v>258074</v>
      </c>
      <c r="D5561" s="9">
        <v>44392</v>
      </c>
      <c r="E5561" s="9">
        <v>44405</v>
      </c>
      <c r="F5561" s="6">
        <v>61584.959999999999</v>
      </c>
      <c r="G5561" s="6">
        <v>85700.800000000003</v>
      </c>
      <c r="H5561" s="2">
        <f>VALUE(A5561)</f>
        <v>476</v>
      </c>
    </row>
    <row r="5562" spans="1:8" ht="15">
      <c r="A5562" s="6">
        <v>7502</v>
      </c>
      <c r="B5562" s="6" t="s">
        <v>4594</v>
      </c>
      <c r="C5562" s="6">
        <v>760593</v>
      </c>
      <c r="D5562" s="9">
        <v>44404</v>
      </c>
      <c r="E5562" s="9">
        <v>44405</v>
      </c>
      <c r="F5562" s="6">
        <v>2854.28</v>
      </c>
      <c r="G5562" s="6">
        <v>2687.39</v>
      </c>
      <c r="H5562" s="2">
        <f>VALUE(A5562)</f>
        <v>7502</v>
      </c>
    </row>
    <row r="5563" spans="1:8" ht="15">
      <c r="A5563" s="6">
        <v>7502</v>
      </c>
      <c r="B5563" s="6" t="s">
        <v>4594</v>
      </c>
      <c r="C5563" s="6">
        <v>862384</v>
      </c>
      <c r="D5563" s="9">
        <v>44398</v>
      </c>
      <c r="E5563" s="9">
        <v>44405</v>
      </c>
      <c r="F5563" s="6">
        <v>84720.05</v>
      </c>
      <c r="G5563" s="6">
        <v>217806.03</v>
      </c>
      <c r="H5563" s="2">
        <f>VALUE(A5563)</f>
        <v>7502</v>
      </c>
    </row>
    <row r="5564" spans="1:8" ht="15">
      <c r="A5564" s="6">
        <v>8698</v>
      </c>
      <c r="B5564" s="6" t="s">
        <v>4754</v>
      </c>
      <c r="C5564" s="6" t="s">
        <v>4755</v>
      </c>
      <c r="D5564" s="9">
        <v>44398</v>
      </c>
      <c r="E5564" s="9">
        <v>44405</v>
      </c>
      <c r="F5564" s="6">
        <v>-127.76</v>
      </c>
      <c r="G5564" s="6">
        <v>531.88</v>
      </c>
      <c r="H5564" s="2">
        <f>VALUE(A5564)</f>
        <v>8698</v>
      </c>
    </row>
    <row r="5565" spans="1:8" ht="15">
      <c r="A5565" s="6">
        <v>35876</v>
      </c>
      <c r="B5565" s="6" t="s">
        <v>335</v>
      </c>
      <c r="C5565" s="6">
        <v>33458</v>
      </c>
      <c r="D5565" s="9">
        <v>44399</v>
      </c>
      <c r="E5565" s="9">
        <v>44405</v>
      </c>
      <c r="F5565" s="6">
        <v>36540</v>
      </c>
      <c r="G5565" s="6">
        <v>36540</v>
      </c>
      <c r="H5565" s="2">
        <f>VALUE(A5565)</f>
        <v>35876</v>
      </c>
    </row>
    <row r="5566" spans="1:8" ht="15">
      <c r="A5566" s="6">
        <v>100002477</v>
      </c>
      <c r="B5566" s="6" t="s">
        <v>4711</v>
      </c>
      <c r="C5566" s="6" t="s">
        <v>4712</v>
      </c>
      <c r="D5566" s="9">
        <v>44399</v>
      </c>
      <c r="E5566" s="9">
        <v>44405</v>
      </c>
      <c r="F5566" s="6">
        <v>3240</v>
      </c>
      <c r="G5566" s="6">
        <v>648</v>
      </c>
      <c r="H5566" s="2">
        <f>VALUE(A5566)</f>
        <v>100002477</v>
      </c>
    </row>
    <row r="5567" spans="1:8" ht="15">
      <c r="A5567" s="6">
        <v>100012132</v>
      </c>
      <c r="B5567" s="6" t="s">
        <v>5317</v>
      </c>
      <c r="C5567" s="6">
        <v>8115075255</v>
      </c>
      <c r="D5567" s="9">
        <v>44343</v>
      </c>
      <c r="E5567" s="9">
        <v>44405</v>
      </c>
      <c r="F5567" s="6">
        <v>18000</v>
      </c>
      <c r="G5567" s="6">
        <v>19600</v>
      </c>
      <c r="H5567" s="2">
        <f>VALUE(A5567)</f>
        <v>100012132</v>
      </c>
    </row>
    <row r="5568" spans="1:8" ht="15">
      <c r="A5568" s="6">
        <v>1743</v>
      </c>
      <c r="B5568" s="6" t="s">
        <v>5007</v>
      </c>
      <c r="C5568" s="6">
        <v>758246</v>
      </c>
      <c r="D5568" s="9">
        <v>44386</v>
      </c>
      <c r="E5568" s="9">
        <v>44405</v>
      </c>
      <c r="F5568" s="6">
        <v>20753.39</v>
      </c>
      <c r="G5568" s="6">
        <v>62339.41</v>
      </c>
      <c r="H5568" s="2">
        <f>VALUE(A5568)</f>
        <v>1743</v>
      </c>
    </row>
    <row r="5569" spans="1:8" ht="15">
      <c r="A5569" s="6">
        <v>613</v>
      </c>
      <c r="B5569" s="6" t="s">
        <v>1057</v>
      </c>
      <c r="C5569" s="6">
        <v>760490</v>
      </c>
      <c r="D5569" s="9">
        <v>44400</v>
      </c>
      <c r="E5569" s="9">
        <v>44405</v>
      </c>
      <c r="F5569" s="6">
        <v>64049.01</v>
      </c>
      <c r="G5569" s="6">
        <v>797752.35</v>
      </c>
      <c r="H5569" s="2">
        <f>VALUE(A5569)</f>
        <v>613</v>
      </c>
    </row>
    <row r="5570" spans="1:8" ht="15">
      <c r="A5570" s="6">
        <v>27188</v>
      </c>
      <c r="B5570" s="6" t="s">
        <v>4618</v>
      </c>
      <c r="C5570" s="6">
        <v>862973</v>
      </c>
      <c r="D5570" s="9">
        <v>44403</v>
      </c>
      <c r="E5570" s="9">
        <v>44405</v>
      </c>
      <c r="F5570" s="6">
        <v>8737.4699999999993</v>
      </c>
      <c r="G5570" s="6">
        <v>345671.38</v>
      </c>
      <c r="H5570" s="2">
        <f>VALUE(A5570)</f>
        <v>27188</v>
      </c>
    </row>
    <row r="5571" spans="1:8" ht="15">
      <c r="A5571" s="6">
        <v>28351</v>
      </c>
      <c r="B5571" s="6" t="s">
        <v>4713</v>
      </c>
      <c r="C5571" s="6">
        <v>258658</v>
      </c>
      <c r="D5571" s="9">
        <v>44399</v>
      </c>
      <c r="E5571" s="9">
        <v>44405</v>
      </c>
      <c r="F5571" s="6">
        <v>7548.41</v>
      </c>
      <c r="G5571" s="6">
        <v>254568.03</v>
      </c>
      <c r="H5571" s="2">
        <f>VALUE(A5571)</f>
        <v>28351</v>
      </c>
    </row>
    <row r="5572" spans="1:8" ht="15">
      <c r="A5572" s="6">
        <v>57461</v>
      </c>
      <c r="B5572" s="6" t="s">
        <v>5391</v>
      </c>
      <c r="C5572" s="6">
        <v>853458</v>
      </c>
      <c r="D5572" s="9">
        <v>44329</v>
      </c>
      <c r="E5572" s="9">
        <v>44405</v>
      </c>
      <c r="F5572" s="6">
        <v>73359.179999999993</v>
      </c>
      <c r="G5572" s="6">
        <v>91883.46</v>
      </c>
      <c r="H5572" s="2">
        <f>VALUE(A5572)</f>
        <v>57461</v>
      </c>
    </row>
    <row r="5573" spans="1:8" ht="15">
      <c r="A5573" s="6">
        <v>57986</v>
      </c>
      <c r="B5573" s="6" t="s">
        <v>232</v>
      </c>
      <c r="C5573" s="6">
        <v>257947</v>
      </c>
      <c r="D5573" s="9">
        <v>44391</v>
      </c>
      <c r="E5573" s="9">
        <v>44405</v>
      </c>
      <c r="F5573" s="6">
        <v>62053.05</v>
      </c>
      <c r="G5573" s="6">
        <v>4804.99</v>
      </c>
      <c r="H5573" s="2">
        <f>VALUE(A5573)</f>
        <v>57986</v>
      </c>
    </row>
    <row r="5574" spans="1:8" ht="15">
      <c r="A5574" s="6">
        <v>54962</v>
      </c>
      <c r="B5574" s="6" t="s">
        <v>3371</v>
      </c>
      <c r="C5574" s="6">
        <v>18038</v>
      </c>
      <c r="D5574" s="9">
        <v>44399</v>
      </c>
      <c r="E5574" s="9">
        <v>44405</v>
      </c>
      <c r="F5574" s="6">
        <v>75669.100000000006</v>
      </c>
      <c r="G5574" s="6">
        <v>75669.100000000006</v>
      </c>
      <c r="H5574" s="2">
        <f>VALUE(A5574)</f>
        <v>54962</v>
      </c>
    </row>
    <row r="5575" spans="1:8" ht="15">
      <c r="A5575" s="6">
        <v>12022</v>
      </c>
      <c r="B5575" s="6" t="s">
        <v>4564</v>
      </c>
      <c r="C5575" s="6">
        <v>760746</v>
      </c>
      <c r="D5575" s="9">
        <v>44405</v>
      </c>
      <c r="E5575" s="9">
        <v>44405</v>
      </c>
      <c r="F5575" s="6">
        <v>1496.4</v>
      </c>
      <c r="G5575" s="6">
        <v>1496.4</v>
      </c>
      <c r="H5575" s="2">
        <f>VALUE(A5575)</f>
        <v>12022</v>
      </c>
    </row>
    <row r="5576" spans="1:8" ht="15">
      <c r="A5576" s="6">
        <v>2511</v>
      </c>
      <c r="B5576" s="6" t="s">
        <v>427</v>
      </c>
      <c r="C5576" s="6">
        <v>760096</v>
      </c>
      <c r="D5576" s="9">
        <v>44398</v>
      </c>
      <c r="E5576" s="9">
        <v>44405</v>
      </c>
      <c r="F5576" s="6">
        <v>64730.8</v>
      </c>
      <c r="G5576" s="6">
        <v>20787.2</v>
      </c>
      <c r="H5576" s="2">
        <f>VALUE(A5576)</f>
        <v>2511</v>
      </c>
    </row>
    <row r="5577" spans="1:8" ht="15">
      <c r="A5577" s="6">
        <v>2511</v>
      </c>
      <c r="B5577" s="6" t="s">
        <v>429</v>
      </c>
      <c r="C5577" s="6">
        <v>760096</v>
      </c>
      <c r="D5577" s="9">
        <v>44398</v>
      </c>
      <c r="E5577" s="9">
        <v>44405</v>
      </c>
      <c r="F5577" s="6">
        <v>64730.8</v>
      </c>
      <c r="G5577" s="6">
        <v>20787.2</v>
      </c>
      <c r="H5577" s="2">
        <f>VALUE(A5577)</f>
        <v>2511</v>
      </c>
    </row>
    <row r="5578" spans="1:8" ht="15">
      <c r="A5578" s="6">
        <v>4085</v>
      </c>
      <c r="B5578" s="6" t="s">
        <v>1127</v>
      </c>
      <c r="C5578" s="6">
        <v>862958</v>
      </c>
      <c r="D5578" s="9">
        <v>44403</v>
      </c>
      <c r="E5578" s="9">
        <v>44405</v>
      </c>
      <c r="F5578" s="6">
        <v>910.73</v>
      </c>
      <c r="G5578" s="6">
        <v>7621.48</v>
      </c>
      <c r="H5578" s="2">
        <f>VALUE(A5578)</f>
        <v>4085</v>
      </c>
    </row>
    <row r="5579" spans="1:8" ht="15">
      <c r="A5579" s="6">
        <v>9861</v>
      </c>
      <c r="B5579" s="6" t="s">
        <v>4714</v>
      </c>
      <c r="C5579" s="6">
        <v>862642</v>
      </c>
      <c r="D5579" s="9">
        <v>44399</v>
      </c>
      <c r="E5579" s="9">
        <v>44405</v>
      </c>
      <c r="F5579" s="6">
        <v>1099827.1200000001</v>
      </c>
      <c r="G5579" s="6">
        <v>3645411.5</v>
      </c>
      <c r="H5579" s="2">
        <f>VALUE(A5579)</f>
        <v>9861</v>
      </c>
    </row>
    <row r="5580" spans="1:8" ht="15">
      <c r="A5580" s="6">
        <v>30491</v>
      </c>
      <c r="B5580" s="6" t="s">
        <v>4715</v>
      </c>
      <c r="C5580" s="6">
        <v>862470</v>
      </c>
      <c r="D5580" s="9">
        <v>44399</v>
      </c>
      <c r="E5580" s="9">
        <v>44405</v>
      </c>
      <c r="F5580" s="6">
        <v>14190.52</v>
      </c>
      <c r="G5580" s="6">
        <v>8529.69</v>
      </c>
      <c r="H5580" s="2">
        <f>VALUE(A5580)</f>
        <v>30491</v>
      </c>
    </row>
    <row r="5581" spans="1:8" ht="15">
      <c r="A5581" s="6">
        <v>58191</v>
      </c>
      <c r="B5581" s="6" t="s">
        <v>4855</v>
      </c>
      <c r="C5581" s="6">
        <v>759600</v>
      </c>
      <c r="D5581" s="9">
        <v>44393</v>
      </c>
      <c r="E5581" s="9">
        <v>44405</v>
      </c>
      <c r="F5581" s="6">
        <v>5916</v>
      </c>
      <c r="G5581" s="6">
        <v>5916</v>
      </c>
      <c r="H5581" s="2">
        <f>VALUE(A5581)</f>
        <v>58191</v>
      </c>
    </row>
    <row r="5582" spans="1:8" ht="15">
      <c r="A5582" s="6">
        <v>1743</v>
      </c>
      <c r="B5582" s="6" t="s">
        <v>5008</v>
      </c>
      <c r="C5582" s="6">
        <v>758246</v>
      </c>
      <c r="D5582" s="9">
        <v>44386</v>
      </c>
      <c r="E5582" s="9">
        <v>44405</v>
      </c>
      <c r="F5582" s="6">
        <v>20753.39</v>
      </c>
      <c r="G5582" s="6">
        <v>62339.41</v>
      </c>
      <c r="H5582" s="2">
        <f>VALUE(A5582)</f>
        <v>1743</v>
      </c>
    </row>
    <row r="5583" spans="1:8" ht="15">
      <c r="A5583" s="6">
        <v>5819</v>
      </c>
      <c r="B5583" s="6" t="s">
        <v>4443</v>
      </c>
      <c r="C5583" s="6">
        <v>860993</v>
      </c>
      <c r="D5583" s="9">
        <v>44391</v>
      </c>
      <c r="E5583" s="9">
        <v>44405</v>
      </c>
      <c r="F5583" s="6">
        <v>1667.8</v>
      </c>
      <c r="G5583" s="6">
        <v>4349.26</v>
      </c>
      <c r="H5583" s="2">
        <f>VALUE(A5583)</f>
        <v>5819</v>
      </c>
    </row>
    <row r="5584" spans="1:8" ht="15">
      <c r="A5584" s="6">
        <v>33955</v>
      </c>
      <c r="B5584" s="6" t="s">
        <v>2575</v>
      </c>
      <c r="C5584" s="6">
        <v>863605</v>
      </c>
      <c r="D5584" s="9">
        <v>44431</v>
      </c>
      <c r="E5584" s="9">
        <v>44405</v>
      </c>
      <c r="F5584" s="6">
        <v>332.85</v>
      </c>
      <c r="G5584" s="6">
        <v>141129.1</v>
      </c>
      <c r="H5584" s="2">
        <f>VALUE(A5584)</f>
        <v>33955</v>
      </c>
    </row>
    <row r="5585" spans="1:8" ht="15">
      <c r="A5585" s="6">
        <v>57497</v>
      </c>
      <c r="B5585" s="6" t="s">
        <v>4817</v>
      </c>
      <c r="C5585" s="6">
        <v>258361</v>
      </c>
      <c r="D5585" s="9">
        <v>44396</v>
      </c>
      <c r="E5585" s="9">
        <v>44405</v>
      </c>
      <c r="F5585" s="6">
        <v>8479.94</v>
      </c>
      <c r="G5585" s="6">
        <v>8479.9500000000007</v>
      </c>
      <c r="H5585" s="2">
        <f>VALUE(A5585)</f>
        <v>57497</v>
      </c>
    </row>
    <row r="5586" spans="1:8" ht="15">
      <c r="A5586" s="6">
        <v>57711</v>
      </c>
      <c r="B5586" s="6" t="s">
        <v>3156</v>
      </c>
      <c r="C5586" s="6">
        <v>760263</v>
      </c>
      <c r="D5586" s="9">
        <v>44399</v>
      </c>
      <c r="E5586" s="9">
        <v>44405</v>
      </c>
      <c r="F5586" s="6">
        <v>30583.07</v>
      </c>
      <c r="G5586" s="6">
        <v>67031.820000000007</v>
      </c>
      <c r="H5586" s="2">
        <f>VALUE(A5586)</f>
        <v>57711</v>
      </c>
    </row>
    <row r="5587" spans="1:8" ht="15">
      <c r="A5587" s="6">
        <v>37371</v>
      </c>
      <c r="B5587" s="6" t="s">
        <v>4775</v>
      </c>
      <c r="C5587" s="6">
        <v>258469</v>
      </c>
      <c r="D5587" s="9">
        <v>44397</v>
      </c>
      <c r="E5587" s="9">
        <v>44405</v>
      </c>
      <c r="F5587" s="6">
        <v>16936.88</v>
      </c>
      <c r="G5587" s="6">
        <v>16936.88</v>
      </c>
      <c r="H5587" s="2">
        <f>VALUE(A5587)</f>
        <v>37371</v>
      </c>
    </row>
    <row r="5588" spans="1:8" ht="15">
      <c r="A5588" s="6">
        <v>10336</v>
      </c>
      <c r="B5588" s="6" t="s">
        <v>4856</v>
      </c>
      <c r="C5588" s="6">
        <v>258189</v>
      </c>
      <c r="D5588" s="9">
        <v>44393</v>
      </c>
      <c r="E5588" s="9">
        <v>44405</v>
      </c>
      <c r="F5588" s="6">
        <v>35902.800000000003</v>
      </c>
      <c r="G5588" s="6">
        <v>43723.86</v>
      </c>
      <c r="H5588" s="2">
        <f>VALUE(A5588)</f>
        <v>10336</v>
      </c>
    </row>
    <row r="5589" spans="1:8" ht="15">
      <c r="A5589" s="6">
        <v>7712</v>
      </c>
      <c r="B5589" s="6" t="s">
        <v>4716</v>
      </c>
      <c r="C5589" s="6">
        <v>760257</v>
      </c>
      <c r="D5589" s="9">
        <v>44399</v>
      </c>
      <c r="E5589" s="9">
        <v>44405</v>
      </c>
      <c r="F5589" s="6">
        <v>17.57</v>
      </c>
      <c r="G5589" s="6">
        <v>16.66</v>
      </c>
      <c r="H5589" s="2">
        <f>VALUE(A5589)</f>
        <v>7712</v>
      </c>
    </row>
    <row r="5590" spans="1:8" ht="15">
      <c r="A5590" s="6">
        <v>57301</v>
      </c>
      <c r="B5590" s="6" t="s">
        <v>5306</v>
      </c>
      <c r="C5590" s="6">
        <v>855506</v>
      </c>
      <c r="D5590" s="9">
        <v>44344</v>
      </c>
      <c r="E5590" s="9">
        <v>44404</v>
      </c>
      <c r="F5590" s="6">
        <v>9830.4500000000007</v>
      </c>
      <c r="G5590" s="6">
        <v>60759.1</v>
      </c>
      <c r="H5590" s="2">
        <f>VALUE(A5590)</f>
        <v>57301</v>
      </c>
    </row>
    <row r="5591" spans="1:8" ht="15">
      <c r="A5591" s="6">
        <v>100012248</v>
      </c>
      <c r="B5591" s="6" t="s">
        <v>5251</v>
      </c>
      <c r="C5591" s="6">
        <v>8115092490</v>
      </c>
      <c r="D5591" s="9">
        <v>44361</v>
      </c>
      <c r="E5591" s="9">
        <v>44404</v>
      </c>
      <c r="F5591" s="6">
        <v>35420</v>
      </c>
      <c r="G5591" s="6">
        <v>35420</v>
      </c>
      <c r="H5591" s="2">
        <f>VALUE(A5591)</f>
        <v>100012248</v>
      </c>
    </row>
    <row r="5592" spans="1:8" ht="15">
      <c r="A5592" s="6">
        <v>53809</v>
      </c>
      <c r="B5592" s="6" t="s">
        <v>2570</v>
      </c>
      <c r="C5592" s="6">
        <v>861525</v>
      </c>
      <c r="D5592" s="9">
        <v>44393</v>
      </c>
      <c r="E5592" s="9">
        <v>44404</v>
      </c>
      <c r="F5592" s="6">
        <v>97941.2</v>
      </c>
      <c r="G5592" s="6">
        <v>14252.9</v>
      </c>
      <c r="H5592" s="2">
        <f>VALUE(A5592)</f>
        <v>53809</v>
      </c>
    </row>
    <row r="5593" spans="1:8" ht="15">
      <c r="A5593" s="6">
        <v>22907</v>
      </c>
      <c r="B5593" s="6" t="s">
        <v>859</v>
      </c>
      <c r="C5593" s="6">
        <v>258187</v>
      </c>
      <c r="D5593" s="9">
        <v>44392</v>
      </c>
      <c r="E5593" s="9">
        <v>44404</v>
      </c>
      <c r="F5593" s="6">
        <v>4059.12</v>
      </c>
      <c r="G5593" s="6">
        <v>3849.16</v>
      </c>
      <c r="H5593" s="2">
        <f>VALUE(A5593)</f>
        <v>22907</v>
      </c>
    </row>
    <row r="5594" spans="1:8" ht="15">
      <c r="A5594" s="6">
        <v>12040</v>
      </c>
      <c r="B5594" s="6" t="s">
        <v>4345</v>
      </c>
      <c r="C5594" s="6">
        <v>761477</v>
      </c>
      <c r="D5594" s="9">
        <v>44433</v>
      </c>
      <c r="E5594" s="9">
        <v>44404</v>
      </c>
      <c r="F5594" s="6">
        <v>4176</v>
      </c>
      <c r="G5594" s="6">
        <v>4176</v>
      </c>
      <c r="H5594" s="2">
        <f>VALUE(A5594)</f>
        <v>12040</v>
      </c>
    </row>
    <row r="5595" spans="1:8" ht="15">
      <c r="A5595" s="6">
        <v>56763</v>
      </c>
      <c r="B5595" s="6" t="s">
        <v>4932</v>
      </c>
      <c r="C5595" s="6">
        <v>861168</v>
      </c>
      <c r="D5595" s="9">
        <v>44391</v>
      </c>
      <c r="E5595" s="9">
        <v>44404</v>
      </c>
      <c r="F5595" s="6">
        <v>21076.35</v>
      </c>
      <c r="G5595" s="6">
        <v>35116.51</v>
      </c>
      <c r="H5595" s="2">
        <f>VALUE(A5595)</f>
        <v>56763</v>
      </c>
    </row>
    <row r="5596" spans="1:8" ht="15">
      <c r="A5596" s="6">
        <v>37789</v>
      </c>
      <c r="B5596" s="6" t="s">
        <v>4565</v>
      </c>
      <c r="C5596" s="6" t="s">
        <v>4566</v>
      </c>
      <c r="D5596" s="9">
        <v>44405</v>
      </c>
      <c r="E5596" s="9">
        <v>44404</v>
      </c>
      <c r="F5596" s="6">
        <v>-4102.92</v>
      </c>
      <c r="G5596" s="6">
        <v>1331.98</v>
      </c>
      <c r="H5596" s="2">
        <f>VALUE(A5596)</f>
        <v>37789</v>
      </c>
    </row>
    <row r="5597" spans="1:8" ht="15">
      <c r="A5597" s="6">
        <v>1798</v>
      </c>
      <c r="B5597" s="6" t="s">
        <v>4567</v>
      </c>
      <c r="C5597" s="6" t="s">
        <v>4568</v>
      </c>
      <c r="D5597" s="9">
        <v>44405</v>
      </c>
      <c r="E5597" s="9">
        <v>44404</v>
      </c>
      <c r="F5597" s="6">
        <v>-135.11000000000001</v>
      </c>
      <c r="G5597" s="6">
        <v>26660.25</v>
      </c>
      <c r="H5597" s="2">
        <f>VALUE(A5597)</f>
        <v>1798</v>
      </c>
    </row>
    <row r="5598" spans="1:8" ht="15">
      <c r="A5598" s="6">
        <v>33717</v>
      </c>
      <c r="B5598" s="6" t="s">
        <v>3181</v>
      </c>
      <c r="C5598" s="6">
        <v>258352</v>
      </c>
      <c r="D5598" s="9">
        <v>44396</v>
      </c>
      <c r="E5598" s="9">
        <v>44404</v>
      </c>
      <c r="F5598" s="6">
        <v>1456.38</v>
      </c>
      <c r="G5598" s="6">
        <v>145230.39999999999</v>
      </c>
      <c r="H5598" s="2">
        <f>VALUE(A5598)</f>
        <v>33717</v>
      </c>
    </row>
    <row r="5599" spans="1:8" ht="15">
      <c r="A5599" s="6">
        <v>9051</v>
      </c>
      <c r="B5599" s="6" t="s">
        <v>5274</v>
      </c>
      <c r="C5599" s="6">
        <v>856624</v>
      </c>
      <c r="D5599" s="9">
        <v>44354</v>
      </c>
      <c r="E5599" s="9">
        <v>44404</v>
      </c>
      <c r="F5599" s="6">
        <v>1892.01</v>
      </c>
      <c r="G5599" s="6">
        <v>1135.4100000000001</v>
      </c>
      <c r="H5599" s="2">
        <f>VALUE(A5599)</f>
        <v>9051</v>
      </c>
    </row>
    <row r="5600" spans="1:8" ht="15">
      <c r="A5600" s="6">
        <v>9260</v>
      </c>
      <c r="B5600" s="6" t="s">
        <v>554</v>
      </c>
      <c r="C5600" s="6">
        <v>258617</v>
      </c>
      <c r="D5600" s="9">
        <v>44398</v>
      </c>
      <c r="E5600" s="9">
        <v>44404</v>
      </c>
      <c r="F5600" s="6">
        <v>12220.98</v>
      </c>
      <c r="G5600" s="6">
        <v>17453.54</v>
      </c>
      <c r="H5600" s="2">
        <f>VALUE(A5600)</f>
        <v>9260</v>
      </c>
    </row>
    <row r="5601" spans="1:8" ht="15">
      <c r="A5601" s="6">
        <v>57599</v>
      </c>
      <c r="B5601" s="6" t="s">
        <v>4933</v>
      </c>
      <c r="C5601" s="6">
        <v>860983</v>
      </c>
      <c r="D5601" s="9">
        <v>44391</v>
      </c>
      <c r="E5601" s="9">
        <v>44404</v>
      </c>
      <c r="F5601" s="6">
        <v>12027.02</v>
      </c>
      <c r="G5601" s="6">
        <v>12027.02</v>
      </c>
      <c r="H5601" s="2">
        <f>VALUE(A5601)</f>
        <v>57599</v>
      </c>
    </row>
    <row r="5602" spans="1:8" ht="15">
      <c r="A5602" s="6">
        <v>51712</v>
      </c>
      <c r="B5602" s="6" t="s">
        <v>4894</v>
      </c>
      <c r="C5602" s="6">
        <v>759072</v>
      </c>
      <c r="D5602" s="9">
        <v>44392</v>
      </c>
      <c r="E5602" s="9">
        <v>44404</v>
      </c>
      <c r="F5602" s="6">
        <v>7508.23</v>
      </c>
      <c r="G5602" s="6">
        <v>7119.87</v>
      </c>
      <c r="H5602" s="2">
        <f>VALUE(A5602)</f>
        <v>51712</v>
      </c>
    </row>
    <row r="5603" spans="1:8" ht="15">
      <c r="A5603" s="6">
        <v>12021</v>
      </c>
      <c r="B5603" s="6" t="s">
        <v>4569</v>
      </c>
      <c r="C5603" s="6">
        <v>760724</v>
      </c>
      <c r="D5603" s="9">
        <v>44405</v>
      </c>
      <c r="E5603" s="9">
        <v>44404</v>
      </c>
      <c r="F5603" s="6">
        <v>1160</v>
      </c>
      <c r="G5603" s="6">
        <v>1160</v>
      </c>
      <c r="H5603" s="2">
        <f>VALUE(A5603)</f>
        <v>12021</v>
      </c>
    </row>
    <row r="5604" spans="1:8" ht="15">
      <c r="A5604" s="6">
        <v>57728</v>
      </c>
      <c r="B5604" s="6" t="s">
        <v>350</v>
      </c>
      <c r="C5604" s="6" t="s">
        <v>425</v>
      </c>
      <c r="D5604" s="6" t="s">
        <v>9</v>
      </c>
      <c r="E5604" s="9">
        <v>44404</v>
      </c>
      <c r="F5604" s="6">
        <v>-61430.85</v>
      </c>
      <c r="G5604" s="6">
        <v>899269.09</v>
      </c>
      <c r="H5604" s="2">
        <f>VALUE(A5604)</f>
        <v>57728</v>
      </c>
    </row>
    <row r="5605" spans="1:8" ht="15">
      <c r="A5605" s="6">
        <v>57911</v>
      </c>
      <c r="B5605" s="6" t="s">
        <v>4934</v>
      </c>
      <c r="C5605" s="6">
        <v>258014</v>
      </c>
      <c r="D5605" s="9">
        <v>44391</v>
      </c>
      <c r="E5605" s="9">
        <v>44404</v>
      </c>
      <c r="F5605" s="6">
        <v>20401.98</v>
      </c>
      <c r="G5605" s="6">
        <v>39925.15</v>
      </c>
      <c r="H5605" s="2">
        <f>VALUE(A5605)</f>
        <v>57911</v>
      </c>
    </row>
    <row r="5606" spans="1:8" ht="15">
      <c r="A5606" s="6">
        <v>26887</v>
      </c>
      <c r="B5606" s="6" t="s">
        <v>4665</v>
      </c>
      <c r="C5606" s="6">
        <v>862660</v>
      </c>
      <c r="D5606" s="9">
        <v>44400</v>
      </c>
      <c r="E5606" s="9">
        <v>44404</v>
      </c>
      <c r="F5606" s="6">
        <v>2167.91</v>
      </c>
      <c r="G5606" s="6">
        <v>3414.47</v>
      </c>
      <c r="H5606" s="2">
        <f>VALUE(A5606)</f>
        <v>26887</v>
      </c>
    </row>
    <row r="5607" spans="1:8" ht="15">
      <c r="A5607" s="6">
        <v>5069</v>
      </c>
      <c r="B5607" s="6" t="s">
        <v>4857</v>
      </c>
      <c r="C5607" s="6">
        <v>861562</v>
      </c>
      <c r="D5607" s="9">
        <v>44393</v>
      </c>
      <c r="E5607" s="9">
        <v>44404</v>
      </c>
      <c r="F5607" s="6">
        <v>70395.09</v>
      </c>
      <c r="G5607" s="6">
        <v>316882.45</v>
      </c>
      <c r="H5607" s="2">
        <f>VALUE(A5607)</f>
        <v>5069</v>
      </c>
    </row>
    <row r="5608" spans="1:8" ht="15">
      <c r="A5608" s="6">
        <v>1798</v>
      </c>
      <c r="B5608" s="6" t="s">
        <v>4570</v>
      </c>
      <c r="C5608" s="6" t="s">
        <v>4568</v>
      </c>
      <c r="D5608" s="9">
        <v>44405</v>
      </c>
      <c r="E5608" s="9">
        <v>44404</v>
      </c>
      <c r="F5608" s="6">
        <v>-135.11000000000001</v>
      </c>
      <c r="G5608" s="6">
        <v>26660.25</v>
      </c>
      <c r="H5608" s="2">
        <f>VALUE(A5608)</f>
        <v>1798</v>
      </c>
    </row>
    <row r="5609" spans="1:8" ht="15">
      <c r="A5609" s="6">
        <v>56896</v>
      </c>
      <c r="B5609" s="6" t="s">
        <v>1014</v>
      </c>
      <c r="C5609" s="6">
        <v>258853</v>
      </c>
      <c r="D5609" s="9">
        <v>44403</v>
      </c>
      <c r="E5609" s="9">
        <v>44404</v>
      </c>
      <c r="F5609" s="6">
        <v>4919.3599999999997</v>
      </c>
      <c r="G5609" s="6">
        <v>4919.3599999999997</v>
      </c>
      <c r="H5609" s="2">
        <f>VALUE(A5609)</f>
        <v>56896</v>
      </c>
    </row>
    <row r="5610" spans="1:8" ht="15">
      <c r="A5610" s="6">
        <v>1304</v>
      </c>
      <c r="B5610" s="6" t="s">
        <v>4776</v>
      </c>
      <c r="C5610" s="6">
        <v>759940</v>
      </c>
      <c r="D5610" s="9">
        <v>44397</v>
      </c>
      <c r="E5610" s="9">
        <v>44404</v>
      </c>
      <c r="F5610" s="6">
        <v>39791.870000000003</v>
      </c>
      <c r="G5610" s="6">
        <v>39791.870000000003</v>
      </c>
      <c r="H5610" s="2">
        <f>VALUE(A5610)</f>
        <v>1304</v>
      </c>
    </row>
    <row r="5611" spans="1:8" ht="15">
      <c r="A5611" s="6">
        <v>100012080</v>
      </c>
      <c r="B5611" s="6" t="s">
        <v>5109</v>
      </c>
      <c r="C5611" s="6">
        <v>8115105164</v>
      </c>
      <c r="D5611" s="9">
        <v>44379</v>
      </c>
      <c r="E5611" s="9">
        <v>44404</v>
      </c>
      <c r="F5611" s="6">
        <v>2600</v>
      </c>
      <c r="G5611" s="6">
        <v>2600</v>
      </c>
      <c r="H5611" s="2">
        <f>VALUE(A5611)</f>
        <v>100012080</v>
      </c>
    </row>
    <row r="5612" spans="1:8" ht="15">
      <c r="A5612" s="6">
        <v>57235</v>
      </c>
      <c r="B5612" s="6" t="s">
        <v>2661</v>
      </c>
      <c r="C5612" s="6">
        <v>860278</v>
      </c>
      <c r="D5612" s="9">
        <v>44383</v>
      </c>
      <c r="E5612" s="9">
        <v>44404</v>
      </c>
      <c r="F5612" s="6">
        <v>2442.67</v>
      </c>
      <c r="G5612" s="6">
        <v>93671.52</v>
      </c>
      <c r="H5612" s="2">
        <f>VALUE(A5612)</f>
        <v>57235</v>
      </c>
    </row>
    <row r="5613" spans="1:8" ht="15">
      <c r="A5613" s="6">
        <v>10854</v>
      </c>
      <c r="B5613" s="6" t="s">
        <v>2283</v>
      </c>
      <c r="C5613" s="6">
        <v>862431</v>
      </c>
      <c r="D5613" s="9">
        <v>44399</v>
      </c>
      <c r="E5613" s="9">
        <v>44404</v>
      </c>
      <c r="F5613" s="6">
        <v>174532.31</v>
      </c>
      <c r="G5613" s="6">
        <v>165504.76999999999</v>
      </c>
      <c r="H5613" s="2">
        <f>VALUE(A5613)</f>
        <v>10854</v>
      </c>
    </row>
    <row r="5614" spans="1:8" ht="15">
      <c r="A5614" s="6">
        <v>11324</v>
      </c>
      <c r="B5614" s="6" t="s">
        <v>5088</v>
      </c>
      <c r="C5614" s="6">
        <v>860266</v>
      </c>
      <c r="D5614" s="9">
        <v>44383</v>
      </c>
      <c r="E5614" s="9">
        <v>44404</v>
      </c>
      <c r="F5614" s="6">
        <v>4674.57</v>
      </c>
      <c r="G5614" s="6">
        <v>4432.78</v>
      </c>
      <c r="H5614" s="2">
        <f>VALUE(A5614)</f>
        <v>11324</v>
      </c>
    </row>
    <row r="5615" spans="1:8" ht="15">
      <c r="A5615" s="6">
        <v>54082</v>
      </c>
      <c r="B5615" s="6" t="s">
        <v>4717</v>
      </c>
      <c r="C5615" s="6">
        <v>258697</v>
      </c>
      <c r="D5615" s="9">
        <v>44399</v>
      </c>
      <c r="E5615" s="9">
        <v>44404</v>
      </c>
      <c r="F5615" s="6">
        <v>5321.23</v>
      </c>
      <c r="G5615" s="6">
        <v>148057.91</v>
      </c>
      <c r="H5615" s="2">
        <f>VALUE(A5615)</f>
        <v>54082</v>
      </c>
    </row>
    <row r="5616" spans="1:8" ht="15">
      <c r="A5616" s="6">
        <v>1304</v>
      </c>
      <c r="B5616" s="6" t="s">
        <v>4777</v>
      </c>
      <c r="C5616" s="6">
        <v>759940</v>
      </c>
      <c r="D5616" s="9">
        <v>44397</v>
      </c>
      <c r="E5616" s="9">
        <v>44404</v>
      </c>
      <c r="F5616" s="6">
        <v>39791.870000000003</v>
      </c>
      <c r="G5616" s="6">
        <v>39791.870000000003</v>
      </c>
      <c r="H5616" s="2">
        <f>VALUE(A5616)</f>
        <v>1304</v>
      </c>
    </row>
    <row r="5617" spans="1:8" ht="15">
      <c r="A5617" s="6">
        <v>2861</v>
      </c>
      <c r="B5617" s="6" t="s">
        <v>529</v>
      </c>
      <c r="C5617" s="6">
        <v>2732</v>
      </c>
      <c r="D5617" s="9">
        <v>44391</v>
      </c>
      <c r="E5617" s="9">
        <v>44404</v>
      </c>
      <c r="F5617" s="6">
        <v>805574.48</v>
      </c>
      <c r="G5617" s="6">
        <v>805574.48</v>
      </c>
      <c r="H5617" s="2">
        <f>VALUE(A5617)</f>
        <v>2861</v>
      </c>
    </row>
    <row r="5618" spans="1:8" ht="15">
      <c r="A5618" s="6">
        <v>41845</v>
      </c>
      <c r="B5618" s="6" t="s">
        <v>4895</v>
      </c>
      <c r="C5618" s="6">
        <v>258174</v>
      </c>
      <c r="D5618" s="9">
        <v>44392</v>
      </c>
      <c r="E5618" s="9">
        <v>44404</v>
      </c>
      <c r="F5618" s="6">
        <v>12047.48</v>
      </c>
      <c r="G5618" s="6">
        <v>11424.34</v>
      </c>
      <c r="H5618" s="2">
        <f>VALUE(A5618)</f>
        <v>41845</v>
      </c>
    </row>
    <row r="5619" spans="1:8" ht="15">
      <c r="A5619" s="6">
        <v>57808</v>
      </c>
      <c r="B5619" s="6" t="s">
        <v>5458</v>
      </c>
      <c r="C5619" s="6">
        <v>851320</v>
      </c>
      <c r="D5619" s="9">
        <v>44312</v>
      </c>
      <c r="E5619" s="9">
        <v>44404</v>
      </c>
      <c r="F5619" s="6">
        <v>41760</v>
      </c>
      <c r="G5619" s="6">
        <v>39600</v>
      </c>
      <c r="H5619" s="2">
        <f>VALUE(A5619)</f>
        <v>57808</v>
      </c>
    </row>
    <row r="5620" spans="1:8" ht="15">
      <c r="A5620" s="6">
        <v>54469</v>
      </c>
      <c r="B5620" s="6" t="s">
        <v>4896</v>
      </c>
      <c r="C5620" s="6">
        <v>258054</v>
      </c>
      <c r="D5620" s="9">
        <v>44392</v>
      </c>
      <c r="E5620" s="9">
        <v>44404</v>
      </c>
      <c r="F5620" s="6">
        <v>58436.18</v>
      </c>
      <c r="G5620" s="6">
        <v>60679.06</v>
      </c>
      <c r="H5620" s="2">
        <f>VALUE(A5620)</f>
        <v>54469</v>
      </c>
    </row>
    <row r="5621" spans="1:8" ht="15">
      <c r="A5621" s="6">
        <v>51263</v>
      </c>
      <c r="B5621" s="6" t="s">
        <v>1779</v>
      </c>
      <c r="C5621" s="6">
        <v>258260</v>
      </c>
      <c r="D5621" s="9">
        <v>44393</v>
      </c>
      <c r="E5621" s="9">
        <v>44404</v>
      </c>
      <c r="F5621" s="6">
        <v>631.34</v>
      </c>
      <c r="G5621" s="6">
        <v>598.67999999999995</v>
      </c>
      <c r="H5621" s="2">
        <f>VALUE(A5621)</f>
        <v>51263</v>
      </c>
    </row>
    <row r="5622" spans="1:8" ht="15">
      <c r="A5622" s="6">
        <v>57771</v>
      </c>
      <c r="B5622" s="6" t="s">
        <v>5046</v>
      </c>
      <c r="C5622" s="6">
        <v>860497</v>
      </c>
      <c r="D5622" s="9">
        <v>44385</v>
      </c>
      <c r="E5622" s="9">
        <v>44404</v>
      </c>
      <c r="F5622" s="6">
        <v>9796.33</v>
      </c>
      <c r="G5622" s="6">
        <v>9289.6200000000008</v>
      </c>
      <c r="H5622" s="2">
        <f>VALUE(A5622)</f>
        <v>57771</v>
      </c>
    </row>
    <row r="5623" spans="1:8" ht="15">
      <c r="A5623" s="6">
        <v>2861</v>
      </c>
      <c r="B5623" s="6" t="s">
        <v>530</v>
      </c>
      <c r="C5623" s="6">
        <v>2732</v>
      </c>
      <c r="D5623" s="9">
        <v>44391</v>
      </c>
      <c r="E5623" s="9">
        <v>44404</v>
      </c>
      <c r="F5623" s="6">
        <v>805574.48</v>
      </c>
      <c r="G5623" s="6">
        <v>805574.48</v>
      </c>
      <c r="H5623" s="2">
        <f>VALUE(A5623)</f>
        <v>2861</v>
      </c>
    </row>
    <row r="5624" spans="1:8" ht="15">
      <c r="A5624" s="6">
        <v>38747</v>
      </c>
      <c r="B5624" s="6" t="s">
        <v>2958</v>
      </c>
      <c r="C5624" s="6">
        <v>861497</v>
      </c>
      <c r="D5624" s="9">
        <v>44393</v>
      </c>
      <c r="E5624" s="9">
        <v>44404</v>
      </c>
      <c r="F5624" s="6">
        <v>15205.41</v>
      </c>
      <c r="G5624" s="6">
        <v>118212.24</v>
      </c>
      <c r="H5624" s="2">
        <f>VALUE(A5624)</f>
        <v>38747</v>
      </c>
    </row>
    <row r="5625" spans="1:8" ht="15">
      <c r="A5625" s="6">
        <v>11323</v>
      </c>
      <c r="B5625" s="6" t="s">
        <v>5110</v>
      </c>
      <c r="C5625" s="6">
        <v>860078</v>
      </c>
      <c r="D5625" s="9">
        <v>44379</v>
      </c>
      <c r="E5625" s="9">
        <v>44404</v>
      </c>
      <c r="F5625" s="6">
        <v>6461.13</v>
      </c>
      <c r="G5625" s="6">
        <v>10920.49</v>
      </c>
      <c r="H5625" s="2">
        <f>VALUE(A5625)</f>
        <v>11323</v>
      </c>
    </row>
    <row r="5626" spans="1:8" ht="15">
      <c r="A5626" s="6">
        <v>57376</v>
      </c>
      <c r="B5626" s="6" t="s">
        <v>4778</v>
      </c>
      <c r="C5626" s="6">
        <v>861860</v>
      </c>
      <c r="D5626" s="9">
        <v>44397</v>
      </c>
      <c r="E5626" s="9">
        <v>44404</v>
      </c>
      <c r="F5626" s="6">
        <v>4650.7</v>
      </c>
      <c r="G5626" s="6">
        <v>4410.1499999999996</v>
      </c>
      <c r="H5626" s="2">
        <f>VALUE(A5626)</f>
        <v>57376</v>
      </c>
    </row>
    <row r="5627" spans="1:8" ht="15">
      <c r="A5627" s="6">
        <v>51530</v>
      </c>
      <c r="B5627" s="6" t="s">
        <v>5239</v>
      </c>
      <c r="C5627" s="6">
        <v>256040</v>
      </c>
      <c r="D5627" s="9">
        <v>44363</v>
      </c>
      <c r="E5627" s="9">
        <v>44404</v>
      </c>
      <c r="F5627" s="6">
        <v>1092.69</v>
      </c>
      <c r="G5627" s="6">
        <v>1031.98</v>
      </c>
      <c r="H5627" s="2">
        <f>VALUE(A5627)</f>
        <v>51530</v>
      </c>
    </row>
    <row r="5628" spans="1:8" ht="15">
      <c r="A5628" s="6">
        <v>57750</v>
      </c>
      <c r="B5628" s="6" t="s">
        <v>4970</v>
      </c>
      <c r="C5628" s="6">
        <v>18006</v>
      </c>
      <c r="D5628" s="9">
        <v>44390</v>
      </c>
      <c r="E5628" s="9">
        <v>44404</v>
      </c>
      <c r="F5628" s="6">
        <v>51.79</v>
      </c>
      <c r="G5628" s="6">
        <v>49.11</v>
      </c>
      <c r="H5628" s="2">
        <f>VALUE(A5628)</f>
        <v>57750</v>
      </c>
    </row>
    <row r="5629" spans="1:8" ht="15">
      <c r="A5629" s="6">
        <v>56144</v>
      </c>
      <c r="B5629" s="6" t="s">
        <v>4897</v>
      </c>
      <c r="C5629" s="6">
        <v>861360</v>
      </c>
      <c r="D5629" s="9">
        <v>44392</v>
      </c>
      <c r="E5629" s="9">
        <v>44404</v>
      </c>
      <c r="F5629" s="6">
        <v>553.08000000000004</v>
      </c>
      <c r="G5629" s="6">
        <v>1041.44</v>
      </c>
      <c r="H5629" s="2">
        <f>VALUE(A5629)</f>
        <v>56144</v>
      </c>
    </row>
    <row r="5630" spans="1:8" ht="15">
      <c r="A5630" s="6">
        <v>28679</v>
      </c>
      <c r="B5630" s="6" t="s">
        <v>1667</v>
      </c>
      <c r="C5630" s="6">
        <v>258262</v>
      </c>
      <c r="D5630" s="9">
        <v>44393</v>
      </c>
      <c r="E5630" s="9">
        <v>44404</v>
      </c>
      <c r="F5630" s="6">
        <v>1724.42</v>
      </c>
      <c r="G5630" s="6">
        <v>14383.44</v>
      </c>
      <c r="H5630" s="2">
        <f>VALUE(A5630)</f>
        <v>28679</v>
      </c>
    </row>
    <row r="5631" spans="1:8" ht="15">
      <c r="A5631" s="6">
        <v>57701</v>
      </c>
      <c r="B5631" s="6" t="s">
        <v>4858</v>
      </c>
      <c r="C5631" s="6">
        <v>861508</v>
      </c>
      <c r="D5631" s="9">
        <v>44393</v>
      </c>
      <c r="E5631" s="9">
        <v>44403</v>
      </c>
      <c r="F5631" s="6">
        <v>6577.46</v>
      </c>
      <c r="G5631" s="6">
        <v>33577.72</v>
      </c>
      <c r="H5631" s="2">
        <f>VALUE(A5631)</f>
        <v>57701</v>
      </c>
    </row>
    <row r="5632" spans="1:8" ht="15">
      <c r="A5632" s="6">
        <v>11965</v>
      </c>
      <c r="B5632" s="6" t="s">
        <v>2889</v>
      </c>
      <c r="C5632" s="6">
        <v>6372</v>
      </c>
      <c r="D5632" s="9">
        <v>44384</v>
      </c>
      <c r="E5632" s="9">
        <v>44403</v>
      </c>
      <c r="F5632" s="6">
        <v>6264</v>
      </c>
      <c r="G5632" s="6">
        <v>6264</v>
      </c>
      <c r="H5632" s="2">
        <f>VALUE(A5632)</f>
        <v>11965</v>
      </c>
    </row>
    <row r="5633" spans="1:8" ht="15">
      <c r="A5633" s="6">
        <v>36629</v>
      </c>
      <c r="B5633" s="6" t="s">
        <v>989</v>
      </c>
      <c r="C5633" s="6">
        <v>258241</v>
      </c>
      <c r="D5633" s="9">
        <v>44393</v>
      </c>
      <c r="E5633" s="9">
        <v>44403</v>
      </c>
      <c r="F5633" s="6">
        <v>20748.5</v>
      </c>
      <c r="G5633" s="6">
        <v>126810</v>
      </c>
      <c r="H5633" s="2">
        <f>VALUE(A5633)</f>
        <v>36629</v>
      </c>
    </row>
    <row r="5634" spans="1:8" ht="15">
      <c r="A5634" s="6">
        <v>58063</v>
      </c>
      <c r="B5634" s="6" t="s">
        <v>4718</v>
      </c>
      <c r="C5634" s="6">
        <v>760124</v>
      </c>
      <c r="D5634" s="9">
        <v>44399</v>
      </c>
      <c r="E5634" s="9">
        <v>44403</v>
      </c>
      <c r="F5634" s="6">
        <v>8228.4599999999991</v>
      </c>
      <c r="G5634" s="6">
        <v>38628.28</v>
      </c>
      <c r="H5634" s="2">
        <f>VALUE(A5634)</f>
        <v>58063</v>
      </c>
    </row>
    <row r="5635" spans="1:8" ht="15">
      <c r="A5635" s="6">
        <v>742</v>
      </c>
      <c r="B5635" s="6" t="s">
        <v>4756</v>
      </c>
      <c r="C5635" s="6">
        <v>760102</v>
      </c>
      <c r="D5635" s="9">
        <v>44398</v>
      </c>
      <c r="E5635" s="9">
        <v>44403</v>
      </c>
      <c r="F5635" s="6">
        <v>20707.400000000001</v>
      </c>
      <c r="G5635" s="6">
        <v>134223.39000000001</v>
      </c>
      <c r="H5635" s="2">
        <f>VALUE(A5635)</f>
        <v>742</v>
      </c>
    </row>
    <row r="5636" spans="1:8" ht="15">
      <c r="A5636" s="6">
        <v>38117</v>
      </c>
      <c r="B5636" s="6" t="s">
        <v>4116</v>
      </c>
      <c r="C5636" s="6">
        <v>860903</v>
      </c>
      <c r="D5636" s="9">
        <v>44390</v>
      </c>
      <c r="E5636" s="9">
        <v>44403</v>
      </c>
      <c r="F5636" s="6">
        <v>4549.53</v>
      </c>
      <c r="G5636" s="6">
        <v>4549.53</v>
      </c>
      <c r="H5636" s="2">
        <f>VALUE(A5636)</f>
        <v>38117</v>
      </c>
    </row>
    <row r="5637" spans="1:8" ht="15">
      <c r="A5637" s="6">
        <v>10346</v>
      </c>
      <c r="B5637" s="6" t="s">
        <v>4859</v>
      </c>
      <c r="C5637" s="6">
        <v>861635</v>
      </c>
      <c r="D5637" s="9">
        <v>44393</v>
      </c>
      <c r="E5637" s="9">
        <v>44403</v>
      </c>
      <c r="F5637" s="6">
        <v>499.08</v>
      </c>
      <c r="G5637" s="6">
        <v>180173.14</v>
      </c>
      <c r="H5637" s="2">
        <f>VALUE(A5637)</f>
        <v>10346</v>
      </c>
    </row>
    <row r="5638" spans="1:8" ht="15">
      <c r="A5638" s="6">
        <v>24796</v>
      </c>
      <c r="B5638" s="6" t="s">
        <v>5177</v>
      </c>
      <c r="C5638" s="6">
        <v>755786</v>
      </c>
      <c r="D5638" s="9">
        <v>44371</v>
      </c>
      <c r="E5638" s="9">
        <v>44403</v>
      </c>
      <c r="F5638" s="6">
        <v>133165.25</v>
      </c>
      <c r="G5638" s="6">
        <v>477088.6</v>
      </c>
      <c r="H5638" s="2">
        <f>VALUE(A5638)</f>
        <v>24796</v>
      </c>
    </row>
    <row r="5639" spans="1:8" ht="15">
      <c r="A5639" s="6">
        <v>56789</v>
      </c>
      <c r="B5639" s="6" t="s">
        <v>4935</v>
      </c>
      <c r="C5639" s="6">
        <v>758902</v>
      </c>
      <c r="D5639" s="9">
        <v>44391</v>
      </c>
      <c r="E5639" s="9">
        <v>44403</v>
      </c>
      <c r="F5639" s="6">
        <v>4433.49</v>
      </c>
      <c r="G5639" s="6">
        <v>4204.17</v>
      </c>
      <c r="H5639" s="2">
        <f>VALUE(A5639)</f>
        <v>56789</v>
      </c>
    </row>
    <row r="5640" spans="1:8" ht="15">
      <c r="A5640" s="6">
        <v>51193</v>
      </c>
      <c r="B5640" s="6" t="s">
        <v>4860</v>
      </c>
      <c r="C5640" s="6">
        <v>258203</v>
      </c>
      <c r="D5640" s="9">
        <v>44393</v>
      </c>
      <c r="E5640" s="9">
        <v>44403</v>
      </c>
      <c r="F5640" s="6">
        <v>5488.7</v>
      </c>
      <c r="G5640" s="6">
        <v>1277492.8799999999</v>
      </c>
      <c r="H5640" s="2">
        <f>VALUE(A5640)</f>
        <v>51193</v>
      </c>
    </row>
    <row r="5641" spans="1:8" ht="15">
      <c r="A5641" s="6">
        <v>52212</v>
      </c>
      <c r="B5641" s="6" t="s">
        <v>2538</v>
      </c>
      <c r="C5641" s="6">
        <v>759883</v>
      </c>
      <c r="D5641" s="9">
        <v>44397</v>
      </c>
      <c r="E5641" s="9">
        <v>44403</v>
      </c>
      <c r="F5641" s="6">
        <v>485488.76</v>
      </c>
      <c r="G5641" s="6">
        <v>3608951.95</v>
      </c>
      <c r="H5641" s="2">
        <f>VALUE(A5641)</f>
        <v>52212</v>
      </c>
    </row>
    <row r="5642" spans="1:8" ht="15">
      <c r="A5642" s="6">
        <v>7306</v>
      </c>
      <c r="B5642" s="6" t="s">
        <v>4898</v>
      </c>
      <c r="C5642" s="6">
        <v>861330</v>
      </c>
      <c r="D5642" s="9">
        <v>44392</v>
      </c>
      <c r="E5642" s="9">
        <v>44403</v>
      </c>
      <c r="F5642" s="6">
        <v>36548.58</v>
      </c>
      <c r="G5642" s="6">
        <v>34658.14</v>
      </c>
      <c r="H5642" s="2">
        <f>VALUE(A5642)</f>
        <v>7306</v>
      </c>
    </row>
    <row r="5643" spans="1:8" ht="15">
      <c r="A5643" s="6">
        <v>428</v>
      </c>
      <c r="B5643" s="6" t="s">
        <v>5076</v>
      </c>
      <c r="C5643" s="6">
        <v>257435</v>
      </c>
      <c r="D5643" s="9">
        <v>44384</v>
      </c>
      <c r="E5643" s="9">
        <v>44403</v>
      </c>
      <c r="F5643" s="6">
        <v>30005.48</v>
      </c>
      <c r="G5643" s="6">
        <v>55853.26</v>
      </c>
      <c r="H5643" s="2">
        <f>VALUE(A5643)</f>
        <v>428</v>
      </c>
    </row>
    <row r="5644" spans="1:8" ht="15">
      <c r="A5644" s="6">
        <v>428</v>
      </c>
      <c r="B5644" s="6" t="s">
        <v>5077</v>
      </c>
      <c r="C5644" s="6">
        <v>257435</v>
      </c>
      <c r="D5644" s="9">
        <v>44384</v>
      </c>
      <c r="E5644" s="9">
        <v>44403</v>
      </c>
      <c r="F5644" s="6">
        <v>30005.48</v>
      </c>
      <c r="G5644" s="6">
        <v>55853.26</v>
      </c>
      <c r="H5644" s="2">
        <f>VALUE(A5644)</f>
        <v>428</v>
      </c>
    </row>
    <row r="5645" spans="1:8" ht="15">
      <c r="A5645" s="6">
        <v>23276</v>
      </c>
      <c r="B5645" s="6" t="s">
        <v>6421</v>
      </c>
      <c r="C5645" s="6">
        <v>718680</v>
      </c>
      <c r="D5645" s="9">
        <v>44068</v>
      </c>
      <c r="E5645" s="9">
        <v>44403</v>
      </c>
      <c r="F5645" s="6">
        <v>5735.88</v>
      </c>
      <c r="G5645" s="6">
        <v>4068.9</v>
      </c>
      <c r="H5645" s="2">
        <f>VALUE(A5645)</f>
        <v>23276</v>
      </c>
    </row>
    <row r="5646" spans="1:8" ht="15">
      <c r="A5646" s="6">
        <v>12044</v>
      </c>
      <c r="B5646" s="6" t="s">
        <v>4311</v>
      </c>
      <c r="C5646" s="6">
        <v>761558</v>
      </c>
      <c r="D5646" s="9">
        <v>44438</v>
      </c>
      <c r="E5646" s="9">
        <v>44403</v>
      </c>
      <c r="F5646" s="6">
        <v>5500.72</v>
      </c>
      <c r="G5646" s="6">
        <v>5500</v>
      </c>
      <c r="H5646" s="2">
        <f>VALUE(A5646)</f>
        <v>12044</v>
      </c>
    </row>
    <row r="5647" spans="1:8" ht="15">
      <c r="A5647" s="6">
        <v>54467</v>
      </c>
      <c r="B5647" s="6" t="s">
        <v>5186</v>
      </c>
      <c r="C5647" s="6">
        <v>4096</v>
      </c>
      <c r="D5647" s="9">
        <v>44370</v>
      </c>
      <c r="E5647" s="9">
        <v>44403</v>
      </c>
      <c r="F5647" s="6">
        <v>22437.88</v>
      </c>
      <c r="G5647" s="6">
        <v>22437.88</v>
      </c>
      <c r="H5647" s="2">
        <f>VALUE(A5647)</f>
        <v>54467</v>
      </c>
    </row>
    <row r="5648" spans="1:8" ht="15">
      <c r="A5648" s="6">
        <v>57391</v>
      </c>
      <c r="B5648" s="6" t="s">
        <v>5352</v>
      </c>
      <c r="C5648" s="6">
        <v>752014</v>
      </c>
      <c r="D5648" s="9">
        <v>44336</v>
      </c>
      <c r="E5648" s="9">
        <v>44403</v>
      </c>
      <c r="F5648" s="6">
        <v>23905.279999999999</v>
      </c>
      <c r="G5648" s="6">
        <v>22668.799999999999</v>
      </c>
      <c r="H5648" s="2">
        <f>VALUE(A5648)</f>
        <v>57391</v>
      </c>
    </row>
    <row r="5649" spans="1:8" ht="15">
      <c r="A5649" s="6">
        <v>140</v>
      </c>
      <c r="B5649" s="6" t="s">
        <v>4014</v>
      </c>
      <c r="C5649" s="6">
        <v>51003875</v>
      </c>
      <c r="D5649" s="9">
        <v>44534</v>
      </c>
      <c r="E5649" s="9">
        <v>44403</v>
      </c>
      <c r="F5649" s="6">
        <v>-1981832.16</v>
      </c>
      <c r="G5649" s="6">
        <v>464000.28</v>
      </c>
      <c r="H5649" s="2">
        <f>VALUE(A5649)</f>
        <v>140</v>
      </c>
    </row>
    <row r="5650" spans="1:8" ht="15">
      <c r="A5650" s="6">
        <v>100011976</v>
      </c>
      <c r="B5650" s="6" t="s">
        <v>5111</v>
      </c>
      <c r="C5650" s="6">
        <v>8115108575</v>
      </c>
      <c r="D5650" s="9">
        <v>44379</v>
      </c>
      <c r="E5650" s="9">
        <v>44403</v>
      </c>
      <c r="F5650" s="6">
        <v>2240</v>
      </c>
      <c r="G5650" s="6">
        <v>6314.56</v>
      </c>
      <c r="H5650" s="2">
        <f>VALUE(A5650)</f>
        <v>100011976</v>
      </c>
    </row>
    <row r="5651" spans="1:8" ht="15">
      <c r="A5651" s="6">
        <v>1066</v>
      </c>
      <c r="B5651" s="6" t="s">
        <v>4757</v>
      </c>
      <c r="C5651" s="6">
        <v>862127</v>
      </c>
      <c r="D5651" s="9">
        <v>44398</v>
      </c>
      <c r="E5651" s="9">
        <v>44403</v>
      </c>
      <c r="F5651" s="6">
        <v>218001.12</v>
      </c>
      <c r="G5651" s="6">
        <v>258401.55</v>
      </c>
      <c r="H5651" s="2">
        <f>VALUE(A5651)</f>
        <v>1066</v>
      </c>
    </row>
    <row r="5652" spans="1:8" ht="15">
      <c r="A5652" s="6">
        <v>55660</v>
      </c>
      <c r="B5652" s="6" t="s">
        <v>4619</v>
      </c>
      <c r="C5652" s="6">
        <v>4147</v>
      </c>
      <c r="D5652" s="9">
        <v>44403</v>
      </c>
      <c r="E5652" s="9">
        <v>44403</v>
      </c>
      <c r="F5652" s="6">
        <v>266720.53000000003</v>
      </c>
      <c r="G5652" s="6">
        <v>337172.6</v>
      </c>
      <c r="H5652" s="2">
        <f>VALUE(A5652)</f>
        <v>55660</v>
      </c>
    </row>
    <row r="5653" spans="1:8" ht="15">
      <c r="A5653" s="6">
        <v>742</v>
      </c>
      <c r="B5653" s="6" t="s">
        <v>4758</v>
      </c>
      <c r="C5653" s="6">
        <v>760102</v>
      </c>
      <c r="D5653" s="9">
        <v>44398</v>
      </c>
      <c r="E5653" s="9">
        <v>44403</v>
      </c>
      <c r="F5653" s="6">
        <v>20707.400000000001</v>
      </c>
      <c r="G5653" s="6">
        <v>134223.39000000001</v>
      </c>
      <c r="H5653" s="2">
        <f>VALUE(A5653)</f>
        <v>742</v>
      </c>
    </row>
    <row r="5654" spans="1:8" ht="15">
      <c r="A5654" s="6">
        <v>1066</v>
      </c>
      <c r="B5654" s="6" t="s">
        <v>4759</v>
      </c>
      <c r="C5654" s="6">
        <v>862127</v>
      </c>
      <c r="D5654" s="9">
        <v>44398</v>
      </c>
      <c r="E5654" s="9">
        <v>44403</v>
      </c>
      <c r="F5654" s="6">
        <v>218001.12</v>
      </c>
      <c r="G5654" s="6">
        <v>258401.55</v>
      </c>
      <c r="H5654" s="2">
        <f>VALUE(A5654)</f>
        <v>1066</v>
      </c>
    </row>
    <row r="5655" spans="1:8" ht="15">
      <c r="A5655" s="6">
        <v>140</v>
      </c>
      <c r="B5655" s="6" t="s">
        <v>4015</v>
      </c>
      <c r="C5655" s="6">
        <v>51003875</v>
      </c>
      <c r="D5655" s="9">
        <v>44534</v>
      </c>
      <c r="E5655" s="9">
        <v>44403</v>
      </c>
      <c r="F5655" s="6">
        <v>-1981832.16</v>
      </c>
      <c r="G5655" s="6">
        <v>464000.28</v>
      </c>
      <c r="H5655" s="2">
        <f>VALUE(A5655)</f>
        <v>140</v>
      </c>
    </row>
    <row r="5656" spans="1:8" ht="15">
      <c r="A5656" s="6">
        <v>25412</v>
      </c>
      <c r="B5656" s="6" t="s">
        <v>3635</v>
      </c>
      <c r="C5656" s="6">
        <v>257403</v>
      </c>
      <c r="D5656" s="9">
        <v>44384</v>
      </c>
      <c r="E5656" s="9">
        <v>44403</v>
      </c>
      <c r="F5656" s="6">
        <v>6874.74</v>
      </c>
      <c r="G5656" s="6">
        <v>579142.13</v>
      </c>
      <c r="H5656" s="2">
        <f>VALUE(A5656)</f>
        <v>25412</v>
      </c>
    </row>
    <row r="5657" spans="1:8" ht="15">
      <c r="A5657" s="6">
        <v>54791</v>
      </c>
      <c r="B5657" s="6" t="s">
        <v>2539</v>
      </c>
      <c r="C5657" s="6">
        <v>258041</v>
      </c>
      <c r="D5657" s="9">
        <v>44392</v>
      </c>
      <c r="E5657" s="9">
        <v>44403</v>
      </c>
      <c r="F5657" s="6">
        <v>862.62</v>
      </c>
      <c r="G5657" s="6">
        <v>215278.38</v>
      </c>
      <c r="H5657" s="2">
        <f>VALUE(A5657)</f>
        <v>54791</v>
      </c>
    </row>
    <row r="5658" spans="1:8" ht="15">
      <c r="A5658" s="6">
        <v>57521</v>
      </c>
      <c r="B5658" s="6" t="s">
        <v>4861</v>
      </c>
      <c r="C5658" s="6">
        <v>759389</v>
      </c>
      <c r="D5658" s="9">
        <v>44393</v>
      </c>
      <c r="E5658" s="9">
        <v>44403</v>
      </c>
      <c r="F5658" s="6">
        <v>1038.3900000000001</v>
      </c>
      <c r="G5658" s="6">
        <v>985</v>
      </c>
      <c r="H5658" s="2">
        <f>VALUE(A5658)</f>
        <v>57521</v>
      </c>
    </row>
    <row r="5659" spans="1:8" ht="15">
      <c r="A5659" s="6">
        <v>57479</v>
      </c>
      <c r="B5659" s="6" t="s">
        <v>4302</v>
      </c>
      <c r="C5659" s="6">
        <v>862113</v>
      </c>
      <c r="D5659" s="9">
        <v>44398</v>
      </c>
      <c r="E5659" s="9">
        <v>44403</v>
      </c>
      <c r="F5659" s="6">
        <v>845.74</v>
      </c>
      <c r="G5659" s="6">
        <v>796.04</v>
      </c>
      <c r="H5659" s="2">
        <f>VALUE(A5659)</f>
        <v>57479</v>
      </c>
    </row>
    <row r="5660" spans="1:8" ht="15">
      <c r="A5660" s="6">
        <v>8318</v>
      </c>
      <c r="B5660" s="6" t="s">
        <v>5089</v>
      </c>
      <c r="C5660" s="6">
        <v>860272</v>
      </c>
      <c r="D5660" s="9">
        <v>44383</v>
      </c>
      <c r="E5660" s="9">
        <v>44403</v>
      </c>
      <c r="F5660" s="6">
        <v>787</v>
      </c>
      <c r="G5660" s="6">
        <v>1211.18</v>
      </c>
      <c r="H5660" s="2">
        <f>VALUE(A5660)</f>
        <v>8318</v>
      </c>
    </row>
    <row r="5661" spans="1:8" ht="15">
      <c r="A5661" s="6">
        <v>8593</v>
      </c>
      <c r="B5661" s="6" t="s">
        <v>2666</v>
      </c>
      <c r="C5661" s="6">
        <v>862807</v>
      </c>
      <c r="D5661" s="9">
        <v>44400</v>
      </c>
      <c r="E5661" s="9">
        <v>44403</v>
      </c>
      <c r="F5661" s="6">
        <v>9150.7900000000009</v>
      </c>
      <c r="G5661" s="6">
        <v>18730.22</v>
      </c>
      <c r="H5661" s="2">
        <f>VALUE(A5661)</f>
        <v>8593</v>
      </c>
    </row>
    <row r="5662" spans="1:8" ht="15">
      <c r="A5662" s="6">
        <v>55277</v>
      </c>
      <c r="B5662" s="6" t="s">
        <v>5009</v>
      </c>
      <c r="C5662" s="6">
        <v>860576</v>
      </c>
      <c r="D5662" s="9">
        <v>44386</v>
      </c>
      <c r="E5662" s="9">
        <v>44403</v>
      </c>
      <c r="F5662" s="6">
        <v>2550.19</v>
      </c>
      <c r="G5662" s="6">
        <v>2418.29</v>
      </c>
      <c r="H5662" s="2">
        <f>VALUE(A5662)</f>
        <v>55277</v>
      </c>
    </row>
    <row r="5663" spans="1:8" ht="15">
      <c r="A5663" s="6">
        <v>100007829</v>
      </c>
      <c r="B5663" s="6" t="s">
        <v>5279</v>
      </c>
      <c r="C5663" s="6">
        <v>8115081267</v>
      </c>
      <c r="D5663" s="9">
        <v>44351</v>
      </c>
      <c r="E5663" s="9">
        <v>44403</v>
      </c>
      <c r="F5663" s="6">
        <v>400</v>
      </c>
      <c r="G5663" s="6">
        <v>7492.5</v>
      </c>
      <c r="H5663" s="2">
        <f>VALUE(A5663)</f>
        <v>100007829</v>
      </c>
    </row>
    <row r="5664" spans="1:8" ht="15">
      <c r="A5664" s="6">
        <v>100012206</v>
      </c>
      <c r="B5664" s="6" t="s">
        <v>4779</v>
      </c>
      <c r="C5664" s="6">
        <v>8115123748</v>
      </c>
      <c r="D5664" s="9">
        <v>44397</v>
      </c>
      <c r="E5664" s="9">
        <v>44403</v>
      </c>
      <c r="F5664" s="6">
        <v>25200</v>
      </c>
      <c r="G5664" s="6">
        <v>25200</v>
      </c>
      <c r="H5664" s="2">
        <f>VALUE(A5664)</f>
        <v>100012206</v>
      </c>
    </row>
    <row r="5665" spans="1:8" ht="15">
      <c r="A5665" s="6">
        <v>7115</v>
      </c>
      <c r="B5665" s="6" t="s">
        <v>193</v>
      </c>
      <c r="C5665" s="6">
        <v>258316</v>
      </c>
      <c r="D5665" s="9">
        <v>44396</v>
      </c>
      <c r="E5665" s="9">
        <v>44403</v>
      </c>
      <c r="F5665" s="6">
        <v>1035.3800000000001</v>
      </c>
      <c r="G5665" s="6">
        <v>4577.6000000000004</v>
      </c>
      <c r="H5665" s="2">
        <f>VALUE(A5665)</f>
        <v>7115</v>
      </c>
    </row>
    <row r="5666" spans="1:8" ht="15">
      <c r="A5666" s="6">
        <v>53567</v>
      </c>
      <c r="B5666" s="6" t="s">
        <v>1997</v>
      </c>
      <c r="C5666" s="6">
        <v>861188</v>
      </c>
      <c r="D5666" s="9">
        <v>44392</v>
      </c>
      <c r="E5666" s="9">
        <v>44403</v>
      </c>
      <c r="F5666" s="6">
        <v>11586.9</v>
      </c>
      <c r="G5666" s="6">
        <v>10987.58</v>
      </c>
      <c r="H5666" s="2">
        <f>VALUE(A5666)</f>
        <v>53567</v>
      </c>
    </row>
    <row r="5667" spans="1:8" ht="15">
      <c r="A5667" s="6">
        <v>23975</v>
      </c>
      <c r="B5667" s="6" t="s">
        <v>3773</v>
      </c>
      <c r="C5667" s="6">
        <v>861663</v>
      </c>
      <c r="D5667" s="9">
        <v>44393</v>
      </c>
      <c r="E5667" s="9">
        <v>44403</v>
      </c>
      <c r="F5667" s="6">
        <v>9075.81</v>
      </c>
      <c r="G5667" s="6">
        <v>25861.94</v>
      </c>
      <c r="H5667" s="2">
        <f>VALUE(A5667)</f>
        <v>23975</v>
      </c>
    </row>
    <row r="5668" spans="1:8" ht="15">
      <c r="A5668" s="6">
        <v>9614</v>
      </c>
      <c r="B5668" s="6" t="s">
        <v>1803</v>
      </c>
      <c r="C5668" s="6">
        <v>759234</v>
      </c>
      <c r="D5668" s="9">
        <v>44392</v>
      </c>
      <c r="E5668" s="9">
        <v>44403</v>
      </c>
      <c r="F5668" s="6">
        <v>165689.45000000001</v>
      </c>
      <c r="G5668" s="6">
        <v>165689.44</v>
      </c>
      <c r="H5668" s="2">
        <f>VALUE(A5668)</f>
        <v>9614</v>
      </c>
    </row>
    <row r="5669" spans="1:8" ht="15">
      <c r="A5669" s="6">
        <v>12020</v>
      </c>
      <c r="B5669" s="6" t="s">
        <v>4620</v>
      </c>
      <c r="C5669" s="6">
        <v>760539</v>
      </c>
      <c r="D5669" s="9">
        <v>44403</v>
      </c>
      <c r="E5669" s="9">
        <v>44403</v>
      </c>
      <c r="F5669" s="6">
        <v>21228</v>
      </c>
      <c r="G5669" s="6">
        <v>21228</v>
      </c>
      <c r="H5669" s="2">
        <f>VALUE(A5669)</f>
        <v>12020</v>
      </c>
    </row>
    <row r="5670" spans="1:8" ht="15">
      <c r="A5670" s="6">
        <v>100012265</v>
      </c>
      <c r="B5670" s="6" t="s">
        <v>426</v>
      </c>
      <c r="C5670" s="6">
        <v>8115245771</v>
      </c>
      <c r="D5670" s="6" t="s">
        <v>9</v>
      </c>
      <c r="E5670" s="9">
        <v>44403</v>
      </c>
      <c r="F5670" s="6">
        <v>-7830</v>
      </c>
      <c r="G5670" s="6">
        <v>20700</v>
      </c>
      <c r="H5670" s="2">
        <f>VALUE(A5670)</f>
        <v>100012265</v>
      </c>
    </row>
    <row r="5671" spans="1:8" ht="15">
      <c r="A5671" s="6">
        <v>54280</v>
      </c>
      <c r="B5671" s="6" t="s">
        <v>911</v>
      </c>
      <c r="C5671" s="6">
        <v>258206</v>
      </c>
      <c r="D5671" s="9">
        <v>44393</v>
      </c>
      <c r="E5671" s="9">
        <v>44403</v>
      </c>
      <c r="F5671" s="6">
        <v>37491.06</v>
      </c>
      <c r="G5671" s="6">
        <v>35974.769999999997</v>
      </c>
      <c r="H5671" s="2">
        <f>VALUE(A5671)</f>
        <v>54280</v>
      </c>
    </row>
    <row r="5672" spans="1:8" ht="15">
      <c r="A5672" s="6">
        <v>57140</v>
      </c>
      <c r="B5672" s="6" t="s">
        <v>4899</v>
      </c>
      <c r="C5672" s="6">
        <v>258129</v>
      </c>
      <c r="D5672" s="9">
        <v>44392</v>
      </c>
      <c r="E5672" s="9">
        <v>44400</v>
      </c>
      <c r="F5672" s="6">
        <v>21787.4</v>
      </c>
      <c r="G5672" s="6">
        <v>12191.87</v>
      </c>
      <c r="H5672" s="2">
        <f>VALUE(A5672)</f>
        <v>57140</v>
      </c>
    </row>
    <row r="5673" spans="1:8" ht="15">
      <c r="A5673" s="6">
        <v>5211</v>
      </c>
      <c r="B5673" s="6" t="s">
        <v>4971</v>
      </c>
      <c r="C5673" s="6">
        <v>860909</v>
      </c>
      <c r="D5673" s="9">
        <v>44390</v>
      </c>
      <c r="E5673" s="9">
        <v>44400</v>
      </c>
      <c r="F5673" s="6">
        <v>15184.99</v>
      </c>
      <c r="G5673" s="6">
        <v>14399.56</v>
      </c>
      <c r="H5673" s="2">
        <f>VALUE(A5673)</f>
        <v>5211</v>
      </c>
    </row>
    <row r="5674" spans="1:8" ht="15">
      <c r="A5674" s="6">
        <v>53435</v>
      </c>
      <c r="B5674" s="6" t="s">
        <v>4780</v>
      </c>
      <c r="C5674" s="6">
        <v>258377</v>
      </c>
      <c r="D5674" s="9">
        <v>44397</v>
      </c>
      <c r="E5674" s="9">
        <v>44400</v>
      </c>
      <c r="F5674" s="6">
        <v>24319.79</v>
      </c>
      <c r="G5674" s="6">
        <v>24319.8</v>
      </c>
      <c r="H5674" s="2">
        <f>VALUE(A5674)</f>
        <v>53435</v>
      </c>
    </row>
    <row r="5675" spans="1:8" ht="15">
      <c r="A5675" s="6">
        <v>51833</v>
      </c>
      <c r="B5675" s="6" t="s">
        <v>5723</v>
      </c>
      <c r="C5675" s="6">
        <v>740623</v>
      </c>
      <c r="D5675" s="9">
        <v>44243</v>
      </c>
      <c r="E5675" s="9">
        <v>44400</v>
      </c>
      <c r="F5675" s="6">
        <v>1448.24</v>
      </c>
      <c r="G5675" s="6">
        <v>16881.41</v>
      </c>
      <c r="H5675" s="2">
        <f>VALUE(A5675)</f>
        <v>51833</v>
      </c>
    </row>
    <row r="5676" spans="1:8" ht="15">
      <c r="A5676" s="6">
        <v>3940</v>
      </c>
      <c r="B5676" s="6" t="s">
        <v>4936</v>
      </c>
      <c r="C5676" s="6">
        <v>758843</v>
      </c>
      <c r="D5676" s="9">
        <v>44391</v>
      </c>
      <c r="E5676" s="9">
        <v>44400</v>
      </c>
      <c r="F5676" s="6">
        <v>983.34</v>
      </c>
      <c r="G5676" s="6">
        <v>511.39</v>
      </c>
      <c r="H5676" s="2">
        <f>VALUE(A5676)</f>
        <v>3940</v>
      </c>
    </row>
    <row r="5677" spans="1:8" ht="15">
      <c r="A5677" s="6">
        <v>57269</v>
      </c>
      <c r="B5677" s="6" t="s">
        <v>4760</v>
      </c>
      <c r="C5677" s="6">
        <v>258535</v>
      </c>
      <c r="D5677" s="9">
        <v>44398</v>
      </c>
      <c r="E5677" s="9">
        <v>44400</v>
      </c>
      <c r="F5677" s="6">
        <v>1678.07</v>
      </c>
      <c r="G5677" s="6">
        <v>228552.27</v>
      </c>
      <c r="H5677" s="2">
        <f>VALUE(A5677)</f>
        <v>57269</v>
      </c>
    </row>
    <row r="5678" spans="1:8" ht="15">
      <c r="A5678" s="6">
        <v>53128</v>
      </c>
      <c r="B5678" s="6" t="s">
        <v>4900</v>
      </c>
      <c r="C5678" s="6">
        <v>33293</v>
      </c>
      <c r="D5678" s="9">
        <v>44392</v>
      </c>
      <c r="E5678" s="9">
        <v>44400</v>
      </c>
      <c r="F5678" s="6">
        <v>10572.67</v>
      </c>
      <c r="G5678" s="6">
        <v>19654.29</v>
      </c>
      <c r="H5678" s="2">
        <f>VALUE(A5678)</f>
        <v>53128</v>
      </c>
    </row>
    <row r="5679" spans="1:8" ht="15">
      <c r="A5679" s="6">
        <v>5276</v>
      </c>
      <c r="B5679" s="6" t="s">
        <v>5078</v>
      </c>
      <c r="C5679" s="6">
        <v>257438</v>
      </c>
      <c r="D5679" s="9">
        <v>44384</v>
      </c>
      <c r="E5679" s="9">
        <v>44400</v>
      </c>
      <c r="F5679" s="6">
        <v>24040.799999999999</v>
      </c>
      <c r="G5679" s="6">
        <v>38226.35</v>
      </c>
      <c r="H5679" s="2">
        <f>VALUE(A5679)</f>
        <v>5276</v>
      </c>
    </row>
    <row r="5680" spans="1:8" ht="15">
      <c r="A5680" s="6">
        <v>8482</v>
      </c>
      <c r="B5680" s="6" t="s">
        <v>2017</v>
      </c>
      <c r="C5680" s="6">
        <v>861522</v>
      </c>
      <c r="D5680" s="9">
        <v>44393</v>
      </c>
      <c r="E5680" s="9">
        <v>44400</v>
      </c>
      <c r="F5680" s="6">
        <v>14707.83</v>
      </c>
      <c r="G5680" s="6">
        <v>410466.45</v>
      </c>
      <c r="H5680" s="2">
        <f>VALUE(A5680)</f>
        <v>8482</v>
      </c>
    </row>
    <row r="5681" spans="1:8" ht="15">
      <c r="A5681" s="6">
        <v>24922</v>
      </c>
      <c r="B5681" s="6" t="s">
        <v>1728</v>
      </c>
      <c r="C5681" s="6">
        <v>759969</v>
      </c>
      <c r="D5681" s="9">
        <v>44398</v>
      </c>
      <c r="E5681" s="9">
        <v>44400</v>
      </c>
      <c r="F5681" s="6">
        <v>1025.95</v>
      </c>
      <c r="G5681" s="6">
        <v>1025.95</v>
      </c>
      <c r="H5681" s="2">
        <f>VALUE(A5681)</f>
        <v>24922</v>
      </c>
    </row>
    <row r="5682" spans="1:8" ht="15">
      <c r="A5682" s="6">
        <v>54770</v>
      </c>
      <c r="B5682" s="6" t="s">
        <v>4901</v>
      </c>
      <c r="C5682" s="6">
        <v>759107</v>
      </c>
      <c r="D5682" s="9">
        <v>44392</v>
      </c>
      <c r="E5682" s="9">
        <v>44400</v>
      </c>
      <c r="F5682" s="6">
        <v>25494.22</v>
      </c>
      <c r="G5682" s="6">
        <v>24175.56</v>
      </c>
      <c r="H5682" s="2">
        <f>VALUE(A5682)</f>
        <v>54770</v>
      </c>
    </row>
    <row r="5683" spans="1:8" ht="15">
      <c r="A5683" s="6">
        <v>46000</v>
      </c>
      <c r="B5683" s="6" t="s">
        <v>4972</v>
      </c>
      <c r="C5683" s="6">
        <v>860836</v>
      </c>
      <c r="D5683" s="9">
        <v>44390</v>
      </c>
      <c r="E5683" s="9">
        <v>44400</v>
      </c>
      <c r="F5683" s="6">
        <v>9161.44</v>
      </c>
      <c r="G5683" s="6">
        <v>8687.57</v>
      </c>
      <c r="H5683" s="2">
        <f>VALUE(A5683)</f>
        <v>46000</v>
      </c>
    </row>
    <row r="5684" spans="1:8" ht="15">
      <c r="A5684" s="6">
        <v>4057</v>
      </c>
      <c r="B5684" s="6" t="s">
        <v>5079</v>
      </c>
      <c r="C5684" s="6">
        <v>860395</v>
      </c>
      <c r="D5684" s="9">
        <v>44384</v>
      </c>
      <c r="E5684" s="9">
        <v>44400</v>
      </c>
      <c r="F5684" s="6">
        <v>598.21</v>
      </c>
      <c r="G5684" s="6">
        <v>4930.78</v>
      </c>
      <c r="H5684" s="2">
        <f>VALUE(A5684)</f>
        <v>4057</v>
      </c>
    </row>
    <row r="5685" spans="1:8" ht="15">
      <c r="A5685" s="6">
        <v>57619</v>
      </c>
      <c r="B5685" s="6" t="s">
        <v>3216</v>
      </c>
      <c r="C5685" s="6">
        <v>256854</v>
      </c>
      <c r="D5685" s="9">
        <v>44375</v>
      </c>
      <c r="E5685" s="9">
        <v>44400</v>
      </c>
      <c r="F5685" s="6">
        <v>630679.24</v>
      </c>
      <c r="G5685" s="6">
        <v>630679.24</v>
      </c>
      <c r="H5685" s="2">
        <f>VALUE(A5685)</f>
        <v>57619</v>
      </c>
    </row>
    <row r="5686" spans="1:8" ht="15">
      <c r="A5686" s="6">
        <v>2301</v>
      </c>
      <c r="B5686" s="6" t="s">
        <v>637</v>
      </c>
      <c r="C5686" s="6">
        <v>760208</v>
      </c>
      <c r="D5686" s="9">
        <v>44399</v>
      </c>
      <c r="E5686" s="9">
        <v>44400</v>
      </c>
      <c r="F5686" s="6">
        <v>2685.49</v>
      </c>
      <c r="G5686" s="6">
        <v>2685.49</v>
      </c>
      <c r="H5686" s="2">
        <f>VALUE(A5686)</f>
        <v>2301</v>
      </c>
    </row>
    <row r="5687" spans="1:8" ht="15">
      <c r="A5687" s="6">
        <v>100011593</v>
      </c>
      <c r="B5687" s="6" t="s">
        <v>69</v>
      </c>
      <c r="C5687" s="6"/>
      <c r="D5687" s="6"/>
      <c r="E5687" s="9">
        <v>44400</v>
      </c>
      <c r="F5687" s="6">
        <v>0</v>
      </c>
      <c r="G5687" s="6">
        <v>70650</v>
      </c>
      <c r="H5687" s="2">
        <f>VALUE(A5687)</f>
        <v>100011593</v>
      </c>
    </row>
    <row r="5688" spans="1:8" ht="15">
      <c r="A5688" s="6">
        <v>2309</v>
      </c>
      <c r="B5688" s="6" t="s">
        <v>1971</v>
      </c>
      <c r="C5688" s="6">
        <v>759782</v>
      </c>
      <c r="D5688" s="9">
        <v>44396</v>
      </c>
      <c r="E5688" s="9">
        <v>44400</v>
      </c>
      <c r="F5688" s="6">
        <v>2335.65</v>
      </c>
      <c r="G5688" s="6">
        <v>2335.65</v>
      </c>
      <c r="H5688" s="2">
        <f>VALUE(A5688)</f>
        <v>2309</v>
      </c>
    </row>
    <row r="5689" spans="1:8" ht="15">
      <c r="A5689" s="6">
        <v>28090</v>
      </c>
      <c r="B5689" s="6" t="s">
        <v>4902</v>
      </c>
      <c r="C5689" s="6">
        <v>6388</v>
      </c>
      <c r="D5689" s="9">
        <v>44392</v>
      </c>
      <c r="E5689" s="9">
        <v>44400</v>
      </c>
      <c r="F5689" s="6">
        <v>12064</v>
      </c>
      <c r="G5689" s="6">
        <v>12064</v>
      </c>
      <c r="H5689" s="2">
        <f>VALUE(A5689)</f>
        <v>28090</v>
      </c>
    </row>
    <row r="5690" spans="1:8" ht="15">
      <c r="A5690" s="6">
        <v>100011011</v>
      </c>
      <c r="B5690" s="6" t="s">
        <v>5353</v>
      </c>
      <c r="C5690" s="6" t="s">
        <v>5354</v>
      </c>
      <c r="D5690" s="9">
        <v>44336</v>
      </c>
      <c r="E5690" s="9">
        <v>44400</v>
      </c>
      <c r="F5690" s="6">
        <v>135</v>
      </c>
      <c r="G5690" s="6">
        <v>135</v>
      </c>
      <c r="H5690" s="2">
        <f>VALUE(A5690)</f>
        <v>100011011</v>
      </c>
    </row>
    <row r="5691" spans="1:8" ht="15">
      <c r="A5691" s="6">
        <v>100012272</v>
      </c>
      <c r="B5691" s="6" t="s">
        <v>5149</v>
      </c>
      <c r="C5691" s="6">
        <v>8115105335</v>
      </c>
      <c r="D5691" s="9">
        <v>44376</v>
      </c>
      <c r="E5691" s="9">
        <v>44400</v>
      </c>
      <c r="F5691" s="6">
        <v>46250</v>
      </c>
      <c r="G5691" s="6">
        <v>46250</v>
      </c>
      <c r="H5691" s="2">
        <f>VALUE(A5691)</f>
        <v>100012272</v>
      </c>
    </row>
    <row r="5692" spans="1:8" ht="15">
      <c r="A5692" s="6">
        <v>331</v>
      </c>
      <c r="B5692" s="6" t="s">
        <v>5130</v>
      </c>
      <c r="C5692" s="6">
        <v>859496</v>
      </c>
      <c r="D5692" s="9">
        <v>44377</v>
      </c>
      <c r="E5692" s="9">
        <v>44400</v>
      </c>
      <c r="F5692" s="6">
        <v>11219.75</v>
      </c>
      <c r="G5692" s="6">
        <v>90838.81</v>
      </c>
      <c r="H5692" s="2">
        <f>VALUE(A5692)</f>
        <v>331</v>
      </c>
    </row>
    <row r="5693" spans="1:8" ht="15">
      <c r="A5693" s="6">
        <v>10821</v>
      </c>
      <c r="B5693" s="6" t="s">
        <v>4973</v>
      </c>
      <c r="C5693" s="6">
        <v>860879</v>
      </c>
      <c r="D5693" s="9">
        <v>44390</v>
      </c>
      <c r="E5693" s="9">
        <v>44400</v>
      </c>
      <c r="F5693" s="6">
        <v>2923.94</v>
      </c>
      <c r="G5693" s="6">
        <v>419036.02</v>
      </c>
      <c r="H5693" s="2">
        <f>VALUE(A5693)</f>
        <v>10821</v>
      </c>
    </row>
    <row r="5694" spans="1:8" ht="15">
      <c r="A5694" s="6">
        <v>26771</v>
      </c>
      <c r="B5694" s="6" t="s">
        <v>4761</v>
      </c>
      <c r="C5694" s="6">
        <v>862335</v>
      </c>
      <c r="D5694" s="9">
        <v>44398</v>
      </c>
      <c r="E5694" s="9">
        <v>44400</v>
      </c>
      <c r="F5694" s="6">
        <v>1971.12</v>
      </c>
      <c r="G5694" s="6">
        <v>25296.52</v>
      </c>
      <c r="H5694" s="2">
        <f>VALUE(A5694)</f>
        <v>26771</v>
      </c>
    </row>
    <row r="5695" spans="1:8" ht="15">
      <c r="A5695" s="6">
        <v>10671</v>
      </c>
      <c r="B5695" s="6" t="s">
        <v>4719</v>
      </c>
      <c r="C5695" s="6">
        <v>760126</v>
      </c>
      <c r="D5695" s="9">
        <v>44399</v>
      </c>
      <c r="E5695" s="9">
        <v>44400</v>
      </c>
      <c r="F5695" s="6">
        <v>27457.62</v>
      </c>
      <c r="G5695" s="6">
        <v>26037.4</v>
      </c>
      <c r="H5695" s="2">
        <f>VALUE(A5695)</f>
        <v>10671</v>
      </c>
    </row>
    <row r="5696" spans="1:8" ht="15">
      <c r="A5696" s="6">
        <v>29842</v>
      </c>
      <c r="B5696" s="6" t="s">
        <v>4993</v>
      </c>
      <c r="C5696" s="6">
        <v>758580</v>
      </c>
      <c r="D5696" s="9">
        <v>44389</v>
      </c>
      <c r="E5696" s="9">
        <v>44400</v>
      </c>
      <c r="F5696" s="6">
        <v>4640</v>
      </c>
      <c r="G5696" s="6">
        <v>4640</v>
      </c>
      <c r="H5696" s="2">
        <f>VALUE(A5696)</f>
        <v>29842</v>
      </c>
    </row>
    <row r="5697" spans="1:8" ht="15">
      <c r="A5697" s="6">
        <v>55615</v>
      </c>
      <c r="B5697" s="6" t="s">
        <v>4903</v>
      </c>
      <c r="C5697" s="6">
        <v>861224</v>
      </c>
      <c r="D5697" s="9">
        <v>44392</v>
      </c>
      <c r="E5697" s="9">
        <v>44400</v>
      </c>
      <c r="F5697" s="6">
        <v>13284.55</v>
      </c>
      <c r="G5697" s="6">
        <v>12597.4</v>
      </c>
      <c r="H5697" s="2">
        <f>VALUE(A5697)</f>
        <v>55615</v>
      </c>
    </row>
    <row r="5698" spans="1:8" ht="15">
      <c r="A5698" s="6">
        <v>58023</v>
      </c>
      <c r="B5698" s="6" t="s">
        <v>3219</v>
      </c>
      <c r="C5698" s="6">
        <v>759116</v>
      </c>
      <c r="D5698" s="9">
        <v>44392</v>
      </c>
      <c r="E5698" s="9">
        <v>44400</v>
      </c>
      <c r="F5698" s="6">
        <v>10335.07</v>
      </c>
      <c r="G5698" s="6">
        <v>9800.5</v>
      </c>
      <c r="H5698" s="2">
        <f>VALUE(A5698)</f>
        <v>58023</v>
      </c>
    </row>
    <row r="5699" spans="1:8" ht="15">
      <c r="A5699" s="6">
        <v>25175</v>
      </c>
      <c r="B5699" s="6" t="s">
        <v>4862</v>
      </c>
      <c r="C5699" s="6">
        <v>759400</v>
      </c>
      <c r="D5699" s="9">
        <v>44393</v>
      </c>
      <c r="E5699" s="9">
        <v>44400</v>
      </c>
      <c r="F5699" s="6">
        <v>802.53</v>
      </c>
      <c r="G5699" s="6">
        <v>111021.46</v>
      </c>
      <c r="H5699" s="2">
        <f>VALUE(A5699)</f>
        <v>25175</v>
      </c>
    </row>
    <row r="5700" spans="1:8" ht="15">
      <c r="A5700" s="6">
        <v>55435</v>
      </c>
      <c r="B5700" s="6" t="s">
        <v>4937</v>
      </c>
      <c r="C5700" s="6">
        <v>860991</v>
      </c>
      <c r="D5700" s="9">
        <v>44391</v>
      </c>
      <c r="E5700" s="9">
        <v>44400</v>
      </c>
      <c r="F5700" s="6">
        <v>6908.14</v>
      </c>
      <c r="G5700" s="6">
        <v>6524.36</v>
      </c>
      <c r="H5700" s="2">
        <f>VALUE(A5700)</f>
        <v>55435</v>
      </c>
    </row>
    <row r="5701" spans="1:8" ht="15">
      <c r="A5701" s="6">
        <v>37544</v>
      </c>
      <c r="B5701" s="6" t="s">
        <v>4818</v>
      </c>
      <c r="C5701" s="6">
        <v>258317</v>
      </c>
      <c r="D5701" s="9">
        <v>44396</v>
      </c>
      <c r="E5701" s="9">
        <v>44400</v>
      </c>
      <c r="F5701" s="6">
        <v>212369.37</v>
      </c>
      <c r="G5701" s="6">
        <v>201384.75</v>
      </c>
      <c r="H5701" s="2">
        <f>VALUE(A5701)</f>
        <v>37544</v>
      </c>
    </row>
    <row r="5702" spans="1:8" ht="15">
      <c r="A5702" s="6">
        <v>51284</v>
      </c>
      <c r="B5702" s="6" t="s">
        <v>5520</v>
      </c>
      <c r="C5702" s="6">
        <v>6214</v>
      </c>
      <c r="D5702" s="9">
        <v>44295</v>
      </c>
      <c r="E5702" s="9">
        <v>44400</v>
      </c>
      <c r="F5702" s="6">
        <v>11600</v>
      </c>
      <c r="G5702" s="6">
        <v>11600</v>
      </c>
      <c r="H5702" s="2">
        <f>VALUE(A5702)</f>
        <v>51284</v>
      </c>
    </row>
    <row r="5703" spans="1:8" ht="15">
      <c r="A5703" s="6">
        <v>998</v>
      </c>
      <c r="B5703" s="6" t="s">
        <v>1977</v>
      </c>
      <c r="C5703" s="6">
        <v>258257</v>
      </c>
      <c r="D5703" s="9">
        <v>44393</v>
      </c>
      <c r="E5703" s="9">
        <v>44400</v>
      </c>
      <c r="F5703" s="6">
        <v>2576.1</v>
      </c>
      <c r="G5703" s="6">
        <v>42780.65</v>
      </c>
      <c r="H5703" s="2">
        <f>VALUE(A5703)</f>
        <v>998</v>
      </c>
    </row>
    <row r="5704" spans="1:8" ht="15">
      <c r="A5704" s="6">
        <v>55062</v>
      </c>
      <c r="B5704" s="6" t="s">
        <v>1843</v>
      </c>
      <c r="C5704" s="6">
        <v>861410</v>
      </c>
      <c r="D5704" s="9">
        <v>44392</v>
      </c>
      <c r="E5704" s="9">
        <v>44400</v>
      </c>
      <c r="F5704" s="6">
        <v>1051.98</v>
      </c>
      <c r="G5704" s="6">
        <v>94039.81</v>
      </c>
      <c r="H5704" s="2">
        <f>VALUE(A5704)</f>
        <v>55062</v>
      </c>
    </row>
    <row r="5705" spans="1:8" ht="15">
      <c r="A5705" s="6">
        <v>2301</v>
      </c>
      <c r="B5705" s="6" t="s">
        <v>639</v>
      </c>
      <c r="C5705" s="6">
        <v>760208</v>
      </c>
      <c r="D5705" s="9">
        <v>44399</v>
      </c>
      <c r="E5705" s="9">
        <v>44400</v>
      </c>
      <c r="F5705" s="6">
        <v>2685.49</v>
      </c>
      <c r="G5705" s="6">
        <v>2685.49</v>
      </c>
      <c r="H5705" s="2">
        <f>VALUE(A5705)</f>
        <v>2301</v>
      </c>
    </row>
    <row r="5706" spans="1:8" ht="15">
      <c r="A5706" s="6">
        <v>50888</v>
      </c>
      <c r="B5706" s="6" t="s">
        <v>4974</v>
      </c>
      <c r="C5706" s="6">
        <v>257881</v>
      </c>
      <c r="D5706" s="9">
        <v>44390</v>
      </c>
      <c r="E5706" s="9">
        <v>44400</v>
      </c>
      <c r="F5706" s="6">
        <v>116076.11</v>
      </c>
      <c r="G5706" s="6">
        <v>110072.17</v>
      </c>
      <c r="H5706" s="2">
        <f>VALUE(A5706)</f>
        <v>50888</v>
      </c>
    </row>
    <row r="5707" spans="1:8" ht="15">
      <c r="A5707" s="6">
        <v>10771</v>
      </c>
      <c r="B5707" s="6" t="s">
        <v>571</v>
      </c>
      <c r="C5707" s="6">
        <v>859568</v>
      </c>
      <c r="D5707" s="9">
        <v>44377</v>
      </c>
      <c r="E5707" s="9">
        <v>44400</v>
      </c>
      <c r="F5707" s="6">
        <v>9183.09</v>
      </c>
      <c r="G5707" s="6">
        <v>20579.04</v>
      </c>
      <c r="H5707" s="2">
        <f>VALUE(A5707)</f>
        <v>10771</v>
      </c>
    </row>
    <row r="5708" spans="1:8" ht="15">
      <c r="A5708" s="6">
        <v>54368</v>
      </c>
      <c r="B5708" s="6" t="s">
        <v>5200</v>
      </c>
      <c r="C5708" s="6">
        <v>857906</v>
      </c>
      <c r="D5708" s="9">
        <v>44368</v>
      </c>
      <c r="E5708" s="9">
        <v>44400</v>
      </c>
      <c r="F5708" s="6">
        <v>91347.96</v>
      </c>
      <c r="G5708" s="6">
        <v>86623.07</v>
      </c>
      <c r="H5708" s="2">
        <f>VALUE(A5708)</f>
        <v>54368</v>
      </c>
    </row>
    <row r="5709" spans="1:8" ht="15">
      <c r="A5709" s="6">
        <v>58229</v>
      </c>
      <c r="B5709" s="6" t="s">
        <v>3218</v>
      </c>
      <c r="C5709" s="6">
        <v>6366</v>
      </c>
      <c r="D5709" s="9">
        <v>44376</v>
      </c>
      <c r="E5709" s="9">
        <v>44400</v>
      </c>
      <c r="F5709" s="6">
        <v>35049.17</v>
      </c>
      <c r="G5709" s="6">
        <v>35049.17</v>
      </c>
      <c r="H5709" s="2">
        <f>VALUE(A5709)</f>
        <v>58229</v>
      </c>
    </row>
    <row r="5710" spans="1:8" ht="15">
      <c r="A5710" s="6">
        <v>100012226</v>
      </c>
      <c r="B5710" s="6" t="s">
        <v>5280</v>
      </c>
      <c r="C5710" s="6">
        <v>8115085190</v>
      </c>
      <c r="D5710" s="9">
        <v>44351</v>
      </c>
      <c r="E5710" s="9">
        <v>44400</v>
      </c>
      <c r="F5710" s="6">
        <v>13000</v>
      </c>
      <c r="G5710" s="6">
        <v>13000</v>
      </c>
      <c r="H5710" s="2">
        <f>VALUE(A5710)</f>
        <v>100012226</v>
      </c>
    </row>
    <row r="5711" spans="1:8" ht="15">
      <c r="A5711" s="6">
        <v>3246</v>
      </c>
      <c r="B5711" s="6" t="s">
        <v>2969</v>
      </c>
      <c r="C5711" s="6">
        <v>257839</v>
      </c>
      <c r="D5711" s="9">
        <v>44390</v>
      </c>
      <c r="E5711" s="9">
        <v>44400</v>
      </c>
      <c r="F5711" s="6">
        <v>1351.23</v>
      </c>
      <c r="G5711" s="6">
        <v>11502.97</v>
      </c>
      <c r="H5711" s="2">
        <f>VALUE(A5711)</f>
        <v>3246</v>
      </c>
    </row>
    <row r="5712" spans="1:8" ht="15">
      <c r="A5712" s="6">
        <v>998</v>
      </c>
      <c r="B5712" s="6" t="s">
        <v>1979</v>
      </c>
      <c r="C5712" s="6">
        <v>258257</v>
      </c>
      <c r="D5712" s="9">
        <v>44393</v>
      </c>
      <c r="E5712" s="9">
        <v>44400</v>
      </c>
      <c r="F5712" s="6">
        <v>2576.1</v>
      </c>
      <c r="G5712" s="6">
        <v>42780.65</v>
      </c>
      <c r="H5712" s="2">
        <f>VALUE(A5712)</f>
        <v>998</v>
      </c>
    </row>
    <row r="5713" spans="1:8" ht="15">
      <c r="A5713" s="6">
        <v>9572</v>
      </c>
      <c r="B5713" s="6" t="s">
        <v>4595</v>
      </c>
      <c r="C5713" s="6" t="s">
        <v>4596</v>
      </c>
      <c r="D5713" s="9">
        <v>44404</v>
      </c>
      <c r="E5713" s="9">
        <v>44400</v>
      </c>
      <c r="F5713" s="6">
        <v>-9165.93</v>
      </c>
      <c r="G5713" s="6">
        <v>952.45</v>
      </c>
      <c r="H5713" s="2">
        <f>VALUE(A5713)</f>
        <v>9572</v>
      </c>
    </row>
    <row r="5714" spans="1:8" ht="15">
      <c r="A5714" s="6">
        <v>2309</v>
      </c>
      <c r="B5714" s="6" t="s">
        <v>1972</v>
      </c>
      <c r="C5714" s="6">
        <v>759782</v>
      </c>
      <c r="D5714" s="9">
        <v>44396</v>
      </c>
      <c r="E5714" s="9">
        <v>44400</v>
      </c>
      <c r="F5714" s="6">
        <v>2335.65</v>
      </c>
      <c r="G5714" s="6">
        <v>2335.65</v>
      </c>
      <c r="H5714" s="2">
        <f>VALUE(A5714)</f>
        <v>2309</v>
      </c>
    </row>
    <row r="5715" spans="1:8" ht="15">
      <c r="A5715" s="6">
        <v>57991</v>
      </c>
      <c r="B5715" s="6" t="s">
        <v>4021</v>
      </c>
      <c r="C5715" s="6">
        <v>33336</v>
      </c>
      <c r="D5715" s="9">
        <v>44393</v>
      </c>
      <c r="E5715" s="9">
        <v>44400</v>
      </c>
      <c r="F5715" s="6">
        <v>163389.48000000001</v>
      </c>
      <c r="G5715" s="6">
        <v>154938.29999999999</v>
      </c>
      <c r="H5715" s="2">
        <f>VALUE(A5715)</f>
        <v>57991</v>
      </c>
    </row>
    <row r="5716" spans="1:8" ht="15">
      <c r="A5716" s="6">
        <v>57773</v>
      </c>
      <c r="B5716" s="6" t="s">
        <v>4720</v>
      </c>
      <c r="C5716" s="6">
        <v>760120</v>
      </c>
      <c r="D5716" s="9">
        <v>44399</v>
      </c>
      <c r="E5716" s="9">
        <v>44400</v>
      </c>
      <c r="F5716" s="6">
        <v>1130553.3400000001</v>
      </c>
      <c r="G5716" s="6">
        <v>56944.21</v>
      </c>
      <c r="H5716" s="2">
        <f>VALUE(A5716)</f>
        <v>57773</v>
      </c>
    </row>
    <row r="5717" spans="1:8" ht="15">
      <c r="A5717" s="6">
        <v>7834</v>
      </c>
      <c r="B5717" s="6" t="s">
        <v>4819</v>
      </c>
      <c r="C5717" s="6">
        <v>759750</v>
      </c>
      <c r="D5717" s="9">
        <v>44396</v>
      </c>
      <c r="E5717" s="9">
        <v>44400</v>
      </c>
      <c r="F5717" s="6">
        <v>10129.280000000001</v>
      </c>
      <c r="G5717" s="6">
        <v>188573.35</v>
      </c>
      <c r="H5717" s="2">
        <f>VALUE(A5717)</f>
        <v>7834</v>
      </c>
    </row>
    <row r="5718" spans="1:8" ht="15">
      <c r="A5718" s="6">
        <v>331</v>
      </c>
      <c r="B5718" s="6" t="s">
        <v>5131</v>
      </c>
      <c r="C5718" s="6">
        <v>859496</v>
      </c>
      <c r="D5718" s="9">
        <v>44377</v>
      </c>
      <c r="E5718" s="9">
        <v>44400</v>
      </c>
      <c r="F5718" s="6">
        <v>11219.75</v>
      </c>
      <c r="G5718" s="6">
        <v>90838.81</v>
      </c>
      <c r="H5718" s="2">
        <f>VALUE(A5718)</f>
        <v>331</v>
      </c>
    </row>
    <row r="5719" spans="1:8" ht="15">
      <c r="A5719" s="6">
        <v>52638</v>
      </c>
      <c r="B5719" s="6" t="s">
        <v>4781</v>
      </c>
      <c r="C5719" s="6">
        <v>258431</v>
      </c>
      <c r="D5719" s="9">
        <v>44397</v>
      </c>
      <c r="E5719" s="9">
        <v>44400</v>
      </c>
      <c r="F5719" s="6">
        <v>67319.600000000006</v>
      </c>
      <c r="G5719" s="6">
        <v>65449.61</v>
      </c>
      <c r="H5719" s="2">
        <f>VALUE(A5719)</f>
        <v>52638</v>
      </c>
    </row>
    <row r="5720" spans="1:8" ht="15">
      <c r="A5720" s="6">
        <v>30110</v>
      </c>
      <c r="B5720" s="6" t="s">
        <v>4994</v>
      </c>
      <c r="C5720" s="6">
        <v>758548</v>
      </c>
      <c r="D5720" s="9">
        <v>44389</v>
      </c>
      <c r="E5720" s="9">
        <v>44399</v>
      </c>
      <c r="F5720" s="6">
        <v>1231.29</v>
      </c>
      <c r="G5720" s="6">
        <v>85565.43</v>
      </c>
      <c r="H5720" s="2">
        <f>VALUE(A5720)</f>
        <v>30110</v>
      </c>
    </row>
    <row r="5721" spans="1:8" ht="15">
      <c r="A5721" s="6">
        <v>1217</v>
      </c>
      <c r="B5721" s="6" t="s">
        <v>1100</v>
      </c>
      <c r="C5721" s="6">
        <v>759719</v>
      </c>
      <c r="D5721" s="9">
        <v>44396</v>
      </c>
      <c r="E5721" s="9">
        <v>44399</v>
      </c>
      <c r="F5721" s="6">
        <v>10604.56</v>
      </c>
      <c r="G5721" s="6">
        <v>18682.13</v>
      </c>
      <c r="H5721" s="2">
        <f>VALUE(A5721)</f>
        <v>1217</v>
      </c>
    </row>
    <row r="5722" spans="1:8" ht="15">
      <c r="A5722" s="6">
        <v>36889</v>
      </c>
      <c r="B5722" s="6" t="s">
        <v>4820</v>
      </c>
      <c r="C5722" s="6">
        <v>861738</v>
      </c>
      <c r="D5722" s="9">
        <v>44396</v>
      </c>
      <c r="E5722" s="9">
        <v>44399</v>
      </c>
      <c r="F5722" s="6">
        <v>26234.14</v>
      </c>
      <c r="G5722" s="6">
        <v>117888</v>
      </c>
      <c r="H5722" s="2">
        <f>VALUE(A5722)</f>
        <v>36889</v>
      </c>
    </row>
    <row r="5723" spans="1:8" ht="15">
      <c r="A5723" s="6">
        <v>11967</v>
      </c>
      <c r="B5723" s="6" t="s">
        <v>4666</v>
      </c>
      <c r="C5723" s="6">
        <v>760371</v>
      </c>
      <c r="D5723" s="9">
        <v>44400</v>
      </c>
      <c r="E5723" s="9">
        <v>44399</v>
      </c>
      <c r="F5723" s="6">
        <v>5865.46</v>
      </c>
      <c r="G5723" s="6">
        <v>6803.93</v>
      </c>
      <c r="H5723" s="2">
        <f>VALUE(A5723)</f>
        <v>11967</v>
      </c>
    </row>
    <row r="5724" spans="1:8" ht="15">
      <c r="A5724" s="6">
        <v>10237</v>
      </c>
      <c r="B5724" s="6" t="s">
        <v>1101</v>
      </c>
      <c r="C5724" s="6">
        <v>757811</v>
      </c>
      <c r="D5724" s="9">
        <v>44384</v>
      </c>
      <c r="E5724" s="9">
        <v>44399</v>
      </c>
      <c r="F5724" s="6">
        <v>1949.1</v>
      </c>
      <c r="G5724" s="6">
        <v>10354.84</v>
      </c>
      <c r="H5724" s="2">
        <f>VALUE(A5724)</f>
        <v>10237</v>
      </c>
    </row>
    <row r="5725" spans="1:8" ht="15">
      <c r="A5725" s="6">
        <v>51012</v>
      </c>
      <c r="B5725" s="6" t="s">
        <v>1949</v>
      </c>
      <c r="C5725" s="6">
        <v>759988</v>
      </c>
      <c r="D5725" s="9">
        <v>44398</v>
      </c>
      <c r="E5725" s="9">
        <v>44399</v>
      </c>
      <c r="F5725" s="6">
        <v>2123.2399999999998</v>
      </c>
      <c r="G5725" s="6">
        <v>2013.41</v>
      </c>
      <c r="H5725" s="2">
        <f>VALUE(A5725)</f>
        <v>51012</v>
      </c>
    </row>
    <row r="5726" spans="1:8" ht="15">
      <c r="A5726" s="6">
        <v>10388</v>
      </c>
      <c r="B5726" s="6" t="s">
        <v>4821</v>
      </c>
      <c r="C5726" s="6">
        <v>759728</v>
      </c>
      <c r="D5726" s="9">
        <v>44396</v>
      </c>
      <c r="E5726" s="9">
        <v>44399</v>
      </c>
      <c r="F5726" s="6">
        <v>39275.160000000003</v>
      </c>
      <c r="G5726" s="6">
        <v>72123.490000000005</v>
      </c>
      <c r="H5726" s="2">
        <f>VALUE(A5726)</f>
        <v>10388</v>
      </c>
    </row>
    <row r="5727" spans="1:8" ht="15">
      <c r="A5727" s="6">
        <v>24092</v>
      </c>
      <c r="B5727" s="6" t="s">
        <v>4545</v>
      </c>
      <c r="C5727" s="6">
        <v>4080</v>
      </c>
      <c r="D5727" s="9">
        <v>44355</v>
      </c>
      <c r="E5727" s="9">
        <v>44399</v>
      </c>
      <c r="F5727" s="6">
        <v>63336</v>
      </c>
      <c r="G5727" s="6">
        <v>63336</v>
      </c>
      <c r="H5727" s="2">
        <f>VALUE(A5727)</f>
        <v>24092</v>
      </c>
    </row>
    <row r="5728" spans="1:8" ht="15">
      <c r="A5728" s="6">
        <v>57372</v>
      </c>
      <c r="B5728" s="6" t="s">
        <v>4904</v>
      </c>
      <c r="C5728" s="6">
        <v>258059</v>
      </c>
      <c r="D5728" s="9">
        <v>44392</v>
      </c>
      <c r="E5728" s="9">
        <v>44399</v>
      </c>
      <c r="F5728" s="6">
        <v>24383.61</v>
      </c>
      <c r="G5728" s="6">
        <v>23122.37</v>
      </c>
      <c r="H5728" s="2">
        <f>VALUE(A5728)</f>
        <v>57372</v>
      </c>
    </row>
    <row r="5729" spans="1:8" ht="15">
      <c r="A5729" s="6">
        <v>12018</v>
      </c>
      <c r="B5729" s="6" t="s">
        <v>4721</v>
      </c>
      <c r="C5729" s="6">
        <v>760190</v>
      </c>
      <c r="D5729" s="9">
        <v>44399</v>
      </c>
      <c r="E5729" s="9">
        <v>44399</v>
      </c>
      <c r="F5729" s="6">
        <v>1160</v>
      </c>
      <c r="G5729" s="6">
        <v>1160</v>
      </c>
      <c r="H5729" s="2">
        <f>VALUE(A5729)</f>
        <v>12018</v>
      </c>
    </row>
    <row r="5730" spans="1:8" ht="15">
      <c r="A5730" s="6">
        <v>46784</v>
      </c>
      <c r="B5730" s="6" t="s">
        <v>5448</v>
      </c>
      <c r="C5730" s="6">
        <v>4017</v>
      </c>
      <c r="D5730" s="9">
        <v>44313</v>
      </c>
      <c r="E5730" s="9">
        <v>44399</v>
      </c>
      <c r="F5730" s="6">
        <v>39208</v>
      </c>
      <c r="G5730" s="6">
        <v>39208</v>
      </c>
      <c r="H5730" s="2">
        <f>VALUE(A5730)</f>
        <v>46784</v>
      </c>
    </row>
    <row r="5731" spans="1:8" ht="15">
      <c r="A5731" s="6">
        <v>12019</v>
      </c>
      <c r="B5731" s="6" t="s">
        <v>4667</v>
      </c>
      <c r="C5731" s="6">
        <v>760364</v>
      </c>
      <c r="D5731" s="9">
        <v>44400</v>
      </c>
      <c r="E5731" s="9">
        <v>44399</v>
      </c>
      <c r="F5731" s="6">
        <v>19720</v>
      </c>
      <c r="G5731" s="6">
        <v>19720</v>
      </c>
      <c r="H5731" s="2">
        <f>VALUE(A5731)</f>
        <v>12019</v>
      </c>
    </row>
    <row r="5732" spans="1:8" ht="15">
      <c r="A5732" s="6">
        <v>9679</v>
      </c>
      <c r="B5732" s="6" t="s">
        <v>1769</v>
      </c>
      <c r="C5732" s="6">
        <v>759893</v>
      </c>
      <c r="D5732" s="9">
        <v>44397</v>
      </c>
      <c r="E5732" s="9">
        <v>44399</v>
      </c>
      <c r="F5732" s="6">
        <v>14073.48</v>
      </c>
      <c r="G5732" s="6">
        <v>13345.54</v>
      </c>
      <c r="H5732" s="2">
        <f>VALUE(A5732)</f>
        <v>9679</v>
      </c>
    </row>
    <row r="5733" spans="1:8" ht="15">
      <c r="A5733" s="6">
        <v>54785</v>
      </c>
      <c r="B5733" s="6" t="s">
        <v>4782</v>
      </c>
      <c r="C5733" s="6">
        <v>258515</v>
      </c>
      <c r="D5733" s="9">
        <v>44397</v>
      </c>
      <c r="E5733" s="9">
        <v>44399</v>
      </c>
      <c r="F5733" s="6">
        <v>25914.28</v>
      </c>
      <c r="G5733" s="6">
        <v>152683.16</v>
      </c>
      <c r="H5733" s="2">
        <f>VALUE(A5733)</f>
        <v>54785</v>
      </c>
    </row>
    <row r="5734" spans="1:8" ht="15">
      <c r="A5734" s="6">
        <v>53884</v>
      </c>
      <c r="B5734" s="6" t="s">
        <v>4975</v>
      </c>
      <c r="C5734" s="6">
        <v>257870</v>
      </c>
      <c r="D5734" s="9">
        <v>44390</v>
      </c>
      <c r="E5734" s="9">
        <v>44399</v>
      </c>
      <c r="F5734" s="6">
        <v>27150.39</v>
      </c>
      <c r="G5734" s="6">
        <v>703862.75</v>
      </c>
      <c r="H5734" s="2">
        <f>VALUE(A5734)</f>
        <v>53884</v>
      </c>
    </row>
    <row r="5735" spans="1:8" ht="15">
      <c r="A5735" s="6">
        <v>52331</v>
      </c>
      <c r="B5735" s="6" t="s">
        <v>361</v>
      </c>
      <c r="C5735" s="6">
        <v>862332</v>
      </c>
      <c r="D5735" s="9">
        <v>44398</v>
      </c>
      <c r="E5735" s="9">
        <v>44399</v>
      </c>
      <c r="F5735" s="6">
        <v>2588.56</v>
      </c>
      <c r="G5735" s="6">
        <v>12135.72</v>
      </c>
      <c r="H5735" s="2">
        <f>VALUE(A5735)</f>
        <v>52331</v>
      </c>
    </row>
    <row r="5736" spans="1:8" ht="15">
      <c r="A5736" s="6">
        <v>51018</v>
      </c>
      <c r="B5736" s="6" t="s">
        <v>2580</v>
      </c>
      <c r="C5736" s="6">
        <v>258265</v>
      </c>
      <c r="D5736" s="9">
        <v>44395</v>
      </c>
      <c r="E5736" s="9">
        <v>44399</v>
      </c>
      <c r="F5736" s="6">
        <v>20007.63</v>
      </c>
      <c r="G5736" s="6">
        <v>464456.24</v>
      </c>
      <c r="H5736" s="2">
        <f>VALUE(A5736)</f>
        <v>51018</v>
      </c>
    </row>
    <row r="5737" spans="1:8" ht="15">
      <c r="A5737" s="6">
        <v>11988</v>
      </c>
      <c r="B5737" s="6" t="s">
        <v>4461</v>
      </c>
      <c r="C5737" s="6">
        <v>761047</v>
      </c>
      <c r="D5737" s="9">
        <v>44413</v>
      </c>
      <c r="E5737" s="9">
        <v>44399</v>
      </c>
      <c r="F5737" s="6">
        <v>5684</v>
      </c>
      <c r="G5737" s="6">
        <v>5684</v>
      </c>
      <c r="H5737" s="2">
        <f>VALUE(A5737)</f>
        <v>11988</v>
      </c>
    </row>
    <row r="5738" spans="1:8" ht="15">
      <c r="A5738" s="6">
        <v>56849</v>
      </c>
      <c r="B5738" s="6" t="s">
        <v>1016</v>
      </c>
      <c r="C5738" s="6">
        <v>45845</v>
      </c>
      <c r="D5738" s="9">
        <v>44396</v>
      </c>
      <c r="E5738" s="9">
        <v>44399</v>
      </c>
      <c r="F5738" s="6">
        <v>6826.55</v>
      </c>
      <c r="G5738" s="6">
        <v>6826.55</v>
      </c>
      <c r="H5738" s="2">
        <f>VALUE(A5738)</f>
        <v>56849</v>
      </c>
    </row>
    <row r="5739" spans="1:8" ht="15">
      <c r="A5739" s="6">
        <v>57714</v>
      </c>
      <c r="B5739" s="6" t="s">
        <v>4783</v>
      </c>
      <c r="C5739" s="6">
        <v>861905</v>
      </c>
      <c r="D5739" s="9">
        <v>44397</v>
      </c>
      <c r="E5739" s="9">
        <v>44399</v>
      </c>
      <c r="F5739" s="6">
        <v>18422.490000000002</v>
      </c>
      <c r="G5739" s="6">
        <v>17469.61</v>
      </c>
      <c r="H5739" s="2">
        <f>VALUE(A5739)</f>
        <v>57714</v>
      </c>
    </row>
    <row r="5740" spans="1:8" ht="15">
      <c r="A5740" s="6">
        <v>11492</v>
      </c>
      <c r="B5740" s="6" t="s">
        <v>275</v>
      </c>
      <c r="C5740" s="6">
        <v>861488</v>
      </c>
      <c r="D5740" s="9">
        <v>44393</v>
      </c>
      <c r="E5740" s="9">
        <v>44399</v>
      </c>
      <c r="F5740" s="6">
        <v>1910.08</v>
      </c>
      <c r="G5740" s="6">
        <v>22639.32</v>
      </c>
      <c r="H5740" s="2">
        <f>VALUE(A5740)</f>
        <v>11492</v>
      </c>
    </row>
    <row r="5741" spans="1:8" ht="15">
      <c r="A5741" s="6">
        <v>100012239</v>
      </c>
      <c r="B5741" s="6" t="s">
        <v>5010</v>
      </c>
      <c r="C5741" s="6">
        <v>8115116204</v>
      </c>
      <c r="D5741" s="9">
        <v>44386</v>
      </c>
      <c r="E5741" s="9">
        <v>44399</v>
      </c>
      <c r="F5741" s="6">
        <v>873.92</v>
      </c>
      <c r="G5741" s="6">
        <v>2595.11</v>
      </c>
      <c r="H5741" s="2">
        <f>VALUE(A5741)</f>
        <v>100012239</v>
      </c>
    </row>
    <row r="5742" spans="1:8" ht="15">
      <c r="A5742" s="6">
        <v>54801</v>
      </c>
      <c r="B5742" s="6" t="s">
        <v>4905</v>
      </c>
      <c r="C5742" s="6">
        <v>258062</v>
      </c>
      <c r="D5742" s="9">
        <v>44392</v>
      </c>
      <c r="E5742" s="9">
        <v>44399</v>
      </c>
      <c r="F5742" s="6">
        <v>20798.05</v>
      </c>
      <c r="G5742" s="6">
        <v>54714.92</v>
      </c>
      <c r="H5742" s="2">
        <f>VALUE(A5742)</f>
        <v>54801</v>
      </c>
    </row>
    <row r="5743" spans="1:8" ht="15">
      <c r="A5743" s="6">
        <v>57895</v>
      </c>
      <c r="B5743" s="6" t="s">
        <v>4906</v>
      </c>
      <c r="C5743" s="6">
        <v>258068</v>
      </c>
      <c r="D5743" s="9">
        <v>44392</v>
      </c>
      <c r="E5743" s="9">
        <v>44399</v>
      </c>
      <c r="F5743" s="6">
        <v>73953.899999999994</v>
      </c>
      <c r="G5743" s="6">
        <v>70128.7</v>
      </c>
      <c r="H5743" s="2">
        <f>VALUE(A5743)</f>
        <v>57895</v>
      </c>
    </row>
    <row r="5744" spans="1:8" ht="15">
      <c r="A5744" s="6">
        <v>32780</v>
      </c>
      <c r="B5744" s="6" t="s">
        <v>4976</v>
      </c>
      <c r="C5744" s="6">
        <v>257851</v>
      </c>
      <c r="D5744" s="9">
        <v>44390</v>
      </c>
      <c r="E5744" s="9">
        <v>44399</v>
      </c>
      <c r="F5744" s="6">
        <v>4693.05</v>
      </c>
      <c r="G5744" s="6">
        <v>4450.3</v>
      </c>
      <c r="H5744" s="2">
        <f>VALUE(A5744)</f>
        <v>32780</v>
      </c>
    </row>
    <row r="5745" spans="1:8" ht="15">
      <c r="A5745" s="6">
        <v>58088</v>
      </c>
      <c r="B5745" s="6" t="s">
        <v>5426</v>
      </c>
      <c r="C5745" s="6">
        <v>6241</v>
      </c>
      <c r="D5745" s="9">
        <v>44316</v>
      </c>
      <c r="E5745" s="9">
        <v>44399</v>
      </c>
      <c r="F5745" s="6">
        <v>167040</v>
      </c>
      <c r="G5745" s="6">
        <v>167040</v>
      </c>
      <c r="H5745" s="2">
        <f>VALUE(A5745)</f>
        <v>58088</v>
      </c>
    </row>
    <row r="5746" spans="1:8" ht="15">
      <c r="A5746" s="6">
        <v>38973</v>
      </c>
      <c r="B5746" s="6" t="s">
        <v>4784</v>
      </c>
      <c r="C5746" s="6" t="s">
        <v>4785</v>
      </c>
      <c r="D5746" s="9">
        <v>44397</v>
      </c>
      <c r="E5746" s="9">
        <v>44399</v>
      </c>
      <c r="F5746" s="6">
        <v>-292.93</v>
      </c>
      <c r="G5746" s="6">
        <v>31344.5</v>
      </c>
      <c r="H5746" s="2">
        <f>VALUE(A5746)</f>
        <v>38973</v>
      </c>
    </row>
    <row r="5747" spans="1:8" ht="15">
      <c r="A5747" s="6">
        <v>53516</v>
      </c>
      <c r="B5747" s="6" t="s">
        <v>4822</v>
      </c>
      <c r="C5747" s="6">
        <v>258272</v>
      </c>
      <c r="D5747" s="9">
        <v>44396</v>
      </c>
      <c r="E5747" s="9">
        <v>44399</v>
      </c>
      <c r="F5747" s="6">
        <v>1917.75</v>
      </c>
      <c r="G5747" s="6">
        <v>2255.15</v>
      </c>
      <c r="H5747" s="2">
        <f>VALUE(A5747)</f>
        <v>53516</v>
      </c>
    </row>
    <row r="5748" spans="1:8" ht="15">
      <c r="A5748" s="6">
        <v>594</v>
      </c>
      <c r="B5748" s="6" t="s">
        <v>4863</v>
      </c>
      <c r="C5748" s="6">
        <v>759426</v>
      </c>
      <c r="D5748" s="9">
        <v>44393</v>
      </c>
      <c r="E5748" s="9">
        <v>44399</v>
      </c>
      <c r="F5748" s="6">
        <v>33712.85</v>
      </c>
      <c r="G5748" s="6">
        <v>31969.08</v>
      </c>
      <c r="H5748" s="2">
        <f>VALUE(A5748)</f>
        <v>594</v>
      </c>
    </row>
    <row r="5749" spans="1:8" ht="15">
      <c r="A5749" s="6">
        <v>56963</v>
      </c>
      <c r="B5749" s="6" t="s">
        <v>218</v>
      </c>
      <c r="C5749" s="6">
        <v>760019</v>
      </c>
      <c r="D5749" s="9">
        <v>44398</v>
      </c>
      <c r="E5749" s="9">
        <v>44399</v>
      </c>
      <c r="F5749" s="6">
        <v>2603.7600000000002</v>
      </c>
      <c r="G5749" s="6">
        <v>22179.23</v>
      </c>
      <c r="H5749" s="2">
        <f>VALUE(A5749)</f>
        <v>56963</v>
      </c>
    </row>
    <row r="5750" spans="1:8" ht="15">
      <c r="A5750" s="6">
        <v>26671</v>
      </c>
      <c r="B5750" s="6" t="s">
        <v>4823</v>
      </c>
      <c r="C5750" s="6">
        <v>861795</v>
      </c>
      <c r="D5750" s="9">
        <v>44396</v>
      </c>
      <c r="E5750" s="9">
        <v>44399</v>
      </c>
      <c r="F5750" s="6">
        <v>426685.02</v>
      </c>
      <c r="G5750" s="6">
        <v>587686</v>
      </c>
      <c r="H5750" s="2">
        <f>VALUE(A5750)</f>
        <v>26671</v>
      </c>
    </row>
    <row r="5751" spans="1:8" ht="15">
      <c r="A5751" s="6">
        <v>1646</v>
      </c>
      <c r="B5751" s="6" t="s">
        <v>4977</v>
      </c>
      <c r="C5751" s="6">
        <v>758786</v>
      </c>
      <c r="D5751" s="9">
        <v>44390</v>
      </c>
      <c r="E5751" s="9">
        <v>44399</v>
      </c>
      <c r="F5751" s="6">
        <v>5644.25</v>
      </c>
      <c r="G5751" s="6">
        <v>5352.3</v>
      </c>
      <c r="H5751" s="2">
        <f>VALUE(A5751)</f>
        <v>1646</v>
      </c>
    </row>
    <row r="5752" spans="1:8" ht="15">
      <c r="A5752" s="6">
        <v>53194</v>
      </c>
      <c r="B5752" s="6" t="s">
        <v>4527</v>
      </c>
      <c r="C5752" s="6" t="s">
        <v>4528</v>
      </c>
      <c r="D5752" s="9">
        <v>44407</v>
      </c>
      <c r="E5752" s="9">
        <v>44399</v>
      </c>
      <c r="F5752" s="6">
        <v>-23259.1</v>
      </c>
      <c r="G5752" s="6">
        <v>15828.24</v>
      </c>
      <c r="H5752" s="2">
        <f>VALUE(A5752)</f>
        <v>53194</v>
      </c>
    </row>
    <row r="5753" spans="1:8" ht="15">
      <c r="A5753" s="6">
        <v>51862</v>
      </c>
      <c r="B5753" s="6" t="s">
        <v>988</v>
      </c>
      <c r="C5753" s="6">
        <v>861778</v>
      </c>
      <c r="D5753" s="9">
        <v>44396</v>
      </c>
      <c r="E5753" s="9">
        <v>44399</v>
      </c>
      <c r="F5753" s="6">
        <v>857.45</v>
      </c>
      <c r="G5753" s="6">
        <v>31903.19</v>
      </c>
      <c r="H5753" s="2">
        <f>VALUE(A5753)</f>
        <v>51862</v>
      </c>
    </row>
    <row r="5754" spans="1:8" ht="15">
      <c r="A5754" s="6">
        <v>29167</v>
      </c>
      <c r="B5754" s="6" t="s">
        <v>4978</v>
      </c>
      <c r="C5754" s="6">
        <v>758776</v>
      </c>
      <c r="D5754" s="9">
        <v>44390</v>
      </c>
      <c r="E5754" s="9">
        <v>44399</v>
      </c>
      <c r="F5754" s="6">
        <v>24360</v>
      </c>
      <c r="G5754" s="6">
        <v>24360</v>
      </c>
      <c r="H5754" s="2">
        <f>VALUE(A5754)</f>
        <v>29167</v>
      </c>
    </row>
    <row r="5755" spans="1:8" ht="15">
      <c r="A5755" s="6">
        <v>57358</v>
      </c>
      <c r="B5755" s="6" t="s">
        <v>5473</v>
      </c>
      <c r="C5755" s="6">
        <v>850948</v>
      </c>
      <c r="D5755" s="9">
        <v>44308</v>
      </c>
      <c r="E5755" s="9">
        <v>44399</v>
      </c>
      <c r="F5755" s="6">
        <v>20880</v>
      </c>
      <c r="G5755" s="6">
        <v>19800</v>
      </c>
      <c r="H5755" s="2">
        <f>VALUE(A5755)</f>
        <v>57358</v>
      </c>
    </row>
    <row r="5756" spans="1:8" ht="15">
      <c r="A5756" s="6">
        <v>1217</v>
      </c>
      <c r="B5756" s="6" t="s">
        <v>1102</v>
      </c>
      <c r="C5756" s="6">
        <v>759719</v>
      </c>
      <c r="D5756" s="9">
        <v>44396</v>
      </c>
      <c r="E5756" s="9">
        <v>44399</v>
      </c>
      <c r="F5756" s="6">
        <v>10604.56</v>
      </c>
      <c r="G5756" s="6">
        <v>18682.13</v>
      </c>
      <c r="H5756" s="2">
        <f>VALUE(A5756)</f>
        <v>1217</v>
      </c>
    </row>
    <row r="5757" spans="1:8" ht="15">
      <c r="A5757" s="6">
        <v>594</v>
      </c>
      <c r="B5757" s="6" t="s">
        <v>4864</v>
      </c>
      <c r="C5757" s="6">
        <v>759426</v>
      </c>
      <c r="D5757" s="9">
        <v>44393</v>
      </c>
      <c r="E5757" s="9">
        <v>44399</v>
      </c>
      <c r="F5757" s="6">
        <v>33712.85</v>
      </c>
      <c r="G5757" s="6">
        <v>31969.08</v>
      </c>
      <c r="H5757" s="2">
        <f>VALUE(A5757)</f>
        <v>594</v>
      </c>
    </row>
    <row r="5758" spans="1:8" ht="15">
      <c r="A5758" s="6">
        <v>54661</v>
      </c>
      <c r="B5758" s="6" t="s">
        <v>3975</v>
      </c>
      <c r="C5758" s="6">
        <v>861703</v>
      </c>
      <c r="D5758" s="9">
        <v>44396</v>
      </c>
      <c r="E5758" s="9">
        <v>44399</v>
      </c>
      <c r="F5758" s="6">
        <v>35324.699999999997</v>
      </c>
      <c r="G5758" s="6">
        <v>301934.51</v>
      </c>
      <c r="H5758" s="2">
        <f>VALUE(A5758)</f>
        <v>54661</v>
      </c>
    </row>
    <row r="5759" spans="1:8" ht="15">
      <c r="A5759" s="6">
        <v>56137</v>
      </c>
      <c r="B5759" s="6" t="s">
        <v>4786</v>
      </c>
      <c r="C5759" s="6">
        <v>861868</v>
      </c>
      <c r="D5759" s="9">
        <v>44397</v>
      </c>
      <c r="E5759" s="9">
        <v>44399</v>
      </c>
      <c r="F5759" s="6">
        <v>41236.050000000003</v>
      </c>
      <c r="G5759" s="6">
        <v>1224.96</v>
      </c>
      <c r="H5759" s="2">
        <f>VALUE(A5759)</f>
        <v>56137</v>
      </c>
    </row>
    <row r="5760" spans="1:8" ht="15">
      <c r="A5760" s="6">
        <v>1646</v>
      </c>
      <c r="B5760" s="6" t="s">
        <v>4979</v>
      </c>
      <c r="C5760" s="6">
        <v>758786</v>
      </c>
      <c r="D5760" s="9">
        <v>44390</v>
      </c>
      <c r="E5760" s="9">
        <v>44399</v>
      </c>
      <c r="F5760" s="6">
        <v>5644.25</v>
      </c>
      <c r="G5760" s="6">
        <v>5352.3</v>
      </c>
      <c r="H5760" s="2">
        <f>VALUE(A5760)</f>
        <v>1646</v>
      </c>
    </row>
    <row r="5761" spans="1:8" ht="15">
      <c r="A5761" s="6">
        <v>36546</v>
      </c>
      <c r="B5761" s="6" t="s">
        <v>4865</v>
      </c>
      <c r="C5761" s="6">
        <v>759475</v>
      </c>
      <c r="D5761" s="9">
        <v>44393</v>
      </c>
      <c r="E5761" s="9">
        <v>44399</v>
      </c>
      <c r="F5761" s="6">
        <v>10052.11</v>
      </c>
      <c r="G5761" s="6">
        <v>9532.17</v>
      </c>
      <c r="H5761" s="2">
        <f>VALUE(A5761)</f>
        <v>36546</v>
      </c>
    </row>
    <row r="5762" spans="1:8" ht="15">
      <c r="A5762" s="6">
        <v>51970</v>
      </c>
      <c r="B5762" s="6" t="s">
        <v>4980</v>
      </c>
      <c r="C5762" s="6">
        <v>257882</v>
      </c>
      <c r="D5762" s="9">
        <v>44390</v>
      </c>
      <c r="E5762" s="9">
        <v>44399</v>
      </c>
      <c r="F5762" s="6">
        <v>22862.7</v>
      </c>
      <c r="G5762" s="6">
        <v>21680.15</v>
      </c>
      <c r="H5762" s="2">
        <f>VALUE(A5762)</f>
        <v>51970</v>
      </c>
    </row>
    <row r="5763" spans="1:8" ht="15">
      <c r="A5763" s="6">
        <v>56847</v>
      </c>
      <c r="B5763" s="6" t="s">
        <v>1017</v>
      </c>
      <c r="C5763" s="6">
        <v>45847</v>
      </c>
      <c r="D5763" s="9">
        <v>44396</v>
      </c>
      <c r="E5763" s="9">
        <v>44399</v>
      </c>
      <c r="F5763" s="6">
        <v>5300.35</v>
      </c>
      <c r="G5763" s="6">
        <v>5026.1899999999996</v>
      </c>
      <c r="H5763" s="2">
        <f>VALUE(A5763)</f>
        <v>56847</v>
      </c>
    </row>
    <row r="5764" spans="1:8" ht="15">
      <c r="A5764" s="6">
        <v>100012245</v>
      </c>
      <c r="B5764" s="6" t="s">
        <v>4462</v>
      </c>
      <c r="C5764" s="6" t="s">
        <v>4463</v>
      </c>
      <c r="D5764" s="9">
        <v>44413</v>
      </c>
      <c r="E5764" s="9">
        <v>44399</v>
      </c>
      <c r="F5764" s="6">
        <v>-15000</v>
      </c>
      <c r="G5764" s="6">
        <v>18000</v>
      </c>
      <c r="H5764" s="2">
        <f>VALUE(A5764)</f>
        <v>100012245</v>
      </c>
    </row>
    <row r="5765" spans="1:8" ht="15">
      <c r="A5765" s="6">
        <v>56794</v>
      </c>
      <c r="B5765" s="6" t="s">
        <v>4787</v>
      </c>
      <c r="C5765" s="6">
        <v>258383</v>
      </c>
      <c r="D5765" s="9">
        <v>44397</v>
      </c>
      <c r="E5765" s="9">
        <v>44398</v>
      </c>
      <c r="F5765" s="6">
        <v>27289.71</v>
      </c>
      <c r="G5765" s="6">
        <v>57059.35</v>
      </c>
      <c r="H5765" s="2">
        <f>VALUE(A5765)</f>
        <v>56794</v>
      </c>
    </row>
    <row r="5766" spans="1:8" ht="15">
      <c r="A5766" s="6">
        <v>52114</v>
      </c>
      <c r="B5766" s="6" t="s">
        <v>5080</v>
      </c>
      <c r="C5766" s="6">
        <v>757865</v>
      </c>
      <c r="D5766" s="9">
        <v>44384</v>
      </c>
      <c r="E5766" s="9">
        <v>44398</v>
      </c>
      <c r="F5766" s="6">
        <v>11310</v>
      </c>
      <c r="G5766" s="6">
        <v>11310</v>
      </c>
      <c r="H5766" s="2">
        <f>VALUE(A5766)</f>
        <v>52114</v>
      </c>
    </row>
    <row r="5767" spans="1:8" ht="15">
      <c r="A5767" s="6">
        <v>1251</v>
      </c>
      <c r="B5767" s="6" t="s">
        <v>4938</v>
      </c>
      <c r="C5767" s="6">
        <v>257997</v>
      </c>
      <c r="D5767" s="9">
        <v>44391</v>
      </c>
      <c r="E5767" s="9">
        <v>44398</v>
      </c>
      <c r="F5767" s="6">
        <v>43626.8</v>
      </c>
      <c r="G5767" s="6">
        <v>41370.239999999998</v>
      </c>
      <c r="H5767" s="2">
        <f>VALUE(A5767)</f>
        <v>1251</v>
      </c>
    </row>
    <row r="5768" spans="1:8" ht="15">
      <c r="A5768" s="6">
        <v>5474</v>
      </c>
      <c r="B5768" s="6" t="s">
        <v>5081</v>
      </c>
      <c r="C5768" s="6">
        <v>257389</v>
      </c>
      <c r="D5768" s="9">
        <v>44384</v>
      </c>
      <c r="E5768" s="9">
        <v>44398</v>
      </c>
      <c r="F5768" s="6">
        <v>1049.8</v>
      </c>
      <c r="G5768" s="6">
        <v>1049.8</v>
      </c>
      <c r="H5768" s="2">
        <f>VALUE(A5768)</f>
        <v>5474</v>
      </c>
    </row>
    <row r="5769" spans="1:8" ht="15">
      <c r="A5769" s="6">
        <v>4223</v>
      </c>
      <c r="B5769" s="6" t="s">
        <v>4824</v>
      </c>
      <c r="C5769" s="6">
        <v>759787</v>
      </c>
      <c r="D5769" s="9">
        <v>44396</v>
      </c>
      <c r="E5769" s="9">
        <v>44398</v>
      </c>
      <c r="F5769" s="6">
        <v>8056.72</v>
      </c>
      <c r="G5769" s="6">
        <v>7640</v>
      </c>
      <c r="H5769" s="2">
        <f>VALUE(A5769)</f>
        <v>4223</v>
      </c>
    </row>
    <row r="5770" spans="1:8" ht="15">
      <c r="A5770" s="6">
        <v>57536</v>
      </c>
      <c r="B5770" s="6" t="s">
        <v>4939</v>
      </c>
      <c r="C5770" s="6">
        <v>758855</v>
      </c>
      <c r="D5770" s="9">
        <v>44391</v>
      </c>
      <c r="E5770" s="9">
        <v>44398</v>
      </c>
      <c r="F5770" s="6">
        <v>5925.93</v>
      </c>
      <c r="G5770" s="6">
        <v>5620</v>
      </c>
      <c r="H5770" s="2">
        <f>VALUE(A5770)</f>
        <v>57536</v>
      </c>
    </row>
    <row r="5771" spans="1:8" ht="15">
      <c r="A5771" s="6">
        <v>32472</v>
      </c>
      <c r="B5771" s="6" t="s">
        <v>4866</v>
      </c>
      <c r="C5771" s="6">
        <v>861426</v>
      </c>
      <c r="D5771" s="9">
        <v>44393</v>
      </c>
      <c r="E5771" s="9">
        <v>44398</v>
      </c>
      <c r="F5771" s="6">
        <v>272023.64</v>
      </c>
      <c r="G5771" s="6">
        <v>257953.45</v>
      </c>
      <c r="H5771" s="2">
        <f>VALUE(A5771)</f>
        <v>32472</v>
      </c>
    </row>
    <row r="5772" spans="1:8" ht="15">
      <c r="A5772" s="6">
        <v>38390</v>
      </c>
      <c r="B5772" s="6" t="s">
        <v>4867</v>
      </c>
      <c r="C5772" s="6">
        <v>759593</v>
      </c>
      <c r="D5772" s="9">
        <v>44393</v>
      </c>
      <c r="E5772" s="9">
        <v>44398</v>
      </c>
      <c r="F5772" s="6">
        <v>7363.45</v>
      </c>
      <c r="G5772" s="6">
        <v>7363.45</v>
      </c>
      <c r="H5772" s="2">
        <f>VALUE(A5772)</f>
        <v>38390</v>
      </c>
    </row>
    <row r="5773" spans="1:8" ht="15">
      <c r="A5773" s="6">
        <v>10058</v>
      </c>
      <c r="B5773" s="6" t="s">
        <v>4995</v>
      </c>
      <c r="C5773" s="6">
        <v>860787</v>
      </c>
      <c r="D5773" s="9">
        <v>44389</v>
      </c>
      <c r="E5773" s="9">
        <v>44398</v>
      </c>
      <c r="F5773" s="6">
        <v>20810.54</v>
      </c>
      <c r="G5773" s="6">
        <v>19734.13</v>
      </c>
      <c r="H5773" s="2">
        <f>VALUE(A5773)</f>
        <v>10058</v>
      </c>
    </row>
    <row r="5774" spans="1:8" ht="15">
      <c r="A5774" s="6">
        <v>10508</v>
      </c>
      <c r="B5774" s="6" t="s">
        <v>4940</v>
      </c>
      <c r="C5774" s="6">
        <v>257909</v>
      </c>
      <c r="D5774" s="9">
        <v>44391</v>
      </c>
      <c r="E5774" s="9">
        <v>44398</v>
      </c>
      <c r="F5774" s="6">
        <v>899.85</v>
      </c>
      <c r="G5774" s="6">
        <v>853.31</v>
      </c>
      <c r="H5774" s="2">
        <f>VALUE(A5774)</f>
        <v>10508</v>
      </c>
    </row>
    <row r="5775" spans="1:8" ht="15">
      <c r="A5775" s="6">
        <v>30260</v>
      </c>
      <c r="B5775" s="6" t="s">
        <v>1665</v>
      </c>
      <c r="C5775" s="6">
        <v>861881</v>
      </c>
      <c r="D5775" s="9">
        <v>44397</v>
      </c>
      <c r="E5775" s="9">
        <v>44398</v>
      </c>
      <c r="F5775" s="6">
        <v>263033.61</v>
      </c>
      <c r="G5775" s="6">
        <v>249428.41</v>
      </c>
      <c r="H5775" s="2">
        <f>VALUE(A5775)</f>
        <v>30260</v>
      </c>
    </row>
    <row r="5776" spans="1:8" ht="15">
      <c r="A5776" s="6">
        <v>8966</v>
      </c>
      <c r="B5776" s="6" t="s">
        <v>975</v>
      </c>
      <c r="C5776" s="6">
        <v>861723</v>
      </c>
      <c r="D5776" s="9">
        <v>44396</v>
      </c>
      <c r="E5776" s="9">
        <v>44398</v>
      </c>
      <c r="F5776" s="6">
        <v>46235.35</v>
      </c>
      <c r="G5776" s="6">
        <v>46235.360000000001</v>
      </c>
      <c r="H5776" s="2">
        <f>VALUE(A5776)</f>
        <v>8966</v>
      </c>
    </row>
    <row r="5777" spans="1:8" ht="15">
      <c r="A5777" s="6">
        <v>11996</v>
      </c>
      <c r="B5777" s="6" t="s">
        <v>4722</v>
      </c>
      <c r="C5777" s="6">
        <v>760118</v>
      </c>
      <c r="D5777" s="9">
        <v>44399</v>
      </c>
      <c r="E5777" s="9">
        <v>44398</v>
      </c>
      <c r="F5777" s="6">
        <v>6380</v>
      </c>
      <c r="G5777" s="6">
        <v>6380</v>
      </c>
      <c r="H5777" s="2">
        <f>VALUE(A5777)</f>
        <v>11996</v>
      </c>
    </row>
    <row r="5778" spans="1:8" ht="15">
      <c r="A5778" s="6">
        <v>55182</v>
      </c>
      <c r="B5778" s="6" t="s">
        <v>4868</v>
      </c>
      <c r="C5778" s="6">
        <v>861513</v>
      </c>
      <c r="D5778" s="9">
        <v>44393</v>
      </c>
      <c r="E5778" s="9">
        <v>44398</v>
      </c>
      <c r="F5778" s="6">
        <v>17249.78</v>
      </c>
      <c r="G5778" s="6">
        <v>61871.73</v>
      </c>
      <c r="H5778" s="2">
        <f>VALUE(A5778)</f>
        <v>55182</v>
      </c>
    </row>
    <row r="5779" spans="1:8" ht="15">
      <c r="A5779" s="6">
        <v>292</v>
      </c>
      <c r="B5779" s="6" t="s">
        <v>5047</v>
      </c>
      <c r="C5779" s="6">
        <v>860516</v>
      </c>
      <c r="D5779" s="9">
        <v>44385</v>
      </c>
      <c r="E5779" s="9">
        <v>44398</v>
      </c>
      <c r="F5779" s="6">
        <v>3699.67</v>
      </c>
      <c r="G5779" s="6">
        <v>34771.75</v>
      </c>
      <c r="H5779" s="2">
        <f>VALUE(A5779)</f>
        <v>292</v>
      </c>
    </row>
    <row r="5780" spans="1:8" ht="15">
      <c r="A5780" s="6">
        <v>50916</v>
      </c>
      <c r="B5780" s="6" t="s">
        <v>2072</v>
      </c>
      <c r="C5780" s="6">
        <v>861873</v>
      </c>
      <c r="D5780" s="9">
        <v>44397</v>
      </c>
      <c r="E5780" s="9">
        <v>44398</v>
      </c>
      <c r="F5780" s="6">
        <v>647.36</v>
      </c>
      <c r="G5780" s="6">
        <v>613.88</v>
      </c>
      <c r="H5780" s="2">
        <f>VALUE(A5780)</f>
        <v>50916</v>
      </c>
    </row>
    <row r="5781" spans="1:8" ht="15">
      <c r="A5781" s="6">
        <v>100002473</v>
      </c>
      <c r="B5781" s="6" t="s">
        <v>5048</v>
      </c>
      <c r="C5781" s="6" t="s">
        <v>5049</v>
      </c>
      <c r="D5781" s="9">
        <v>44385</v>
      </c>
      <c r="E5781" s="9">
        <v>44398</v>
      </c>
      <c r="F5781" s="6">
        <v>2064</v>
      </c>
      <c r="G5781" s="6">
        <v>272269.61</v>
      </c>
      <c r="H5781" s="2">
        <f>VALUE(A5781)</f>
        <v>100002473</v>
      </c>
    </row>
    <row r="5782" spans="1:8" ht="15">
      <c r="A5782" s="6">
        <v>100006990</v>
      </c>
      <c r="B5782" s="6" t="s">
        <v>5050</v>
      </c>
      <c r="C5782" s="6" t="s">
        <v>5051</v>
      </c>
      <c r="D5782" s="9">
        <v>44385</v>
      </c>
      <c r="E5782" s="9">
        <v>44398</v>
      </c>
      <c r="F5782" s="6">
        <v>1536</v>
      </c>
      <c r="G5782" s="6">
        <v>27548</v>
      </c>
      <c r="H5782" s="2">
        <f>VALUE(A5782)</f>
        <v>100006990</v>
      </c>
    </row>
    <row r="5783" spans="1:8" ht="15">
      <c r="A5783" s="6">
        <v>56647</v>
      </c>
      <c r="B5783" s="6" t="s">
        <v>4825</v>
      </c>
      <c r="C5783" s="6">
        <v>759677</v>
      </c>
      <c r="D5783" s="9">
        <v>44396</v>
      </c>
      <c r="E5783" s="9">
        <v>44398</v>
      </c>
      <c r="F5783" s="6">
        <v>12443.92</v>
      </c>
      <c r="G5783" s="6">
        <v>11800.27</v>
      </c>
      <c r="H5783" s="2">
        <f>VALUE(A5783)</f>
        <v>56647</v>
      </c>
    </row>
    <row r="5784" spans="1:8" ht="15">
      <c r="A5784" s="6">
        <v>2511</v>
      </c>
      <c r="B5784" s="6" t="s">
        <v>427</v>
      </c>
      <c r="C5784" s="6" t="s">
        <v>428</v>
      </c>
      <c r="D5784" s="6" t="s">
        <v>9</v>
      </c>
      <c r="E5784" s="9">
        <v>44398</v>
      </c>
      <c r="F5784" s="6">
        <v>-274011.82</v>
      </c>
      <c r="G5784" s="6">
        <v>294311.82</v>
      </c>
      <c r="H5784" s="2">
        <f>VALUE(A5784)</f>
        <v>2511</v>
      </c>
    </row>
    <row r="5785" spans="1:8" ht="15">
      <c r="A5785" s="6">
        <v>2511</v>
      </c>
      <c r="B5785" s="6" t="s">
        <v>429</v>
      </c>
      <c r="C5785" s="6" t="s">
        <v>428</v>
      </c>
      <c r="D5785" s="6" t="s">
        <v>9</v>
      </c>
      <c r="E5785" s="9">
        <v>44398</v>
      </c>
      <c r="F5785" s="6">
        <v>-274011.82</v>
      </c>
      <c r="G5785" s="6">
        <v>294311.82</v>
      </c>
      <c r="H5785" s="2">
        <f>VALUE(A5785)</f>
        <v>2511</v>
      </c>
    </row>
    <row r="5786" spans="1:8" ht="15">
      <c r="A5786" s="6">
        <v>54501</v>
      </c>
      <c r="B5786" s="6" t="s">
        <v>5201</v>
      </c>
      <c r="C5786" s="6">
        <v>755381</v>
      </c>
      <c r="D5786" s="9">
        <v>44368</v>
      </c>
      <c r="E5786" s="9">
        <v>44398</v>
      </c>
      <c r="F5786" s="6">
        <v>6960</v>
      </c>
      <c r="G5786" s="6">
        <v>6960</v>
      </c>
      <c r="H5786" s="2">
        <f>VALUE(A5786)</f>
        <v>54501</v>
      </c>
    </row>
    <row r="5787" spans="1:8" ht="15">
      <c r="A5787" s="6">
        <v>56848</v>
      </c>
      <c r="B5787" s="6" t="s">
        <v>4826</v>
      </c>
      <c r="C5787" s="6">
        <v>45846</v>
      </c>
      <c r="D5787" s="9">
        <v>44396</v>
      </c>
      <c r="E5787" s="9">
        <v>44398</v>
      </c>
      <c r="F5787" s="6">
        <v>7972.04</v>
      </c>
      <c r="G5787" s="6">
        <v>7559.69</v>
      </c>
      <c r="H5787" s="2">
        <f>VALUE(A5787)</f>
        <v>56848</v>
      </c>
    </row>
    <row r="5788" spans="1:8" ht="15">
      <c r="A5788" s="6">
        <v>12017</v>
      </c>
      <c r="B5788" s="6" t="s">
        <v>4723</v>
      </c>
      <c r="C5788" s="6">
        <v>760128</v>
      </c>
      <c r="D5788" s="9">
        <v>44399</v>
      </c>
      <c r="E5788" s="9">
        <v>44398</v>
      </c>
      <c r="F5788" s="6">
        <v>1798</v>
      </c>
      <c r="G5788" s="6">
        <v>248</v>
      </c>
      <c r="H5788" s="2">
        <f>VALUE(A5788)</f>
        <v>12017</v>
      </c>
    </row>
    <row r="5789" spans="1:8" ht="15">
      <c r="A5789" s="6">
        <v>56733</v>
      </c>
      <c r="B5789" s="6" t="s">
        <v>4907</v>
      </c>
      <c r="C5789" s="6">
        <v>861409</v>
      </c>
      <c r="D5789" s="9">
        <v>44392</v>
      </c>
      <c r="E5789" s="9">
        <v>44398</v>
      </c>
      <c r="F5789" s="6">
        <v>392226.53</v>
      </c>
      <c r="G5789" s="6">
        <v>371938.95</v>
      </c>
      <c r="H5789" s="2">
        <f>VALUE(A5789)</f>
        <v>56733</v>
      </c>
    </row>
    <row r="5790" spans="1:8" ht="15">
      <c r="A5790" s="6">
        <v>34704</v>
      </c>
      <c r="B5790" s="6" t="s">
        <v>5187</v>
      </c>
      <c r="C5790" s="6">
        <v>4097</v>
      </c>
      <c r="D5790" s="9">
        <v>44370</v>
      </c>
      <c r="E5790" s="9">
        <v>44398</v>
      </c>
      <c r="F5790" s="6">
        <v>64467</v>
      </c>
      <c r="G5790" s="6">
        <v>64467</v>
      </c>
      <c r="H5790" s="2">
        <f>VALUE(A5790)</f>
        <v>34704</v>
      </c>
    </row>
    <row r="5791" spans="1:8" ht="15">
      <c r="A5791" s="6">
        <v>1251</v>
      </c>
      <c r="B5791" s="6" t="s">
        <v>4941</v>
      </c>
      <c r="C5791" s="6">
        <v>257997</v>
      </c>
      <c r="D5791" s="9">
        <v>44391</v>
      </c>
      <c r="E5791" s="9">
        <v>44398</v>
      </c>
      <c r="F5791" s="6">
        <v>43626.8</v>
      </c>
      <c r="G5791" s="6">
        <v>41370.239999999998</v>
      </c>
      <c r="H5791" s="2">
        <f>VALUE(A5791)</f>
        <v>1251</v>
      </c>
    </row>
    <row r="5792" spans="1:8" ht="15">
      <c r="A5792" s="6">
        <v>53227</v>
      </c>
      <c r="B5792" s="6" t="s">
        <v>4827</v>
      </c>
      <c r="C5792" s="6">
        <v>258321</v>
      </c>
      <c r="D5792" s="9">
        <v>44396</v>
      </c>
      <c r="E5792" s="9">
        <v>44398</v>
      </c>
      <c r="F5792" s="6">
        <v>341.31</v>
      </c>
      <c r="G5792" s="6">
        <v>161028.15</v>
      </c>
      <c r="H5792" s="2">
        <f>VALUE(A5792)</f>
        <v>53227</v>
      </c>
    </row>
    <row r="5793" spans="1:8" ht="15">
      <c r="A5793" s="6">
        <v>6420</v>
      </c>
      <c r="B5793" s="6" t="s">
        <v>4396</v>
      </c>
      <c r="C5793" s="6">
        <v>757819</v>
      </c>
      <c r="D5793" s="9">
        <v>44384</v>
      </c>
      <c r="E5793" s="9">
        <v>44398</v>
      </c>
      <c r="F5793" s="6">
        <v>6960</v>
      </c>
      <c r="G5793" s="6">
        <v>6600</v>
      </c>
      <c r="H5793" s="2">
        <f>VALUE(A5793)</f>
        <v>6420</v>
      </c>
    </row>
    <row r="5794" spans="1:8" ht="15">
      <c r="A5794" s="6">
        <v>100010301</v>
      </c>
      <c r="B5794" s="6" t="s">
        <v>5052</v>
      </c>
      <c r="C5794" s="6" t="s">
        <v>5053</v>
      </c>
      <c r="D5794" s="9">
        <v>44385</v>
      </c>
      <c r="E5794" s="9">
        <v>44398</v>
      </c>
      <c r="F5794" s="6">
        <v>679.15</v>
      </c>
      <c r="G5794" s="6">
        <v>1318.35</v>
      </c>
      <c r="H5794" s="2">
        <f>VALUE(A5794)</f>
        <v>100010301</v>
      </c>
    </row>
    <row r="5795" spans="1:8" ht="15">
      <c r="A5795" s="6">
        <v>57373</v>
      </c>
      <c r="B5795" s="6" t="s">
        <v>1110</v>
      </c>
      <c r="C5795" s="6">
        <v>861235</v>
      </c>
      <c r="D5795" s="9">
        <v>44392</v>
      </c>
      <c r="E5795" s="9">
        <v>44397</v>
      </c>
      <c r="F5795" s="6">
        <v>16823.060000000001</v>
      </c>
      <c r="G5795" s="6">
        <v>38372.29</v>
      </c>
      <c r="H5795" s="2">
        <f>VALUE(A5795)</f>
        <v>57373</v>
      </c>
    </row>
    <row r="5796" spans="1:8" ht="15">
      <c r="A5796" s="6">
        <v>51251</v>
      </c>
      <c r="B5796" s="6" t="s">
        <v>4869</v>
      </c>
      <c r="C5796" s="6">
        <v>759594</v>
      </c>
      <c r="D5796" s="9">
        <v>44393</v>
      </c>
      <c r="E5796" s="9">
        <v>44397</v>
      </c>
      <c r="F5796" s="6">
        <v>527.29</v>
      </c>
      <c r="G5796" s="6">
        <v>96.27</v>
      </c>
      <c r="H5796" s="2">
        <f>VALUE(A5796)</f>
        <v>51251</v>
      </c>
    </row>
    <row r="5797" spans="1:8" ht="15">
      <c r="A5797" s="6">
        <v>50927</v>
      </c>
      <c r="B5797" s="6" t="s">
        <v>4908</v>
      </c>
      <c r="C5797" s="6">
        <v>45781</v>
      </c>
      <c r="D5797" s="9">
        <v>44392</v>
      </c>
      <c r="E5797" s="9">
        <v>44397</v>
      </c>
      <c r="F5797" s="6">
        <v>494.44</v>
      </c>
      <c r="G5797" s="6">
        <v>9926.81</v>
      </c>
      <c r="H5797" s="2">
        <f>VALUE(A5797)</f>
        <v>50927</v>
      </c>
    </row>
    <row r="5798" spans="1:8" ht="15">
      <c r="A5798" s="6">
        <v>57256</v>
      </c>
      <c r="B5798" s="6" t="s">
        <v>4909</v>
      </c>
      <c r="C5798" s="6">
        <v>45776</v>
      </c>
      <c r="D5798" s="9">
        <v>44392</v>
      </c>
      <c r="E5798" s="9">
        <v>44397</v>
      </c>
      <c r="F5798" s="6">
        <v>32982.58</v>
      </c>
      <c r="G5798" s="6">
        <v>31276.58</v>
      </c>
      <c r="H5798" s="2">
        <f>VALUE(A5798)</f>
        <v>57256</v>
      </c>
    </row>
    <row r="5799" spans="1:8" ht="15">
      <c r="A5799" s="6">
        <v>2244</v>
      </c>
      <c r="B5799" s="6" t="s">
        <v>4910</v>
      </c>
      <c r="C5799" s="6">
        <v>759170</v>
      </c>
      <c r="D5799" s="9">
        <v>44392</v>
      </c>
      <c r="E5799" s="9">
        <v>44397</v>
      </c>
      <c r="F5799" s="6">
        <v>25872.080000000002</v>
      </c>
      <c r="G5799" s="6">
        <v>49249.37</v>
      </c>
      <c r="H5799" s="2">
        <f>VALUE(A5799)</f>
        <v>2244</v>
      </c>
    </row>
    <row r="5800" spans="1:8" ht="15">
      <c r="A5800" s="6">
        <v>54056</v>
      </c>
      <c r="B5800" s="6" t="s">
        <v>2298</v>
      </c>
      <c r="C5800" s="6">
        <v>258020</v>
      </c>
      <c r="D5800" s="9">
        <v>44391</v>
      </c>
      <c r="E5800" s="9">
        <v>44397</v>
      </c>
      <c r="F5800" s="6">
        <v>2865.87</v>
      </c>
      <c r="G5800" s="6">
        <v>4002.68</v>
      </c>
      <c r="H5800" s="2">
        <f>VALUE(A5800)</f>
        <v>54056</v>
      </c>
    </row>
    <row r="5801" spans="1:8" ht="15">
      <c r="A5801" s="6">
        <v>57322</v>
      </c>
      <c r="B5801" s="6" t="s">
        <v>4044</v>
      </c>
      <c r="C5801" s="6">
        <v>756218</v>
      </c>
      <c r="D5801" s="9">
        <v>44375</v>
      </c>
      <c r="E5801" s="9">
        <v>44397</v>
      </c>
      <c r="F5801" s="6">
        <v>58464</v>
      </c>
      <c r="G5801" s="6">
        <v>58464</v>
      </c>
      <c r="H5801" s="2">
        <f>VALUE(A5801)</f>
        <v>57322</v>
      </c>
    </row>
    <row r="5802" spans="1:8" ht="15">
      <c r="A5802" s="6">
        <v>2244</v>
      </c>
      <c r="B5802" s="6" t="s">
        <v>4911</v>
      </c>
      <c r="C5802" s="6">
        <v>759170</v>
      </c>
      <c r="D5802" s="9">
        <v>44392</v>
      </c>
      <c r="E5802" s="9">
        <v>44397</v>
      </c>
      <c r="F5802" s="6">
        <v>25872.080000000002</v>
      </c>
      <c r="G5802" s="6">
        <v>49249.37</v>
      </c>
      <c r="H5802" s="2">
        <f>VALUE(A5802)</f>
        <v>2244</v>
      </c>
    </row>
    <row r="5803" spans="1:8" ht="15">
      <c r="A5803" s="6">
        <v>2517</v>
      </c>
      <c r="B5803" s="6" t="s">
        <v>2956</v>
      </c>
      <c r="C5803" s="6">
        <v>861634</v>
      </c>
      <c r="D5803" s="9">
        <v>44393</v>
      </c>
      <c r="E5803" s="9">
        <v>44397</v>
      </c>
      <c r="F5803" s="6">
        <v>46575.15</v>
      </c>
      <c r="G5803" s="6">
        <v>44166.09</v>
      </c>
      <c r="H5803" s="2">
        <f>VALUE(A5803)</f>
        <v>2517</v>
      </c>
    </row>
    <row r="5804" spans="1:8" ht="15">
      <c r="A5804" s="6">
        <v>54981</v>
      </c>
      <c r="B5804" s="6" t="s">
        <v>4328</v>
      </c>
      <c r="C5804" s="6">
        <v>257977</v>
      </c>
      <c r="D5804" s="9">
        <v>44391</v>
      </c>
      <c r="E5804" s="9">
        <v>44397</v>
      </c>
      <c r="F5804" s="6">
        <v>766.42</v>
      </c>
      <c r="G5804" s="6">
        <v>6664.62</v>
      </c>
      <c r="H5804" s="2">
        <f>VALUE(A5804)</f>
        <v>54981</v>
      </c>
    </row>
    <row r="5805" spans="1:8" ht="15">
      <c r="A5805" s="6">
        <v>100002849</v>
      </c>
      <c r="B5805" s="6" t="s">
        <v>5054</v>
      </c>
      <c r="C5805" s="6" t="s">
        <v>5055</v>
      </c>
      <c r="D5805" s="9">
        <v>44385</v>
      </c>
      <c r="E5805" s="9">
        <v>44397</v>
      </c>
      <c r="F5805" s="6">
        <v>833.7</v>
      </c>
      <c r="G5805" s="6">
        <v>17241.150000000001</v>
      </c>
      <c r="H5805" s="2">
        <f>VALUE(A5805)</f>
        <v>100002849</v>
      </c>
    </row>
    <row r="5806" spans="1:8" ht="15">
      <c r="A5806" s="6">
        <v>100010461</v>
      </c>
      <c r="B5806" s="6" t="s">
        <v>5257</v>
      </c>
      <c r="C5806" s="6">
        <v>8115087887</v>
      </c>
      <c r="D5806" s="9">
        <v>44358</v>
      </c>
      <c r="E5806" s="9">
        <v>44397</v>
      </c>
      <c r="F5806" s="6">
        <v>1213.99</v>
      </c>
      <c r="G5806" s="6">
        <v>1213.99</v>
      </c>
      <c r="H5806" s="2">
        <f>VALUE(A5806)</f>
        <v>100010461</v>
      </c>
    </row>
    <row r="5807" spans="1:8" ht="15">
      <c r="A5807" s="6">
        <v>55924</v>
      </c>
      <c r="B5807" s="6" t="s">
        <v>2246</v>
      </c>
      <c r="C5807" s="6">
        <v>257920</v>
      </c>
      <c r="D5807" s="9">
        <v>44391</v>
      </c>
      <c r="E5807" s="9">
        <v>44397</v>
      </c>
      <c r="F5807" s="6">
        <v>78643.47</v>
      </c>
      <c r="G5807" s="6">
        <v>78643.47</v>
      </c>
      <c r="H5807" s="2">
        <f>VALUE(A5807)</f>
        <v>55924</v>
      </c>
    </row>
    <row r="5808" spans="1:8" ht="15">
      <c r="A5808" s="6">
        <v>2517</v>
      </c>
      <c r="B5808" s="6" t="s">
        <v>2957</v>
      </c>
      <c r="C5808" s="6">
        <v>861634</v>
      </c>
      <c r="D5808" s="9">
        <v>44393</v>
      </c>
      <c r="E5808" s="9">
        <v>44397</v>
      </c>
      <c r="F5808" s="6">
        <v>46575.15</v>
      </c>
      <c r="G5808" s="6">
        <v>44166.09</v>
      </c>
      <c r="H5808" s="2">
        <f>VALUE(A5808)</f>
        <v>2517</v>
      </c>
    </row>
    <row r="5809" spans="1:8" ht="15">
      <c r="A5809" s="6">
        <v>58080</v>
      </c>
      <c r="B5809" s="6" t="s">
        <v>4571</v>
      </c>
      <c r="C5809" s="6">
        <v>259085</v>
      </c>
      <c r="D5809" s="9">
        <v>44405</v>
      </c>
      <c r="E5809" s="9">
        <v>44397</v>
      </c>
      <c r="F5809" s="6">
        <v>5781.39</v>
      </c>
      <c r="G5809" s="6">
        <v>7084</v>
      </c>
      <c r="H5809" s="2">
        <f>VALUE(A5809)</f>
        <v>58080</v>
      </c>
    </row>
    <row r="5810" spans="1:8" ht="15">
      <c r="A5810" s="6">
        <v>55766</v>
      </c>
      <c r="B5810" s="6" t="s">
        <v>2781</v>
      </c>
      <c r="C5810" s="6">
        <v>258029</v>
      </c>
      <c r="D5810" s="9">
        <v>44392</v>
      </c>
      <c r="E5810" s="9">
        <v>44397</v>
      </c>
      <c r="F5810" s="6">
        <v>46532.03</v>
      </c>
      <c r="G5810" s="6">
        <v>44125.2</v>
      </c>
      <c r="H5810" s="2">
        <f>VALUE(A5810)</f>
        <v>55766</v>
      </c>
    </row>
    <row r="5811" spans="1:8" ht="15">
      <c r="A5811" s="6">
        <v>5501553</v>
      </c>
      <c r="B5811" s="6" t="s">
        <v>5230</v>
      </c>
      <c r="C5811" s="6" t="s">
        <v>5231</v>
      </c>
      <c r="D5811" s="9">
        <v>44364</v>
      </c>
      <c r="E5811" s="9">
        <v>44397</v>
      </c>
      <c r="F5811" s="6">
        <v>135</v>
      </c>
      <c r="G5811" s="6">
        <v>135</v>
      </c>
      <c r="H5811" s="2">
        <f>VALUE(A5811)</f>
        <v>5501553</v>
      </c>
    </row>
    <row r="5812" spans="1:8" ht="15">
      <c r="A5812" s="6">
        <v>52436</v>
      </c>
      <c r="B5812" s="6" t="s">
        <v>3855</v>
      </c>
      <c r="C5812" s="6">
        <v>51004299</v>
      </c>
      <c r="D5812" s="9">
        <v>44597</v>
      </c>
      <c r="E5812" s="9">
        <v>44397</v>
      </c>
      <c r="F5812" s="6">
        <v>-51838.22</v>
      </c>
      <c r="G5812" s="6">
        <v>54957.45</v>
      </c>
      <c r="H5812" s="2">
        <f>VALUE(A5812)</f>
        <v>52436</v>
      </c>
    </row>
    <row r="5813" spans="1:8" ht="15">
      <c r="A5813" s="6">
        <v>11987</v>
      </c>
      <c r="B5813" s="6" t="s">
        <v>4996</v>
      </c>
      <c r="C5813" s="6">
        <v>758462</v>
      </c>
      <c r="D5813" s="9">
        <v>44389</v>
      </c>
      <c r="E5813" s="9">
        <v>44397</v>
      </c>
      <c r="F5813" s="6">
        <v>1554.4</v>
      </c>
      <c r="G5813" s="6">
        <v>2999.22</v>
      </c>
      <c r="H5813" s="2">
        <f>VALUE(A5813)</f>
        <v>11987</v>
      </c>
    </row>
    <row r="5814" spans="1:8" ht="15">
      <c r="A5814" s="6">
        <v>5823</v>
      </c>
      <c r="B5814" s="6" t="s">
        <v>1124</v>
      </c>
      <c r="C5814" s="6">
        <v>860536</v>
      </c>
      <c r="D5814" s="9">
        <v>44386</v>
      </c>
      <c r="E5814" s="9">
        <v>44397</v>
      </c>
      <c r="F5814" s="6">
        <v>5510</v>
      </c>
      <c r="G5814" s="6">
        <v>5510</v>
      </c>
      <c r="H5814" s="2">
        <f>VALUE(A5814)</f>
        <v>5823</v>
      </c>
    </row>
    <row r="5815" spans="1:8" ht="15">
      <c r="A5815" s="6">
        <v>51574</v>
      </c>
      <c r="B5815" s="6" t="s">
        <v>5158</v>
      </c>
      <c r="C5815" s="6">
        <v>256872</v>
      </c>
      <c r="D5815" s="9">
        <v>44375</v>
      </c>
      <c r="E5815" s="9">
        <v>44397</v>
      </c>
      <c r="F5815" s="6">
        <v>22075.95</v>
      </c>
      <c r="G5815" s="6">
        <v>22075.95</v>
      </c>
      <c r="H5815" s="2">
        <f>VALUE(A5815)</f>
        <v>51574</v>
      </c>
    </row>
    <row r="5816" spans="1:8" ht="15">
      <c r="A5816" s="6">
        <v>100012214</v>
      </c>
      <c r="B5816" s="6" t="s">
        <v>5355</v>
      </c>
      <c r="C5816" s="6" t="s">
        <v>5356</v>
      </c>
      <c r="D5816" s="9">
        <v>44336</v>
      </c>
      <c r="E5816" s="9">
        <v>44397</v>
      </c>
      <c r="F5816" s="6">
        <v>135</v>
      </c>
      <c r="G5816" s="6">
        <v>135</v>
      </c>
      <c r="H5816" s="2">
        <f>VALUE(A5816)</f>
        <v>100012214</v>
      </c>
    </row>
    <row r="5817" spans="1:8" ht="15">
      <c r="A5817" s="6">
        <v>100012053</v>
      </c>
      <c r="B5817" s="6" t="s">
        <v>5112</v>
      </c>
      <c r="C5817" s="6">
        <v>8115108881</v>
      </c>
      <c r="D5817" s="9">
        <v>44379</v>
      </c>
      <c r="E5817" s="9">
        <v>44397</v>
      </c>
      <c r="F5817" s="6">
        <v>2547.75</v>
      </c>
      <c r="G5817" s="6">
        <v>3782.13</v>
      </c>
      <c r="H5817" s="2">
        <f>VALUE(A5817)</f>
        <v>100012053</v>
      </c>
    </row>
    <row r="5818" spans="1:8" ht="15">
      <c r="A5818" s="6">
        <v>100012045</v>
      </c>
      <c r="B5818" s="6" t="s">
        <v>5209</v>
      </c>
      <c r="C5818" s="6">
        <v>8115096902</v>
      </c>
      <c r="D5818" s="9">
        <v>44365</v>
      </c>
      <c r="E5818" s="9">
        <v>44396</v>
      </c>
      <c r="F5818" s="6">
        <v>4190</v>
      </c>
      <c r="G5818" s="6">
        <v>12151</v>
      </c>
      <c r="H5818" s="2">
        <f>VALUE(A5818)</f>
        <v>100012045</v>
      </c>
    </row>
    <row r="5819" spans="1:8" ht="15">
      <c r="A5819" s="6">
        <v>12004</v>
      </c>
      <c r="B5819" s="6" t="s">
        <v>4828</v>
      </c>
      <c r="C5819" s="6">
        <v>759746</v>
      </c>
      <c r="D5819" s="9">
        <v>44396</v>
      </c>
      <c r="E5819" s="9">
        <v>44396</v>
      </c>
      <c r="F5819" s="6">
        <v>4640</v>
      </c>
      <c r="G5819" s="6">
        <v>4640</v>
      </c>
      <c r="H5819" s="2">
        <f>VALUE(A5819)</f>
        <v>12004</v>
      </c>
    </row>
    <row r="5820" spans="1:8" ht="15">
      <c r="A5820" s="6">
        <v>51851</v>
      </c>
      <c r="B5820" s="6" t="s">
        <v>865</v>
      </c>
      <c r="C5820" s="6">
        <v>257872</v>
      </c>
      <c r="D5820" s="9">
        <v>44390</v>
      </c>
      <c r="E5820" s="9">
        <v>44396</v>
      </c>
      <c r="F5820" s="6">
        <v>2221.75</v>
      </c>
      <c r="G5820" s="6">
        <v>2106.83</v>
      </c>
      <c r="H5820" s="2">
        <f>VALUE(A5820)</f>
        <v>51851</v>
      </c>
    </row>
    <row r="5821" spans="1:8" ht="15">
      <c r="A5821" s="6">
        <v>54968</v>
      </c>
      <c r="B5821" s="6" t="s">
        <v>4912</v>
      </c>
      <c r="C5821" s="6">
        <v>861193</v>
      </c>
      <c r="D5821" s="9">
        <v>44392</v>
      </c>
      <c r="E5821" s="9">
        <v>44396</v>
      </c>
      <c r="F5821" s="6">
        <v>25977.11</v>
      </c>
      <c r="G5821" s="6">
        <v>24633.47</v>
      </c>
      <c r="H5821" s="2">
        <f>VALUE(A5821)</f>
        <v>54968</v>
      </c>
    </row>
    <row r="5822" spans="1:8" ht="15">
      <c r="A5822" s="6">
        <v>58146</v>
      </c>
      <c r="B5822" s="6" t="s">
        <v>5378</v>
      </c>
      <c r="C5822" s="6">
        <v>4043</v>
      </c>
      <c r="D5822" s="9">
        <v>44330</v>
      </c>
      <c r="E5822" s="9">
        <v>44396</v>
      </c>
      <c r="F5822" s="6">
        <v>78880</v>
      </c>
      <c r="G5822" s="6">
        <v>78880</v>
      </c>
      <c r="H5822" s="2">
        <f>VALUE(A5822)</f>
        <v>58146</v>
      </c>
    </row>
    <row r="5823" spans="1:8" ht="15">
      <c r="A5823" s="6">
        <v>52539</v>
      </c>
      <c r="B5823" s="6" t="s">
        <v>4997</v>
      </c>
      <c r="C5823" s="6">
        <v>758550</v>
      </c>
      <c r="D5823" s="9">
        <v>44389</v>
      </c>
      <c r="E5823" s="9">
        <v>44396</v>
      </c>
      <c r="F5823" s="6">
        <v>28499.08</v>
      </c>
      <c r="G5823" s="6">
        <v>27024.99</v>
      </c>
      <c r="H5823" s="2">
        <f>VALUE(A5823)</f>
        <v>52539</v>
      </c>
    </row>
    <row r="5824" spans="1:8" ht="15">
      <c r="A5824" s="6">
        <v>8746</v>
      </c>
      <c r="B5824" s="6" t="s">
        <v>4913</v>
      </c>
      <c r="C5824" s="6">
        <v>861388</v>
      </c>
      <c r="D5824" s="9">
        <v>44392</v>
      </c>
      <c r="E5824" s="9">
        <v>44396</v>
      </c>
      <c r="F5824" s="6">
        <v>11022.46</v>
      </c>
      <c r="G5824" s="6">
        <v>10452.32</v>
      </c>
      <c r="H5824" s="2">
        <f>VALUE(A5824)</f>
        <v>8746</v>
      </c>
    </row>
    <row r="5825" spans="1:8" ht="15">
      <c r="A5825" s="6">
        <v>53087</v>
      </c>
      <c r="B5825" s="6" t="s">
        <v>5419</v>
      </c>
      <c r="C5825" s="6">
        <v>4028</v>
      </c>
      <c r="D5825" s="9">
        <v>44321</v>
      </c>
      <c r="E5825" s="9">
        <v>44396</v>
      </c>
      <c r="F5825" s="6">
        <v>14500</v>
      </c>
      <c r="G5825" s="6">
        <v>14500</v>
      </c>
      <c r="H5825" s="2">
        <f>VALUE(A5825)</f>
        <v>53087</v>
      </c>
    </row>
    <row r="5826" spans="1:8" ht="15">
      <c r="A5826" s="6">
        <v>57936</v>
      </c>
      <c r="B5826" s="6" t="s">
        <v>4150</v>
      </c>
      <c r="C5826" s="6">
        <v>755204</v>
      </c>
      <c r="D5826" s="9">
        <v>44365</v>
      </c>
      <c r="E5826" s="9">
        <v>44396</v>
      </c>
      <c r="F5826" s="6">
        <v>17994.5</v>
      </c>
      <c r="G5826" s="6">
        <v>17994.5</v>
      </c>
      <c r="H5826" s="2">
        <f>VALUE(A5826)</f>
        <v>57936</v>
      </c>
    </row>
    <row r="5827" spans="1:8" ht="15">
      <c r="A5827" s="6">
        <v>57553</v>
      </c>
      <c r="B5827" s="6" t="s">
        <v>4107</v>
      </c>
      <c r="C5827" s="6">
        <v>758959</v>
      </c>
      <c r="D5827" s="9">
        <v>44391</v>
      </c>
      <c r="E5827" s="9">
        <v>44396</v>
      </c>
      <c r="F5827" s="6">
        <v>15434.19</v>
      </c>
      <c r="G5827" s="6">
        <v>14635.87</v>
      </c>
      <c r="H5827" s="2">
        <f>VALUE(A5827)</f>
        <v>57553</v>
      </c>
    </row>
    <row r="5828" spans="1:8" ht="15">
      <c r="A5828" s="6">
        <v>100004324</v>
      </c>
      <c r="B5828" s="6" t="s">
        <v>5056</v>
      </c>
      <c r="C5828" s="6" t="s">
        <v>5057</v>
      </c>
      <c r="D5828" s="9">
        <v>44385</v>
      </c>
      <c r="E5828" s="9">
        <v>44396</v>
      </c>
      <c r="F5828" s="6">
        <v>1632</v>
      </c>
      <c r="G5828" s="6">
        <v>4352</v>
      </c>
      <c r="H5828" s="2">
        <f>VALUE(A5828)</f>
        <v>100004324</v>
      </c>
    </row>
    <row r="5829" spans="1:8" ht="15">
      <c r="A5829" s="6">
        <v>100011781</v>
      </c>
      <c r="B5829" s="6" t="s">
        <v>5379</v>
      </c>
      <c r="C5829" s="6">
        <v>8115060666</v>
      </c>
      <c r="D5829" s="9">
        <v>44330</v>
      </c>
      <c r="E5829" s="9">
        <v>44396</v>
      </c>
      <c r="F5829" s="6">
        <v>12180</v>
      </c>
      <c r="G5829" s="6">
        <v>12180</v>
      </c>
      <c r="H5829" s="2">
        <f>VALUE(A5829)</f>
        <v>100011781</v>
      </c>
    </row>
    <row r="5830" spans="1:8" ht="15">
      <c r="A5830" s="6">
        <v>1407</v>
      </c>
      <c r="B5830" s="6" t="s">
        <v>4942</v>
      </c>
      <c r="C5830" s="6">
        <v>758892</v>
      </c>
      <c r="D5830" s="9">
        <v>44391</v>
      </c>
      <c r="E5830" s="9">
        <v>44396</v>
      </c>
      <c r="F5830" s="6">
        <v>8098.68</v>
      </c>
      <c r="G5830" s="6">
        <v>7679.78</v>
      </c>
      <c r="H5830" s="2">
        <f>VALUE(A5830)</f>
        <v>1407</v>
      </c>
    </row>
    <row r="5831" spans="1:8" ht="15">
      <c r="A5831" s="6">
        <v>1949</v>
      </c>
      <c r="B5831" s="6" t="s">
        <v>4943</v>
      </c>
      <c r="C5831" s="6">
        <v>860994</v>
      </c>
      <c r="D5831" s="9">
        <v>44391</v>
      </c>
      <c r="E5831" s="9">
        <v>44396</v>
      </c>
      <c r="F5831" s="6">
        <v>4002.27</v>
      </c>
      <c r="G5831" s="6">
        <v>4109.51</v>
      </c>
      <c r="H5831" s="2">
        <f>VALUE(A5831)</f>
        <v>1949</v>
      </c>
    </row>
    <row r="5832" spans="1:8" ht="15">
      <c r="A5832" s="6">
        <v>100005198</v>
      </c>
      <c r="B5832" s="6" t="s">
        <v>3923</v>
      </c>
      <c r="C5832" s="6">
        <v>8115300056</v>
      </c>
      <c r="D5832" s="9">
        <v>44582</v>
      </c>
      <c r="E5832" s="9">
        <v>44396</v>
      </c>
      <c r="F5832" s="6">
        <v>193.5</v>
      </c>
      <c r="G5832" s="6">
        <v>1432.13</v>
      </c>
      <c r="H5832" s="2">
        <f>VALUE(A5832)</f>
        <v>100005198</v>
      </c>
    </row>
    <row r="5833" spans="1:8" ht="15">
      <c r="A5833" s="6">
        <v>1949</v>
      </c>
      <c r="B5833" s="6" t="s">
        <v>4944</v>
      </c>
      <c r="C5833" s="6">
        <v>860994</v>
      </c>
      <c r="D5833" s="9">
        <v>44391</v>
      </c>
      <c r="E5833" s="9">
        <v>44396</v>
      </c>
      <c r="F5833" s="6">
        <v>4002.27</v>
      </c>
      <c r="G5833" s="6">
        <v>4109.51</v>
      </c>
      <c r="H5833" s="2">
        <f>VALUE(A5833)</f>
        <v>1949</v>
      </c>
    </row>
    <row r="5834" spans="1:8" ht="15">
      <c r="A5834" s="6">
        <v>1407</v>
      </c>
      <c r="B5834" s="6" t="s">
        <v>4945</v>
      </c>
      <c r="C5834" s="6">
        <v>758892</v>
      </c>
      <c r="D5834" s="9">
        <v>44391</v>
      </c>
      <c r="E5834" s="9">
        <v>44396</v>
      </c>
      <c r="F5834" s="6">
        <v>8098.68</v>
      </c>
      <c r="G5834" s="6">
        <v>7679.78</v>
      </c>
      <c r="H5834" s="2">
        <f>VALUE(A5834)</f>
        <v>1407</v>
      </c>
    </row>
    <row r="5835" spans="1:8" ht="15">
      <c r="A5835" s="6">
        <v>3237</v>
      </c>
      <c r="B5835" s="6" t="s">
        <v>4981</v>
      </c>
      <c r="C5835" s="6">
        <v>758692</v>
      </c>
      <c r="D5835" s="9">
        <v>44390</v>
      </c>
      <c r="E5835" s="9">
        <v>44396</v>
      </c>
      <c r="F5835" s="6">
        <v>6401.98</v>
      </c>
      <c r="G5835" s="6">
        <v>6070.84</v>
      </c>
      <c r="H5835" s="2">
        <f>VALUE(A5835)</f>
        <v>3237</v>
      </c>
    </row>
    <row r="5836" spans="1:8" ht="15">
      <c r="A5836" s="6">
        <v>54861</v>
      </c>
      <c r="B5836" s="6" t="s">
        <v>4870</v>
      </c>
      <c r="C5836" s="6">
        <v>861496</v>
      </c>
      <c r="D5836" s="9">
        <v>44393</v>
      </c>
      <c r="E5836" s="9">
        <v>44396</v>
      </c>
      <c r="F5836" s="6">
        <v>6786.38</v>
      </c>
      <c r="G5836" s="6">
        <v>106451.13</v>
      </c>
      <c r="H5836" s="2">
        <f>VALUE(A5836)</f>
        <v>54861</v>
      </c>
    </row>
    <row r="5837" spans="1:8" ht="15">
      <c r="A5837" s="6">
        <v>57226</v>
      </c>
      <c r="B5837" s="6" t="s">
        <v>347</v>
      </c>
      <c r="C5837" s="6">
        <v>258200</v>
      </c>
      <c r="D5837" s="9">
        <v>44393</v>
      </c>
      <c r="E5837" s="9">
        <v>44396</v>
      </c>
      <c r="F5837" s="6">
        <v>984.35</v>
      </c>
      <c r="G5837" s="6">
        <v>933.44</v>
      </c>
      <c r="H5837" s="2">
        <f>VALUE(A5837)</f>
        <v>57226</v>
      </c>
    </row>
    <row r="5838" spans="1:8" ht="15">
      <c r="A5838" s="6">
        <v>56863</v>
      </c>
      <c r="B5838" s="6" t="s">
        <v>4668</v>
      </c>
      <c r="C5838" s="6">
        <v>4141</v>
      </c>
      <c r="D5838" s="9">
        <v>44400</v>
      </c>
      <c r="E5838" s="9">
        <v>44396</v>
      </c>
      <c r="F5838" s="6">
        <v>4756</v>
      </c>
      <c r="G5838" s="6">
        <v>4756</v>
      </c>
      <c r="H5838" s="2">
        <f>VALUE(A5838)</f>
        <v>56863</v>
      </c>
    </row>
    <row r="5839" spans="1:8" ht="15">
      <c r="A5839" s="6">
        <v>100012107</v>
      </c>
      <c r="B5839" s="6" t="s">
        <v>5171</v>
      </c>
      <c r="C5839" s="6">
        <v>8115104338</v>
      </c>
      <c r="D5839" s="9">
        <v>44372</v>
      </c>
      <c r="E5839" s="9">
        <v>44396</v>
      </c>
      <c r="F5839" s="6">
        <v>412.85</v>
      </c>
      <c r="G5839" s="6">
        <v>412.85</v>
      </c>
      <c r="H5839" s="2">
        <f>VALUE(A5839)</f>
        <v>100012107</v>
      </c>
    </row>
    <row r="5840" spans="1:8" ht="15">
      <c r="A5840" s="6">
        <v>53430</v>
      </c>
      <c r="B5840" s="6" t="s">
        <v>4946</v>
      </c>
      <c r="C5840" s="6">
        <v>258017</v>
      </c>
      <c r="D5840" s="9">
        <v>44391</v>
      </c>
      <c r="E5840" s="9">
        <v>44396</v>
      </c>
      <c r="F5840" s="6">
        <v>305.24</v>
      </c>
      <c r="G5840" s="6">
        <v>289.45999999999998</v>
      </c>
      <c r="H5840" s="2">
        <f>VALUE(A5840)</f>
        <v>53430</v>
      </c>
    </row>
    <row r="5841" spans="1:8" ht="15">
      <c r="A5841" s="6">
        <v>100011369</v>
      </c>
      <c r="B5841" s="6" t="s">
        <v>5113</v>
      </c>
      <c r="C5841" s="6">
        <v>8115109276</v>
      </c>
      <c r="D5841" s="9">
        <v>44379</v>
      </c>
      <c r="E5841" s="9">
        <v>44396</v>
      </c>
      <c r="F5841" s="6">
        <v>766.71</v>
      </c>
      <c r="G5841" s="6">
        <v>8226.7099999999991</v>
      </c>
      <c r="H5841" s="2">
        <f>VALUE(A5841)</f>
        <v>100011369</v>
      </c>
    </row>
    <row r="5842" spans="1:8" ht="15">
      <c r="A5842" s="6">
        <v>50706</v>
      </c>
      <c r="B5842" s="6" t="s">
        <v>4982</v>
      </c>
      <c r="C5842" s="6">
        <v>758714</v>
      </c>
      <c r="D5842" s="9">
        <v>44390</v>
      </c>
      <c r="E5842" s="9">
        <v>44393</v>
      </c>
      <c r="F5842" s="6">
        <v>8603.4500000000007</v>
      </c>
      <c r="G5842" s="6">
        <v>8158.44</v>
      </c>
      <c r="H5842" s="2">
        <f>VALUE(A5842)</f>
        <v>50706</v>
      </c>
    </row>
    <row r="5843" spans="1:8" ht="15">
      <c r="A5843" s="6">
        <v>4925</v>
      </c>
      <c r="B5843" s="6" t="s">
        <v>4231</v>
      </c>
      <c r="C5843" s="6" t="s">
        <v>4232</v>
      </c>
      <c r="D5843" s="9">
        <v>44448</v>
      </c>
      <c r="E5843" s="9">
        <v>44393</v>
      </c>
      <c r="F5843" s="6">
        <v>-152728.69</v>
      </c>
      <c r="G5843" s="6">
        <v>489049.28</v>
      </c>
      <c r="H5843" s="2">
        <f>VALUE(A5843)</f>
        <v>4925</v>
      </c>
    </row>
    <row r="5844" spans="1:8" ht="15">
      <c r="A5844" s="6">
        <v>100001123</v>
      </c>
      <c r="B5844" s="6" t="s">
        <v>5270</v>
      </c>
      <c r="C5844" s="6">
        <v>8114388499</v>
      </c>
      <c r="D5844" s="9">
        <v>44355</v>
      </c>
      <c r="E5844" s="9">
        <v>44393</v>
      </c>
      <c r="F5844" s="6">
        <v>-3400</v>
      </c>
      <c r="G5844" s="6">
        <v>3105.6</v>
      </c>
      <c r="H5844" s="2">
        <f>VALUE(A5844)</f>
        <v>100001123</v>
      </c>
    </row>
    <row r="5845" spans="1:8" ht="15">
      <c r="A5845" s="6">
        <v>100005440</v>
      </c>
      <c r="B5845" s="6" t="s">
        <v>5242</v>
      </c>
      <c r="C5845" s="6">
        <v>8115092480</v>
      </c>
      <c r="D5845" s="9">
        <v>44362</v>
      </c>
      <c r="E5845" s="9">
        <v>44393</v>
      </c>
      <c r="F5845" s="6">
        <v>18450</v>
      </c>
      <c r="G5845" s="6">
        <v>18450</v>
      </c>
      <c r="H5845" s="2">
        <f>VALUE(A5845)</f>
        <v>100005440</v>
      </c>
    </row>
    <row r="5846" spans="1:8" ht="15">
      <c r="A5846" s="6">
        <v>54964</v>
      </c>
      <c r="B5846" s="6" t="s">
        <v>1011</v>
      </c>
      <c r="C5846" s="6">
        <v>758629</v>
      </c>
      <c r="D5846" s="9">
        <v>44390</v>
      </c>
      <c r="E5846" s="9">
        <v>44393</v>
      </c>
      <c r="F5846" s="6">
        <v>8964.34</v>
      </c>
      <c r="G5846" s="6">
        <v>8500.67</v>
      </c>
      <c r="H5846" s="2">
        <f>VALUE(A5846)</f>
        <v>54964</v>
      </c>
    </row>
    <row r="5847" spans="1:8" ht="15">
      <c r="A5847" s="6">
        <v>57651</v>
      </c>
      <c r="B5847" s="6" t="s">
        <v>4947</v>
      </c>
      <c r="C5847" s="6">
        <v>45677</v>
      </c>
      <c r="D5847" s="9">
        <v>44391</v>
      </c>
      <c r="E5847" s="9">
        <v>44393</v>
      </c>
      <c r="F5847" s="6">
        <v>5969.55</v>
      </c>
      <c r="G5847" s="6">
        <v>29113.22</v>
      </c>
      <c r="H5847" s="2">
        <f>VALUE(A5847)</f>
        <v>57651</v>
      </c>
    </row>
    <row r="5848" spans="1:8" ht="15">
      <c r="A5848" s="6">
        <v>57878</v>
      </c>
      <c r="B5848" s="6" t="s">
        <v>5011</v>
      </c>
      <c r="C5848" s="6">
        <v>758022</v>
      </c>
      <c r="D5848" s="9">
        <v>44386</v>
      </c>
      <c r="E5848" s="9">
        <v>44393</v>
      </c>
      <c r="F5848" s="6">
        <v>1531.04</v>
      </c>
      <c r="G5848" s="6">
        <v>904.38</v>
      </c>
      <c r="H5848" s="2">
        <f>VALUE(A5848)</f>
        <v>57878</v>
      </c>
    </row>
    <row r="5849" spans="1:8" ht="15">
      <c r="A5849" s="6">
        <v>53761</v>
      </c>
      <c r="B5849" s="6" t="s">
        <v>5132</v>
      </c>
      <c r="C5849" s="6">
        <v>45328</v>
      </c>
      <c r="D5849" s="9">
        <v>44377</v>
      </c>
      <c r="E5849" s="9">
        <v>44393</v>
      </c>
      <c r="F5849" s="6">
        <v>13950.89</v>
      </c>
      <c r="G5849" s="6">
        <v>57572.68</v>
      </c>
      <c r="H5849" s="2">
        <f>VALUE(A5849)</f>
        <v>53761</v>
      </c>
    </row>
    <row r="5850" spans="1:8" ht="15">
      <c r="A5850" s="6">
        <v>52027</v>
      </c>
      <c r="B5850" s="6" t="s">
        <v>2705</v>
      </c>
      <c r="C5850" s="6">
        <v>257917</v>
      </c>
      <c r="D5850" s="9">
        <v>44391</v>
      </c>
      <c r="E5850" s="9">
        <v>44393</v>
      </c>
      <c r="F5850" s="6">
        <v>2488.0700000000002</v>
      </c>
      <c r="G5850" s="6">
        <v>8109.39</v>
      </c>
      <c r="H5850" s="2">
        <f>VALUE(A5850)</f>
        <v>52027</v>
      </c>
    </row>
    <row r="5851" spans="1:8" ht="15">
      <c r="A5851" s="6">
        <v>50948</v>
      </c>
      <c r="B5851" s="6" t="s">
        <v>4914</v>
      </c>
      <c r="C5851" s="6">
        <v>759150</v>
      </c>
      <c r="D5851" s="9">
        <v>44392</v>
      </c>
      <c r="E5851" s="9">
        <v>44393</v>
      </c>
      <c r="F5851" s="6">
        <v>3016.37</v>
      </c>
      <c r="G5851" s="6">
        <v>2860.36</v>
      </c>
      <c r="H5851" s="2">
        <f>VALUE(A5851)</f>
        <v>50948</v>
      </c>
    </row>
    <row r="5852" spans="1:8" ht="15">
      <c r="A5852" s="6">
        <v>10525</v>
      </c>
      <c r="B5852" s="6" t="s">
        <v>1355</v>
      </c>
      <c r="C5852" s="6">
        <v>257941</v>
      </c>
      <c r="D5852" s="9">
        <v>44391</v>
      </c>
      <c r="E5852" s="9">
        <v>44393</v>
      </c>
      <c r="F5852" s="6">
        <v>1389.51</v>
      </c>
      <c r="G5852" s="6">
        <v>1317.64</v>
      </c>
      <c r="H5852" s="2">
        <f>VALUE(A5852)</f>
        <v>10525</v>
      </c>
    </row>
    <row r="5853" spans="1:8" ht="15">
      <c r="A5853" s="6">
        <v>54162</v>
      </c>
      <c r="B5853" s="6" t="s">
        <v>3047</v>
      </c>
      <c r="C5853" s="6">
        <v>861387</v>
      </c>
      <c r="D5853" s="9">
        <v>44392</v>
      </c>
      <c r="E5853" s="9">
        <v>44393</v>
      </c>
      <c r="F5853" s="6">
        <v>27138.3</v>
      </c>
      <c r="G5853" s="6">
        <v>25734.59</v>
      </c>
      <c r="H5853" s="2">
        <f>VALUE(A5853)</f>
        <v>54162</v>
      </c>
    </row>
    <row r="5854" spans="1:8" ht="15">
      <c r="A5854" s="6">
        <v>947</v>
      </c>
      <c r="B5854" s="6" t="s">
        <v>4610</v>
      </c>
      <c r="C5854" s="6">
        <v>860291</v>
      </c>
      <c r="D5854" s="9">
        <v>44383</v>
      </c>
      <c r="E5854" s="9">
        <v>44393</v>
      </c>
      <c r="F5854" s="6">
        <v>3480</v>
      </c>
      <c r="G5854" s="6">
        <v>3480</v>
      </c>
      <c r="H5854" s="2">
        <f>VALUE(A5854)</f>
        <v>947</v>
      </c>
    </row>
    <row r="5855" spans="1:8" ht="15">
      <c r="A5855" s="6">
        <v>2199</v>
      </c>
      <c r="B5855" s="6" t="s">
        <v>4998</v>
      </c>
      <c r="C5855" s="6">
        <v>758538</v>
      </c>
      <c r="D5855" s="9">
        <v>44389</v>
      </c>
      <c r="E5855" s="9">
        <v>44393</v>
      </c>
      <c r="F5855" s="6">
        <v>308.57</v>
      </c>
      <c r="G5855" s="6">
        <v>292.62</v>
      </c>
      <c r="H5855" s="2">
        <f>VALUE(A5855)</f>
        <v>2199</v>
      </c>
    </row>
    <row r="5856" spans="1:8" ht="15">
      <c r="A5856" s="6">
        <v>57245</v>
      </c>
      <c r="B5856" s="6" t="s">
        <v>4137</v>
      </c>
      <c r="C5856" s="6">
        <v>861119</v>
      </c>
      <c r="D5856" s="9">
        <v>44391</v>
      </c>
      <c r="E5856" s="9">
        <v>44393</v>
      </c>
      <c r="F5856" s="6">
        <v>41991.4</v>
      </c>
      <c r="G5856" s="6">
        <v>2099.6999999999998</v>
      </c>
      <c r="H5856" s="2">
        <f>VALUE(A5856)</f>
        <v>57245</v>
      </c>
    </row>
    <row r="5857" spans="1:8" ht="15">
      <c r="A5857" s="6">
        <v>947</v>
      </c>
      <c r="B5857" s="6" t="s">
        <v>4611</v>
      </c>
      <c r="C5857" s="6">
        <v>860291</v>
      </c>
      <c r="D5857" s="9">
        <v>44383</v>
      </c>
      <c r="E5857" s="9">
        <v>44393</v>
      </c>
      <c r="F5857" s="6">
        <v>3480</v>
      </c>
      <c r="G5857" s="6">
        <v>3480</v>
      </c>
      <c r="H5857" s="2">
        <f>VALUE(A5857)</f>
        <v>947</v>
      </c>
    </row>
    <row r="5858" spans="1:8" ht="15">
      <c r="A5858" s="6">
        <v>56927</v>
      </c>
      <c r="B5858" s="6" t="s">
        <v>4915</v>
      </c>
      <c r="C5858" s="6">
        <v>258064</v>
      </c>
      <c r="D5858" s="9">
        <v>44392</v>
      </c>
      <c r="E5858" s="9">
        <v>44393</v>
      </c>
      <c r="F5858" s="6">
        <v>33263.800000000003</v>
      </c>
      <c r="G5858" s="6">
        <v>31543.26</v>
      </c>
      <c r="H5858" s="2">
        <f>VALUE(A5858)</f>
        <v>56927</v>
      </c>
    </row>
    <row r="5859" spans="1:8" ht="15">
      <c r="A5859" s="6">
        <v>3987</v>
      </c>
      <c r="B5859" s="6" t="s">
        <v>4447</v>
      </c>
      <c r="C5859" s="6">
        <v>757660</v>
      </c>
      <c r="D5859" s="9">
        <v>44382</v>
      </c>
      <c r="E5859" s="9">
        <v>44393</v>
      </c>
      <c r="F5859" s="6">
        <v>1197.19</v>
      </c>
      <c r="G5859" s="6">
        <v>43830.43</v>
      </c>
      <c r="H5859" s="2">
        <f>VALUE(A5859)</f>
        <v>3987</v>
      </c>
    </row>
    <row r="5860" spans="1:8" ht="15">
      <c r="A5860" s="6">
        <v>1038</v>
      </c>
      <c r="B5860" s="6" t="s">
        <v>4916</v>
      </c>
      <c r="C5860" s="6">
        <v>759117</v>
      </c>
      <c r="D5860" s="9">
        <v>44392</v>
      </c>
      <c r="E5860" s="9">
        <v>44393</v>
      </c>
      <c r="F5860" s="6">
        <v>14722.21</v>
      </c>
      <c r="G5860" s="6">
        <v>10000</v>
      </c>
      <c r="H5860" s="2">
        <f>VALUE(A5860)</f>
        <v>1038</v>
      </c>
    </row>
    <row r="5861" spans="1:8" ht="15">
      <c r="A5861" s="6">
        <v>38241</v>
      </c>
      <c r="B5861" s="6" t="s">
        <v>5058</v>
      </c>
      <c r="C5861" s="6" t="s">
        <v>5059</v>
      </c>
      <c r="D5861" s="9">
        <v>44385</v>
      </c>
      <c r="E5861" s="9">
        <v>44393</v>
      </c>
      <c r="F5861" s="6">
        <v>-6864.97</v>
      </c>
      <c r="G5861" s="6">
        <v>4472.2299999999996</v>
      </c>
      <c r="H5861" s="2">
        <f>VALUE(A5861)</f>
        <v>38241</v>
      </c>
    </row>
    <row r="5862" spans="1:8" ht="15">
      <c r="A5862" s="6">
        <v>25136</v>
      </c>
      <c r="B5862" s="6" t="s">
        <v>4917</v>
      </c>
      <c r="C5862" s="6">
        <v>759035</v>
      </c>
      <c r="D5862" s="9">
        <v>44392</v>
      </c>
      <c r="E5862" s="9">
        <v>44393</v>
      </c>
      <c r="F5862" s="6">
        <v>11675.6</v>
      </c>
      <c r="G5862" s="6">
        <v>11071.69</v>
      </c>
      <c r="H5862" s="2">
        <f>VALUE(A5862)</f>
        <v>25136</v>
      </c>
    </row>
    <row r="5863" spans="1:8" ht="15">
      <c r="A5863" s="6">
        <v>392</v>
      </c>
      <c r="B5863" s="6" t="s">
        <v>5118</v>
      </c>
      <c r="C5863" s="6">
        <v>860063</v>
      </c>
      <c r="D5863" s="9">
        <v>44378</v>
      </c>
      <c r="E5863" s="9">
        <v>44393</v>
      </c>
      <c r="F5863" s="6">
        <v>4432.2700000000004</v>
      </c>
      <c r="G5863" s="6">
        <v>34823.43</v>
      </c>
      <c r="H5863" s="2">
        <f>VALUE(A5863)</f>
        <v>392</v>
      </c>
    </row>
    <row r="5864" spans="1:8" ht="15">
      <c r="A5864" s="6">
        <v>12013</v>
      </c>
      <c r="B5864" s="6" t="s">
        <v>4829</v>
      </c>
      <c r="C5864" s="6">
        <v>759717</v>
      </c>
      <c r="D5864" s="9">
        <v>44396</v>
      </c>
      <c r="E5864" s="9">
        <v>44393</v>
      </c>
      <c r="F5864" s="6">
        <v>12760</v>
      </c>
      <c r="G5864" s="6">
        <v>12760</v>
      </c>
      <c r="H5864" s="2">
        <f>VALUE(A5864)</f>
        <v>12013</v>
      </c>
    </row>
    <row r="5865" spans="1:8" ht="15">
      <c r="A5865" s="6">
        <v>50820</v>
      </c>
      <c r="B5865" s="6" t="s">
        <v>4948</v>
      </c>
      <c r="C5865" s="6">
        <v>758856</v>
      </c>
      <c r="D5865" s="9">
        <v>44391</v>
      </c>
      <c r="E5865" s="9">
        <v>44393</v>
      </c>
      <c r="F5865" s="6">
        <v>284407.03999999998</v>
      </c>
      <c r="G5865" s="6">
        <v>269696.33</v>
      </c>
      <c r="H5865" s="2">
        <f>VALUE(A5865)</f>
        <v>50820</v>
      </c>
    </row>
    <row r="5866" spans="1:8" ht="15">
      <c r="A5866" s="6">
        <v>100003420</v>
      </c>
      <c r="B5866" s="6" t="s">
        <v>5060</v>
      </c>
      <c r="C5866" s="6" t="s">
        <v>5061</v>
      </c>
      <c r="D5866" s="9">
        <v>44385</v>
      </c>
      <c r="E5866" s="9">
        <v>44393</v>
      </c>
      <c r="F5866" s="6">
        <v>1023.2</v>
      </c>
      <c r="G5866" s="6">
        <v>30067.599999999999</v>
      </c>
      <c r="H5866" s="2">
        <f>VALUE(A5866)</f>
        <v>100003420</v>
      </c>
    </row>
    <row r="5867" spans="1:8" ht="15">
      <c r="A5867" s="6">
        <v>6534</v>
      </c>
      <c r="B5867" s="6" t="s">
        <v>4918</v>
      </c>
      <c r="C5867" s="6">
        <v>861184</v>
      </c>
      <c r="D5867" s="9">
        <v>44392</v>
      </c>
      <c r="E5867" s="9">
        <v>44393</v>
      </c>
      <c r="F5867" s="6">
        <v>6850.57</v>
      </c>
      <c r="G5867" s="6">
        <v>6496.23</v>
      </c>
      <c r="H5867" s="2">
        <f>VALUE(A5867)</f>
        <v>6534</v>
      </c>
    </row>
    <row r="5868" spans="1:8" ht="15">
      <c r="A5868" s="6">
        <v>10892</v>
      </c>
      <c r="B5868" s="6" t="s">
        <v>5090</v>
      </c>
      <c r="C5868" s="6">
        <v>860363</v>
      </c>
      <c r="D5868" s="9">
        <v>44383</v>
      </c>
      <c r="E5868" s="9">
        <v>44393</v>
      </c>
      <c r="F5868" s="6">
        <v>218001.12</v>
      </c>
      <c r="G5868" s="6">
        <v>258394.59</v>
      </c>
      <c r="H5868" s="2">
        <f>VALUE(A5868)</f>
        <v>10892</v>
      </c>
    </row>
    <row r="5869" spans="1:8" ht="15">
      <c r="A5869" s="6">
        <v>1038</v>
      </c>
      <c r="B5869" s="6" t="s">
        <v>4919</v>
      </c>
      <c r="C5869" s="6">
        <v>759117</v>
      </c>
      <c r="D5869" s="9">
        <v>44392</v>
      </c>
      <c r="E5869" s="9">
        <v>44393</v>
      </c>
      <c r="F5869" s="6">
        <v>14722.21</v>
      </c>
      <c r="G5869" s="6">
        <v>10000</v>
      </c>
      <c r="H5869" s="2">
        <f>VALUE(A5869)</f>
        <v>1038</v>
      </c>
    </row>
    <row r="5870" spans="1:8" ht="15">
      <c r="A5870" s="6">
        <v>12015</v>
      </c>
      <c r="B5870" s="6" t="s">
        <v>4788</v>
      </c>
      <c r="C5870" s="6">
        <v>759900</v>
      </c>
      <c r="D5870" s="9">
        <v>44397</v>
      </c>
      <c r="E5870" s="9">
        <v>44393</v>
      </c>
      <c r="F5870" s="6">
        <v>14500</v>
      </c>
      <c r="G5870" s="6">
        <v>14500</v>
      </c>
      <c r="H5870" s="2">
        <f>VALUE(A5870)</f>
        <v>12015</v>
      </c>
    </row>
    <row r="5871" spans="1:8" ht="15">
      <c r="A5871" s="6">
        <v>58177</v>
      </c>
      <c r="B5871" s="6" t="s">
        <v>5012</v>
      </c>
      <c r="C5871" s="6">
        <v>758299</v>
      </c>
      <c r="D5871" s="9">
        <v>44386</v>
      </c>
      <c r="E5871" s="9">
        <v>44393</v>
      </c>
      <c r="F5871" s="6">
        <v>22040</v>
      </c>
      <c r="G5871" s="6">
        <v>22040</v>
      </c>
      <c r="H5871" s="2">
        <f>VALUE(A5871)</f>
        <v>58177</v>
      </c>
    </row>
    <row r="5872" spans="1:8" ht="15">
      <c r="A5872" s="6">
        <v>57745</v>
      </c>
      <c r="B5872" s="6" t="s">
        <v>5159</v>
      </c>
      <c r="C5872" s="6">
        <v>756201</v>
      </c>
      <c r="D5872" s="9">
        <v>44375</v>
      </c>
      <c r="E5872" s="9">
        <v>44393</v>
      </c>
      <c r="F5872" s="6">
        <v>24360</v>
      </c>
      <c r="G5872" s="6">
        <v>24360</v>
      </c>
      <c r="H5872" s="2">
        <f>VALUE(A5872)</f>
        <v>57745</v>
      </c>
    </row>
    <row r="5873" spans="1:8" ht="15">
      <c r="A5873" s="6">
        <v>57928</v>
      </c>
      <c r="B5873" s="6" t="s">
        <v>5150</v>
      </c>
      <c r="C5873" s="6">
        <v>257037</v>
      </c>
      <c r="D5873" s="9">
        <v>44376</v>
      </c>
      <c r="E5873" s="9">
        <v>44393</v>
      </c>
      <c r="F5873" s="6">
        <v>70632</v>
      </c>
      <c r="G5873" s="6">
        <v>66708</v>
      </c>
      <c r="H5873" s="2">
        <f>VALUE(A5873)</f>
        <v>57928</v>
      </c>
    </row>
    <row r="5874" spans="1:8" ht="15">
      <c r="A5874" s="6">
        <v>51365</v>
      </c>
      <c r="B5874" s="6" t="s">
        <v>4920</v>
      </c>
      <c r="C5874" s="6">
        <v>258058</v>
      </c>
      <c r="D5874" s="9">
        <v>44392</v>
      </c>
      <c r="E5874" s="9">
        <v>44393</v>
      </c>
      <c r="F5874" s="6">
        <v>5553.47</v>
      </c>
      <c r="G5874" s="6">
        <v>5266.22</v>
      </c>
      <c r="H5874" s="2">
        <f>VALUE(A5874)</f>
        <v>51365</v>
      </c>
    </row>
    <row r="5875" spans="1:8" ht="15">
      <c r="A5875" s="6">
        <v>57864</v>
      </c>
      <c r="B5875" s="6" t="s">
        <v>4173</v>
      </c>
      <c r="C5875" s="6" t="s">
        <v>4174</v>
      </c>
      <c r="D5875" s="9">
        <v>44456</v>
      </c>
      <c r="E5875" s="9">
        <v>44393</v>
      </c>
      <c r="F5875" s="6">
        <v>-29000</v>
      </c>
      <c r="G5875" s="6">
        <v>29000</v>
      </c>
      <c r="H5875" s="2">
        <f>VALUE(A5875)</f>
        <v>57864</v>
      </c>
    </row>
    <row r="5876" spans="1:8" ht="15">
      <c r="A5876" s="6">
        <v>2199</v>
      </c>
      <c r="B5876" s="6" t="s">
        <v>4999</v>
      </c>
      <c r="C5876" s="6">
        <v>758538</v>
      </c>
      <c r="D5876" s="9">
        <v>44389</v>
      </c>
      <c r="E5876" s="9">
        <v>44393</v>
      </c>
      <c r="F5876" s="6">
        <v>308.57</v>
      </c>
      <c r="G5876" s="6">
        <v>292.62</v>
      </c>
      <c r="H5876" s="2">
        <f>VALUE(A5876)</f>
        <v>2199</v>
      </c>
    </row>
    <row r="5877" spans="1:8" ht="15">
      <c r="A5877" s="6">
        <v>8206</v>
      </c>
      <c r="B5877" s="6" t="s">
        <v>2439</v>
      </c>
      <c r="C5877" s="6">
        <v>45665</v>
      </c>
      <c r="D5877" s="9">
        <v>44391</v>
      </c>
      <c r="E5877" s="9">
        <v>44393</v>
      </c>
      <c r="F5877" s="6">
        <v>32412.43</v>
      </c>
      <c r="G5877" s="6">
        <v>111996.12</v>
      </c>
      <c r="H5877" s="2">
        <f>VALUE(A5877)</f>
        <v>8206</v>
      </c>
    </row>
    <row r="5878" spans="1:8" ht="15">
      <c r="A5878" s="6">
        <v>53966</v>
      </c>
      <c r="B5878" s="6" t="s">
        <v>4949</v>
      </c>
      <c r="C5878" s="6">
        <v>257987</v>
      </c>
      <c r="D5878" s="9">
        <v>44391</v>
      </c>
      <c r="E5878" s="9">
        <v>44393</v>
      </c>
      <c r="F5878" s="6">
        <v>1976.94</v>
      </c>
      <c r="G5878" s="6">
        <v>29692.65</v>
      </c>
      <c r="H5878" s="2">
        <f>VALUE(A5878)</f>
        <v>53966</v>
      </c>
    </row>
    <row r="5879" spans="1:8" ht="15">
      <c r="A5879" s="6">
        <v>100012078</v>
      </c>
      <c r="B5879" s="6" t="s">
        <v>5232</v>
      </c>
      <c r="C5879" s="6" t="s">
        <v>5233</v>
      </c>
      <c r="D5879" s="9">
        <v>44364</v>
      </c>
      <c r="E5879" s="9">
        <v>44393</v>
      </c>
      <c r="F5879" s="6">
        <v>135</v>
      </c>
      <c r="G5879" s="6">
        <v>135</v>
      </c>
      <c r="H5879" s="2">
        <f>VALUE(A5879)</f>
        <v>100012078</v>
      </c>
    </row>
    <row r="5880" spans="1:8" ht="15">
      <c r="A5880" s="6">
        <v>58026</v>
      </c>
      <c r="B5880" s="6" t="s">
        <v>4950</v>
      </c>
      <c r="C5880" s="6">
        <v>860997</v>
      </c>
      <c r="D5880" s="9">
        <v>44391</v>
      </c>
      <c r="E5880" s="9">
        <v>44393</v>
      </c>
      <c r="F5880" s="6">
        <v>7688.02</v>
      </c>
      <c r="G5880" s="6">
        <v>7290.37</v>
      </c>
      <c r="H5880" s="2">
        <f>VALUE(A5880)</f>
        <v>58026</v>
      </c>
    </row>
    <row r="5881" spans="1:8" ht="15">
      <c r="A5881" s="6">
        <v>57150</v>
      </c>
      <c r="B5881" s="6" t="s">
        <v>4951</v>
      </c>
      <c r="C5881" s="6">
        <v>758920</v>
      </c>
      <c r="D5881" s="9">
        <v>44391</v>
      </c>
      <c r="E5881" s="9">
        <v>44392</v>
      </c>
      <c r="F5881" s="6">
        <v>58184.53</v>
      </c>
      <c r="G5881" s="6">
        <v>55175</v>
      </c>
      <c r="H5881" s="2">
        <f>VALUE(A5881)</f>
        <v>57150</v>
      </c>
    </row>
    <row r="5882" spans="1:8" ht="15">
      <c r="A5882" s="6">
        <v>10216</v>
      </c>
      <c r="B5882" s="6" t="s">
        <v>5151</v>
      </c>
      <c r="C5882" s="6">
        <v>756629</v>
      </c>
      <c r="D5882" s="9">
        <v>44376</v>
      </c>
      <c r="E5882" s="9">
        <v>44392</v>
      </c>
      <c r="F5882" s="6">
        <v>202611.39</v>
      </c>
      <c r="G5882" s="6">
        <v>256840.03</v>
      </c>
      <c r="H5882" s="2">
        <f>VALUE(A5882)</f>
        <v>10216</v>
      </c>
    </row>
    <row r="5883" spans="1:8" ht="15">
      <c r="A5883" s="6">
        <v>979</v>
      </c>
      <c r="B5883" s="6" t="s">
        <v>5152</v>
      </c>
      <c r="C5883" s="6">
        <v>756791</v>
      </c>
      <c r="D5883" s="9">
        <v>44376</v>
      </c>
      <c r="E5883" s="9">
        <v>44392</v>
      </c>
      <c r="F5883" s="6">
        <v>1381.06</v>
      </c>
      <c r="G5883" s="6">
        <v>86300.23</v>
      </c>
      <c r="H5883" s="2">
        <f>VALUE(A5883)</f>
        <v>979</v>
      </c>
    </row>
    <row r="5884" spans="1:8" ht="15">
      <c r="A5884" s="6">
        <v>37772</v>
      </c>
      <c r="B5884" s="6" t="s">
        <v>2868</v>
      </c>
      <c r="C5884" s="6">
        <v>257961</v>
      </c>
      <c r="D5884" s="9">
        <v>44391</v>
      </c>
      <c r="E5884" s="9">
        <v>44392</v>
      </c>
      <c r="F5884" s="6">
        <v>522.79</v>
      </c>
      <c r="G5884" s="6">
        <v>495.75</v>
      </c>
      <c r="H5884" s="2">
        <f>VALUE(A5884)</f>
        <v>37772</v>
      </c>
    </row>
    <row r="5885" spans="1:8" ht="15">
      <c r="A5885" s="6">
        <v>51672</v>
      </c>
      <c r="B5885" s="6" t="s">
        <v>4952</v>
      </c>
      <c r="C5885" s="6">
        <v>257932</v>
      </c>
      <c r="D5885" s="9">
        <v>44391</v>
      </c>
      <c r="E5885" s="9">
        <v>44392</v>
      </c>
      <c r="F5885" s="6">
        <v>11669.4</v>
      </c>
      <c r="G5885" s="6">
        <v>11669.41</v>
      </c>
      <c r="H5885" s="2">
        <f>VALUE(A5885)</f>
        <v>51672</v>
      </c>
    </row>
    <row r="5886" spans="1:8" ht="15">
      <c r="A5886" s="6">
        <v>55356</v>
      </c>
      <c r="B5886" s="6" t="s">
        <v>5099</v>
      </c>
      <c r="C5886" s="6">
        <v>257312</v>
      </c>
      <c r="D5886" s="9">
        <v>44382</v>
      </c>
      <c r="E5886" s="9">
        <v>44392</v>
      </c>
      <c r="F5886" s="6">
        <v>3463.42</v>
      </c>
      <c r="G5886" s="6">
        <v>13553.66</v>
      </c>
      <c r="H5886" s="2">
        <f>VALUE(A5886)</f>
        <v>55356</v>
      </c>
    </row>
    <row r="5887" spans="1:8" ht="15">
      <c r="A5887" s="6">
        <v>57753</v>
      </c>
      <c r="B5887" s="6" t="s">
        <v>4953</v>
      </c>
      <c r="C5887" s="6">
        <v>861029</v>
      </c>
      <c r="D5887" s="9">
        <v>44391</v>
      </c>
      <c r="E5887" s="9">
        <v>44392</v>
      </c>
      <c r="F5887" s="6">
        <v>8807.67</v>
      </c>
      <c r="G5887" s="6">
        <v>11169.34</v>
      </c>
      <c r="H5887" s="2">
        <f>VALUE(A5887)</f>
        <v>57753</v>
      </c>
    </row>
    <row r="5888" spans="1:8" ht="15">
      <c r="A5888" s="6">
        <v>979</v>
      </c>
      <c r="B5888" s="6" t="s">
        <v>5153</v>
      </c>
      <c r="C5888" s="6">
        <v>756791</v>
      </c>
      <c r="D5888" s="9">
        <v>44376</v>
      </c>
      <c r="E5888" s="9">
        <v>44392</v>
      </c>
      <c r="F5888" s="6">
        <v>1381.06</v>
      </c>
      <c r="G5888" s="6">
        <v>86300.23</v>
      </c>
      <c r="H5888" s="2">
        <f>VALUE(A5888)</f>
        <v>979</v>
      </c>
    </row>
    <row r="5889" spans="1:8" ht="15">
      <c r="A5889" s="6">
        <v>100003468</v>
      </c>
      <c r="B5889" s="6" t="s">
        <v>4190</v>
      </c>
      <c r="C5889" s="6">
        <v>8115178999</v>
      </c>
      <c r="D5889" s="9">
        <v>44455</v>
      </c>
      <c r="E5889" s="9">
        <v>44392</v>
      </c>
      <c r="F5889" s="6">
        <v>1010</v>
      </c>
      <c r="G5889" s="6">
        <v>580646</v>
      </c>
      <c r="H5889" s="2">
        <f>VALUE(A5889)</f>
        <v>100003468</v>
      </c>
    </row>
    <row r="5890" spans="1:8" ht="15">
      <c r="A5890" s="6">
        <v>26620</v>
      </c>
      <c r="B5890" s="6" t="s">
        <v>2681</v>
      </c>
      <c r="C5890" s="6">
        <v>860252</v>
      </c>
      <c r="D5890" s="9">
        <v>44382</v>
      </c>
      <c r="E5890" s="9">
        <v>44392</v>
      </c>
      <c r="F5890" s="6">
        <v>51222.06</v>
      </c>
      <c r="G5890" s="6">
        <v>330599.84000000003</v>
      </c>
      <c r="H5890" s="2">
        <f>VALUE(A5890)</f>
        <v>26620</v>
      </c>
    </row>
    <row r="5891" spans="1:8" ht="15">
      <c r="A5891" s="6">
        <v>58192</v>
      </c>
      <c r="B5891" s="6" t="s">
        <v>5178</v>
      </c>
      <c r="C5891" s="6">
        <v>858204</v>
      </c>
      <c r="D5891" s="9">
        <v>44371</v>
      </c>
      <c r="E5891" s="9">
        <v>44392</v>
      </c>
      <c r="F5891" s="6">
        <v>1229.5999999999999</v>
      </c>
      <c r="G5891" s="6">
        <v>1229.5999999999999</v>
      </c>
      <c r="H5891" s="2">
        <f>VALUE(A5891)</f>
        <v>58192</v>
      </c>
    </row>
    <row r="5892" spans="1:8" ht="15">
      <c r="A5892" s="6">
        <v>100003421</v>
      </c>
      <c r="B5892" s="6" t="s">
        <v>5062</v>
      </c>
      <c r="C5892" s="6" t="s">
        <v>5063</v>
      </c>
      <c r="D5892" s="9">
        <v>44385</v>
      </c>
      <c r="E5892" s="9">
        <v>44392</v>
      </c>
      <c r="F5892" s="6">
        <v>1632</v>
      </c>
      <c r="G5892" s="6">
        <v>4352</v>
      </c>
      <c r="H5892" s="2">
        <f>VALUE(A5892)</f>
        <v>100003421</v>
      </c>
    </row>
    <row r="5893" spans="1:8" ht="15">
      <c r="A5893" s="6">
        <v>100011028</v>
      </c>
      <c r="B5893" s="6" t="s">
        <v>5405</v>
      </c>
      <c r="C5893" s="6">
        <v>8115061370</v>
      </c>
      <c r="D5893" s="9">
        <v>44323</v>
      </c>
      <c r="E5893" s="9">
        <v>44392</v>
      </c>
      <c r="F5893" s="6">
        <v>2565</v>
      </c>
      <c r="G5893" s="6">
        <v>2565</v>
      </c>
      <c r="H5893" s="2">
        <f>VALUE(A5893)</f>
        <v>100011028</v>
      </c>
    </row>
    <row r="5894" spans="1:8" ht="15">
      <c r="A5894" s="6">
        <v>57611</v>
      </c>
      <c r="B5894" s="6" t="s">
        <v>4475</v>
      </c>
      <c r="C5894" s="6" t="s">
        <v>4476</v>
      </c>
      <c r="D5894" s="9">
        <v>44411</v>
      </c>
      <c r="E5894" s="9">
        <v>44392</v>
      </c>
      <c r="F5894" s="6">
        <v>-36944.839999999997</v>
      </c>
      <c r="G5894" s="6">
        <v>38523.599999999999</v>
      </c>
      <c r="H5894" s="2">
        <f>VALUE(A5894)</f>
        <v>57611</v>
      </c>
    </row>
    <row r="5895" spans="1:8" ht="15">
      <c r="A5895" s="6">
        <v>11959</v>
      </c>
      <c r="B5895" s="6" t="s">
        <v>4871</v>
      </c>
      <c r="C5895" s="6">
        <v>759425</v>
      </c>
      <c r="D5895" s="9">
        <v>44393</v>
      </c>
      <c r="E5895" s="9">
        <v>44392</v>
      </c>
      <c r="F5895" s="6">
        <v>4640</v>
      </c>
      <c r="G5895" s="6">
        <v>4640</v>
      </c>
      <c r="H5895" s="2">
        <f>VALUE(A5895)</f>
        <v>11959</v>
      </c>
    </row>
    <row r="5896" spans="1:8" ht="15">
      <c r="A5896" s="6">
        <v>57059</v>
      </c>
      <c r="B5896" s="6" t="s">
        <v>5474</v>
      </c>
      <c r="C5896" s="6">
        <v>850949</v>
      </c>
      <c r="D5896" s="9">
        <v>44308</v>
      </c>
      <c r="E5896" s="9">
        <v>44392</v>
      </c>
      <c r="F5896" s="6">
        <v>62640</v>
      </c>
      <c r="G5896" s="6">
        <v>59400</v>
      </c>
      <c r="H5896" s="2">
        <f>VALUE(A5896)</f>
        <v>57059</v>
      </c>
    </row>
    <row r="5897" spans="1:8" ht="15">
      <c r="A5897" s="6">
        <v>4172</v>
      </c>
      <c r="B5897" s="6" t="s">
        <v>5082</v>
      </c>
      <c r="C5897" s="6">
        <v>757898</v>
      </c>
      <c r="D5897" s="9">
        <v>44384</v>
      </c>
      <c r="E5897" s="9">
        <v>44392</v>
      </c>
      <c r="F5897" s="6">
        <v>7738809.5700000003</v>
      </c>
      <c r="G5897" s="6">
        <v>10581679.58</v>
      </c>
      <c r="H5897" s="2">
        <f>VALUE(A5897)</f>
        <v>4172</v>
      </c>
    </row>
    <row r="5898" spans="1:8" ht="15">
      <c r="A5898" s="6">
        <v>32870</v>
      </c>
      <c r="B5898" s="6" t="s">
        <v>4983</v>
      </c>
      <c r="C5898" s="6">
        <v>257884</v>
      </c>
      <c r="D5898" s="9">
        <v>44390</v>
      </c>
      <c r="E5898" s="9">
        <v>44392</v>
      </c>
      <c r="F5898" s="6">
        <v>14062.15</v>
      </c>
      <c r="G5898" s="6">
        <v>13334.8</v>
      </c>
      <c r="H5898" s="2">
        <f>VALUE(A5898)</f>
        <v>32870</v>
      </c>
    </row>
    <row r="5899" spans="1:8" ht="15">
      <c r="A5899" s="6">
        <v>10355</v>
      </c>
      <c r="B5899" s="6" t="s">
        <v>5114</v>
      </c>
      <c r="C5899" s="6">
        <v>257256</v>
      </c>
      <c r="D5899" s="9">
        <v>44379</v>
      </c>
      <c r="E5899" s="9">
        <v>44392</v>
      </c>
      <c r="F5899" s="6">
        <v>32616.5</v>
      </c>
      <c r="G5899" s="6">
        <v>30929.43</v>
      </c>
      <c r="H5899" s="2">
        <f>VALUE(A5899)</f>
        <v>10355</v>
      </c>
    </row>
    <row r="5900" spans="1:8" ht="15">
      <c r="A5900" s="6">
        <v>57490</v>
      </c>
      <c r="B5900" s="6" t="s">
        <v>5013</v>
      </c>
      <c r="C5900" s="6">
        <v>860703</v>
      </c>
      <c r="D5900" s="9">
        <v>44386</v>
      </c>
      <c r="E5900" s="9">
        <v>44392</v>
      </c>
      <c r="F5900" s="6">
        <v>3736.35</v>
      </c>
      <c r="G5900" s="6">
        <v>3543.09</v>
      </c>
      <c r="H5900" s="2">
        <f>VALUE(A5900)</f>
        <v>57490</v>
      </c>
    </row>
    <row r="5901" spans="1:8" ht="15">
      <c r="A5901" s="6">
        <v>100012264</v>
      </c>
      <c r="B5901" s="6" t="s">
        <v>5133</v>
      </c>
      <c r="C5901" s="6">
        <v>8115109480</v>
      </c>
      <c r="D5901" s="9">
        <v>44377</v>
      </c>
      <c r="E5901" s="9">
        <v>44392</v>
      </c>
      <c r="F5901" s="6">
        <v>29520</v>
      </c>
      <c r="G5901" s="6">
        <v>29520</v>
      </c>
      <c r="H5901" s="2">
        <f>VALUE(A5901)</f>
        <v>100012264</v>
      </c>
    </row>
    <row r="5902" spans="1:8" ht="15">
      <c r="A5902" s="6">
        <v>12014</v>
      </c>
      <c r="B5902" s="6" t="s">
        <v>4872</v>
      </c>
      <c r="C5902" s="6">
        <v>759424</v>
      </c>
      <c r="D5902" s="9">
        <v>44393</v>
      </c>
      <c r="E5902" s="9">
        <v>44392</v>
      </c>
      <c r="F5902" s="6">
        <v>4599.9799999999996</v>
      </c>
      <c r="G5902" s="6">
        <v>4600</v>
      </c>
      <c r="H5902" s="2">
        <f>VALUE(A5902)</f>
        <v>12014</v>
      </c>
    </row>
    <row r="5903" spans="1:8" ht="15">
      <c r="A5903" s="6">
        <v>57448</v>
      </c>
      <c r="B5903" s="6" t="s">
        <v>5014</v>
      </c>
      <c r="C5903" s="6">
        <v>257691</v>
      </c>
      <c r="D5903" s="9">
        <v>44386</v>
      </c>
      <c r="E5903" s="9">
        <v>44392</v>
      </c>
      <c r="F5903" s="6">
        <v>6772.63</v>
      </c>
      <c r="G5903" s="6">
        <v>6422.32</v>
      </c>
      <c r="H5903" s="2">
        <f>VALUE(A5903)</f>
        <v>57448</v>
      </c>
    </row>
    <row r="5904" spans="1:8" ht="15">
      <c r="A5904" s="6">
        <v>53306</v>
      </c>
      <c r="B5904" s="6" t="s">
        <v>5015</v>
      </c>
      <c r="C5904" s="6">
        <v>860705</v>
      </c>
      <c r="D5904" s="9">
        <v>44386</v>
      </c>
      <c r="E5904" s="9">
        <v>44392</v>
      </c>
      <c r="F5904" s="6">
        <v>21972.99</v>
      </c>
      <c r="G5904" s="6">
        <v>20836.46</v>
      </c>
      <c r="H5904" s="2">
        <f>VALUE(A5904)</f>
        <v>53306</v>
      </c>
    </row>
    <row r="5905" spans="1:8" ht="15">
      <c r="A5905" s="6">
        <v>100009274</v>
      </c>
      <c r="B5905" s="6" t="s">
        <v>5380</v>
      </c>
      <c r="C5905" s="6">
        <v>8115068329</v>
      </c>
      <c r="D5905" s="9">
        <v>44330</v>
      </c>
      <c r="E5905" s="9">
        <v>44392</v>
      </c>
      <c r="F5905" s="6">
        <v>2369</v>
      </c>
      <c r="G5905" s="6">
        <v>21728</v>
      </c>
      <c r="H5905" s="2">
        <f>VALUE(A5905)</f>
        <v>100009274</v>
      </c>
    </row>
    <row r="5906" spans="1:8" ht="15">
      <c r="A5906" s="6">
        <v>8183</v>
      </c>
      <c r="B5906" s="6" t="s">
        <v>4984</v>
      </c>
      <c r="C5906" s="6">
        <v>18008</v>
      </c>
      <c r="D5906" s="9">
        <v>44390</v>
      </c>
      <c r="E5906" s="9">
        <v>44391</v>
      </c>
      <c r="F5906" s="6">
        <v>31104.14</v>
      </c>
      <c r="G5906" s="6">
        <v>270520.57</v>
      </c>
      <c r="H5906" s="2">
        <f>VALUE(A5906)</f>
        <v>8183</v>
      </c>
    </row>
    <row r="5907" spans="1:8" ht="15">
      <c r="A5907" s="6">
        <v>27875</v>
      </c>
      <c r="B5907" s="6" t="s">
        <v>5016</v>
      </c>
      <c r="C5907" s="6">
        <v>758018</v>
      </c>
      <c r="D5907" s="9">
        <v>44386</v>
      </c>
      <c r="E5907" s="9">
        <v>44391</v>
      </c>
      <c r="F5907" s="6">
        <v>59868.67</v>
      </c>
      <c r="G5907" s="6">
        <v>148769.97</v>
      </c>
      <c r="H5907" s="2">
        <f>VALUE(A5907)</f>
        <v>27875</v>
      </c>
    </row>
    <row r="5908" spans="1:8" ht="15">
      <c r="A5908" s="6">
        <v>55764</v>
      </c>
      <c r="B5908" s="6" t="s">
        <v>1146</v>
      </c>
      <c r="C5908" s="6"/>
      <c r="D5908" s="6"/>
      <c r="E5908" s="9">
        <v>44391</v>
      </c>
      <c r="F5908" s="6">
        <v>0</v>
      </c>
      <c r="G5908" s="6">
        <v>22620</v>
      </c>
      <c r="H5908" s="2">
        <f>VALUE(A5908)</f>
        <v>55764</v>
      </c>
    </row>
    <row r="5909" spans="1:8" ht="15">
      <c r="A5909" s="6">
        <v>11920</v>
      </c>
      <c r="B5909" s="6" t="s">
        <v>4921</v>
      </c>
      <c r="C5909" s="6">
        <v>759097</v>
      </c>
      <c r="D5909" s="9">
        <v>44392</v>
      </c>
      <c r="E5909" s="9">
        <v>44391</v>
      </c>
      <c r="F5909" s="6">
        <v>2958</v>
      </c>
      <c r="G5909" s="6">
        <v>2958</v>
      </c>
      <c r="H5909" s="2">
        <f>VALUE(A5909)</f>
        <v>11920</v>
      </c>
    </row>
    <row r="5910" spans="1:8" ht="15">
      <c r="A5910" s="6">
        <v>36991</v>
      </c>
      <c r="B5910" s="6" t="s">
        <v>3915</v>
      </c>
      <c r="C5910" s="6">
        <v>859247</v>
      </c>
      <c r="D5910" s="9">
        <v>44376</v>
      </c>
      <c r="E5910" s="9">
        <v>44391</v>
      </c>
      <c r="F5910" s="6">
        <v>4169.75</v>
      </c>
      <c r="G5910" s="6">
        <v>48094.77</v>
      </c>
      <c r="H5910" s="2">
        <f>VALUE(A5910)</f>
        <v>36991</v>
      </c>
    </row>
    <row r="5911" spans="1:8" ht="15">
      <c r="A5911" s="6">
        <v>3413</v>
      </c>
      <c r="B5911" s="6" t="s">
        <v>5083</v>
      </c>
      <c r="C5911" s="6">
        <v>860385</v>
      </c>
      <c r="D5911" s="9">
        <v>44384</v>
      </c>
      <c r="E5911" s="9">
        <v>44391</v>
      </c>
      <c r="F5911" s="6">
        <v>210824</v>
      </c>
      <c r="G5911" s="6">
        <v>199919.31</v>
      </c>
      <c r="H5911" s="2">
        <f>VALUE(A5911)</f>
        <v>3413</v>
      </c>
    </row>
    <row r="5912" spans="1:8" ht="15">
      <c r="A5912" s="6">
        <v>57797</v>
      </c>
      <c r="B5912" s="6" t="s">
        <v>4985</v>
      </c>
      <c r="C5912" s="6">
        <v>257838</v>
      </c>
      <c r="D5912" s="9">
        <v>44390</v>
      </c>
      <c r="E5912" s="9">
        <v>44391</v>
      </c>
      <c r="F5912" s="6">
        <v>67245.509999999995</v>
      </c>
      <c r="G5912" s="6">
        <v>63767.28</v>
      </c>
      <c r="H5912" s="2">
        <f>VALUE(A5912)</f>
        <v>57797</v>
      </c>
    </row>
    <row r="5913" spans="1:8" ht="15">
      <c r="A5913" s="6">
        <v>100002938</v>
      </c>
      <c r="B5913" s="6" t="s">
        <v>5179</v>
      </c>
      <c r="C5913" s="6">
        <v>8115099992</v>
      </c>
      <c r="D5913" s="9">
        <v>44371</v>
      </c>
      <c r="E5913" s="9">
        <v>44391</v>
      </c>
      <c r="F5913" s="6">
        <v>-150</v>
      </c>
      <c r="G5913" s="6">
        <v>619.01</v>
      </c>
      <c r="H5913" s="2">
        <f>VALUE(A5913)</f>
        <v>100002938</v>
      </c>
    </row>
    <row r="5914" spans="1:8" ht="15">
      <c r="A5914" s="6">
        <v>9664</v>
      </c>
      <c r="B5914" s="6" t="s">
        <v>2388</v>
      </c>
      <c r="C5914" s="6" t="s">
        <v>4529</v>
      </c>
      <c r="D5914" s="9">
        <v>44407</v>
      </c>
      <c r="E5914" s="9">
        <v>44391</v>
      </c>
      <c r="F5914" s="6">
        <v>-4428.6499999999996</v>
      </c>
      <c r="G5914" s="6">
        <v>13951.22</v>
      </c>
      <c r="H5914" s="2">
        <f>VALUE(A5914)</f>
        <v>9664</v>
      </c>
    </row>
    <row r="5915" spans="1:8" ht="15">
      <c r="A5915" s="6">
        <v>9816</v>
      </c>
      <c r="B5915" s="6" t="s">
        <v>264</v>
      </c>
      <c r="C5915" s="6" t="s">
        <v>4597</v>
      </c>
      <c r="D5915" s="9">
        <v>44404</v>
      </c>
      <c r="E5915" s="9">
        <v>44391</v>
      </c>
      <c r="F5915" s="6">
        <v>-19343</v>
      </c>
      <c r="G5915" s="6">
        <v>82615.199999999997</v>
      </c>
      <c r="H5915" s="2">
        <f>VALUE(A5915)</f>
        <v>9816</v>
      </c>
    </row>
    <row r="5916" spans="1:8" ht="15">
      <c r="A5916" s="6">
        <v>7100571</v>
      </c>
      <c r="B5916" s="6" t="s">
        <v>1086</v>
      </c>
      <c r="C5916" s="6">
        <v>8113272866</v>
      </c>
      <c r="D5916" s="9">
        <v>42502</v>
      </c>
      <c r="E5916" s="9">
        <v>44391</v>
      </c>
      <c r="F5916" s="6">
        <v>3068.57</v>
      </c>
      <c r="G5916" s="6">
        <v>1593.6</v>
      </c>
      <c r="H5916" s="2">
        <f>VALUE(A5916)</f>
        <v>7100571</v>
      </c>
    </row>
    <row r="5917" spans="1:8" ht="15">
      <c r="A5917" s="6">
        <v>12012</v>
      </c>
      <c r="B5917" s="6" t="s">
        <v>4954</v>
      </c>
      <c r="C5917" s="6">
        <v>758918</v>
      </c>
      <c r="D5917" s="9">
        <v>44391</v>
      </c>
      <c r="E5917" s="9">
        <v>44391</v>
      </c>
      <c r="F5917" s="6">
        <v>2320</v>
      </c>
      <c r="G5917" s="6">
        <v>2320</v>
      </c>
      <c r="H5917" s="2">
        <f>VALUE(A5917)</f>
        <v>12012</v>
      </c>
    </row>
    <row r="5918" spans="1:8" ht="15">
      <c r="A5918" s="6">
        <v>53915</v>
      </c>
      <c r="B5918" s="6" t="s">
        <v>4411</v>
      </c>
      <c r="C5918" s="6" t="s">
        <v>4412</v>
      </c>
      <c r="D5918" s="9">
        <v>44421</v>
      </c>
      <c r="E5918" s="9">
        <v>44391</v>
      </c>
      <c r="F5918" s="6">
        <v>-166362.56</v>
      </c>
      <c r="G5918" s="6">
        <v>826603.87</v>
      </c>
      <c r="H5918" s="2">
        <f>VALUE(A5918)</f>
        <v>53915</v>
      </c>
    </row>
    <row r="5919" spans="1:8" ht="15">
      <c r="A5919" s="6">
        <v>55256</v>
      </c>
      <c r="B5919" s="6" t="s">
        <v>5017</v>
      </c>
      <c r="C5919" s="6">
        <v>860571</v>
      </c>
      <c r="D5919" s="9">
        <v>44386</v>
      </c>
      <c r="E5919" s="9">
        <v>44390</v>
      </c>
      <c r="F5919" s="6">
        <v>54101.45</v>
      </c>
      <c r="G5919" s="6">
        <v>51303.1</v>
      </c>
      <c r="H5919" s="2">
        <f>VALUE(A5919)</f>
        <v>55256</v>
      </c>
    </row>
    <row r="5920" spans="1:8" ht="15">
      <c r="A5920" s="6">
        <v>55873</v>
      </c>
      <c r="B5920" s="6" t="s">
        <v>4585</v>
      </c>
      <c r="C5920" s="6">
        <v>44102</v>
      </c>
      <c r="D5920" s="9">
        <v>44315</v>
      </c>
      <c r="E5920" s="9">
        <v>44390</v>
      </c>
      <c r="F5920" s="6">
        <v>28222.01</v>
      </c>
      <c r="G5920" s="6">
        <v>26762.25</v>
      </c>
      <c r="H5920" s="2">
        <f>VALUE(A5920)</f>
        <v>55873</v>
      </c>
    </row>
    <row r="5921" spans="1:8" ht="15">
      <c r="A5921" s="6">
        <v>51573</v>
      </c>
      <c r="B5921" s="6" t="s">
        <v>5252</v>
      </c>
      <c r="C5921" s="6">
        <v>255840</v>
      </c>
      <c r="D5921" s="9">
        <v>44361</v>
      </c>
      <c r="E5921" s="9">
        <v>44390</v>
      </c>
      <c r="F5921" s="6">
        <v>81648.7</v>
      </c>
      <c r="G5921" s="6">
        <v>76198.98</v>
      </c>
      <c r="H5921" s="2">
        <f>VALUE(A5921)</f>
        <v>51573</v>
      </c>
    </row>
    <row r="5922" spans="1:8" ht="15">
      <c r="A5922" s="6">
        <v>100009865</v>
      </c>
      <c r="B5922" s="6" t="s">
        <v>5064</v>
      </c>
      <c r="C5922" s="6" t="s">
        <v>5065</v>
      </c>
      <c r="D5922" s="9">
        <v>44385</v>
      </c>
      <c r="E5922" s="9">
        <v>44390</v>
      </c>
      <c r="F5922" s="6">
        <v>2136</v>
      </c>
      <c r="G5922" s="6">
        <v>23115.5</v>
      </c>
      <c r="H5922" s="2">
        <f>VALUE(A5922)</f>
        <v>100009865</v>
      </c>
    </row>
    <row r="5923" spans="1:8" ht="15">
      <c r="A5923" s="6">
        <v>53865</v>
      </c>
      <c r="B5923" s="6" t="s">
        <v>5091</v>
      </c>
      <c r="C5923" s="6">
        <v>757757</v>
      </c>
      <c r="D5923" s="9">
        <v>44383</v>
      </c>
      <c r="E5923" s="9">
        <v>44390</v>
      </c>
      <c r="F5923" s="6">
        <v>1742.44</v>
      </c>
      <c r="G5923" s="6">
        <v>26050.33</v>
      </c>
      <c r="H5923" s="2">
        <f>VALUE(A5923)</f>
        <v>53865</v>
      </c>
    </row>
    <row r="5924" spans="1:8" ht="15">
      <c r="A5924" s="6">
        <v>52059</v>
      </c>
      <c r="B5924" s="6" t="s">
        <v>3115</v>
      </c>
      <c r="C5924" s="6" t="s">
        <v>3116</v>
      </c>
      <c r="D5924" s="9">
        <v>44726</v>
      </c>
      <c r="E5924" s="9">
        <v>44390</v>
      </c>
      <c r="F5924" s="6">
        <v>-2271.9499999999998</v>
      </c>
      <c r="G5924" s="6">
        <v>60576.09</v>
      </c>
      <c r="H5924" s="2">
        <f>VALUE(A5924)</f>
        <v>52059</v>
      </c>
    </row>
    <row r="5925" spans="1:8" ht="15">
      <c r="A5925" s="6">
        <v>100010342</v>
      </c>
      <c r="B5925" s="6" t="s">
        <v>5084</v>
      </c>
      <c r="C5925" s="6">
        <v>8115115135</v>
      </c>
      <c r="D5925" s="9">
        <v>44384</v>
      </c>
      <c r="E5925" s="9">
        <v>44390</v>
      </c>
      <c r="F5925" s="6">
        <v>-4575.84</v>
      </c>
      <c r="G5925" s="6">
        <v>1840</v>
      </c>
      <c r="H5925" s="2">
        <f>VALUE(A5925)</f>
        <v>100010342</v>
      </c>
    </row>
    <row r="5926" spans="1:8" ht="15">
      <c r="A5926" s="6">
        <v>3056</v>
      </c>
      <c r="B5926" s="6" t="s">
        <v>409</v>
      </c>
      <c r="C5926" s="6">
        <v>3914</v>
      </c>
      <c r="D5926" s="9">
        <v>44252</v>
      </c>
      <c r="E5926" s="9">
        <v>44390</v>
      </c>
      <c r="F5926" s="6">
        <v>57855</v>
      </c>
      <c r="G5926" s="6">
        <v>57855</v>
      </c>
      <c r="H5926" s="2">
        <f>VALUE(A5926)</f>
        <v>3056</v>
      </c>
    </row>
    <row r="5927" spans="1:8" ht="15">
      <c r="A5927" s="6">
        <v>37293</v>
      </c>
      <c r="B5927" s="6" t="s">
        <v>5134</v>
      </c>
      <c r="C5927" s="6">
        <v>757119</v>
      </c>
      <c r="D5927" s="9">
        <v>44377</v>
      </c>
      <c r="E5927" s="9">
        <v>44390</v>
      </c>
      <c r="F5927" s="6">
        <v>75532.52</v>
      </c>
      <c r="G5927" s="6">
        <v>75532.52</v>
      </c>
      <c r="H5927" s="2">
        <f>VALUE(A5927)</f>
        <v>37293</v>
      </c>
    </row>
    <row r="5928" spans="1:8" ht="15">
      <c r="A5928" s="6">
        <v>51563</v>
      </c>
      <c r="B5928" s="6" t="s">
        <v>5085</v>
      </c>
      <c r="C5928" s="6">
        <v>257362</v>
      </c>
      <c r="D5928" s="9">
        <v>44384</v>
      </c>
      <c r="E5928" s="9">
        <v>44389</v>
      </c>
      <c r="F5928" s="6">
        <v>1506.85</v>
      </c>
      <c r="G5928" s="6">
        <v>14494.55</v>
      </c>
      <c r="H5928" s="2">
        <f>VALUE(A5928)</f>
        <v>51563</v>
      </c>
    </row>
    <row r="5929" spans="1:8" ht="15">
      <c r="A5929" s="6">
        <v>11968</v>
      </c>
      <c r="B5929" s="6" t="s">
        <v>4986</v>
      </c>
      <c r="C5929" s="6">
        <v>758664</v>
      </c>
      <c r="D5929" s="9">
        <v>44390</v>
      </c>
      <c r="E5929" s="9">
        <v>44389</v>
      </c>
      <c r="F5929" s="6">
        <v>5684</v>
      </c>
      <c r="G5929" s="6">
        <v>5684</v>
      </c>
      <c r="H5929" s="2">
        <f>VALUE(A5929)</f>
        <v>11968</v>
      </c>
    </row>
    <row r="5930" spans="1:8" ht="15">
      <c r="A5930" s="6">
        <v>58263</v>
      </c>
      <c r="B5930" s="6" t="s">
        <v>5018</v>
      </c>
      <c r="C5930" s="6">
        <v>758051</v>
      </c>
      <c r="D5930" s="9">
        <v>44386</v>
      </c>
      <c r="E5930" s="9">
        <v>44389</v>
      </c>
      <c r="F5930" s="6">
        <v>12760</v>
      </c>
      <c r="G5930" s="6">
        <v>12760</v>
      </c>
      <c r="H5930" s="2">
        <f>VALUE(A5930)</f>
        <v>58263</v>
      </c>
    </row>
    <row r="5931" spans="1:8" ht="15">
      <c r="A5931" s="6">
        <v>100011335</v>
      </c>
      <c r="B5931" s="6" t="s">
        <v>5281</v>
      </c>
      <c r="C5931" s="6">
        <v>8115083885</v>
      </c>
      <c r="D5931" s="9">
        <v>44351</v>
      </c>
      <c r="E5931" s="9">
        <v>44389</v>
      </c>
      <c r="F5931" s="6">
        <v>2720</v>
      </c>
      <c r="G5931" s="6">
        <v>2720</v>
      </c>
      <c r="H5931" s="2">
        <f>VALUE(A5931)</f>
        <v>100011335</v>
      </c>
    </row>
    <row r="5932" spans="1:8" ht="15">
      <c r="A5932" s="6">
        <v>54969</v>
      </c>
      <c r="B5932" s="6" t="s">
        <v>2338</v>
      </c>
      <c r="C5932" s="6">
        <v>860406</v>
      </c>
      <c r="D5932" s="9">
        <v>44384</v>
      </c>
      <c r="E5932" s="9">
        <v>44389</v>
      </c>
      <c r="F5932" s="6">
        <v>50492.54</v>
      </c>
      <c r="G5932" s="6">
        <v>299182.61</v>
      </c>
      <c r="H5932" s="2">
        <f>VALUE(A5932)</f>
        <v>54969</v>
      </c>
    </row>
    <row r="5933" spans="1:8" ht="15">
      <c r="A5933" s="6">
        <v>100007220</v>
      </c>
      <c r="B5933" s="6" t="s">
        <v>5253</v>
      </c>
      <c r="C5933" s="6">
        <v>8115092482</v>
      </c>
      <c r="D5933" s="9">
        <v>44361</v>
      </c>
      <c r="E5933" s="9">
        <v>44389</v>
      </c>
      <c r="F5933" s="6">
        <v>15750</v>
      </c>
      <c r="G5933" s="6">
        <v>15750</v>
      </c>
      <c r="H5933" s="2">
        <f>VALUE(A5933)</f>
        <v>100007220</v>
      </c>
    </row>
    <row r="5934" spans="1:8" ht="15">
      <c r="A5934" s="6">
        <v>100011580</v>
      </c>
      <c r="B5934" s="6" t="s">
        <v>5267</v>
      </c>
      <c r="C5934" s="6">
        <v>8115090475</v>
      </c>
      <c r="D5934" s="9">
        <v>44356</v>
      </c>
      <c r="E5934" s="9">
        <v>44389</v>
      </c>
      <c r="F5934" s="6">
        <v>17500</v>
      </c>
      <c r="G5934" s="6">
        <v>17500</v>
      </c>
      <c r="H5934" s="2">
        <f>VALUE(A5934)</f>
        <v>100011580</v>
      </c>
    </row>
    <row r="5935" spans="1:8" ht="15">
      <c r="A5935" s="6">
        <v>32409</v>
      </c>
      <c r="B5935" s="6" t="s">
        <v>5119</v>
      </c>
      <c r="C5935" s="6">
        <v>860044</v>
      </c>
      <c r="D5935" s="9">
        <v>44378</v>
      </c>
      <c r="E5935" s="9">
        <v>44389</v>
      </c>
      <c r="F5935" s="6">
        <v>15734.99</v>
      </c>
      <c r="G5935" s="6">
        <v>119488.74</v>
      </c>
      <c r="H5935" s="2">
        <f>VALUE(A5935)</f>
        <v>32409</v>
      </c>
    </row>
    <row r="5936" spans="1:8" ht="15">
      <c r="A5936" s="6">
        <v>100012122</v>
      </c>
      <c r="B5936" s="6" t="s">
        <v>5521</v>
      </c>
      <c r="C5936" s="6">
        <v>8115039512</v>
      </c>
      <c r="D5936" s="9">
        <v>44295</v>
      </c>
      <c r="E5936" s="9">
        <v>44389</v>
      </c>
      <c r="F5936" s="6">
        <v>3500</v>
      </c>
      <c r="G5936" s="6">
        <v>2500</v>
      </c>
      <c r="H5936" s="2">
        <f>VALUE(A5936)</f>
        <v>100012122</v>
      </c>
    </row>
    <row r="5937" spans="1:8" ht="15">
      <c r="A5937" s="6">
        <v>50756</v>
      </c>
      <c r="B5937" s="6" t="s">
        <v>5202</v>
      </c>
      <c r="C5937" s="6">
        <v>755340</v>
      </c>
      <c r="D5937" s="9">
        <v>44368</v>
      </c>
      <c r="E5937" s="9">
        <v>44386</v>
      </c>
      <c r="F5937" s="6">
        <v>41760</v>
      </c>
      <c r="G5937" s="6">
        <v>133331.35999999999</v>
      </c>
      <c r="H5937" s="2">
        <f>VALUE(A5937)</f>
        <v>50756</v>
      </c>
    </row>
    <row r="5938" spans="1:8" ht="15">
      <c r="A5938" s="6">
        <v>663</v>
      </c>
      <c r="B5938" s="6" t="s">
        <v>5939</v>
      </c>
      <c r="C5938" s="6">
        <v>40183084</v>
      </c>
      <c r="D5938" s="9">
        <v>44105</v>
      </c>
      <c r="E5938" s="9">
        <v>44386</v>
      </c>
      <c r="F5938" s="6">
        <v>1525.38</v>
      </c>
      <c r="G5938" s="6">
        <v>522.57000000000005</v>
      </c>
      <c r="H5938" s="2">
        <f>VALUE(A5938)</f>
        <v>663</v>
      </c>
    </row>
    <row r="5939" spans="1:8" ht="15">
      <c r="A5939" s="6">
        <v>11333</v>
      </c>
      <c r="B5939" s="6" t="s">
        <v>5243</v>
      </c>
      <c r="C5939" s="6">
        <v>857436</v>
      </c>
      <c r="D5939" s="9">
        <v>44362</v>
      </c>
      <c r="E5939" s="9">
        <v>44386</v>
      </c>
      <c r="F5939" s="6">
        <v>995.05</v>
      </c>
      <c r="G5939" s="6">
        <v>21926.720000000001</v>
      </c>
      <c r="H5939" s="2">
        <f>VALUE(A5939)</f>
        <v>11333</v>
      </c>
    </row>
    <row r="5940" spans="1:8" ht="15">
      <c r="A5940" s="6">
        <v>57817</v>
      </c>
      <c r="B5940" s="6" t="s">
        <v>5086</v>
      </c>
      <c r="C5940" s="6">
        <v>757899</v>
      </c>
      <c r="D5940" s="9">
        <v>44384</v>
      </c>
      <c r="E5940" s="9">
        <v>44386</v>
      </c>
      <c r="F5940" s="6">
        <v>5278</v>
      </c>
      <c r="G5940" s="6">
        <v>312</v>
      </c>
      <c r="H5940" s="2">
        <f>VALUE(A5940)</f>
        <v>57817</v>
      </c>
    </row>
    <row r="5941" spans="1:8" ht="15">
      <c r="A5941" s="6">
        <v>2758</v>
      </c>
      <c r="B5941" s="6" t="s">
        <v>6448</v>
      </c>
      <c r="C5941" s="6">
        <v>40177957</v>
      </c>
      <c r="D5941" s="9">
        <v>44062</v>
      </c>
      <c r="E5941" s="9">
        <v>44386</v>
      </c>
      <c r="F5941" s="6">
        <v>-453.75</v>
      </c>
      <c r="G5941" s="6">
        <v>6600.02</v>
      </c>
      <c r="H5941" s="2">
        <f>VALUE(A5941)</f>
        <v>2758</v>
      </c>
    </row>
    <row r="5942" spans="1:8" ht="15">
      <c r="A5942" s="6">
        <v>292</v>
      </c>
      <c r="B5942" s="6" t="s">
        <v>5047</v>
      </c>
      <c r="C5942" s="6">
        <v>4090</v>
      </c>
      <c r="D5942" s="9">
        <v>44363</v>
      </c>
      <c r="E5942" s="9">
        <v>44386</v>
      </c>
      <c r="F5942" s="6">
        <v>34220</v>
      </c>
      <c r="G5942" s="6">
        <v>34220</v>
      </c>
      <c r="H5942" s="2">
        <f>VALUE(A5942)</f>
        <v>292</v>
      </c>
    </row>
    <row r="5943" spans="1:8" ht="15">
      <c r="A5943" s="6">
        <v>2403</v>
      </c>
      <c r="B5943" s="6" t="s">
        <v>5139</v>
      </c>
      <c r="C5943" s="6">
        <v>40183075</v>
      </c>
      <c r="D5943" s="9">
        <v>44091</v>
      </c>
      <c r="E5943" s="9">
        <v>44386</v>
      </c>
      <c r="F5943" s="6">
        <v>-1920.64</v>
      </c>
      <c r="G5943" s="6">
        <v>-4271.49</v>
      </c>
      <c r="H5943" s="2">
        <f>VALUE(A5943)</f>
        <v>2403</v>
      </c>
    </row>
    <row r="5944" spans="1:8" ht="15">
      <c r="A5944" s="6">
        <v>100010796</v>
      </c>
      <c r="B5944" s="6" t="s">
        <v>5180</v>
      </c>
      <c r="C5944" s="6">
        <v>8115104400</v>
      </c>
      <c r="D5944" s="9">
        <v>44371</v>
      </c>
      <c r="E5944" s="9">
        <v>44386</v>
      </c>
      <c r="F5944" s="6">
        <v>12000</v>
      </c>
      <c r="G5944" s="6">
        <v>12000</v>
      </c>
      <c r="H5944" s="2">
        <f>VALUE(A5944)</f>
        <v>100010796</v>
      </c>
    </row>
    <row r="5945" spans="1:8" ht="15">
      <c r="A5945" s="6">
        <v>4173</v>
      </c>
      <c r="B5945" s="6" t="s">
        <v>5282</v>
      </c>
      <c r="C5945" s="6">
        <v>856469</v>
      </c>
      <c r="D5945" s="9">
        <v>44351</v>
      </c>
      <c r="E5945" s="9">
        <v>44386</v>
      </c>
      <c r="F5945" s="6">
        <v>73865.62</v>
      </c>
      <c r="G5945" s="6">
        <v>84557.27</v>
      </c>
      <c r="H5945" s="2">
        <f>VALUE(A5945)</f>
        <v>4173</v>
      </c>
    </row>
    <row r="5946" spans="1:8" ht="15">
      <c r="A5946" s="6">
        <v>29691</v>
      </c>
      <c r="B5946" s="6" t="s">
        <v>5210</v>
      </c>
      <c r="C5946" s="6">
        <v>857805</v>
      </c>
      <c r="D5946" s="9">
        <v>44365</v>
      </c>
      <c r="E5946" s="9">
        <v>44386</v>
      </c>
      <c r="F5946" s="6">
        <v>59599.57</v>
      </c>
      <c r="G5946" s="6">
        <v>56516.83</v>
      </c>
      <c r="H5946" s="2">
        <f>VALUE(A5946)</f>
        <v>29691</v>
      </c>
    </row>
    <row r="5947" spans="1:8" ht="15">
      <c r="A5947" s="6">
        <v>2403</v>
      </c>
      <c r="B5947" s="6" t="s">
        <v>5140</v>
      </c>
      <c r="C5947" s="6">
        <v>40183075</v>
      </c>
      <c r="D5947" s="9">
        <v>44091</v>
      </c>
      <c r="E5947" s="9">
        <v>44386</v>
      </c>
      <c r="F5947" s="6">
        <v>-1920.64</v>
      </c>
      <c r="G5947" s="6">
        <v>-4271.49</v>
      </c>
      <c r="H5947" s="2">
        <f>VALUE(A5947)</f>
        <v>2403</v>
      </c>
    </row>
    <row r="5948" spans="1:8" ht="15">
      <c r="A5948" s="6">
        <v>57902</v>
      </c>
      <c r="B5948" s="6" t="s">
        <v>4337</v>
      </c>
      <c r="C5948" s="6" t="s">
        <v>4338</v>
      </c>
      <c r="D5948" s="9">
        <v>44434</v>
      </c>
      <c r="E5948" s="9">
        <v>44386</v>
      </c>
      <c r="F5948" s="6">
        <v>-18553.14</v>
      </c>
      <c r="G5948" s="6">
        <v>20277.39</v>
      </c>
      <c r="H5948" s="2">
        <f>VALUE(A5948)</f>
        <v>57902</v>
      </c>
    </row>
    <row r="5949" spans="1:8" ht="15">
      <c r="A5949" s="6">
        <v>57220</v>
      </c>
      <c r="B5949" s="6" t="s">
        <v>5000</v>
      </c>
      <c r="C5949" s="6">
        <v>758507</v>
      </c>
      <c r="D5949" s="9">
        <v>44389</v>
      </c>
      <c r="E5949" s="9">
        <v>44386</v>
      </c>
      <c r="F5949" s="6">
        <v>2459.1999999999998</v>
      </c>
      <c r="G5949" s="6">
        <v>3039.2</v>
      </c>
      <c r="H5949" s="2">
        <f>VALUE(A5949)</f>
        <v>57220</v>
      </c>
    </row>
    <row r="5950" spans="1:8" ht="15">
      <c r="A5950" s="6">
        <v>56899</v>
      </c>
      <c r="B5950" s="6" t="s">
        <v>5120</v>
      </c>
      <c r="C5950" s="6">
        <v>757315</v>
      </c>
      <c r="D5950" s="9">
        <v>44378</v>
      </c>
      <c r="E5950" s="9">
        <v>44386</v>
      </c>
      <c r="F5950" s="6">
        <v>9117.6</v>
      </c>
      <c r="G5950" s="6">
        <v>9117.6</v>
      </c>
      <c r="H5950" s="2">
        <f>VALUE(A5950)</f>
        <v>56899</v>
      </c>
    </row>
    <row r="5951" spans="1:8" ht="15">
      <c r="A5951" s="6">
        <v>53464</v>
      </c>
      <c r="B5951" s="6" t="s">
        <v>4262</v>
      </c>
      <c r="C5951" s="6" t="s">
        <v>4263</v>
      </c>
      <c r="D5951" s="9">
        <v>44440</v>
      </c>
      <c r="E5951" s="9">
        <v>44386</v>
      </c>
      <c r="F5951" s="6">
        <v>-27840</v>
      </c>
      <c r="G5951" s="6">
        <v>29058</v>
      </c>
      <c r="H5951" s="2">
        <f>VALUE(A5951)</f>
        <v>53464</v>
      </c>
    </row>
    <row r="5952" spans="1:8" ht="15">
      <c r="A5952" s="6">
        <v>9847</v>
      </c>
      <c r="B5952" s="6" t="s">
        <v>5300</v>
      </c>
      <c r="C5952" s="6">
        <v>255003</v>
      </c>
      <c r="D5952" s="9">
        <v>44347</v>
      </c>
      <c r="E5952" s="9">
        <v>44386</v>
      </c>
      <c r="F5952" s="6">
        <v>23321.16</v>
      </c>
      <c r="G5952" s="6">
        <v>22114.9</v>
      </c>
      <c r="H5952" s="2">
        <f>VALUE(A5952)</f>
        <v>9847</v>
      </c>
    </row>
    <row r="5953" spans="1:8" ht="15">
      <c r="A5953" s="6">
        <v>11016</v>
      </c>
      <c r="B5953" s="6" t="s">
        <v>4260</v>
      </c>
      <c r="C5953" s="6">
        <v>17856</v>
      </c>
      <c r="D5953" s="9">
        <v>44322</v>
      </c>
      <c r="E5953" s="9">
        <v>44385</v>
      </c>
      <c r="F5953" s="6">
        <v>1601.98</v>
      </c>
      <c r="G5953" s="6">
        <v>1519.12</v>
      </c>
      <c r="H5953" s="2">
        <f>VALUE(A5953)</f>
        <v>11016</v>
      </c>
    </row>
    <row r="5954" spans="1:8" ht="15">
      <c r="A5954" s="6">
        <v>56127</v>
      </c>
      <c r="B5954" s="6" t="s">
        <v>5154</v>
      </c>
      <c r="C5954" s="6">
        <v>756399</v>
      </c>
      <c r="D5954" s="9">
        <v>44376</v>
      </c>
      <c r="E5954" s="9">
        <v>44385</v>
      </c>
      <c r="F5954" s="6">
        <v>17011.62</v>
      </c>
      <c r="G5954" s="6">
        <v>16131.65</v>
      </c>
      <c r="H5954" s="2">
        <f>VALUE(A5954)</f>
        <v>56127</v>
      </c>
    </row>
    <row r="5955" spans="1:8" ht="15">
      <c r="A5955" s="6">
        <v>10363</v>
      </c>
      <c r="B5955" s="6" t="s">
        <v>5203</v>
      </c>
      <c r="C5955" s="6">
        <v>755292</v>
      </c>
      <c r="D5955" s="9">
        <v>44368</v>
      </c>
      <c r="E5955" s="9">
        <v>44385</v>
      </c>
      <c r="F5955" s="6">
        <v>5483.53</v>
      </c>
      <c r="G5955" s="6">
        <v>5199.8999999999996</v>
      </c>
      <c r="H5955" s="2">
        <f>VALUE(A5955)</f>
        <v>10363</v>
      </c>
    </row>
    <row r="5956" spans="1:8" ht="15">
      <c r="A5956" s="6">
        <v>11991</v>
      </c>
      <c r="B5956" s="6" t="s">
        <v>5019</v>
      </c>
      <c r="C5956" s="6">
        <v>758042</v>
      </c>
      <c r="D5956" s="9">
        <v>44386</v>
      </c>
      <c r="E5956" s="9">
        <v>44385</v>
      </c>
      <c r="F5956" s="6">
        <v>5800</v>
      </c>
      <c r="G5956" s="6">
        <v>5800</v>
      </c>
      <c r="H5956" s="2">
        <f>VALUE(A5956)</f>
        <v>11991</v>
      </c>
    </row>
    <row r="5957" spans="1:8" ht="15">
      <c r="A5957" s="6">
        <v>100012158</v>
      </c>
      <c r="B5957" s="6" t="s">
        <v>5234</v>
      </c>
      <c r="C5957" s="6" t="s">
        <v>5235</v>
      </c>
      <c r="D5957" s="9">
        <v>44364</v>
      </c>
      <c r="E5957" s="9">
        <v>44385</v>
      </c>
      <c r="F5957" s="6">
        <v>135</v>
      </c>
      <c r="G5957" s="6">
        <v>135</v>
      </c>
      <c r="H5957" s="2">
        <f>VALUE(A5957)</f>
        <v>100012158</v>
      </c>
    </row>
    <row r="5958" spans="1:8" ht="15">
      <c r="A5958" s="6">
        <v>140</v>
      </c>
      <c r="B5958" s="6" t="s">
        <v>4014</v>
      </c>
      <c r="C5958" s="6">
        <v>51003953</v>
      </c>
      <c r="D5958" s="9">
        <v>44562</v>
      </c>
      <c r="E5958" s="9">
        <v>44385</v>
      </c>
      <c r="F5958" s="6">
        <v>-98532.85</v>
      </c>
      <c r="G5958" s="6">
        <v>128966.39</v>
      </c>
      <c r="H5958" s="2">
        <f>VALUE(A5958)</f>
        <v>140</v>
      </c>
    </row>
    <row r="5959" spans="1:8" ht="15">
      <c r="A5959" s="6">
        <v>140</v>
      </c>
      <c r="B5959" s="6" t="s">
        <v>4015</v>
      </c>
      <c r="C5959" s="6">
        <v>51003953</v>
      </c>
      <c r="D5959" s="9">
        <v>44562</v>
      </c>
      <c r="E5959" s="9">
        <v>44385</v>
      </c>
      <c r="F5959" s="6">
        <v>-98532.85</v>
      </c>
      <c r="G5959" s="6">
        <v>128966.39</v>
      </c>
      <c r="H5959" s="2">
        <f>VALUE(A5959)</f>
        <v>140</v>
      </c>
    </row>
    <row r="5960" spans="1:8" ht="15">
      <c r="A5960" s="6">
        <v>54224</v>
      </c>
      <c r="B5960" s="6" t="s">
        <v>5254</v>
      </c>
      <c r="C5960" s="6">
        <v>754677</v>
      </c>
      <c r="D5960" s="9">
        <v>44361</v>
      </c>
      <c r="E5960" s="9">
        <v>44385</v>
      </c>
      <c r="F5960" s="6">
        <v>10567.87</v>
      </c>
      <c r="G5960" s="6">
        <v>10021.26</v>
      </c>
      <c r="H5960" s="2">
        <f>VALUE(A5960)</f>
        <v>54224</v>
      </c>
    </row>
    <row r="5961" spans="1:8" ht="15">
      <c r="A5961" s="6">
        <v>32780</v>
      </c>
      <c r="B5961" s="6" t="s">
        <v>4976</v>
      </c>
      <c r="C5961" s="6">
        <v>859753</v>
      </c>
      <c r="D5961" s="9">
        <v>44377</v>
      </c>
      <c r="E5961" s="9">
        <v>44385</v>
      </c>
      <c r="F5961" s="6">
        <v>8574.84</v>
      </c>
      <c r="G5961" s="6">
        <v>8131.31</v>
      </c>
      <c r="H5961" s="2">
        <f>VALUE(A5961)</f>
        <v>32780</v>
      </c>
    </row>
    <row r="5962" spans="1:8" ht="15">
      <c r="A5962" s="6">
        <v>100012068</v>
      </c>
      <c r="B5962" s="6" t="s">
        <v>5188</v>
      </c>
      <c r="C5962" s="6">
        <v>8115103247</v>
      </c>
      <c r="D5962" s="9">
        <v>44370</v>
      </c>
      <c r="E5962" s="9">
        <v>44385</v>
      </c>
      <c r="F5962" s="6">
        <v>12000</v>
      </c>
      <c r="G5962" s="6">
        <v>12000</v>
      </c>
      <c r="H5962" s="2">
        <f>VALUE(A5962)</f>
        <v>100012068</v>
      </c>
    </row>
    <row r="5963" spans="1:8" ht="15">
      <c r="A5963" s="6">
        <v>5147</v>
      </c>
      <c r="B5963" s="6" t="s">
        <v>5427</v>
      </c>
      <c r="C5963" s="6">
        <v>750195</v>
      </c>
      <c r="D5963" s="9">
        <v>44316</v>
      </c>
      <c r="E5963" s="9">
        <v>44385</v>
      </c>
      <c r="F5963" s="6">
        <v>27200.639999999999</v>
      </c>
      <c r="G5963" s="6">
        <v>52412.72</v>
      </c>
      <c r="H5963" s="2">
        <f>VALUE(A5963)</f>
        <v>5147</v>
      </c>
    </row>
    <row r="5964" spans="1:8" ht="15">
      <c r="A5964" s="6">
        <v>100012209</v>
      </c>
      <c r="B5964" s="6" t="s">
        <v>5244</v>
      </c>
      <c r="C5964" s="6">
        <v>8115092410</v>
      </c>
      <c r="D5964" s="9">
        <v>44362</v>
      </c>
      <c r="E5964" s="9">
        <v>44385</v>
      </c>
      <c r="F5964" s="6">
        <v>29000</v>
      </c>
      <c r="G5964" s="6">
        <v>29000</v>
      </c>
      <c r="H5964" s="2">
        <f>VALUE(A5964)</f>
        <v>100012209</v>
      </c>
    </row>
    <row r="5965" spans="1:8" ht="15">
      <c r="A5965" s="6">
        <v>9261</v>
      </c>
      <c r="B5965" s="6" t="s">
        <v>5135</v>
      </c>
      <c r="C5965" s="6">
        <v>859674</v>
      </c>
      <c r="D5965" s="9">
        <v>44377</v>
      </c>
      <c r="E5965" s="9">
        <v>44385</v>
      </c>
      <c r="F5965" s="6">
        <v>3189.16</v>
      </c>
      <c r="G5965" s="6">
        <v>451726.71</v>
      </c>
      <c r="H5965" s="2">
        <f>VALUE(A5965)</f>
        <v>9261</v>
      </c>
    </row>
    <row r="5966" spans="1:8" ht="15">
      <c r="A5966" s="6">
        <v>57258</v>
      </c>
      <c r="B5966" s="6" t="s">
        <v>4621</v>
      </c>
      <c r="C5966" s="6">
        <v>862941</v>
      </c>
      <c r="D5966" s="9">
        <v>44403</v>
      </c>
      <c r="E5966" s="9">
        <v>44385</v>
      </c>
      <c r="F5966" s="6">
        <v>963.19</v>
      </c>
      <c r="G5966" s="6">
        <v>158229.47</v>
      </c>
      <c r="H5966" s="2">
        <f>VALUE(A5966)</f>
        <v>57258</v>
      </c>
    </row>
    <row r="5967" spans="1:8" ht="15">
      <c r="A5967" s="6">
        <v>620</v>
      </c>
      <c r="B5967" s="6" t="s">
        <v>5100</v>
      </c>
      <c r="C5967" s="6">
        <v>757610</v>
      </c>
      <c r="D5967" s="9">
        <v>44382</v>
      </c>
      <c r="E5967" s="9">
        <v>44384</v>
      </c>
      <c r="F5967" s="6">
        <v>4862.8</v>
      </c>
      <c r="G5967" s="6">
        <v>77017.240000000005</v>
      </c>
      <c r="H5967" s="2">
        <f>VALUE(A5967)</f>
        <v>620</v>
      </c>
    </row>
    <row r="5968" spans="1:8" ht="15">
      <c r="A5968" s="6">
        <v>3002</v>
      </c>
      <c r="B5968" s="6" t="s">
        <v>3222</v>
      </c>
      <c r="C5968" s="6">
        <v>764977</v>
      </c>
      <c r="D5968" s="9">
        <v>44708</v>
      </c>
      <c r="E5968" s="9">
        <v>44384</v>
      </c>
      <c r="F5968" s="6">
        <v>2262</v>
      </c>
      <c r="G5968" s="6">
        <v>86776.77</v>
      </c>
      <c r="H5968" s="2">
        <f>VALUE(A5968)</f>
        <v>3002</v>
      </c>
    </row>
    <row r="5969" spans="1:8" ht="15">
      <c r="A5969" s="6">
        <v>620</v>
      </c>
      <c r="B5969" s="6" t="s">
        <v>2706</v>
      </c>
      <c r="C5969" s="6">
        <v>757610</v>
      </c>
      <c r="D5969" s="9">
        <v>44382</v>
      </c>
      <c r="E5969" s="9">
        <v>44384</v>
      </c>
      <c r="F5969" s="6">
        <v>4862.8</v>
      </c>
      <c r="G5969" s="6">
        <v>77017.240000000005</v>
      </c>
      <c r="H5969" s="2">
        <f>VALUE(A5969)</f>
        <v>620</v>
      </c>
    </row>
    <row r="5970" spans="1:8" ht="15">
      <c r="A5970" s="6">
        <v>12009</v>
      </c>
      <c r="B5970" s="6" t="s">
        <v>5066</v>
      </c>
      <c r="C5970" s="6">
        <v>757930</v>
      </c>
      <c r="D5970" s="9">
        <v>44385</v>
      </c>
      <c r="E5970" s="9">
        <v>44384</v>
      </c>
      <c r="F5970" s="6">
        <v>1160</v>
      </c>
      <c r="G5970" s="6">
        <v>1160</v>
      </c>
      <c r="H5970" s="2">
        <f>VALUE(A5970)</f>
        <v>12009</v>
      </c>
    </row>
    <row r="5971" spans="1:8" ht="15">
      <c r="A5971" s="6">
        <v>54592</v>
      </c>
      <c r="B5971" s="6" t="s">
        <v>2376</v>
      </c>
      <c r="C5971" s="6">
        <v>32710</v>
      </c>
      <c r="D5971" s="9">
        <v>44341</v>
      </c>
      <c r="E5971" s="9">
        <v>44384</v>
      </c>
      <c r="F5971" s="6">
        <v>45062.239999999998</v>
      </c>
      <c r="G5971" s="6">
        <v>845830.13</v>
      </c>
      <c r="H5971" s="2">
        <f>VALUE(A5971)</f>
        <v>54592</v>
      </c>
    </row>
    <row r="5972" spans="1:8" ht="15">
      <c r="A5972" s="6">
        <v>100011992</v>
      </c>
      <c r="B5972" s="6" t="s">
        <v>5660</v>
      </c>
      <c r="C5972" s="6">
        <v>8115009748</v>
      </c>
      <c r="D5972" s="9">
        <v>44263</v>
      </c>
      <c r="E5972" s="9">
        <v>44384</v>
      </c>
      <c r="F5972" s="6">
        <v>24000</v>
      </c>
      <c r="G5972" s="6">
        <v>24000</v>
      </c>
      <c r="H5972" s="2">
        <f>VALUE(A5972)</f>
        <v>100011992</v>
      </c>
    </row>
    <row r="5973" spans="1:8" ht="15">
      <c r="A5973" s="6">
        <v>57981</v>
      </c>
      <c r="B5973" s="6" t="s">
        <v>3237</v>
      </c>
      <c r="C5973" s="6">
        <v>754212</v>
      </c>
      <c r="D5973" s="9">
        <v>44355</v>
      </c>
      <c r="E5973" s="9">
        <v>44384</v>
      </c>
      <c r="F5973" s="6">
        <v>15660</v>
      </c>
      <c r="G5973" s="6">
        <v>15660</v>
      </c>
      <c r="H5973" s="2">
        <f>VALUE(A5973)</f>
        <v>57981</v>
      </c>
    </row>
    <row r="5974" spans="1:8" ht="15">
      <c r="A5974" s="6">
        <v>11972</v>
      </c>
      <c r="B5974" s="6" t="s">
        <v>5087</v>
      </c>
      <c r="C5974" s="6">
        <v>757876</v>
      </c>
      <c r="D5974" s="9">
        <v>44384</v>
      </c>
      <c r="E5974" s="9">
        <v>44384</v>
      </c>
      <c r="F5974" s="6">
        <v>661.2</v>
      </c>
      <c r="G5974" s="6">
        <v>661.2</v>
      </c>
      <c r="H5974" s="2">
        <f>VALUE(A5974)</f>
        <v>11972</v>
      </c>
    </row>
    <row r="5975" spans="1:8" ht="15">
      <c r="A5975" s="6">
        <v>57450</v>
      </c>
      <c r="B5975" s="6" t="s">
        <v>5136</v>
      </c>
      <c r="C5975" s="6">
        <v>859434</v>
      </c>
      <c r="D5975" s="9">
        <v>44377</v>
      </c>
      <c r="E5975" s="9">
        <v>44383</v>
      </c>
      <c r="F5975" s="6">
        <v>3688.05</v>
      </c>
      <c r="G5975" s="6">
        <v>3497.29</v>
      </c>
      <c r="H5975" s="2">
        <f>VALUE(A5975)</f>
        <v>57450</v>
      </c>
    </row>
    <row r="5976" spans="1:8" ht="15">
      <c r="A5976" s="6">
        <v>12010</v>
      </c>
      <c r="B5976" s="6" t="s">
        <v>5020</v>
      </c>
      <c r="C5976" s="6">
        <v>758044</v>
      </c>
      <c r="D5976" s="9">
        <v>44386</v>
      </c>
      <c r="E5976" s="9">
        <v>44383</v>
      </c>
      <c r="F5976" s="6">
        <v>15950</v>
      </c>
      <c r="G5976" s="6">
        <v>15950</v>
      </c>
      <c r="H5976" s="2">
        <f>VALUE(A5976)</f>
        <v>12010</v>
      </c>
    </row>
    <row r="5977" spans="1:8" ht="15">
      <c r="A5977" s="6">
        <v>58217</v>
      </c>
      <c r="B5977" s="6" t="s">
        <v>5258</v>
      </c>
      <c r="C5977" s="6">
        <v>754503</v>
      </c>
      <c r="D5977" s="9">
        <v>44358</v>
      </c>
      <c r="E5977" s="9">
        <v>44383</v>
      </c>
      <c r="F5977" s="6">
        <v>6264</v>
      </c>
      <c r="G5977" s="6">
        <v>6264</v>
      </c>
      <c r="H5977" s="2">
        <f>VALUE(A5977)</f>
        <v>58217</v>
      </c>
    </row>
    <row r="5978" spans="1:8" ht="15">
      <c r="A5978" s="6">
        <v>57755</v>
      </c>
      <c r="B5978" s="6" t="s">
        <v>556</v>
      </c>
      <c r="C5978" s="6">
        <v>856838</v>
      </c>
      <c r="D5978" s="9">
        <v>44357</v>
      </c>
      <c r="E5978" s="9">
        <v>44383</v>
      </c>
      <c r="F5978" s="6">
        <v>16486.37</v>
      </c>
      <c r="G5978" s="6">
        <v>28184.73</v>
      </c>
      <c r="H5978" s="2">
        <f>VALUE(A5978)</f>
        <v>57755</v>
      </c>
    </row>
    <row r="5979" spans="1:8" ht="15">
      <c r="A5979" s="6">
        <v>33040</v>
      </c>
      <c r="B5979" s="6" t="s">
        <v>5137</v>
      </c>
      <c r="C5979" s="6">
        <v>756866</v>
      </c>
      <c r="D5979" s="9">
        <v>44377</v>
      </c>
      <c r="E5979" s="9">
        <v>44383</v>
      </c>
      <c r="F5979" s="6">
        <v>27732.99</v>
      </c>
      <c r="G5979" s="6">
        <v>26298.53</v>
      </c>
      <c r="H5979" s="2">
        <f>VALUE(A5979)</f>
        <v>33040</v>
      </c>
    </row>
    <row r="5980" spans="1:8" ht="15">
      <c r="A5980" s="6">
        <v>55863</v>
      </c>
      <c r="B5980" s="6" t="s">
        <v>5571</v>
      </c>
      <c r="C5980" s="6">
        <v>745510</v>
      </c>
      <c r="D5980" s="9">
        <v>44281</v>
      </c>
      <c r="E5980" s="9">
        <v>44383</v>
      </c>
      <c r="F5980" s="6">
        <v>223875</v>
      </c>
      <c r="G5980" s="6">
        <v>29438.58</v>
      </c>
      <c r="H5980" s="2">
        <f>VALUE(A5980)</f>
        <v>55863</v>
      </c>
    </row>
    <row r="5981" spans="1:8" ht="15">
      <c r="A5981" s="6">
        <v>25186</v>
      </c>
      <c r="B5981" s="6" t="s">
        <v>5115</v>
      </c>
      <c r="C5981" s="6" t="s">
        <v>5116</v>
      </c>
      <c r="D5981" s="9">
        <v>44379</v>
      </c>
      <c r="E5981" s="9">
        <v>44383</v>
      </c>
      <c r="F5981" s="6">
        <v>-1695.48</v>
      </c>
      <c r="G5981" s="6">
        <v>5074.25</v>
      </c>
      <c r="H5981" s="2">
        <f>VALUE(A5981)</f>
        <v>25186</v>
      </c>
    </row>
    <row r="5982" spans="1:8" ht="15">
      <c r="A5982" s="6">
        <v>100005147</v>
      </c>
      <c r="B5982" s="6" t="s">
        <v>5656</v>
      </c>
      <c r="C5982" s="6">
        <v>8115013516</v>
      </c>
      <c r="D5982" s="9">
        <v>44264</v>
      </c>
      <c r="E5982" s="9">
        <v>44383</v>
      </c>
      <c r="F5982" s="6">
        <v>17526.080000000002</v>
      </c>
      <c r="G5982" s="6">
        <v>17526.080000000002</v>
      </c>
      <c r="H5982" s="2">
        <f>VALUE(A5982)</f>
        <v>100005147</v>
      </c>
    </row>
    <row r="5983" spans="1:8" ht="15">
      <c r="A5983" s="6">
        <v>5354</v>
      </c>
      <c r="B5983" s="6" t="s">
        <v>4762</v>
      </c>
      <c r="C5983" s="6">
        <v>760058</v>
      </c>
      <c r="D5983" s="9">
        <v>44398</v>
      </c>
      <c r="E5983" s="9">
        <v>44382</v>
      </c>
      <c r="F5983" s="6">
        <v>10440</v>
      </c>
      <c r="G5983" s="6">
        <v>10440</v>
      </c>
      <c r="H5983" s="2">
        <f>VALUE(A5983)</f>
        <v>5354</v>
      </c>
    </row>
    <row r="5984" spans="1:8" ht="15">
      <c r="A5984" s="6">
        <v>34803</v>
      </c>
      <c r="B5984" s="6" t="s">
        <v>4530</v>
      </c>
      <c r="C5984" s="6">
        <v>760975</v>
      </c>
      <c r="D5984" s="9">
        <v>44407</v>
      </c>
      <c r="E5984" s="9">
        <v>44382</v>
      </c>
      <c r="F5984" s="6">
        <v>4199.29</v>
      </c>
      <c r="G5984" s="6">
        <v>52472.160000000003</v>
      </c>
      <c r="H5984" s="2">
        <f>VALUE(A5984)</f>
        <v>34803</v>
      </c>
    </row>
    <row r="5985" spans="1:8" ht="15">
      <c r="A5985" s="6">
        <v>7769</v>
      </c>
      <c r="B5985" s="6" t="s">
        <v>5195</v>
      </c>
      <c r="C5985" s="6">
        <v>755488</v>
      </c>
      <c r="D5985" s="9">
        <v>44369</v>
      </c>
      <c r="E5985" s="9">
        <v>44382</v>
      </c>
      <c r="F5985" s="6">
        <v>4176.6000000000004</v>
      </c>
      <c r="G5985" s="6">
        <v>3960.58</v>
      </c>
      <c r="H5985" s="2">
        <f>VALUE(A5985)</f>
        <v>7769</v>
      </c>
    </row>
    <row r="5986" spans="1:8" ht="15">
      <c r="A5986" s="6">
        <v>51760</v>
      </c>
      <c r="B5986" s="6" t="s">
        <v>5121</v>
      </c>
      <c r="C5986" s="6">
        <v>257167</v>
      </c>
      <c r="D5986" s="9">
        <v>44378</v>
      </c>
      <c r="E5986" s="9">
        <v>44382</v>
      </c>
      <c r="F5986" s="6">
        <v>247645.53</v>
      </c>
      <c r="G5986" s="6">
        <v>271723.02</v>
      </c>
      <c r="H5986" s="2">
        <f>VALUE(A5986)</f>
        <v>51760</v>
      </c>
    </row>
    <row r="5987" spans="1:8" ht="15">
      <c r="A5987" s="6">
        <v>51807</v>
      </c>
      <c r="B5987" s="6" t="s">
        <v>4586</v>
      </c>
      <c r="C5987" s="6">
        <v>757626</v>
      </c>
      <c r="D5987" s="9">
        <v>44382</v>
      </c>
      <c r="E5987" s="9">
        <v>44382</v>
      </c>
      <c r="F5987" s="6">
        <v>1943</v>
      </c>
      <c r="G5987" s="6">
        <v>1943</v>
      </c>
      <c r="H5987" s="2">
        <f>VALUE(A5987)</f>
        <v>51807</v>
      </c>
    </row>
    <row r="5988" spans="1:8" ht="15">
      <c r="A5988" s="6">
        <v>30612</v>
      </c>
      <c r="B5988" s="6" t="s">
        <v>5122</v>
      </c>
      <c r="C5988" s="6">
        <v>257166</v>
      </c>
      <c r="D5988" s="9">
        <v>44378</v>
      </c>
      <c r="E5988" s="9">
        <v>44382</v>
      </c>
      <c r="F5988" s="6">
        <v>242.64</v>
      </c>
      <c r="G5988" s="6">
        <v>230.09</v>
      </c>
      <c r="H5988" s="2">
        <f>VALUE(A5988)</f>
        <v>30612</v>
      </c>
    </row>
    <row r="5989" spans="1:8" ht="15">
      <c r="A5989" s="6">
        <v>57219</v>
      </c>
      <c r="B5989" s="6" t="s">
        <v>5172</v>
      </c>
      <c r="C5989" s="6" t="s">
        <v>5173</v>
      </c>
      <c r="D5989" s="9">
        <v>44372</v>
      </c>
      <c r="E5989" s="9">
        <v>44382</v>
      </c>
      <c r="F5989" s="6">
        <v>-149737.41</v>
      </c>
      <c r="G5989" s="6">
        <v>141344.25</v>
      </c>
      <c r="H5989" s="2">
        <f>VALUE(A5989)</f>
        <v>57219</v>
      </c>
    </row>
    <row r="5990" spans="1:8" ht="15">
      <c r="A5990" s="6">
        <v>53543</v>
      </c>
      <c r="B5990" s="6" t="s">
        <v>4572</v>
      </c>
      <c r="C5990" s="6">
        <v>760721</v>
      </c>
      <c r="D5990" s="9">
        <v>44405</v>
      </c>
      <c r="E5990" s="9">
        <v>44380</v>
      </c>
      <c r="F5990" s="6">
        <v>12644</v>
      </c>
      <c r="G5990" s="6">
        <v>11990</v>
      </c>
      <c r="H5990" s="2">
        <f>VALUE(A5990)</f>
        <v>53543</v>
      </c>
    </row>
    <row r="5991" spans="1:8" ht="15">
      <c r="A5991" s="6">
        <v>57824</v>
      </c>
      <c r="B5991" s="6" t="s">
        <v>4922</v>
      </c>
      <c r="C5991" s="6" t="s">
        <v>4923</v>
      </c>
      <c r="D5991" s="9">
        <v>44392</v>
      </c>
      <c r="E5991" s="9">
        <v>44380</v>
      </c>
      <c r="F5991" s="6">
        <v>-20300</v>
      </c>
      <c r="G5991" s="6">
        <v>20300</v>
      </c>
      <c r="H5991" s="2">
        <f>VALUE(A5991)</f>
        <v>57824</v>
      </c>
    </row>
    <row r="5992" spans="1:8" ht="15">
      <c r="A5992" s="6">
        <v>57377</v>
      </c>
      <c r="B5992" s="6" t="s">
        <v>5420</v>
      </c>
      <c r="C5992" s="6">
        <v>14335</v>
      </c>
      <c r="D5992" s="9">
        <v>44320</v>
      </c>
      <c r="E5992" s="9">
        <v>44380</v>
      </c>
      <c r="F5992" s="6">
        <v>310825.46000000002</v>
      </c>
      <c r="G5992" s="6">
        <v>302901.58</v>
      </c>
      <c r="H5992" s="2">
        <f>VALUE(A5992)</f>
        <v>57377</v>
      </c>
    </row>
    <row r="5993" spans="1:8" ht="15">
      <c r="A5993" s="6">
        <v>11931</v>
      </c>
      <c r="B5993" s="6" t="s">
        <v>4438</v>
      </c>
      <c r="C5993" s="6">
        <v>761185</v>
      </c>
      <c r="D5993" s="9">
        <v>44417</v>
      </c>
      <c r="E5993" s="9">
        <v>44380</v>
      </c>
      <c r="F5993" s="6">
        <v>6214.28</v>
      </c>
      <c r="G5993" s="6">
        <v>13670.76</v>
      </c>
      <c r="H5993" s="2">
        <f>VALUE(A5993)</f>
        <v>11931</v>
      </c>
    </row>
    <row r="5994" spans="1:8" ht="15">
      <c r="A5994" s="6">
        <v>55897</v>
      </c>
      <c r="B5994" s="6" t="s">
        <v>5155</v>
      </c>
      <c r="C5994" s="6">
        <v>6362</v>
      </c>
      <c r="D5994" s="9">
        <v>44376</v>
      </c>
      <c r="E5994" s="9">
        <v>44379</v>
      </c>
      <c r="F5994" s="6">
        <v>33060</v>
      </c>
      <c r="G5994" s="6">
        <v>33060</v>
      </c>
      <c r="H5994" s="2">
        <f>VALUE(A5994)</f>
        <v>55897</v>
      </c>
    </row>
    <row r="5995" spans="1:8" ht="15">
      <c r="A5995" s="6">
        <v>57595</v>
      </c>
      <c r="B5995" s="6" t="s">
        <v>430</v>
      </c>
      <c r="C5995" s="6" t="s">
        <v>431</v>
      </c>
      <c r="D5995" s="6" t="s">
        <v>9</v>
      </c>
      <c r="E5995" s="9">
        <v>44379</v>
      </c>
      <c r="F5995" s="6">
        <v>-11013.82</v>
      </c>
      <c r="G5995" s="6">
        <v>13174.64</v>
      </c>
      <c r="H5995" s="2">
        <f>VALUE(A5995)</f>
        <v>57595</v>
      </c>
    </row>
    <row r="5996" spans="1:8" ht="15">
      <c r="A5996" s="6">
        <v>1376</v>
      </c>
      <c r="B5996" s="6" t="s">
        <v>2587</v>
      </c>
      <c r="C5996" s="6">
        <v>856226</v>
      </c>
      <c r="D5996" s="9">
        <v>44347</v>
      </c>
      <c r="E5996" s="9">
        <v>44379</v>
      </c>
      <c r="F5996" s="6">
        <v>3110.16</v>
      </c>
      <c r="G5996" s="6">
        <v>65769.100000000006</v>
      </c>
      <c r="H5996" s="2">
        <f>VALUE(A5996)</f>
        <v>1376</v>
      </c>
    </row>
    <row r="5997" spans="1:8" ht="15">
      <c r="A5997" s="6">
        <v>2371</v>
      </c>
      <c r="B5997" s="6" t="s">
        <v>3234</v>
      </c>
      <c r="C5997" s="6">
        <v>256839</v>
      </c>
      <c r="D5997" s="9">
        <v>44375</v>
      </c>
      <c r="E5997" s="9">
        <v>44379</v>
      </c>
      <c r="F5997" s="6">
        <v>9045.56</v>
      </c>
      <c r="G5997" s="6">
        <v>23087.65</v>
      </c>
      <c r="H5997" s="2">
        <f>VALUE(A5997)</f>
        <v>2371</v>
      </c>
    </row>
    <row r="5998" spans="1:8" ht="15">
      <c r="A5998" s="6">
        <v>55984</v>
      </c>
      <c r="B5998" s="6" t="s">
        <v>432</v>
      </c>
      <c r="C5998" s="6" t="s">
        <v>433</v>
      </c>
      <c r="D5998" s="6" t="s">
        <v>9</v>
      </c>
      <c r="E5998" s="9">
        <v>44379</v>
      </c>
      <c r="F5998" s="6">
        <v>-6036.76</v>
      </c>
      <c r="G5998" s="6">
        <v>7607.57</v>
      </c>
      <c r="H5998" s="2">
        <f>VALUE(A5998)</f>
        <v>55984</v>
      </c>
    </row>
    <row r="5999" spans="1:8" ht="15">
      <c r="A5999" s="6">
        <v>8750</v>
      </c>
      <c r="B5999" s="6" t="s">
        <v>1793</v>
      </c>
      <c r="C5999" s="6">
        <v>4714</v>
      </c>
      <c r="D5999" s="9">
        <v>44791</v>
      </c>
      <c r="E5999" s="9">
        <v>44379</v>
      </c>
      <c r="F5999" s="6">
        <v>2772</v>
      </c>
      <c r="G5999" s="6">
        <v>15039.66</v>
      </c>
      <c r="H5999" s="2">
        <f>VALUE(A5999)</f>
        <v>8750</v>
      </c>
    </row>
    <row r="6000" spans="1:8" ht="15">
      <c r="A6000" s="6">
        <v>100011196</v>
      </c>
      <c r="B6000" s="6" t="s">
        <v>5245</v>
      </c>
      <c r="C6000" s="6">
        <v>8115097547</v>
      </c>
      <c r="D6000" s="9">
        <v>44362</v>
      </c>
      <c r="E6000" s="9">
        <v>44379</v>
      </c>
      <c r="F6000" s="6">
        <v>9815.52</v>
      </c>
      <c r="G6000" s="6">
        <v>9815.52</v>
      </c>
      <c r="H6000" s="2">
        <f>VALUE(A6000)</f>
        <v>100011196</v>
      </c>
    </row>
    <row r="6001" spans="1:8" ht="15">
      <c r="A6001" s="6">
        <v>58195</v>
      </c>
      <c r="B6001" s="6" t="s">
        <v>3583</v>
      </c>
      <c r="C6001" s="6">
        <v>6354</v>
      </c>
      <c r="D6001" s="9">
        <v>44371</v>
      </c>
      <c r="E6001" s="9">
        <v>44379</v>
      </c>
      <c r="F6001" s="6">
        <v>58000</v>
      </c>
      <c r="G6001" s="6">
        <v>58000</v>
      </c>
      <c r="H6001" s="2">
        <f>VALUE(A6001)</f>
        <v>58195</v>
      </c>
    </row>
    <row r="6002" spans="1:8" ht="15">
      <c r="A6002" s="6">
        <v>100012057</v>
      </c>
      <c r="B6002" s="6" t="s">
        <v>5465</v>
      </c>
      <c r="C6002" s="6">
        <v>8115048746</v>
      </c>
      <c r="D6002" s="9">
        <v>44309</v>
      </c>
      <c r="E6002" s="9">
        <v>44379</v>
      </c>
      <c r="F6002" s="6">
        <v>5330</v>
      </c>
      <c r="G6002" s="6">
        <v>27137.5</v>
      </c>
      <c r="H6002" s="2">
        <f>VALUE(A6002)</f>
        <v>100012057</v>
      </c>
    </row>
    <row r="6003" spans="1:8" ht="15">
      <c r="A6003" s="6">
        <v>2371</v>
      </c>
      <c r="B6003" s="6" t="s">
        <v>3235</v>
      </c>
      <c r="C6003" s="6">
        <v>256839</v>
      </c>
      <c r="D6003" s="9">
        <v>44375</v>
      </c>
      <c r="E6003" s="9">
        <v>44379</v>
      </c>
      <c r="F6003" s="6">
        <v>9045.56</v>
      </c>
      <c r="G6003" s="6">
        <v>23087.65</v>
      </c>
      <c r="H6003" s="2">
        <f>VALUE(A6003)</f>
        <v>2371</v>
      </c>
    </row>
    <row r="6004" spans="1:8" ht="15">
      <c r="A6004" s="6">
        <v>100011263</v>
      </c>
      <c r="B6004" s="6" t="s">
        <v>5211</v>
      </c>
      <c r="C6004" s="6">
        <v>8115094829</v>
      </c>
      <c r="D6004" s="9">
        <v>44365</v>
      </c>
      <c r="E6004" s="9">
        <v>44379</v>
      </c>
      <c r="F6004" s="6">
        <v>320</v>
      </c>
      <c r="G6004" s="6">
        <v>320</v>
      </c>
      <c r="H6004" s="2">
        <f>VALUE(A6004)</f>
        <v>100011263</v>
      </c>
    </row>
    <row r="6005" spans="1:8" ht="15">
      <c r="A6005" s="6">
        <v>58288</v>
      </c>
      <c r="B6005" s="6" t="s">
        <v>3933</v>
      </c>
      <c r="C6005" s="6">
        <v>758784</v>
      </c>
      <c r="D6005" s="9">
        <v>44390</v>
      </c>
      <c r="E6005" s="9">
        <v>44379</v>
      </c>
      <c r="F6005" s="6">
        <v>7308</v>
      </c>
      <c r="G6005" s="6">
        <v>7308</v>
      </c>
      <c r="H6005" s="2">
        <f>VALUE(A6005)</f>
        <v>58288</v>
      </c>
    </row>
    <row r="6006" spans="1:8" ht="15">
      <c r="A6006" s="6">
        <v>1376</v>
      </c>
      <c r="B6006" s="6" t="s">
        <v>2588</v>
      </c>
      <c r="C6006" s="6">
        <v>856226</v>
      </c>
      <c r="D6006" s="9">
        <v>44347</v>
      </c>
      <c r="E6006" s="9">
        <v>44379</v>
      </c>
      <c r="F6006" s="6">
        <v>3110.16</v>
      </c>
      <c r="G6006" s="6">
        <v>65769.100000000006</v>
      </c>
      <c r="H6006" s="2">
        <f>VALUE(A6006)</f>
        <v>1376</v>
      </c>
    </row>
    <row r="6007" spans="1:8" ht="15">
      <c r="A6007" s="6">
        <v>100008211</v>
      </c>
      <c r="B6007" s="6" t="s">
        <v>2815</v>
      </c>
      <c r="C6007" s="6" t="s">
        <v>2816</v>
      </c>
      <c r="D6007" s="9">
        <v>44763</v>
      </c>
      <c r="E6007" s="9">
        <v>44379</v>
      </c>
      <c r="F6007" s="6">
        <v>405</v>
      </c>
      <c r="G6007" s="6">
        <v>258.57</v>
      </c>
      <c r="H6007" s="2">
        <f>VALUE(A6007)</f>
        <v>100008211</v>
      </c>
    </row>
    <row r="6008" spans="1:8" ht="15">
      <c r="A6008" s="6">
        <v>100010457</v>
      </c>
      <c r="B6008" s="6" t="s">
        <v>3468</v>
      </c>
      <c r="C6008" s="6" t="s">
        <v>3469</v>
      </c>
      <c r="D6008" s="9">
        <v>44672</v>
      </c>
      <c r="E6008" s="9">
        <v>44379</v>
      </c>
      <c r="F6008" s="6">
        <v>270</v>
      </c>
      <c r="G6008" s="6">
        <v>135</v>
      </c>
      <c r="H6008" s="2">
        <f>VALUE(A6008)</f>
        <v>100010457</v>
      </c>
    </row>
    <row r="6009" spans="1:8" ht="15">
      <c r="A6009" s="6">
        <v>100011761</v>
      </c>
      <c r="B6009" s="6" t="s">
        <v>5268</v>
      </c>
      <c r="C6009" s="6">
        <v>8115086474</v>
      </c>
      <c r="D6009" s="9">
        <v>44356</v>
      </c>
      <c r="E6009" s="9">
        <v>44379</v>
      </c>
      <c r="F6009" s="6">
        <v>13000</v>
      </c>
      <c r="G6009" s="6">
        <v>13000</v>
      </c>
      <c r="H6009" s="2">
        <f>VALUE(A6009)</f>
        <v>100011761</v>
      </c>
    </row>
    <row r="6010" spans="1:8" ht="15">
      <c r="A6010" s="6">
        <v>56736</v>
      </c>
      <c r="B6010" s="6" t="s">
        <v>4040</v>
      </c>
      <c r="C6010" s="6" t="s">
        <v>4041</v>
      </c>
      <c r="D6010" s="9">
        <v>44531</v>
      </c>
      <c r="E6010" s="9">
        <v>44378</v>
      </c>
      <c r="F6010" s="6">
        <v>-39329</v>
      </c>
      <c r="G6010" s="6">
        <v>1869.12</v>
      </c>
      <c r="H6010" s="2">
        <f>VALUE(A6010)</f>
        <v>56736</v>
      </c>
    </row>
    <row r="6011" spans="1:8" ht="15">
      <c r="A6011" s="6">
        <v>30957</v>
      </c>
      <c r="B6011" s="6" t="s">
        <v>5138</v>
      </c>
      <c r="C6011" s="6">
        <v>756895</v>
      </c>
      <c r="D6011" s="9">
        <v>44377</v>
      </c>
      <c r="E6011" s="9">
        <v>44378</v>
      </c>
      <c r="F6011" s="6">
        <v>7417.06</v>
      </c>
      <c r="G6011" s="6">
        <v>7033.42</v>
      </c>
      <c r="H6011" s="2">
        <f>VALUE(A6011)</f>
        <v>30957</v>
      </c>
    </row>
    <row r="6012" spans="1:8" ht="15">
      <c r="A6012" s="6">
        <v>55775</v>
      </c>
      <c r="B6012" s="6" t="s">
        <v>4477</v>
      </c>
      <c r="C6012" s="6" t="s">
        <v>4478</v>
      </c>
      <c r="D6012" s="9">
        <v>44411</v>
      </c>
      <c r="E6012" s="9">
        <v>44378</v>
      </c>
      <c r="F6012" s="6">
        <v>-5254.57</v>
      </c>
      <c r="G6012" s="6">
        <v>19947.080000000002</v>
      </c>
      <c r="H6012" s="2">
        <f>VALUE(A6012)</f>
        <v>55775</v>
      </c>
    </row>
    <row r="6013" spans="1:8" ht="15">
      <c r="A6013" s="6">
        <v>58272</v>
      </c>
      <c r="B6013" s="6" t="s">
        <v>4339</v>
      </c>
      <c r="C6013" s="6">
        <v>4190</v>
      </c>
      <c r="D6013" s="9">
        <v>44434</v>
      </c>
      <c r="E6013" s="9">
        <v>44378</v>
      </c>
      <c r="F6013" s="6">
        <v>35960</v>
      </c>
      <c r="G6013" s="6">
        <v>35960</v>
      </c>
      <c r="H6013" s="2">
        <f>VALUE(A6013)</f>
        <v>58272</v>
      </c>
    </row>
    <row r="6014" spans="1:8" ht="15">
      <c r="A6014" s="6">
        <v>100001642</v>
      </c>
      <c r="B6014" s="6" t="s">
        <v>5428</v>
      </c>
      <c r="C6014" s="6">
        <v>8115052697</v>
      </c>
      <c r="D6014" s="9">
        <v>44316</v>
      </c>
      <c r="E6014" s="9">
        <v>44378</v>
      </c>
      <c r="F6014" s="6">
        <v>2345.1999999999998</v>
      </c>
      <c r="G6014" s="6">
        <v>2345.1999999999998</v>
      </c>
      <c r="H6014" s="2">
        <f>VALUE(A6014)</f>
        <v>100001642</v>
      </c>
    </row>
    <row r="6015" spans="1:8" ht="15">
      <c r="A6015" s="6">
        <v>57251</v>
      </c>
      <c r="B6015" s="6" t="s">
        <v>5259</v>
      </c>
      <c r="C6015" s="6">
        <v>754527</v>
      </c>
      <c r="D6015" s="9">
        <v>44358</v>
      </c>
      <c r="E6015" s="9">
        <v>44378</v>
      </c>
      <c r="F6015" s="6">
        <v>1479.56</v>
      </c>
      <c r="G6015" s="6">
        <v>17835.5</v>
      </c>
      <c r="H6015" s="2">
        <f>VALUE(A6015)</f>
        <v>57251</v>
      </c>
    </row>
    <row r="6016" spans="1:8" ht="15">
      <c r="A6016" s="6">
        <v>2403</v>
      </c>
      <c r="B6016" s="6" t="s">
        <v>5139</v>
      </c>
      <c r="C6016" s="6">
        <v>859484</v>
      </c>
      <c r="D6016" s="9">
        <v>44377</v>
      </c>
      <c r="E6016" s="9">
        <v>44378</v>
      </c>
      <c r="F6016" s="6">
        <v>18587.759999999998</v>
      </c>
      <c r="G6016" s="6">
        <v>17439.61</v>
      </c>
      <c r="H6016" s="2">
        <f>VALUE(A6016)</f>
        <v>2403</v>
      </c>
    </row>
    <row r="6017" spans="1:8" ht="15">
      <c r="A6017" s="6">
        <v>100012081</v>
      </c>
      <c r="B6017" s="6" t="s">
        <v>5621</v>
      </c>
      <c r="C6017" s="6">
        <v>8115015514</v>
      </c>
      <c r="D6017" s="9">
        <v>44271</v>
      </c>
      <c r="E6017" s="9">
        <v>44378</v>
      </c>
      <c r="F6017" s="6">
        <v>9800</v>
      </c>
      <c r="G6017" s="6">
        <v>9800</v>
      </c>
      <c r="H6017" s="2">
        <f>VALUE(A6017)</f>
        <v>100012081</v>
      </c>
    </row>
    <row r="6018" spans="1:8" ht="15">
      <c r="A6018" s="6">
        <v>2403</v>
      </c>
      <c r="B6018" s="6" t="s">
        <v>5140</v>
      </c>
      <c r="C6018" s="6">
        <v>859484</v>
      </c>
      <c r="D6018" s="9">
        <v>44377</v>
      </c>
      <c r="E6018" s="9">
        <v>44378</v>
      </c>
      <c r="F6018" s="6">
        <v>18587.759999999998</v>
      </c>
      <c r="G6018" s="6">
        <v>17439.61</v>
      </c>
      <c r="H6018" s="2">
        <f>VALUE(A6018)</f>
        <v>2403</v>
      </c>
    </row>
    <row r="6019" spans="1:8" ht="15">
      <c r="A6019" s="6">
        <v>37844</v>
      </c>
      <c r="B6019" s="6" t="s">
        <v>2546</v>
      </c>
      <c r="C6019" s="6">
        <v>862997</v>
      </c>
      <c r="D6019" s="9">
        <v>44404</v>
      </c>
      <c r="E6019" s="9">
        <v>44378</v>
      </c>
      <c r="F6019" s="6">
        <v>2630</v>
      </c>
      <c r="G6019" s="6">
        <v>76186</v>
      </c>
      <c r="H6019" s="2">
        <f>VALUE(A6019)</f>
        <v>37844</v>
      </c>
    </row>
    <row r="6020" spans="1:8" ht="15">
      <c r="A6020" s="6">
        <v>25413</v>
      </c>
      <c r="B6020" s="6" t="s">
        <v>5204</v>
      </c>
      <c r="C6020" s="6">
        <v>256343</v>
      </c>
      <c r="D6020" s="9">
        <v>44368</v>
      </c>
      <c r="E6020" s="9">
        <v>44378</v>
      </c>
      <c r="F6020" s="6">
        <v>5599.42</v>
      </c>
      <c r="G6020" s="6">
        <v>10471.879999999999</v>
      </c>
      <c r="H6020" s="2">
        <f>VALUE(A6020)</f>
        <v>25413</v>
      </c>
    </row>
    <row r="6021" spans="1:8" ht="15">
      <c r="A6021" s="6">
        <v>57405</v>
      </c>
      <c r="B6021" s="6" t="s">
        <v>5392</v>
      </c>
      <c r="C6021" s="6">
        <v>853508</v>
      </c>
      <c r="D6021" s="9">
        <v>44329</v>
      </c>
      <c r="E6021" s="9">
        <v>44378</v>
      </c>
      <c r="F6021" s="6">
        <v>762.2</v>
      </c>
      <c r="G6021" s="6">
        <v>1781</v>
      </c>
      <c r="H6021" s="2">
        <f>VALUE(A6021)</f>
        <v>57405</v>
      </c>
    </row>
    <row r="6022" spans="1:8" ht="15">
      <c r="A6022" s="6">
        <v>57528</v>
      </c>
      <c r="B6022" s="6" t="s">
        <v>15</v>
      </c>
      <c r="C6022" s="6">
        <v>737507</v>
      </c>
      <c r="D6022" s="9">
        <v>44221</v>
      </c>
      <c r="E6022" s="9">
        <v>44378</v>
      </c>
      <c r="F6022" s="6">
        <v>44623.03</v>
      </c>
      <c r="G6022" s="6">
        <v>42314.94</v>
      </c>
      <c r="H6022" s="2">
        <f>VALUE(A6022)</f>
        <v>57528</v>
      </c>
    </row>
    <row r="6023" spans="1:8" ht="15">
      <c r="A6023" s="6">
        <v>55982</v>
      </c>
      <c r="B6023" s="6" t="s">
        <v>5260</v>
      </c>
      <c r="C6023" s="6">
        <v>255621</v>
      </c>
      <c r="D6023" s="9">
        <v>44358</v>
      </c>
      <c r="E6023" s="9">
        <v>44378</v>
      </c>
      <c r="F6023" s="6">
        <v>8638.7900000000009</v>
      </c>
      <c r="G6023" s="6">
        <v>8191.95</v>
      </c>
      <c r="H6023" s="2">
        <f>VALUE(A6023)</f>
        <v>55982</v>
      </c>
    </row>
    <row r="6024" spans="1:8" ht="15">
      <c r="A6024" s="6">
        <v>55728</v>
      </c>
      <c r="B6024" s="6" t="s">
        <v>5301</v>
      </c>
      <c r="C6024" s="6">
        <v>255029</v>
      </c>
      <c r="D6024" s="9">
        <v>44347</v>
      </c>
      <c r="E6024" s="9">
        <v>44377</v>
      </c>
      <c r="F6024" s="6">
        <v>1824.7</v>
      </c>
      <c r="G6024" s="6">
        <v>1889.53</v>
      </c>
      <c r="H6024" s="2">
        <f>VALUE(A6024)</f>
        <v>55728</v>
      </c>
    </row>
    <row r="6025" spans="1:8" ht="15">
      <c r="A6025" s="6">
        <v>58163</v>
      </c>
      <c r="B6025" s="6" t="s">
        <v>5160</v>
      </c>
      <c r="C6025" s="6">
        <v>756128</v>
      </c>
      <c r="D6025" s="9">
        <v>44375</v>
      </c>
      <c r="E6025" s="9">
        <v>44377</v>
      </c>
      <c r="F6025" s="6">
        <v>7131.68</v>
      </c>
      <c r="G6025" s="6">
        <v>7131.68</v>
      </c>
      <c r="H6025" s="2">
        <f>VALUE(A6025)</f>
        <v>58163</v>
      </c>
    </row>
    <row r="6026" spans="1:8" ht="15">
      <c r="A6026" s="6">
        <v>57462</v>
      </c>
      <c r="B6026" s="6" t="s">
        <v>5189</v>
      </c>
      <c r="C6026" s="6">
        <v>755637</v>
      </c>
      <c r="D6026" s="9">
        <v>44370</v>
      </c>
      <c r="E6026" s="9">
        <v>44377</v>
      </c>
      <c r="F6026" s="6">
        <v>9280</v>
      </c>
      <c r="G6026" s="6">
        <v>9280</v>
      </c>
      <c r="H6026" s="2">
        <f>VALUE(A6026)</f>
        <v>57462</v>
      </c>
    </row>
    <row r="6027" spans="1:8" ht="15">
      <c r="A6027" s="6">
        <v>100010400</v>
      </c>
      <c r="B6027" s="6" t="s">
        <v>5318</v>
      </c>
      <c r="C6027" s="6">
        <v>8115080261</v>
      </c>
      <c r="D6027" s="9">
        <v>44343</v>
      </c>
      <c r="E6027" s="9">
        <v>44377</v>
      </c>
      <c r="F6027" s="6">
        <v>-3360</v>
      </c>
      <c r="G6027" s="6">
        <v>3360</v>
      </c>
      <c r="H6027" s="2">
        <f>VALUE(A6027)</f>
        <v>100010400</v>
      </c>
    </row>
    <row r="6028" spans="1:8" ht="15">
      <c r="A6028" s="6">
        <v>54362</v>
      </c>
      <c r="B6028" s="6" t="s">
        <v>5181</v>
      </c>
      <c r="C6028" s="6">
        <v>858303</v>
      </c>
      <c r="D6028" s="9">
        <v>44371</v>
      </c>
      <c r="E6028" s="9">
        <v>44377</v>
      </c>
      <c r="F6028" s="6">
        <v>89273.9</v>
      </c>
      <c r="G6028" s="6">
        <v>195953.33</v>
      </c>
      <c r="H6028" s="2">
        <f>VALUE(A6028)</f>
        <v>54362</v>
      </c>
    </row>
    <row r="6029" spans="1:8" ht="15">
      <c r="A6029" s="6">
        <v>100009931</v>
      </c>
      <c r="B6029" s="6" t="s">
        <v>3052</v>
      </c>
      <c r="C6029" s="6">
        <v>8113599920</v>
      </c>
      <c r="D6029" s="9">
        <v>42783</v>
      </c>
      <c r="E6029" s="9">
        <v>44377</v>
      </c>
      <c r="F6029" s="6">
        <v>2528.4</v>
      </c>
      <c r="G6029" s="6">
        <v>9393</v>
      </c>
      <c r="H6029" s="2">
        <f>VALUE(A6029)</f>
        <v>100009931</v>
      </c>
    </row>
    <row r="6030" spans="1:8" ht="15">
      <c r="A6030" s="6">
        <v>942</v>
      </c>
      <c r="B6030" s="6" t="s">
        <v>5275</v>
      </c>
      <c r="C6030" s="6">
        <v>255371</v>
      </c>
      <c r="D6030" s="9">
        <v>44354</v>
      </c>
      <c r="E6030" s="9">
        <v>44377</v>
      </c>
      <c r="F6030" s="6">
        <v>12291.5</v>
      </c>
      <c r="G6030" s="6">
        <v>173421.5</v>
      </c>
      <c r="H6030" s="2">
        <f>VALUE(A6030)</f>
        <v>942</v>
      </c>
    </row>
    <row r="6031" spans="1:8" ht="15">
      <c r="A6031" s="6">
        <v>8819</v>
      </c>
      <c r="B6031" s="6" t="s">
        <v>5156</v>
      </c>
      <c r="C6031" s="6">
        <v>756403</v>
      </c>
      <c r="D6031" s="9">
        <v>44376</v>
      </c>
      <c r="E6031" s="9">
        <v>44377</v>
      </c>
      <c r="F6031" s="6">
        <v>25639.279999999999</v>
      </c>
      <c r="G6031" s="6">
        <v>63581.16</v>
      </c>
      <c r="H6031" s="2">
        <f>VALUE(A6031)</f>
        <v>8819</v>
      </c>
    </row>
    <row r="6032" spans="1:8" ht="15">
      <c r="A6032" s="6">
        <v>52242</v>
      </c>
      <c r="B6032" s="6" t="s">
        <v>5161</v>
      </c>
      <c r="C6032" s="6">
        <v>858787</v>
      </c>
      <c r="D6032" s="9">
        <v>44375</v>
      </c>
      <c r="E6032" s="9">
        <v>44377</v>
      </c>
      <c r="F6032" s="6">
        <v>737.05</v>
      </c>
      <c r="G6032" s="6">
        <v>7410.73</v>
      </c>
      <c r="H6032" s="2">
        <f>VALUE(A6032)</f>
        <v>52242</v>
      </c>
    </row>
    <row r="6033" spans="1:8" ht="15">
      <c r="A6033" s="6">
        <v>942</v>
      </c>
      <c r="B6033" s="6" t="s">
        <v>5276</v>
      </c>
      <c r="C6033" s="6">
        <v>255371</v>
      </c>
      <c r="D6033" s="9">
        <v>44354</v>
      </c>
      <c r="E6033" s="9">
        <v>44377</v>
      </c>
      <c r="F6033" s="6">
        <v>12291.5</v>
      </c>
      <c r="G6033" s="6">
        <v>173421.5</v>
      </c>
      <c r="H6033" s="2">
        <f>VALUE(A6033)</f>
        <v>942</v>
      </c>
    </row>
    <row r="6034" spans="1:8" ht="15">
      <c r="A6034" s="6">
        <v>4011</v>
      </c>
      <c r="B6034" s="6" t="s">
        <v>5162</v>
      </c>
      <c r="C6034" s="6">
        <v>858954</v>
      </c>
      <c r="D6034" s="9">
        <v>44375</v>
      </c>
      <c r="E6034" s="9">
        <v>44377</v>
      </c>
      <c r="F6034" s="6">
        <v>1183.47</v>
      </c>
      <c r="G6034" s="6">
        <v>7747.35</v>
      </c>
      <c r="H6034" s="2">
        <f>VALUE(A6034)</f>
        <v>4011</v>
      </c>
    </row>
    <row r="6035" spans="1:8" ht="15">
      <c r="A6035" s="6">
        <v>57305</v>
      </c>
      <c r="B6035" s="6" t="s">
        <v>4669</v>
      </c>
      <c r="C6035" s="6">
        <v>760486</v>
      </c>
      <c r="D6035" s="9">
        <v>44400</v>
      </c>
      <c r="E6035" s="9">
        <v>44376</v>
      </c>
      <c r="F6035" s="6">
        <v>7050.3</v>
      </c>
      <c r="G6035" s="6">
        <v>5596.58</v>
      </c>
      <c r="H6035" s="2">
        <f>VALUE(A6035)</f>
        <v>57305</v>
      </c>
    </row>
    <row r="6036" spans="1:8" ht="15">
      <c r="A6036" s="6">
        <v>30487</v>
      </c>
      <c r="B6036" s="6" t="s">
        <v>586</v>
      </c>
      <c r="C6036" s="6" t="s">
        <v>5163</v>
      </c>
      <c r="D6036" s="9">
        <v>44375</v>
      </c>
      <c r="E6036" s="9">
        <v>44376</v>
      </c>
      <c r="F6036" s="6">
        <v>-4663.66</v>
      </c>
      <c r="G6036" s="6">
        <v>22911.66</v>
      </c>
      <c r="H6036" s="2">
        <f>VALUE(A6036)</f>
        <v>30487</v>
      </c>
    </row>
    <row r="6037" spans="1:8" ht="15">
      <c r="A6037" s="6">
        <v>51034</v>
      </c>
      <c r="B6037" s="6" t="s">
        <v>4299</v>
      </c>
      <c r="C6037" s="6">
        <v>3931</v>
      </c>
      <c r="D6037" s="9">
        <v>44266</v>
      </c>
      <c r="E6037" s="9">
        <v>44376</v>
      </c>
      <c r="F6037" s="6">
        <v>33257.199999999997</v>
      </c>
      <c r="G6037" s="6">
        <v>33257.199999999997</v>
      </c>
      <c r="H6037" s="2">
        <f>VALUE(A6037)</f>
        <v>51034</v>
      </c>
    </row>
    <row r="6038" spans="1:8" ht="15">
      <c r="A6038" s="6">
        <v>55072</v>
      </c>
      <c r="B6038" s="6" t="s">
        <v>5307</v>
      </c>
      <c r="C6038" s="6">
        <v>753547</v>
      </c>
      <c r="D6038" s="9">
        <v>44344</v>
      </c>
      <c r="E6038" s="9">
        <v>44376</v>
      </c>
      <c r="F6038" s="6">
        <v>2022.82</v>
      </c>
      <c r="G6038" s="6">
        <v>2892.26</v>
      </c>
      <c r="H6038" s="2">
        <f>VALUE(A6038)</f>
        <v>55072</v>
      </c>
    </row>
    <row r="6039" spans="1:8" ht="15">
      <c r="A6039" s="6">
        <v>57630</v>
      </c>
      <c r="B6039" s="6" t="s">
        <v>4622</v>
      </c>
      <c r="C6039" s="6">
        <v>862922</v>
      </c>
      <c r="D6039" s="9">
        <v>44403</v>
      </c>
      <c r="E6039" s="9">
        <v>44376</v>
      </c>
      <c r="F6039" s="6">
        <v>8886.82</v>
      </c>
      <c r="G6039" s="6">
        <v>27166.87</v>
      </c>
      <c r="H6039" s="2">
        <f>VALUE(A6039)</f>
        <v>57630</v>
      </c>
    </row>
    <row r="6040" spans="1:8" ht="15">
      <c r="A6040" s="6">
        <v>390</v>
      </c>
      <c r="B6040" s="6" t="s">
        <v>5435</v>
      </c>
      <c r="C6040" s="6">
        <v>749596</v>
      </c>
      <c r="D6040" s="9">
        <v>44315</v>
      </c>
      <c r="E6040" s="9">
        <v>44376</v>
      </c>
      <c r="F6040" s="6">
        <v>18999.57</v>
      </c>
      <c r="G6040" s="6">
        <v>18016.830000000002</v>
      </c>
      <c r="H6040" s="2">
        <f>VALUE(A6040)</f>
        <v>390</v>
      </c>
    </row>
    <row r="6041" spans="1:8" ht="15">
      <c r="A6041" s="6">
        <v>58228</v>
      </c>
      <c r="B6041" s="6" t="s">
        <v>5261</v>
      </c>
      <c r="C6041" s="6">
        <v>754532</v>
      </c>
      <c r="D6041" s="9">
        <v>44358</v>
      </c>
      <c r="E6041" s="9">
        <v>44376</v>
      </c>
      <c r="F6041" s="6">
        <v>9280</v>
      </c>
      <c r="G6041" s="6">
        <v>9280</v>
      </c>
      <c r="H6041" s="2">
        <f>VALUE(A6041)</f>
        <v>58228</v>
      </c>
    </row>
    <row r="6042" spans="1:8" ht="15">
      <c r="A6042" s="6">
        <v>100011018</v>
      </c>
      <c r="B6042" s="6" t="s">
        <v>5283</v>
      </c>
      <c r="C6042" s="6">
        <v>8115080874</v>
      </c>
      <c r="D6042" s="9">
        <v>44351</v>
      </c>
      <c r="E6042" s="9">
        <v>44376</v>
      </c>
      <c r="F6042" s="6">
        <v>10898.16</v>
      </c>
      <c r="G6042" s="6">
        <v>26898.16</v>
      </c>
      <c r="H6042" s="2">
        <f>VALUE(A6042)</f>
        <v>100011018</v>
      </c>
    </row>
    <row r="6043" spans="1:8" ht="15">
      <c r="A6043" s="6">
        <v>100009298</v>
      </c>
      <c r="B6043" s="6" t="s">
        <v>5522</v>
      </c>
      <c r="C6043" s="6" t="s">
        <v>5523</v>
      </c>
      <c r="D6043" s="9">
        <v>44295</v>
      </c>
      <c r="E6043" s="9">
        <v>44376</v>
      </c>
      <c r="F6043" s="6">
        <v>-405</v>
      </c>
      <c r="G6043" s="6">
        <v>128.04</v>
      </c>
      <c r="H6043" s="2">
        <f>VALUE(A6043)</f>
        <v>100009298</v>
      </c>
    </row>
    <row r="6044" spans="1:8" ht="15">
      <c r="A6044" s="6">
        <v>35386</v>
      </c>
      <c r="B6044" s="6" t="s">
        <v>5174</v>
      </c>
      <c r="C6044" s="6">
        <v>256736</v>
      </c>
      <c r="D6044" s="9">
        <v>44372</v>
      </c>
      <c r="E6044" s="9">
        <v>44375</v>
      </c>
      <c r="F6044" s="6">
        <v>1034.8599999999999</v>
      </c>
      <c r="G6044" s="6">
        <v>122049.23</v>
      </c>
      <c r="H6044" s="2">
        <f>VALUE(A6044)</f>
        <v>35386</v>
      </c>
    </row>
    <row r="6045" spans="1:8" ht="15">
      <c r="A6045" s="6">
        <v>100011756</v>
      </c>
      <c r="B6045" s="6" t="s">
        <v>5246</v>
      </c>
      <c r="C6045" s="6">
        <v>8115097541</v>
      </c>
      <c r="D6045" s="9">
        <v>44362</v>
      </c>
      <c r="E6045" s="9">
        <v>44375</v>
      </c>
      <c r="F6045" s="6">
        <v>15808</v>
      </c>
      <c r="G6045" s="6">
        <v>15808</v>
      </c>
      <c r="H6045" s="2">
        <f>VALUE(A6045)</f>
        <v>100011756</v>
      </c>
    </row>
    <row r="6046" spans="1:8" ht="15">
      <c r="A6046" s="6">
        <v>100012018</v>
      </c>
      <c r="B6046" s="6" t="s">
        <v>2817</v>
      </c>
      <c r="C6046" s="6" t="s">
        <v>2818</v>
      </c>
      <c r="D6046" s="9">
        <v>44763</v>
      </c>
      <c r="E6046" s="9">
        <v>44375</v>
      </c>
      <c r="F6046" s="6">
        <v>135</v>
      </c>
      <c r="G6046" s="6">
        <v>675</v>
      </c>
      <c r="H6046" s="2">
        <f>VALUE(A6046)</f>
        <v>100012018</v>
      </c>
    </row>
    <row r="6047" spans="1:8" ht="15">
      <c r="A6047" s="6">
        <v>100003818</v>
      </c>
      <c r="B6047" s="6" t="s">
        <v>5401</v>
      </c>
      <c r="C6047" s="6">
        <v>8115063913</v>
      </c>
      <c r="D6047" s="9">
        <v>44327</v>
      </c>
      <c r="E6047" s="9">
        <v>44375</v>
      </c>
      <c r="F6047" s="6">
        <v>26000</v>
      </c>
      <c r="G6047" s="6">
        <v>23000</v>
      </c>
      <c r="H6047" s="2">
        <f>VALUE(A6047)</f>
        <v>100003818</v>
      </c>
    </row>
    <row r="6048" spans="1:8" ht="15">
      <c r="A6048" s="6">
        <v>100009967</v>
      </c>
      <c r="B6048" s="6" t="s">
        <v>5284</v>
      </c>
      <c r="C6048" s="6">
        <v>8115080338</v>
      </c>
      <c r="D6048" s="9">
        <v>44351</v>
      </c>
      <c r="E6048" s="9">
        <v>44375</v>
      </c>
      <c r="F6048" s="6">
        <v>10280</v>
      </c>
      <c r="G6048" s="6">
        <v>20655</v>
      </c>
      <c r="H6048" s="2">
        <f>VALUE(A6048)</f>
        <v>100009967</v>
      </c>
    </row>
    <row r="6049" spans="1:8" ht="15">
      <c r="A6049" s="6">
        <v>32874</v>
      </c>
      <c r="B6049" s="6" t="s">
        <v>5175</v>
      </c>
      <c r="C6049" s="6">
        <v>755941</v>
      </c>
      <c r="D6049" s="9">
        <v>44372</v>
      </c>
      <c r="E6049" s="9">
        <v>44375</v>
      </c>
      <c r="F6049" s="6">
        <v>26912</v>
      </c>
      <c r="G6049" s="6">
        <v>1357.51</v>
      </c>
      <c r="H6049" s="2">
        <f>VALUE(A6049)</f>
        <v>32874</v>
      </c>
    </row>
    <row r="6050" spans="1:8" ht="15">
      <c r="A6050" s="6">
        <v>100008104</v>
      </c>
      <c r="B6050" s="6" t="s">
        <v>5633</v>
      </c>
      <c r="C6050" s="6" t="s">
        <v>5634</v>
      </c>
      <c r="D6050" s="9">
        <v>44265</v>
      </c>
      <c r="E6050" s="9">
        <v>44375</v>
      </c>
      <c r="F6050" s="6">
        <v>135</v>
      </c>
      <c r="G6050" s="6">
        <v>135</v>
      </c>
      <c r="H6050" s="2">
        <f>VALUE(A6050)</f>
        <v>100008104</v>
      </c>
    </row>
    <row r="6051" spans="1:8" ht="15">
      <c r="A6051" s="6">
        <v>56193</v>
      </c>
      <c r="B6051" s="6" t="s">
        <v>5182</v>
      </c>
      <c r="C6051" s="6">
        <v>755731</v>
      </c>
      <c r="D6051" s="9">
        <v>44371</v>
      </c>
      <c r="E6051" s="9">
        <v>44372</v>
      </c>
      <c r="F6051" s="6">
        <v>39414.089999999997</v>
      </c>
      <c r="G6051" s="6">
        <v>1945.96</v>
      </c>
      <c r="H6051" s="2">
        <f>VALUE(A6051)</f>
        <v>56193</v>
      </c>
    </row>
    <row r="6052" spans="1:8" ht="15">
      <c r="A6052" s="6">
        <v>8649</v>
      </c>
      <c r="B6052" s="6" t="s">
        <v>4016</v>
      </c>
      <c r="C6052" s="6">
        <v>51004031</v>
      </c>
      <c r="D6052" s="9">
        <v>44562</v>
      </c>
      <c r="E6052" s="9">
        <v>44372</v>
      </c>
      <c r="F6052" s="6">
        <v>-11440.11</v>
      </c>
      <c r="G6052" s="6">
        <v>2320867.1800000002</v>
      </c>
      <c r="H6052" s="2">
        <f>VALUE(A6052)</f>
        <v>8649</v>
      </c>
    </row>
    <row r="6053" spans="1:8" ht="15">
      <c r="A6053" s="6">
        <v>55954</v>
      </c>
      <c r="B6053" s="6" t="s">
        <v>5511</v>
      </c>
      <c r="C6053" s="6">
        <v>32150</v>
      </c>
      <c r="D6053" s="9">
        <v>44298</v>
      </c>
      <c r="E6053" s="9">
        <v>44372</v>
      </c>
      <c r="F6053" s="6">
        <v>38106</v>
      </c>
      <c r="G6053" s="6">
        <v>36135</v>
      </c>
      <c r="H6053" s="2">
        <f>VALUE(A6053)</f>
        <v>55954</v>
      </c>
    </row>
    <row r="6054" spans="1:8" ht="15">
      <c r="A6054" s="6">
        <v>53960</v>
      </c>
      <c r="B6054" s="6" t="s">
        <v>5271</v>
      </c>
      <c r="C6054" s="6">
        <v>856655</v>
      </c>
      <c r="D6054" s="9">
        <v>44355</v>
      </c>
      <c r="E6054" s="9">
        <v>44372</v>
      </c>
      <c r="F6054" s="6">
        <v>42745.14</v>
      </c>
      <c r="G6054" s="6">
        <v>40534.18</v>
      </c>
      <c r="H6054" s="2">
        <f>VALUE(A6054)</f>
        <v>53960</v>
      </c>
    </row>
    <row r="6055" spans="1:8" ht="15">
      <c r="A6055" s="6">
        <v>8567</v>
      </c>
      <c r="B6055" s="6" t="s">
        <v>5332</v>
      </c>
      <c r="C6055" s="6">
        <v>752337</v>
      </c>
      <c r="D6055" s="9">
        <v>44341</v>
      </c>
      <c r="E6055" s="9">
        <v>44372</v>
      </c>
      <c r="F6055" s="6">
        <v>6974.06</v>
      </c>
      <c r="G6055" s="6">
        <v>6294.82</v>
      </c>
      <c r="H6055" s="2">
        <f>VALUE(A6055)</f>
        <v>8567</v>
      </c>
    </row>
    <row r="6056" spans="1:8" ht="15">
      <c r="A6056" s="6">
        <v>54461</v>
      </c>
      <c r="B6056" s="6" t="s">
        <v>2455</v>
      </c>
      <c r="C6056" s="6">
        <v>752403</v>
      </c>
      <c r="D6056" s="9">
        <v>44341</v>
      </c>
      <c r="E6056" s="9">
        <v>44371</v>
      </c>
      <c r="F6056" s="6">
        <v>788.8</v>
      </c>
      <c r="G6056" s="6">
        <v>788.8</v>
      </c>
      <c r="H6056" s="2">
        <f>VALUE(A6056)</f>
        <v>54461</v>
      </c>
    </row>
    <row r="6057" spans="1:8" ht="15">
      <c r="A6057" s="6">
        <v>57306</v>
      </c>
      <c r="B6057" s="6" t="s">
        <v>5141</v>
      </c>
      <c r="C6057" s="6" t="s">
        <v>5142</v>
      </c>
      <c r="D6057" s="9">
        <v>44377</v>
      </c>
      <c r="E6057" s="9">
        <v>44371</v>
      </c>
      <c r="F6057" s="6">
        <v>-3480.5</v>
      </c>
      <c r="G6057" s="6">
        <v>2433801.25</v>
      </c>
      <c r="H6057" s="2">
        <f>VALUE(A6057)</f>
        <v>57306</v>
      </c>
    </row>
    <row r="6058" spans="1:8" ht="15">
      <c r="A6058" s="6">
        <v>50948</v>
      </c>
      <c r="B6058" s="6" t="s">
        <v>4914</v>
      </c>
      <c r="C6058" s="6">
        <v>410265</v>
      </c>
      <c r="D6058" s="9">
        <v>42013</v>
      </c>
      <c r="E6058" s="9">
        <v>44371</v>
      </c>
      <c r="F6058" s="6">
        <v>159.53</v>
      </c>
      <c r="G6058" s="6">
        <v>2332.27</v>
      </c>
      <c r="H6058" s="2">
        <f>VALUE(A6058)</f>
        <v>50948</v>
      </c>
    </row>
    <row r="6059" spans="1:8" ht="15">
      <c r="A6059" s="6">
        <v>100010707</v>
      </c>
      <c r="B6059" s="6" t="s">
        <v>5543</v>
      </c>
      <c r="C6059" s="6" t="s">
        <v>5544</v>
      </c>
      <c r="D6059" s="9">
        <v>44294</v>
      </c>
      <c r="E6059" s="9">
        <v>44371</v>
      </c>
      <c r="F6059" s="6">
        <v>1718.43</v>
      </c>
      <c r="G6059" s="6">
        <v>15386.54</v>
      </c>
      <c r="H6059" s="2">
        <f>VALUE(A6059)</f>
        <v>100010707</v>
      </c>
    </row>
    <row r="6060" spans="1:8" ht="15">
      <c r="A6060" s="6">
        <v>100012145</v>
      </c>
      <c r="B6060" s="6" t="s">
        <v>5346</v>
      </c>
      <c r="C6060" s="6">
        <v>8115074218</v>
      </c>
      <c r="D6060" s="9">
        <v>44337</v>
      </c>
      <c r="E6060" s="9">
        <v>44371</v>
      </c>
      <c r="F6060" s="6">
        <v>3940.4</v>
      </c>
      <c r="G6060" s="6">
        <v>3940.4</v>
      </c>
      <c r="H6060" s="2">
        <f>VALUE(A6060)</f>
        <v>100012145</v>
      </c>
    </row>
    <row r="6061" spans="1:8" ht="15">
      <c r="A6061" s="6">
        <v>100004401</v>
      </c>
      <c r="B6061" s="6" t="s">
        <v>5406</v>
      </c>
      <c r="C6061" s="6">
        <v>8115061161</v>
      </c>
      <c r="D6061" s="9">
        <v>44323</v>
      </c>
      <c r="E6061" s="9">
        <v>44371</v>
      </c>
      <c r="F6061" s="6">
        <v>5440</v>
      </c>
      <c r="G6061" s="6">
        <v>5440</v>
      </c>
      <c r="H6061" s="2">
        <f>VALUE(A6061)</f>
        <v>100004401</v>
      </c>
    </row>
    <row r="6062" spans="1:8" ht="15">
      <c r="A6062" s="6">
        <v>12003</v>
      </c>
      <c r="B6062" s="6" t="s">
        <v>5143</v>
      </c>
      <c r="C6062" s="6">
        <v>756951</v>
      </c>
      <c r="D6062" s="9">
        <v>44377</v>
      </c>
      <c r="E6062" s="9">
        <v>44371</v>
      </c>
      <c r="F6062" s="6">
        <v>13500.08</v>
      </c>
      <c r="G6062" s="6">
        <v>13500</v>
      </c>
      <c r="H6062" s="2">
        <f>VALUE(A6062)</f>
        <v>12003</v>
      </c>
    </row>
    <row r="6063" spans="1:8" ht="15">
      <c r="A6063" s="6">
        <v>32780</v>
      </c>
      <c r="B6063" s="6" t="s">
        <v>4976</v>
      </c>
      <c r="C6063" s="6">
        <v>754477</v>
      </c>
      <c r="D6063" s="9">
        <v>44358</v>
      </c>
      <c r="E6063" s="9">
        <v>44371</v>
      </c>
      <c r="F6063" s="6">
        <v>10489.29</v>
      </c>
      <c r="G6063" s="6">
        <v>30455.99</v>
      </c>
      <c r="H6063" s="2">
        <f>VALUE(A6063)</f>
        <v>32780</v>
      </c>
    </row>
    <row r="6064" spans="1:8" ht="15">
      <c r="A6064" s="6">
        <v>100007937</v>
      </c>
      <c r="B6064" s="6" t="s">
        <v>5357</v>
      </c>
      <c r="C6064" s="6" t="s">
        <v>5358</v>
      </c>
      <c r="D6064" s="9">
        <v>44336</v>
      </c>
      <c r="E6064" s="9">
        <v>44371</v>
      </c>
      <c r="F6064" s="6">
        <v>135</v>
      </c>
      <c r="G6064" s="6">
        <v>135</v>
      </c>
      <c r="H6064" s="2">
        <f>VALUE(A6064)</f>
        <v>100007937</v>
      </c>
    </row>
    <row r="6065" spans="1:8" ht="15">
      <c r="A6065" s="6">
        <v>58093</v>
      </c>
      <c r="B6065" s="6" t="s">
        <v>5190</v>
      </c>
      <c r="C6065" s="6">
        <v>755641</v>
      </c>
      <c r="D6065" s="9">
        <v>44370</v>
      </c>
      <c r="E6065" s="9">
        <v>44371</v>
      </c>
      <c r="F6065" s="6">
        <v>4060</v>
      </c>
      <c r="G6065" s="6">
        <v>4060</v>
      </c>
      <c r="H6065" s="2">
        <f>VALUE(A6065)</f>
        <v>58093</v>
      </c>
    </row>
    <row r="6066" spans="1:8" ht="15">
      <c r="A6066" s="6">
        <v>9249</v>
      </c>
      <c r="B6066" s="6" t="s">
        <v>5319</v>
      </c>
      <c r="C6066" s="6">
        <v>4074</v>
      </c>
      <c r="D6066" s="9">
        <v>44343</v>
      </c>
      <c r="E6066" s="9">
        <v>44371</v>
      </c>
      <c r="F6066" s="6">
        <v>46400</v>
      </c>
      <c r="G6066" s="6">
        <v>46400</v>
      </c>
      <c r="H6066" s="2">
        <f>VALUE(A6066)</f>
        <v>9249</v>
      </c>
    </row>
    <row r="6067" spans="1:8" ht="15">
      <c r="A6067" s="6">
        <v>12000</v>
      </c>
      <c r="B6067" s="6" t="s">
        <v>5183</v>
      </c>
      <c r="C6067" s="6">
        <v>755849</v>
      </c>
      <c r="D6067" s="9">
        <v>44371</v>
      </c>
      <c r="E6067" s="9">
        <v>44371</v>
      </c>
      <c r="F6067" s="6">
        <v>4959</v>
      </c>
      <c r="G6067" s="6">
        <v>2644.8</v>
      </c>
      <c r="H6067" s="2">
        <f>VALUE(A6067)</f>
        <v>12000</v>
      </c>
    </row>
    <row r="6068" spans="1:8" ht="15">
      <c r="A6068" s="6">
        <v>29056</v>
      </c>
      <c r="B6068" s="6" t="s">
        <v>434</v>
      </c>
      <c r="C6068" s="6" t="s">
        <v>435</v>
      </c>
      <c r="D6068" s="6" t="s">
        <v>9</v>
      </c>
      <c r="E6068" s="9">
        <v>44371</v>
      </c>
      <c r="F6068" s="6">
        <v>-568.4</v>
      </c>
      <c r="G6068" s="6">
        <v>2273.6</v>
      </c>
      <c r="H6068" s="2">
        <f>VALUE(A6068)</f>
        <v>29056</v>
      </c>
    </row>
    <row r="6069" spans="1:8" ht="15">
      <c r="A6069" s="6">
        <v>57944</v>
      </c>
      <c r="B6069" s="6" t="s">
        <v>5269</v>
      </c>
      <c r="C6069" s="6">
        <v>754297</v>
      </c>
      <c r="D6069" s="9">
        <v>44356</v>
      </c>
      <c r="E6069" s="9">
        <v>44371</v>
      </c>
      <c r="F6069" s="6">
        <v>6474.54</v>
      </c>
      <c r="G6069" s="6">
        <v>8757.7900000000009</v>
      </c>
      <c r="H6069" s="2">
        <f>VALUE(A6069)</f>
        <v>57944</v>
      </c>
    </row>
    <row r="6070" spans="1:8" ht="15">
      <c r="A6070" s="6">
        <v>373</v>
      </c>
      <c r="B6070" s="6" t="s">
        <v>5196</v>
      </c>
      <c r="C6070" s="6">
        <v>755471</v>
      </c>
      <c r="D6070" s="9">
        <v>44369</v>
      </c>
      <c r="E6070" s="9">
        <v>44371</v>
      </c>
      <c r="F6070" s="6">
        <v>9314.81</v>
      </c>
      <c r="G6070" s="6">
        <v>133064.53</v>
      </c>
      <c r="H6070" s="2">
        <f>VALUE(A6070)</f>
        <v>373</v>
      </c>
    </row>
    <row r="6071" spans="1:8" ht="15">
      <c r="A6071" s="6">
        <v>57340</v>
      </c>
      <c r="B6071" s="6" t="s">
        <v>4789</v>
      </c>
      <c r="C6071" s="6">
        <v>861961</v>
      </c>
      <c r="D6071" s="9">
        <v>44397</v>
      </c>
      <c r="E6071" s="9">
        <v>44370</v>
      </c>
      <c r="F6071" s="6">
        <v>38352.82</v>
      </c>
      <c r="G6071" s="6">
        <v>47992.38</v>
      </c>
      <c r="H6071" s="2">
        <f>VALUE(A6071)</f>
        <v>57340</v>
      </c>
    </row>
    <row r="6072" spans="1:8" ht="15">
      <c r="A6072" s="6">
        <v>56968</v>
      </c>
      <c r="B6072" s="6" t="s">
        <v>5302</v>
      </c>
      <c r="C6072" s="6">
        <v>753838</v>
      </c>
      <c r="D6072" s="9">
        <v>44347</v>
      </c>
      <c r="E6072" s="9">
        <v>44370</v>
      </c>
      <c r="F6072" s="6">
        <v>8700</v>
      </c>
      <c r="G6072" s="6">
        <v>8700</v>
      </c>
      <c r="H6072" s="2">
        <f>VALUE(A6072)</f>
        <v>56968</v>
      </c>
    </row>
    <row r="6073" spans="1:8" ht="15">
      <c r="A6073" s="6">
        <v>56177</v>
      </c>
      <c r="B6073" s="6" t="s">
        <v>5240</v>
      </c>
      <c r="C6073" s="6">
        <v>255996</v>
      </c>
      <c r="D6073" s="9">
        <v>44363</v>
      </c>
      <c r="E6073" s="9">
        <v>44370</v>
      </c>
      <c r="F6073" s="6">
        <v>3047.58</v>
      </c>
      <c r="G6073" s="6">
        <v>2889.94</v>
      </c>
      <c r="H6073" s="2">
        <f>VALUE(A6073)</f>
        <v>56177</v>
      </c>
    </row>
    <row r="6074" spans="1:8" ht="15">
      <c r="A6074" s="6">
        <v>100012051</v>
      </c>
      <c r="B6074" s="6" t="s">
        <v>5550</v>
      </c>
      <c r="C6074" s="6">
        <v>8115032947</v>
      </c>
      <c r="D6074" s="9">
        <v>44292</v>
      </c>
      <c r="E6074" s="9">
        <v>44370</v>
      </c>
      <c r="F6074" s="6">
        <v>10000</v>
      </c>
      <c r="G6074" s="6">
        <v>2640</v>
      </c>
      <c r="H6074" s="2">
        <f>VALUE(A6074)</f>
        <v>100012051</v>
      </c>
    </row>
    <row r="6075" spans="1:8" ht="15">
      <c r="A6075" s="6">
        <v>100010640</v>
      </c>
      <c r="B6075" s="6" t="s">
        <v>5328</v>
      </c>
      <c r="C6075" s="6">
        <v>850098989</v>
      </c>
      <c r="D6075" s="9">
        <v>44342</v>
      </c>
      <c r="E6075" s="9">
        <v>44370</v>
      </c>
      <c r="F6075" s="6">
        <v>4248</v>
      </c>
      <c r="G6075" s="6">
        <v>7080</v>
      </c>
      <c r="H6075" s="2">
        <f>VALUE(A6075)</f>
        <v>100010640</v>
      </c>
    </row>
    <row r="6076" spans="1:8" ht="15">
      <c r="A6076" s="6">
        <v>51170</v>
      </c>
      <c r="B6076" s="6" t="s">
        <v>5333</v>
      </c>
      <c r="C6076" s="6">
        <v>854844</v>
      </c>
      <c r="D6076" s="9">
        <v>44341</v>
      </c>
      <c r="E6076" s="9">
        <v>44370</v>
      </c>
      <c r="F6076" s="6">
        <v>987.53</v>
      </c>
      <c r="G6076" s="6">
        <v>936.45</v>
      </c>
      <c r="H6076" s="2">
        <f>VALUE(A6076)</f>
        <v>51170</v>
      </c>
    </row>
    <row r="6077" spans="1:8" ht="15">
      <c r="A6077" s="6">
        <v>22993</v>
      </c>
      <c r="B6077" s="6" t="s">
        <v>5176</v>
      </c>
      <c r="C6077" s="6">
        <v>858452</v>
      </c>
      <c r="D6077" s="9">
        <v>44372</v>
      </c>
      <c r="E6077" s="9">
        <v>44369</v>
      </c>
      <c r="F6077" s="6">
        <v>6081.57</v>
      </c>
      <c r="G6077" s="6">
        <v>25308.44</v>
      </c>
      <c r="H6077" s="2">
        <f>VALUE(A6077)</f>
        <v>22993</v>
      </c>
    </row>
    <row r="6078" spans="1:8" ht="15">
      <c r="A6078" s="6">
        <v>11999</v>
      </c>
      <c r="B6078" s="6" t="s">
        <v>5197</v>
      </c>
      <c r="C6078" s="6">
        <v>755447</v>
      </c>
      <c r="D6078" s="9">
        <v>44369</v>
      </c>
      <c r="E6078" s="9">
        <v>44369</v>
      </c>
      <c r="F6078" s="6">
        <v>3712</v>
      </c>
      <c r="G6078" s="6">
        <v>3712</v>
      </c>
      <c r="H6078" s="2">
        <f>VALUE(A6078)</f>
        <v>11999</v>
      </c>
    </row>
    <row r="6079" spans="1:8" ht="15">
      <c r="A6079" s="6">
        <v>54544</v>
      </c>
      <c r="B6079" s="6" t="s">
        <v>5449</v>
      </c>
      <c r="C6079" s="6">
        <v>6227</v>
      </c>
      <c r="D6079" s="9">
        <v>44313</v>
      </c>
      <c r="E6079" s="9">
        <v>44369</v>
      </c>
      <c r="F6079" s="6">
        <v>38280</v>
      </c>
      <c r="G6079" s="6">
        <v>38280</v>
      </c>
      <c r="H6079" s="2">
        <f>VALUE(A6079)</f>
        <v>54544</v>
      </c>
    </row>
    <row r="6080" spans="1:8" ht="15">
      <c r="A6080" s="6">
        <v>11998</v>
      </c>
      <c r="B6080" s="6" t="s">
        <v>5198</v>
      </c>
      <c r="C6080" s="6">
        <v>755400</v>
      </c>
      <c r="D6080" s="9">
        <v>44369</v>
      </c>
      <c r="E6080" s="9">
        <v>44368</v>
      </c>
      <c r="F6080" s="6">
        <v>522</v>
      </c>
      <c r="G6080" s="6">
        <v>522</v>
      </c>
      <c r="H6080" s="2">
        <f>VALUE(A6080)</f>
        <v>11998</v>
      </c>
    </row>
    <row r="6081" spans="1:8" ht="15">
      <c r="A6081" s="6">
        <v>4108</v>
      </c>
      <c r="B6081" s="6" t="s">
        <v>3662</v>
      </c>
      <c r="C6081" s="6">
        <v>863850</v>
      </c>
      <c r="D6081" s="9">
        <v>44637</v>
      </c>
      <c r="E6081" s="9">
        <v>44368</v>
      </c>
      <c r="F6081" s="6">
        <v>23147.599999999999</v>
      </c>
      <c r="G6081" s="6">
        <v>39457.42</v>
      </c>
      <c r="H6081" s="2">
        <f>VALUE(A6081)</f>
        <v>4108</v>
      </c>
    </row>
    <row r="6082" spans="1:8" ht="15">
      <c r="A6082" s="6">
        <v>100011829</v>
      </c>
      <c r="B6082" s="6" t="s">
        <v>5308</v>
      </c>
      <c r="C6082" s="6">
        <v>8115077841</v>
      </c>
      <c r="D6082" s="9">
        <v>44344</v>
      </c>
      <c r="E6082" s="9">
        <v>44368</v>
      </c>
      <c r="F6082" s="6">
        <v>1665</v>
      </c>
      <c r="G6082" s="6">
        <v>6804</v>
      </c>
      <c r="H6082" s="2">
        <f>VALUE(A6082)</f>
        <v>100011829</v>
      </c>
    </row>
    <row r="6083" spans="1:8" ht="15">
      <c r="A6083" s="6">
        <v>11980</v>
      </c>
      <c r="B6083" s="6" t="s">
        <v>5205</v>
      </c>
      <c r="C6083" s="6">
        <v>755345</v>
      </c>
      <c r="D6083" s="9">
        <v>44368</v>
      </c>
      <c r="E6083" s="9">
        <v>44368</v>
      </c>
      <c r="F6083" s="6">
        <v>870</v>
      </c>
      <c r="G6083" s="6">
        <v>870</v>
      </c>
      <c r="H6083" s="2">
        <f>VALUE(A6083)</f>
        <v>11980</v>
      </c>
    </row>
    <row r="6084" spans="1:8" ht="15">
      <c r="A6084" s="6">
        <v>100012162</v>
      </c>
      <c r="B6084" s="6" t="s">
        <v>3081</v>
      </c>
      <c r="C6084" s="6" t="s">
        <v>3082</v>
      </c>
      <c r="D6084" s="9">
        <v>44729</v>
      </c>
      <c r="E6084" s="9">
        <v>44368</v>
      </c>
      <c r="F6084" s="6">
        <v>-135</v>
      </c>
      <c r="G6084" s="6">
        <v>135</v>
      </c>
      <c r="H6084" s="2">
        <f>VALUE(A6084)</f>
        <v>100012162</v>
      </c>
    </row>
    <row r="6085" spans="1:8" ht="15">
      <c r="A6085" s="6">
        <v>56010</v>
      </c>
      <c r="B6085" s="6" t="s">
        <v>4393</v>
      </c>
      <c r="C6085" s="6">
        <v>857751</v>
      </c>
      <c r="D6085" s="9">
        <v>44365</v>
      </c>
      <c r="E6085" s="9">
        <v>44368</v>
      </c>
      <c r="F6085" s="6">
        <v>2780.11</v>
      </c>
      <c r="G6085" s="6">
        <v>2636.32</v>
      </c>
      <c r="H6085" s="2">
        <f>VALUE(A6085)</f>
        <v>56010</v>
      </c>
    </row>
    <row r="6086" spans="1:8" ht="15">
      <c r="A6086" s="6">
        <v>5524</v>
      </c>
      <c r="B6086" s="6" t="s">
        <v>5272</v>
      </c>
      <c r="C6086" s="6">
        <v>754209</v>
      </c>
      <c r="D6086" s="9">
        <v>44355</v>
      </c>
      <c r="E6086" s="9">
        <v>44368</v>
      </c>
      <c r="F6086" s="6">
        <v>13456</v>
      </c>
      <c r="G6086" s="6">
        <v>12760</v>
      </c>
      <c r="H6086" s="2">
        <f>VALUE(A6086)</f>
        <v>5524</v>
      </c>
    </row>
    <row r="6087" spans="1:8" ht="15">
      <c r="A6087" s="6">
        <v>40787</v>
      </c>
      <c r="B6087" s="6" t="s">
        <v>5199</v>
      </c>
      <c r="C6087" s="6">
        <v>755401</v>
      </c>
      <c r="D6087" s="9">
        <v>44369</v>
      </c>
      <c r="E6087" s="9">
        <v>44368</v>
      </c>
      <c r="F6087" s="6">
        <v>6583.58</v>
      </c>
      <c r="G6087" s="6">
        <v>908.08</v>
      </c>
      <c r="H6087" s="2">
        <f>VALUE(A6087)</f>
        <v>40787</v>
      </c>
    </row>
    <row r="6088" spans="1:8" ht="15">
      <c r="A6088" s="6">
        <v>100011717</v>
      </c>
      <c r="B6088" s="6" t="s">
        <v>5407</v>
      </c>
      <c r="C6088" s="6" t="s">
        <v>5408</v>
      </c>
      <c r="D6088" s="9">
        <v>44323</v>
      </c>
      <c r="E6088" s="9">
        <v>44368</v>
      </c>
      <c r="F6088" s="6">
        <v>718.46</v>
      </c>
      <c r="G6088" s="6">
        <v>4892.3</v>
      </c>
      <c r="H6088" s="2">
        <f>VALUE(A6088)</f>
        <v>100011717</v>
      </c>
    </row>
    <row r="6089" spans="1:8" ht="15">
      <c r="A6089" s="6">
        <v>100011949</v>
      </c>
      <c r="B6089" s="6" t="s">
        <v>5285</v>
      </c>
      <c r="C6089" s="6">
        <v>8115084410</v>
      </c>
      <c r="D6089" s="9">
        <v>44351</v>
      </c>
      <c r="E6089" s="9">
        <v>44365</v>
      </c>
      <c r="F6089" s="6">
        <v>1442</v>
      </c>
      <c r="G6089" s="6">
        <v>1442</v>
      </c>
      <c r="H6089" s="2">
        <f>VALUE(A6089)</f>
        <v>100011949</v>
      </c>
    </row>
    <row r="6090" spans="1:8" ht="15">
      <c r="A6090" s="6">
        <v>57639</v>
      </c>
      <c r="B6090" s="6" t="s">
        <v>5247</v>
      </c>
      <c r="C6090" s="6">
        <v>754719</v>
      </c>
      <c r="D6090" s="9">
        <v>44362</v>
      </c>
      <c r="E6090" s="9">
        <v>44365</v>
      </c>
      <c r="F6090" s="6">
        <v>617.9</v>
      </c>
      <c r="G6090" s="6">
        <v>585.92999999999995</v>
      </c>
      <c r="H6090" s="2">
        <f>VALUE(A6090)</f>
        <v>57639</v>
      </c>
    </row>
    <row r="6091" spans="1:8" ht="15">
      <c r="A6091" s="6">
        <v>100009780</v>
      </c>
      <c r="B6091" s="6" t="s">
        <v>5524</v>
      </c>
      <c r="C6091" s="6">
        <v>8115036535</v>
      </c>
      <c r="D6091" s="9">
        <v>44295</v>
      </c>
      <c r="E6091" s="9">
        <v>44365</v>
      </c>
      <c r="F6091" s="6">
        <v>744</v>
      </c>
      <c r="G6091" s="6">
        <v>1178</v>
      </c>
      <c r="H6091" s="2">
        <f>VALUE(A6091)</f>
        <v>100009780</v>
      </c>
    </row>
    <row r="6092" spans="1:8" ht="15">
      <c r="A6092" s="6">
        <v>1540</v>
      </c>
      <c r="B6092" s="6" t="s">
        <v>6018</v>
      </c>
      <c r="C6092" s="6">
        <v>40183658</v>
      </c>
      <c r="D6092" s="9">
        <v>44087</v>
      </c>
      <c r="E6092" s="9">
        <v>44365</v>
      </c>
      <c r="F6092" s="6">
        <v>502.63</v>
      </c>
      <c r="G6092" s="6">
        <v>1200.8599999999999</v>
      </c>
      <c r="H6092" s="2">
        <f>VALUE(A6092)</f>
        <v>1540</v>
      </c>
    </row>
    <row r="6093" spans="1:8" ht="15">
      <c r="A6093" s="6">
        <v>1540</v>
      </c>
      <c r="B6093" s="6" t="s">
        <v>6019</v>
      </c>
      <c r="C6093" s="6">
        <v>40183658</v>
      </c>
      <c r="D6093" s="9">
        <v>44087</v>
      </c>
      <c r="E6093" s="9">
        <v>44365</v>
      </c>
      <c r="F6093" s="6">
        <v>502.63</v>
      </c>
      <c r="G6093" s="6">
        <v>1200.8599999999999</v>
      </c>
      <c r="H6093" s="2">
        <f>VALUE(A6093)</f>
        <v>1540</v>
      </c>
    </row>
    <row r="6094" spans="1:8" ht="15">
      <c r="A6094" s="6">
        <v>51567</v>
      </c>
      <c r="B6094" s="6" t="s">
        <v>5505</v>
      </c>
      <c r="C6094" s="6">
        <v>3979</v>
      </c>
      <c r="D6094" s="9">
        <v>44300</v>
      </c>
      <c r="E6094" s="9">
        <v>44365</v>
      </c>
      <c r="F6094" s="6">
        <v>46400</v>
      </c>
      <c r="G6094" s="6">
        <v>46400</v>
      </c>
      <c r="H6094" s="2">
        <f>VALUE(A6094)</f>
        <v>51567</v>
      </c>
    </row>
    <row r="6095" spans="1:8" ht="15">
      <c r="A6095" s="6">
        <v>11997</v>
      </c>
      <c r="B6095" s="6" t="s">
        <v>5212</v>
      </c>
      <c r="C6095" s="6">
        <v>755236</v>
      </c>
      <c r="D6095" s="9">
        <v>44365</v>
      </c>
      <c r="E6095" s="9">
        <v>44365</v>
      </c>
      <c r="F6095" s="6">
        <v>3480</v>
      </c>
      <c r="G6095" s="6">
        <v>3480</v>
      </c>
      <c r="H6095" s="2">
        <f>VALUE(A6095)</f>
        <v>11997</v>
      </c>
    </row>
    <row r="6096" spans="1:8" ht="15">
      <c r="A6096" s="6">
        <v>57888</v>
      </c>
      <c r="B6096" s="6" t="s">
        <v>5525</v>
      </c>
      <c r="C6096" s="6">
        <v>6211</v>
      </c>
      <c r="D6096" s="9">
        <v>44295</v>
      </c>
      <c r="E6096" s="9">
        <v>44365</v>
      </c>
      <c r="F6096" s="6">
        <v>26100</v>
      </c>
      <c r="G6096" s="6">
        <v>26100</v>
      </c>
      <c r="H6096" s="2">
        <f>VALUE(A6096)</f>
        <v>57888</v>
      </c>
    </row>
    <row r="6097" spans="1:8" ht="15">
      <c r="A6097" s="6">
        <v>57887</v>
      </c>
      <c r="B6097" s="6" t="s">
        <v>4790</v>
      </c>
      <c r="C6097" s="6">
        <v>258441</v>
      </c>
      <c r="D6097" s="9">
        <v>44397</v>
      </c>
      <c r="E6097" s="9">
        <v>44365</v>
      </c>
      <c r="F6097" s="6">
        <v>2862.89</v>
      </c>
      <c r="G6097" s="6">
        <v>14083.29</v>
      </c>
      <c r="H6097" s="2">
        <f>VALUE(A6097)</f>
        <v>57887</v>
      </c>
    </row>
    <row r="6098" spans="1:8" ht="15">
      <c r="A6098" s="6">
        <v>57137</v>
      </c>
      <c r="B6098" s="6" t="s">
        <v>5572</v>
      </c>
      <c r="C6098" s="6">
        <v>847476</v>
      </c>
      <c r="D6098" s="9">
        <v>44281</v>
      </c>
      <c r="E6098" s="9">
        <v>44365</v>
      </c>
      <c r="F6098" s="6">
        <v>13899.36</v>
      </c>
      <c r="G6098" s="6">
        <v>13180.43</v>
      </c>
      <c r="H6098" s="2">
        <f>VALUE(A6098)</f>
        <v>57137</v>
      </c>
    </row>
    <row r="6099" spans="1:8" ht="15">
      <c r="A6099" s="6">
        <v>6977</v>
      </c>
      <c r="B6099" s="6" t="s">
        <v>5705</v>
      </c>
      <c r="C6099" s="6">
        <v>842869</v>
      </c>
      <c r="D6099" s="9">
        <v>44246</v>
      </c>
      <c r="E6099" s="9">
        <v>44365</v>
      </c>
      <c r="F6099" s="6">
        <v>1270.2</v>
      </c>
      <c r="G6099" s="6">
        <v>1204.5</v>
      </c>
      <c r="H6099" s="2">
        <f>VALUE(A6099)</f>
        <v>6977</v>
      </c>
    </row>
    <row r="6100" spans="1:8" ht="15">
      <c r="A6100" s="6">
        <v>10287</v>
      </c>
      <c r="B6100" s="6" t="s">
        <v>5381</v>
      </c>
      <c r="C6100" s="6" t="s">
        <v>5382</v>
      </c>
      <c r="D6100" s="9">
        <v>44330</v>
      </c>
      <c r="E6100" s="9">
        <v>44364</v>
      </c>
      <c r="F6100" s="6">
        <v>-6287.51</v>
      </c>
      <c r="G6100" s="6">
        <v>49436.2</v>
      </c>
      <c r="H6100" s="2">
        <f>VALUE(A6100)</f>
        <v>10287</v>
      </c>
    </row>
    <row r="6101" spans="1:8" ht="15">
      <c r="A6101" s="6">
        <v>100012054</v>
      </c>
      <c r="B6101" s="6" t="s">
        <v>5383</v>
      </c>
      <c r="C6101" s="6">
        <v>8115066907</v>
      </c>
      <c r="D6101" s="9">
        <v>44330</v>
      </c>
      <c r="E6101" s="9">
        <v>44364</v>
      </c>
      <c r="F6101" s="6">
        <v>1275</v>
      </c>
      <c r="G6101" s="6">
        <v>807.5</v>
      </c>
      <c r="H6101" s="2">
        <f>VALUE(A6101)</f>
        <v>100012054</v>
      </c>
    </row>
    <row r="6102" spans="1:8" ht="15">
      <c r="A6102" s="6">
        <v>57441</v>
      </c>
      <c r="B6102" s="6" t="s">
        <v>5320</v>
      </c>
      <c r="C6102" s="6">
        <v>855385</v>
      </c>
      <c r="D6102" s="9">
        <v>44343</v>
      </c>
      <c r="E6102" s="9">
        <v>44364</v>
      </c>
      <c r="F6102" s="6">
        <v>29393.119999999999</v>
      </c>
      <c r="G6102" s="6">
        <v>27872.79</v>
      </c>
      <c r="H6102" s="2">
        <f>VALUE(A6102)</f>
        <v>57441</v>
      </c>
    </row>
    <row r="6103" spans="1:8" ht="15">
      <c r="A6103" s="6">
        <v>51875</v>
      </c>
      <c r="B6103" s="6" t="s">
        <v>5309</v>
      </c>
      <c r="C6103" s="6">
        <v>855598</v>
      </c>
      <c r="D6103" s="9">
        <v>44344</v>
      </c>
      <c r="E6103" s="9">
        <v>44364</v>
      </c>
      <c r="F6103" s="6">
        <v>43870.239999999998</v>
      </c>
      <c r="G6103" s="6">
        <v>41601.089999999997</v>
      </c>
      <c r="H6103" s="2">
        <f>VALUE(A6103)</f>
        <v>51875</v>
      </c>
    </row>
    <row r="6104" spans="1:8" ht="15">
      <c r="A6104" s="6">
        <v>57241</v>
      </c>
      <c r="B6104" s="6" t="s">
        <v>2732</v>
      </c>
      <c r="C6104" s="6">
        <v>759015</v>
      </c>
      <c r="D6104" s="9">
        <v>44392</v>
      </c>
      <c r="E6104" s="9">
        <v>44364</v>
      </c>
      <c r="F6104" s="6">
        <v>26050.67</v>
      </c>
      <c r="G6104" s="6">
        <v>40021.980000000003</v>
      </c>
      <c r="H6104" s="2">
        <f>VALUE(A6104)</f>
        <v>57241</v>
      </c>
    </row>
    <row r="6105" spans="1:8" ht="15">
      <c r="A6105" s="6">
        <v>4887</v>
      </c>
      <c r="B6105" s="6" t="s">
        <v>5262</v>
      </c>
      <c r="C6105" s="6">
        <v>255652</v>
      </c>
      <c r="D6105" s="9">
        <v>44358</v>
      </c>
      <c r="E6105" s="9">
        <v>44364</v>
      </c>
      <c r="F6105" s="6">
        <v>43750.29</v>
      </c>
      <c r="G6105" s="6">
        <v>41487.339999999997</v>
      </c>
      <c r="H6105" s="2">
        <f>VALUE(A6105)</f>
        <v>4887</v>
      </c>
    </row>
    <row r="6106" spans="1:8" ht="15">
      <c r="A6106" s="6">
        <v>10467</v>
      </c>
      <c r="B6106" s="6" t="s">
        <v>2642</v>
      </c>
      <c r="C6106" s="6">
        <v>753650</v>
      </c>
      <c r="D6106" s="9">
        <v>44347</v>
      </c>
      <c r="E6106" s="9">
        <v>44364</v>
      </c>
      <c r="F6106" s="6">
        <v>975.79</v>
      </c>
      <c r="G6106" s="6">
        <v>13078.82</v>
      </c>
      <c r="H6106" s="2">
        <f>VALUE(A6106)</f>
        <v>10467</v>
      </c>
    </row>
    <row r="6107" spans="1:8" ht="15">
      <c r="A6107" s="6">
        <v>57773</v>
      </c>
      <c r="B6107" s="6" t="s">
        <v>4720</v>
      </c>
      <c r="C6107" s="6">
        <v>3970</v>
      </c>
      <c r="D6107" s="9">
        <v>44285</v>
      </c>
      <c r="E6107" s="9">
        <v>44364</v>
      </c>
      <c r="F6107" s="6">
        <v>57000</v>
      </c>
      <c r="G6107" s="6">
        <v>2766.99</v>
      </c>
      <c r="H6107" s="2">
        <f>VALUE(A6107)</f>
        <v>57773</v>
      </c>
    </row>
    <row r="6108" spans="1:8" ht="15">
      <c r="A6108" s="6">
        <v>100005168</v>
      </c>
      <c r="B6108" s="6" t="s">
        <v>5286</v>
      </c>
      <c r="C6108" s="6">
        <v>8115080796</v>
      </c>
      <c r="D6108" s="9">
        <v>44351</v>
      </c>
      <c r="E6108" s="9">
        <v>44363</v>
      </c>
      <c r="F6108" s="6">
        <v>2419.1999999999998</v>
      </c>
      <c r="G6108" s="6">
        <v>2419.1999999999998</v>
      </c>
      <c r="H6108" s="2">
        <f>VALUE(A6108)</f>
        <v>100005168</v>
      </c>
    </row>
    <row r="6109" spans="1:8" ht="15">
      <c r="A6109" s="6">
        <v>57512</v>
      </c>
      <c r="B6109" s="6" t="s">
        <v>5101</v>
      </c>
      <c r="C6109" s="6" t="s">
        <v>5102</v>
      </c>
      <c r="D6109" s="9">
        <v>44382</v>
      </c>
      <c r="E6109" s="9">
        <v>44363</v>
      </c>
      <c r="F6109" s="6">
        <v>-66490.929999999993</v>
      </c>
      <c r="G6109" s="6">
        <v>307181</v>
      </c>
      <c r="H6109" s="2">
        <f>VALUE(A6109)</f>
        <v>57512</v>
      </c>
    </row>
    <row r="6110" spans="1:8" ht="15">
      <c r="A6110" s="6">
        <v>57615</v>
      </c>
      <c r="B6110" s="6" t="s">
        <v>3713</v>
      </c>
      <c r="C6110" s="6">
        <v>51004614</v>
      </c>
      <c r="D6110" s="9">
        <v>44625</v>
      </c>
      <c r="E6110" s="9">
        <v>44363</v>
      </c>
      <c r="F6110" s="6">
        <v>12760</v>
      </c>
      <c r="G6110" s="6">
        <v>41316</v>
      </c>
      <c r="H6110" s="2">
        <f>VALUE(A6110)</f>
        <v>57615</v>
      </c>
    </row>
    <row r="6111" spans="1:8" ht="15">
      <c r="A6111" s="6">
        <v>100012035</v>
      </c>
      <c r="B6111" s="6" t="s">
        <v>5512</v>
      </c>
      <c r="C6111" s="6">
        <v>8115039701</v>
      </c>
      <c r="D6111" s="9">
        <v>44298</v>
      </c>
      <c r="E6111" s="9">
        <v>44363</v>
      </c>
      <c r="F6111" s="6">
        <v>18000</v>
      </c>
      <c r="G6111" s="6">
        <v>21600</v>
      </c>
      <c r="H6111" s="2">
        <f>VALUE(A6111)</f>
        <v>100012035</v>
      </c>
    </row>
    <row r="6112" spans="1:8" ht="15">
      <c r="A6112" s="6">
        <v>100002116</v>
      </c>
      <c r="B6112" s="6" t="s">
        <v>6934</v>
      </c>
      <c r="C6112" s="6">
        <v>8114750940</v>
      </c>
      <c r="D6112" s="9">
        <v>43944</v>
      </c>
      <c r="E6112" s="9">
        <v>44362</v>
      </c>
      <c r="F6112" s="6">
        <v>1230</v>
      </c>
      <c r="G6112" s="6">
        <v>5870.37</v>
      </c>
      <c r="H6112" s="2">
        <f>VALUE(A6112)</f>
        <v>100002116</v>
      </c>
    </row>
    <row r="6113" spans="1:8" ht="15">
      <c r="A6113" s="6">
        <v>221</v>
      </c>
      <c r="B6113" s="6" t="s">
        <v>5297</v>
      </c>
      <c r="C6113" s="6">
        <v>753866</v>
      </c>
      <c r="D6113" s="9">
        <v>44348</v>
      </c>
      <c r="E6113" s="9">
        <v>44362</v>
      </c>
      <c r="F6113" s="6">
        <v>22625.46</v>
      </c>
      <c r="G6113" s="6">
        <v>22625.46</v>
      </c>
      <c r="H6113" s="2">
        <f>VALUE(A6113)</f>
        <v>221</v>
      </c>
    </row>
    <row r="6114" spans="1:8" ht="15">
      <c r="A6114" s="6">
        <v>55654</v>
      </c>
      <c r="B6114" s="6" t="s">
        <v>5241</v>
      </c>
      <c r="C6114" s="6">
        <v>6329</v>
      </c>
      <c r="D6114" s="9">
        <v>44363</v>
      </c>
      <c r="E6114" s="9">
        <v>44362</v>
      </c>
      <c r="F6114" s="6">
        <v>14280.76</v>
      </c>
      <c r="G6114" s="6">
        <v>14280.76</v>
      </c>
      <c r="H6114" s="2">
        <f>VALUE(A6114)</f>
        <v>55654</v>
      </c>
    </row>
    <row r="6115" spans="1:8" ht="15">
      <c r="A6115" s="6">
        <v>100001154</v>
      </c>
      <c r="B6115" s="6" t="s">
        <v>5287</v>
      </c>
      <c r="C6115" s="6">
        <v>8115086286</v>
      </c>
      <c r="D6115" s="9">
        <v>44351</v>
      </c>
      <c r="E6115" s="9">
        <v>44362</v>
      </c>
      <c r="F6115" s="6">
        <v>80</v>
      </c>
      <c r="G6115" s="6">
        <v>22088.74</v>
      </c>
      <c r="H6115" s="2">
        <f>VALUE(A6115)</f>
        <v>100001154</v>
      </c>
    </row>
    <row r="6116" spans="1:8" ht="15">
      <c r="A6116" s="6">
        <v>27948</v>
      </c>
      <c r="B6116" s="6" t="s">
        <v>5123</v>
      </c>
      <c r="C6116" s="6" t="s">
        <v>5124</v>
      </c>
      <c r="D6116" s="9">
        <v>44378</v>
      </c>
      <c r="E6116" s="9">
        <v>44362</v>
      </c>
      <c r="F6116" s="6">
        <v>-507.51</v>
      </c>
      <c r="G6116" s="6">
        <v>1802149.56</v>
      </c>
      <c r="H6116" s="2">
        <f>VALUE(A6116)</f>
        <v>27948</v>
      </c>
    </row>
    <row r="6117" spans="1:8" ht="15">
      <c r="A6117" s="6">
        <v>57491</v>
      </c>
      <c r="B6117" s="6" t="s">
        <v>5321</v>
      </c>
      <c r="C6117" s="6">
        <v>254695</v>
      </c>
      <c r="D6117" s="9">
        <v>44343</v>
      </c>
      <c r="E6117" s="9">
        <v>44362</v>
      </c>
      <c r="F6117" s="6">
        <v>47428.25</v>
      </c>
      <c r="G6117" s="6">
        <v>46258.18</v>
      </c>
      <c r="H6117" s="2">
        <f>VALUE(A6117)</f>
        <v>57491</v>
      </c>
    </row>
    <row r="6118" spans="1:8" ht="15">
      <c r="A6118" s="6">
        <v>52195</v>
      </c>
      <c r="B6118" s="6" t="s">
        <v>5334</v>
      </c>
      <c r="C6118" s="6">
        <v>4070</v>
      </c>
      <c r="D6118" s="9">
        <v>44341</v>
      </c>
      <c r="E6118" s="9">
        <v>44361</v>
      </c>
      <c r="F6118" s="6">
        <v>18850</v>
      </c>
      <c r="G6118" s="6">
        <v>18850</v>
      </c>
      <c r="H6118" s="2">
        <f>VALUE(A6118)</f>
        <v>52195</v>
      </c>
    </row>
    <row r="6119" spans="1:8" ht="15">
      <c r="A6119" s="6">
        <v>5474</v>
      </c>
      <c r="B6119" s="6" t="s">
        <v>5081</v>
      </c>
      <c r="C6119" s="6">
        <v>3944</v>
      </c>
      <c r="D6119" s="9">
        <v>44274</v>
      </c>
      <c r="E6119" s="9">
        <v>44361</v>
      </c>
      <c r="F6119" s="6">
        <v>15080</v>
      </c>
      <c r="G6119" s="6">
        <v>15080</v>
      </c>
      <c r="H6119" s="2">
        <f>VALUE(A6119)</f>
        <v>5474</v>
      </c>
    </row>
    <row r="6120" spans="1:8" ht="15">
      <c r="A6120" s="6">
        <v>57797</v>
      </c>
      <c r="B6120" s="6" t="s">
        <v>4985</v>
      </c>
      <c r="C6120" s="6">
        <v>856283</v>
      </c>
      <c r="D6120" s="9">
        <v>44348</v>
      </c>
      <c r="E6120" s="9">
        <v>44361</v>
      </c>
      <c r="F6120" s="6">
        <v>1160</v>
      </c>
      <c r="G6120" s="6">
        <v>1160</v>
      </c>
      <c r="H6120" s="2">
        <f>VALUE(A6120)</f>
        <v>57797</v>
      </c>
    </row>
    <row r="6121" spans="1:8" ht="15">
      <c r="A6121" s="6">
        <v>11994</v>
      </c>
      <c r="B6121" s="6" t="s">
        <v>5236</v>
      </c>
      <c r="C6121" s="6">
        <v>755081</v>
      </c>
      <c r="D6121" s="9">
        <v>44364</v>
      </c>
      <c r="E6121" s="9">
        <v>44361</v>
      </c>
      <c r="F6121" s="6">
        <v>24128</v>
      </c>
      <c r="G6121" s="6">
        <v>24128</v>
      </c>
      <c r="H6121" s="2">
        <f>VALUE(A6121)</f>
        <v>11994</v>
      </c>
    </row>
    <row r="6122" spans="1:8" ht="15">
      <c r="A6122" s="6">
        <v>100002038</v>
      </c>
      <c r="B6122" s="6" t="s">
        <v>5384</v>
      </c>
      <c r="C6122" s="6">
        <v>8115059327</v>
      </c>
      <c r="D6122" s="9">
        <v>44330</v>
      </c>
      <c r="E6122" s="9">
        <v>44361</v>
      </c>
      <c r="F6122" s="6">
        <v>12646.3</v>
      </c>
      <c r="G6122" s="6">
        <v>12646.3</v>
      </c>
      <c r="H6122" s="2">
        <f>VALUE(A6122)</f>
        <v>100002038</v>
      </c>
    </row>
    <row r="6123" spans="1:8" ht="15">
      <c r="A6123" s="6">
        <v>57880</v>
      </c>
      <c r="B6123" s="6" t="s">
        <v>5294</v>
      </c>
      <c r="C6123" s="6">
        <v>753906</v>
      </c>
      <c r="D6123" s="9">
        <v>44349</v>
      </c>
      <c r="E6123" s="9">
        <v>44361</v>
      </c>
      <c r="F6123" s="6">
        <v>16741.990000000002</v>
      </c>
      <c r="G6123" s="6">
        <v>36202.76</v>
      </c>
      <c r="H6123" s="2">
        <f>VALUE(A6123)</f>
        <v>57880</v>
      </c>
    </row>
    <row r="6124" spans="1:8" ht="15">
      <c r="A6124" s="6">
        <v>11992</v>
      </c>
      <c r="B6124" s="6" t="s">
        <v>5255</v>
      </c>
      <c r="C6124" s="6">
        <v>754588</v>
      </c>
      <c r="D6124" s="9">
        <v>44361</v>
      </c>
      <c r="E6124" s="9">
        <v>44361</v>
      </c>
      <c r="F6124" s="6">
        <v>4640</v>
      </c>
      <c r="G6124" s="6">
        <v>4640</v>
      </c>
      <c r="H6124" s="2">
        <f>VALUE(A6124)</f>
        <v>11992</v>
      </c>
    </row>
    <row r="6125" spans="1:8" ht="15">
      <c r="A6125" s="6">
        <v>5416</v>
      </c>
      <c r="B6125" s="6" t="s">
        <v>5263</v>
      </c>
      <c r="C6125" s="6">
        <v>255761</v>
      </c>
      <c r="D6125" s="9">
        <v>44358</v>
      </c>
      <c r="E6125" s="9">
        <v>44361</v>
      </c>
      <c r="F6125" s="6">
        <v>2556.0700000000002</v>
      </c>
      <c r="G6125" s="6">
        <v>2423.86</v>
      </c>
      <c r="H6125" s="2">
        <f>VALUE(A6125)</f>
        <v>5416</v>
      </c>
    </row>
    <row r="6126" spans="1:8" ht="15">
      <c r="A6126" s="6">
        <v>57144</v>
      </c>
      <c r="B6126" s="6" t="s">
        <v>997</v>
      </c>
      <c r="C6126" s="6">
        <v>255104</v>
      </c>
      <c r="D6126" s="9">
        <v>44348</v>
      </c>
      <c r="E6126" s="9">
        <v>44358</v>
      </c>
      <c r="F6126" s="6">
        <v>31848.95</v>
      </c>
      <c r="G6126" s="6">
        <v>30201.59</v>
      </c>
      <c r="H6126" s="2">
        <f>VALUE(A6126)</f>
        <v>57144</v>
      </c>
    </row>
    <row r="6127" spans="1:8" ht="15">
      <c r="A6127" s="6">
        <v>50788</v>
      </c>
      <c r="B6127" s="6" t="s">
        <v>5429</v>
      </c>
      <c r="C6127" s="6">
        <v>32432</v>
      </c>
      <c r="D6127" s="9">
        <v>44316</v>
      </c>
      <c r="E6127" s="9">
        <v>44358</v>
      </c>
      <c r="F6127" s="6">
        <v>291.8</v>
      </c>
      <c r="G6127" s="6">
        <v>14.52</v>
      </c>
      <c r="H6127" s="2">
        <f>VALUE(A6127)</f>
        <v>50788</v>
      </c>
    </row>
    <row r="6128" spans="1:8" ht="15">
      <c r="A6128" s="6">
        <v>1029</v>
      </c>
      <c r="B6128" s="6" t="s">
        <v>2711</v>
      </c>
      <c r="C6128" s="6">
        <v>856604</v>
      </c>
      <c r="D6128" s="9">
        <v>44354</v>
      </c>
      <c r="E6128" s="9">
        <v>44358</v>
      </c>
      <c r="F6128" s="6">
        <v>1194.8</v>
      </c>
      <c r="G6128" s="6">
        <v>22961.19</v>
      </c>
      <c r="H6128" s="2">
        <f>VALUE(A6128)</f>
        <v>1029</v>
      </c>
    </row>
    <row r="6129" spans="1:8" ht="15">
      <c r="A6129" s="6">
        <v>2683</v>
      </c>
      <c r="B6129" s="6" t="s">
        <v>5385</v>
      </c>
      <c r="C6129" s="6">
        <v>853759</v>
      </c>
      <c r="D6129" s="9">
        <v>44330</v>
      </c>
      <c r="E6129" s="9">
        <v>44358</v>
      </c>
      <c r="F6129" s="6">
        <v>37255.449999999997</v>
      </c>
      <c r="G6129" s="6">
        <v>34926.980000000003</v>
      </c>
      <c r="H6129" s="2">
        <f>VALUE(A6129)</f>
        <v>2683</v>
      </c>
    </row>
    <row r="6130" spans="1:8" ht="15">
      <c r="A6130" s="6">
        <v>57908</v>
      </c>
      <c r="B6130" s="6" t="s">
        <v>5489</v>
      </c>
      <c r="C6130" s="6">
        <v>748213</v>
      </c>
      <c r="D6130" s="9">
        <v>44305</v>
      </c>
      <c r="E6130" s="9">
        <v>44358</v>
      </c>
      <c r="F6130" s="6">
        <v>7053.06</v>
      </c>
      <c r="G6130" s="6">
        <v>7053.06</v>
      </c>
      <c r="H6130" s="2">
        <f>VALUE(A6130)</f>
        <v>57908</v>
      </c>
    </row>
    <row r="6131" spans="1:8" ht="15">
      <c r="A6131" s="6">
        <v>100011670</v>
      </c>
      <c r="B6131" s="6" t="s">
        <v>5386</v>
      </c>
      <c r="C6131" s="6">
        <v>8115066213</v>
      </c>
      <c r="D6131" s="9">
        <v>44330</v>
      </c>
      <c r="E6131" s="9">
        <v>44358</v>
      </c>
      <c r="F6131" s="6">
        <v>641.25</v>
      </c>
      <c r="G6131" s="6">
        <v>13601.25</v>
      </c>
      <c r="H6131" s="2">
        <f>VALUE(A6131)</f>
        <v>100011670</v>
      </c>
    </row>
    <row r="6132" spans="1:8" ht="15">
      <c r="A6132" s="6">
        <v>29982</v>
      </c>
      <c r="B6132" s="6" t="s">
        <v>5288</v>
      </c>
      <c r="C6132" s="6">
        <v>754009</v>
      </c>
      <c r="D6132" s="9">
        <v>44351</v>
      </c>
      <c r="E6132" s="9">
        <v>44358</v>
      </c>
      <c r="F6132" s="6">
        <v>16240</v>
      </c>
      <c r="G6132" s="6">
        <v>16240</v>
      </c>
      <c r="H6132" s="2">
        <f>VALUE(A6132)</f>
        <v>29982</v>
      </c>
    </row>
    <row r="6133" spans="1:8" ht="15">
      <c r="A6133" s="6">
        <v>100010952</v>
      </c>
      <c r="B6133" s="6" t="s">
        <v>5526</v>
      </c>
      <c r="C6133" s="6">
        <v>8115036897</v>
      </c>
      <c r="D6133" s="9">
        <v>44295</v>
      </c>
      <c r="E6133" s="9">
        <v>44358</v>
      </c>
      <c r="F6133" s="6">
        <v>8000</v>
      </c>
      <c r="G6133" s="6">
        <v>8000</v>
      </c>
      <c r="H6133" s="2">
        <f>VALUE(A6133)</f>
        <v>100010952</v>
      </c>
    </row>
    <row r="6134" spans="1:8" ht="15">
      <c r="A6134" s="6">
        <v>9132</v>
      </c>
      <c r="B6134" s="6" t="s">
        <v>4724</v>
      </c>
      <c r="C6134" s="6">
        <v>760125</v>
      </c>
      <c r="D6134" s="9">
        <v>44399</v>
      </c>
      <c r="E6134" s="9">
        <v>44358</v>
      </c>
      <c r="F6134" s="6">
        <v>4500.68</v>
      </c>
      <c r="G6134" s="6">
        <v>4500</v>
      </c>
      <c r="H6134" s="2">
        <f>VALUE(A6134)</f>
        <v>9132</v>
      </c>
    </row>
    <row r="6135" spans="1:8" ht="15">
      <c r="A6135" s="6">
        <v>100007867</v>
      </c>
      <c r="B6135" s="6" t="s">
        <v>5409</v>
      </c>
      <c r="C6135" s="6">
        <v>8115058287</v>
      </c>
      <c r="D6135" s="9">
        <v>44323</v>
      </c>
      <c r="E6135" s="9">
        <v>44358</v>
      </c>
      <c r="F6135" s="6">
        <v>256.8</v>
      </c>
      <c r="G6135" s="6">
        <v>256.8</v>
      </c>
      <c r="H6135" s="2">
        <f>VALUE(A6135)</f>
        <v>100007867</v>
      </c>
    </row>
    <row r="6136" spans="1:8" ht="15">
      <c r="A6136" s="6">
        <v>57763</v>
      </c>
      <c r="B6136" s="6" t="s">
        <v>5395</v>
      </c>
      <c r="C6136" s="6">
        <v>853286</v>
      </c>
      <c r="D6136" s="9">
        <v>44328</v>
      </c>
      <c r="E6136" s="9">
        <v>44358</v>
      </c>
      <c r="F6136" s="6">
        <v>1097823.33</v>
      </c>
      <c r="G6136" s="6">
        <v>1036833.14</v>
      </c>
      <c r="H6136" s="2">
        <f>VALUE(A6136)</f>
        <v>57763</v>
      </c>
    </row>
    <row r="6137" spans="1:8" ht="15">
      <c r="A6137" s="6">
        <v>58083</v>
      </c>
      <c r="B6137" s="6" t="s">
        <v>5442</v>
      </c>
      <c r="C6137" s="6">
        <v>6232</v>
      </c>
      <c r="D6137" s="9">
        <v>44314</v>
      </c>
      <c r="E6137" s="9">
        <v>44358</v>
      </c>
      <c r="F6137" s="6">
        <v>27840</v>
      </c>
      <c r="G6137" s="6">
        <v>27840</v>
      </c>
      <c r="H6137" s="2">
        <f>VALUE(A6137)</f>
        <v>58083</v>
      </c>
    </row>
    <row r="6138" spans="1:8" ht="15">
      <c r="A6138" s="6">
        <v>100012124</v>
      </c>
      <c r="B6138" s="6" t="s">
        <v>5310</v>
      </c>
      <c r="C6138" s="6">
        <v>8115080006</v>
      </c>
      <c r="D6138" s="9">
        <v>44344</v>
      </c>
      <c r="E6138" s="9">
        <v>44358</v>
      </c>
      <c r="F6138" s="6">
        <v>3800</v>
      </c>
      <c r="G6138" s="6">
        <v>7600</v>
      </c>
      <c r="H6138" s="2">
        <f>VALUE(A6138)</f>
        <v>100012124</v>
      </c>
    </row>
    <row r="6139" spans="1:8" ht="15">
      <c r="A6139" s="6">
        <v>11963</v>
      </c>
      <c r="B6139" s="6" t="s">
        <v>5264</v>
      </c>
      <c r="C6139" s="6">
        <v>754506</v>
      </c>
      <c r="D6139" s="9">
        <v>44358</v>
      </c>
      <c r="E6139" s="9">
        <v>44358</v>
      </c>
      <c r="F6139" s="6">
        <v>12180</v>
      </c>
      <c r="G6139" s="6">
        <v>12180</v>
      </c>
      <c r="H6139" s="2">
        <f>VALUE(A6139)</f>
        <v>11963</v>
      </c>
    </row>
    <row r="6140" spans="1:8" ht="15">
      <c r="A6140" s="6">
        <v>58236</v>
      </c>
      <c r="B6140" s="6" t="s">
        <v>5213</v>
      </c>
      <c r="C6140" s="6">
        <v>4092</v>
      </c>
      <c r="D6140" s="9">
        <v>44365</v>
      </c>
      <c r="E6140" s="9">
        <v>44358</v>
      </c>
      <c r="F6140" s="6">
        <v>15312</v>
      </c>
      <c r="G6140" s="6">
        <v>5312</v>
      </c>
      <c r="H6140" s="2">
        <f>VALUE(A6140)</f>
        <v>58236</v>
      </c>
    </row>
    <row r="6141" spans="1:8" ht="15">
      <c r="A6141" s="6">
        <v>1029</v>
      </c>
      <c r="B6141" s="6" t="s">
        <v>2712</v>
      </c>
      <c r="C6141" s="6">
        <v>856604</v>
      </c>
      <c r="D6141" s="9">
        <v>44354</v>
      </c>
      <c r="E6141" s="9">
        <v>44358</v>
      </c>
      <c r="F6141" s="6">
        <v>1194.8</v>
      </c>
      <c r="G6141" s="6">
        <v>22961.19</v>
      </c>
      <c r="H6141" s="2">
        <f>VALUE(A6141)</f>
        <v>1029</v>
      </c>
    </row>
    <row r="6142" spans="1:8" ht="15">
      <c r="A6142" s="6">
        <v>2683</v>
      </c>
      <c r="B6142" s="6" t="s">
        <v>5387</v>
      </c>
      <c r="C6142" s="6">
        <v>853759</v>
      </c>
      <c r="D6142" s="9">
        <v>44330</v>
      </c>
      <c r="E6142" s="9">
        <v>44358</v>
      </c>
      <c r="F6142" s="6">
        <v>37255.449999999997</v>
      </c>
      <c r="G6142" s="6">
        <v>34926.980000000003</v>
      </c>
      <c r="H6142" s="2">
        <f>VALUE(A6142)</f>
        <v>2683</v>
      </c>
    </row>
    <row r="6143" spans="1:8" ht="15">
      <c r="A6143" s="6">
        <v>100009037</v>
      </c>
      <c r="B6143" s="6" t="s">
        <v>5552</v>
      </c>
      <c r="C6143" s="6">
        <v>8115032999</v>
      </c>
      <c r="D6143" s="9">
        <v>44291</v>
      </c>
      <c r="E6143" s="9">
        <v>44357</v>
      </c>
      <c r="F6143" s="6">
        <v>15187.5</v>
      </c>
      <c r="G6143" s="6">
        <v>15187.5</v>
      </c>
      <c r="H6143" s="2">
        <f>VALUE(A6143)</f>
        <v>100009037</v>
      </c>
    </row>
    <row r="6144" spans="1:8" ht="15">
      <c r="A6144" s="6">
        <v>51448</v>
      </c>
      <c r="B6144" s="6" t="s">
        <v>5289</v>
      </c>
      <c r="C6144" s="6">
        <v>754125</v>
      </c>
      <c r="D6144" s="9">
        <v>44351</v>
      </c>
      <c r="E6144" s="9">
        <v>44357</v>
      </c>
      <c r="F6144" s="6">
        <v>41760</v>
      </c>
      <c r="G6144" s="6">
        <v>41760</v>
      </c>
      <c r="H6144" s="2">
        <f>VALUE(A6144)</f>
        <v>51448</v>
      </c>
    </row>
    <row r="6145" spans="1:8" ht="15">
      <c r="A6145" s="6">
        <v>100012223</v>
      </c>
      <c r="B6145" s="6" t="s">
        <v>5298</v>
      </c>
      <c r="C6145" s="6">
        <v>8115081373</v>
      </c>
      <c r="D6145" s="9">
        <v>44348</v>
      </c>
      <c r="E6145" s="9">
        <v>44357</v>
      </c>
      <c r="F6145" s="6">
        <v>15000</v>
      </c>
      <c r="G6145" s="6">
        <v>15000</v>
      </c>
      <c r="H6145" s="2">
        <f>VALUE(A6145)</f>
        <v>100012223</v>
      </c>
    </row>
    <row r="6146" spans="1:8" ht="15">
      <c r="A6146" s="6">
        <v>1400312</v>
      </c>
      <c r="B6146" s="6" t="s">
        <v>5347</v>
      </c>
      <c r="C6146" s="6">
        <v>8115058010</v>
      </c>
      <c r="D6146" s="9">
        <v>44337</v>
      </c>
      <c r="E6146" s="9">
        <v>44357</v>
      </c>
      <c r="F6146" s="6">
        <v>17662.32</v>
      </c>
      <c r="G6146" s="6">
        <v>17662.32</v>
      </c>
      <c r="H6146" s="2">
        <f>VALUE(A6146)</f>
        <v>1400312</v>
      </c>
    </row>
    <row r="6147" spans="1:8" ht="15">
      <c r="A6147" s="6">
        <v>53889</v>
      </c>
      <c r="B6147" s="6" t="s">
        <v>5443</v>
      </c>
      <c r="C6147" s="6">
        <v>252503</v>
      </c>
      <c r="D6147" s="9">
        <v>44314</v>
      </c>
      <c r="E6147" s="9">
        <v>44357</v>
      </c>
      <c r="F6147" s="6">
        <v>106140</v>
      </c>
      <c r="G6147" s="6">
        <v>106140</v>
      </c>
      <c r="H6147" s="2">
        <f>VALUE(A6147)</f>
        <v>53889</v>
      </c>
    </row>
    <row r="6148" spans="1:8" ht="15">
      <c r="A6148" s="6">
        <v>38732</v>
      </c>
      <c r="B6148" s="6" t="s">
        <v>5335</v>
      </c>
      <c r="C6148" s="6">
        <v>854842</v>
      </c>
      <c r="D6148" s="9">
        <v>44341</v>
      </c>
      <c r="E6148" s="9">
        <v>44357</v>
      </c>
      <c r="F6148" s="6">
        <v>4659.4399999999996</v>
      </c>
      <c r="G6148" s="6">
        <v>11782.48</v>
      </c>
      <c r="H6148" s="2">
        <f>VALUE(A6148)</f>
        <v>38732</v>
      </c>
    </row>
    <row r="6149" spans="1:8" ht="15">
      <c r="A6149" s="6">
        <v>51405</v>
      </c>
      <c r="B6149" s="6" t="s">
        <v>5292</v>
      </c>
      <c r="C6149" s="6">
        <v>753981</v>
      </c>
      <c r="D6149" s="9">
        <v>44350</v>
      </c>
      <c r="E6149" s="9">
        <v>44356</v>
      </c>
      <c r="F6149" s="6">
        <v>23805.52</v>
      </c>
      <c r="G6149" s="6">
        <v>23805.52</v>
      </c>
      <c r="H6149" s="2">
        <f>VALUE(A6149)</f>
        <v>51405</v>
      </c>
    </row>
    <row r="6150" spans="1:8" ht="15">
      <c r="A6150" s="6">
        <v>35158</v>
      </c>
      <c r="B6150" s="6" t="s">
        <v>5754</v>
      </c>
      <c r="C6150" s="6">
        <v>246570</v>
      </c>
      <c r="D6150" s="9">
        <v>44232</v>
      </c>
      <c r="E6150" s="9">
        <v>44356</v>
      </c>
      <c r="F6150" s="6">
        <v>1875.49</v>
      </c>
      <c r="G6150" s="6">
        <v>200</v>
      </c>
      <c r="H6150" s="2">
        <f>VALUE(A6150)</f>
        <v>35158</v>
      </c>
    </row>
    <row r="6151" spans="1:8" ht="15">
      <c r="A6151" s="6">
        <v>100011543</v>
      </c>
      <c r="B6151" s="6" t="s">
        <v>5410</v>
      </c>
      <c r="C6151" s="6">
        <v>8115060017</v>
      </c>
      <c r="D6151" s="9">
        <v>44323</v>
      </c>
      <c r="E6151" s="9">
        <v>44355</v>
      </c>
      <c r="F6151" s="6">
        <v>7322.2</v>
      </c>
      <c r="G6151" s="6">
        <v>7322.2</v>
      </c>
      <c r="H6151" s="2">
        <f>VALUE(A6151)</f>
        <v>100011543</v>
      </c>
    </row>
    <row r="6152" spans="1:8" ht="15">
      <c r="A6152" s="6">
        <v>9363</v>
      </c>
      <c r="B6152" s="6" t="s">
        <v>5322</v>
      </c>
      <c r="C6152" s="6">
        <v>855375</v>
      </c>
      <c r="D6152" s="9">
        <v>44343</v>
      </c>
      <c r="E6152" s="9">
        <v>44355</v>
      </c>
      <c r="F6152" s="6">
        <v>1264.27</v>
      </c>
      <c r="G6152" s="6">
        <v>17246.150000000001</v>
      </c>
      <c r="H6152" s="2">
        <f>VALUE(A6152)</f>
        <v>9363</v>
      </c>
    </row>
    <row r="6153" spans="1:8" ht="15">
      <c r="A6153" s="6">
        <v>54117</v>
      </c>
      <c r="B6153" s="6" t="s">
        <v>5336</v>
      </c>
      <c r="C6153" s="6">
        <v>752398</v>
      </c>
      <c r="D6153" s="9">
        <v>44341</v>
      </c>
      <c r="E6153" s="9">
        <v>44354</v>
      </c>
      <c r="F6153" s="6">
        <v>27846.34</v>
      </c>
      <c r="G6153" s="6">
        <v>1381.95</v>
      </c>
      <c r="H6153" s="2">
        <f>VALUE(A6153)</f>
        <v>54117</v>
      </c>
    </row>
    <row r="6154" spans="1:8" ht="15">
      <c r="A6154" s="6">
        <v>100008395</v>
      </c>
      <c r="B6154" s="6" t="s">
        <v>5675</v>
      </c>
      <c r="C6154" s="6"/>
      <c r="D6154" s="6"/>
      <c r="E6154" s="9">
        <v>44354</v>
      </c>
      <c r="F6154" s="6">
        <v>0</v>
      </c>
      <c r="G6154" s="6">
        <v>7762.63</v>
      </c>
      <c r="H6154" s="2">
        <f>VALUE(A6154)</f>
        <v>100008395</v>
      </c>
    </row>
    <row r="6155" spans="1:8" ht="15">
      <c r="A6155" s="6">
        <v>11950</v>
      </c>
      <c r="B6155" s="6" t="s">
        <v>5273</v>
      </c>
      <c r="C6155" s="6">
        <v>754210</v>
      </c>
      <c r="D6155" s="9">
        <v>44355</v>
      </c>
      <c r="E6155" s="9">
        <v>44354</v>
      </c>
      <c r="F6155" s="6">
        <v>5220</v>
      </c>
      <c r="G6155" s="6">
        <v>5220</v>
      </c>
      <c r="H6155" s="2">
        <f>VALUE(A6155)</f>
        <v>11950</v>
      </c>
    </row>
    <row r="6156" spans="1:8" ht="15">
      <c r="A6156" s="6">
        <v>100011778</v>
      </c>
      <c r="B6156" s="6" t="s">
        <v>5735</v>
      </c>
      <c r="C6156" s="6">
        <v>8114989674</v>
      </c>
      <c r="D6156" s="9">
        <v>44239</v>
      </c>
      <c r="E6156" s="9">
        <v>44354</v>
      </c>
      <c r="F6156" s="6">
        <v>3034</v>
      </c>
      <c r="G6156" s="6">
        <v>3280</v>
      </c>
      <c r="H6156" s="2">
        <f>VALUE(A6156)</f>
        <v>100011778</v>
      </c>
    </row>
    <row r="6157" spans="1:8" ht="15">
      <c r="A6157" s="6">
        <v>100011919</v>
      </c>
      <c r="B6157" s="6" t="s">
        <v>5430</v>
      </c>
      <c r="C6157" s="6">
        <v>8115054291</v>
      </c>
      <c r="D6157" s="9">
        <v>44316</v>
      </c>
      <c r="E6157" s="9">
        <v>44354</v>
      </c>
      <c r="F6157" s="6">
        <v>514.5</v>
      </c>
      <c r="G6157" s="6">
        <v>514.5</v>
      </c>
      <c r="H6157" s="2">
        <f>VALUE(A6157)</f>
        <v>100011919</v>
      </c>
    </row>
    <row r="6158" spans="1:8" ht="15">
      <c r="A6158" s="6">
        <v>100010174</v>
      </c>
      <c r="B6158" s="6" t="s">
        <v>5359</v>
      </c>
      <c r="C6158" s="6" t="s">
        <v>5360</v>
      </c>
      <c r="D6158" s="9">
        <v>44336</v>
      </c>
      <c r="E6158" s="9">
        <v>44354</v>
      </c>
      <c r="F6158" s="6">
        <v>270</v>
      </c>
      <c r="G6158" s="6">
        <v>810</v>
      </c>
      <c r="H6158" s="2">
        <f>VALUE(A6158)</f>
        <v>100010174</v>
      </c>
    </row>
    <row r="6159" spans="1:8" ht="15">
      <c r="A6159" s="6">
        <v>51354</v>
      </c>
      <c r="B6159" s="6" t="s">
        <v>5374</v>
      </c>
      <c r="C6159" s="6">
        <v>751622</v>
      </c>
      <c r="D6159" s="9">
        <v>44333</v>
      </c>
      <c r="E6159" s="9">
        <v>44352</v>
      </c>
      <c r="F6159" s="6">
        <v>806.9</v>
      </c>
      <c r="G6159" s="6">
        <v>765.16</v>
      </c>
      <c r="H6159" s="2">
        <f>VALUE(A6159)</f>
        <v>51354</v>
      </c>
    </row>
    <row r="6160" spans="1:8" ht="15">
      <c r="A6160" s="6">
        <v>32966</v>
      </c>
      <c r="B6160" s="6" t="s">
        <v>5513</v>
      </c>
      <c r="C6160" s="6">
        <v>747311</v>
      </c>
      <c r="D6160" s="9">
        <v>44298</v>
      </c>
      <c r="E6160" s="9">
        <v>44352</v>
      </c>
      <c r="F6160" s="6">
        <v>4640</v>
      </c>
      <c r="G6160" s="6">
        <v>3977.12</v>
      </c>
      <c r="H6160" s="2">
        <f>VALUE(A6160)</f>
        <v>32966</v>
      </c>
    </row>
    <row r="6161" spans="1:8" ht="15">
      <c r="A6161" s="6">
        <v>54072</v>
      </c>
      <c r="B6161" s="6" t="s">
        <v>5821</v>
      </c>
      <c r="C6161" s="6">
        <v>838194</v>
      </c>
      <c r="D6161" s="9">
        <v>44217</v>
      </c>
      <c r="E6161" s="9">
        <v>44352</v>
      </c>
      <c r="F6161" s="6">
        <v>29151.81</v>
      </c>
      <c r="G6161" s="6">
        <v>27643.96</v>
      </c>
      <c r="H6161" s="2">
        <f>VALUE(A6161)</f>
        <v>54072</v>
      </c>
    </row>
    <row r="6162" spans="1:8" ht="15">
      <c r="A6162" s="6">
        <v>57076</v>
      </c>
      <c r="B6162" s="6" t="s">
        <v>4853</v>
      </c>
      <c r="C6162" s="6"/>
      <c r="D6162" s="6"/>
      <c r="E6162" s="9">
        <v>44352</v>
      </c>
      <c r="F6162" s="6">
        <v>0</v>
      </c>
      <c r="G6162" s="6">
        <v>77782.67</v>
      </c>
      <c r="H6162" s="2">
        <f>VALUE(A6162)</f>
        <v>57076</v>
      </c>
    </row>
    <row r="6163" spans="1:8" ht="15">
      <c r="A6163" s="6">
        <v>58036</v>
      </c>
      <c r="B6163" s="6" t="s">
        <v>5396</v>
      </c>
      <c r="C6163" s="6">
        <v>4038</v>
      </c>
      <c r="D6163" s="9">
        <v>44328</v>
      </c>
      <c r="E6163" s="9">
        <v>44352</v>
      </c>
      <c r="F6163" s="6">
        <v>46400</v>
      </c>
      <c r="G6163" s="6">
        <v>46400</v>
      </c>
      <c r="H6163" s="2">
        <f>VALUE(A6163)</f>
        <v>58036</v>
      </c>
    </row>
    <row r="6164" spans="1:8" ht="15">
      <c r="A6164" s="6">
        <v>57558</v>
      </c>
      <c r="B6164" s="6" t="s">
        <v>5323</v>
      </c>
      <c r="C6164" s="6">
        <v>753259</v>
      </c>
      <c r="D6164" s="9">
        <v>44343</v>
      </c>
      <c r="E6164" s="9">
        <v>44351</v>
      </c>
      <c r="F6164" s="6">
        <v>26789.05</v>
      </c>
      <c r="G6164" s="6">
        <v>44534.5</v>
      </c>
      <c r="H6164" s="2">
        <f>VALUE(A6164)</f>
        <v>57558</v>
      </c>
    </row>
    <row r="6165" spans="1:8" ht="15">
      <c r="A6165" s="6">
        <v>57151</v>
      </c>
      <c r="B6165" s="6" t="s">
        <v>1732</v>
      </c>
      <c r="C6165" s="6">
        <v>753950</v>
      </c>
      <c r="D6165" s="9">
        <v>44350</v>
      </c>
      <c r="E6165" s="9">
        <v>44351</v>
      </c>
      <c r="F6165" s="6">
        <v>94975.61</v>
      </c>
      <c r="G6165" s="6">
        <v>90063.08</v>
      </c>
      <c r="H6165" s="2">
        <f>VALUE(A6165)</f>
        <v>57151</v>
      </c>
    </row>
    <row r="6166" spans="1:8" ht="15">
      <c r="A6166" s="6">
        <v>53714</v>
      </c>
      <c r="B6166" s="6" t="s">
        <v>2638</v>
      </c>
      <c r="C6166" s="6"/>
      <c r="D6166" s="6"/>
      <c r="E6166" s="9">
        <v>44351</v>
      </c>
      <c r="F6166" s="6">
        <v>0</v>
      </c>
      <c r="G6166" s="6">
        <v>10972.12</v>
      </c>
      <c r="H6166" s="2">
        <f>VALUE(A6166)</f>
        <v>53714</v>
      </c>
    </row>
    <row r="6167" spans="1:8" ht="15">
      <c r="A6167" s="6">
        <v>8324</v>
      </c>
      <c r="B6167" s="6" t="s">
        <v>5303</v>
      </c>
      <c r="C6167" s="6">
        <v>753703</v>
      </c>
      <c r="D6167" s="9">
        <v>44347</v>
      </c>
      <c r="E6167" s="9">
        <v>44351</v>
      </c>
      <c r="F6167" s="6">
        <v>578.32000000000005</v>
      </c>
      <c r="G6167" s="6">
        <v>7178.24</v>
      </c>
      <c r="H6167" s="2">
        <f>VALUE(A6167)</f>
        <v>8324</v>
      </c>
    </row>
    <row r="6168" spans="1:8" ht="15">
      <c r="A6168" s="6">
        <v>100011288</v>
      </c>
      <c r="B6168" s="6" t="s">
        <v>5404</v>
      </c>
      <c r="C6168" s="6">
        <v>850097555</v>
      </c>
      <c r="D6168" s="9">
        <v>44326</v>
      </c>
      <c r="E6168" s="9">
        <v>44351</v>
      </c>
      <c r="F6168" s="6">
        <v>10360</v>
      </c>
      <c r="G6168" s="6">
        <v>10360</v>
      </c>
      <c r="H6168" s="2">
        <f>VALUE(A6168)</f>
        <v>100011288</v>
      </c>
    </row>
    <row r="6169" spans="1:8" ht="15">
      <c r="A6169" s="6">
        <v>23674</v>
      </c>
      <c r="B6169" s="6" t="s">
        <v>5311</v>
      </c>
      <c r="C6169" s="6">
        <v>855673</v>
      </c>
      <c r="D6169" s="9">
        <v>44344</v>
      </c>
      <c r="E6169" s="9">
        <v>44351</v>
      </c>
      <c r="F6169" s="6">
        <v>200388.38</v>
      </c>
      <c r="G6169" s="6">
        <v>353139.72</v>
      </c>
      <c r="H6169" s="2">
        <f>VALUE(A6169)</f>
        <v>23674</v>
      </c>
    </row>
    <row r="6170" spans="1:8" ht="15">
      <c r="A6170" s="6">
        <v>58142</v>
      </c>
      <c r="B6170" s="6" t="s">
        <v>5324</v>
      </c>
      <c r="C6170" s="6">
        <v>753238</v>
      </c>
      <c r="D6170" s="9">
        <v>44343</v>
      </c>
      <c r="E6170" s="9">
        <v>44351</v>
      </c>
      <c r="F6170" s="6">
        <v>19140</v>
      </c>
      <c r="G6170" s="6">
        <v>19140</v>
      </c>
      <c r="H6170" s="2">
        <f>VALUE(A6170)</f>
        <v>58142</v>
      </c>
    </row>
    <row r="6171" spans="1:8" ht="15">
      <c r="A6171" s="6">
        <v>11943</v>
      </c>
      <c r="B6171" s="6" t="s">
        <v>5293</v>
      </c>
      <c r="C6171" s="6">
        <v>753960</v>
      </c>
      <c r="D6171" s="9">
        <v>44350</v>
      </c>
      <c r="E6171" s="9">
        <v>44350</v>
      </c>
      <c r="F6171" s="6">
        <v>4060</v>
      </c>
      <c r="G6171" s="6">
        <v>4060</v>
      </c>
      <c r="H6171" s="2">
        <f>VALUE(A6171)</f>
        <v>11943</v>
      </c>
    </row>
    <row r="6172" spans="1:8" ht="15">
      <c r="A6172" s="6">
        <v>11990</v>
      </c>
      <c r="B6172" s="6" t="s">
        <v>5290</v>
      </c>
      <c r="C6172" s="6">
        <v>754027</v>
      </c>
      <c r="D6172" s="9">
        <v>44351</v>
      </c>
      <c r="E6172" s="9">
        <v>44350</v>
      </c>
      <c r="F6172" s="6">
        <v>21460</v>
      </c>
      <c r="G6172" s="6">
        <v>21460</v>
      </c>
      <c r="H6172" s="2">
        <f>VALUE(A6172)</f>
        <v>11990</v>
      </c>
    </row>
    <row r="6173" spans="1:8" ht="15">
      <c r="A6173" s="6">
        <v>100011487</v>
      </c>
      <c r="B6173" s="6" t="s">
        <v>5856</v>
      </c>
      <c r="C6173" s="6">
        <v>8114963507</v>
      </c>
      <c r="D6173" s="9">
        <v>44207</v>
      </c>
      <c r="E6173" s="9">
        <v>44350</v>
      </c>
      <c r="F6173" s="6">
        <v>17900</v>
      </c>
      <c r="G6173" s="6">
        <v>17900</v>
      </c>
      <c r="H6173" s="2">
        <f>VALUE(A6173)</f>
        <v>100011487</v>
      </c>
    </row>
    <row r="6174" spans="1:8" ht="15">
      <c r="A6174" s="6">
        <v>100011968</v>
      </c>
      <c r="B6174" s="6" t="s">
        <v>5611</v>
      </c>
      <c r="C6174" s="6">
        <v>8115003579</v>
      </c>
      <c r="D6174" s="9">
        <v>44273</v>
      </c>
      <c r="E6174" s="9">
        <v>44350</v>
      </c>
      <c r="F6174" s="6">
        <v>6780</v>
      </c>
      <c r="G6174" s="6">
        <v>6780</v>
      </c>
      <c r="H6174" s="2">
        <f>VALUE(A6174)</f>
        <v>100011968</v>
      </c>
    </row>
    <row r="6175" spans="1:8" ht="15">
      <c r="A6175" s="6">
        <v>100010471</v>
      </c>
      <c r="B6175" s="6" t="s">
        <v>5361</v>
      </c>
      <c r="C6175" s="6" t="s">
        <v>5362</v>
      </c>
      <c r="D6175" s="9">
        <v>44336</v>
      </c>
      <c r="E6175" s="9">
        <v>44350</v>
      </c>
      <c r="F6175" s="6">
        <v>135</v>
      </c>
      <c r="G6175" s="6">
        <v>135</v>
      </c>
      <c r="H6175" s="2">
        <f>VALUE(A6175)</f>
        <v>100010471</v>
      </c>
    </row>
    <row r="6176" spans="1:8" ht="15">
      <c r="A6176" s="6">
        <v>9531</v>
      </c>
      <c r="B6176" s="6" t="s">
        <v>5388</v>
      </c>
      <c r="C6176" s="6">
        <v>751445</v>
      </c>
      <c r="D6176" s="9">
        <v>44330</v>
      </c>
      <c r="E6176" s="9">
        <v>44349</v>
      </c>
      <c r="F6176" s="6">
        <v>131136.24</v>
      </c>
      <c r="G6176" s="6">
        <v>125728.41</v>
      </c>
      <c r="H6176" s="2">
        <f>VALUE(A6176)</f>
        <v>9531</v>
      </c>
    </row>
    <row r="6177" spans="1:8" ht="15">
      <c r="A6177" s="6">
        <v>100010281</v>
      </c>
      <c r="B6177" s="6" t="s">
        <v>5459</v>
      </c>
      <c r="C6177" s="6">
        <v>850096318</v>
      </c>
      <c r="D6177" s="9">
        <v>44312</v>
      </c>
      <c r="E6177" s="9">
        <v>44349</v>
      </c>
      <c r="F6177" s="6">
        <v>2246</v>
      </c>
      <c r="G6177" s="6">
        <v>2246</v>
      </c>
      <c r="H6177" s="2">
        <f>VALUE(A6177)</f>
        <v>100010281</v>
      </c>
    </row>
    <row r="6178" spans="1:8" ht="15">
      <c r="A6178" s="6">
        <v>100001165</v>
      </c>
      <c r="B6178" s="6" t="s">
        <v>6818</v>
      </c>
      <c r="C6178" s="6" t="s">
        <v>6819</v>
      </c>
      <c r="D6178" s="9">
        <v>43972</v>
      </c>
      <c r="E6178" s="9">
        <v>44349</v>
      </c>
      <c r="F6178" s="6">
        <v>-455.7</v>
      </c>
      <c r="G6178" s="6">
        <v>124882.13</v>
      </c>
      <c r="H6178" s="2">
        <f>VALUE(A6178)</f>
        <v>100001165</v>
      </c>
    </row>
    <row r="6179" spans="1:8" ht="15">
      <c r="A6179" s="6">
        <v>50826</v>
      </c>
      <c r="B6179" s="6" t="s">
        <v>5291</v>
      </c>
      <c r="C6179" s="6">
        <v>754000</v>
      </c>
      <c r="D6179" s="9">
        <v>44351</v>
      </c>
      <c r="E6179" s="9">
        <v>44349</v>
      </c>
      <c r="F6179" s="6">
        <v>9280</v>
      </c>
      <c r="G6179" s="6">
        <v>9280</v>
      </c>
      <c r="H6179" s="2">
        <f>VALUE(A6179)</f>
        <v>50826</v>
      </c>
    </row>
    <row r="6180" spans="1:8" ht="15">
      <c r="A6180" s="6">
        <v>11956</v>
      </c>
      <c r="B6180" s="6" t="s">
        <v>5295</v>
      </c>
      <c r="C6180" s="6">
        <v>753907</v>
      </c>
      <c r="D6180" s="9">
        <v>44349</v>
      </c>
      <c r="E6180" s="9">
        <v>44349</v>
      </c>
      <c r="F6180" s="6">
        <v>7795.2</v>
      </c>
      <c r="G6180" s="6">
        <v>7795.2</v>
      </c>
      <c r="H6180" s="2">
        <f>VALUE(A6180)</f>
        <v>11956</v>
      </c>
    </row>
    <row r="6181" spans="1:8" ht="15">
      <c r="A6181" s="6">
        <v>57745</v>
      </c>
      <c r="B6181" s="6" t="s">
        <v>5159</v>
      </c>
      <c r="C6181" s="6">
        <v>254823</v>
      </c>
      <c r="D6181" s="9">
        <v>44344</v>
      </c>
      <c r="E6181" s="9">
        <v>44349</v>
      </c>
      <c r="F6181" s="6">
        <v>9321.3799999999992</v>
      </c>
      <c r="G6181" s="6">
        <v>35507.519999999997</v>
      </c>
      <c r="H6181" s="2">
        <f>VALUE(A6181)</f>
        <v>57745</v>
      </c>
    </row>
    <row r="6182" spans="1:8" ht="15">
      <c r="A6182" s="6">
        <v>57342</v>
      </c>
      <c r="B6182" s="6" t="s">
        <v>3233</v>
      </c>
      <c r="C6182" s="6">
        <v>852951</v>
      </c>
      <c r="D6182" s="9">
        <v>44323</v>
      </c>
      <c r="E6182" s="9">
        <v>44349</v>
      </c>
      <c r="F6182" s="6">
        <v>3821.9</v>
      </c>
      <c r="G6182" s="6">
        <v>3624.22</v>
      </c>
      <c r="H6182" s="2">
        <f>VALUE(A6182)</f>
        <v>57342</v>
      </c>
    </row>
    <row r="6183" spans="1:8" ht="15">
      <c r="A6183" s="6">
        <v>58024</v>
      </c>
      <c r="B6183" s="6" t="s">
        <v>5444</v>
      </c>
      <c r="C6183" s="6">
        <v>252513</v>
      </c>
      <c r="D6183" s="9">
        <v>44314</v>
      </c>
      <c r="E6183" s="9">
        <v>44348</v>
      </c>
      <c r="F6183" s="6">
        <v>46.89</v>
      </c>
      <c r="G6183" s="6">
        <v>44.45</v>
      </c>
      <c r="H6183" s="2">
        <f>VALUE(A6183)</f>
        <v>58024</v>
      </c>
    </row>
    <row r="6184" spans="1:8" ht="15">
      <c r="A6184" s="6">
        <v>2135</v>
      </c>
      <c r="B6184" s="6" t="s">
        <v>6823</v>
      </c>
      <c r="C6184" s="6">
        <v>800623</v>
      </c>
      <c r="D6184" s="9">
        <v>43971</v>
      </c>
      <c r="E6184" s="9">
        <v>44348</v>
      </c>
      <c r="F6184" s="6">
        <v>578.11</v>
      </c>
      <c r="G6184" s="6">
        <v>548.21</v>
      </c>
      <c r="H6184" s="2">
        <f>VALUE(A6184)</f>
        <v>2135</v>
      </c>
    </row>
    <row r="6185" spans="1:8" ht="15">
      <c r="A6185" s="6">
        <v>100004077</v>
      </c>
      <c r="B6185" s="6" t="s">
        <v>5389</v>
      </c>
      <c r="C6185" s="6">
        <v>8115068431</v>
      </c>
      <c r="D6185" s="9">
        <v>44330</v>
      </c>
      <c r="E6185" s="9">
        <v>44348</v>
      </c>
      <c r="F6185" s="6">
        <v>2434</v>
      </c>
      <c r="G6185" s="6">
        <v>4868</v>
      </c>
      <c r="H6185" s="2">
        <f>VALUE(A6185)</f>
        <v>100004077</v>
      </c>
    </row>
    <row r="6186" spans="1:8" ht="15">
      <c r="A6186" s="6">
        <v>100012058</v>
      </c>
      <c r="B6186" s="6" t="s">
        <v>5694</v>
      </c>
      <c r="C6186" s="6">
        <v>8114997196</v>
      </c>
      <c r="D6186" s="9">
        <v>44250</v>
      </c>
      <c r="E6186" s="9">
        <v>44348</v>
      </c>
      <c r="F6186" s="6">
        <v>12896</v>
      </c>
      <c r="G6186" s="6">
        <v>12896</v>
      </c>
      <c r="H6186" s="2">
        <f>VALUE(A6186)</f>
        <v>100012058</v>
      </c>
    </row>
    <row r="6187" spans="1:8" ht="15">
      <c r="A6187" s="6">
        <v>100012211</v>
      </c>
      <c r="B6187" s="6" t="s">
        <v>5363</v>
      </c>
      <c r="C6187" s="6" t="s">
        <v>5364</v>
      </c>
      <c r="D6187" s="9">
        <v>44336</v>
      </c>
      <c r="E6187" s="9">
        <v>44348</v>
      </c>
      <c r="F6187" s="6">
        <v>1215</v>
      </c>
      <c r="G6187" s="6">
        <v>1215</v>
      </c>
      <c r="H6187" s="2">
        <f>VALUE(A6187)</f>
        <v>100012211</v>
      </c>
    </row>
    <row r="6188" spans="1:8" ht="15">
      <c r="A6188" s="6">
        <v>11975</v>
      </c>
      <c r="B6188" s="6" t="s">
        <v>5365</v>
      </c>
      <c r="C6188" s="6">
        <v>751954</v>
      </c>
      <c r="D6188" s="9">
        <v>44336</v>
      </c>
      <c r="E6188" s="9">
        <v>44348</v>
      </c>
      <c r="F6188" s="6">
        <v>1160</v>
      </c>
      <c r="G6188" s="6">
        <v>1110.4000000000001</v>
      </c>
      <c r="H6188" s="2">
        <f>VALUE(A6188)</f>
        <v>11975</v>
      </c>
    </row>
    <row r="6189" spans="1:8" ht="15">
      <c r="A6189" s="6">
        <v>2135</v>
      </c>
      <c r="B6189" s="6" t="s">
        <v>6824</v>
      </c>
      <c r="C6189" s="6">
        <v>800623</v>
      </c>
      <c r="D6189" s="9">
        <v>43971</v>
      </c>
      <c r="E6189" s="9">
        <v>44348</v>
      </c>
      <c r="F6189" s="6">
        <v>578.11</v>
      </c>
      <c r="G6189" s="6">
        <v>548.21</v>
      </c>
      <c r="H6189" s="2">
        <f>VALUE(A6189)</f>
        <v>2135</v>
      </c>
    </row>
    <row r="6190" spans="1:8" ht="15">
      <c r="A6190" s="6">
        <v>28899</v>
      </c>
      <c r="B6190" s="6" t="s">
        <v>3302</v>
      </c>
      <c r="C6190" s="6">
        <v>751784</v>
      </c>
      <c r="D6190" s="9">
        <v>44335</v>
      </c>
      <c r="E6190" s="9">
        <v>44348</v>
      </c>
      <c r="F6190" s="6">
        <v>3470.72</v>
      </c>
      <c r="G6190" s="6">
        <v>3470.72</v>
      </c>
      <c r="H6190" s="2">
        <f>VALUE(A6190)</f>
        <v>28899</v>
      </c>
    </row>
    <row r="6191" spans="1:8" ht="15">
      <c r="A6191" s="6">
        <v>8999</v>
      </c>
      <c r="B6191" s="6" t="s">
        <v>5728</v>
      </c>
      <c r="C6191" s="6">
        <v>842000</v>
      </c>
      <c r="D6191" s="9">
        <v>44242</v>
      </c>
      <c r="E6191" s="9">
        <v>44348</v>
      </c>
      <c r="F6191" s="6">
        <v>185471.94</v>
      </c>
      <c r="G6191" s="6">
        <v>175878.56</v>
      </c>
      <c r="H6191" s="2">
        <f>VALUE(A6191)</f>
        <v>8999</v>
      </c>
    </row>
    <row r="6192" spans="1:8" ht="15">
      <c r="A6192" s="6">
        <v>100012087</v>
      </c>
      <c r="B6192" s="6" t="s">
        <v>5402</v>
      </c>
      <c r="C6192" s="6">
        <v>8115063917</v>
      </c>
      <c r="D6192" s="9">
        <v>44327</v>
      </c>
      <c r="E6192" s="9">
        <v>44348</v>
      </c>
      <c r="F6192" s="6">
        <v>25000</v>
      </c>
      <c r="G6192" s="6">
        <v>25000</v>
      </c>
      <c r="H6192" s="2">
        <f>VALUE(A6192)</f>
        <v>100012087</v>
      </c>
    </row>
    <row r="6193" spans="1:8" ht="15">
      <c r="A6193" s="6">
        <v>10473</v>
      </c>
      <c r="B6193" s="6" t="s">
        <v>5325</v>
      </c>
      <c r="C6193" s="6">
        <v>254778</v>
      </c>
      <c r="D6193" s="9">
        <v>44343</v>
      </c>
      <c r="E6193" s="9">
        <v>44347</v>
      </c>
      <c r="F6193" s="6">
        <v>4587.46</v>
      </c>
      <c r="G6193" s="6">
        <v>21622.41</v>
      </c>
      <c r="H6193" s="2">
        <f>VALUE(A6193)</f>
        <v>10473</v>
      </c>
    </row>
    <row r="6194" spans="1:8" ht="15">
      <c r="A6194" s="6">
        <v>50687</v>
      </c>
      <c r="B6194" s="6" t="s">
        <v>2226</v>
      </c>
      <c r="C6194" s="6">
        <v>861864</v>
      </c>
      <c r="D6194" s="9">
        <v>44397</v>
      </c>
      <c r="E6194" s="9">
        <v>44347</v>
      </c>
      <c r="F6194" s="6">
        <v>1393.01</v>
      </c>
      <c r="G6194" s="6">
        <v>119500</v>
      </c>
      <c r="H6194" s="2">
        <f>VALUE(A6194)</f>
        <v>50687</v>
      </c>
    </row>
    <row r="6195" spans="1:8" ht="15">
      <c r="A6195" s="6">
        <v>57918</v>
      </c>
      <c r="B6195" s="6" t="s">
        <v>4531</v>
      </c>
      <c r="C6195" s="6" t="s">
        <v>4532</v>
      </c>
      <c r="D6195" s="9">
        <v>44407</v>
      </c>
      <c r="E6195" s="9">
        <v>44347</v>
      </c>
      <c r="F6195" s="6">
        <v>-6380</v>
      </c>
      <c r="G6195" s="6">
        <v>6629.4</v>
      </c>
      <c r="H6195" s="2">
        <f>VALUE(A6195)</f>
        <v>57918</v>
      </c>
    </row>
    <row r="6196" spans="1:8" ht="15">
      <c r="A6196" s="6">
        <v>57510</v>
      </c>
      <c r="B6196" s="6" t="s">
        <v>5329</v>
      </c>
      <c r="C6196" s="6">
        <v>752817</v>
      </c>
      <c r="D6196" s="9">
        <v>44342</v>
      </c>
      <c r="E6196" s="9">
        <v>44347</v>
      </c>
      <c r="F6196" s="6">
        <v>7459.36</v>
      </c>
      <c r="G6196" s="6">
        <v>7073.53</v>
      </c>
      <c r="H6196" s="2">
        <f>VALUE(A6196)</f>
        <v>57510</v>
      </c>
    </row>
    <row r="6197" spans="1:8" ht="15">
      <c r="A6197" s="6">
        <v>58198</v>
      </c>
      <c r="B6197" s="6" t="s">
        <v>5312</v>
      </c>
      <c r="C6197" s="6">
        <v>753475</v>
      </c>
      <c r="D6197" s="9">
        <v>44344</v>
      </c>
      <c r="E6197" s="9">
        <v>44347</v>
      </c>
      <c r="F6197" s="6">
        <v>4268.8</v>
      </c>
      <c r="G6197" s="6">
        <v>4268.8</v>
      </c>
      <c r="H6197" s="2">
        <f>VALUE(A6197)</f>
        <v>58198</v>
      </c>
    </row>
    <row r="6198" spans="1:8" ht="15">
      <c r="A6198" s="6">
        <v>100004376</v>
      </c>
      <c r="B6198" s="6" t="s">
        <v>5411</v>
      </c>
      <c r="C6198" s="6">
        <v>860068115</v>
      </c>
      <c r="D6198" s="9">
        <v>44323</v>
      </c>
      <c r="E6198" s="9">
        <v>44347</v>
      </c>
      <c r="F6198" s="6">
        <v>1619.52</v>
      </c>
      <c r="G6198" s="6">
        <v>3933.12</v>
      </c>
      <c r="H6198" s="2">
        <f>VALUE(A6198)</f>
        <v>100004376</v>
      </c>
    </row>
    <row r="6199" spans="1:8" ht="15">
      <c r="A6199" s="6">
        <v>51209</v>
      </c>
      <c r="B6199" s="6" t="s">
        <v>5330</v>
      </c>
      <c r="C6199" s="6">
        <v>752779</v>
      </c>
      <c r="D6199" s="9">
        <v>44342</v>
      </c>
      <c r="E6199" s="9">
        <v>44344</v>
      </c>
      <c r="F6199" s="6">
        <v>2079.89</v>
      </c>
      <c r="G6199" s="6">
        <v>2079.89</v>
      </c>
      <c r="H6199" s="2">
        <f>VALUE(A6199)</f>
        <v>51209</v>
      </c>
    </row>
    <row r="6200" spans="1:8" ht="15">
      <c r="A6200" s="6">
        <v>55674</v>
      </c>
      <c r="B6200" s="6" t="s">
        <v>3180</v>
      </c>
      <c r="C6200" s="6">
        <v>4065</v>
      </c>
      <c r="D6200" s="9">
        <v>44341</v>
      </c>
      <c r="E6200" s="9">
        <v>44344</v>
      </c>
      <c r="F6200" s="6">
        <v>74947.600000000006</v>
      </c>
      <c r="G6200" s="6">
        <v>74947.600000000006</v>
      </c>
      <c r="H6200" s="2">
        <f>VALUE(A6200)</f>
        <v>55674</v>
      </c>
    </row>
    <row r="6201" spans="1:8" ht="15">
      <c r="A6201" s="6">
        <v>11978</v>
      </c>
      <c r="B6201" s="6" t="s">
        <v>5348</v>
      </c>
      <c r="C6201" s="6">
        <v>752091</v>
      </c>
      <c r="D6201" s="9">
        <v>44337</v>
      </c>
      <c r="E6201" s="9">
        <v>44344</v>
      </c>
      <c r="F6201" s="6">
        <v>290</v>
      </c>
      <c r="G6201" s="6">
        <v>592.41999999999996</v>
      </c>
      <c r="H6201" s="2">
        <f>VALUE(A6201)</f>
        <v>11978</v>
      </c>
    </row>
    <row r="6202" spans="1:8" ht="15">
      <c r="A6202" s="6">
        <v>27871</v>
      </c>
      <c r="B6202" s="6" t="s">
        <v>5393</v>
      </c>
      <c r="C6202" s="6">
        <v>253462</v>
      </c>
      <c r="D6202" s="9">
        <v>44329</v>
      </c>
      <c r="E6202" s="9">
        <v>44344</v>
      </c>
      <c r="F6202" s="6">
        <v>817.2</v>
      </c>
      <c r="G6202" s="6">
        <v>36247.879999999997</v>
      </c>
      <c r="H6202" s="2">
        <f>VALUE(A6202)</f>
        <v>27871</v>
      </c>
    </row>
    <row r="6203" spans="1:8" ht="15">
      <c r="A6203" s="6">
        <v>100011391</v>
      </c>
      <c r="B6203" s="6" t="s">
        <v>5466</v>
      </c>
      <c r="C6203" s="6" t="s">
        <v>5467</v>
      </c>
      <c r="D6203" s="9">
        <v>44309</v>
      </c>
      <c r="E6203" s="9">
        <v>44344</v>
      </c>
      <c r="F6203" s="6">
        <v>135</v>
      </c>
      <c r="G6203" s="6">
        <v>135</v>
      </c>
      <c r="H6203" s="2">
        <f>VALUE(A6203)</f>
        <v>100011391</v>
      </c>
    </row>
    <row r="6204" spans="1:8" ht="15">
      <c r="A6204" s="6">
        <v>11912</v>
      </c>
      <c r="B6204" s="6" t="s">
        <v>5092</v>
      </c>
      <c r="C6204" s="6" t="s">
        <v>5093</v>
      </c>
      <c r="D6204" s="9">
        <v>44383</v>
      </c>
      <c r="E6204" s="9">
        <v>44344</v>
      </c>
      <c r="F6204" s="6">
        <v>-661.2</v>
      </c>
      <c r="G6204" s="6">
        <v>592.41999999999996</v>
      </c>
      <c r="H6204" s="2">
        <f>VALUE(A6204)</f>
        <v>11912</v>
      </c>
    </row>
    <row r="6205" spans="1:8" ht="15">
      <c r="A6205" s="6">
        <v>57864</v>
      </c>
      <c r="B6205" s="6" t="s">
        <v>4173</v>
      </c>
      <c r="C6205" s="6">
        <v>849982</v>
      </c>
      <c r="D6205" s="9">
        <v>44301</v>
      </c>
      <c r="E6205" s="9">
        <v>44344</v>
      </c>
      <c r="F6205" s="6">
        <v>1229.5999999999999</v>
      </c>
      <c r="G6205" s="6">
        <v>1229.5999999999999</v>
      </c>
      <c r="H6205" s="2">
        <f>VALUE(A6205)</f>
        <v>57864</v>
      </c>
    </row>
    <row r="6206" spans="1:8" ht="15">
      <c r="A6206" s="6">
        <v>57791</v>
      </c>
      <c r="B6206" s="6" t="s">
        <v>4053</v>
      </c>
      <c r="C6206" s="6">
        <v>855233</v>
      </c>
      <c r="D6206" s="9">
        <v>44343</v>
      </c>
      <c r="E6206" s="9">
        <v>44344</v>
      </c>
      <c r="F6206" s="6">
        <v>9280</v>
      </c>
      <c r="G6206" s="6">
        <v>3672</v>
      </c>
      <c r="H6206" s="2">
        <f>VALUE(A6206)</f>
        <v>57791</v>
      </c>
    </row>
    <row r="6207" spans="1:8" ht="15">
      <c r="A6207" s="6">
        <v>1483</v>
      </c>
      <c r="B6207" s="6" t="s">
        <v>553</v>
      </c>
      <c r="C6207" s="6">
        <v>851538</v>
      </c>
      <c r="D6207" s="9">
        <v>44313</v>
      </c>
      <c r="E6207" s="9">
        <v>44343</v>
      </c>
      <c r="F6207" s="6">
        <v>5628.2</v>
      </c>
      <c r="G6207" s="6">
        <v>5337.09</v>
      </c>
      <c r="H6207" s="2">
        <f>VALUE(A6207)</f>
        <v>1483</v>
      </c>
    </row>
    <row r="6208" spans="1:8" ht="15">
      <c r="A6208" s="6">
        <v>58164</v>
      </c>
      <c r="B6208" s="6" t="s">
        <v>5371</v>
      </c>
      <c r="C6208" s="6">
        <v>6265</v>
      </c>
      <c r="D6208" s="9">
        <v>44334</v>
      </c>
      <c r="E6208" s="9">
        <v>44343</v>
      </c>
      <c r="F6208" s="6">
        <v>6960</v>
      </c>
      <c r="G6208" s="6">
        <v>6960</v>
      </c>
      <c r="H6208" s="2">
        <f>VALUE(A6208)</f>
        <v>58164</v>
      </c>
    </row>
    <row r="6209" spans="1:8" ht="15">
      <c r="A6209" s="6">
        <v>100009146</v>
      </c>
      <c r="B6209" s="6" t="s">
        <v>5339</v>
      </c>
      <c r="C6209" s="6">
        <v>8115075215</v>
      </c>
      <c r="D6209" s="9">
        <v>44340</v>
      </c>
      <c r="E6209" s="9">
        <v>44343</v>
      </c>
      <c r="F6209" s="6">
        <v>18000</v>
      </c>
      <c r="G6209" s="6">
        <v>18000</v>
      </c>
      <c r="H6209" s="2">
        <f>VALUE(A6209)</f>
        <v>100009146</v>
      </c>
    </row>
    <row r="6210" spans="1:8" ht="15">
      <c r="A6210" s="6">
        <v>1483</v>
      </c>
      <c r="B6210" s="6" t="s">
        <v>559</v>
      </c>
      <c r="C6210" s="6">
        <v>851538</v>
      </c>
      <c r="D6210" s="9">
        <v>44313</v>
      </c>
      <c r="E6210" s="9">
        <v>44343</v>
      </c>
      <c r="F6210" s="6">
        <v>5628.2</v>
      </c>
      <c r="G6210" s="6">
        <v>5337.09</v>
      </c>
      <c r="H6210" s="2">
        <f>VALUE(A6210)</f>
        <v>1483</v>
      </c>
    </row>
    <row r="6211" spans="1:8" ht="15">
      <c r="A6211" s="6">
        <v>55830</v>
      </c>
      <c r="B6211" s="6" t="s">
        <v>5304</v>
      </c>
      <c r="C6211" s="6">
        <v>4077</v>
      </c>
      <c r="D6211" s="9">
        <v>44347</v>
      </c>
      <c r="E6211" s="9">
        <v>44342</v>
      </c>
      <c r="F6211" s="6">
        <v>1624</v>
      </c>
      <c r="G6211" s="6">
        <v>1624</v>
      </c>
      <c r="H6211" s="2">
        <f>VALUE(A6211)</f>
        <v>55830</v>
      </c>
    </row>
    <row r="6212" spans="1:8" ht="15">
      <c r="A6212" s="6">
        <v>100012190</v>
      </c>
      <c r="B6212" s="6" t="s">
        <v>3839</v>
      </c>
      <c r="C6212" s="6">
        <v>8115063011</v>
      </c>
      <c r="D6212" s="9">
        <v>44323</v>
      </c>
      <c r="E6212" s="9">
        <v>44342</v>
      </c>
      <c r="F6212" s="6">
        <v>43000</v>
      </c>
      <c r="G6212" s="6">
        <v>43000</v>
      </c>
      <c r="H6212" s="2">
        <f>VALUE(A6212)</f>
        <v>100012190</v>
      </c>
    </row>
    <row r="6213" spans="1:8" ht="15">
      <c r="A6213" s="6">
        <v>100011982</v>
      </c>
      <c r="B6213" s="6" t="s">
        <v>5553</v>
      </c>
      <c r="C6213" s="6">
        <v>8115033003</v>
      </c>
      <c r="D6213" s="9">
        <v>44291</v>
      </c>
      <c r="E6213" s="9">
        <v>44342</v>
      </c>
      <c r="F6213" s="6">
        <v>9750</v>
      </c>
      <c r="G6213" s="6">
        <v>9750</v>
      </c>
      <c r="H6213" s="2">
        <f>VALUE(A6213)</f>
        <v>100011982</v>
      </c>
    </row>
    <row r="6214" spans="1:8" ht="15">
      <c r="A6214" s="6">
        <v>11786</v>
      </c>
      <c r="B6214" s="6" t="s">
        <v>5340</v>
      </c>
      <c r="C6214" s="6">
        <v>752316</v>
      </c>
      <c r="D6214" s="9">
        <v>44340</v>
      </c>
      <c r="E6214" s="9">
        <v>44342</v>
      </c>
      <c r="F6214" s="6">
        <v>5800</v>
      </c>
      <c r="G6214" s="6">
        <v>5800</v>
      </c>
      <c r="H6214" s="2">
        <f>VALUE(A6214)</f>
        <v>11786</v>
      </c>
    </row>
    <row r="6215" spans="1:8" ht="15">
      <c r="A6215" s="6">
        <v>100009945</v>
      </c>
      <c r="B6215" s="6" t="s">
        <v>5573</v>
      </c>
      <c r="C6215" s="6">
        <v>8115022712</v>
      </c>
      <c r="D6215" s="9">
        <v>44281</v>
      </c>
      <c r="E6215" s="9">
        <v>44342</v>
      </c>
      <c r="F6215" s="6">
        <v>3720</v>
      </c>
      <c r="G6215" s="6">
        <v>3720</v>
      </c>
      <c r="H6215" s="2">
        <f>VALUE(A6215)</f>
        <v>100009945</v>
      </c>
    </row>
    <row r="6216" spans="1:8" ht="15">
      <c r="A6216" s="6">
        <v>55477</v>
      </c>
      <c r="B6216" s="6" t="s">
        <v>5366</v>
      </c>
      <c r="C6216" s="6">
        <v>854424</v>
      </c>
      <c r="D6216" s="9">
        <v>44336</v>
      </c>
      <c r="E6216" s="9">
        <v>44342</v>
      </c>
      <c r="F6216" s="6">
        <v>20923.599999999999</v>
      </c>
      <c r="G6216" s="6">
        <v>28835.83</v>
      </c>
      <c r="H6216" s="2">
        <f>VALUE(A6216)</f>
        <v>55477</v>
      </c>
    </row>
    <row r="6217" spans="1:8" ht="15">
      <c r="A6217" s="6">
        <v>11984</v>
      </c>
      <c r="B6217" s="6" t="s">
        <v>5331</v>
      </c>
      <c r="C6217" s="6">
        <v>752793</v>
      </c>
      <c r="D6217" s="9">
        <v>44342</v>
      </c>
      <c r="E6217" s="9">
        <v>44342</v>
      </c>
      <c r="F6217" s="6">
        <v>3770</v>
      </c>
      <c r="G6217" s="6">
        <v>3770</v>
      </c>
      <c r="H6217" s="2">
        <f>VALUE(A6217)</f>
        <v>11984</v>
      </c>
    </row>
    <row r="6218" spans="1:8" ht="15">
      <c r="A6218" s="6">
        <v>31244</v>
      </c>
      <c r="B6218" s="6" t="s">
        <v>2509</v>
      </c>
      <c r="C6218" s="6">
        <v>854673</v>
      </c>
      <c r="D6218" s="9">
        <v>44340</v>
      </c>
      <c r="E6218" s="9">
        <v>44341</v>
      </c>
      <c r="F6218" s="6">
        <v>1183.2</v>
      </c>
      <c r="G6218" s="6">
        <v>1183.2</v>
      </c>
      <c r="H6218" s="2">
        <f>VALUE(A6218)</f>
        <v>31244</v>
      </c>
    </row>
    <row r="6219" spans="1:8" ht="15">
      <c r="A6219" s="6">
        <v>100012183</v>
      </c>
      <c r="B6219" s="6" t="s">
        <v>5375</v>
      </c>
      <c r="C6219" s="6">
        <v>8115069308</v>
      </c>
      <c r="D6219" s="9">
        <v>44333</v>
      </c>
      <c r="E6219" s="9">
        <v>44340</v>
      </c>
      <c r="F6219" s="6">
        <v>21876.400000000001</v>
      </c>
      <c r="G6219" s="6">
        <v>21876.400000000001</v>
      </c>
      <c r="H6219" s="2">
        <f>VALUE(A6219)</f>
        <v>100012183</v>
      </c>
    </row>
    <row r="6220" spans="1:8" ht="15">
      <c r="A6220" s="6">
        <v>100011718</v>
      </c>
      <c r="B6220" s="6" t="s">
        <v>5527</v>
      </c>
      <c r="C6220" s="6" t="s">
        <v>5528</v>
      </c>
      <c r="D6220" s="9">
        <v>44295</v>
      </c>
      <c r="E6220" s="9">
        <v>44340</v>
      </c>
      <c r="F6220" s="6">
        <v>344.21</v>
      </c>
      <c r="G6220" s="6">
        <v>66110.97</v>
      </c>
      <c r="H6220" s="2">
        <f>VALUE(A6220)</f>
        <v>100011718</v>
      </c>
    </row>
    <row r="6221" spans="1:8" ht="15">
      <c r="A6221" s="6">
        <v>57915</v>
      </c>
      <c r="B6221" s="6" t="s">
        <v>5445</v>
      </c>
      <c r="C6221" s="6">
        <v>749189</v>
      </c>
      <c r="D6221" s="9">
        <v>44314</v>
      </c>
      <c r="E6221" s="9">
        <v>44340</v>
      </c>
      <c r="F6221" s="6">
        <v>22040</v>
      </c>
      <c r="G6221" s="6">
        <v>20622.189999999999</v>
      </c>
      <c r="H6221" s="2">
        <f>VALUE(A6221)</f>
        <v>57915</v>
      </c>
    </row>
    <row r="6222" spans="1:8" ht="15">
      <c r="A6222" s="6">
        <v>100011627</v>
      </c>
      <c r="B6222" s="6" t="s">
        <v>5841</v>
      </c>
      <c r="C6222" s="6">
        <v>8114963207</v>
      </c>
      <c r="D6222" s="9">
        <v>44211</v>
      </c>
      <c r="E6222" s="9">
        <v>44340</v>
      </c>
      <c r="F6222" s="6">
        <v>1920</v>
      </c>
      <c r="G6222" s="6">
        <v>106.38</v>
      </c>
      <c r="H6222" s="2">
        <f>VALUE(A6222)</f>
        <v>100011627</v>
      </c>
    </row>
    <row r="6223" spans="1:8" ht="15">
      <c r="A6223" s="6">
        <v>100011823</v>
      </c>
      <c r="B6223" s="6" t="s">
        <v>5670</v>
      </c>
      <c r="C6223" s="6">
        <v>8115007647</v>
      </c>
      <c r="D6223" s="9">
        <v>44258</v>
      </c>
      <c r="E6223" s="9">
        <v>44340</v>
      </c>
      <c r="F6223" s="6">
        <v>31000</v>
      </c>
      <c r="G6223" s="6">
        <v>31000</v>
      </c>
      <c r="H6223" s="2">
        <f>VALUE(A6223)</f>
        <v>100011823</v>
      </c>
    </row>
    <row r="6224" spans="1:8" ht="15">
      <c r="A6224" s="6">
        <v>57190</v>
      </c>
      <c r="B6224" s="6" t="s">
        <v>5341</v>
      </c>
      <c r="C6224" s="6">
        <v>254235</v>
      </c>
      <c r="D6224" s="9">
        <v>44340</v>
      </c>
      <c r="E6224" s="9">
        <v>44340</v>
      </c>
      <c r="F6224" s="6">
        <v>606.94000000000005</v>
      </c>
      <c r="G6224" s="6">
        <v>575.54999999999995</v>
      </c>
      <c r="H6224" s="2">
        <f>VALUE(A6224)</f>
        <v>57190</v>
      </c>
    </row>
    <row r="6225" spans="1:8" ht="15">
      <c r="A6225" s="6">
        <v>11982</v>
      </c>
      <c r="B6225" s="6" t="s">
        <v>5337</v>
      </c>
      <c r="C6225" s="6">
        <v>752420</v>
      </c>
      <c r="D6225" s="9">
        <v>44341</v>
      </c>
      <c r="E6225" s="9">
        <v>44340</v>
      </c>
      <c r="F6225" s="6">
        <v>16240</v>
      </c>
      <c r="G6225" s="6">
        <v>16240</v>
      </c>
      <c r="H6225" s="2">
        <f>VALUE(A6225)</f>
        <v>11982</v>
      </c>
    </row>
    <row r="6226" spans="1:8" ht="15">
      <c r="A6226" s="6">
        <v>100002725</v>
      </c>
      <c r="B6226" s="6" t="s">
        <v>1943</v>
      </c>
      <c r="C6226" s="6" t="s">
        <v>1944</v>
      </c>
      <c r="D6226" s="9">
        <v>44789</v>
      </c>
      <c r="E6226" s="9">
        <v>44340</v>
      </c>
      <c r="F6226" s="6">
        <v>30510</v>
      </c>
      <c r="G6226" s="6">
        <v>6050</v>
      </c>
      <c r="H6226" s="2">
        <f>VALUE(A6226)</f>
        <v>100002725</v>
      </c>
    </row>
    <row r="6227" spans="1:8" ht="15">
      <c r="A6227" s="6">
        <v>100011769</v>
      </c>
      <c r="B6227" s="6" t="s">
        <v>5529</v>
      </c>
      <c r="C6227" s="6">
        <v>8115036461</v>
      </c>
      <c r="D6227" s="9">
        <v>44295</v>
      </c>
      <c r="E6227" s="9">
        <v>44340</v>
      </c>
      <c r="F6227" s="6">
        <v>930</v>
      </c>
      <c r="G6227" s="6">
        <v>2790</v>
      </c>
      <c r="H6227" s="2">
        <f>VALUE(A6227)</f>
        <v>100011769</v>
      </c>
    </row>
    <row r="6228" spans="1:8" ht="15">
      <c r="A6228" s="6">
        <v>57969</v>
      </c>
      <c r="B6228" s="6" t="s">
        <v>5372</v>
      </c>
      <c r="C6228" s="6">
        <v>6267</v>
      </c>
      <c r="D6228" s="9">
        <v>44334</v>
      </c>
      <c r="E6228" s="9">
        <v>44340</v>
      </c>
      <c r="F6228" s="6">
        <v>50595.51</v>
      </c>
      <c r="G6228" s="6">
        <v>49428.75</v>
      </c>
      <c r="H6228" s="2">
        <f>VALUE(A6228)</f>
        <v>57969</v>
      </c>
    </row>
    <row r="6229" spans="1:8" ht="15">
      <c r="A6229" s="6">
        <v>2846</v>
      </c>
      <c r="B6229" s="6" t="s">
        <v>6020</v>
      </c>
      <c r="C6229" s="6">
        <v>40183963</v>
      </c>
      <c r="D6229" s="9">
        <v>44087</v>
      </c>
      <c r="E6229" s="9">
        <v>44337</v>
      </c>
      <c r="F6229" s="6">
        <v>669.73</v>
      </c>
      <c r="G6229" s="6">
        <v>3423.24</v>
      </c>
      <c r="H6229" s="2">
        <f>VALUE(A6229)</f>
        <v>2846</v>
      </c>
    </row>
    <row r="6230" spans="1:8" ht="15">
      <c r="A6230" s="6">
        <v>58072</v>
      </c>
      <c r="B6230" s="6" t="s">
        <v>5450</v>
      </c>
      <c r="C6230" s="6">
        <v>6229</v>
      </c>
      <c r="D6230" s="9">
        <v>44313</v>
      </c>
      <c r="E6230" s="9">
        <v>44337</v>
      </c>
      <c r="F6230" s="6">
        <v>20880</v>
      </c>
      <c r="G6230" s="6">
        <v>20880</v>
      </c>
      <c r="H6230" s="2">
        <f>VALUE(A6230)</f>
        <v>58072</v>
      </c>
    </row>
    <row r="6231" spans="1:8" ht="15">
      <c r="A6231" s="6">
        <v>57762</v>
      </c>
      <c r="B6231" s="6" t="s">
        <v>3610</v>
      </c>
      <c r="C6231" s="6">
        <v>847161</v>
      </c>
      <c r="D6231" s="9">
        <v>44279</v>
      </c>
      <c r="E6231" s="9">
        <v>44337</v>
      </c>
      <c r="F6231" s="6">
        <v>96976</v>
      </c>
      <c r="G6231" s="6">
        <v>128260</v>
      </c>
      <c r="H6231" s="2">
        <f>VALUE(A6231)</f>
        <v>57762</v>
      </c>
    </row>
    <row r="6232" spans="1:8" ht="15">
      <c r="A6232" s="6">
        <v>57907</v>
      </c>
      <c r="B6232" s="6" t="s">
        <v>5313</v>
      </c>
      <c r="C6232" s="6" t="s">
        <v>5314</v>
      </c>
      <c r="D6232" s="9">
        <v>44344</v>
      </c>
      <c r="E6232" s="9">
        <v>44337</v>
      </c>
      <c r="F6232" s="6">
        <v>-23188.400000000001</v>
      </c>
      <c r="G6232" s="6">
        <v>50634</v>
      </c>
      <c r="H6232" s="2">
        <f>VALUE(A6232)</f>
        <v>57907</v>
      </c>
    </row>
    <row r="6233" spans="1:8" ht="15">
      <c r="A6233" s="6">
        <v>58031</v>
      </c>
      <c r="B6233" s="6" t="s">
        <v>3581</v>
      </c>
      <c r="C6233" s="6">
        <v>750394</v>
      </c>
      <c r="D6233" s="9">
        <v>44321</v>
      </c>
      <c r="E6233" s="9">
        <v>44337</v>
      </c>
      <c r="F6233" s="6">
        <v>43500</v>
      </c>
      <c r="G6233" s="6">
        <v>43500</v>
      </c>
      <c r="H6233" s="2">
        <f>VALUE(A6233)</f>
        <v>58031</v>
      </c>
    </row>
    <row r="6234" spans="1:8" ht="15">
      <c r="A6234" s="6">
        <v>100006354</v>
      </c>
      <c r="B6234" s="6" t="s">
        <v>5509</v>
      </c>
      <c r="C6234" s="6">
        <v>860067421</v>
      </c>
      <c r="D6234" s="9">
        <v>44299</v>
      </c>
      <c r="E6234" s="9">
        <v>44337</v>
      </c>
      <c r="F6234" s="6">
        <v>3400</v>
      </c>
      <c r="G6234" s="6">
        <v>9520</v>
      </c>
      <c r="H6234" s="2">
        <f>VALUE(A6234)</f>
        <v>100006354</v>
      </c>
    </row>
    <row r="6235" spans="1:8" ht="15">
      <c r="A6235" s="6">
        <v>2662</v>
      </c>
      <c r="B6235" s="6" t="s">
        <v>6021</v>
      </c>
      <c r="C6235" s="6">
        <v>40183930</v>
      </c>
      <c r="D6235" s="9">
        <v>44087</v>
      </c>
      <c r="E6235" s="9">
        <v>44337</v>
      </c>
      <c r="F6235" s="6">
        <v>2821.18</v>
      </c>
      <c r="G6235" s="6">
        <v>-473.69</v>
      </c>
      <c r="H6235" s="2">
        <f>VALUE(A6235)</f>
        <v>2662</v>
      </c>
    </row>
    <row r="6236" spans="1:8" ht="15">
      <c r="A6236" s="6">
        <v>2412</v>
      </c>
      <c r="B6236" s="6" t="s">
        <v>7724</v>
      </c>
      <c r="C6236" s="6">
        <v>40111907</v>
      </c>
      <c r="D6236" s="9">
        <v>43695</v>
      </c>
      <c r="E6236" s="9">
        <v>44337</v>
      </c>
      <c r="F6236" s="6">
        <v>628.91999999999996</v>
      </c>
      <c r="G6236" s="6">
        <v>-864.76</v>
      </c>
      <c r="H6236" s="2">
        <f>VALUE(A6236)</f>
        <v>2412</v>
      </c>
    </row>
    <row r="6237" spans="1:8" ht="15">
      <c r="A6237" s="6">
        <v>100001943</v>
      </c>
      <c r="B6237" s="6" t="s">
        <v>1721</v>
      </c>
      <c r="C6237" s="6" t="s">
        <v>7678</v>
      </c>
      <c r="D6237" s="9">
        <v>43746</v>
      </c>
      <c r="E6237" s="9">
        <v>44336</v>
      </c>
      <c r="F6237" s="6">
        <v>-24615.5</v>
      </c>
      <c r="G6237" s="6">
        <v>20</v>
      </c>
      <c r="H6237" s="2">
        <f>VALUE(A6237)</f>
        <v>100001943</v>
      </c>
    </row>
    <row r="6238" spans="1:8" ht="15">
      <c r="A6238" s="6">
        <v>11981</v>
      </c>
      <c r="B6238" s="6" t="s">
        <v>5338</v>
      </c>
      <c r="C6238" s="6">
        <v>752417</v>
      </c>
      <c r="D6238" s="9">
        <v>44341</v>
      </c>
      <c r="E6238" s="9">
        <v>44336</v>
      </c>
      <c r="F6238" s="6">
        <v>3480</v>
      </c>
      <c r="G6238" s="6">
        <v>3480</v>
      </c>
      <c r="H6238" s="2">
        <f>VALUE(A6238)</f>
        <v>11981</v>
      </c>
    </row>
    <row r="6239" spans="1:8" ht="15">
      <c r="A6239" s="6">
        <v>37566</v>
      </c>
      <c r="B6239" s="6" t="s">
        <v>5421</v>
      </c>
      <c r="C6239" s="6">
        <v>253018</v>
      </c>
      <c r="D6239" s="9">
        <v>44320</v>
      </c>
      <c r="E6239" s="9">
        <v>44336</v>
      </c>
      <c r="F6239" s="6">
        <v>7669.56</v>
      </c>
      <c r="G6239" s="6">
        <v>7272.86</v>
      </c>
      <c r="H6239" s="2">
        <f>VALUE(A6239)</f>
        <v>37566</v>
      </c>
    </row>
    <row r="6240" spans="1:8" ht="15">
      <c r="A6240" s="6">
        <v>100010892</v>
      </c>
      <c r="B6240" s="6" t="s">
        <v>5416</v>
      </c>
      <c r="C6240" s="6">
        <v>8115057184</v>
      </c>
      <c r="D6240" s="9">
        <v>44322</v>
      </c>
      <c r="E6240" s="9">
        <v>44336</v>
      </c>
      <c r="F6240" s="6">
        <v>100</v>
      </c>
      <c r="G6240" s="6">
        <v>100</v>
      </c>
      <c r="H6240" s="2">
        <f>VALUE(A6240)</f>
        <v>100010892</v>
      </c>
    </row>
    <row r="6241" spans="1:8" ht="15">
      <c r="A6241" s="6">
        <v>11974</v>
      </c>
      <c r="B6241" s="6" t="s">
        <v>249</v>
      </c>
      <c r="C6241" s="6">
        <v>751948</v>
      </c>
      <c r="D6241" s="9">
        <v>44336</v>
      </c>
      <c r="E6241" s="9">
        <v>44335</v>
      </c>
      <c r="F6241" s="6">
        <v>1856</v>
      </c>
      <c r="G6241" s="6">
        <v>1856</v>
      </c>
      <c r="H6241" s="2">
        <f>VALUE(A6241)</f>
        <v>11974</v>
      </c>
    </row>
    <row r="6242" spans="1:8" ht="15">
      <c r="A6242" s="6">
        <v>11973</v>
      </c>
      <c r="B6242" s="6" t="s">
        <v>5370</v>
      </c>
      <c r="C6242" s="6">
        <v>751891</v>
      </c>
      <c r="D6242" s="9">
        <v>44335</v>
      </c>
      <c r="E6242" s="9">
        <v>44335</v>
      </c>
      <c r="F6242" s="6">
        <v>11600</v>
      </c>
      <c r="G6242" s="6">
        <v>11600</v>
      </c>
      <c r="H6242" s="2">
        <f>VALUE(A6242)</f>
        <v>11973</v>
      </c>
    </row>
    <row r="6243" spans="1:8" ht="15">
      <c r="A6243" s="6">
        <v>55570</v>
      </c>
      <c r="B6243" s="6" t="s">
        <v>5315</v>
      </c>
      <c r="C6243" s="6">
        <v>855473</v>
      </c>
      <c r="D6243" s="9">
        <v>44344</v>
      </c>
      <c r="E6243" s="9">
        <v>44335</v>
      </c>
      <c r="F6243" s="6">
        <v>3795.88</v>
      </c>
      <c r="G6243" s="6">
        <v>4621.67</v>
      </c>
      <c r="H6243" s="2">
        <f>VALUE(A6243)</f>
        <v>55570</v>
      </c>
    </row>
    <row r="6244" spans="1:8" ht="15">
      <c r="A6244" s="6">
        <v>35628</v>
      </c>
      <c r="B6244" s="6" t="s">
        <v>4017</v>
      </c>
      <c r="C6244" s="6">
        <v>749810</v>
      </c>
      <c r="D6244" s="9">
        <v>44315</v>
      </c>
      <c r="E6244" s="9">
        <v>44334</v>
      </c>
      <c r="F6244" s="6">
        <v>57928.34</v>
      </c>
      <c r="G6244" s="6">
        <v>54932.04</v>
      </c>
      <c r="H6244" s="2">
        <f>VALUE(A6244)</f>
        <v>35628</v>
      </c>
    </row>
    <row r="6245" spans="1:8" ht="15">
      <c r="A6245" s="6">
        <v>100011857</v>
      </c>
      <c r="B6245" s="6" t="s">
        <v>5492</v>
      </c>
      <c r="C6245" s="6">
        <v>8115040118</v>
      </c>
      <c r="D6245" s="9">
        <v>44302</v>
      </c>
      <c r="E6245" s="9">
        <v>44334</v>
      </c>
      <c r="F6245" s="6">
        <v>2760</v>
      </c>
      <c r="G6245" s="6">
        <v>17000</v>
      </c>
      <c r="H6245" s="2">
        <f>VALUE(A6245)</f>
        <v>100011857</v>
      </c>
    </row>
    <row r="6246" spans="1:8" ht="15">
      <c r="A6246" s="6">
        <v>100010471</v>
      </c>
      <c r="B6246" s="6" t="s">
        <v>5361</v>
      </c>
      <c r="C6246" s="6">
        <v>850096319</v>
      </c>
      <c r="D6246" s="9">
        <v>44312</v>
      </c>
      <c r="E6246" s="9">
        <v>44334</v>
      </c>
      <c r="F6246" s="6">
        <v>1000</v>
      </c>
      <c r="G6246" s="6">
        <v>3000</v>
      </c>
      <c r="H6246" s="2">
        <f>VALUE(A6246)</f>
        <v>100010471</v>
      </c>
    </row>
    <row r="6247" spans="1:8" ht="15">
      <c r="A6247" s="6">
        <v>11970</v>
      </c>
      <c r="B6247" s="6" t="s">
        <v>606</v>
      </c>
      <c r="C6247" s="6">
        <v>751883</v>
      </c>
      <c r="D6247" s="9">
        <v>44335</v>
      </c>
      <c r="E6247" s="9">
        <v>44334</v>
      </c>
      <c r="F6247" s="6">
        <v>44487.16</v>
      </c>
      <c r="G6247" s="6">
        <v>44487.16</v>
      </c>
      <c r="H6247" s="2">
        <f>VALUE(A6247)</f>
        <v>11970</v>
      </c>
    </row>
    <row r="6248" spans="1:8" ht="15">
      <c r="A6248" s="6">
        <v>2159</v>
      </c>
      <c r="B6248" s="6" t="s">
        <v>4537</v>
      </c>
      <c r="C6248" s="6">
        <v>739864</v>
      </c>
      <c r="D6248" s="9">
        <v>44237</v>
      </c>
      <c r="E6248" s="9">
        <v>44334</v>
      </c>
      <c r="F6248" s="6">
        <v>11228.7</v>
      </c>
      <c r="G6248" s="6">
        <v>10647.91</v>
      </c>
      <c r="H6248" s="2">
        <f>VALUE(A6248)</f>
        <v>2159</v>
      </c>
    </row>
    <row r="6249" spans="1:8" ht="15">
      <c r="A6249" s="6">
        <v>11977</v>
      </c>
      <c r="B6249" s="6" t="s">
        <v>5367</v>
      </c>
      <c r="C6249" s="6">
        <v>751961</v>
      </c>
      <c r="D6249" s="9">
        <v>44336</v>
      </c>
      <c r="E6249" s="9">
        <v>44334</v>
      </c>
      <c r="F6249" s="6">
        <v>3108.8</v>
      </c>
      <c r="G6249" s="6">
        <v>3108.8</v>
      </c>
      <c r="H6249" s="2">
        <f>VALUE(A6249)</f>
        <v>11977</v>
      </c>
    </row>
    <row r="6250" spans="1:8" ht="15">
      <c r="A6250" s="6">
        <v>54896</v>
      </c>
      <c r="B6250" s="6" t="s">
        <v>5599</v>
      </c>
      <c r="C6250" s="6">
        <v>846880</v>
      </c>
      <c r="D6250" s="9">
        <v>44277</v>
      </c>
      <c r="E6250" s="9">
        <v>44334</v>
      </c>
      <c r="F6250" s="6">
        <v>416.03</v>
      </c>
      <c r="G6250" s="6">
        <v>2265.48</v>
      </c>
      <c r="H6250" s="2">
        <f>VALUE(A6250)</f>
        <v>54896</v>
      </c>
    </row>
    <row r="6251" spans="1:8" ht="15">
      <c r="A6251" s="6">
        <v>2159</v>
      </c>
      <c r="B6251" s="6" t="s">
        <v>4539</v>
      </c>
      <c r="C6251" s="6">
        <v>739864</v>
      </c>
      <c r="D6251" s="9">
        <v>44237</v>
      </c>
      <c r="E6251" s="9">
        <v>44334</v>
      </c>
      <c r="F6251" s="6">
        <v>11228.7</v>
      </c>
      <c r="G6251" s="6">
        <v>10647.91</v>
      </c>
      <c r="H6251" s="2">
        <f>VALUE(A6251)</f>
        <v>2159</v>
      </c>
    </row>
    <row r="6252" spans="1:8" ht="15">
      <c r="A6252" s="6">
        <v>56688</v>
      </c>
      <c r="B6252" s="6" t="s">
        <v>2769</v>
      </c>
      <c r="C6252" s="6">
        <v>852366</v>
      </c>
      <c r="D6252" s="9">
        <v>44316</v>
      </c>
      <c r="E6252" s="9">
        <v>44333</v>
      </c>
      <c r="F6252" s="6">
        <v>100192.07</v>
      </c>
      <c r="G6252" s="6">
        <v>95009.71</v>
      </c>
      <c r="H6252" s="2">
        <f>VALUE(A6252)</f>
        <v>56688</v>
      </c>
    </row>
    <row r="6253" spans="1:8" ht="15">
      <c r="A6253" s="6">
        <v>11969</v>
      </c>
      <c r="B6253" s="6" t="s">
        <v>5373</v>
      </c>
      <c r="C6253" s="6">
        <v>751726</v>
      </c>
      <c r="D6253" s="9">
        <v>44334</v>
      </c>
      <c r="E6253" s="9">
        <v>44333</v>
      </c>
      <c r="F6253" s="6">
        <v>2470.8000000000002</v>
      </c>
      <c r="G6253" s="6">
        <v>2470.8000000000002</v>
      </c>
      <c r="H6253" s="2">
        <f>VALUE(A6253)</f>
        <v>11969</v>
      </c>
    </row>
    <row r="6254" spans="1:8" ht="15">
      <c r="A6254" s="6">
        <v>100012012</v>
      </c>
      <c r="B6254" s="6" t="s">
        <v>5605</v>
      </c>
      <c r="C6254" s="6">
        <v>8115018656</v>
      </c>
      <c r="D6254" s="9">
        <v>44274</v>
      </c>
      <c r="E6254" s="9">
        <v>44333</v>
      </c>
      <c r="F6254" s="6">
        <v>390</v>
      </c>
      <c r="G6254" s="6">
        <v>390</v>
      </c>
      <c r="H6254" s="2">
        <f>VALUE(A6254)</f>
        <v>100012012</v>
      </c>
    </row>
    <row r="6255" spans="1:8" ht="15">
      <c r="A6255" s="6">
        <v>11886</v>
      </c>
      <c r="B6255" s="6" t="s">
        <v>5397</v>
      </c>
      <c r="C6255" s="6">
        <v>4034</v>
      </c>
      <c r="D6255" s="9">
        <v>44328</v>
      </c>
      <c r="E6255" s="9">
        <v>44333</v>
      </c>
      <c r="F6255" s="6">
        <v>2900</v>
      </c>
      <c r="G6255" s="6">
        <v>2900</v>
      </c>
      <c r="H6255" s="2">
        <f>VALUE(A6255)</f>
        <v>11886</v>
      </c>
    </row>
    <row r="6256" spans="1:8" ht="15">
      <c r="A6256" s="6">
        <v>23828</v>
      </c>
      <c r="B6256" s="6" t="s">
        <v>5746</v>
      </c>
      <c r="C6256" s="6">
        <v>841340</v>
      </c>
      <c r="D6256" s="9">
        <v>44237</v>
      </c>
      <c r="E6256" s="9">
        <v>44333</v>
      </c>
      <c r="F6256" s="6">
        <v>49431.54</v>
      </c>
      <c r="G6256" s="6">
        <v>46874.74</v>
      </c>
      <c r="H6256" s="2">
        <f>VALUE(A6256)</f>
        <v>23828</v>
      </c>
    </row>
    <row r="6257" spans="1:8" ht="15">
      <c r="A6257" s="6">
        <v>57977</v>
      </c>
      <c r="B6257" s="6" t="s">
        <v>5398</v>
      </c>
      <c r="C6257" s="6">
        <v>6249</v>
      </c>
      <c r="D6257" s="9">
        <v>44328</v>
      </c>
      <c r="E6257" s="9">
        <v>44330</v>
      </c>
      <c r="F6257" s="6">
        <v>29000</v>
      </c>
      <c r="G6257" s="6">
        <v>29000</v>
      </c>
      <c r="H6257" s="2">
        <f>VALUE(A6257)</f>
        <v>57977</v>
      </c>
    </row>
    <row r="6258" spans="1:8" ht="15">
      <c r="A6258" s="6">
        <v>51403</v>
      </c>
      <c r="B6258" s="6" t="s">
        <v>5446</v>
      </c>
      <c r="C6258" s="6">
        <v>749289</v>
      </c>
      <c r="D6258" s="9">
        <v>44314</v>
      </c>
      <c r="E6258" s="9">
        <v>44330</v>
      </c>
      <c r="F6258" s="6">
        <v>8010.77</v>
      </c>
      <c r="G6258" s="6">
        <v>8108.4</v>
      </c>
      <c r="H6258" s="2">
        <f>VALUE(A6258)</f>
        <v>51403</v>
      </c>
    </row>
    <row r="6259" spans="1:8" ht="15">
      <c r="A6259" s="6">
        <v>57854</v>
      </c>
      <c r="B6259" s="6" t="s">
        <v>3929</v>
      </c>
      <c r="C6259" s="6">
        <v>851983</v>
      </c>
      <c r="D6259" s="9">
        <v>44315</v>
      </c>
      <c r="E6259" s="9">
        <v>44330</v>
      </c>
      <c r="F6259" s="6">
        <v>16148.17</v>
      </c>
      <c r="G6259" s="6">
        <v>15312.93</v>
      </c>
      <c r="H6259" s="2">
        <f>VALUE(A6259)</f>
        <v>57854</v>
      </c>
    </row>
    <row r="6260" spans="1:8" ht="15">
      <c r="A6260" s="6">
        <v>57669</v>
      </c>
      <c r="B6260" s="6" t="s">
        <v>5431</v>
      </c>
      <c r="C6260" s="6">
        <v>750151</v>
      </c>
      <c r="D6260" s="9">
        <v>44316</v>
      </c>
      <c r="E6260" s="9">
        <v>44330</v>
      </c>
      <c r="F6260" s="6">
        <v>433648.01</v>
      </c>
      <c r="G6260" s="6">
        <v>411217.94</v>
      </c>
      <c r="H6260" s="2">
        <f>VALUE(A6260)</f>
        <v>57669</v>
      </c>
    </row>
    <row r="6261" spans="1:8" ht="15">
      <c r="A6261" s="6">
        <v>337</v>
      </c>
      <c r="B6261" s="6" t="s">
        <v>436</v>
      </c>
      <c r="C6261" s="6">
        <v>773014</v>
      </c>
      <c r="D6261" s="6" t="s">
        <v>9</v>
      </c>
      <c r="E6261" s="9">
        <v>44330</v>
      </c>
      <c r="F6261" s="6">
        <v>12829.95</v>
      </c>
      <c r="G6261" s="6">
        <v>744.8</v>
      </c>
      <c r="H6261" s="2">
        <f>VALUE(A6261)</f>
        <v>337</v>
      </c>
    </row>
    <row r="6262" spans="1:8" ht="15">
      <c r="A6262" s="6">
        <v>24155</v>
      </c>
      <c r="B6262" s="6" t="s">
        <v>5493</v>
      </c>
      <c r="C6262" s="6">
        <v>850356</v>
      </c>
      <c r="D6262" s="9">
        <v>44302</v>
      </c>
      <c r="E6262" s="9">
        <v>44330</v>
      </c>
      <c r="F6262" s="6">
        <v>1481.62</v>
      </c>
      <c r="G6262" s="6">
        <v>1399.31</v>
      </c>
      <c r="H6262" s="2">
        <f>VALUE(A6262)</f>
        <v>24155</v>
      </c>
    </row>
    <row r="6263" spans="1:8" ht="15">
      <c r="A6263" s="6">
        <v>1637</v>
      </c>
      <c r="B6263" s="6" t="s">
        <v>6022</v>
      </c>
      <c r="C6263" s="6">
        <v>40183705</v>
      </c>
      <c r="D6263" s="9">
        <v>44087</v>
      </c>
      <c r="E6263" s="9">
        <v>44330</v>
      </c>
      <c r="F6263" s="6">
        <v>6275.56</v>
      </c>
      <c r="G6263" s="6">
        <v>821.32</v>
      </c>
      <c r="H6263" s="2">
        <f>VALUE(A6263)</f>
        <v>1637</v>
      </c>
    </row>
    <row r="6264" spans="1:8" ht="15">
      <c r="A6264" s="6">
        <v>100012077</v>
      </c>
      <c r="B6264" s="6" t="s">
        <v>5635</v>
      </c>
      <c r="C6264" s="6" t="s">
        <v>5636</v>
      </c>
      <c r="D6264" s="9">
        <v>44265</v>
      </c>
      <c r="E6264" s="9">
        <v>44330</v>
      </c>
      <c r="F6264" s="6">
        <v>135</v>
      </c>
      <c r="G6264" s="6">
        <v>135</v>
      </c>
      <c r="H6264" s="2">
        <f>VALUE(A6264)</f>
        <v>100012077</v>
      </c>
    </row>
    <row r="6265" spans="1:8" ht="15">
      <c r="A6265" s="6">
        <v>100010869</v>
      </c>
      <c r="B6265" s="6" t="s">
        <v>5484</v>
      </c>
      <c r="C6265" s="6">
        <v>8115049128</v>
      </c>
      <c r="D6265" s="9">
        <v>44306</v>
      </c>
      <c r="E6265" s="9">
        <v>44330</v>
      </c>
      <c r="F6265" s="6">
        <v>12480</v>
      </c>
      <c r="G6265" s="6">
        <v>12480</v>
      </c>
      <c r="H6265" s="2">
        <f>VALUE(A6265)</f>
        <v>100010869</v>
      </c>
    </row>
    <row r="6266" spans="1:8" ht="15">
      <c r="A6266" s="6">
        <v>57976</v>
      </c>
      <c r="B6266" s="6" t="s">
        <v>5582</v>
      </c>
      <c r="C6266" s="6">
        <v>847267</v>
      </c>
      <c r="D6266" s="9">
        <v>44280</v>
      </c>
      <c r="E6266" s="9">
        <v>44330</v>
      </c>
      <c r="F6266" s="6">
        <v>17400</v>
      </c>
      <c r="G6266" s="6">
        <v>17400</v>
      </c>
      <c r="H6266" s="2">
        <f>VALUE(A6266)</f>
        <v>57976</v>
      </c>
    </row>
    <row r="6267" spans="1:8" ht="15">
      <c r="A6267" s="6">
        <v>337</v>
      </c>
      <c r="B6267" s="6" t="s">
        <v>437</v>
      </c>
      <c r="C6267" s="6">
        <v>773014</v>
      </c>
      <c r="D6267" s="6" t="s">
        <v>9</v>
      </c>
      <c r="E6267" s="9">
        <v>44330</v>
      </c>
      <c r="F6267" s="6">
        <v>12829.95</v>
      </c>
      <c r="G6267" s="6">
        <v>744.8</v>
      </c>
      <c r="H6267" s="2">
        <f>VALUE(A6267)</f>
        <v>337</v>
      </c>
    </row>
    <row r="6268" spans="1:8" ht="15">
      <c r="A6268" s="6">
        <v>10976</v>
      </c>
      <c r="B6268" s="6" t="s">
        <v>5436</v>
      </c>
      <c r="C6268" s="6">
        <v>32403</v>
      </c>
      <c r="D6268" s="9">
        <v>44315</v>
      </c>
      <c r="E6268" s="9">
        <v>44330</v>
      </c>
      <c r="F6268" s="6">
        <v>81317.84</v>
      </c>
      <c r="G6268" s="6">
        <v>77111.75</v>
      </c>
      <c r="H6268" s="2">
        <f>VALUE(A6268)</f>
        <v>10976</v>
      </c>
    </row>
    <row r="6269" spans="1:8" ht="15">
      <c r="A6269" s="6">
        <v>1326</v>
      </c>
      <c r="B6269" s="6" t="s">
        <v>7651</v>
      </c>
      <c r="C6269" s="6">
        <v>40135060</v>
      </c>
      <c r="D6269" s="9">
        <v>43800</v>
      </c>
      <c r="E6269" s="9">
        <v>44330</v>
      </c>
      <c r="F6269" s="6">
        <v>301.14</v>
      </c>
      <c r="G6269" s="6">
        <v>6194.16</v>
      </c>
      <c r="H6269" s="2">
        <f>VALUE(A6269)</f>
        <v>1326</v>
      </c>
    </row>
    <row r="6270" spans="1:8" ht="15">
      <c r="A6270" s="6">
        <v>11865</v>
      </c>
      <c r="B6270" s="6" t="s">
        <v>5390</v>
      </c>
      <c r="C6270" s="6">
        <v>751360</v>
      </c>
      <c r="D6270" s="9">
        <v>44330</v>
      </c>
      <c r="E6270" s="9">
        <v>44329</v>
      </c>
      <c r="F6270" s="6">
        <v>5220</v>
      </c>
      <c r="G6270" s="6">
        <v>5220</v>
      </c>
      <c r="H6270" s="2">
        <f>VALUE(A6270)</f>
        <v>11865</v>
      </c>
    </row>
    <row r="6271" spans="1:8" ht="15">
      <c r="A6271" s="6">
        <v>100012094</v>
      </c>
      <c r="B6271" s="6" t="s">
        <v>5622</v>
      </c>
      <c r="C6271" s="6">
        <v>8115015520</v>
      </c>
      <c r="D6271" s="9">
        <v>44271</v>
      </c>
      <c r="E6271" s="9">
        <v>44329</v>
      </c>
      <c r="F6271" s="6">
        <v>31000</v>
      </c>
      <c r="G6271" s="6">
        <v>31000</v>
      </c>
      <c r="H6271" s="2">
        <f>VALUE(A6271)</f>
        <v>100012094</v>
      </c>
    </row>
    <row r="6272" spans="1:8" ht="15">
      <c r="A6272" s="6">
        <v>100010901</v>
      </c>
      <c r="B6272" s="6" t="s">
        <v>5494</v>
      </c>
      <c r="C6272" s="6">
        <v>8115041898</v>
      </c>
      <c r="D6272" s="9">
        <v>44302</v>
      </c>
      <c r="E6272" s="9">
        <v>44329</v>
      </c>
      <c r="F6272" s="6">
        <v>4080</v>
      </c>
      <c r="G6272" s="6">
        <v>4080</v>
      </c>
      <c r="H6272" s="2">
        <f>VALUE(A6272)</f>
        <v>100010901</v>
      </c>
    </row>
    <row r="6273" spans="1:8" ht="15">
      <c r="A6273" s="6">
        <v>100011806</v>
      </c>
      <c r="B6273" s="6" t="s">
        <v>5736</v>
      </c>
      <c r="C6273" s="6">
        <v>8114989222</v>
      </c>
      <c r="D6273" s="9">
        <v>44239</v>
      </c>
      <c r="E6273" s="9">
        <v>44329</v>
      </c>
      <c r="F6273" s="6">
        <v>-584</v>
      </c>
      <c r="G6273" s="6">
        <v>5840</v>
      </c>
      <c r="H6273" s="2">
        <f>VALUE(A6273)</f>
        <v>100011806</v>
      </c>
    </row>
    <row r="6274" spans="1:8" ht="15">
      <c r="A6274" s="6">
        <v>25807</v>
      </c>
      <c r="B6274" s="6" t="s">
        <v>5490</v>
      </c>
      <c r="C6274" s="6">
        <v>748216</v>
      </c>
      <c r="D6274" s="9">
        <v>44305</v>
      </c>
      <c r="E6274" s="9">
        <v>44329</v>
      </c>
      <c r="F6274" s="6">
        <v>5751.44</v>
      </c>
      <c r="G6274" s="6">
        <v>65016.57</v>
      </c>
      <c r="H6274" s="2">
        <f>VALUE(A6274)</f>
        <v>25807</v>
      </c>
    </row>
    <row r="6275" spans="1:8" ht="15">
      <c r="A6275" s="6">
        <v>51675</v>
      </c>
      <c r="B6275" s="6" t="s">
        <v>5451</v>
      </c>
      <c r="C6275" s="6">
        <v>749145</v>
      </c>
      <c r="D6275" s="9">
        <v>44313</v>
      </c>
      <c r="E6275" s="9">
        <v>44329</v>
      </c>
      <c r="F6275" s="6">
        <v>4400.75</v>
      </c>
      <c r="G6275" s="6">
        <v>4173.12</v>
      </c>
      <c r="H6275" s="2">
        <f>VALUE(A6275)</f>
        <v>51675</v>
      </c>
    </row>
    <row r="6276" spans="1:8" ht="15">
      <c r="A6276" s="6">
        <v>57123</v>
      </c>
      <c r="B6276" s="6" t="s">
        <v>5481</v>
      </c>
      <c r="C6276" s="6">
        <v>3997</v>
      </c>
      <c r="D6276" s="9">
        <v>44307</v>
      </c>
      <c r="E6276" s="9">
        <v>44328</v>
      </c>
      <c r="F6276" s="6">
        <v>63208.26</v>
      </c>
      <c r="G6276" s="6">
        <v>63208.26</v>
      </c>
      <c r="H6276" s="2">
        <f>VALUE(A6276)</f>
        <v>57123</v>
      </c>
    </row>
    <row r="6277" spans="1:8" ht="15">
      <c r="A6277" s="6">
        <v>55336</v>
      </c>
      <c r="B6277" s="6" t="s">
        <v>4556</v>
      </c>
      <c r="C6277" s="6">
        <v>31992</v>
      </c>
      <c r="D6277" s="9">
        <v>44285</v>
      </c>
      <c r="E6277" s="9">
        <v>44328</v>
      </c>
      <c r="F6277" s="6">
        <v>14306.28</v>
      </c>
      <c r="G6277" s="6">
        <v>28612.560000000001</v>
      </c>
      <c r="H6277" s="2">
        <f>VALUE(A6277)</f>
        <v>55336</v>
      </c>
    </row>
    <row r="6278" spans="1:8" ht="15">
      <c r="A6278" s="6">
        <v>100001222</v>
      </c>
      <c r="B6278" s="6" t="s">
        <v>438</v>
      </c>
      <c r="C6278" s="6">
        <v>8114953358</v>
      </c>
      <c r="D6278" s="6" t="s">
        <v>9</v>
      </c>
      <c r="E6278" s="9">
        <v>44328</v>
      </c>
      <c r="F6278" s="6">
        <v>65000</v>
      </c>
      <c r="G6278" s="6">
        <v>65000</v>
      </c>
      <c r="H6278" s="2">
        <f>VALUE(A6278)</f>
        <v>100001222</v>
      </c>
    </row>
    <row r="6279" spans="1:8" ht="15">
      <c r="A6279" s="6">
        <v>57811</v>
      </c>
      <c r="B6279" s="6" t="s">
        <v>3675</v>
      </c>
      <c r="C6279" s="6">
        <v>746549</v>
      </c>
      <c r="D6279" s="9">
        <v>44286</v>
      </c>
      <c r="E6279" s="9">
        <v>44328</v>
      </c>
      <c r="F6279" s="6">
        <v>18560</v>
      </c>
      <c r="G6279" s="6">
        <v>18560</v>
      </c>
      <c r="H6279" s="2">
        <f>VALUE(A6279)</f>
        <v>57811</v>
      </c>
    </row>
    <row r="6280" spans="1:8" ht="15">
      <c r="A6280" s="6">
        <v>11966</v>
      </c>
      <c r="B6280" s="6" t="s">
        <v>5399</v>
      </c>
      <c r="C6280" s="6">
        <v>750913</v>
      </c>
      <c r="D6280" s="9">
        <v>44328</v>
      </c>
      <c r="E6280" s="9">
        <v>44327</v>
      </c>
      <c r="F6280" s="6">
        <v>1554.4</v>
      </c>
      <c r="G6280" s="6">
        <v>1554.4</v>
      </c>
      <c r="H6280" s="2">
        <f>VALUE(A6280)</f>
        <v>11966</v>
      </c>
    </row>
    <row r="6281" spans="1:8" ht="15">
      <c r="A6281" s="6">
        <v>40917</v>
      </c>
      <c r="B6281" s="6" t="s">
        <v>5495</v>
      </c>
      <c r="C6281" s="6">
        <v>6222</v>
      </c>
      <c r="D6281" s="9">
        <v>44302</v>
      </c>
      <c r="E6281" s="9">
        <v>44327</v>
      </c>
      <c r="F6281" s="6">
        <v>23200</v>
      </c>
      <c r="G6281" s="6">
        <v>23200</v>
      </c>
      <c r="H6281" s="2">
        <f>VALUE(A6281)</f>
        <v>40917</v>
      </c>
    </row>
    <row r="6282" spans="1:8" ht="15">
      <c r="A6282" s="6">
        <v>11960</v>
      </c>
      <c r="B6282" s="6" t="s">
        <v>5422</v>
      </c>
      <c r="C6282" s="6">
        <v>750299</v>
      </c>
      <c r="D6282" s="9">
        <v>44320</v>
      </c>
      <c r="E6282" s="9">
        <v>44327</v>
      </c>
      <c r="F6282" s="6">
        <v>290</v>
      </c>
      <c r="G6282" s="6">
        <v>5768.84</v>
      </c>
      <c r="H6282" s="2">
        <f>VALUE(A6282)</f>
        <v>11960</v>
      </c>
    </row>
    <row r="6283" spans="1:8" ht="15">
      <c r="A6283" s="6">
        <v>52615</v>
      </c>
      <c r="B6283" s="6" t="s">
        <v>5559</v>
      </c>
      <c r="C6283" s="6">
        <v>32022</v>
      </c>
      <c r="D6283" s="9">
        <v>44285</v>
      </c>
      <c r="E6283" s="9">
        <v>44326</v>
      </c>
      <c r="F6283" s="6">
        <v>1057557.46</v>
      </c>
      <c r="G6283" s="6">
        <v>1057557.46</v>
      </c>
      <c r="H6283" s="2">
        <f>VALUE(A6283)</f>
        <v>52615</v>
      </c>
    </row>
    <row r="6284" spans="1:8" ht="15">
      <c r="A6284" s="6">
        <v>56687</v>
      </c>
      <c r="B6284" s="6" t="s">
        <v>5482</v>
      </c>
      <c r="C6284" s="6">
        <v>748532</v>
      </c>
      <c r="D6284" s="9">
        <v>44307</v>
      </c>
      <c r="E6284" s="9">
        <v>44326</v>
      </c>
      <c r="F6284" s="6">
        <v>487.99</v>
      </c>
      <c r="G6284" s="6">
        <v>516.1</v>
      </c>
      <c r="H6284" s="2">
        <f>VALUE(A6284)</f>
        <v>56687</v>
      </c>
    </row>
    <row r="6285" spans="1:8" ht="15">
      <c r="A6285" s="6">
        <v>11687</v>
      </c>
      <c r="B6285" s="6" t="s">
        <v>5412</v>
      </c>
      <c r="C6285" s="6">
        <v>750674</v>
      </c>
      <c r="D6285" s="9">
        <v>44323</v>
      </c>
      <c r="E6285" s="9">
        <v>44326</v>
      </c>
      <c r="F6285" s="6">
        <v>11600</v>
      </c>
      <c r="G6285" s="6">
        <v>11600</v>
      </c>
      <c r="H6285" s="2">
        <f>VALUE(A6285)</f>
        <v>11687</v>
      </c>
    </row>
    <row r="6286" spans="1:8" ht="15">
      <c r="A6286" s="6">
        <v>100010207</v>
      </c>
      <c r="B6286" s="6" t="s">
        <v>5665</v>
      </c>
      <c r="C6286" s="6" t="s">
        <v>5666</v>
      </c>
      <c r="D6286" s="9">
        <v>44260</v>
      </c>
      <c r="E6286" s="9">
        <v>44326</v>
      </c>
      <c r="F6286" s="6">
        <v>-689.52</v>
      </c>
      <c r="G6286" s="6">
        <v>6311.76</v>
      </c>
      <c r="H6286" s="2">
        <f>VALUE(A6286)</f>
        <v>100010207</v>
      </c>
    </row>
    <row r="6287" spans="1:8" ht="15">
      <c r="A6287" s="6">
        <v>11910</v>
      </c>
      <c r="B6287" s="6" t="s">
        <v>5413</v>
      </c>
      <c r="C6287" s="6">
        <v>750609</v>
      </c>
      <c r="D6287" s="9">
        <v>44323</v>
      </c>
      <c r="E6287" s="9">
        <v>44326</v>
      </c>
      <c r="F6287" s="6">
        <v>290</v>
      </c>
      <c r="G6287" s="6">
        <v>7688.8</v>
      </c>
      <c r="H6287" s="2">
        <f>VALUE(A6287)</f>
        <v>11910</v>
      </c>
    </row>
    <row r="6288" spans="1:8" ht="15">
      <c r="A6288" s="6">
        <v>604</v>
      </c>
      <c r="B6288" s="6" t="s">
        <v>1411</v>
      </c>
      <c r="C6288" s="6">
        <v>40183430</v>
      </c>
      <c r="D6288" s="9">
        <v>44087</v>
      </c>
      <c r="E6288" s="9">
        <v>44323</v>
      </c>
      <c r="F6288" s="6">
        <v>531.72</v>
      </c>
      <c r="G6288" s="6">
        <v>1379.23</v>
      </c>
      <c r="H6288" s="2">
        <f>VALUE(A6288)</f>
        <v>604</v>
      </c>
    </row>
    <row r="6289" spans="1:8" ht="15">
      <c r="A6289" s="6">
        <v>100012042</v>
      </c>
      <c r="B6289" s="6" t="s">
        <v>5547</v>
      </c>
      <c r="C6289" s="6">
        <v>8115023709</v>
      </c>
      <c r="D6289" s="9">
        <v>44293</v>
      </c>
      <c r="E6289" s="9">
        <v>44323</v>
      </c>
      <c r="F6289" s="6">
        <v>423</v>
      </c>
      <c r="G6289" s="6">
        <v>1374.75</v>
      </c>
      <c r="H6289" s="2">
        <f>VALUE(A6289)</f>
        <v>100012042</v>
      </c>
    </row>
    <row r="6290" spans="1:8" ht="15">
      <c r="A6290" s="6">
        <v>5534</v>
      </c>
      <c r="B6290" s="6" t="s">
        <v>5447</v>
      </c>
      <c r="C6290" s="6">
        <v>6231</v>
      </c>
      <c r="D6290" s="9">
        <v>44314</v>
      </c>
      <c r="E6290" s="9">
        <v>44323</v>
      </c>
      <c r="F6290" s="6">
        <v>39092</v>
      </c>
      <c r="G6290" s="6">
        <v>39092</v>
      </c>
      <c r="H6290" s="2">
        <f>VALUE(A6290)</f>
        <v>5534</v>
      </c>
    </row>
    <row r="6291" spans="1:8" ht="15">
      <c r="A6291" s="6">
        <v>604</v>
      </c>
      <c r="B6291" s="6" t="s">
        <v>6023</v>
      </c>
      <c r="C6291" s="6">
        <v>40183430</v>
      </c>
      <c r="D6291" s="9">
        <v>44087</v>
      </c>
      <c r="E6291" s="9">
        <v>44323</v>
      </c>
      <c r="F6291" s="6">
        <v>531.72</v>
      </c>
      <c r="G6291" s="6">
        <v>1379.23</v>
      </c>
      <c r="H6291" s="2">
        <f>VALUE(A6291)</f>
        <v>604</v>
      </c>
    </row>
    <row r="6292" spans="1:8" ht="15">
      <c r="A6292" s="6">
        <v>463</v>
      </c>
      <c r="B6292" s="6" t="s">
        <v>439</v>
      </c>
      <c r="C6292" s="6">
        <v>40184098</v>
      </c>
      <c r="D6292" s="6" t="s">
        <v>9</v>
      </c>
      <c r="E6292" s="9">
        <v>44323</v>
      </c>
      <c r="F6292" s="6">
        <v>-1394.64</v>
      </c>
      <c r="G6292" s="6">
        <v>3706.08</v>
      </c>
      <c r="H6292" s="2">
        <f>VALUE(A6292)</f>
        <v>463</v>
      </c>
    </row>
    <row r="6293" spans="1:8" ht="15">
      <c r="A6293" s="6">
        <v>100011540</v>
      </c>
      <c r="B6293" s="6" t="s">
        <v>5530</v>
      </c>
      <c r="C6293" s="6">
        <v>8115035710</v>
      </c>
      <c r="D6293" s="9">
        <v>44295</v>
      </c>
      <c r="E6293" s="9">
        <v>44323</v>
      </c>
      <c r="F6293" s="6">
        <v>405</v>
      </c>
      <c r="G6293" s="6">
        <v>461.25</v>
      </c>
      <c r="H6293" s="2">
        <f>VALUE(A6293)</f>
        <v>100011540</v>
      </c>
    </row>
    <row r="6294" spans="1:8" ht="15">
      <c r="A6294" s="6">
        <v>8843</v>
      </c>
      <c r="B6294" s="6" t="s">
        <v>5677</v>
      </c>
      <c r="C6294" s="6">
        <v>31648</v>
      </c>
      <c r="D6294" s="9">
        <v>44253</v>
      </c>
      <c r="E6294" s="9">
        <v>44323</v>
      </c>
      <c r="F6294" s="6">
        <v>89900</v>
      </c>
      <c r="G6294" s="6">
        <v>179800</v>
      </c>
      <c r="H6294" s="2">
        <f>VALUE(A6294)</f>
        <v>8843</v>
      </c>
    </row>
    <row r="6295" spans="1:8" ht="15">
      <c r="A6295" s="6">
        <v>100011407</v>
      </c>
      <c r="B6295" s="6" t="s">
        <v>5719</v>
      </c>
      <c r="C6295" s="6">
        <v>8114993747</v>
      </c>
      <c r="D6295" s="9">
        <v>44244</v>
      </c>
      <c r="E6295" s="9">
        <v>44323</v>
      </c>
      <c r="F6295" s="6">
        <v>18000</v>
      </c>
      <c r="G6295" s="6">
        <v>16000</v>
      </c>
      <c r="H6295" s="2">
        <f>VALUE(A6295)</f>
        <v>100011407</v>
      </c>
    </row>
    <row r="6296" spans="1:8" ht="15">
      <c r="A6296" s="6">
        <v>57452</v>
      </c>
      <c r="B6296" s="6" t="s">
        <v>5750</v>
      </c>
      <c r="C6296" s="6">
        <v>841170</v>
      </c>
      <c r="D6296" s="9">
        <v>44235</v>
      </c>
      <c r="E6296" s="9">
        <v>44323</v>
      </c>
      <c r="F6296" s="6">
        <v>21161.71</v>
      </c>
      <c r="G6296" s="6">
        <v>60044.58</v>
      </c>
      <c r="H6296" s="2">
        <f>VALUE(A6296)</f>
        <v>57452</v>
      </c>
    </row>
    <row r="6297" spans="1:8" ht="15">
      <c r="A6297" s="6">
        <v>11949</v>
      </c>
      <c r="B6297" s="6" t="s">
        <v>5403</v>
      </c>
      <c r="C6297" s="6">
        <v>750819</v>
      </c>
      <c r="D6297" s="9">
        <v>44327</v>
      </c>
      <c r="E6297" s="9">
        <v>44323</v>
      </c>
      <c r="F6297" s="6">
        <v>3108.8</v>
      </c>
      <c r="G6297" s="6">
        <v>3108.8</v>
      </c>
      <c r="H6297" s="2">
        <f>VALUE(A6297)</f>
        <v>11949</v>
      </c>
    </row>
    <row r="6298" spans="1:8" ht="15">
      <c r="A6298" s="6">
        <v>30674</v>
      </c>
      <c r="B6298" s="6" t="s">
        <v>5094</v>
      </c>
      <c r="C6298" s="6" t="s">
        <v>5095</v>
      </c>
      <c r="D6298" s="9">
        <v>44383</v>
      </c>
      <c r="E6298" s="9">
        <v>44323</v>
      </c>
      <c r="F6298" s="6">
        <v>-21545.54</v>
      </c>
      <c r="G6298" s="6">
        <v>108307.01</v>
      </c>
      <c r="H6298" s="2">
        <f>VALUE(A6298)</f>
        <v>30674</v>
      </c>
    </row>
    <row r="6299" spans="1:8" ht="15">
      <c r="A6299" s="6">
        <v>100012171</v>
      </c>
      <c r="B6299" s="6" t="s">
        <v>5460</v>
      </c>
      <c r="C6299" s="6">
        <v>8115051164</v>
      </c>
      <c r="D6299" s="9">
        <v>44312</v>
      </c>
      <c r="E6299" s="9">
        <v>44323</v>
      </c>
      <c r="F6299" s="6">
        <v>13520</v>
      </c>
      <c r="G6299" s="6">
        <v>13520</v>
      </c>
      <c r="H6299" s="2">
        <f>VALUE(A6299)</f>
        <v>100012171</v>
      </c>
    </row>
    <row r="6300" spans="1:8" ht="15">
      <c r="A6300" s="6">
        <v>100008885</v>
      </c>
      <c r="B6300" s="6" t="s">
        <v>5773</v>
      </c>
      <c r="C6300" s="6">
        <v>8114977532</v>
      </c>
      <c r="D6300" s="9">
        <v>44225</v>
      </c>
      <c r="E6300" s="9">
        <v>44323</v>
      </c>
      <c r="F6300" s="6">
        <v>130</v>
      </c>
      <c r="G6300" s="6">
        <v>31330</v>
      </c>
      <c r="H6300" s="2">
        <f>VALUE(A6300)</f>
        <v>100008885</v>
      </c>
    </row>
    <row r="6301" spans="1:8" ht="15">
      <c r="A6301" s="6">
        <v>56089</v>
      </c>
      <c r="B6301" s="6" t="s">
        <v>5506</v>
      </c>
      <c r="C6301" s="6">
        <v>849692</v>
      </c>
      <c r="D6301" s="9">
        <v>44300</v>
      </c>
      <c r="E6301" s="9">
        <v>44322</v>
      </c>
      <c r="F6301" s="6">
        <v>27892.34</v>
      </c>
      <c r="G6301" s="6">
        <v>30444.44</v>
      </c>
      <c r="H6301" s="2">
        <f>VALUE(A6301)</f>
        <v>56089</v>
      </c>
    </row>
    <row r="6302" spans="1:8" ht="15">
      <c r="A6302" s="6">
        <v>100007678</v>
      </c>
      <c r="B6302" s="6" t="s">
        <v>440</v>
      </c>
      <c r="C6302" s="6">
        <v>8114901365</v>
      </c>
      <c r="D6302" s="6" t="s">
        <v>9</v>
      </c>
      <c r="E6302" s="9">
        <v>44322</v>
      </c>
      <c r="F6302" s="6">
        <v>1040</v>
      </c>
      <c r="G6302" s="6">
        <v>1560</v>
      </c>
      <c r="H6302" s="2">
        <f>VALUE(A6302)</f>
        <v>100007678</v>
      </c>
    </row>
    <row r="6303" spans="1:8" ht="15">
      <c r="A6303" s="6">
        <v>5043</v>
      </c>
      <c r="B6303" s="6" t="s">
        <v>5437</v>
      </c>
      <c r="C6303" s="6">
        <v>749783</v>
      </c>
      <c r="D6303" s="9">
        <v>44315</v>
      </c>
      <c r="E6303" s="9">
        <v>44322</v>
      </c>
      <c r="F6303" s="6">
        <v>947.62</v>
      </c>
      <c r="G6303" s="6">
        <v>898.59</v>
      </c>
      <c r="H6303" s="2">
        <f>VALUE(A6303)</f>
        <v>5043</v>
      </c>
    </row>
    <row r="6304" spans="1:8" ht="15">
      <c r="A6304" s="6">
        <v>100011296</v>
      </c>
      <c r="B6304" s="6" t="s">
        <v>5737</v>
      </c>
      <c r="C6304" s="6">
        <v>8114989502</v>
      </c>
      <c r="D6304" s="9">
        <v>44239</v>
      </c>
      <c r="E6304" s="9">
        <v>44322</v>
      </c>
      <c r="F6304" s="6">
        <v>2680</v>
      </c>
      <c r="G6304" s="6">
        <v>34304</v>
      </c>
      <c r="H6304" s="2">
        <f>VALUE(A6304)</f>
        <v>100011296</v>
      </c>
    </row>
    <row r="6305" spans="1:8" ht="15">
      <c r="A6305" s="6">
        <v>11961</v>
      </c>
      <c r="B6305" s="6" t="s">
        <v>5417</v>
      </c>
      <c r="C6305" s="6">
        <v>750530</v>
      </c>
      <c r="D6305" s="9">
        <v>44322</v>
      </c>
      <c r="E6305" s="9">
        <v>44322</v>
      </c>
      <c r="F6305" s="6">
        <v>174</v>
      </c>
      <c r="G6305" s="6">
        <v>174</v>
      </c>
      <c r="H6305" s="2">
        <f>VALUE(A6305)</f>
        <v>11961</v>
      </c>
    </row>
    <row r="6306" spans="1:8" ht="15">
      <c r="A6306" s="6">
        <v>11955</v>
      </c>
      <c r="B6306" s="6" t="s">
        <v>5342</v>
      </c>
      <c r="C6306" s="6" t="s">
        <v>5343</v>
      </c>
      <c r="D6306" s="9">
        <v>44340</v>
      </c>
      <c r="E6306" s="9">
        <v>44321</v>
      </c>
      <c r="F6306" s="6">
        <v>-2610</v>
      </c>
      <c r="G6306" s="6">
        <v>1554.4</v>
      </c>
      <c r="H6306" s="2">
        <f>VALUE(A6306)</f>
        <v>11955</v>
      </c>
    </row>
    <row r="6307" spans="1:8" ht="15">
      <c r="A6307" s="6">
        <v>100009820</v>
      </c>
      <c r="B6307" s="6" t="s">
        <v>5496</v>
      </c>
      <c r="C6307" s="6">
        <v>8115042739</v>
      </c>
      <c r="D6307" s="9">
        <v>44302</v>
      </c>
      <c r="E6307" s="9">
        <v>44321</v>
      </c>
      <c r="F6307" s="6">
        <v>-3225</v>
      </c>
      <c r="G6307" s="6">
        <v>1152.3599999999999</v>
      </c>
      <c r="H6307" s="2">
        <f>VALUE(A6307)</f>
        <v>100009820</v>
      </c>
    </row>
    <row r="6308" spans="1:8" ht="15">
      <c r="A6308" s="6">
        <v>100008011</v>
      </c>
      <c r="B6308" s="6" t="s">
        <v>441</v>
      </c>
      <c r="C6308" s="6" t="s">
        <v>442</v>
      </c>
      <c r="D6308" s="6" t="s">
        <v>9</v>
      </c>
      <c r="E6308" s="9">
        <v>44321</v>
      </c>
      <c r="F6308" s="6">
        <v>-135</v>
      </c>
      <c r="G6308" s="6">
        <v>135</v>
      </c>
      <c r="H6308" s="2">
        <f>VALUE(A6308)</f>
        <v>100008011</v>
      </c>
    </row>
    <row r="6309" spans="1:8" ht="15">
      <c r="A6309" s="6">
        <v>100011723</v>
      </c>
      <c r="B6309" s="6" t="s">
        <v>5531</v>
      </c>
      <c r="C6309" s="6" t="s">
        <v>5532</v>
      </c>
      <c r="D6309" s="9">
        <v>44295</v>
      </c>
      <c r="E6309" s="9">
        <v>44321</v>
      </c>
      <c r="F6309" s="6">
        <v>475.29</v>
      </c>
      <c r="G6309" s="6">
        <v>475.29</v>
      </c>
      <c r="H6309" s="2">
        <f>VALUE(A6309)</f>
        <v>100011723</v>
      </c>
    </row>
    <row r="6310" spans="1:8" ht="15">
      <c r="A6310" s="6">
        <v>56827</v>
      </c>
      <c r="B6310" s="6" t="s">
        <v>5452</v>
      </c>
      <c r="C6310" s="6">
        <v>749070</v>
      </c>
      <c r="D6310" s="9">
        <v>44313</v>
      </c>
      <c r="E6310" s="9">
        <v>44320</v>
      </c>
      <c r="F6310" s="6">
        <v>557986.66</v>
      </c>
      <c r="G6310" s="6">
        <v>24726.81</v>
      </c>
      <c r="H6310" s="2">
        <f>VALUE(A6310)</f>
        <v>56827</v>
      </c>
    </row>
    <row r="6311" spans="1:8" ht="15">
      <c r="A6311" s="6">
        <v>100009842</v>
      </c>
      <c r="B6311" s="6" t="s">
        <v>5551</v>
      </c>
      <c r="C6311" s="6">
        <v>8115033013</v>
      </c>
      <c r="D6311" s="9">
        <v>44292</v>
      </c>
      <c r="E6311" s="9">
        <v>44320</v>
      </c>
      <c r="F6311" s="6">
        <v>39420</v>
      </c>
      <c r="G6311" s="6">
        <v>39420</v>
      </c>
      <c r="H6311" s="2">
        <f>VALUE(A6311)</f>
        <v>100009842</v>
      </c>
    </row>
    <row r="6312" spans="1:8" ht="15">
      <c r="A6312" s="6">
        <v>100011424</v>
      </c>
      <c r="B6312" s="6" t="s">
        <v>5554</v>
      </c>
      <c r="C6312" s="6">
        <v>8115033014</v>
      </c>
      <c r="D6312" s="9">
        <v>44291</v>
      </c>
      <c r="E6312" s="9">
        <v>44320</v>
      </c>
      <c r="F6312" s="6">
        <v>19000</v>
      </c>
      <c r="G6312" s="6">
        <v>19000</v>
      </c>
      <c r="H6312" s="2">
        <f>VALUE(A6312)</f>
        <v>100011424</v>
      </c>
    </row>
    <row r="6313" spans="1:8" ht="15">
      <c r="A6313" s="6">
        <v>9866</v>
      </c>
      <c r="B6313" s="6" t="s">
        <v>4500</v>
      </c>
      <c r="C6313" s="6">
        <v>844885</v>
      </c>
      <c r="D6313" s="9">
        <v>44259</v>
      </c>
      <c r="E6313" s="9">
        <v>44320</v>
      </c>
      <c r="F6313" s="6">
        <v>13375.07</v>
      </c>
      <c r="G6313" s="6">
        <v>12683.26</v>
      </c>
      <c r="H6313" s="2">
        <f>VALUE(A6313)</f>
        <v>9866</v>
      </c>
    </row>
    <row r="6314" spans="1:8" ht="15">
      <c r="A6314" s="6">
        <v>6400658</v>
      </c>
      <c r="B6314" s="6" t="s">
        <v>5738</v>
      </c>
      <c r="C6314" s="6">
        <v>8114989544</v>
      </c>
      <c r="D6314" s="9">
        <v>44239</v>
      </c>
      <c r="E6314" s="9">
        <v>44320</v>
      </c>
      <c r="F6314" s="6">
        <v>1540</v>
      </c>
      <c r="G6314" s="6">
        <v>14035</v>
      </c>
      <c r="H6314" s="2">
        <f>VALUE(A6314)</f>
        <v>6400658</v>
      </c>
    </row>
    <row r="6315" spans="1:8" ht="15">
      <c r="A6315" s="6">
        <v>58040</v>
      </c>
      <c r="B6315" s="6" t="s">
        <v>5485</v>
      </c>
      <c r="C6315" s="6">
        <v>748378</v>
      </c>
      <c r="D6315" s="9">
        <v>44306</v>
      </c>
      <c r="E6315" s="9">
        <v>44320</v>
      </c>
      <c r="F6315" s="6">
        <v>8352</v>
      </c>
      <c r="G6315" s="6">
        <v>8352</v>
      </c>
      <c r="H6315" s="2">
        <f>VALUE(A6315)</f>
        <v>58040</v>
      </c>
    </row>
    <row r="6316" spans="1:8" ht="15">
      <c r="A6316" s="6">
        <v>57664</v>
      </c>
      <c r="B6316" s="6" t="s">
        <v>443</v>
      </c>
      <c r="C6316" s="6">
        <v>30052</v>
      </c>
      <c r="D6316" s="6" t="s">
        <v>9</v>
      </c>
      <c r="E6316" s="9">
        <v>44319</v>
      </c>
      <c r="F6316" s="6">
        <v>840025.59999999998</v>
      </c>
      <c r="G6316" s="6">
        <v>796576</v>
      </c>
      <c r="H6316" s="2">
        <f>VALUE(A6316)</f>
        <v>57664</v>
      </c>
    </row>
    <row r="6317" spans="1:8" ht="15">
      <c r="A6317" s="6">
        <v>26070</v>
      </c>
      <c r="B6317" s="6" t="s">
        <v>5475</v>
      </c>
      <c r="C6317" s="6" t="s">
        <v>5476</v>
      </c>
      <c r="D6317" s="9">
        <v>44308</v>
      </c>
      <c r="E6317" s="9">
        <v>44319</v>
      </c>
      <c r="F6317" s="6">
        <v>-50205.54</v>
      </c>
      <c r="G6317" s="6">
        <v>47912.34</v>
      </c>
      <c r="H6317" s="2">
        <f>VALUE(A6317)</f>
        <v>26070</v>
      </c>
    </row>
    <row r="6318" spans="1:8" ht="15">
      <c r="A6318" s="6">
        <v>2920</v>
      </c>
      <c r="B6318" s="6" t="s">
        <v>417</v>
      </c>
      <c r="C6318" s="6">
        <v>847904</v>
      </c>
      <c r="D6318" s="9">
        <v>44285</v>
      </c>
      <c r="E6318" s="9">
        <v>44319</v>
      </c>
      <c r="F6318" s="6">
        <v>3480</v>
      </c>
      <c r="G6318" s="6">
        <v>3480</v>
      </c>
      <c r="H6318" s="2">
        <f>VALUE(A6318)</f>
        <v>2920</v>
      </c>
    </row>
    <row r="6319" spans="1:8" ht="15">
      <c r="A6319" s="6">
        <v>100001166</v>
      </c>
      <c r="B6319" s="6" t="s">
        <v>5858</v>
      </c>
      <c r="C6319" s="6">
        <v>8114953737</v>
      </c>
      <c r="D6319" s="9">
        <v>44204</v>
      </c>
      <c r="E6319" s="9">
        <v>44319</v>
      </c>
      <c r="F6319" s="6">
        <v>1240</v>
      </c>
      <c r="G6319" s="6">
        <v>1395</v>
      </c>
      <c r="H6319" s="2">
        <f>VALUE(A6319)</f>
        <v>100001166</v>
      </c>
    </row>
    <row r="6320" spans="1:8" ht="15">
      <c r="A6320" s="6">
        <v>100009752</v>
      </c>
      <c r="B6320" s="6" t="s">
        <v>5667</v>
      </c>
      <c r="C6320" s="6">
        <v>8115009638</v>
      </c>
      <c r="D6320" s="9">
        <v>44259</v>
      </c>
      <c r="E6320" s="9">
        <v>44319</v>
      </c>
      <c r="F6320" s="6">
        <v>1800</v>
      </c>
      <c r="G6320" s="6">
        <v>1800</v>
      </c>
      <c r="H6320" s="2">
        <f>VALUE(A6320)</f>
        <v>100009752</v>
      </c>
    </row>
    <row r="6321" spans="1:8" ht="15">
      <c r="A6321" s="6">
        <v>2920</v>
      </c>
      <c r="B6321" s="6" t="s">
        <v>420</v>
      </c>
      <c r="C6321" s="6">
        <v>847904</v>
      </c>
      <c r="D6321" s="9">
        <v>44285</v>
      </c>
      <c r="E6321" s="9">
        <v>44319</v>
      </c>
      <c r="F6321" s="6">
        <v>3480</v>
      </c>
      <c r="G6321" s="6">
        <v>3480</v>
      </c>
      <c r="H6321" s="2">
        <f>VALUE(A6321)</f>
        <v>2920</v>
      </c>
    </row>
    <row r="6322" spans="1:8" ht="15">
      <c r="A6322" s="6">
        <v>52562</v>
      </c>
      <c r="B6322" s="6" t="s">
        <v>5533</v>
      </c>
      <c r="C6322" s="6">
        <v>849443</v>
      </c>
      <c r="D6322" s="9">
        <v>44295</v>
      </c>
      <c r="E6322" s="9">
        <v>44319</v>
      </c>
      <c r="F6322" s="6">
        <v>3823.74</v>
      </c>
      <c r="G6322" s="6">
        <v>3498.81</v>
      </c>
      <c r="H6322" s="2">
        <f>VALUE(A6322)</f>
        <v>52562</v>
      </c>
    </row>
    <row r="6323" spans="1:8" ht="15">
      <c r="A6323" s="6">
        <v>100011677</v>
      </c>
      <c r="B6323" s="6" t="s">
        <v>5567</v>
      </c>
      <c r="C6323" s="6">
        <v>850094644</v>
      </c>
      <c r="D6323" s="9">
        <v>44284</v>
      </c>
      <c r="E6323" s="9">
        <v>44319</v>
      </c>
      <c r="F6323" s="6">
        <v>41416</v>
      </c>
      <c r="G6323" s="6">
        <v>41416</v>
      </c>
      <c r="H6323" s="2">
        <f>VALUE(A6323)</f>
        <v>100011677</v>
      </c>
    </row>
    <row r="6324" spans="1:8" ht="15">
      <c r="A6324" s="6">
        <v>22385</v>
      </c>
      <c r="B6324" s="6" t="s">
        <v>5591</v>
      </c>
      <c r="C6324" s="6">
        <v>745200</v>
      </c>
      <c r="D6324" s="9">
        <v>44279</v>
      </c>
      <c r="E6324" s="9">
        <v>44317</v>
      </c>
      <c r="F6324" s="6">
        <v>6926.34</v>
      </c>
      <c r="G6324" s="6">
        <v>9224.82</v>
      </c>
      <c r="H6324" s="2">
        <f>VALUE(A6324)</f>
        <v>22385</v>
      </c>
    </row>
    <row r="6325" spans="1:8" ht="15">
      <c r="A6325" s="6">
        <v>10169</v>
      </c>
      <c r="B6325" s="6" t="s">
        <v>6422</v>
      </c>
      <c r="C6325" s="6">
        <v>815042</v>
      </c>
      <c r="D6325" s="9">
        <v>44068</v>
      </c>
      <c r="E6325" s="9">
        <v>44317</v>
      </c>
      <c r="F6325" s="6">
        <v>294.8</v>
      </c>
      <c r="G6325" s="6">
        <v>15844.52</v>
      </c>
      <c r="H6325" s="2">
        <f>VALUE(A6325)</f>
        <v>10169</v>
      </c>
    </row>
    <row r="6326" spans="1:8" ht="15">
      <c r="A6326" s="6">
        <v>57854</v>
      </c>
      <c r="B6326" s="6" t="s">
        <v>3929</v>
      </c>
      <c r="C6326" s="6"/>
      <c r="D6326" s="6"/>
      <c r="E6326" s="9">
        <v>44317</v>
      </c>
      <c r="F6326" s="6">
        <v>0</v>
      </c>
      <c r="G6326" s="6">
        <v>45672.88</v>
      </c>
      <c r="H6326" s="2">
        <f>VALUE(A6326)</f>
        <v>57854</v>
      </c>
    </row>
    <row r="6327" spans="1:8" ht="15">
      <c r="A6327" s="6">
        <v>25829</v>
      </c>
      <c r="B6327" s="6" t="s">
        <v>5468</v>
      </c>
      <c r="C6327" s="6">
        <v>851240</v>
      </c>
      <c r="D6327" s="9">
        <v>44309</v>
      </c>
      <c r="E6327" s="9">
        <v>44316</v>
      </c>
      <c r="F6327" s="6">
        <v>17400</v>
      </c>
      <c r="G6327" s="6">
        <v>26100</v>
      </c>
      <c r="H6327" s="2">
        <f>VALUE(A6327)</f>
        <v>25829</v>
      </c>
    </row>
    <row r="6328" spans="1:8" ht="15">
      <c r="A6328" s="6">
        <v>8412</v>
      </c>
      <c r="B6328" s="6" t="s">
        <v>5623</v>
      </c>
      <c r="C6328" s="6">
        <v>6180</v>
      </c>
      <c r="D6328" s="9">
        <v>44271</v>
      </c>
      <c r="E6328" s="9">
        <v>44316</v>
      </c>
      <c r="F6328" s="6">
        <v>29000</v>
      </c>
      <c r="G6328" s="6">
        <v>29000</v>
      </c>
      <c r="H6328" s="2">
        <f>VALUE(A6328)</f>
        <v>8412</v>
      </c>
    </row>
    <row r="6329" spans="1:8" ht="15">
      <c r="A6329" s="6">
        <v>56903</v>
      </c>
      <c r="B6329" s="6" t="s">
        <v>5477</v>
      </c>
      <c r="C6329" s="6">
        <v>32328</v>
      </c>
      <c r="D6329" s="9">
        <v>44308</v>
      </c>
      <c r="E6329" s="9">
        <v>44316</v>
      </c>
      <c r="F6329" s="6">
        <v>17479.150000000001</v>
      </c>
      <c r="G6329" s="6">
        <v>109350.1</v>
      </c>
      <c r="H6329" s="2">
        <f>VALUE(A6329)</f>
        <v>56903</v>
      </c>
    </row>
    <row r="6330" spans="1:8" ht="15">
      <c r="A6330" s="6">
        <v>34688</v>
      </c>
      <c r="B6330" s="6" t="s">
        <v>5461</v>
      </c>
      <c r="C6330" s="6">
        <v>851359</v>
      </c>
      <c r="D6330" s="9">
        <v>44312</v>
      </c>
      <c r="E6330" s="9">
        <v>44316</v>
      </c>
      <c r="F6330" s="6">
        <v>5335.2</v>
      </c>
      <c r="G6330" s="6">
        <v>5180.29</v>
      </c>
      <c r="H6330" s="2">
        <f>VALUE(A6330)</f>
        <v>34688</v>
      </c>
    </row>
    <row r="6331" spans="1:8" ht="15">
      <c r="A6331" s="6">
        <v>100001350</v>
      </c>
      <c r="B6331" s="6" t="s">
        <v>5678</v>
      </c>
      <c r="C6331" s="6">
        <v>8114997374</v>
      </c>
      <c r="D6331" s="9">
        <v>44253</v>
      </c>
      <c r="E6331" s="9">
        <v>44316</v>
      </c>
      <c r="F6331" s="6">
        <v>95</v>
      </c>
      <c r="G6331" s="6">
        <v>1377.5</v>
      </c>
      <c r="H6331" s="2">
        <f>VALUE(A6331)</f>
        <v>100001350</v>
      </c>
    </row>
    <row r="6332" spans="1:8" ht="15">
      <c r="A6332" s="6">
        <v>57709</v>
      </c>
      <c r="B6332" s="6" t="s">
        <v>5438</v>
      </c>
      <c r="C6332" s="6">
        <v>6240</v>
      </c>
      <c r="D6332" s="9">
        <v>44315</v>
      </c>
      <c r="E6332" s="9">
        <v>44316</v>
      </c>
      <c r="F6332" s="6">
        <v>29000</v>
      </c>
      <c r="G6332" s="6">
        <v>29000</v>
      </c>
      <c r="H6332" s="2">
        <f>VALUE(A6332)</f>
        <v>57709</v>
      </c>
    </row>
    <row r="6333" spans="1:8" ht="15">
      <c r="A6333" s="6">
        <v>57314</v>
      </c>
      <c r="B6333" s="6" t="s">
        <v>5592</v>
      </c>
      <c r="C6333" s="6">
        <v>745241</v>
      </c>
      <c r="D6333" s="9">
        <v>44279</v>
      </c>
      <c r="E6333" s="9">
        <v>44316</v>
      </c>
      <c r="F6333" s="6">
        <v>29655.75</v>
      </c>
      <c r="G6333" s="6">
        <v>28121.83</v>
      </c>
      <c r="H6333" s="2">
        <f>VALUE(A6333)</f>
        <v>57314</v>
      </c>
    </row>
    <row r="6334" spans="1:8" ht="15">
      <c r="A6334" s="6">
        <v>57978</v>
      </c>
      <c r="B6334" s="6" t="s">
        <v>2201</v>
      </c>
      <c r="C6334" s="6">
        <v>4694</v>
      </c>
      <c r="D6334" s="9">
        <v>44785</v>
      </c>
      <c r="E6334" s="9">
        <v>44316</v>
      </c>
      <c r="F6334" s="6">
        <v>34092.400000000001</v>
      </c>
      <c r="G6334" s="6">
        <v>15885.97</v>
      </c>
      <c r="H6334" s="2">
        <f>VALUE(A6334)</f>
        <v>57978</v>
      </c>
    </row>
    <row r="6335" spans="1:8" ht="15">
      <c r="A6335" s="6">
        <v>714</v>
      </c>
      <c r="B6335" s="6" t="s">
        <v>6024</v>
      </c>
      <c r="C6335" s="6">
        <v>40183476</v>
      </c>
      <c r="D6335" s="9">
        <v>44087</v>
      </c>
      <c r="E6335" s="9">
        <v>44316</v>
      </c>
      <c r="F6335" s="6">
        <v>1227.2</v>
      </c>
      <c r="G6335" s="6">
        <v>1534</v>
      </c>
      <c r="H6335" s="2">
        <f>VALUE(A6335)</f>
        <v>714</v>
      </c>
    </row>
    <row r="6336" spans="1:8" ht="15">
      <c r="A6336" s="6">
        <v>11958</v>
      </c>
      <c r="B6336" s="6" t="s">
        <v>5439</v>
      </c>
      <c r="C6336" s="6">
        <v>749616</v>
      </c>
      <c r="D6336" s="9">
        <v>44315</v>
      </c>
      <c r="E6336" s="9">
        <v>44315</v>
      </c>
      <c r="F6336" s="6">
        <v>232</v>
      </c>
      <c r="G6336" s="6">
        <v>32</v>
      </c>
      <c r="H6336" s="2">
        <f>VALUE(A6336)</f>
        <v>11958</v>
      </c>
    </row>
    <row r="6337" spans="1:8" ht="15">
      <c r="A6337" s="6">
        <v>57716</v>
      </c>
      <c r="B6337" s="6" t="s">
        <v>5560</v>
      </c>
      <c r="C6337" s="6">
        <v>848135</v>
      </c>
      <c r="D6337" s="9">
        <v>44285</v>
      </c>
      <c r="E6337" s="9">
        <v>44315</v>
      </c>
      <c r="F6337" s="6">
        <v>32206.11</v>
      </c>
      <c r="G6337" s="6">
        <v>265129.46000000002</v>
      </c>
      <c r="H6337" s="2">
        <f>VALUE(A6337)</f>
        <v>57716</v>
      </c>
    </row>
    <row r="6338" spans="1:8" ht="15">
      <c r="A6338" s="6">
        <v>100010948</v>
      </c>
      <c r="B6338" s="6" t="s">
        <v>5534</v>
      </c>
      <c r="C6338" s="6">
        <v>8115034770</v>
      </c>
      <c r="D6338" s="9">
        <v>44295</v>
      </c>
      <c r="E6338" s="9">
        <v>44315</v>
      </c>
      <c r="F6338" s="6">
        <v>1790</v>
      </c>
      <c r="G6338" s="6">
        <v>1790</v>
      </c>
      <c r="H6338" s="2">
        <f>VALUE(A6338)</f>
        <v>100010948</v>
      </c>
    </row>
    <row r="6339" spans="1:8" ht="15">
      <c r="A6339" s="6">
        <v>57230</v>
      </c>
      <c r="B6339" s="6" t="s">
        <v>5706</v>
      </c>
      <c r="C6339" s="6">
        <v>247583</v>
      </c>
      <c r="D6339" s="9">
        <v>44246</v>
      </c>
      <c r="E6339" s="9">
        <v>44315</v>
      </c>
      <c r="F6339" s="6">
        <v>12298.42</v>
      </c>
      <c r="G6339" s="6">
        <v>34170.480000000003</v>
      </c>
      <c r="H6339" s="2">
        <f>VALUE(A6339)</f>
        <v>57230</v>
      </c>
    </row>
    <row r="6340" spans="1:8" ht="15">
      <c r="A6340" s="6">
        <v>57135</v>
      </c>
      <c r="B6340" s="6" t="s">
        <v>1784</v>
      </c>
      <c r="C6340" s="6">
        <v>748372</v>
      </c>
      <c r="D6340" s="9">
        <v>44306</v>
      </c>
      <c r="E6340" s="9">
        <v>44315</v>
      </c>
      <c r="F6340" s="6">
        <v>39672</v>
      </c>
      <c r="G6340" s="6">
        <v>39672</v>
      </c>
      <c r="H6340" s="2">
        <f>VALUE(A6340)</f>
        <v>57135</v>
      </c>
    </row>
    <row r="6341" spans="1:8" ht="15">
      <c r="A6341" s="6">
        <v>9359</v>
      </c>
      <c r="B6341" s="6" t="s">
        <v>5561</v>
      </c>
      <c r="C6341" s="6">
        <v>848212</v>
      </c>
      <c r="D6341" s="9">
        <v>44285</v>
      </c>
      <c r="E6341" s="9">
        <v>44315</v>
      </c>
      <c r="F6341" s="6">
        <v>13401.85</v>
      </c>
      <c r="G6341" s="6">
        <v>12708.65</v>
      </c>
      <c r="H6341" s="2">
        <f>VALUE(A6341)</f>
        <v>9359</v>
      </c>
    </row>
    <row r="6342" spans="1:8" ht="15">
      <c r="A6342" s="6">
        <v>100010916</v>
      </c>
      <c r="B6342" s="6" t="s">
        <v>5774</v>
      </c>
      <c r="C6342" s="6">
        <v>8114975373</v>
      </c>
      <c r="D6342" s="9">
        <v>44225</v>
      </c>
      <c r="E6342" s="9">
        <v>44315</v>
      </c>
      <c r="F6342" s="6">
        <v>2640</v>
      </c>
      <c r="G6342" s="6">
        <v>2640</v>
      </c>
      <c r="H6342" s="2">
        <f>VALUE(A6342)</f>
        <v>100010916</v>
      </c>
    </row>
    <row r="6343" spans="1:8" ht="15">
      <c r="A6343" s="6">
        <v>24807</v>
      </c>
      <c r="B6343" s="6" t="s">
        <v>5499</v>
      </c>
      <c r="C6343" s="6">
        <v>849959</v>
      </c>
      <c r="D6343" s="9">
        <v>44301</v>
      </c>
      <c r="E6343" s="9">
        <v>44315</v>
      </c>
      <c r="F6343" s="6">
        <v>4912.22</v>
      </c>
      <c r="G6343" s="6">
        <v>4658.1400000000003</v>
      </c>
      <c r="H6343" s="2">
        <f>VALUE(A6343)</f>
        <v>24807</v>
      </c>
    </row>
    <row r="6344" spans="1:8" ht="15">
      <c r="A6344" s="6">
        <v>594</v>
      </c>
      <c r="B6344" s="6" t="s">
        <v>4863</v>
      </c>
      <c r="C6344" s="6">
        <v>32082</v>
      </c>
      <c r="D6344" s="9">
        <v>44294</v>
      </c>
      <c r="E6344" s="9">
        <v>44315</v>
      </c>
      <c r="F6344" s="6">
        <v>91779.43</v>
      </c>
      <c r="G6344" s="6">
        <v>87032.22</v>
      </c>
      <c r="H6344" s="2">
        <f>VALUE(A6344)</f>
        <v>594</v>
      </c>
    </row>
    <row r="6345" spans="1:8" ht="15">
      <c r="A6345" s="6">
        <v>36437</v>
      </c>
      <c r="B6345" s="6" t="s">
        <v>5453</v>
      </c>
      <c r="C6345" s="6">
        <v>851466</v>
      </c>
      <c r="D6345" s="9">
        <v>44313</v>
      </c>
      <c r="E6345" s="9">
        <v>44315</v>
      </c>
      <c r="F6345" s="6">
        <v>3014.89</v>
      </c>
      <c r="G6345" s="6">
        <v>2858.93</v>
      </c>
      <c r="H6345" s="2">
        <f>VALUE(A6345)</f>
        <v>36437</v>
      </c>
    </row>
    <row r="6346" spans="1:8" ht="15">
      <c r="A6346" s="6">
        <v>594</v>
      </c>
      <c r="B6346" s="6" t="s">
        <v>4864</v>
      </c>
      <c r="C6346" s="6">
        <v>32082</v>
      </c>
      <c r="D6346" s="9">
        <v>44294</v>
      </c>
      <c r="E6346" s="9">
        <v>44315</v>
      </c>
      <c r="F6346" s="6">
        <v>91779.43</v>
      </c>
      <c r="G6346" s="6">
        <v>87032.22</v>
      </c>
      <c r="H6346" s="2">
        <f>VALUE(A6346)</f>
        <v>594</v>
      </c>
    </row>
    <row r="6347" spans="1:8" ht="15">
      <c r="A6347" s="6">
        <v>57534</v>
      </c>
      <c r="B6347" s="6" t="s">
        <v>5557</v>
      </c>
      <c r="C6347" s="6">
        <v>848841</v>
      </c>
      <c r="D6347" s="9">
        <v>44286</v>
      </c>
      <c r="E6347" s="9">
        <v>44315</v>
      </c>
      <c r="F6347" s="6">
        <v>5078.8900000000003</v>
      </c>
      <c r="G6347" s="6">
        <v>11308.35</v>
      </c>
      <c r="H6347" s="2">
        <f>VALUE(A6347)</f>
        <v>57534</v>
      </c>
    </row>
    <row r="6348" spans="1:8" ht="15">
      <c r="A6348" s="6">
        <v>55073</v>
      </c>
      <c r="B6348" s="6" t="s">
        <v>5454</v>
      </c>
      <c r="C6348" s="6">
        <v>851402</v>
      </c>
      <c r="D6348" s="9">
        <v>44313</v>
      </c>
      <c r="E6348" s="9">
        <v>44315</v>
      </c>
      <c r="F6348" s="6">
        <v>3559.83</v>
      </c>
      <c r="G6348" s="6">
        <v>3375.7</v>
      </c>
      <c r="H6348" s="2">
        <f>VALUE(A6348)</f>
        <v>55073</v>
      </c>
    </row>
    <row r="6349" spans="1:8" ht="15">
      <c r="A6349" s="6">
        <v>100005252</v>
      </c>
      <c r="B6349" s="6" t="s">
        <v>5873</v>
      </c>
      <c r="C6349" s="6">
        <v>8114956562</v>
      </c>
      <c r="D6349" s="9">
        <v>44197</v>
      </c>
      <c r="E6349" s="9">
        <v>44315</v>
      </c>
      <c r="F6349" s="6">
        <v>4900</v>
      </c>
      <c r="G6349" s="6">
        <v>5075</v>
      </c>
      <c r="H6349" s="2">
        <f>VALUE(A6349)</f>
        <v>100005252</v>
      </c>
    </row>
    <row r="6350" spans="1:8" ht="15">
      <c r="A6350" s="6">
        <v>57870</v>
      </c>
      <c r="B6350" s="6" t="s">
        <v>5583</v>
      </c>
      <c r="C6350" s="6">
        <v>745456</v>
      </c>
      <c r="D6350" s="9">
        <v>44280</v>
      </c>
      <c r="E6350" s="9">
        <v>44315</v>
      </c>
      <c r="F6350" s="6">
        <v>18560</v>
      </c>
      <c r="G6350" s="6">
        <v>18560</v>
      </c>
      <c r="H6350" s="2">
        <f>VALUE(A6350)</f>
        <v>57870</v>
      </c>
    </row>
    <row r="6351" spans="1:8" ht="15">
      <c r="A6351" s="6">
        <v>2641</v>
      </c>
      <c r="B6351" s="6" t="s">
        <v>5584</v>
      </c>
      <c r="C6351" s="6">
        <v>745345</v>
      </c>
      <c r="D6351" s="9">
        <v>44280</v>
      </c>
      <c r="E6351" s="9">
        <v>44314</v>
      </c>
      <c r="F6351" s="6">
        <v>14600.6</v>
      </c>
      <c r="G6351" s="6">
        <v>34295.870000000003</v>
      </c>
      <c r="H6351" s="2">
        <f>VALUE(A6351)</f>
        <v>2641</v>
      </c>
    </row>
    <row r="6352" spans="1:8" ht="15">
      <c r="A6352" s="6">
        <v>100008477</v>
      </c>
      <c r="B6352" s="6" t="s">
        <v>5535</v>
      </c>
      <c r="C6352" s="6">
        <v>8115036795</v>
      </c>
      <c r="D6352" s="9">
        <v>44295</v>
      </c>
      <c r="E6352" s="9">
        <v>44314</v>
      </c>
      <c r="F6352" s="6">
        <v>2700</v>
      </c>
      <c r="G6352" s="6">
        <v>2700</v>
      </c>
      <c r="H6352" s="2">
        <f>VALUE(A6352)</f>
        <v>100008477</v>
      </c>
    </row>
    <row r="6353" spans="1:8" ht="15">
      <c r="A6353" s="6">
        <v>100011884</v>
      </c>
      <c r="B6353" s="6" t="s">
        <v>5432</v>
      </c>
      <c r="C6353" s="6">
        <v>8115057002</v>
      </c>
      <c r="D6353" s="9">
        <v>44316</v>
      </c>
      <c r="E6353" s="9">
        <v>44314</v>
      </c>
      <c r="F6353" s="6">
        <v>-324.58</v>
      </c>
      <c r="G6353" s="6">
        <v>353.43</v>
      </c>
      <c r="H6353" s="2">
        <f>VALUE(A6353)</f>
        <v>100011884</v>
      </c>
    </row>
    <row r="6354" spans="1:8" ht="15">
      <c r="A6354" s="6">
        <v>2641</v>
      </c>
      <c r="B6354" s="6" t="s">
        <v>5585</v>
      </c>
      <c r="C6354" s="6">
        <v>745345</v>
      </c>
      <c r="D6354" s="9">
        <v>44280</v>
      </c>
      <c r="E6354" s="9">
        <v>44314</v>
      </c>
      <c r="F6354" s="6">
        <v>14600.6</v>
      </c>
      <c r="G6354" s="6">
        <v>34295.870000000003</v>
      </c>
      <c r="H6354" s="2">
        <f>VALUE(A6354)</f>
        <v>2641</v>
      </c>
    </row>
    <row r="6355" spans="1:8" ht="15">
      <c r="A6355" s="6">
        <v>57270</v>
      </c>
      <c r="B6355" s="6" t="s">
        <v>5657</v>
      </c>
      <c r="C6355" s="6">
        <v>743456</v>
      </c>
      <c r="D6355" s="9">
        <v>44264</v>
      </c>
      <c r="E6355" s="9">
        <v>44314</v>
      </c>
      <c r="F6355" s="6">
        <v>14500</v>
      </c>
      <c r="G6355" s="6">
        <v>14500</v>
      </c>
      <c r="H6355" s="2">
        <f>VALUE(A6355)</f>
        <v>57270</v>
      </c>
    </row>
    <row r="6356" spans="1:8" ht="15">
      <c r="A6356" s="6">
        <v>23210</v>
      </c>
      <c r="B6356" s="6" t="s">
        <v>5574</v>
      </c>
      <c r="C6356" s="6">
        <v>847483</v>
      </c>
      <c r="D6356" s="9">
        <v>44281</v>
      </c>
      <c r="E6356" s="9">
        <v>44314</v>
      </c>
      <c r="F6356" s="6">
        <v>971.91</v>
      </c>
      <c r="G6356" s="6">
        <v>921.63</v>
      </c>
      <c r="H6356" s="2">
        <f>VALUE(A6356)</f>
        <v>23210</v>
      </c>
    </row>
    <row r="6357" spans="1:8" ht="15">
      <c r="A6357" s="6">
        <v>100012101</v>
      </c>
      <c r="B6357" s="6" t="s">
        <v>5600</v>
      </c>
      <c r="C6357" s="6">
        <v>8115021088</v>
      </c>
      <c r="D6357" s="9">
        <v>44277</v>
      </c>
      <c r="E6357" s="9">
        <v>44314</v>
      </c>
      <c r="F6357" s="6">
        <v>18532.8</v>
      </c>
      <c r="G6357" s="6">
        <v>18532.8</v>
      </c>
      <c r="H6357" s="2">
        <f>VALUE(A6357)</f>
        <v>100012101</v>
      </c>
    </row>
    <row r="6358" spans="1:8" ht="15">
      <c r="A6358" s="6">
        <v>100010233</v>
      </c>
      <c r="B6358" s="6" t="s">
        <v>444</v>
      </c>
      <c r="C6358" s="6">
        <v>8114938214</v>
      </c>
      <c r="D6358" s="6" t="s">
        <v>9</v>
      </c>
      <c r="E6358" s="9">
        <v>44313</v>
      </c>
      <c r="F6358" s="6">
        <v>1800</v>
      </c>
      <c r="G6358" s="6">
        <v>360</v>
      </c>
      <c r="H6358" s="2">
        <f>VALUE(A6358)</f>
        <v>100010233</v>
      </c>
    </row>
    <row r="6359" spans="1:8" ht="15">
      <c r="A6359" s="6">
        <v>100011930</v>
      </c>
      <c r="B6359" s="6" t="s">
        <v>5606</v>
      </c>
      <c r="C6359" s="6">
        <v>8115020059</v>
      </c>
      <c r="D6359" s="9">
        <v>44274</v>
      </c>
      <c r="E6359" s="9">
        <v>44313</v>
      </c>
      <c r="F6359" s="6">
        <v>150</v>
      </c>
      <c r="G6359" s="6">
        <v>2850</v>
      </c>
      <c r="H6359" s="2">
        <f>VALUE(A6359)</f>
        <v>100011930</v>
      </c>
    </row>
    <row r="6360" spans="1:8" ht="15">
      <c r="A6360" s="6">
        <v>57533</v>
      </c>
      <c r="B6360" s="6" t="s">
        <v>5624</v>
      </c>
      <c r="C6360" s="6">
        <v>6181</v>
      </c>
      <c r="D6360" s="9">
        <v>44271</v>
      </c>
      <c r="E6360" s="9">
        <v>44313</v>
      </c>
      <c r="F6360" s="6">
        <v>51040</v>
      </c>
      <c r="G6360" s="6">
        <v>51040</v>
      </c>
      <c r="H6360" s="2">
        <f>VALUE(A6360)</f>
        <v>57533</v>
      </c>
    </row>
    <row r="6361" spans="1:8" ht="15">
      <c r="A6361" s="6">
        <v>57867</v>
      </c>
      <c r="B6361" s="6" t="s">
        <v>5462</v>
      </c>
      <c r="C6361" s="6">
        <v>748947</v>
      </c>
      <c r="D6361" s="9">
        <v>44312</v>
      </c>
      <c r="E6361" s="9">
        <v>44313</v>
      </c>
      <c r="F6361" s="6">
        <v>44486</v>
      </c>
      <c r="G6361" s="6">
        <v>44486</v>
      </c>
      <c r="H6361" s="2">
        <f>VALUE(A6361)</f>
        <v>57867</v>
      </c>
    </row>
    <row r="6362" spans="1:8" ht="15">
      <c r="A6362" s="6">
        <v>57796</v>
      </c>
      <c r="B6362" s="6" t="s">
        <v>5715</v>
      </c>
      <c r="C6362" s="6">
        <v>3891</v>
      </c>
      <c r="D6362" s="9">
        <v>44245</v>
      </c>
      <c r="E6362" s="9">
        <v>44313</v>
      </c>
      <c r="F6362" s="6">
        <v>55556.6</v>
      </c>
      <c r="G6362" s="6">
        <v>52499.839999999997</v>
      </c>
      <c r="H6362" s="2">
        <f>VALUE(A6362)</f>
        <v>57796</v>
      </c>
    </row>
    <row r="6363" spans="1:8" ht="15">
      <c r="A6363" s="6">
        <v>11710</v>
      </c>
      <c r="B6363" s="6" t="s">
        <v>5545</v>
      </c>
      <c r="C6363" s="6">
        <v>746996</v>
      </c>
      <c r="D6363" s="9">
        <v>44294</v>
      </c>
      <c r="E6363" s="9">
        <v>44313</v>
      </c>
      <c r="F6363" s="6">
        <v>290</v>
      </c>
      <c r="G6363" s="6">
        <v>592.41999999999996</v>
      </c>
      <c r="H6363" s="2">
        <f>VALUE(A6363)</f>
        <v>11710</v>
      </c>
    </row>
    <row r="6364" spans="1:8" ht="15">
      <c r="A6364" s="6">
        <v>100012102</v>
      </c>
      <c r="B6364" s="6" t="s">
        <v>5486</v>
      </c>
      <c r="C6364" s="6" t="s">
        <v>5487</v>
      </c>
      <c r="D6364" s="9">
        <v>44306</v>
      </c>
      <c r="E6364" s="9">
        <v>44313</v>
      </c>
      <c r="F6364" s="6">
        <v>-16200</v>
      </c>
      <c r="G6364" s="6">
        <v>24300</v>
      </c>
      <c r="H6364" s="2">
        <f>VALUE(A6364)</f>
        <v>100012102</v>
      </c>
    </row>
    <row r="6365" spans="1:8" ht="15">
      <c r="A6365" s="6">
        <v>123</v>
      </c>
      <c r="B6365" s="6" t="s">
        <v>1862</v>
      </c>
      <c r="C6365" s="6">
        <v>747681</v>
      </c>
      <c r="D6365" s="9">
        <v>44300</v>
      </c>
      <c r="E6365" s="9">
        <v>44313</v>
      </c>
      <c r="F6365" s="6">
        <v>20184</v>
      </c>
      <c r="G6365" s="6">
        <v>20184</v>
      </c>
      <c r="H6365" s="2">
        <f>VALUE(A6365)</f>
        <v>123</v>
      </c>
    </row>
    <row r="6366" spans="1:8" ht="15">
      <c r="A6366" s="6">
        <v>123</v>
      </c>
      <c r="B6366" s="6" t="s">
        <v>5507</v>
      </c>
      <c r="C6366" s="6">
        <v>747681</v>
      </c>
      <c r="D6366" s="9">
        <v>44300</v>
      </c>
      <c r="E6366" s="9">
        <v>44313</v>
      </c>
      <c r="F6366" s="6">
        <v>20184</v>
      </c>
      <c r="G6366" s="6">
        <v>20184</v>
      </c>
      <c r="H6366" s="2">
        <f>VALUE(A6366)</f>
        <v>123</v>
      </c>
    </row>
    <row r="6367" spans="1:8" ht="15">
      <c r="A6367" s="6">
        <v>11951</v>
      </c>
      <c r="B6367" s="6" t="s">
        <v>5394</v>
      </c>
      <c r="C6367" s="6">
        <v>751153</v>
      </c>
      <c r="D6367" s="9">
        <v>44329</v>
      </c>
      <c r="E6367" s="9">
        <v>44312</v>
      </c>
      <c r="F6367" s="6">
        <v>6583.58</v>
      </c>
      <c r="G6367" s="6">
        <v>6583.58</v>
      </c>
      <c r="H6367" s="2">
        <f>VALUE(A6367)</f>
        <v>11951</v>
      </c>
    </row>
    <row r="6368" spans="1:8" ht="15">
      <c r="A6368" s="6">
        <v>56288</v>
      </c>
      <c r="B6368" s="6" t="s">
        <v>5684</v>
      </c>
      <c r="C6368" s="6">
        <v>742216</v>
      </c>
      <c r="D6368" s="9">
        <v>44252</v>
      </c>
      <c r="E6368" s="9">
        <v>44312</v>
      </c>
      <c r="F6368" s="6">
        <v>22515.25</v>
      </c>
      <c r="G6368" s="6">
        <v>41756.54</v>
      </c>
      <c r="H6368" s="2">
        <f>VALUE(A6368)</f>
        <v>56288</v>
      </c>
    </row>
    <row r="6369" spans="1:8" ht="15">
      <c r="A6369" s="6">
        <v>58061</v>
      </c>
      <c r="B6369" s="6" t="s">
        <v>5469</v>
      </c>
      <c r="C6369" s="6">
        <v>748675</v>
      </c>
      <c r="D6369" s="9">
        <v>44309</v>
      </c>
      <c r="E6369" s="9">
        <v>44312</v>
      </c>
      <c r="F6369" s="6">
        <v>6849.58</v>
      </c>
      <c r="G6369" s="6">
        <v>6849.58</v>
      </c>
      <c r="H6369" s="2">
        <f>VALUE(A6369)</f>
        <v>58061</v>
      </c>
    </row>
    <row r="6370" spans="1:8" ht="15">
      <c r="A6370" s="6">
        <v>100011661</v>
      </c>
      <c r="B6370" s="6" t="s">
        <v>5536</v>
      </c>
      <c r="C6370" s="6">
        <v>8115022499</v>
      </c>
      <c r="D6370" s="9">
        <v>44295</v>
      </c>
      <c r="E6370" s="9">
        <v>44312</v>
      </c>
      <c r="F6370" s="6">
        <v>2185</v>
      </c>
      <c r="G6370" s="6">
        <v>6210</v>
      </c>
      <c r="H6370" s="2">
        <f>VALUE(A6370)</f>
        <v>100011661</v>
      </c>
    </row>
    <row r="6371" spans="1:8" ht="15">
      <c r="A6371" s="6">
        <v>100011662</v>
      </c>
      <c r="B6371" s="6" t="s">
        <v>5575</v>
      </c>
      <c r="C6371" s="6">
        <v>8115021624</v>
      </c>
      <c r="D6371" s="9">
        <v>44281</v>
      </c>
      <c r="E6371" s="9">
        <v>44312</v>
      </c>
      <c r="F6371" s="6">
        <v>425</v>
      </c>
      <c r="G6371" s="6">
        <v>425</v>
      </c>
      <c r="H6371" s="2">
        <f>VALUE(A6371)</f>
        <v>100011662</v>
      </c>
    </row>
    <row r="6372" spans="1:8" ht="15">
      <c r="A6372" s="6">
        <v>100011541</v>
      </c>
      <c r="B6372" s="6" t="s">
        <v>5537</v>
      </c>
      <c r="C6372" s="6">
        <v>8115036914</v>
      </c>
      <c r="D6372" s="9">
        <v>44295</v>
      </c>
      <c r="E6372" s="9">
        <v>44312</v>
      </c>
      <c r="F6372" s="6">
        <v>190</v>
      </c>
      <c r="G6372" s="6">
        <v>665</v>
      </c>
      <c r="H6372" s="2">
        <f>VALUE(A6372)</f>
        <v>100011541</v>
      </c>
    </row>
    <row r="6373" spans="1:8" ht="15">
      <c r="A6373" s="6">
        <v>57478</v>
      </c>
      <c r="B6373" s="6" t="s">
        <v>5470</v>
      </c>
      <c r="C6373" s="6">
        <v>748728</v>
      </c>
      <c r="D6373" s="9">
        <v>44309</v>
      </c>
      <c r="E6373" s="9">
        <v>44312</v>
      </c>
      <c r="F6373" s="6">
        <v>2280.9899999999998</v>
      </c>
      <c r="G6373" s="6">
        <v>2163.02</v>
      </c>
      <c r="H6373" s="2">
        <f>VALUE(A6373)</f>
        <v>57478</v>
      </c>
    </row>
    <row r="6374" spans="1:8" ht="15">
      <c r="A6374" s="6">
        <v>11843</v>
      </c>
      <c r="B6374" s="6" t="s">
        <v>5463</v>
      </c>
      <c r="C6374" s="6">
        <v>748891</v>
      </c>
      <c r="D6374" s="9">
        <v>44312</v>
      </c>
      <c r="E6374" s="9">
        <v>44312</v>
      </c>
      <c r="F6374" s="6">
        <v>1902.4</v>
      </c>
      <c r="G6374" s="6">
        <v>1902.4</v>
      </c>
      <c r="H6374" s="2">
        <f>VALUE(A6374)</f>
        <v>11843</v>
      </c>
    </row>
    <row r="6375" spans="1:8" ht="15">
      <c r="A6375" s="6">
        <v>55604</v>
      </c>
      <c r="B6375" s="6" t="s">
        <v>5806</v>
      </c>
      <c r="C6375" s="6">
        <v>839156</v>
      </c>
      <c r="D6375" s="9">
        <v>44222</v>
      </c>
      <c r="E6375" s="9">
        <v>44312</v>
      </c>
      <c r="F6375" s="6">
        <v>23151.51</v>
      </c>
      <c r="G6375" s="6">
        <v>22807.22</v>
      </c>
      <c r="H6375" s="2">
        <f>VALUE(A6375)</f>
        <v>55604</v>
      </c>
    </row>
    <row r="6376" spans="1:8" ht="15">
      <c r="A6376" s="6">
        <v>51036</v>
      </c>
      <c r="B6376" s="6" t="s">
        <v>996</v>
      </c>
      <c r="C6376" s="6" t="s">
        <v>4623</v>
      </c>
      <c r="D6376" s="9">
        <v>44403</v>
      </c>
      <c r="E6376" s="9">
        <v>44312</v>
      </c>
      <c r="F6376" s="6">
        <v>-8700</v>
      </c>
      <c r="G6376" s="6">
        <v>7990.1</v>
      </c>
      <c r="H6376" s="2">
        <f>VALUE(A6376)</f>
        <v>51036</v>
      </c>
    </row>
    <row r="6377" spans="1:8" ht="15">
      <c r="A6377" s="6">
        <v>11940</v>
      </c>
      <c r="B6377" s="6" t="s">
        <v>5455</v>
      </c>
      <c r="C6377" s="6">
        <v>749135</v>
      </c>
      <c r="D6377" s="9">
        <v>44313</v>
      </c>
      <c r="E6377" s="9">
        <v>44312</v>
      </c>
      <c r="F6377" s="6">
        <v>4176</v>
      </c>
      <c r="G6377" s="6">
        <v>4176</v>
      </c>
      <c r="H6377" s="2">
        <f>VALUE(A6377)</f>
        <v>11940</v>
      </c>
    </row>
    <row r="6378" spans="1:8" ht="15">
      <c r="A6378" s="6">
        <v>100002661</v>
      </c>
      <c r="B6378" s="6" t="s">
        <v>5576</v>
      </c>
      <c r="C6378" s="6">
        <v>8115021322</v>
      </c>
      <c r="D6378" s="9">
        <v>44281</v>
      </c>
      <c r="E6378" s="9">
        <v>44309</v>
      </c>
      <c r="F6378" s="6">
        <v>5616</v>
      </c>
      <c r="G6378" s="6">
        <v>5616</v>
      </c>
      <c r="H6378" s="2">
        <f>VALUE(A6378)</f>
        <v>100002661</v>
      </c>
    </row>
    <row r="6379" spans="1:8" ht="15">
      <c r="A6379" s="6">
        <v>100004249</v>
      </c>
      <c r="B6379" s="6" t="s">
        <v>5500</v>
      </c>
      <c r="C6379" s="6">
        <v>8115033122</v>
      </c>
      <c r="D6379" s="9">
        <v>44301</v>
      </c>
      <c r="E6379" s="9">
        <v>44309</v>
      </c>
      <c r="F6379" s="6">
        <v>12369</v>
      </c>
      <c r="G6379" s="6">
        <v>12369</v>
      </c>
      <c r="H6379" s="2">
        <f>VALUE(A6379)</f>
        <v>100004249</v>
      </c>
    </row>
    <row r="6380" spans="1:8" ht="15">
      <c r="A6380" s="6">
        <v>100009674</v>
      </c>
      <c r="B6380" s="6" t="s">
        <v>5538</v>
      </c>
      <c r="C6380" s="6">
        <v>8115033710</v>
      </c>
      <c r="D6380" s="9">
        <v>44295</v>
      </c>
      <c r="E6380" s="9">
        <v>44309</v>
      </c>
      <c r="F6380" s="6">
        <v>1612.8</v>
      </c>
      <c r="G6380" s="6">
        <v>7123.2</v>
      </c>
      <c r="H6380" s="2">
        <f>VALUE(A6380)</f>
        <v>100009674</v>
      </c>
    </row>
    <row r="6381" spans="1:8" ht="15">
      <c r="A6381" s="6">
        <v>100007058</v>
      </c>
      <c r="B6381" s="6" t="s">
        <v>5612</v>
      </c>
      <c r="C6381" s="6" t="s">
        <v>5613</v>
      </c>
      <c r="D6381" s="9">
        <v>44273</v>
      </c>
      <c r="E6381" s="9">
        <v>44309</v>
      </c>
      <c r="F6381" s="6">
        <v>1059.52</v>
      </c>
      <c r="G6381" s="6">
        <v>40725.53</v>
      </c>
      <c r="H6381" s="2">
        <f>VALUE(A6381)</f>
        <v>100007058</v>
      </c>
    </row>
    <row r="6382" spans="1:8" ht="15">
      <c r="A6382" s="6">
        <v>100011983</v>
      </c>
      <c r="B6382" s="6" t="s">
        <v>5577</v>
      </c>
      <c r="C6382" s="6">
        <v>8115026484</v>
      </c>
      <c r="D6382" s="9">
        <v>44281</v>
      </c>
      <c r="E6382" s="9">
        <v>44309</v>
      </c>
      <c r="F6382" s="6">
        <v>35.35</v>
      </c>
      <c r="G6382" s="6">
        <v>5095.3500000000004</v>
      </c>
      <c r="H6382" s="2">
        <f>VALUE(A6382)</f>
        <v>100011983</v>
      </c>
    </row>
    <row r="6383" spans="1:8" ht="15">
      <c r="A6383" s="6">
        <v>993</v>
      </c>
      <c r="B6383" s="6" t="s">
        <v>6025</v>
      </c>
      <c r="C6383" s="6">
        <v>40183748</v>
      </c>
      <c r="D6383" s="9">
        <v>44087</v>
      </c>
      <c r="E6383" s="9">
        <v>44309</v>
      </c>
      <c r="F6383" s="6">
        <v>635.42999999999995</v>
      </c>
      <c r="G6383" s="6">
        <v>13309.72</v>
      </c>
      <c r="H6383" s="2">
        <f>VALUE(A6383)</f>
        <v>993</v>
      </c>
    </row>
    <row r="6384" spans="1:8" ht="15">
      <c r="A6384" s="6">
        <v>2821</v>
      </c>
      <c r="B6384" s="6" t="s">
        <v>6026</v>
      </c>
      <c r="C6384" s="6">
        <v>40184015</v>
      </c>
      <c r="D6384" s="9">
        <v>44087</v>
      </c>
      <c r="E6384" s="9">
        <v>44309</v>
      </c>
      <c r="F6384" s="6">
        <v>24</v>
      </c>
      <c r="G6384" s="6">
        <v>570.88</v>
      </c>
      <c r="H6384" s="2">
        <f>VALUE(A6384)</f>
        <v>2821</v>
      </c>
    </row>
    <row r="6385" spans="1:8" ht="15">
      <c r="A6385" s="6">
        <v>100012115</v>
      </c>
      <c r="B6385" s="6" t="s">
        <v>5562</v>
      </c>
      <c r="C6385" s="6">
        <v>8115027414</v>
      </c>
      <c r="D6385" s="9">
        <v>44285</v>
      </c>
      <c r="E6385" s="9">
        <v>44308</v>
      </c>
      <c r="F6385" s="6">
        <v>30000</v>
      </c>
      <c r="G6385" s="6">
        <v>30000</v>
      </c>
      <c r="H6385" s="2">
        <f>VALUE(A6385)</f>
        <v>100012115</v>
      </c>
    </row>
    <row r="6386" spans="1:8" ht="15">
      <c r="A6386" s="6">
        <v>11957</v>
      </c>
      <c r="B6386" s="6" t="s">
        <v>5478</v>
      </c>
      <c r="C6386" s="6">
        <v>748653</v>
      </c>
      <c r="D6386" s="9">
        <v>44308</v>
      </c>
      <c r="E6386" s="9">
        <v>44308</v>
      </c>
      <c r="F6386" s="6">
        <v>8700</v>
      </c>
      <c r="G6386" s="6">
        <v>8700</v>
      </c>
      <c r="H6386" s="2">
        <f>VALUE(A6386)</f>
        <v>11957</v>
      </c>
    </row>
    <row r="6387" spans="1:8" ht="15">
      <c r="A6387" s="6">
        <v>100009887</v>
      </c>
      <c r="B6387" s="6" t="s">
        <v>5568</v>
      </c>
      <c r="C6387" s="6">
        <v>8115027415</v>
      </c>
      <c r="D6387" s="9">
        <v>44284</v>
      </c>
      <c r="E6387" s="9">
        <v>44308</v>
      </c>
      <c r="F6387" s="6">
        <v>16000</v>
      </c>
      <c r="G6387" s="6">
        <v>16000</v>
      </c>
      <c r="H6387" s="2">
        <f>VALUE(A6387)</f>
        <v>100009887</v>
      </c>
    </row>
    <row r="6388" spans="1:8" ht="15">
      <c r="A6388" s="6">
        <v>9170</v>
      </c>
      <c r="B6388" s="6" t="s">
        <v>5739</v>
      </c>
      <c r="C6388" s="6">
        <v>3884</v>
      </c>
      <c r="D6388" s="9">
        <v>44239</v>
      </c>
      <c r="E6388" s="9">
        <v>44308</v>
      </c>
      <c r="F6388" s="6">
        <v>104516</v>
      </c>
      <c r="G6388" s="6">
        <v>104516</v>
      </c>
      <c r="H6388" s="2">
        <f>VALUE(A6388)</f>
        <v>9170</v>
      </c>
    </row>
    <row r="6389" spans="1:8" ht="15">
      <c r="A6389" s="6">
        <v>100012086</v>
      </c>
      <c r="B6389" s="6" t="s">
        <v>5539</v>
      </c>
      <c r="C6389" s="6">
        <v>8115037372</v>
      </c>
      <c r="D6389" s="9">
        <v>44295</v>
      </c>
      <c r="E6389" s="9">
        <v>44307</v>
      </c>
      <c r="F6389" s="6">
        <v>80</v>
      </c>
      <c r="G6389" s="6">
        <v>180</v>
      </c>
      <c r="H6389" s="2">
        <f>VALUE(A6389)</f>
        <v>100012086</v>
      </c>
    </row>
    <row r="6390" spans="1:8" ht="15">
      <c r="A6390" s="6">
        <v>11926</v>
      </c>
      <c r="B6390" s="6" t="s">
        <v>5479</v>
      </c>
      <c r="C6390" s="6">
        <v>748566</v>
      </c>
      <c r="D6390" s="9">
        <v>44308</v>
      </c>
      <c r="E6390" s="9">
        <v>44307</v>
      </c>
      <c r="F6390" s="6">
        <v>8700</v>
      </c>
      <c r="G6390" s="6">
        <v>8700</v>
      </c>
      <c r="H6390" s="2">
        <f>VALUE(A6390)</f>
        <v>11926</v>
      </c>
    </row>
    <row r="6391" spans="1:8" ht="15">
      <c r="A6391" s="6">
        <v>57941</v>
      </c>
      <c r="B6391" s="6" t="s">
        <v>5578</v>
      </c>
      <c r="C6391" s="6">
        <v>6199</v>
      </c>
      <c r="D6391" s="9">
        <v>44281</v>
      </c>
      <c r="E6391" s="9">
        <v>44307</v>
      </c>
      <c r="F6391" s="6">
        <v>104400</v>
      </c>
      <c r="G6391" s="6">
        <v>104400</v>
      </c>
      <c r="H6391" s="2">
        <f>VALUE(A6391)</f>
        <v>57941</v>
      </c>
    </row>
    <row r="6392" spans="1:8" ht="15">
      <c r="A6392" s="6">
        <v>11706</v>
      </c>
      <c r="B6392" s="6" t="s">
        <v>5480</v>
      </c>
      <c r="C6392" s="6">
        <v>748652</v>
      </c>
      <c r="D6392" s="9">
        <v>44308</v>
      </c>
      <c r="E6392" s="9">
        <v>44307</v>
      </c>
      <c r="F6392" s="6">
        <v>1229.5999999999999</v>
      </c>
      <c r="G6392" s="6">
        <v>169.6</v>
      </c>
      <c r="H6392" s="2">
        <f>VALUE(A6392)</f>
        <v>11706</v>
      </c>
    </row>
    <row r="6393" spans="1:8" ht="15">
      <c r="A6393" s="6">
        <v>57974</v>
      </c>
      <c r="B6393" s="6" t="s">
        <v>5488</v>
      </c>
      <c r="C6393" s="6">
        <v>17806</v>
      </c>
      <c r="D6393" s="9">
        <v>44306</v>
      </c>
      <c r="E6393" s="9">
        <v>44307</v>
      </c>
      <c r="F6393" s="6">
        <v>60187.01</v>
      </c>
      <c r="G6393" s="6">
        <v>60187.01</v>
      </c>
      <c r="H6393" s="2">
        <f>VALUE(A6393)</f>
        <v>57974</v>
      </c>
    </row>
    <row r="6394" spans="1:8" ht="15">
      <c r="A6394" s="6">
        <v>100011940</v>
      </c>
      <c r="B6394" s="6" t="s">
        <v>5859</v>
      </c>
      <c r="C6394" s="6">
        <v>8114961117</v>
      </c>
      <c r="D6394" s="9">
        <v>44204</v>
      </c>
      <c r="E6394" s="9">
        <v>44307</v>
      </c>
      <c r="F6394" s="6">
        <v>1006.49</v>
      </c>
      <c r="G6394" s="6">
        <v>2166.25</v>
      </c>
      <c r="H6394" s="2">
        <f>VALUE(A6394)</f>
        <v>100011940</v>
      </c>
    </row>
    <row r="6395" spans="1:8" ht="15">
      <c r="A6395" s="6">
        <v>100007879</v>
      </c>
      <c r="B6395" s="6" t="s">
        <v>1005</v>
      </c>
      <c r="C6395" s="6">
        <v>850091667</v>
      </c>
      <c r="D6395" s="9">
        <v>44245</v>
      </c>
      <c r="E6395" s="9">
        <v>44306</v>
      </c>
      <c r="F6395" s="6">
        <v>2895</v>
      </c>
      <c r="G6395" s="6">
        <v>2895</v>
      </c>
      <c r="H6395" s="2">
        <f>VALUE(A6395)</f>
        <v>100007879</v>
      </c>
    </row>
    <row r="6396" spans="1:8" ht="15">
      <c r="A6396" s="6">
        <v>100011658</v>
      </c>
      <c r="B6396" s="6" t="s">
        <v>5851</v>
      </c>
      <c r="C6396" s="6">
        <v>8114963504</v>
      </c>
      <c r="D6396" s="9">
        <v>44208</v>
      </c>
      <c r="E6396" s="9">
        <v>44306</v>
      </c>
      <c r="F6396" s="6">
        <v>10800</v>
      </c>
      <c r="G6396" s="6">
        <v>10800</v>
      </c>
      <c r="H6396" s="2">
        <f>VALUE(A6396)</f>
        <v>100011658</v>
      </c>
    </row>
    <row r="6397" spans="1:8" ht="15">
      <c r="A6397" s="6">
        <v>100011638</v>
      </c>
      <c r="B6397" s="6" t="s">
        <v>5627</v>
      </c>
      <c r="C6397" s="6">
        <v>8115011619</v>
      </c>
      <c r="D6397" s="9">
        <v>44267</v>
      </c>
      <c r="E6397" s="9">
        <v>44305</v>
      </c>
      <c r="F6397" s="6">
        <v>165</v>
      </c>
      <c r="G6397" s="6">
        <v>15491.25</v>
      </c>
      <c r="H6397" s="2">
        <f>VALUE(A6397)</f>
        <v>100011638</v>
      </c>
    </row>
    <row r="6398" spans="1:8" ht="15">
      <c r="A6398" s="6">
        <v>6400719</v>
      </c>
      <c r="B6398" s="6" t="s">
        <v>5637</v>
      </c>
      <c r="C6398" s="6" t="s">
        <v>5638</v>
      </c>
      <c r="D6398" s="9">
        <v>44265</v>
      </c>
      <c r="E6398" s="9">
        <v>44305</v>
      </c>
      <c r="F6398" s="6">
        <v>135</v>
      </c>
      <c r="G6398" s="6">
        <v>135</v>
      </c>
      <c r="H6398" s="2">
        <f>VALUE(A6398)</f>
        <v>6400719</v>
      </c>
    </row>
    <row r="6399" spans="1:8" ht="15">
      <c r="A6399" s="6">
        <v>100012073</v>
      </c>
      <c r="B6399" s="6" t="s">
        <v>5639</v>
      </c>
      <c r="C6399" s="6" t="s">
        <v>5640</v>
      </c>
      <c r="D6399" s="9">
        <v>44265</v>
      </c>
      <c r="E6399" s="9">
        <v>44305</v>
      </c>
      <c r="F6399" s="6">
        <v>135</v>
      </c>
      <c r="G6399" s="6">
        <v>135</v>
      </c>
      <c r="H6399" s="2">
        <f>VALUE(A6399)</f>
        <v>100012073</v>
      </c>
    </row>
    <row r="6400" spans="1:8" ht="15">
      <c r="A6400" s="6">
        <v>100010688</v>
      </c>
      <c r="B6400" s="6" t="s">
        <v>5772</v>
      </c>
      <c r="C6400" s="6">
        <v>8114980092</v>
      </c>
      <c r="D6400" s="9">
        <v>44228</v>
      </c>
      <c r="E6400" s="9">
        <v>44305</v>
      </c>
      <c r="F6400" s="6">
        <v>13750</v>
      </c>
      <c r="G6400" s="6">
        <v>27500</v>
      </c>
      <c r="H6400" s="2">
        <f>VALUE(A6400)</f>
        <v>100010688</v>
      </c>
    </row>
    <row r="6401" spans="1:8" ht="15">
      <c r="A6401" s="6">
        <v>2751</v>
      </c>
      <c r="B6401" s="6" t="s">
        <v>6348</v>
      </c>
      <c r="C6401" s="6">
        <v>40182593</v>
      </c>
      <c r="D6401" s="9">
        <v>44080</v>
      </c>
      <c r="E6401" s="9">
        <v>44302</v>
      </c>
      <c r="F6401" s="6">
        <v>960.84</v>
      </c>
      <c r="G6401" s="6">
        <v>-2741.28</v>
      </c>
      <c r="H6401" s="2">
        <f>VALUE(A6401)</f>
        <v>2751</v>
      </c>
    </row>
    <row r="6402" spans="1:8" ht="15">
      <c r="A6402" s="6">
        <v>1776</v>
      </c>
      <c r="B6402" s="6" t="s">
        <v>6027</v>
      </c>
      <c r="C6402" s="6">
        <v>40183810</v>
      </c>
      <c r="D6402" s="9">
        <v>44087</v>
      </c>
      <c r="E6402" s="9">
        <v>44302</v>
      </c>
      <c r="F6402" s="6">
        <v>304.20999999999998</v>
      </c>
      <c r="G6402" s="6">
        <v>-978.95</v>
      </c>
      <c r="H6402" s="2">
        <f>VALUE(A6402)</f>
        <v>1776</v>
      </c>
    </row>
    <row r="6403" spans="1:8" ht="15">
      <c r="A6403" s="6">
        <v>713</v>
      </c>
      <c r="B6403" s="6" t="s">
        <v>5775</v>
      </c>
      <c r="C6403" s="6">
        <v>40183468</v>
      </c>
      <c r="D6403" s="9">
        <v>44087</v>
      </c>
      <c r="E6403" s="9">
        <v>44302</v>
      </c>
      <c r="F6403" s="6">
        <v>458.64</v>
      </c>
      <c r="G6403" s="6">
        <v>-5044.63</v>
      </c>
      <c r="H6403" s="2">
        <f>VALUE(A6403)</f>
        <v>713</v>
      </c>
    </row>
    <row r="6404" spans="1:8" ht="15">
      <c r="A6404" s="6">
        <v>51710</v>
      </c>
      <c r="B6404" s="6" t="s">
        <v>3298</v>
      </c>
      <c r="C6404" s="6">
        <v>246860</v>
      </c>
      <c r="D6404" s="9">
        <v>44237</v>
      </c>
      <c r="E6404" s="9">
        <v>44302</v>
      </c>
      <c r="F6404" s="6">
        <v>4389.4399999999996</v>
      </c>
      <c r="G6404" s="6">
        <v>4389.4399999999996</v>
      </c>
      <c r="H6404" s="2">
        <f>VALUE(A6404)</f>
        <v>51710</v>
      </c>
    </row>
    <row r="6405" spans="1:8" ht="15">
      <c r="A6405" s="6">
        <v>1912</v>
      </c>
      <c r="B6405" s="6" t="s">
        <v>6028</v>
      </c>
      <c r="C6405" s="6">
        <v>40183590</v>
      </c>
      <c r="D6405" s="9">
        <v>44087</v>
      </c>
      <c r="E6405" s="9">
        <v>44302</v>
      </c>
      <c r="F6405" s="6">
        <v>3778.51</v>
      </c>
      <c r="G6405" s="6">
        <v>-2950.44</v>
      </c>
      <c r="H6405" s="2">
        <f>VALUE(A6405)</f>
        <v>1912</v>
      </c>
    </row>
    <row r="6406" spans="1:8" ht="15">
      <c r="A6406" s="6">
        <v>100006600</v>
      </c>
      <c r="B6406" s="6" t="s">
        <v>5540</v>
      </c>
      <c r="C6406" s="6">
        <v>8115036499</v>
      </c>
      <c r="D6406" s="9">
        <v>44295</v>
      </c>
      <c r="E6406" s="9">
        <v>44302</v>
      </c>
      <c r="F6406" s="6">
        <v>900</v>
      </c>
      <c r="G6406" s="6">
        <v>15225</v>
      </c>
      <c r="H6406" s="2">
        <f>VALUE(A6406)</f>
        <v>100006600</v>
      </c>
    </row>
    <row r="6407" spans="1:8" ht="15">
      <c r="A6407" s="6">
        <v>713</v>
      </c>
      <c r="B6407" s="6" t="s">
        <v>5776</v>
      </c>
      <c r="C6407" s="6">
        <v>40183468</v>
      </c>
      <c r="D6407" s="9">
        <v>44087</v>
      </c>
      <c r="E6407" s="9">
        <v>44302</v>
      </c>
      <c r="F6407" s="6">
        <v>458.64</v>
      </c>
      <c r="G6407" s="6">
        <v>-5044.63</v>
      </c>
      <c r="H6407" s="2">
        <f>VALUE(A6407)</f>
        <v>713</v>
      </c>
    </row>
    <row r="6408" spans="1:8" ht="15">
      <c r="A6408" s="6">
        <v>37674</v>
      </c>
      <c r="B6408" s="6" t="s">
        <v>4326</v>
      </c>
      <c r="C6408" s="6" t="s">
        <v>4327</v>
      </c>
      <c r="D6408" s="9">
        <v>44435</v>
      </c>
      <c r="E6408" s="9">
        <v>44302</v>
      </c>
      <c r="F6408" s="6">
        <v>-80863.72</v>
      </c>
      <c r="G6408" s="6">
        <v>58897.05</v>
      </c>
      <c r="H6408" s="2">
        <f>VALUE(A6408)</f>
        <v>37674</v>
      </c>
    </row>
    <row r="6409" spans="1:8" ht="15">
      <c r="A6409" s="6">
        <v>55324</v>
      </c>
      <c r="B6409" s="6" t="s">
        <v>5501</v>
      </c>
      <c r="C6409" s="6">
        <v>747889</v>
      </c>
      <c r="D6409" s="9">
        <v>44301</v>
      </c>
      <c r="E6409" s="9">
        <v>44302</v>
      </c>
      <c r="F6409" s="6">
        <v>8120</v>
      </c>
      <c r="G6409" s="6">
        <v>8120</v>
      </c>
      <c r="H6409" s="2">
        <f>VALUE(A6409)</f>
        <v>55324</v>
      </c>
    </row>
    <row r="6410" spans="1:8" ht="15">
      <c r="A6410" s="6">
        <v>57395</v>
      </c>
      <c r="B6410" s="6" t="s">
        <v>5597</v>
      </c>
      <c r="C6410" s="6">
        <v>744947</v>
      </c>
      <c r="D6410" s="9">
        <v>44278</v>
      </c>
      <c r="E6410" s="9">
        <v>44301</v>
      </c>
      <c r="F6410" s="6">
        <v>366.14</v>
      </c>
      <c r="G6410" s="6">
        <v>20384.8</v>
      </c>
      <c r="H6410" s="2">
        <f>VALUE(A6410)</f>
        <v>57395</v>
      </c>
    </row>
    <row r="6411" spans="1:8" ht="15">
      <c r="A6411" s="6">
        <v>36800</v>
      </c>
      <c r="B6411" s="6" t="s">
        <v>5685</v>
      </c>
      <c r="C6411" s="6">
        <v>742178</v>
      </c>
      <c r="D6411" s="9">
        <v>44252</v>
      </c>
      <c r="E6411" s="9">
        <v>44301</v>
      </c>
      <c r="F6411" s="6">
        <v>486.65</v>
      </c>
      <c r="G6411" s="6">
        <v>461.48</v>
      </c>
      <c r="H6411" s="2">
        <f>VALUE(A6411)</f>
        <v>36800</v>
      </c>
    </row>
    <row r="6412" spans="1:8" ht="15">
      <c r="A6412" s="6">
        <v>100012074</v>
      </c>
      <c r="B6412" s="6" t="s">
        <v>5641</v>
      </c>
      <c r="C6412" s="6" t="s">
        <v>5642</v>
      </c>
      <c r="D6412" s="9">
        <v>44265</v>
      </c>
      <c r="E6412" s="9">
        <v>44301</v>
      </c>
      <c r="F6412" s="6">
        <v>135</v>
      </c>
      <c r="G6412" s="6">
        <v>135</v>
      </c>
      <c r="H6412" s="2">
        <f>VALUE(A6412)</f>
        <v>100012074</v>
      </c>
    </row>
    <row r="6413" spans="1:8" ht="15">
      <c r="A6413" s="6">
        <v>11953</v>
      </c>
      <c r="B6413" s="6" t="s">
        <v>5497</v>
      </c>
      <c r="C6413" s="6">
        <v>747999</v>
      </c>
      <c r="D6413" s="9">
        <v>44302</v>
      </c>
      <c r="E6413" s="9">
        <v>44300</v>
      </c>
      <c r="F6413" s="6">
        <v>2900</v>
      </c>
      <c r="G6413" s="6">
        <v>2900</v>
      </c>
      <c r="H6413" s="2">
        <f>VALUE(A6413)</f>
        <v>11953</v>
      </c>
    </row>
    <row r="6414" spans="1:8" ht="15">
      <c r="A6414" s="6">
        <v>54174</v>
      </c>
      <c r="B6414" s="6" t="s">
        <v>5796</v>
      </c>
      <c r="C6414" s="6">
        <v>738210</v>
      </c>
      <c r="D6414" s="9">
        <v>44224</v>
      </c>
      <c r="E6414" s="9">
        <v>44300</v>
      </c>
      <c r="F6414" s="6">
        <v>311007.59999999998</v>
      </c>
      <c r="G6414" s="6">
        <v>311007.59999999998</v>
      </c>
      <c r="H6414" s="2">
        <f>VALUE(A6414)</f>
        <v>54174</v>
      </c>
    </row>
    <row r="6415" spans="1:8" ht="15">
      <c r="A6415" s="6">
        <v>48307</v>
      </c>
      <c r="B6415" s="6" t="s">
        <v>5593</v>
      </c>
      <c r="C6415" s="6">
        <v>6198</v>
      </c>
      <c r="D6415" s="9">
        <v>44279</v>
      </c>
      <c r="E6415" s="9">
        <v>44299</v>
      </c>
      <c r="F6415" s="6">
        <v>5336</v>
      </c>
      <c r="G6415" s="6">
        <v>5336</v>
      </c>
      <c r="H6415" s="2">
        <f>VALUE(A6415)</f>
        <v>48307</v>
      </c>
    </row>
    <row r="6416" spans="1:8" ht="15">
      <c r="A6416" s="6">
        <v>100008826</v>
      </c>
      <c r="B6416" s="6" t="s">
        <v>5607</v>
      </c>
      <c r="C6416" s="6">
        <v>8115018419</v>
      </c>
      <c r="D6416" s="9">
        <v>44274</v>
      </c>
      <c r="E6416" s="9">
        <v>44299</v>
      </c>
      <c r="F6416" s="6">
        <v>5724</v>
      </c>
      <c r="G6416" s="6">
        <v>5724</v>
      </c>
      <c r="H6416" s="2">
        <f>VALUE(A6416)</f>
        <v>100008826</v>
      </c>
    </row>
    <row r="6417" spans="1:8" ht="15">
      <c r="A6417" s="6">
        <v>100011966</v>
      </c>
      <c r="B6417" s="6" t="s">
        <v>5676</v>
      </c>
      <c r="C6417" s="6">
        <v>8115003623</v>
      </c>
      <c r="D6417" s="9">
        <v>44256</v>
      </c>
      <c r="E6417" s="9">
        <v>44299</v>
      </c>
      <c r="F6417" s="6">
        <v>13520</v>
      </c>
      <c r="G6417" s="6">
        <v>13520</v>
      </c>
      <c r="H6417" s="2">
        <f>VALUE(A6417)</f>
        <v>100011966</v>
      </c>
    </row>
    <row r="6418" spans="1:8" ht="15">
      <c r="A6418" s="6">
        <v>11947</v>
      </c>
      <c r="B6418" s="6" t="s">
        <v>5541</v>
      </c>
      <c r="C6418" s="6">
        <v>747168</v>
      </c>
      <c r="D6418" s="9">
        <v>44295</v>
      </c>
      <c r="E6418" s="9">
        <v>44299</v>
      </c>
      <c r="F6418" s="6">
        <v>1160</v>
      </c>
      <c r="G6418" s="6">
        <v>1750.34</v>
      </c>
      <c r="H6418" s="2">
        <f>VALUE(A6418)</f>
        <v>11947</v>
      </c>
    </row>
    <row r="6419" spans="1:8" ht="15">
      <c r="A6419" s="6">
        <v>56380</v>
      </c>
      <c r="B6419" s="6" t="s">
        <v>5563</v>
      </c>
      <c r="C6419" s="6">
        <v>848413</v>
      </c>
      <c r="D6419" s="9">
        <v>44285</v>
      </c>
      <c r="E6419" s="9">
        <v>44298</v>
      </c>
      <c r="F6419" s="6">
        <v>887.31</v>
      </c>
      <c r="G6419" s="6">
        <v>10442.31</v>
      </c>
      <c r="H6419" s="2">
        <f>VALUE(A6419)</f>
        <v>56380</v>
      </c>
    </row>
    <row r="6420" spans="1:8" ht="15">
      <c r="A6420" s="6">
        <v>10878</v>
      </c>
      <c r="B6420" s="6" t="s">
        <v>3351</v>
      </c>
      <c r="C6420" s="6">
        <v>842750</v>
      </c>
      <c r="D6420" s="9">
        <v>44246</v>
      </c>
      <c r="E6420" s="9">
        <v>44298</v>
      </c>
      <c r="F6420" s="6">
        <v>22040</v>
      </c>
      <c r="G6420" s="6">
        <v>47966</v>
      </c>
      <c r="H6420" s="2">
        <f>VALUE(A6420)</f>
        <v>10878</v>
      </c>
    </row>
    <row r="6421" spans="1:8" ht="15">
      <c r="A6421" s="6">
        <v>100007435</v>
      </c>
      <c r="B6421" s="6" t="s">
        <v>5628</v>
      </c>
      <c r="C6421" s="6">
        <v>8115015169</v>
      </c>
      <c r="D6421" s="9">
        <v>44267</v>
      </c>
      <c r="E6421" s="9">
        <v>44298</v>
      </c>
      <c r="F6421" s="6">
        <v>1046.25</v>
      </c>
      <c r="G6421" s="6">
        <v>3448.75</v>
      </c>
      <c r="H6421" s="2">
        <f>VALUE(A6421)</f>
        <v>100007435</v>
      </c>
    </row>
    <row r="6422" spans="1:8" ht="15">
      <c r="A6422" s="6">
        <v>100009402</v>
      </c>
      <c r="B6422" s="6" t="s">
        <v>5686</v>
      </c>
      <c r="C6422" s="6">
        <v>8114989644</v>
      </c>
      <c r="D6422" s="9">
        <v>44252</v>
      </c>
      <c r="E6422" s="9">
        <v>44298</v>
      </c>
      <c r="F6422" s="6">
        <v>2516</v>
      </c>
      <c r="G6422" s="6">
        <v>42306</v>
      </c>
      <c r="H6422" s="2">
        <f>VALUE(A6422)</f>
        <v>100009402</v>
      </c>
    </row>
    <row r="6423" spans="1:8" ht="15">
      <c r="A6423" s="6">
        <v>6930</v>
      </c>
      <c r="B6423" s="6" t="s">
        <v>3695</v>
      </c>
      <c r="C6423" s="6">
        <v>6195</v>
      </c>
      <c r="D6423" s="9">
        <v>44279</v>
      </c>
      <c r="E6423" s="9">
        <v>44295</v>
      </c>
      <c r="F6423" s="6">
        <v>23200</v>
      </c>
      <c r="G6423" s="6">
        <v>23200</v>
      </c>
      <c r="H6423" s="2">
        <f>VALUE(A6423)</f>
        <v>6930</v>
      </c>
    </row>
    <row r="6424" spans="1:8" ht="15">
      <c r="A6424" s="6">
        <v>11946</v>
      </c>
      <c r="B6424" s="6" t="s">
        <v>5433</v>
      </c>
      <c r="C6424" s="6" t="s">
        <v>5434</v>
      </c>
      <c r="D6424" s="9">
        <v>44316</v>
      </c>
      <c r="E6424" s="9">
        <v>44295</v>
      </c>
      <c r="F6424" s="6">
        <v>-15741.2</v>
      </c>
      <c r="G6424" s="6">
        <v>15741.2</v>
      </c>
      <c r="H6424" s="2">
        <f>VALUE(A6424)</f>
        <v>11946</v>
      </c>
    </row>
    <row r="6425" spans="1:8" ht="15">
      <c r="A6425" s="6">
        <v>100008172</v>
      </c>
      <c r="B6425" s="6" t="s">
        <v>5826</v>
      </c>
      <c r="C6425" s="6" t="s">
        <v>5827</v>
      </c>
      <c r="D6425" s="9">
        <v>44215</v>
      </c>
      <c r="E6425" s="9">
        <v>44295</v>
      </c>
      <c r="F6425" s="6">
        <v>135</v>
      </c>
      <c r="G6425" s="6">
        <v>135</v>
      </c>
      <c r="H6425" s="2">
        <f>VALUE(A6425)</f>
        <v>100008172</v>
      </c>
    </row>
    <row r="6426" spans="1:8" ht="15">
      <c r="A6426" s="6">
        <v>11115</v>
      </c>
      <c r="B6426" s="6" t="s">
        <v>5564</v>
      </c>
      <c r="C6426" s="6">
        <v>14277</v>
      </c>
      <c r="D6426" s="9">
        <v>44285</v>
      </c>
      <c r="E6426" s="9">
        <v>44295</v>
      </c>
      <c r="F6426" s="6">
        <v>112428.44</v>
      </c>
      <c r="G6426" s="6">
        <v>113605.77</v>
      </c>
      <c r="H6426" s="2">
        <f>VALUE(A6426)</f>
        <v>11115</v>
      </c>
    </row>
    <row r="6427" spans="1:8" ht="15">
      <c r="A6427" s="6">
        <v>100010378</v>
      </c>
      <c r="B6427" s="6" t="s">
        <v>5643</v>
      </c>
      <c r="C6427" s="6" t="s">
        <v>5644</v>
      </c>
      <c r="D6427" s="9">
        <v>44265</v>
      </c>
      <c r="E6427" s="9">
        <v>44295</v>
      </c>
      <c r="F6427" s="6">
        <v>135</v>
      </c>
      <c r="G6427" s="6">
        <v>135</v>
      </c>
      <c r="H6427" s="2">
        <f>VALUE(A6427)</f>
        <v>100010378</v>
      </c>
    </row>
    <row r="6428" spans="1:8" ht="15">
      <c r="A6428" s="6">
        <v>100010154</v>
      </c>
      <c r="B6428" s="6" t="s">
        <v>1697</v>
      </c>
      <c r="C6428" s="6">
        <v>8115494198</v>
      </c>
      <c r="D6428" s="9">
        <v>44792</v>
      </c>
      <c r="E6428" s="9">
        <v>44295</v>
      </c>
      <c r="F6428" s="6">
        <v>3861.2</v>
      </c>
      <c r="G6428" s="6">
        <v>4297.45</v>
      </c>
      <c r="H6428" s="2">
        <f>VALUE(A6428)</f>
        <v>100010154</v>
      </c>
    </row>
    <row r="6429" spans="1:8" ht="15">
      <c r="A6429" s="6">
        <v>100001010</v>
      </c>
      <c r="B6429" s="6" t="s">
        <v>5617</v>
      </c>
      <c r="C6429" s="6">
        <v>8115018175</v>
      </c>
      <c r="D6429" s="9">
        <v>44272</v>
      </c>
      <c r="E6429" s="9">
        <v>44295</v>
      </c>
      <c r="F6429" s="6">
        <v>-262.5</v>
      </c>
      <c r="G6429" s="6">
        <v>262.5</v>
      </c>
      <c r="H6429" s="2">
        <f>VALUE(A6429)</f>
        <v>100001010</v>
      </c>
    </row>
    <row r="6430" spans="1:8" ht="15">
      <c r="A6430" s="6">
        <v>713</v>
      </c>
      <c r="B6430" s="6" t="s">
        <v>5775</v>
      </c>
      <c r="C6430" s="6">
        <v>738829</v>
      </c>
      <c r="D6430" s="9">
        <v>44225</v>
      </c>
      <c r="E6430" s="9">
        <v>44294</v>
      </c>
      <c r="F6430" s="6">
        <v>8143.57</v>
      </c>
      <c r="G6430" s="6">
        <v>106.68</v>
      </c>
      <c r="H6430" s="2">
        <f>VALUE(A6430)</f>
        <v>713</v>
      </c>
    </row>
    <row r="6431" spans="1:8" ht="15">
      <c r="A6431" s="6">
        <v>57843</v>
      </c>
      <c r="B6431" s="6" t="s">
        <v>1063</v>
      </c>
      <c r="C6431" s="6">
        <v>6158</v>
      </c>
      <c r="D6431" s="9">
        <v>44251</v>
      </c>
      <c r="E6431" s="9">
        <v>44294</v>
      </c>
      <c r="F6431" s="6">
        <v>38423.839999999997</v>
      </c>
      <c r="G6431" s="6">
        <v>18850</v>
      </c>
      <c r="H6431" s="2">
        <f>VALUE(A6431)</f>
        <v>57843</v>
      </c>
    </row>
    <row r="6432" spans="1:8" ht="15">
      <c r="A6432" s="6">
        <v>713</v>
      </c>
      <c r="B6432" s="6" t="s">
        <v>5776</v>
      </c>
      <c r="C6432" s="6">
        <v>738829</v>
      </c>
      <c r="D6432" s="9">
        <v>44225</v>
      </c>
      <c r="E6432" s="9">
        <v>44294</v>
      </c>
      <c r="F6432" s="6">
        <v>8143.57</v>
      </c>
      <c r="G6432" s="6">
        <v>106.68</v>
      </c>
      <c r="H6432" s="2">
        <f>VALUE(A6432)</f>
        <v>713</v>
      </c>
    </row>
    <row r="6433" spans="1:8" ht="15">
      <c r="A6433" s="6">
        <v>100011975</v>
      </c>
      <c r="B6433" s="6" t="s">
        <v>445</v>
      </c>
      <c r="C6433" s="6" t="s">
        <v>446</v>
      </c>
      <c r="D6433" s="6" t="s">
        <v>9</v>
      </c>
      <c r="E6433" s="9">
        <v>44294</v>
      </c>
      <c r="F6433" s="6">
        <v>135</v>
      </c>
      <c r="G6433" s="6">
        <v>135</v>
      </c>
      <c r="H6433" s="2">
        <f>VALUE(A6433)</f>
        <v>100011975</v>
      </c>
    </row>
    <row r="6434" spans="1:8" ht="15">
      <c r="A6434" s="6">
        <v>100007622</v>
      </c>
      <c r="B6434" s="6" t="s">
        <v>447</v>
      </c>
      <c r="C6434" s="6">
        <v>8114931022</v>
      </c>
      <c r="D6434" s="6" t="s">
        <v>9</v>
      </c>
      <c r="E6434" s="9">
        <v>44293</v>
      </c>
      <c r="F6434" s="6">
        <v>17600</v>
      </c>
      <c r="G6434" s="6">
        <v>17600</v>
      </c>
      <c r="H6434" s="2">
        <f>VALUE(A6434)</f>
        <v>100007622</v>
      </c>
    </row>
    <row r="6435" spans="1:8" ht="15">
      <c r="A6435" s="6">
        <v>54915</v>
      </c>
      <c r="B6435" s="6" t="s">
        <v>5594</v>
      </c>
      <c r="C6435" s="6">
        <v>847097</v>
      </c>
      <c r="D6435" s="9">
        <v>44279</v>
      </c>
      <c r="E6435" s="9">
        <v>44293</v>
      </c>
      <c r="F6435" s="6">
        <v>19192.04</v>
      </c>
      <c r="G6435" s="6">
        <v>18199.349999999999</v>
      </c>
      <c r="H6435" s="2">
        <f>VALUE(A6435)</f>
        <v>54915</v>
      </c>
    </row>
    <row r="6436" spans="1:8" ht="15">
      <c r="A6436" s="6">
        <v>11735</v>
      </c>
      <c r="B6436" s="6" t="s">
        <v>5548</v>
      </c>
      <c r="C6436" s="6">
        <v>746885</v>
      </c>
      <c r="D6436" s="9">
        <v>44293</v>
      </c>
      <c r="E6436" s="9">
        <v>44292</v>
      </c>
      <c r="F6436" s="6">
        <v>5220</v>
      </c>
      <c r="G6436" s="6">
        <v>5220</v>
      </c>
      <c r="H6436" s="2">
        <f>VALUE(A6436)</f>
        <v>11735</v>
      </c>
    </row>
    <row r="6437" spans="1:8" ht="15">
      <c r="A6437" s="6">
        <v>51130</v>
      </c>
      <c r="B6437" s="6" t="s">
        <v>448</v>
      </c>
      <c r="C6437" s="6">
        <v>238533</v>
      </c>
      <c r="D6437" s="6" t="s">
        <v>9</v>
      </c>
      <c r="E6437" s="9">
        <v>44292</v>
      </c>
      <c r="F6437" s="6">
        <v>7540</v>
      </c>
      <c r="G6437" s="6">
        <v>817.51</v>
      </c>
      <c r="H6437" s="2">
        <f>VALUE(A6437)</f>
        <v>51130</v>
      </c>
    </row>
    <row r="6438" spans="1:8" ht="15">
      <c r="A6438" s="6">
        <v>101339</v>
      </c>
      <c r="B6438" s="6" t="s">
        <v>449</v>
      </c>
      <c r="C6438" s="6">
        <v>850084937</v>
      </c>
      <c r="D6438" s="6" t="s">
        <v>9</v>
      </c>
      <c r="E6438" s="9">
        <v>44292</v>
      </c>
      <c r="F6438" s="6">
        <v>1998.26</v>
      </c>
      <c r="G6438" s="6">
        <v>4002.75</v>
      </c>
      <c r="H6438" s="2">
        <f>VALUE(A6438)</f>
        <v>101339</v>
      </c>
    </row>
    <row r="6439" spans="1:8" ht="15">
      <c r="A6439" s="6">
        <v>3912</v>
      </c>
      <c r="B6439" s="6" t="s">
        <v>5546</v>
      </c>
      <c r="C6439" s="6">
        <v>747060</v>
      </c>
      <c r="D6439" s="9">
        <v>44294</v>
      </c>
      <c r="E6439" s="9">
        <v>44292</v>
      </c>
      <c r="F6439" s="6">
        <v>10440</v>
      </c>
      <c r="G6439" s="6">
        <v>10440</v>
      </c>
      <c r="H6439" s="2">
        <f>VALUE(A6439)</f>
        <v>3912</v>
      </c>
    </row>
    <row r="6440" spans="1:8" ht="15">
      <c r="A6440" s="6">
        <v>11214</v>
      </c>
      <c r="B6440" s="6" t="s">
        <v>5586</v>
      </c>
      <c r="C6440" s="6" t="s">
        <v>5587</v>
      </c>
      <c r="D6440" s="9">
        <v>44280</v>
      </c>
      <c r="E6440" s="9">
        <v>44292</v>
      </c>
      <c r="F6440" s="6">
        <v>-10029.219999999999</v>
      </c>
      <c r="G6440" s="6">
        <v>1481.8</v>
      </c>
      <c r="H6440" s="2">
        <f>VALUE(A6440)</f>
        <v>11214</v>
      </c>
    </row>
    <row r="6441" spans="1:8" ht="15">
      <c r="A6441" s="6">
        <v>57950</v>
      </c>
      <c r="B6441" s="6" t="s">
        <v>5658</v>
      </c>
      <c r="C6441" s="6">
        <v>6174</v>
      </c>
      <c r="D6441" s="9">
        <v>44264</v>
      </c>
      <c r="E6441" s="9">
        <v>44291</v>
      </c>
      <c r="F6441" s="6">
        <v>22000</v>
      </c>
      <c r="G6441" s="6">
        <v>22000</v>
      </c>
      <c r="H6441" s="2">
        <f>VALUE(A6441)</f>
        <v>57950</v>
      </c>
    </row>
    <row r="6442" spans="1:8" ht="15">
      <c r="A6442" s="6">
        <v>100011941</v>
      </c>
      <c r="B6442" s="6" t="s">
        <v>5676</v>
      </c>
      <c r="C6442" s="6">
        <v>850091228</v>
      </c>
      <c r="D6442" s="9">
        <v>44242</v>
      </c>
      <c r="E6442" s="9">
        <v>44291</v>
      </c>
      <c r="F6442" s="6">
        <v>7000</v>
      </c>
      <c r="G6442" s="6">
        <v>7000</v>
      </c>
      <c r="H6442" s="2">
        <f>VALUE(A6442)</f>
        <v>100011941</v>
      </c>
    </row>
    <row r="6443" spans="1:8" ht="15">
      <c r="A6443" s="6">
        <v>100010850</v>
      </c>
      <c r="B6443" s="6" t="s">
        <v>450</v>
      </c>
      <c r="C6443" s="6">
        <v>8114897996</v>
      </c>
      <c r="D6443" s="6" t="s">
        <v>9</v>
      </c>
      <c r="E6443" s="9">
        <v>44291</v>
      </c>
      <c r="F6443" s="6">
        <v>240</v>
      </c>
      <c r="G6443" s="6">
        <v>240</v>
      </c>
      <c r="H6443" s="2">
        <f>VALUE(A6443)</f>
        <v>100010850</v>
      </c>
    </row>
    <row r="6444" spans="1:8" ht="15">
      <c r="A6444" s="6">
        <v>56244</v>
      </c>
      <c r="B6444" s="6" t="s">
        <v>5716</v>
      </c>
      <c r="C6444" s="6">
        <v>3889</v>
      </c>
      <c r="D6444" s="9">
        <v>44245</v>
      </c>
      <c r="E6444" s="9">
        <v>44291</v>
      </c>
      <c r="F6444" s="6">
        <v>66084.350000000006</v>
      </c>
      <c r="G6444" s="6">
        <v>66084.350000000006</v>
      </c>
      <c r="H6444" s="2">
        <f>VALUE(A6444)</f>
        <v>56244</v>
      </c>
    </row>
    <row r="6445" spans="1:8" ht="15">
      <c r="A6445" s="6">
        <v>57598</v>
      </c>
      <c r="B6445" s="6" t="s">
        <v>5565</v>
      </c>
      <c r="C6445" s="6">
        <v>6202</v>
      </c>
      <c r="D6445" s="9">
        <v>44285</v>
      </c>
      <c r="E6445" s="9">
        <v>44291</v>
      </c>
      <c r="F6445" s="6">
        <v>20000</v>
      </c>
      <c r="G6445" s="6">
        <v>20000</v>
      </c>
      <c r="H6445" s="2">
        <f>VALUE(A6445)</f>
        <v>57598</v>
      </c>
    </row>
    <row r="6446" spans="1:8" ht="15">
      <c r="A6446" s="6">
        <v>100008735</v>
      </c>
      <c r="B6446" s="6" t="s">
        <v>5802</v>
      </c>
      <c r="C6446" s="6" t="s">
        <v>5803</v>
      </c>
      <c r="D6446" s="9">
        <v>44223</v>
      </c>
      <c r="E6446" s="9">
        <v>44291</v>
      </c>
      <c r="F6446" s="6">
        <v>5280</v>
      </c>
      <c r="G6446" s="6">
        <v>210</v>
      </c>
      <c r="H6446" s="2">
        <f>VALUE(A6446)</f>
        <v>100008735</v>
      </c>
    </row>
    <row r="6447" spans="1:8" ht="15">
      <c r="A6447" s="6">
        <v>5245</v>
      </c>
      <c r="B6447" s="6" t="s">
        <v>451</v>
      </c>
      <c r="C6447" s="6">
        <v>832344</v>
      </c>
      <c r="D6447" s="6" t="s">
        <v>9</v>
      </c>
      <c r="E6447" s="9">
        <v>44291</v>
      </c>
      <c r="F6447" s="6">
        <v>43.4</v>
      </c>
      <c r="G6447" s="6">
        <v>2590.25</v>
      </c>
      <c r="H6447" s="2">
        <f>VALUE(A6447)</f>
        <v>5245</v>
      </c>
    </row>
    <row r="6448" spans="1:8" ht="15">
      <c r="A6448" s="6">
        <v>9569</v>
      </c>
      <c r="B6448" s="6" t="s">
        <v>5883</v>
      </c>
      <c r="C6448" s="6">
        <v>831767</v>
      </c>
      <c r="D6448" s="9">
        <v>44172</v>
      </c>
      <c r="E6448" s="9">
        <v>44291</v>
      </c>
      <c r="F6448" s="6">
        <v>10396.5</v>
      </c>
      <c r="G6448" s="6">
        <v>29576.25</v>
      </c>
      <c r="H6448" s="2">
        <f>VALUE(A6448)</f>
        <v>9569</v>
      </c>
    </row>
    <row r="6449" spans="1:8" ht="15">
      <c r="A6449" s="6">
        <v>3852</v>
      </c>
      <c r="B6449" s="6" t="s">
        <v>5588</v>
      </c>
      <c r="C6449" s="6">
        <v>3958</v>
      </c>
      <c r="D6449" s="9">
        <v>44280</v>
      </c>
      <c r="E6449" s="9">
        <v>44291</v>
      </c>
      <c r="F6449" s="6">
        <v>106093.6</v>
      </c>
      <c r="G6449" s="6">
        <v>106093.6</v>
      </c>
      <c r="H6449" s="2">
        <f>VALUE(A6449)</f>
        <v>3852</v>
      </c>
    </row>
    <row r="6450" spans="1:8" ht="15">
      <c r="A6450" s="6">
        <v>100011485</v>
      </c>
      <c r="B6450" s="6" t="s">
        <v>5807</v>
      </c>
      <c r="C6450" s="6">
        <v>850090210</v>
      </c>
      <c r="D6450" s="9">
        <v>44222</v>
      </c>
      <c r="E6450" s="9">
        <v>44288</v>
      </c>
      <c r="F6450" s="6">
        <v>3500</v>
      </c>
      <c r="G6450" s="6">
        <v>3500</v>
      </c>
      <c r="H6450" s="2">
        <f>VALUE(A6450)</f>
        <v>100011485</v>
      </c>
    </row>
    <row r="6451" spans="1:8" ht="15">
      <c r="A6451" s="6">
        <v>100012075</v>
      </c>
      <c r="B6451" s="6" t="s">
        <v>5645</v>
      </c>
      <c r="C6451" s="6" t="s">
        <v>5646</v>
      </c>
      <c r="D6451" s="9">
        <v>44265</v>
      </c>
      <c r="E6451" s="9">
        <v>44288</v>
      </c>
      <c r="F6451" s="6">
        <v>270</v>
      </c>
      <c r="G6451" s="6">
        <v>270</v>
      </c>
      <c r="H6451" s="2">
        <f>VALUE(A6451)</f>
        <v>100012075</v>
      </c>
    </row>
    <row r="6452" spans="1:8" ht="15">
      <c r="A6452" s="6">
        <v>100010602</v>
      </c>
      <c r="B6452" s="6" t="s">
        <v>5647</v>
      </c>
      <c r="C6452" s="6" t="s">
        <v>5648</v>
      </c>
      <c r="D6452" s="9">
        <v>44265</v>
      </c>
      <c r="E6452" s="9">
        <v>44287</v>
      </c>
      <c r="F6452" s="6">
        <v>135</v>
      </c>
      <c r="G6452" s="6">
        <v>135</v>
      </c>
      <c r="H6452" s="2">
        <f>VALUE(A6452)</f>
        <v>100010602</v>
      </c>
    </row>
    <row r="6453" spans="1:8" ht="15">
      <c r="A6453" s="6">
        <v>100012056</v>
      </c>
      <c r="B6453" s="6" t="s">
        <v>5579</v>
      </c>
      <c r="C6453" s="6">
        <v>8115021356</v>
      </c>
      <c r="D6453" s="9">
        <v>44281</v>
      </c>
      <c r="E6453" s="9">
        <v>44287</v>
      </c>
      <c r="F6453" s="6">
        <v>6000</v>
      </c>
      <c r="G6453" s="6">
        <v>6000</v>
      </c>
      <c r="H6453" s="2">
        <f>VALUE(A6453)</f>
        <v>100012056</v>
      </c>
    </row>
    <row r="6454" spans="1:8" ht="15">
      <c r="A6454" s="6">
        <v>11944</v>
      </c>
      <c r="B6454" s="6" t="s">
        <v>5555</v>
      </c>
      <c r="C6454" s="6">
        <v>746657</v>
      </c>
      <c r="D6454" s="9">
        <v>44291</v>
      </c>
      <c r="E6454" s="9">
        <v>44286</v>
      </c>
      <c r="F6454" s="6">
        <v>6597.5</v>
      </c>
      <c r="G6454" s="6">
        <v>6597.5</v>
      </c>
      <c r="H6454" s="2">
        <f>VALUE(A6454)</f>
        <v>11944</v>
      </c>
    </row>
    <row r="6455" spans="1:8" ht="15">
      <c r="A6455" s="6">
        <v>55832</v>
      </c>
      <c r="B6455" s="6" t="s">
        <v>5679</v>
      </c>
      <c r="C6455" s="6">
        <v>248432</v>
      </c>
      <c r="D6455" s="9">
        <v>44253</v>
      </c>
      <c r="E6455" s="9">
        <v>44286</v>
      </c>
      <c r="F6455" s="6">
        <v>745.65</v>
      </c>
      <c r="G6455" s="6">
        <v>5816.84</v>
      </c>
      <c r="H6455" s="2">
        <f>VALUE(A6455)</f>
        <v>55832</v>
      </c>
    </row>
    <row r="6456" spans="1:8" ht="15">
      <c r="A6456" s="6">
        <v>9724</v>
      </c>
      <c r="B6456" s="6" t="s">
        <v>5595</v>
      </c>
      <c r="C6456" s="6">
        <v>745121</v>
      </c>
      <c r="D6456" s="9">
        <v>44279</v>
      </c>
      <c r="E6456" s="9">
        <v>44286</v>
      </c>
      <c r="F6456" s="6">
        <v>624.11</v>
      </c>
      <c r="G6456" s="6">
        <v>591.83000000000004</v>
      </c>
      <c r="H6456" s="2">
        <f>VALUE(A6456)</f>
        <v>9724</v>
      </c>
    </row>
    <row r="6457" spans="1:8" ht="15">
      <c r="A6457" s="6">
        <v>57875</v>
      </c>
      <c r="B6457" s="6" t="s">
        <v>5608</v>
      </c>
      <c r="C6457" s="6">
        <v>6192</v>
      </c>
      <c r="D6457" s="9">
        <v>44274</v>
      </c>
      <c r="E6457" s="9">
        <v>44286</v>
      </c>
      <c r="F6457" s="6">
        <v>22620</v>
      </c>
      <c r="G6457" s="6">
        <v>22620</v>
      </c>
      <c r="H6457" s="2">
        <f>VALUE(A6457)</f>
        <v>57875</v>
      </c>
    </row>
    <row r="6458" spans="1:8" ht="15">
      <c r="A6458" s="6">
        <v>38366</v>
      </c>
      <c r="B6458" s="6" t="s">
        <v>5569</v>
      </c>
      <c r="C6458" s="6">
        <v>847751</v>
      </c>
      <c r="D6458" s="9">
        <v>44284</v>
      </c>
      <c r="E6458" s="9">
        <v>44286</v>
      </c>
      <c r="F6458" s="6">
        <v>5440.77</v>
      </c>
      <c r="G6458" s="6">
        <v>5159.3500000000004</v>
      </c>
      <c r="H6458" s="2">
        <f>VALUE(A6458)</f>
        <v>38366</v>
      </c>
    </row>
    <row r="6459" spans="1:8" ht="15">
      <c r="A6459" s="6">
        <v>46768</v>
      </c>
      <c r="B6459" s="6" t="s">
        <v>5598</v>
      </c>
      <c r="C6459" s="6">
        <v>744972</v>
      </c>
      <c r="D6459" s="9">
        <v>44278</v>
      </c>
      <c r="E6459" s="9">
        <v>44286</v>
      </c>
      <c r="F6459" s="6">
        <v>17400</v>
      </c>
      <c r="G6459" s="6">
        <v>17400</v>
      </c>
      <c r="H6459" s="2">
        <f>VALUE(A6459)</f>
        <v>46768</v>
      </c>
    </row>
    <row r="6460" spans="1:8" ht="15">
      <c r="A6460" s="6">
        <v>100011143</v>
      </c>
      <c r="B6460" s="6" t="s">
        <v>7722</v>
      </c>
      <c r="C6460" s="6" t="s">
        <v>7723</v>
      </c>
      <c r="D6460" s="9">
        <v>43696</v>
      </c>
      <c r="E6460" s="9">
        <v>44285</v>
      </c>
      <c r="F6460" s="6">
        <v>-945</v>
      </c>
      <c r="G6460" s="6">
        <v>135</v>
      </c>
      <c r="H6460" s="2">
        <f>VALUE(A6460)</f>
        <v>100011143</v>
      </c>
    </row>
    <row r="6461" spans="1:8" ht="15">
      <c r="A6461" s="6">
        <v>55034</v>
      </c>
      <c r="B6461" s="6" t="s">
        <v>5659</v>
      </c>
      <c r="C6461" s="6">
        <v>743465</v>
      </c>
      <c r="D6461" s="9">
        <v>44264</v>
      </c>
      <c r="E6461" s="9">
        <v>44285</v>
      </c>
      <c r="F6461" s="6">
        <v>156939.96</v>
      </c>
      <c r="G6461" s="6">
        <v>148822.38</v>
      </c>
      <c r="H6461" s="2">
        <f>VALUE(A6461)</f>
        <v>55034</v>
      </c>
    </row>
    <row r="6462" spans="1:8" ht="15">
      <c r="A6462" s="6">
        <v>11945</v>
      </c>
      <c r="B6462" s="6" t="s">
        <v>5549</v>
      </c>
      <c r="C6462" s="6">
        <v>746918</v>
      </c>
      <c r="D6462" s="9">
        <v>44293</v>
      </c>
      <c r="E6462" s="9">
        <v>44285</v>
      </c>
      <c r="F6462" s="6">
        <v>5800</v>
      </c>
      <c r="G6462" s="6">
        <v>5800</v>
      </c>
      <c r="H6462" s="2">
        <f>VALUE(A6462)</f>
        <v>11945</v>
      </c>
    </row>
    <row r="6463" spans="1:8" ht="15">
      <c r="A6463" s="6">
        <v>100012029</v>
      </c>
      <c r="B6463" s="6" t="s">
        <v>5777</v>
      </c>
      <c r="C6463" s="6">
        <v>8114980090</v>
      </c>
      <c r="D6463" s="9">
        <v>44225</v>
      </c>
      <c r="E6463" s="9">
        <v>44284</v>
      </c>
      <c r="F6463" s="6">
        <v>42000</v>
      </c>
      <c r="G6463" s="6">
        <v>5250</v>
      </c>
      <c r="H6463" s="2">
        <f>VALUE(A6463)</f>
        <v>100012029</v>
      </c>
    </row>
    <row r="6464" spans="1:8" ht="15">
      <c r="A6464" s="6">
        <v>100008189</v>
      </c>
      <c r="B6464" s="6" t="s">
        <v>5649</v>
      </c>
      <c r="C6464" s="6" t="s">
        <v>5650</v>
      </c>
      <c r="D6464" s="9">
        <v>44265</v>
      </c>
      <c r="E6464" s="9">
        <v>44284</v>
      </c>
      <c r="F6464" s="6">
        <v>135</v>
      </c>
      <c r="G6464" s="6">
        <v>135</v>
      </c>
      <c r="H6464" s="2">
        <f>VALUE(A6464)</f>
        <v>100008189</v>
      </c>
    </row>
    <row r="6465" spans="1:8" ht="15">
      <c r="A6465" s="6">
        <v>50723</v>
      </c>
      <c r="B6465" s="6" t="s">
        <v>5618</v>
      </c>
      <c r="C6465" s="6">
        <v>249408</v>
      </c>
      <c r="D6465" s="9">
        <v>44272</v>
      </c>
      <c r="E6465" s="9">
        <v>44284</v>
      </c>
      <c r="F6465" s="6">
        <v>2340.8000000000002</v>
      </c>
      <c r="G6465" s="6">
        <v>4189.1000000000004</v>
      </c>
      <c r="H6465" s="2">
        <f>VALUE(A6465)</f>
        <v>50723</v>
      </c>
    </row>
    <row r="6466" spans="1:8" ht="15">
      <c r="A6466" s="6">
        <v>100011186</v>
      </c>
      <c r="B6466" s="6" t="s">
        <v>5822</v>
      </c>
      <c r="C6466" s="6">
        <v>8114960849</v>
      </c>
      <c r="D6466" s="9">
        <v>44217</v>
      </c>
      <c r="E6466" s="9">
        <v>44284</v>
      </c>
      <c r="F6466" s="6">
        <v>2054.79</v>
      </c>
      <c r="G6466" s="6">
        <v>2054.79</v>
      </c>
      <c r="H6466" s="2">
        <f>VALUE(A6466)</f>
        <v>100011186</v>
      </c>
    </row>
    <row r="6467" spans="1:8" ht="15">
      <c r="A6467" s="6">
        <v>57972</v>
      </c>
      <c r="B6467" s="6" t="s">
        <v>5609</v>
      </c>
      <c r="C6467" s="6">
        <v>6191</v>
      </c>
      <c r="D6467" s="9">
        <v>44274</v>
      </c>
      <c r="E6467" s="9">
        <v>44281</v>
      </c>
      <c r="F6467" s="6">
        <v>34800</v>
      </c>
      <c r="G6467" s="6">
        <v>34800</v>
      </c>
      <c r="H6467" s="2">
        <f>VALUE(A6467)</f>
        <v>57972</v>
      </c>
    </row>
    <row r="6468" spans="1:8" ht="15">
      <c r="A6468" s="6">
        <v>33613</v>
      </c>
      <c r="B6468" s="6" t="s">
        <v>1041</v>
      </c>
      <c r="C6468" s="6">
        <v>738667</v>
      </c>
      <c r="D6468" s="9">
        <v>44224</v>
      </c>
      <c r="E6468" s="9">
        <v>44281</v>
      </c>
      <c r="F6468" s="6">
        <v>5098.75</v>
      </c>
      <c r="G6468" s="6">
        <v>7413.69</v>
      </c>
      <c r="H6468" s="2">
        <f>VALUE(A6468)</f>
        <v>33613</v>
      </c>
    </row>
    <row r="6469" spans="1:8" ht="15">
      <c r="A6469" s="6">
        <v>5374</v>
      </c>
      <c r="B6469" s="6" t="s">
        <v>5614</v>
      </c>
      <c r="C6469" s="6">
        <v>846424</v>
      </c>
      <c r="D6469" s="9">
        <v>44273</v>
      </c>
      <c r="E6469" s="9">
        <v>44281</v>
      </c>
      <c r="F6469" s="6">
        <v>39544.86</v>
      </c>
      <c r="G6469" s="6">
        <v>37499.440000000002</v>
      </c>
      <c r="H6469" s="2">
        <f>VALUE(A6469)</f>
        <v>5374</v>
      </c>
    </row>
    <row r="6470" spans="1:8" ht="15">
      <c r="A6470" s="6">
        <v>100010459</v>
      </c>
      <c r="B6470" s="6" t="s">
        <v>3470</v>
      </c>
      <c r="C6470" s="6" t="s">
        <v>3471</v>
      </c>
      <c r="D6470" s="9">
        <v>44672</v>
      </c>
      <c r="E6470" s="9">
        <v>44280</v>
      </c>
      <c r="F6470" s="6">
        <v>405</v>
      </c>
      <c r="G6470" s="6">
        <v>140</v>
      </c>
      <c r="H6470" s="2">
        <f>VALUE(A6470)</f>
        <v>100010459</v>
      </c>
    </row>
    <row r="6471" spans="1:8" ht="15">
      <c r="A6471" s="6">
        <v>57876</v>
      </c>
      <c r="B6471" s="6" t="s">
        <v>5769</v>
      </c>
      <c r="C6471" s="6">
        <v>739292</v>
      </c>
      <c r="D6471" s="9">
        <v>44230</v>
      </c>
      <c r="E6471" s="9">
        <v>44280</v>
      </c>
      <c r="F6471" s="6">
        <v>4698</v>
      </c>
      <c r="G6471" s="6">
        <v>4698</v>
      </c>
      <c r="H6471" s="2">
        <f>VALUE(A6471)</f>
        <v>57876</v>
      </c>
    </row>
    <row r="6472" spans="1:8" ht="15">
      <c r="A6472" s="6">
        <v>57953</v>
      </c>
      <c r="B6472" s="6" t="s">
        <v>1698</v>
      </c>
      <c r="C6472" s="6">
        <v>765876</v>
      </c>
      <c r="D6472" s="9">
        <v>44792</v>
      </c>
      <c r="E6472" s="9">
        <v>44279</v>
      </c>
      <c r="F6472" s="6">
        <v>1160</v>
      </c>
      <c r="G6472" s="6">
        <v>4176</v>
      </c>
      <c r="H6472" s="2">
        <f>VALUE(A6472)</f>
        <v>57953</v>
      </c>
    </row>
    <row r="6473" spans="1:8" ht="15">
      <c r="A6473" s="6" t="e">
        <v>#VALUE!</v>
      </c>
      <c r="B6473" s="6" t="s">
        <v>7821</v>
      </c>
      <c r="C6473" s="6"/>
      <c r="D6473" s="6"/>
      <c r="E6473" s="9">
        <v>44278</v>
      </c>
      <c r="F6473" s="6">
        <v>0</v>
      </c>
      <c r="G6473" s="6">
        <v>40000</v>
      </c>
      <c r="H6473" s="2" t="e">
        <f>VALUE(A6473)</f>
        <v>#VALUE!</v>
      </c>
    </row>
    <row r="6474" spans="1:8" ht="15">
      <c r="A6474" s="6">
        <v>100011389</v>
      </c>
      <c r="B6474" s="6" t="s">
        <v>5707</v>
      </c>
      <c r="C6474" s="6" t="s">
        <v>5708</v>
      </c>
      <c r="D6474" s="9">
        <v>44246</v>
      </c>
      <c r="E6474" s="9">
        <v>44278</v>
      </c>
      <c r="F6474" s="6">
        <v>-621.71</v>
      </c>
      <c r="G6474" s="6">
        <v>2144.46</v>
      </c>
      <c r="H6474" s="2">
        <f>VALUE(A6474)</f>
        <v>100011389</v>
      </c>
    </row>
    <row r="6475" spans="1:8" ht="15">
      <c r="A6475" s="6">
        <v>100009548</v>
      </c>
      <c r="B6475" s="6" t="s">
        <v>5770</v>
      </c>
      <c r="C6475" s="6">
        <v>850090791</v>
      </c>
      <c r="D6475" s="9">
        <v>44230</v>
      </c>
      <c r="E6475" s="9">
        <v>44278</v>
      </c>
      <c r="F6475" s="6">
        <v>5600</v>
      </c>
      <c r="G6475" s="6">
        <v>5600</v>
      </c>
      <c r="H6475" s="2">
        <f>VALUE(A6475)</f>
        <v>100009548</v>
      </c>
    </row>
    <row r="6476" spans="1:8" ht="15">
      <c r="A6476" s="6">
        <v>100004003</v>
      </c>
      <c r="B6476" s="6" t="s">
        <v>5709</v>
      </c>
      <c r="C6476" s="6">
        <v>8114989480</v>
      </c>
      <c r="D6476" s="9">
        <v>44246</v>
      </c>
      <c r="E6476" s="9">
        <v>44278</v>
      </c>
      <c r="F6476" s="6">
        <v>92.08</v>
      </c>
      <c r="G6476" s="6">
        <v>92.08</v>
      </c>
      <c r="H6476" s="2">
        <f>VALUE(A6476)</f>
        <v>100004003</v>
      </c>
    </row>
    <row r="6477" spans="1:8" ht="15">
      <c r="A6477" s="6">
        <v>100012092</v>
      </c>
      <c r="B6477" s="6" t="s">
        <v>5626</v>
      </c>
      <c r="C6477" s="6">
        <v>8115015518</v>
      </c>
      <c r="D6477" s="9">
        <v>44270</v>
      </c>
      <c r="E6477" s="9">
        <v>44277</v>
      </c>
      <c r="F6477" s="6">
        <v>14999.26</v>
      </c>
      <c r="G6477" s="6">
        <v>14999.26</v>
      </c>
      <c r="H6477" s="2">
        <f>VALUE(A6477)</f>
        <v>100012092</v>
      </c>
    </row>
    <row r="6478" spans="1:8" ht="15">
      <c r="A6478" s="6">
        <v>33466</v>
      </c>
      <c r="B6478" s="6" t="s">
        <v>4194</v>
      </c>
      <c r="C6478" s="6">
        <v>31629</v>
      </c>
      <c r="D6478" s="9">
        <v>44252</v>
      </c>
      <c r="E6478" s="9">
        <v>44277</v>
      </c>
      <c r="F6478" s="6">
        <v>19495.55</v>
      </c>
      <c r="G6478" s="6">
        <v>15442.26</v>
      </c>
      <c r="H6478" s="2">
        <f>VALUE(A6478)</f>
        <v>33466</v>
      </c>
    </row>
    <row r="6479" spans="1:8" ht="15">
      <c r="A6479" s="6">
        <v>11919</v>
      </c>
      <c r="B6479" s="6" t="s">
        <v>5610</v>
      </c>
      <c r="C6479" s="6">
        <v>744731</v>
      </c>
      <c r="D6479" s="9">
        <v>44274</v>
      </c>
      <c r="E6479" s="9">
        <v>44274</v>
      </c>
      <c r="F6479" s="6">
        <v>870</v>
      </c>
      <c r="G6479" s="6">
        <v>870</v>
      </c>
      <c r="H6479" s="2">
        <f>VALUE(A6479)</f>
        <v>11919</v>
      </c>
    </row>
    <row r="6480" spans="1:8" ht="15">
      <c r="A6480" s="6">
        <v>57830</v>
      </c>
      <c r="B6480" s="6" t="s">
        <v>5615</v>
      </c>
      <c r="C6480" s="6">
        <v>846339</v>
      </c>
      <c r="D6480" s="9">
        <v>44273</v>
      </c>
      <c r="E6480" s="9">
        <v>44274</v>
      </c>
      <c r="F6480" s="6">
        <v>9146.74</v>
      </c>
      <c r="G6480" s="6">
        <v>9146.74</v>
      </c>
      <c r="H6480" s="2">
        <f>VALUE(A6480)</f>
        <v>57830</v>
      </c>
    </row>
    <row r="6481" spans="1:8" ht="15">
      <c r="A6481" s="6">
        <v>57916</v>
      </c>
      <c r="B6481" s="6" t="s">
        <v>5651</v>
      </c>
      <c r="C6481" s="6">
        <v>743544</v>
      </c>
      <c r="D6481" s="9">
        <v>44265</v>
      </c>
      <c r="E6481" s="9">
        <v>44274</v>
      </c>
      <c r="F6481" s="6">
        <v>9280</v>
      </c>
      <c r="G6481" s="6">
        <v>9280</v>
      </c>
      <c r="H6481" s="2">
        <f>VALUE(A6481)</f>
        <v>57916</v>
      </c>
    </row>
    <row r="6482" spans="1:8" ht="15">
      <c r="A6482" s="6">
        <v>28090</v>
      </c>
      <c r="B6482" s="6" t="s">
        <v>4902</v>
      </c>
      <c r="C6482" s="6">
        <v>3934</v>
      </c>
      <c r="D6482" s="9">
        <v>44271</v>
      </c>
      <c r="E6482" s="9">
        <v>44274</v>
      </c>
      <c r="F6482" s="6">
        <v>44080</v>
      </c>
      <c r="G6482" s="6">
        <v>44080</v>
      </c>
      <c r="H6482" s="2">
        <f>VALUE(A6482)</f>
        <v>28090</v>
      </c>
    </row>
    <row r="6483" spans="1:8" ht="15">
      <c r="A6483" s="6">
        <v>100011817</v>
      </c>
      <c r="B6483" s="6" t="s">
        <v>5755</v>
      </c>
      <c r="C6483" s="6">
        <v>8114983507</v>
      </c>
      <c r="D6483" s="9">
        <v>44232</v>
      </c>
      <c r="E6483" s="9">
        <v>44274</v>
      </c>
      <c r="F6483" s="6">
        <v>5800</v>
      </c>
      <c r="G6483" s="6">
        <v>5800</v>
      </c>
      <c r="H6483" s="2">
        <f>VALUE(A6483)</f>
        <v>100011817</v>
      </c>
    </row>
    <row r="6484" spans="1:8" ht="15">
      <c r="A6484" s="6">
        <v>100011942</v>
      </c>
      <c r="B6484" s="6" t="s">
        <v>5889</v>
      </c>
      <c r="C6484" s="6">
        <v>8114931873</v>
      </c>
      <c r="D6484" s="9">
        <v>44169</v>
      </c>
      <c r="E6484" s="9">
        <v>44274</v>
      </c>
      <c r="F6484" s="6">
        <v>285</v>
      </c>
      <c r="G6484" s="6">
        <v>1140</v>
      </c>
      <c r="H6484" s="2">
        <f>VALUE(A6484)</f>
        <v>100011942</v>
      </c>
    </row>
    <row r="6485" spans="1:8" ht="15">
      <c r="A6485" s="6">
        <v>799</v>
      </c>
      <c r="B6485" s="6" t="s">
        <v>452</v>
      </c>
      <c r="C6485" s="6">
        <v>40125796</v>
      </c>
      <c r="D6485" s="6" t="s">
        <v>9</v>
      </c>
      <c r="E6485" s="9">
        <v>44274</v>
      </c>
      <c r="F6485" s="6">
        <v>423.9</v>
      </c>
      <c r="G6485" s="6">
        <v>-2458.7399999999998</v>
      </c>
      <c r="H6485" s="2">
        <f>VALUE(A6485)</f>
        <v>799</v>
      </c>
    </row>
    <row r="6486" spans="1:8" ht="15">
      <c r="A6486" s="6">
        <v>799</v>
      </c>
      <c r="B6486" s="6" t="s">
        <v>453</v>
      </c>
      <c r="C6486" s="6">
        <v>40125796</v>
      </c>
      <c r="D6486" s="6" t="s">
        <v>9</v>
      </c>
      <c r="E6486" s="9">
        <v>44274</v>
      </c>
      <c r="F6486" s="6">
        <v>423.9</v>
      </c>
      <c r="G6486" s="6">
        <v>-2458.7399999999998</v>
      </c>
      <c r="H6486" s="2">
        <f>VALUE(A6486)</f>
        <v>799</v>
      </c>
    </row>
    <row r="6487" spans="1:8" ht="15">
      <c r="A6487" s="6">
        <v>100011471</v>
      </c>
      <c r="B6487" s="6" t="s">
        <v>454</v>
      </c>
      <c r="C6487" s="6">
        <v>8114898318</v>
      </c>
      <c r="D6487" s="6" t="s">
        <v>9</v>
      </c>
      <c r="E6487" s="9">
        <v>44273</v>
      </c>
      <c r="F6487" s="6">
        <v>1959</v>
      </c>
      <c r="G6487" s="6">
        <v>1959</v>
      </c>
      <c r="H6487" s="2">
        <f>VALUE(A6487)</f>
        <v>100011471</v>
      </c>
    </row>
    <row r="6488" spans="1:8" ht="15">
      <c r="A6488" s="6">
        <v>56926</v>
      </c>
      <c r="B6488" s="6" t="s">
        <v>3544</v>
      </c>
      <c r="C6488" s="6">
        <v>6145</v>
      </c>
      <c r="D6488" s="9">
        <v>44243</v>
      </c>
      <c r="E6488" s="9">
        <v>44273</v>
      </c>
      <c r="F6488" s="6">
        <v>24360</v>
      </c>
      <c r="G6488" s="6">
        <v>24360</v>
      </c>
      <c r="H6488" s="2">
        <f>VALUE(A6488)</f>
        <v>56926</v>
      </c>
    </row>
    <row r="6489" spans="1:8" ht="15">
      <c r="A6489" s="6">
        <v>100007033</v>
      </c>
      <c r="B6489" s="6" t="s">
        <v>455</v>
      </c>
      <c r="C6489" s="6">
        <v>8114908226</v>
      </c>
      <c r="D6489" s="6" t="s">
        <v>9</v>
      </c>
      <c r="E6489" s="9">
        <v>44273</v>
      </c>
      <c r="F6489" s="6">
        <v>4504.8</v>
      </c>
      <c r="G6489" s="6">
        <v>2566.8000000000002</v>
      </c>
      <c r="H6489" s="2">
        <f>VALUE(A6489)</f>
        <v>100007033</v>
      </c>
    </row>
    <row r="6490" spans="1:8" ht="15">
      <c r="A6490" s="6">
        <v>100011482</v>
      </c>
      <c r="B6490" s="6" t="s">
        <v>456</v>
      </c>
      <c r="C6490" s="6">
        <v>8115232405</v>
      </c>
      <c r="D6490" s="6" t="s">
        <v>9</v>
      </c>
      <c r="E6490" s="9">
        <v>44273</v>
      </c>
      <c r="F6490" s="6">
        <v>-5120</v>
      </c>
      <c r="G6490" s="6">
        <v>10237.1</v>
      </c>
      <c r="H6490" s="2">
        <f>VALUE(A6490)</f>
        <v>100011482</v>
      </c>
    </row>
    <row r="6491" spans="1:8" ht="15">
      <c r="A6491" s="6">
        <v>22871</v>
      </c>
      <c r="B6491" s="6" t="s">
        <v>2254</v>
      </c>
      <c r="C6491" s="6">
        <v>742939</v>
      </c>
      <c r="D6491" s="9">
        <v>44258</v>
      </c>
      <c r="E6491" s="9">
        <v>44273</v>
      </c>
      <c r="F6491" s="6">
        <v>5527.88</v>
      </c>
      <c r="G6491" s="6">
        <v>12716.68</v>
      </c>
      <c r="H6491" s="2">
        <f>VALUE(A6491)</f>
        <v>22871</v>
      </c>
    </row>
    <row r="6492" spans="1:8" ht="15">
      <c r="A6492" s="6">
        <v>100007378</v>
      </c>
      <c r="B6492" s="6" t="s">
        <v>5778</v>
      </c>
      <c r="C6492" s="6">
        <v>8114960687</v>
      </c>
      <c r="D6492" s="9">
        <v>44225</v>
      </c>
      <c r="E6492" s="9">
        <v>44273</v>
      </c>
      <c r="F6492" s="6">
        <v>2784</v>
      </c>
      <c r="G6492" s="6">
        <v>10440</v>
      </c>
      <c r="H6492" s="2">
        <f>VALUE(A6492)</f>
        <v>100007378</v>
      </c>
    </row>
    <row r="6493" spans="1:8" ht="15">
      <c r="A6493" s="6">
        <v>54737</v>
      </c>
      <c r="B6493" s="6" t="s">
        <v>5857</v>
      </c>
      <c r="C6493" s="6">
        <v>14089</v>
      </c>
      <c r="D6493" s="9">
        <v>44207</v>
      </c>
      <c r="E6493" s="9">
        <v>44272</v>
      </c>
      <c r="F6493" s="6">
        <v>46106.21</v>
      </c>
      <c r="G6493" s="6">
        <v>46106.21</v>
      </c>
      <c r="H6493" s="2">
        <f>VALUE(A6493)</f>
        <v>54737</v>
      </c>
    </row>
    <row r="6494" spans="1:8" ht="15">
      <c r="A6494" s="6">
        <v>1129</v>
      </c>
      <c r="B6494" s="6" t="s">
        <v>5661</v>
      </c>
      <c r="C6494" s="6">
        <v>743328</v>
      </c>
      <c r="D6494" s="9">
        <v>44263</v>
      </c>
      <c r="E6494" s="9">
        <v>44272</v>
      </c>
      <c r="F6494" s="6">
        <v>13108</v>
      </c>
      <c r="G6494" s="6">
        <v>13108</v>
      </c>
      <c r="H6494" s="2">
        <f>VALUE(A6494)</f>
        <v>1129</v>
      </c>
    </row>
    <row r="6495" spans="1:8" ht="15">
      <c r="A6495" s="6">
        <v>100012052</v>
      </c>
      <c r="B6495" s="6" t="s">
        <v>5720</v>
      </c>
      <c r="C6495" s="6">
        <v>8114994255</v>
      </c>
      <c r="D6495" s="9">
        <v>44244</v>
      </c>
      <c r="E6495" s="9">
        <v>44272</v>
      </c>
      <c r="F6495" s="6">
        <v>19800</v>
      </c>
      <c r="G6495" s="6">
        <v>19800</v>
      </c>
      <c r="H6495" s="2">
        <f>VALUE(A6495)</f>
        <v>100012052</v>
      </c>
    </row>
    <row r="6496" spans="1:8" ht="15">
      <c r="A6496" s="6">
        <v>32099</v>
      </c>
      <c r="B6496" s="6" t="s">
        <v>5652</v>
      </c>
      <c r="C6496" s="6" t="s">
        <v>5653</v>
      </c>
      <c r="D6496" s="9">
        <v>44265</v>
      </c>
      <c r="E6496" s="9">
        <v>44272</v>
      </c>
      <c r="F6496" s="6">
        <v>-540.69000000000005</v>
      </c>
      <c r="G6496" s="6">
        <v>64241.06</v>
      </c>
      <c r="H6496" s="2">
        <f>VALUE(A6496)</f>
        <v>32099</v>
      </c>
    </row>
    <row r="6497" spans="1:8" ht="15">
      <c r="A6497" s="6">
        <v>42788</v>
      </c>
      <c r="B6497" s="6" t="s">
        <v>5616</v>
      </c>
      <c r="C6497" s="6">
        <v>744462</v>
      </c>
      <c r="D6497" s="9">
        <v>44273</v>
      </c>
      <c r="E6497" s="9">
        <v>44272</v>
      </c>
      <c r="F6497" s="6">
        <v>4959</v>
      </c>
      <c r="G6497" s="6">
        <v>4959</v>
      </c>
      <c r="H6497" s="2">
        <f>VALUE(A6497)</f>
        <v>42788</v>
      </c>
    </row>
    <row r="6498" spans="1:8" ht="15">
      <c r="A6498" s="6">
        <v>100007954</v>
      </c>
      <c r="B6498" s="6" t="s">
        <v>5710</v>
      </c>
      <c r="C6498" s="6" t="s">
        <v>5711</v>
      </c>
      <c r="D6498" s="9">
        <v>44246</v>
      </c>
      <c r="E6498" s="9">
        <v>44272</v>
      </c>
      <c r="F6498" s="6">
        <v>-135</v>
      </c>
      <c r="G6498" s="6">
        <v>270</v>
      </c>
      <c r="H6498" s="2">
        <f>VALUE(A6498)</f>
        <v>100007954</v>
      </c>
    </row>
    <row r="6499" spans="1:8" ht="15">
      <c r="A6499" s="6">
        <v>1129</v>
      </c>
      <c r="B6499" s="6" t="s">
        <v>5662</v>
      </c>
      <c r="C6499" s="6">
        <v>743328</v>
      </c>
      <c r="D6499" s="9">
        <v>44263</v>
      </c>
      <c r="E6499" s="9">
        <v>44272</v>
      </c>
      <c r="F6499" s="6">
        <v>13108</v>
      </c>
      <c r="G6499" s="6">
        <v>13108</v>
      </c>
      <c r="H6499" s="2">
        <f>VALUE(A6499)</f>
        <v>1129</v>
      </c>
    </row>
    <row r="6500" spans="1:8" ht="15">
      <c r="A6500" s="6">
        <v>11942</v>
      </c>
      <c r="B6500" s="6" t="s">
        <v>5625</v>
      </c>
      <c r="C6500" s="6">
        <v>744238</v>
      </c>
      <c r="D6500" s="9">
        <v>44271</v>
      </c>
      <c r="E6500" s="9">
        <v>44271</v>
      </c>
      <c r="F6500" s="6">
        <v>290</v>
      </c>
      <c r="G6500" s="6">
        <v>290</v>
      </c>
      <c r="H6500" s="2">
        <f>VALUE(A6500)</f>
        <v>11942</v>
      </c>
    </row>
    <row r="6501" spans="1:8" ht="15">
      <c r="A6501" s="6">
        <v>100011479</v>
      </c>
      <c r="B6501" s="6" t="s">
        <v>5673</v>
      </c>
      <c r="C6501" s="6" t="s">
        <v>5674</v>
      </c>
      <c r="D6501" s="9">
        <v>44257</v>
      </c>
      <c r="E6501" s="9">
        <v>44270</v>
      </c>
      <c r="F6501" s="6">
        <v>2.59</v>
      </c>
      <c r="G6501" s="6">
        <v>2.59</v>
      </c>
      <c r="H6501" s="2">
        <f>VALUE(A6501)</f>
        <v>100011479</v>
      </c>
    </row>
    <row r="6502" spans="1:8" ht="15">
      <c r="A6502" s="6">
        <v>309</v>
      </c>
      <c r="B6502" s="6" t="s">
        <v>7165</v>
      </c>
      <c r="C6502" s="6">
        <v>40155003</v>
      </c>
      <c r="D6502" s="9">
        <v>43905</v>
      </c>
      <c r="E6502" s="9">
        <v>44267</v>
      </c>
      <c r="F6502" s="6">
        <v>6.94</v>
      </c>
      <c r="G6502" s="6">
        <v>1933.62</v>
      </c>
      <c r="H6502" s="2">
        <f>VALUE(A6502)</f>
        <v>309</v>
      </c>
    </row>
    <row r="6503" spans="1:8" ht="15">
      <c r="A6503" s="6">
        <v>100012059</v>
      </c>
      <c r="B6503" s="6" t="s">
        <v>5699</v>
      </c>
      <c r="C6503" s="6">
        <v>8114997198</v>
      </c>
      <c r="D6503" s="9">
        <v>44249</v>
      </c>
      <c r="E6503" s="9">
        <v>44267</v>
      </c>
      <c r="F6503" s="6">
        <v>26250</v>
      </c>
      <c r="G6503" s="6">
        <v>26250</v>
      </c>
      <c r="H6503" s="2">
        <f>VALUE(A6503)</f>
        <v>100012059</v>
      </c>
    </row>
    <row r="6504" spans="1:8" ht="15">
      <c r="A6504" s="6">
        <v>55314</v>
      </c>
      <c r="B6504" s="6" t="s">
        <v>5687</v>
      </c>
      <c r="C6504" s="6">
        <v>742093</v>
      </c>
      <c r="D6504" s="9">
        <v>44252</v>
      </c>
      <c r="E6504" s="9">
        <v>44267</v>
      </c>
      <c r="F6504" s="6">
        <v>1875.6</v>
      </c>
      <c r="G6504" s="6">
        <v>1778.59</v>
      </c>
      <c r="H6504" s="2">
        <f>VALUE(A6504)</f>
        <v>55314</v>
      </c>
    </row>
    <row r="6505" spans="1:8" ht="15">
      <c r="A6505" s="6">
        <v>236</v>
      </c>
      <c r="B6505" s="6" t="s">
        <v>6029</v>
      </c>
      <c r="C6505" s="6">
        <v>40183078</v>
      </c>
      <c r="D6505" s="9">
        <v>44087</v>
      </c>
      <c r="E6505" s="9">
        <v>44267</v>
      </c>
      <c r="F6505" s="6">
        <v>11104.12</v>
      </c>
      <c r="G6505" s="6">
        <v>-14568.95</v>
      </c>
      <c r="H6505" s="2">
        <f>VALUE(A6505)</f>
        <v>236</v>
      </c>
    </row>
    <row r="6506" spans="1:8" ht="15">
      <c r="A6506" s="6">
        <v>11922</v>
      </c>
      <c r="B6506" s="6" t="s">
        <v>5629</v>
      </c>
      <c r="C6506" s="6">
        <v>743717</v>
      </c>
      <c r="D6506" s="9">
        <v>44266</v>
      </c>
      <c r="E6506" s="9">
        <v>44266</v>
      </c>
      <c r="F6506" s="6">
        <v>2610</v>
      </c>
      <c r="G6506" s="6">
        <v>2610</v>
      </c>
      <c r="H6506" s="2">
        <f>VALUE(A6506)</f>
        <v>11922</v>
      </c>
    </row>
    <row r="6507" spans="1:8" ht="15">
      <c r="A6507" s="6">
        <v>11837</v>
      </c>
      <c r="B6507" s="6" t="s">
        <v>5630</v>
      </c>
      <c r="C6507" s="6">
        <v>743799</v>
      </c>
      <c r="D6507" s="9">
        <v>44266</v>
      </c>
      <c r="E6507" s="9">
        <v>44266</v>
      </c>
      <c r="F6507" s="6">
        <v>7540</v>
      </c>
      <c r="G6507" s="6">
        <v>7540</v>
      </c>
      <c r="H6507" s="2">
        <f>VALUE(A6507)</f>
        <v>11837</v>
      </c>
    </row>
    <row r="6508" spans="1:8" ht="15">
      <c r="A6508" s="6">
        <v>100010960</v>
      </c>
      <c r="B6508" s="6" t="s">
        <v>5756</v>
      </c>
      <c r="C6508" s="6">
        <v>8114981834</v>
      </c>
      <c r="D6508" s="9">
        <v>44232</v>
      </c>
      <c r="E6508" s="9">
        <v>44266</v>
      </c>
      <c r="F6508" s="6">
        <v>5200</v>
      </c>
      <c r="G6508" s="6">
        <v>5200</v>
      </c>
      <c r="H6508" s="2">
        <f>VALUE(A6508)</f>
        <v>100010960</v>
      </c>
    </row>
    <row r="6509" spans="1:8" ht="15">
      <c r="A6509" s="6">
        <v>100007969</v>
      </c>
      <c r="B6509" s="6" t="s">
        <v>457</v>
      </c>
      <c r="C6509" s="6" t="s">
        <v>458</v>
      </c>
      <c r="D6509" s="6" t="s">
        <v>9</v>
      </c>
      <c r="E6509" s="9">
        <v>44266</v>
      </c>
      <c r="F6509" s="6">
        <v>135</v>
      </c>
      <c r="G6509" s="6">
        <v>135</v>
      </c>
      <c r="H6509" s="2">
        <f>VALUE(A6509)</f>
        <v>100007969</v>
      </c>
    </row>
    <row r="6510" spans="1:8" ht="15">
      <c r="A6510" s="6">
        <v>100006615</v>
      </c>
      <c r="B6510" s="6" t="s">
        <v>1739</v>
      </c>
      <c r="C6510" s="6">
        <v>8112014436</v>
      </c>
      <c r="D6510" s="9">
        <v>41521</v>
      </c>
      <c r="E6510" s="9">
        <v>44266</v>
      </c>
      <c r="F6510" s="6">
        <v>-15857.6</v>
      </c>
      <c r="G6510" s="6">
        <v>11400.29</v>
      </c>
      <c r="H6510" s="2">
        <f>VALUE(A6510)</f>
        <v>100006615</v>
      </c>
    </row>
    <row r="6511" spans="1:8" ht="15">
      <c r="A6511" s="6">
        <v>1325</v>
      </c>
      <c r="B6511" s="6" t="s">
        <v>5700</v>
      </c>
      <c r="C6511" s="6">
        <v>842968</v>
      </c>
      <c r="D6511" s="9">
        <v>44249</v>
      </c>
      <c r="E6511" s="9">
        <v>44265</v>
      </c>
      <c r="F6511" s="6">
        <v>28632.09</v>
      </c>
      <c r="G6511" s="6">
        <v>27151.119999999999</v>
      </c>
      <c r="H6511" s="2">
        <f>VALUE(A6511)</f>
        <v>1325</v>
      </c>
    </row>
    <row r="6512" spans="1:8" ht="15">
      <c r="A6512" s="6">
        <v>10367</v>
      </c>
      <c r="B6512" s="6" t="s">
        <v>459</v>
      </c>
      <c r="C6512" s="6">
        <v>832409</v>
      </c>
      <c r="D6512" s="6" t="s">
        <v>9</v>
      </c>
      <c r="E6512" s="9">
        <v>44265</v>
      </c>
      <c r="F6512" s="6">
        <v>22362.65</v>
      </c>
      <c r="G6512" s="6">
        <v>21205.96</v>
      </c>
      <c r="H6512" s="2">
        <f>VALUE(A6512)</f>
        <v>10367</v>
      </c>
    </row>
    <row r="6513" spans="1:8" ht="15">
      <c r="A6513" s="6">
        <v>1325</v>
      </c>
      <c r="B6513" s="6" t="s">
        <v>5701</v>
      </c>
      <c r="C6513" s="6">
        <v>842968</v>
      </c>
      <c r="D6513" s="9">
        <v>44249</v>
      </c>
      <c r="E6513" s="9">
        <v>44265</v>
      </c>
      <c r="F6513" s="6">
        <v>28632.09</v>
      </c>
      <c r="G6513" s="6">
        <v>27151.119999999999</v>
      </c>
      <c r="H6513" s="2">
        <f>VALUE(A6513)</f>
        <v>1325</v>
      </c>
    </row>
    <row r="6514" spans="1:8" ht="15">
      <c r="A6514" s="6">
        <v>100011934</v>
      </c>
      <c r="B6514" s="6" t="s">
        <v>5680</v>
      </c>
      <c r="C6514" s="6">
        <v>8115001878</v>
      </c>
      <c r="D6514" s="9">
        <v>44253</v>
      </c>
      <c r="E6514" s="9">
        <v>44265</v>
      </c>
      <c r="F6514" s="6">
        <v>165</v>
      </c>
      <c r="G6514" s="6">
        <v>165</v>
      </c>
      <c r="H6514" s="2">
        <f>VALUE(A6514)</f>
        <v>100011934</v>
      </c>
    </row>
    <row r="6515" spans="1:8" ht="15">
      <c r="A6515" s="6">
        <v>52161</v>
      </c>
      <c r="B6515" s="6" t="s">
        <v>601</v>
      </c>
      <c r="C6515" s="6">
        <v>248489</v>
      </c>
      <c r="D6515" s="9">
        <v>44256</v>
      </c>
      <c r="E6515" s="9">
        <v>44264</v>
      </c>
      <c r="F6515" s="6">
        <v>16240</v>
      </c>
      <c r="G6515" s="6">
        <v>16240</v>
      </c>
      <c r="H6515" s="2">
        <f>VALUE(A6515)</f>
        <v>52161</v>
      </c>
    </row>
    <row r="6516" spans="1:8" ht="15">
      <c r="A6516" s="6">
        <v>5501465</v>
      </c>
      <c r="B6516" s="6" t="s">
        <v>5797</v>
      </c>
      <c r="C6516" s="6">
        <v>850090266</v>
      </c>
      <c r="D6516" s="9">
        <v>44224</v>
      </c>
      <c r="E6516" s="9">
        <v>44264</v>
      </c>
      <c r="F6516" s="6">
        <v>51212</v>
      </c>
      <c r="G6516" s="6">
        <v>136796.79999999999</v>
      </c>
      <c r="H6516" s="2">
        <f>VALUE(A6516)</f>
        <v>5501465</v>
      </c>
    </row>
    <row r="6517" spans="1:8" ht="15">
      <c r="A6517" s="6">
        <v>100007614</v>
      </c>
      <c r="B6517" s="6" t="s">
        <v>5874</v>
      </c>
      <c r="C6517" s="6">
        <v>8114957569</v>
      </c>
      <c r="D6517" s="9">
        <v>44197</v>
      </c>
      <c r="E6517" s="9">
        <v>44264</v>
      </c>
      <c r="F6517" s="6">
        <v>405.38</v>
      </c>
      <c r="G6517" s="6">
        <v>405.38</v>
      </c>
      <c r="H6517" s="2">
        <f>VALUE(A6517)</f>
        <v>100007614</v>
      </c>
    </row>
    <row r="6518" spans="1:8" ht="15">
      <c r="A6518" s="6">
        <v>27857</v>
      </c>
      <c r="B6518" s="6" t="s">
        <v>5654</v>
      </c>
      <c r="C6518" s="6">
        <v>743542</v>
      </c>
      <c r="D6518" s="9">
        <v>44265</v>
      </c>
      <c r="E6518" s="9">
        <v>44264</v>
      </c>
      <c r="F6518" s="6">
        <v>1229.5999999999999</v>
      </c>
      <c r="G6518" s="6">
        <v>2459.1999999999998</v>
      </c>
      <c r="H6518" s="2">
        <f>VALUE(A6518)</f>
        <v>27857</v>
      </c>
    </row>
    <row r="6519" spans="1:8" ht="15">
      <c r="A6519" s="6">
        <v>100009476</v>
      </c>
      <c r="B6519" s="6" t="s">
        <v>460</v>
      </c>
      <c r="C6519" s="6" t="s">
        <v>461</v>
      </c>
      <c r="D6519" s="6" t="s">
        <v>9</v>
      </c>
      <c r="E6519" s="9">
        <v>44264</v>
      </c>
      <c r="F6519" s="6">
        <v>270</v>
      </c>
      <c r="G6519" s="6">
        <v>270</v>
      </c>
      <c r="H6519" s="2">
        <f>VALUE(A6519)</f>
        <v>100009476</v>
      </c>
    </row>
    <row r="6520" spans="1:8" ht="15">
      <c r="A6520" s="6">
        <v>52141</v>
      </c>
      <c r="B6520" s="6" t="s">
        <v>5757</v>
      </c>
      <c r="C6520" s="6">
        <v>841021</v>
      </c>
      <c r="D6520" s="9">
        <v>44232</v>
      </c>
      <c r="E6520" s="9">
        <v>44263</v>
      </c>
      <c r="F6520" s="6">
        <v>6663.06</v>
      </c>
      <c r="G6520" s="6">
        <v>115.6</v>
      </c>
      <c r="H6520" s="2">
        <f>VALUE(A6520)</f>
        <v>52141</v>
      </c>
    </row>
    <row r="6521" spans="1:8" ht="15">
      <c r="A6521" s="6">
        <v>100005863</v>
      </c>
      <c r="B6521" s="6" t="s">
        <v>462</v>
      </c>
      <c r="C6521" s="6">
        <v>8114921556</v>
      </c>
      <c r="D6521" s="6" t="s">
        <v>9</v>
      </c>
      <c r="E6521" s="9">
        <v>44263</v>
      </c>
      <c r="F6521" s="6">
        <v>4720</v>
      </c>
      <c r="G6521" s="6">
        <v>4720</v>
      </c>
      <c r="H6521" s="2">
        <f>VALUE(A6521)</f>
        <v>100005863</v>
      </c>
    </row>
    <row r="6522" spans="1:8" ht="15">
      <c r="A6522" s="6">
        <v>11886</v>
      </c>
      <c r="B6522" s="6" t="s">
        <v>5397</v>
      </c>
      <c r="C6522" s="6">
        <v>743319</v>
      </c>
      <c r="D6522" s="9">
        <v>44263</v>
      </c>
      <c r="E6522" s="9">
        <v>44263</v>
      </c>
      <c r="F6522" s="6">
        <v>5800</v>
      </c>
      <c r="G6522" s="6">
        <v>5800</v>
      </c>
      <c r="H6522" s="2">
        <f>VALUE(A6522)</f>
        <v>11886</v>
      </c>
    </row>
    <row r="6523" spans="1:8" ht="15">
      <c r="A6523" s="6">
        <v>54193</v>
      </c>
      <c r="B6523" s="6" t="s">
        <v>5663</v>
      </c>
      <c r="C6523" s="6">
        <v>743307</v>
      </c>
      <c r="D6523" s="9">
        <v>44263</v>
      </c>
      <c r="E6523" s="9">
        <v>44263</v>
      </c>
      <c r="F6523" s="6">
        <v>8700</v>
      </c>
      <c r="G6523" s="6">
        <v>8700</v>
      </c>
      <c r="H6523" s="2">
        <f>VALUE(A6523)</f>
        <v>54193</v>
      </c>
    </row>
    <row r="6524" spans="1:8" ht="15">
      <c r="A6524" s="6">
        <v>1198</v>
      </c>
      <c r="B6524" s="6" t="s">
        <v>7762</v>
      </c>
      <c r="C6524" s="6">
        <v>40059464</v>
      </c>
      <c r="D6524" s="9">
        <v>43471</v>
      </c>
      <c r="E6524" s="9">
        <v>44260</v>
      </c>
      <c r="F6524" s="6">
        <v>407.18</v>
      </c>
      <c r="G6524" s="6">
        <v>2057.56</v>
      </c>
      <c r="H6524" s="2">
        <f>VALUE(A6524)</f>
        <v>1198</v>
      </c>
    </row>
    <row r="6525" spans="1:8" ht="15">
      <c r="A6525" s="6">
        <v>2752</v>
      </c>
      <c r="B6525" s="6" t="s">
        <v>4279</v>
      </c>
      <c r="C6525" s="6">
        <v>40183086</v>
      </c>
      <c r="D6525" s="9">
        <v>44105</v>
      </c>
      <c r="E6525" s="9">
        <v>44260</v>
      </c>
      <c r="F6525" s="6">
        <v>6232.42</v>
      </c>
      <c r="G6525" s="6">
        <v>6284.43</v>
      </c>
      <c r="H6525" s="2">
        <f>VALUE(A6525)</f>
        <v>2752</v>
      </c>
    </row>
    <row r="6526" spans="1:8" ht="15">
      <c r="A6526" s="6">
        <v>2738</v>
      </c>
      <c r="B6526" s="6" t="s">
        <v>6030</v>
      </c>
      <c r="C6526" s="6">
        <v>40183879</v>
      </c>
      <c r="D6526" s="9">
        <v>44087</v>
      </c>
      <c r="E6526" s="9">
        <v>44260</v>
      </c>
      <c r="F6526" s="6">
        <v>5897.04</v>
      </c>
      <c r="G6526" s="6">
        <v>-1465.1</v>
      </c>
      <c r="H6526" s="2">
        <f>VALUE(A6526)</f>
        <v>2738</v>
      </c>
    </row>
    <row r="6527" spans="1:8" ht="15">
      <c r="A6527" s="6">
        <v>54588</v>
      </c>
      <c r="B6527" s="6" t="s">
        <v>896</v>
      </c>
      <c r="C6527" s="6">
        <v>4709</v>
      </c>
      <c r="D6527" s="9">
        <v>44789</v>
      </c>
      <c r="E6527" s="9">
        <v>44260</v>
      </c>
      <c r="F6527" s="6">
        <v>7107.87</v>
      </c>
      <c r="G6527" s="6">
        <v>1651.41</v>
      </c>
      <c r="H6527" s="2">
        <f>VALUE(A6527)</f>
        <v>54588</v>
      </c>
    </row>
    <row r="6528" spans="1:8" ht="15">
      <c r="A6528" s="6">
        <v>27450</v>
      </c>
      <c r="B6528" s="6" t="s">
        <v>5631</v>
      </c>
      <c r="C6528" s="6" t="s">
        <v>5632</v>
      </c>
      <c r="D6528" s="9">
        <v>44266</v>
      </c>
      <c r="E6528" s="9">
        <v>44260</v>
      </c>
      <c r="F6528" s="6">
        <v>-7909.38</v>
      </c>
      <c r="G6528" s="6">
        <v>140985.4</v>
      </c>
      <c r="H6528" s="2">
        <f>VALUE(A6528)</f>
        <v>27450</v>
      </c>
    </row>
    <row r="6529" spans="1:8" ht="15">
      <c r="A6529" s="6">
        <v>1693</v>
      </c>
      <c r="B6529" s="6" t="s">
        <v>6031</v>
      </c>
      <c r="C6529" s="6">
        <v>40183721</v>
      </c>
      <c r="D6529" s="9">
        <v>44087</v>
      </c>
      <c r="E6529" s="9">
        <v>44260</v>
      </c>
      <c r="F6529" s="6">
        <v>190</v>
      </c>
      <c r="G6529" s="6">
        <v>-714.45</v>
      </c>
      <c r="H6529" s="2">
        <f>VALUE(A6529)</f>
        <v>1693</v>
      </c>
    </row>
    <row r="6530" spans="1:8" ht="15">
      <c r="A6530" s="6">
        <v>1175</v>
      </c>
      <c r="B6530" s="6" t="s">
        <v>5940</v>
      </c>
      <c r="C6530" s="6">
        <v>40183081</v>
      </c>
      <c r="D6530" s="9">
        <v>44105</v>
      </c>
      <c r="E6530" s="9">
        <v>44260</v>
      </c>
      <c r="F6530" s="6">
        <v>7485</v>
      </c>
      <c r="G6530" s="6">
        <v>-1655</v>
      </c>
      <c r="H6530" s="2">
        <f>VALUE(A6530)</f>
        <v>1175</v>
      </c>
    </row>
    <row r="6531" spans="1:8" ht="15">
      <c r="A6531" s="6">
        <v>64</v>
      </c>
      <c r="B6531" s="6" t="s">
        <v>6032</v>
      </c>
      <c r="C6531" s="6">
        <v>40183268</v>
      </c>
      <c r="D6531" s="9">
        <v>44087</v>
      </c>
      <c r="E6531" s="9">
        <v>44260</v>
      </c>
      <c r="F6531" s="6">
        <v>3301.5</v>
      </c>
      <c r="G6531" s="6">
        <v>-1915.45</v>
      </c>
      <c r="H6531" s="2">
        <f>VALUE(A6531)</f>
        <v>64</v>
      </c>
    </row>
    <row r="6532" spans="1:8" ht="15">
      <c r="A6532" s="6">
        <v>2752</v>
      </c>
      <c r="B6532" s="6" t="s">
        <v>4281</v>
      </c>
      <c r="C6532" s="6">
        <v>40183086</v>
      </c>
      <c r="D6532" s="9">
        <v>44105</v>
      </c>
      <c r="E6532" s="9">
        <v>44260</v>
      </c>
      <c r="F6532" s="6">
        <v>6232.42</v>
      </c>
      <c r="G6532" s="6">
        <v>6284.43</v>
      </c>
      <c r="H6532" s="2">
        <f>VALUE(A6532)</f>
        <v>2752</v>
      </c>
    </row>
    <row r="6533" spans="1:8" ht="15">
      <c r="A6533" s="6">
        <v>1175</v>
      </c>
      <c r="B6533" s="6" t="s">
        <v>5941</v>
      </c>
      <c r="C6533" s="6">
        <v>40183081</v>
      </c>
      <c r="D6533" s="9">
        <v>44105</v>
      </c>
      <c r="E6533" s="9">
        <v>44260</v>
      </c>
      <c r="F6533" s="6">
        <v>7485</v>
      </c>
      <c r="G6533" s="6">
        <v>-1655</v>
      </c>
      <c r="H6533" s="2">
        <f>VALUE(A6533)</f>
        <v>1175</v>
      </c>
    </row>
    <row r="6534" spans="1:8" ht="15">
      <c r="A6534" s="6">
        <v>2513</v>
      </c>
      <c r="B6534" s="6" t="s">
        <v>6033</v>
      </c>
      <c r="C6534" s="6">
        <v>40183886</v>
      </c>
      <c r="D6534" s="9">
        <v>44087</v>
      </c>
      <c r="E6534" s="9">
        <v>44260</v>
      </c>
      <c r="F6534" s="6">
        <v>2409.38</v>
      </c>
      <c r="G6534" s="6">
        <v>-2918.69</v>
      </c>
      <c r="H6534" s="2">
        <f>VALUE(A6534)</f>
        <v>2513</v>
      </c>
    </row>
    <row r="6535" spans="1:8" ht="15">
      <c r="A6535" s="6">
        <v>555</v>
      </c>
      <c r="B6535" s="6" t="s">
        <v>6034</v>
      </c>
      <c r="C6535" s="6">
        <v>40183425</v>
      </c>
      <c r="D6535" s="9">
        <v>44087</v>
      </c>
      <c r="E6535" s="9">
        <v>44260</v>
      </c>
      <c r="F6535" s="6">
        <v>3869.87</v>
      </c>
      <c r="G6535" s="6">
        <v>642.37</v>
      </c>
      <c r="H6535" s="2">
        <f>VALUE(A6535)</f>
        <v>555</v>
      </c>
    </row>
    <row r="6536" spans="1:8" ht="15">
      <c r="A6536" s="6">
        <v>3517</v>
      </c>
      <c r="B6536" s="6" t="s">
        <v>5808</v>
      </c>
      <c r="C6536" s="6">
        <v>737800</v>
      </c>
      <c r="D6536" s="9">
        <v>44222</v>
      </c>
      <c r="E6536" s="9">
        <v>44260</v>
      </c>
      <c r="F6536" s="6">
        <v>93714.18</v>
      </c>
      <c r="G6536" s="6">
        <v>87287.67</v>
      </c>
      <c r="H6536" s="2">
        <f>VALUE(A6536)</f>
        <v>3517</v>
      </c>
    </row>
    <row r="6537" spans="1:8" ht="15">
      <c r="A6537" s="6">
        <v>52094</v>
      </c>
      <c r="B6537" s="6" t="s">
        <v>5819</v>
      </c>
      <c r="C6537" s="6">
        <v>838360</v>
      </c>
      <c r="D6537" s="9">
        <v>44218</v>
      </c>
      <c r="E6537" s="9">
        <v>44259</v>
      </c>
      <c r="F6537" s="6">
        <v>2511.02</v>
      </c>
      <c r="G6537" s="6">
        <v>2511.02</v>
      </c>
      <c r="H6537" s="2">
        <f>VALUE(A6537)</f>
        <v>52094</v>
      </c>
    </row>
    <row r="6538" spans="1:8" ht="15">
      <c r="A6538" s="6">
        <v>100011509</v>
      </c>
      <c r="B6538" s="6" t="s">
        <v>463</v>
      </c>
      <c r="C6538" s="6">
        <v>8114945529</v>
      </c>
      <c r="D6538" s="6" t="s">
        <v>9</v>
      </c>
      <c r="E6538" s="9">
        <v>44259</v>
      </c>
      <c r="F6538" s="6">
        <v>4240</v>
      </c>
      <c r="G6538" s="6">
        <v>35100</v>
      </c>
      <c r="H6538" s="2">
        <f>VALUE(A6538)</f>
        <v>100011509</v>
      </c>
    </row>
    <row r="6539" spans="1:8" ht="15">
      <c r="A6539" s="6">
        <v>11939</v>
      </c>
      <c r="B6539" s="6" t="s">
        <v>5668</v>
      </c>
      <c r="C6539" s="6">
        <v>743022</v>
      </c>
      <c r="D6539" s="9">
        <v>44259</v>
      </c>
      <c r="E6539" s="9">
        <v>44259</v>
      </c>
      <c r="F6539" s="6">
        <v>5800</v>
      </c>
      <c r="G6539" s="6">
        <v>5800</v>
      </c>
      <c r="H6539" s="2">
        <f>VALUE(A6539)</f>
        <v>11939</v>
      </c>
    </row>
    <row r="6540" spans="1:8" ht="15">
      <c r="A6540" s="6">
        <v>11938</v>
      </c>
      <c r="B6540" s="6" t="s">
        <v>5669</v>
      </c>
      <c r="C6540" s="6">
        <v>743001</v>
      </c>
      <c r="D6540" s="9">
        <v>44259</v>
      </c>
      <c r="E6540" s="9">
        <v>44259</v>
      </c>
      <c r="F6540" s="6">
        <v>9860</v>
      </c>
      <c r="G6540" s="6">
        <v>9860</v>
      </c>
      <c r="H6540" s="2">
        <f>VALUE(A6540)</f>
        <v>11938</v>
      </c>
    </row>
    <row r="6541" spans="1:8" ht="15">
      <c r="A6541" s="6">
        <v>10042</v>
      </c>
      <c r="B6541" s="6" t="s">
        <v>5695</v>
      </c>
      <c r="C6541" s="6">
        <v>247807</v>
      </c>
      <c r="D6541" s="9">
        <v>44250</v>
      </c>
      <c r="E6541" s="9">
        <v>44259</v>
      </c>
      <c r="F6541" s="6">
        <v>290.73</v>
      </c>
      <c r="G6541" s="6">
        <v>275.69</v>
      </c>
      <c r="H6541" s="2">
        <f>VALUE(A6541)</f>
        <v>10042</v>
      </c>
    </row>
    <row r="6542" spans="1:8" ht="15">
      <c r="A6542" s="6">
        <v>100008311</v>
      </c>
      <c r="B6542" s="6" t="s">
        <v>5681</v>
      </c>
      <c r="C6542" s="6">
        <v>8114999645</v>
      </c>
      <c r="D6542" s="9">
        <v>44253</v>
      </c>
      <c r="E6542" s="9">
        <v>44259</v>
      </c>
      <c r="F6542" s="6">
        <v>525</v>
      </c>
      <c r="G6542" s="6">
        <v>4425</v>
      </c>
      <c r="H6542" s="2">
        <f>VALUE(A6542)</f>
        <v>100008311</v>
      </c>
    </row>
    <row r="6543" spans="1:8" ht="15">
      <c r="A6543" s="6">
        <v>100011437</v>
      </c>
      <c r="B6543" s="6" t="s">
        <v>5682</v>
      </c>
      <c r="C6543" s="6">
        <v>8114998206</v>
      </c>
      <c r="D6543" s="9">
        <v>44253</v>
      </c>
      <c r="E6543" s="9">
        <v>44259</v>
      </c>
      <c r="F6543" s="6">
        <v>2520</v>
      </c>
      <c r="G6543" s="6">
        <v>2520</v>
      </c>
      <c r="H6543" s="2">
        <f>VALUE(A6543)</f>
        <v>100011437</v>
      </c>
    </row>
    <row r="6544" spans="1:8" ht="15">
      <c r="A6544" s="6">
        <v>56164</v>
      </c>
      <c r="B6544" s="6" t="s">
        <v>4118</v>
      </c>
      <c r="C6544" s="6">
        <v>742964</v>
      </c>
      <c r="D6544" s="9">
        <v>44258</v>
      </c>
      <c r="E6544" s="9">
        <v>44258</v>
      </c>
      <c r="F6544" s="6">
        <v>290</v>
      </c>
      <c r="G6544" s="6">
        <v>250</v>
      </c>
      <c r="H6544" s="2">
        <f>VALUE(A6544)</f>
        <v>56164</v>
      </c>
    </row>
    <row r="6545" spans="1:8" ht="15">
      <c r="A6545" s="6">
        <v>100008395</v>
      </c>
      <c r="B6545" s="6" t="s">
        <v>5675</v>
      </c>
      <c r="C6545" s="6">
        <v>850092925</v>
      </c>
      <c r="D6545" s="9">
        <v>44257</v>
      </c>
      <c r="E6545" s="9">
        <v>44258</v>
      </c>
      <c r="F6545" s="6">
        <v>3550.62</v>
      </c>
      <c r="G6545" s="6">
        <v>7484.15</v>
      </c>
      <c r="H6545" s="2">
        <f>VALUE(A6545)</f>
        <v>100008395</v>
      </c>
    </row>
    <row r="6546" spans="1:8" ht="15">
      <c r="A6546" s="6">
        <v>100012013</v>
      </c>
      <c r="B6546" s="6" t="s">
        <v>5828</v>
      </c>
      <c r="C6546" s="6" t="s">
        <v>5829</v>
      </c>
      <c r="D6546" s="9">
        <v>44215</v>
      </c>
      <c r="E6546" s="9">
        <v>44258</v>
      </c>
      <c r="F6546" s="6">
        <v>135</v>
      </c>
      <c r="G6546" s="6">
        <v>135</v>
      </c>
      <c r="H6546" s="2">
        <f>VALUE(A6546)</f>
        <v>100012013</v>
      </c>
    </row>
    <row r="6547" spans="1:8" ht="15">
      <c r="A6547" s="6">
        <v>100012001</v>
      </c>
      <c r="B6547" s="6" t="s">
        <v>5847</v>
      </c>
      <c r="C6547" s="6">
        <v>8114968794</v>
      </c>
      <c r="D6547" s="9">
        <v>44210</v>
      </c>
      <c r="E6547" s="9">
        <v>44258</v>
      </c>
      <c r="F6547" s="6">
        <v>25000</v>
      </c>
      <c r="G6547" s="6">
        <v>25000</v>
      </c>
      <c r="H6547" s="2">
        <f>VALUE(A6547)</f>
        <v>100012001</v>
      </c>
    </row>
    <row r="6548" spans="1:8" ht="15">
      <c r="A6548" s="6">
        <v>57457</v>
      </c>
      <c r="B6548" s="6" t="s">
        <v>5779</v>
      </c>
      <c r="C6548" s="6">
        <v>738988</v>
      </c>
      <c r="D6548" s="9">
        <v>44225</v>
      </c>
      <c r="E6548" s="9">
        <v>44258</v>
      </c>
      <c r="F6548" s="6">
        <v>15000</v>
      </c>
      <c r="G6548" s="6">
        <v>13438.73</v>
      </c>
      <c r="H6548" s="2">
        <f>VALUE(A6548)</f>
        <v>57457</v>
      </c>
    </row>
    <row r="6549" spans="1:8" ht="15">
      <c r="A6549" s="6">
        <v>57442</v>
      </c>
      <c r="B6549" s="6" t="s">
        <v>5780</v>
      </c>
      <c r="C6549" s="6">
        <v>246347</v>
      </c>
      <c r="D6549" s="9">
        <v>44225</v>
      </c>
      <c r="E6549" s="9">
        <v>44258</v>
      </c>
      <c r="F6549" s="6">
        <v>636.04</v>
      </c>
      <c r="G6549" s="6">
        <v>23761.87</v>
      </c>
      <c r="H6549" s="2">
        <f>VALUE(A6549)</f>
        <v>57442</v>
      </c>
    </row>
    <row r="6550" spans="1:8" ht="15">
      <c r="A6550" s="6">
        <v>5321</v>
      </c>
      <c r="B6550" s="6" t="s">
        <v>3590</v>
      </c>
      <c r="C6550" s="6">
        <v>732768</v>
      </c>
      <c r="D6550" s="9">
        <v>44172</v>
      </c>
      <c r="E6550" s="9">
        <v>44258</v>
      </c>
      <c r="F6550" s="6">
        <v>8640</v>
      </c>
      <c r="G6550" s="6">
        <v>8640</v>
      </c>
      <c r="H6550" s="2">
        <f>VALUE(A6550)</f>
        <v>5321</v>
      </c>
    </row>
    <row r="6551" spans="1:8" ht="15">
      <c r="A6551" s="6">
        <v>100011457</v>
      </c>
      <c r="B6551" s="6" t="s">
        <v>5696</v>
      </c>
      <c r="C6551" s="6">
        <v>850091690</v>
      </c>
      <c r="D6551" s="9">
        <v>44250</v>
      </c>
      <c r="E6551" s="9">
        <v>44258</v>
      </c>
      <c r="F6551" s="6">
        <v>10470</v>
      </c>
      <c r="G6551" s="6">
        <v>10470</v>
      </c>
      <c r="H6551" s="2">
        <f>VALUE(A6551)</f>
        <v>100011457</v>
      </c>
    </row>
    <row r="6552" spans="1:8" ht="15">
      <c r="A6552" s="6">
        <v>56828</v>
      </c>
      <c r="B6552" s="6" t="s">
        <v>3714</v>
      </c>
      <c r="C6552" s="6">
        <v>51004613</v>
      </c>
      <c r="D6552" s="9">
        <v>44625</v>
      </c>
      <c r="E6552" s="9">
        <v>44257</v>
      </c>
      <c r="F6552" s="6">
        <v>182.32</v>
      </c>
      <c r="G6552" s="6">
        <v>6437.12</v>
      </c>
      <c r="H6552" s="2">
        <f>VALUE(A6552)</f>
        <v>56828</v>
      </c>
    </row>
    <row r="6553" spans="1:8" ht="15">
      <c r="A6553" s="6">
        <v>55448</v>
      </c>
      <c r="B6553" s="6" t="s">
        <v>5765</v>
      </c>
      <c r="C6553" s="6">
        <v>739342</v>
      </c>
      <c r="D6553" s="9">
        <v>44231</v>
      </c>
      <c r="E6553" s="9">
        <v>44257</v>
      </c>
      <c r="F6553" s="6">
        <v>236.7</v>
      </c>
      <c r="G6553" s="6">
        <v>1183</v>
      </c>
      <c r="H6553" s="2">
        <f>VALUE(A6553)</f>
        <v>55448</v>
      </c>
    </row>
    <row r="6554" spans="1:8" ht="15">
      <c r="A6554" s="6">
        <v>57891</v>
      </c>
      <c r="B6554" s="6" t="s">
        <v>5747</v>
      </c>
      <c r="C6554" s="6">
        <v>6127</v>
      </c>
      <c r="D6554" s="9">
        <v>44236</v>
      </c>
      <c r="E6554" s="9">
        <v>44257</v>
      </c>
      <c r="F6554" s="6">
        <v>16240</v>
      </c>
      <c r="G6554" s="6">
        <v>16240</v>
      </c>
      <c r="H6554" s="2">
        <f>VALUE(A6554)</f>
        <v>57891</v>
      </c>
    </row>
    <row r="6555" spans="1:8" ht="15">
      <c r="A6555" s="6">
        <v>25798</v>
      </c>
      <c r="B6555" s="6" t="s">
        <v>5558</v>
      </c>
      <c r="C6555" s="6">
        <v>32065</v>
      </c>
      <c r="D6555" s="9">
        <v>44286</v>
      </c>
      <c r="E6555" s="9">
        <v>44257</v>
      </c>
      <c r="F6555" s="6">
        <v>2772.64</v>
      </c>
      <c r="G6555" s="6">
        <v>2629.23</v>
      </c>
      <c r="H6555" s="2">
        <f>VALUE(A6555)</f>
        <v>25798</v>
      </c>
    </row>
    <row r="6556" spans="1:8" ht="15">
      <c r="A6556" s="6">
        <v>27857</v>
      </c>
      <c r="B6556" s="6" t="s">
        <v>5654</v>
      </c>
      <c r="C6556" s="6">
        <v>615501</v>
      </c>
      <c r="D6556" s="9">
        <v>43006</v>
      </c>
      <c r="E6556" s="9">
        <v>44257</v>
      </c>
      <c r="F6556" s="6">
        <v>1160</v>
      </c>
      <c r="G6556" s="6">
        <v>2459.1999999999998</v>
      </c>
      <c r="H6556" s="2">
        <f>VALUE(A6556)</f>
        <v>27857</v>
      </c>
    </row>
    <row r="6557" spans="1:8" ht="15">
      <c r="A6557" s="6">
        <v>100004217</v>
      </c>
      <c r="B6557" s="6" t="s">
        <v>5758</v>
      </c>
      <c r="C6557" s="6">
        <v>8114981699</v>
      </c>
      <c r="D6557" s="9">
        <v>44232</v>
      </c>
      <c r="E6557" s="9">
        <v>44256</v>
      </c>
      <c r="F6557" s="6">
        <v>1206.3499999999999</v>
      </c>
      <c r="G6557" s="6">
        <v>3849.96</v>
      </c>
      <c r="H6557" s="2">
        <f>VALUE(A6557)</f>
        <v>100004217</v>
      </c>
    </row>
    <row r="6558" spans="1:8" ht="15">
      <c r="A6558" s="6">
        <v>100011922</v>
      </c>
      <c r="B6558" s="6" t="s">
        <v>5908</v>
      </c>
      <c r="C6558" s="6">
        <v>8114913558</v>
      </c>
      <c r="D6558" s="9">
        <v>44141</v>
      </c>
      <c r="E6558" s="9">
        <v>44256</v>
      </c>
      <c r="F6558" s="6">
        <v>2340</v>
      </c>
      <c r="G6558" s="6">
        <v>2340</v>
      </c>
      <c r="H6558" s="2">
        <f>VALUE(A6558)</f>
        <v>100011922</v>
      </c>
    </row>
    <row r="6559" spans="1:8" ht="15">
      <c r="A6559" s="6">
        <v>100005340</v>
      </c>
      <c r="B6559" s="6" t="s">
        <v>5740</v>
      </c>
      <c r="C6559" s="6">
        <v>8114989219</v>
      </c>
      <c r="D6559" s="9">
        <v>44239</v>
      </c>
      <c r="E6559" s="9">
        <v>44256</v>
      </c>
      <c r="F6559" s="6">
        <v>5520</v>
      </c>
      <c r="G6559" s="6">
        <v>16054</v>
      </c>
      <c r="H6559" s="2">
        <f>VALUE(A6559)</f>
        <v>100005340</v>
      </c>
    </row>
    <row r="6560" spans="1:8" ht="15">
      <c r="A6560" s="6">
        <v>100011225</v>
      </c>
      <c r="B6560" s="6" t="s">
        <v>2452</v>
      </c>
      <c r="C6560" s="6">
        <v>8115486695</v>
      </c>
      <c r="D6560" s="9">
        <v>44777</v>
      </c>
      <c r="E6560" s="9">
        <v>44256</v>
      </c>
      <c r="F6560" s="6">
        <v>17500</v>
      </c>
      <c r="G6560" s="6">
        <v>16000</v>
      </c>
      <c r="H6560" s="2">
        <f>VALUE(A6560)</f>
        <v>100011225</v>
      </c>
    </row>
    <row r="6561" spans="1:8" ht="15">
      <c r="A6561" s="6">
        <v>100011865</v>
      </c>
      <c r="B6561" s="6" t="s">
        <v>5875</v>
      </c>
      <c r="C6561" s="6">
        <v>8114953704</v>
      </c>
      <c r="D6561" s="9">
        <v>44197</v>
      </c>
      <c r="E6561" s="9">
        <v>44256</v>
      </c>
      <c r="F6561" s="6">
        <v>812</v>
      </c>
      <c r="G6561" s="6">
        <v>232</v>
      </c>
      <c r="H6561" s="2">
        <f>VALUE(A6561)</f>
        <v>100011865</v>
      </c>
    </row>
    <row r="6562" spans="1:8" ht="15">
      <c r="A6562" s="6">
        <v>2945</v>
      </c>
      <c r="B6562" s="6" t="s">
        <v>2465</v>
      </c>
      <c r="C6562" s="6">
        <v>40183993</v>
      </c>
      <c r="D6562" s="9">
        <v>44087</v>
      </c>
      <c r="E6562" s="9">
        <v>44256</v>
      </c>
      <c r="F6562" s="6">
        <v>2064.31</v>
      </c>
      <c r="G6562" s="6">
        <v>2064.31</v>
      </c>
      <c r="H6562" s="2">
        <f>VALUE(A6562)</f>
        <v>2945</v>
      </c>
    </row>
    <row r="6563" spans="1:8" ht="15">
      <c r="A6563" s="6">
        <v>53</v>
      </c>
      <c r="B6563" s="6" t="s">
        <v>6035</v>
      </c>
      <c r="C6563" s="6">
        <v>40183244</v>
      </c>
      <c r="D6563" s="9">
        <v>44087</v>
      </c>
      <c r="E6563" s="9">
        <v>44256</v>
      </c>
      <c r="F6563" s="6">
        <v>391.68</v>
      </c>
      <c r="G6563" s="6">
        <v>-1272.96</v>
      </c>
      <c r="H6563" s="2">
        <f>VALUE(A6563)</f>
        <v>53</v>
      </c>
    </row>
    <row r="6564" spans="1:8" ht="15">
      <c r="A6564" s="6">
        <v>100008798</v>
      </c>
      <c r="B6564" s="6" t="s">
        <v>5717</v>
      </c>
      <c r="C6564" s="6">
        <v>8114994189</v>
      </c>
      <c r="D6564" s="9">
        <v>44245</v>
      </c>
      <c r="E6564" s="9">
        <v>44256</v>
      </c>
      <c r="F6564" s="6">
        <v>767.25</v>
      </c>
      <c r="G6564" s="6">
        <v>767.25</v>
      </c>
      <c r="H6564" s="2">
        <f>VALUE(A6564)</f>
        <v>100008798</v>
      </c>
    </row>
    <row r="6565" spans="1:8" ht="15">
      <c r="A6565" s="6">
        <v>53</v>
      </c>
      <c r="B6565" s="6" t="s">
        <v>6036</v>
      </c>
      <c r="C6565" s="6">
        <v>40183244</v>
      </c>
      <c r="D6565" s="9">
        <v>44087</v>
      </c>
      <c r="E6565" s="9">
        <v>44256</v>
      </c>
      <c r="F6565" s="6">
        <v>391.68</v>
      </c>
      <c r="G6565" s="6">
        <v>-1272.96</v>
      </c>
      <c r="H6565" s="2">
        <f>VALUE(A6565)</f>
        <v>53</v>
      </c>
    </row>
    <row r="6566" spans="1:8" ht="15">
      <c r="A6566" s="6">
        <v>2945</v>
      </c>
      <c r="B6566" s="6" t="s">
        <v>2467</v>
      </c>
      <c r="C6566" s="6">
        <v>40183993</v>
      </c>
      <c r="D6566" s="9">
        <v>44087</v>
      </c>
      <c r="E6566" s="9">
        <v>44256</v>
      </c>
      <c r="F6566" s="6">
        <v>2064.31</v>
      </c>
      <c r="G6566" s="6">
        <v>2064.31</v>
      </c>
      <c r="H6566" s="2">
        <f>VALUE(A6566)</f>
        <v>2945</v>
      </c>
    </row>
    <row r="6567" spans="1:8" ht="15">
      <c r="A6567" s="6">
        <v>100002193</v>
      </c>
      <c r="B6567" s="6" t="s">
        <v>6337</v>
      </c>
      <c r="C6567" s="6">
        <v>8114865421</v>
      </c>
      <c r="D6567" s="9">
        <v>44084</v>
      </c>
      <c r="E6567" s="9">
        <v>44256</v>
      </c>
      <c r="F6567" s="6">
        <v>11926</v>
      </c>
      <c r="G6567" s="6">
        <v>17800</v>
      </c>
      <c r="H6567" s="2">
        <f>VALUE(A6567)</f>
        <v>100002193</v>
      </c>
    </row>
    <row r="6568" spans="1:8" ht="15">
      <c r="A6568" s="6">
        <v>100012015</v>
      </c>
      <c r="B6568" s="6" t="s">
        <v>5830</v>
      </c>
      <c r="C6568" s="6" t="s">
        <v>5831</v>
      </c>
      <c r="D6568" s="9">
        <v>44215</v>
      </c>
      <c r="E6568" s="9">
        <v>44256</v>
      </c>
      <c r="F6568" s="6">
        <v>135</v>
      </c>
      <c r="G6568" s="6">
        <v>135</v>
      </c>
      <c r="H6568" s="2">
        <f>VALUE(A6568)</f>
        <v>100012015</v>
      </c>
    </row>
    <row r="6569" spans="1:8" ht="15">
      <c r="A6569" s="6">
        <v>5501172</v>
      </c>
      <c r="B6569" s="6" t="s">
        <v>5842</v>
      </c>
      <c r="C6569" s="6">
        <v>8114961734</v>
      </c>
      <c r="D6569" s="9">
        <v>44211</v>
      </c>
      <c r="E6569" s="9">
        <v>44256</v>
      </c>
      <c r="F6569" s="6">
        <v>18480</v>
      </c>
      <c r="G6569" s="6">
        <v>18480</v>
      </c>
      <c r="H6569" s="2">
        <f>VALUE(A6569)</f>
        <v>5501172</v>
      </c>
    </row>
    <row r="6570" spans="1:8" ht="15">
      <c r="A6570" s="6">
        <v>35821</v>
      </c>
      <c r="B6570" s="6" t="s">
        <v>5869</v>
      </c>
      <c r="C6570" s="6">
        <v>735879</v>
      </c>
      <c r="D6570" s="9">
        <v>44201</v>
      </c>
      <c r="E6570" s="9">
        <v>44253</v>
      </c>
      <c r="F6570" s="6">
        <v>326.91000000000003</v>
      </c>
      <c r="G6570" s="6">
        <v>26701.17</v>
      </c>
      <c r="H6570" s="2">
        <f>VALUE(A6570)</f>
        <v>35821</v>
      </c>
    </row>
    <row r="6571" spans="1:8" ht="15">
      <c r="A6571" s="6">
        <v>8641</v>
      </c>
      <c r="B6571" s="6" t="s">
        <v>5751</v>
      </c>
      <c r="C6571" s="6">
        <v>739617</v>
      </c>
      <c r="D6571" s="9">
        <v>44235</v>
      </c>
      <c r="E6571" s="9">
        <v>44253</v>
      </c>
      <c r="F6571" s="6">
        <v>38364.18</v>
      </c>
      <c r="G6571" s="6">
        <v>36379.82</v>
      </c>
      <c r="H6571" s="2">
        <f>VALUE(A6571)</f>
        <v>8641</v>
      </c>
    </row>
    <row r="6572" spans="1:8" ht="15">
      <c r="A6572" s="6">
        <v>54884</v>
      </c>
      <c r="B6572" s="6" t="s">
        <v>6701</v>
      </c>
      <c r="C6572" s="6">
        <v>38501</v>
      </c>
      <c r="D6572" s="9">
        <v>44004</v>
      </c>
      <c r="E6572" s="9">
        <v>44253</v>
      </c>
      <c r="F6572" s="6">
        <v>708.83</v>
      </c>
      <c r="G6572" s="6">
        <v>672.17</v>
      </c>
      <c r="H6572" s="2">
        <f>VALUE(A6572)</f>
        <v>54884</v>
      </c>
    </row>
    <row r="6573" spans="1:8" ht="15">
      <c r="A6573" s="6">
        <v>57781</v>
      </c>
      <c r="B6573" s="6" t="s">
        <v>5759</v>
      </c>
      <c r="C6573" s="6">
        <v>3876</v>
      </c>
      <c r="D6573" s="9">
        <v>44232</v>
      </c>
      <c r="E6573" s="9">
        <v>44253</v>
      </c>
      <c r="F6573" s="6">
        <v>26909.71</v>
      </c>
      <c r="G6573" s="6">
        <v>26909.71</v>
      </c>
      <c r="H6573" s="2">
        <f>VALUE(A6573)</f>
        <v>57781</v>
      </c>
    </row>
    <row r="6574" spans="1:8" ht="15">
      <c r="A6574" s="6">
        <v>9879</v>
      </c>
      <c r="B6574" s="6" t="s">
        <v>5688</v>
      </c>
      <c r="C6574" s="6">
        <v>843793</v>
      </c>
      <c r="D6574" s="9">
        <v>44252</v>
      </c>
      <c r="E6574" s="9">
        <v>44253</v>
      </c>
      <c r="F6574" s="6">
        <v>11442.51</v>
      </c>
      <c r="G6574" s="6">
        <v>10850.65</v>
      </c>
      <c r="H6574" s="2">
        <f>VALUE(A6574)</f>
        <v>9879</v>
      </c>
    </row>
    <row r="6575" spans="1:8" ht="15">
      <c r="A6575" s="6">
        <v>100011878</v>
      </c>
      <c r="B6575" s="6" t="s">
        <v>4873</v>
      </c>
      <c r="C6575" s="6" t="s">
        <v>4874</v>
      </c>
      <c r="D6575" s="9">
        <v>44393</v>
      </c>
      <c r="E6575" s="9">
        <v>44253</v>
      </c>
      <c r="F6575" s="6">
        <v>-945</v>
      </c>
      <c r="G6575" s="6">
        <v>1702.99</v>
      </c>
      <c r="H6575" s="2">
        <f>VALUE(A6575)</f>
        <v>100011878</v>
      </c>
    </row>
    <row r="6576" spans="1:8" ht="15">
      <c r="A6576" s="6">
        <v>100003561</v>
      </c>
      <c r="B6576" s="6" t="s">
        <v>4191</v>
      </c>
      <c r="C6576" s="6">
        <v>8115178994</v>
      </c>
      <c r="D6576" s="9">
        <v>44455</v>
      </c>
      <c r="E6576" s="9">
        <v>44253</v>
      </c>
      <c r="F6576" s="6">
        <v>8118.96</v>
      </c>
      <c r="G6576" s="6">
        <v>24920.37</v>
      </c>
      <c r="H6576" s="2">
        <f>VALUE(A6576)</f>
        <v>100003561</v>
      </c>
    </row>
    <row r="6577" spans="1:8" ht="15">
      <c r="A6577" s="6">
        <v>100005442</v>
      </c>
      <c r="B6577" s="6" t="s">
        <v>5498</v>
      </c>
      <c r="C6577" s="6">
        <v>8115043259</v>
      </c>
      <c r="D6577" s="9">
        <v>44302</v>
      </c>
      <c r="E6577" s="9">
        <v>44253</v>
      </c>
      <c r="F6577" s="6">
        <v>20</v>
      </c>
      <c r="G6577" s="6">
        <v>393.75</v>
      </c>
      <c r="H6577" s="2">
        <f>VALUE(A6577)</f>
        <v>100005442</v>
      </c>
    </row>
    <row r="6578" spans="1:8" ht="15">
      <c r="A6578" s="6">
        <v>51612</v>
      </c>
      <c r="B6578" s="6" t="s">
        <v>5760</v>
      </c>
      <c r="C6578" s="6">
        <v>6121</v>
      </c>
      <c r="D6578" s="9">
        <v>44232</v>
      </c>
      <c r="E6578" s="9">
        <v>44253</v>
      </c>
      <c r="F6578" s="6">
        <v>40600</v>
      </c>
      <c r="G6578" s="6">
        <v>40600</v>
      </c>
      <c r="H6578" s="2">
        <f>VALUE(A6578)</f>
        <v>51612</v>
      </c>
    </row>
    <row r="6579" spans="1:8" ht="15">
      <c r="A6579" s="6">
        <v>100011450</v>
      </c>
      <c r="B6579" s="6" t="s">
        <v>6943</v>
      </c>
      <c r="C6579" s="6" t="s">
        <v>6944</v>
      </c>
      <c r="D6579" s="9">
        <v>43940</v>
      </c>
      <c r="E6579" s="9">
        <v>44252</v>
      </c>
      <c r="F6579" s="6">
        <v>313.12</v>
      </c>
      <c r="G6579" s="6">
        <v>368031.66</v>
      </c>
      <c r="H6579" s="2">
        <f>VALUE(A6579)</f>
        <v>100011450</v>
      </c>
    </row>
    <row r="6580" spans="1:8" ht="15">
      <c r="A6580" s="6">
        <v>29115</v>
      </c>
      <c r="B6580" s="6" t="s">
        <v>5689</v>
      </c>
      <c r="C6580" s="6">
        <v>742063</v>
      </c>
      <c r="D6580" s="9">
        <v>44252</v>
      </c>
      <c r="E6580" s="9">
        <v>44252</v>
      </c>
      <c r="F6580" s="6">
        <v>1554.4</v>
      </c>
      <c r="G6580" s="6">
        <v>1554.4</v>
      </c>
      <c r="H6580" s="2">
        <f>VALUE(A6580)</f>
        <v>29115</v>
      </c>
    </row>
    <row r="6581" spans="1:8" ht="15">
      <c r="A6581" s="6">
        <v>6930</v>
      </c>
      <c r="B6581" s="6" t="s">
        <v>3695</v>
      </c>
      <c r="C6581" s="6">
        <v>742333</v>
      </c>
      <c r="D6581" s="9">
        <v>44253</v>
      </c>
      <c r="E6581" s="9">
        <v>44252</v>
      </c>
      <c r="F6581" s="6">
        <v>1229.5999999999999</v>
      </c>
      <c r="G6581" s="6">
        <v>1229.5999999999999</v>
      </c>
      <c r="H6581" s="2">
        <f>VALUE(A6581)</f>
        <v>6930</v>
      </c>
    </row>
    <row r="6582" spans="1:8" ht="15">
      <c r="A6582" s="6">
        <v>973</v>
      </c>
      <c r="B6582" s="6" t="s">
        <v>5761</v>
      </c>
      <c r="C6582" s="6">
        <v>246576</v>
      </c>
      <c r="D6582" s="9">
        <v>44232</v>
      </c>
      <c r="E6582" s="9">
        <v>44252</v>
      </c>
      <c r="F6582" s="6">
        <v>2434.2600000000002</v>
      </c>
      <c r="G6582" s="6">
        <v>116529.39</v>
      </c>
      <c r="H6582" s="2">
        <f>VALUE(A6582)</f>
        <v>973</v>
      </c>
    </row>
    <row r="6583" spans="1:8" ht="15">
      <c r="A6583" s="6">
        <v>5884</v>
      </c>
      <c r="B6583" s="6" t="s">
        <v>5724</v>
      </c>
      <c r="C6583" s="6">
        <v>740603</v>
      </c>
      <c r="D6583" s="9">
        <v>44243</v>
      </c>
      <c r="E6583" s="9">
        <v>44252</v>
      </c>
      <c r="F6583" s="6">
        <v>6201.74</v>
      </c>
      <c r="G6583" s="6">
        <v>6201.74</v>
      </c>
      <c r="H6583" s="2">
        <f>VALUE(A6583)</f>
        <v>5884</v>
      </c>
    </row>
    <row r="6584" spans="1:8" ht="15">
      <c r="A6584" s="6">
        <v>973</v>
      </c>
      <c r="B6584" s="6" t="s">
        <v>5762</v>
      </c>
      <c r="C6584" s="6">
        <v>246576</v>
      </c>
      <c r="D6584" s="9">
        <v>44232</v>
      </c>
      <c r="E6584" s="9">
        <v>44252</v>
      </c>
      <c r="F6584" s="6">
        <v>2434.2600000000002</v>
      </c>
      <c r="G6584" s="6">
        <v>116529.39</v>
      </c>
      <c r="H6584" s="2">
        <f>VALUE(A6584)</f>
        <v>973</v>
      </c>
    </row>
    <row r="6585" spans="1:8" ht="15">
      <c r="A6585" s="6">
        <v>55664</v>
      </c>
      <c r="B6585" s="6" t="s">
        <v>5781</v>
      </c>
      <c r="C6585" s="6">
        <v>246400</v>
      </c>
      <c r="D6585" s="9">
        <v>44225</v>
      </c>
      <c r="E6585" s="9">
        <v>44252</v>
      </c>
      <c r="F6585" s="6">
        <v>75669.87</v>
      </c>
      <c r="G6585" s="6">
        <v>153695.48000000001</v>
      </c>
      <c r="H6585" s="2">
        <f>VALUE(A6585)</f>
        <v>55664</v>
      </c>
    </row>
    <row r="6586" spans="1:8" ht="15">
      <c r="A6586" s="6">
        <v>100007948</v>
      </c>
      <c r="B6586" s="6" t="s">
        <v>1945</v>
      </c>
      <c r="C6586" s="6" t="s">
        <v>1946</v>
      </c>
      <c r="D6586" s="9">
        <v>44789</v>
      </c>
      <c r="E6586" s="9">
        <v>44252</v>
      </c>
      <c r="F6586" s="6">
        <v>135</v>
      </c>
      <c r="G6586" s="6">
        <v>135</v>
      </c>
      <c r="H6586" s="2">
        <f>VALUE(A6586)</f>
        <v>100007948</v>
      </c>
    </row>
    <row r="6587" spans="1:8" ht="15">
      <c r="A6587" s="6">
        <v>57768</v>
      </c>
      <c r="B6587" s="6" t="s">
        <v>5815</v>
      </c>
      <c r="C6587" s="6">
        <v>737672</v>
      </c>
      <c r="D6587" s="9">
        <v>44221</v>
      </c>
      <c r="E6587" s="9">
        <v>44252</v>
      </c>
      <c r="F6587" s="6">
        <v>45704</v>
      </c>
      <c r="G6587" s="6">
        <v>45704</v>
      </c>
      <c r="H6587" s="2">
        <f>VALUE(A6587)</f>
        <v>57768</v>
      </c>
    </row>
    <row r="6588" spans="1:8" ht="15">
      <c r="A6588" s="6">
        <v>100011678</v>
      </c>
      <c r="B6588" s="6" t="s">
        <v>5860</v>
      </c>
      <c r="C6588" s="6">
        <v>8114960541</v>
      </c>
      <c r="D6588" s="9">
        <v>44204</v>
      </c>
      <c r="E6588" s="9">
        <v>44252</v>
      </c>
      <c r="F6588" s="6">
        <v>2720</v>
      </c>
      <c r="G6588" s="6">
        <v>2720</v>
      </c>
      <c r="H6588" s="2">
        <f>VALUE(A6588)</f>
        <v>100011678</v>
      </c>
    </row>
    <row r="6589" spans="1:8" ht="15">
      <c r="A6589" s="6">
        <v>57286</v>
      </c>
      <c r="B6589" s="6" t="s">
        <v>5782</v>
      </c>
      <c r="C6589" s="6">
        <v>840080</v>
      </c>
      <c r="D6589" s="9">
        <v>44225</v>
      </c>
      <c r="E6589" s="9">
        <v>44252</v>
      </c>
      <c r="F6589" s="6">
        <v>185798.05</v>
      </c>
      <c r="G6589" s="6">
        <v>176187.8</v>
      </c>
      <c r="H6589" s="2">
        <f>VALUE(A6589)</f>
        <v>57286</v>
      </c>
    </row>
    <row r="6590" spans="1:8" ht="15">
      <c r="A6590" s="6">
        <v>57333</v>
      </c>
      <c r="B6590" s="6" t="s">
        <v>5721</v>
      </c>
      <c r="C6590" s="6">
        <v>740732</v>
      </c>
      <c r="D6590" s="9">
        <v>44244</v>
      </c>
      <c r="E6590" s="9">
        <v>44252</v>
      </c>
      <c r="F6590" s="6">
        <v>700.43</v>
      </c>
      <c r="G6590" s="6">
        <v>60736.79</v>
      </c>
      <c r="H6590" s="2">
        <f>VALUE(A6590)</f>
        <v>57333</v>
      </c>
    </row>
    <row r="6591" spans="1:8" ht="15">
      <c r="A6591" s="6">
        <v>11879</v>
      </c>
      <c r="B6591" s="6" t="s">
        <v>5690</v>
      </c>
      <c r="C6591" s="6">
        <v>742056</v>
      </c>
      <c r="D6591" s="9">
        <v>44252</v>
      </c>
      <c r="E6591" s="9">
        <v>44252</v>
      </c>
      <c r="F6591" s="6">
        <v>4648.3500000000004</v>
      </c>
      <c r="G6591" s="6">
        <v>4648.3500000000004</v>
      </c>
      <c r="H6591" s="2">
        <f>VALUE(A6591)</f>
        <v>11879</v>
      </c>
    </row>
    <row r="6592" spans="1:8" ht="15">
      <c r="A6592" s="6">
        <v>57775</v>
      </c>
      <c r="B6592" s="6" t="s">
        <v>5697</v>
      </c>
      <c r="C6592" s="6">
        <v>6153</v>
      </c>
      <c r="D6592" s="9">
        <v>44250</v>
      </c>
      <c r="E6592" s="9">
        <v>44252</v>
      </c>
      <c r="F6592" s="6">
        <v>9280</v>
      </c>
      <c r="G6592" s="6">
        <v>9280</v>
      </c>
      <c r="H6592" s="2">
        <f>VALUE(A6592)</f>
        <v>57775</v>
      </c>
    </row>
    <row r="6593" spans="1:8" ht="15">
      <c r="A6593" s="6">
        <v>11898</v>
      </c>
      <c r="B6593" s="6" t="s">
        <v>5691</v>
      </c>
      <c r="C6593" s="6">
        <v>741599</v>
      </c>
      <c r="D6593" s="9">
        <v>44251</v>
      </c>
      <c r="E6593" s="9">
        <v>44251</v>
      </c>
      <c r="F6593" s="6">
        <v>1943</v>
      </c>
      <c r="G6593" s="6">
        <v>1943</v>
      </c>
      <c r="H6593" s="2">
        <f>VALUE(A6593)</f>
        <v>11898</v>
      </c>
    </row>
    <row r="6594" spans="1:8" ht="15">
      <c r="A6594" s="6">
        <v>37155</v>
      </c>
      <c r="B6594" s="6" t="s">
        <v>1113</v>
      </c>
      <c r="C6594" s="6">
        <v>6148</v>
      </c>
      <c r="D6594" s="9">
        <v>44244</v>
      </c>
      <c r="E6594" s="9">
        <v>44251</v>
      </c>
      <c r="F6594" s="6">
        <v>28275</v>
      </c>
      <c r="G6594" s="6">
        <v>28275</v>
      </c>
      <c r="H6594" s="2">
        <f>VALUE(A6594)</f>
        <v>37155</v>
      </c>
    </row>
    <row r="6595" spans="1:8" ht="15">
      <c r="A6595" s="6">
        <v>703</v>
      </c>
      <c r="B6595" s="6" t="s">
        <v>6037</v>
      </c>
      <c r="C6595" s="6">
        <v>40183517</v>
      </c>
      <c r="D6595" s="9">
        <v>44087</v>
      </c>
      <c r="E6595" s="9">
        <v>44251</v>
      </c>
      <c r="F6595" s="6">
        <v>120.46</v>
      </c>
      <c r="G6595" s="6">
        <v>568.53</v>
      </c>
      <c r="H6595" s="2">
        <f>VALUE(A6595)</f>
        <v>703</v>
      </c>
    </row>
    <row r="6596" spans="1:8" ht="15">
      <c r="A6596" s="6">
        <v>2787</v>
      </c>
      <c r="B6596" s="6" t="s">
        <v>6038</v>
      </c>
      <c r="C6596" s="6">
        <v>40183934</v>
      </c>
      <c r="D6596" s="9">
        <v>44087</v>
      </c>
      <c r="E6596" s="9">
        <v>44251</v>
      </c>
      <c r="F6596" s="6">
        <v>546</v>
      </c>
      <c r="G6596" s="6">
        <v>-537.6</v>
      </c>
      <c r="H6596" s="2">
        <f>VALUE(A6596)</f>
        <v>2787</v>
      </c>
    </row>
    <row r="6597" spans="1:8" ht="15">
      <c r="A6597" s="6">
        <v>51524</v>
      </c>
      <c r="B6597" s="6" t="s">
        <v>464</v>
      </c>
      <c r="C6597" s="6">
        <v>832468</v>
      </c>
      <c r="D6597" s="6" t="s">
        <v>9</v>
      </c>
      <c r="E6597" s="9">
        <v>44251</v>
      </c>
      <c r="F6597" s="6">
        <v>28335.91</v>
      </c>
      <c r="G6597" s="6">
        <v>77260.56</v>
      </c>
      <c r="H6597" s="2">
        <f>VALUE(A6597)</f>
        <v>51524</v>
      </c>
    </row>
    <row r="6598" spans="1:8" ht="15">
      <c r="A6598" s="6">
        <v>26671</v>
      </c>
      <c r="B6598" s="6" t="s">
        <v>4823</v>
      </c>
      <c r="C6598" s="6">
        <v>737684</v>
      </c>
      <c r="D6598" s="9">
        <v>44221</v>
      </c>
      <c r="E6598" s="9">
        <v>44251</v>
      </c>
      <c r="F6598" s="6">
        <v>7424</v>
      </c>
      <c r="G6598" s="6">
        <v>7424</v>
      </c>
      <c r="H6598" s="2">
        <f>VALUE(A6598)</f>
        <v>26671</v>
      </c>
    </row>
    <row r="6599" spans="1:8" ht="15">
      <c r="A6599" s="6">
        <v>100011269</v>
      </c>
      <c r="B6599" s="6" t="s">
        <v>5783</v>
      </c>
      <c r="C6599" s="6">
        <v>8114980048</v>
      </c>
      <c r="D6599" s="9">
        <v>44225</v>
      </c>
      <c r="E6599" s="9">
        <v>44250</v>
      </c>
      <c r="F6599" s="6">
        <v>31250</v>
      </c>
      <c r="G6599" s="6">
        <v>31250</v>
      </c>
      <c r="H6599" s="2">
        <f>VALUE(A6599)</f>
        <v>100011269</v>
      </c>
    </row>
    <row r="6600" spans="1:8" ht="15">
      <c r="A6600" s="6">
        <v>4649</v>
      </c>
      <c r="B6600" s="6" t="s">
        <v>1820</v>
      </c>
      <c r="C6600" s="6">
        <v>3886</v>
      </c>
      <c r="D6600" s="9">
        <v>44244</v>
      </c>
      <c r="E6600" s="9">
        <v>44250</v>
      </c>
      <c r="F6600" s="6">
        <v>32869.760000000002</v>
      </c>
      <c r="G6600" s="6">
        <v>32869.760000000002</v>
      </c>
      <c r="H6600" s="2">
        <f>VALUE(A6600)</f>
        <v>4649</v>
      </c>
    </row>
    <row r="6601" spans="1:8" ht="15">
      <c r="A6601" s="6">
        <v>100011873</v>
      </c>
      <c r="B6601" s="6" t="s">
        <v>465</v>
      </c>
      <c r="C6601" s="6">
        <v>8114901739</v>
      </c>
      <c r="D6601" s="6" t="s">
        <v>9</v>
      </c>
      <c r="E6601" s="9">
        <v>44250</v>
      </c>
      <c r="F6601" s="6">
        <v>728</v>
      </c>
      <c r="G6601" s="6">
        <v>3640</v>
      </c>
      <c r="H6601" s="2">
        <f>VALUE(A6601)</f>
        <v>100011873</v>
      </c>
    </row>
    <row r="6602" spans="1:8" ht="15">
      <c r="A6602" s="6">
        <v>57518</v>
      </c>
      <c r="B6602" s="6" t="s">
        <v>5766</v>
      </c>
      <c r="C6602" s="6">
        <v>42486</v>
      </c>
      <c r="D6602" s="9">
        <v>44231</v>
      </c>
      <c r="E6602" s="9">
        <v>44250</v>
      </c>
      <c r="F6602" s="6">
        <v>27656.57</v>
      </c>
      <c r="G6602" s="6">
        <v>26226.07</v>
      </c>
      <c r="H6602" s="2">
        <f>VALUE(A6602)</f>
        <v>57518</v>
      </c>
    </row>
    <row r="6603" spans="1:8" ht="15">
      <c r="A6603" s="6">
        <v>100011937</v>
      </c>
      <c r="B6603" s="6" t="s">
        <v>5784</v>
      </c>
      <c r="C6603" s="6">
        <v>8114977761</v>
      </c>
      <c r="D6603" s="9">
        <v>44225</v>
      </c>
      <c r="E6603" s="9">
        <v>44250</v>
      </c>
      <c r="F6603" s="6">
        <v>1360</v>
      </c>
      <c r="G6603" s="6">
        <v>4840</v>
      </c>
      <c r="H6603" s="2">
        <f>VALUE(A6603)</f>
        <v>100011937</v>
      </c>
    </row>
    <row r="6604" spans="1:8" ht="15">
      <c r="A6604" s="6">
        <v>100009296</v>
      </c>
      <c r="B6604" s="6" t="s">
        <v>466</v>
      </c>
      <c r="C6604" s="6" t="s">
        <v>467</v>
      </c>
      <c r="D6604" s="6" t="s">
        <v>9</v>
      </c>
      <c r="E6604" s="9">
        <v>44249</v>
      </c>
      <c r="F6604" s="6">
        <v>135</v>
      </c>
      <c r="G6604" s="6">
        <v>215.99</v>
      </c>
      <c r="H6604" s="2">
        <f>VALUE(A6604)</f>
        <v>100009296</v>
      </c>
    </row>
    <row r="6605" spans="1:8" ht="15">
      <c r="A6605" s="6">
        <v>100003303</v>
      </c>
      <c r="B6605" s="6" t="s">
        <v>5820</v>
      </c>
      <c r="C6605" s="6">
        <v>8114969254</v>
      </c>
      <c r="D6605" s="9">
        <v>44218</v>
      </c>
      <c r="E6605" s="9">
        <v>44249</v>
      </c>
      <c r="F6605" s="6">
        <v>2400</v>
      </c>
      <c r="G6605" s="6">
        <v>2400</v>
      </c>
      <c r="H6605" s="2">
        <f>VALUE(A6605)</f>
        <v>100003303</v>
      </c>
    </row>
    <row r="6606" spans="1:8" ht="15">
      <c r="A6606" s="6">
        <v>100010747</v>
      </c>
      <c r="B6606" s="6" t="s">
        <v>5741</v>
      </c>
      <c r="C6606" s="6">
        <v>8114966422</v>
      </c>
      <c r="D6606" s="9">
        <v>44239</v>
      </c>
      <c r="E6606" s="9">
        <v>44249</v>
      </c>
      <c r="F6606" s="6">
        <v>2004</v>
      </c>
      <c r="G6606" s="6">
        <v>2004</v>
      </c>
      <c r="H6606" s="2">
        <f>VALUE(A6606)</f>
        <v>100010747</v>
      </c>
    </row>
    <row r="6607" spans="1:8" ht="15">
      <c r="A6607" s="6">
        <v>11934</v>
      </c>
      <c r="B6607" s="6" t="s">
        <v>5702</v>
      </c>
      <c r="C6607" s="6">
        <v>741211</v>
      </c>
      <c r="D6607" s="9">
        <v>44249</v>
      </c>
      <c r="E6607" s="9">
        <v>44249</v>
      </c>
      <c r="F6607" s="6">
        <v>8700</v>
      </c>
      <c r="G6607" s="6">
        <v>1200</v>
      </c>
      <c r="H6607" s="2">
        <f>VALUE(A6607)</f>
        <v>11934</v>
      </c>
    </row>
    <row r="6608" spans="1:8" ht="15">
      <c r="A6608" s="6">
        <v>100012005</v>
      </c>
      <c r="B6608" s="6" t="s">
        <v>5843</v>
      </c>
      <c r="C6608" s="6">
        <v>8114968853</v>
      </c>
      <c r="D6608" s="9">
        <v>44211</v>
      </c>
      <c r="E6608" s="9">
        <v>44249</v>
      </c>
      <c r="F6608" s="6">
        <v>16500</v>
      </c>
      <c r="G6608" s="6">
        <v>16500</v>
      </c>
      <c r="H6608" s="2">
        <f>VALUE(A6608)</f>
        <v>100012005</v>
      </c>
    </row>
    <row r="6609" spans="1:8" ht="15">
      <c r="A6609" s="6">
        <v>100012004</v>
      </c>
      <c r="B6609" s="6" t="s">
        <v>5849</v>
      </c>
      <c r="C6609" s="6">
        <v>8114968105</v>
      </c>
      <c r="D6609" s="9">
        <v>44209</v>
      </c>
      <c r="E6609" s="9">
        <v>44249</v>
      </c>
      <c r="F6609" s="6">
        <v>22140</v>
      </c>
      <c r="G6609" s="6">
        <v>22140</v>
      </c>
      <c r="H6609" s="2">
        <f>VALUE(A6609)</f>
        <v>100012004</v>
      </c>
    </row>
    <row r="6610" spans="1:8" ht="15">
      <c r="A6610" s="6">
        <v>56632</v>
      </c>
      <c r="B6610" s="6" t="s">
        <v>5742</v>
      </c>
      <c r="C6610" s="6">
        <v>740205</v>
      </c>
      <c r="D6610" s="9">
        <v>44239</v>
      </c>
      <c r="E6610" s="9">
        <v>44249</v>
      </c>
      <c r="F6610" s="6">
        <v>29849.21</v>
      </c>
      <c r="G6610" s="6">
        <v>28305.29</v>
      </c>
      <c r="H6610" s="2">
        <f>VALUE(A6610)</f>
        <v>56632</v>
      </c>
    </row>
    <row r="6611" spans="1:8" ht="15">
      <c r="A6611" s="6">
        <v>57802</v>
      </c>
      <c r="B6611" s="6" t="s">
        <v>5725</v>
      </c>
      <c r="C6611" s="6">
        <v>740674</v>
      </c>
      <c r="D6611" s="9">
        <v>44243</v>
      </c>
      <c r="E6611" s="9">
        <v>44249</v>
      </c>
      <c r="F6611" s="6">
        <v>26680</v>
      </c>
      <c r="G6611" s="6">
        <v>26680</v>
      </c>
      <c r="H6611" s="2">
        <f>VALUE(A6611)</f>
        <v>57802</v>
      </c>
    </row>
    <row r="6612" spans="1:8" ht="15">
      <c r="A6612" s="6">
        <v>8476</v>
      </c>
      <c r="B6612" s="6" t="s">
        <v>5726</v>
      </c>
      <c r="C6612" s="6" t="s">
        <v>5727</v>
      </c>
      <c r="D6612" s="9">
        <v>44243</v>
      </c>
      <c r="E6612" s="9">
        <v>44249</v>
      </c>
      <c r="F6612" s="6">
        <v>-523.03</v>
      </c>
      <c r="G6612" s="6">
        <v>5722.45</v>
      </c>
      <c r="H6612" s="2">
        <f>VALUE(A6612)</f>
        <v>8476</v>
      </c>
    </row>
    <row r="6613" spans="1:8" ht="15">
      <c r="A6613" s="6">
        <v>55216</v>
      </c>
      <c r="B6613" s="6" t="s">
        <v>5743</v>
      </c>
      <c r="C6613" s="6">
        <v>841704</v>
      </c>
      <c r="D6613" s="9">
        <v>44239</v>
      </c>
      <c r="E6613" s="9">
        <v>44246</v>
      </c>
      <c r="F6613" s="6">
        <v>130.97999999999999</v>
      </c>
      <c r="G6613" s="6">
        <v>4277.46</v>
      </c>
      <c r="H6613" s="2">
        <f>VALUE(A6613)</f>
        <v>55216</v>
      </c>
    </row>
    <row r="6614" spans="1:8" ht="15">
      <c r="A6614" s="6">
        <v>28676</v>
      </c>
      <c r="B6614" s="6" t="s">
        <v>5744</v>
      </c>
      <c r="C6614" s="6">
        <v>740082</v>
      </c>
      <c r="D6614" s="9">
        <v>44238</v>
      </c>
      <c r="E6614" s="9">
        <v>44246</v>
      </c>
      <c r="F6614" s="6">
        <v>35206</v>
      </c>
      <c r="G6614" s="6">
        <v>35206</v>
      </c>
      <c r="H6614" s="2">
        <f>VALUE(A6614)</f>
        <v>28676</v>
      </c>
    </row>
    <row r="6615" spans="1:8" ht="15">
      <c r="A6615" s="6">
        <v>38709</v>
      </c>
      <c r="B6615" s="6" t="s">
        <v>3484</v>
      </c>
      <c r="C6615" s="6">
        <v>6120</v>
      </c>
      <c r="D6615" s="9">
        <v>44230</v>
      </c>
      <c r="E6615" s="9">
        <v>44246</v>
      </c>
      <c r="F6615" s="6">
        <v>14306.28</v>
      </c>
      <c r="G6615" s="6">
        <v>69600</v>
      </c>
      <c r="H6615" s="2">
        <f>VALUE(A6615)</f>
        <v>38709</v>
      </c>
    </row>
    <row r="6616" spans="1:8" ht="15">
      <c r="A6616" s="6">
        <v>1317</v>
      </c>
      <c r="B6616" s="6" t="s">
        <v>6039</v>
      </c>
      <c r="C6616" s="6">
        <v>40184002</v>
      </c>
      <c r="D6616" s="9">
        <v>44087</v>
      </c>
      <c r="E6616" s="9">
        <v>44246</v>
      </c>
      <c r="F6616" s="6">
        <v>200</v>
      </c>
      <c r="G6616" s="6">
        <v>-986.58</v>
      </c>
      <c r="H6616" s="2">
        <f>VALUE(A6616)</f>
        <v>1317</v>
      </c>
    </row>
    <row r="6617" spans="1:8" ht="15">
      <c r="A6617" s="6">
        <v>11894</v>
      </c>
      <c r="B6617" s="6" t="s">
        <v>5712</v>
      </c>
      <c r="C6617" s="6">
        <v>741017</v>
      </c>
      <c r="D6617" s="9">
        <v>44246</v>
      </c>
      <c r="E6617" s="9">
        <v>44246</v>
      </c>
      <c r="F6617" s="6">
        <v>4640</v>
      </c>
      <c r="G6617" s="6">
        <v>4640</v>
      </c>
      <c r="H6617" s="2">
        <f>VALUE(A6617)</f>
        <v>11894</v>
      </c>
    </row>
    <row r="6618" spans="1:8" ht="15">
      <c r="A6618" s="6">
        <v>11933</v>
      </c>
      <c r="B6618" s="6" t="s">
        <v>5703</v>
      </c>
      <c r="C6618" s="6">
        <v>741156</v>
      </c>
      <c r="D6618" s="9">
        <v>44249</v>
      </c>
      <c r="E6618" s="9">
        <v>44246</v>
      </c>
      <c r="F6618" s="6">
        <v>5510</v>
      </c>
      <c r="G6618" s="6">
        <v>5510</v>
      </c>
      <c r="H6618" s="2">
        <f>VALUE(A6618)</f>
        <v>11933</v>
      </c>
    </row>
    <row r="6619" spans="1:8" ht="15">
      <c r="A6619" s="6">
        <v>100011853</v>
      </c>
      <c r="B6619" s="6" t="s">
        <v>5832</v>
      </c>
      <c r="C6619" s="6">
        <v>8114968888</v>
      </c>
      <c r="D6619" s="9">
        <v>44215</v>
      </c>
      <c r="E6619" s="9">
        <v>44246</v>
      </c>
      <c r="F6619" s="6">
        <v>8452.08</v>
      </c>
      <c r="G6619" s="6">
        <v>8452.08</v>
      </c>
      <c r="H6619" s="2">
        <f>VALUE(A6619)</f>
        <v>100011853</v>
      </c>
    </row>
    <row r="6620" spans="1:8" ht="15">
      <c r="A6620" s="6">
        <v>11924</v>
      </c>
      <c r="B6620" s="6" t="s">
        <v>5698</v>
      </c>
      <c r="C6620" s="6">
        <v>741323</v>
      </c>
      <c r="D6620" s="9">
        <v>44250</v>
      </c>
      <c r="E6620" s="9">
        <v>44245</v>
      </c>
      <c r="F6620" s="6">
        <v>4350</v>
      </c>
      <c r="G6620" s="6">
        <v>4350</v>
      </c>
      <c r="H6620" s="2">
        <f>VALUE(A6620)</f>
        <v>11924</v>
      </c>
    </row>
    <row r="6621" spans="1:8" ht="15">
      <c r="A6621" s="6">
        <v>57535</v>
      </c>
      <c r="B6621" s="6" t="s">
        <v>6487</v>
      </c>
      <c r="C6621" s="6">
        <v>3642</v>
      </c>
      <c r="D6621" s="9">
        <v>44053</v>
      </c>
      <c r="E6621" s="9">
        <v>44245</v>
      </c>
      <c r="F6621" s="6">
        <v>12207.84</v>
      </c>
      <c r="G6621" s="6">
        <v>10966.41</v>
      </c>
      <c r="H6621" s="2">
        <f>VALUE(A6621)</f>
        <v>57535</v>
      </c>
    </row>
    <row r="6622" spans="1:8" ht="15">
      <c r="A6622" s="6">
        <v>5501436</v>
      </c>
      <c r="B6622" s="6" t="s">
        <v>1751</v>
      </c>
      <c r="C6622" s="6">
        <v>8114915634</v>
      </c>
      <c r="D6622" s="9">
        <v>44144</v>
      </c>
      <c r="E6622" s="9">
        <v>44245</v>
      </c>
      <c r="F6622" s="6">
        <v>3500</v>
      </c>
      <c r="G6622" s="6">
        <v>3500</v>
      </c>
      <c r="H6622" s="2">
        <f>VALUE(A6622)</f>
        <v>5501436</v>
      </c>
    </row>
    <row r="6623" spans="1:8" ht="15">
      <c r="A6623" s="6">
        <v>7590</v>
      </c>
      <c r="B6623" s="6" t="s">
        <v>468</v>
      </c>
      <c r="C6623" s="6">
        <v>241799</v>
      </c>
      <c r="D6623" s="6" t="s">
        <v>9</v>
      </c>
      <c r="E6623" s="9">
        <v>44245</v>
      </c>
      <c r="F6623" s="6">
        <v>22494.5</v>
      </c>
      <c r="G6623" s="6">
        <v>1120.3699999999999</v>
      </c>
      <c r="H6623" s="2">
        <f>VALUE(A6623)</f>
        <v>7590</v>
      </c>
    </row>
    <row r="6624" spans="1:8" ht="15">
      <c r="A6624" s="6">
        <v>113</v>
      </c>
      <c r="B6624" s="6" t="s">
        <v>6040</v>
      </c>
      <c r="C6624" s="6">
        <v>40183383</v>
      </c>
      <c r="D6624" s="9">
        <v>44087</v>
      </c>
      <c r="E6624" s="9">
        <v>44245</v>
      </c>
      <c r="F6624" s="6">
        <v>441.2</v>
      </c>
      <c r="G6624" s="6">
        <v>758.55</v>
      </c>
      <c r="H6624" s="2">
        <f>VALUE(A6624)</f>
        <v>113</v>
      </c>
    </row>
    <row r="6625" spans="1:8" ht="15">
      <c r="A6625" s="6">
        <v>100011539</v>
      </c>
      <c r="B6625" s="6" t="s">
        <v>5785</v>
      </c>
      <c r="C6625" s="6">
        <v>8114973777</v>
      </c>
      <c r="D6625" s="9">
        <v>44225</v>
      </c>
      <c r="E6625" s="9">
        <v>44245</v>
      </c>
      <c r="F6625" s="6">
        <v>-1475.6</v>
      </c>
      <c r="G6625" s="6">
        <v>14083.21</v>
      </c>
      <c r="H6625" s="2">
        <f>VALUE(A6625)</f>
        <v>100011539</v>
      </c>
    </row>
    <row r="6626" spans="1:8" ht="15">
      <c r="A6626" s="6">
        <v>100011057</v>
      </c>
      <c r="B6626" s="6" t="s">
        <v>1947</v>
      </c>
      <c r="C6626" s="6" t="s">
        <v>1948</v>
      </c>
      <c r="D6626" s="9">
        <v>44789</v>
      </c>
      <c r="E6626" s="9">
        <v>44245</v>
      </c>
      <c r="F6626" s="6">
        <v>540</v>
      </c>
      <c r="G6626" s="6">
        <v>1485</v>
      </c>
      <c r="H6626" s="2">
        <f>VALUE(A6626)</f>
        <v>100011057</v>
      </c>
    </row>
    <row r="6627" spans="1:8" ht="15">
      <c r="A6627" s="6">
        <v>100012002</v>
      </c>
      <c r="B6627" s="6" t="s">
        <v>5852</v>
      </c>
      <c r="C6627" s="6">
        <v>8114966927</v>
      </c>
      <c r="D6627" s="9">
        <v>44208</v>
      </c>
      <c r="E6627" s="9">
        <v>44245</v>
      </c>
      <c r="F6627" s="6">
        <v>2721.89</v>
      </c>
      <c r="G6627" s="6">
        <v>2721.89</v>
      </c>
      <c r="H6627" s="2">
        <f>VALUE(A6627)</f>
        <v>100012002</v>
      </c>
    </row>
    <row r="6628" spans="1:8" ht="15">
      <c r="A6628" s="6">
        <v>100011344</v>
      </c>
      <c r="B6628" s="6" t="s">
        <v>469</v>
      </c>
      <c r="C6628" s="6" t="s">
        <v>470</v>
      </c>
      <c r="D6628" s="6" t="s">
        <v>9</v>
      </c>
      <c r="E6628" s="9">
        <v>44244</v>
      </c>
      <c r="F6628" s="6">
        <v>135</v>
      </c>
      <c r="G6628" s="6">
        <v>135</v>
      </c>
      <c r="H6628" s="2">
        <f>VALUE(A6628)</f>
        <v>100011344</v>
      </c>
    </row>
    <row r="6629" spans="1:8" ht="15">
      <c r="A6629" s="6">
        <v>66</v>
      </c>
      <c r="B6629" s="6" t="s">
        <v>6041</v>
      </c>
      <c r="C6629" s="6">
        <v>40183377</v>
      </c>
      <c r="D6629" s="9">
        <v>44087</v>
      </c>
      <c r="E6629" s="9">
        <v>44244</v>
      </c>
      <c r="F6629" s="6">
        <v>82.06</v>
      </c>
      <c r="G6629" s="6">
        <v>5246.1</v>
      </c>
      <c r="H6629" s="2">
        <f>VALUE(A6629)</f>
        <v>66</v>
      </c>
    </row>
    <row r="6630" spans="1:8" ht="15">
      <c r="A6630" s="6">
        <v>2734</v>
      </c>
      <c r="B6630" s="6" t="s">
        <v>6042</v>
      </c>
      <c r="C6630" s="6">
        <v>40183944</v>
      </c>
      <c r="D6630" s="9">
        <v>44087</v>
      </c>
      <c r="E6630" s="9">
        <v>44244</v>
      </c>
      <c r="F6630" s="6">
        <v>564.92999999999995</v>
      </c>
      <c r="G6630" s="6">
        <v>-721.29</v>
      </c>
      <c r="H6630" s="2">
        <f>VALUE(A6630)</f>
        <v>2734</v>
      </c>
    </row>
    <row r="6631" spans="1:8" ht="15">
      <c r="A6631" s="6">
        <v>11337</v>
      </c>
      <c r="B6631" s="6" t="s">
        <v>2659</v>
      </c>
      <c r="C6631" s="6">
        <v>3869</v>
      </c>
      <c r="D6631" s="9">
        <v>44224</v>
      </c>
      <c r="E6631" s="9">
        <v>44244</v>
      </c>
      <c r="F6631" s="6">
        <v>16240</v>
      </c>
      <c r="G6631" s="6">
        <v>16240</v>
      </c>
      <c r="H6631" s="2">
        <f>VALUE(A6631)</f>
        <v>11337</v>
      </c>
    </row>
    <row r="6632" spans="1:8" ht="15">
      <c r="A6632" s="6">
        <v>100011055</v>
      </c>
      <c r="B6632" s="6" t="s">
        <v>5825</v>
      </c>
      <c r="C6632" s="6">
        <v>8114963895</v>
      </c>
      <c r="D6632" s="9">
        <v>44216</v>
      </c>
      <c r="E6632" s="9">
        <v>44243</v>
      </c>
      <c r="F6632" s="6">
        <v>1205.28</v>
      </c>
      <c r="G6632" s="6">
        <v>3448.44</v>
      </c>
      <c r="H6632" s="2">
        <f>VALUE(A6632)</f>
        <v>100011055</v>
      </c>
    </row>
    <row r="6633" spans="1:8" ht="15">
      <c r="A6633" s="6">
        <v>100008697</v>
      </c>
      <c r="B6633" s="6" t="s">
        <v>5542</v>
      </c>
      <c r="C6633" s="6">
        <v>8115033550</v>
      </c>
      <c r="D6633" s="9">
        <v>44295</v>
      </c>
      <c r="E6633" s="9">
        <v>44243</v>
      </c>
      <c r="F6633" s="6">
        <v>-1450.44</v>
      </c>
      <c r="G6633" s="6">
        <v>4382.13</v>
      </c>
      <c r="H6633" s="2">
        <f>VALUE(A6633)</f>
        <v>100008697</v>
      </c>
    </row>
    <row r="6634" spans="1:8" ht="15">
      <c r="A6634" s="6">
        <v>100011845</v>
      </c>
      <c r="B6634" s="6" t="s">
        <v>6450</v>
      </c>
      <c r="C6634" s="6" t="s">
        <v>6451</v>
      </c>
      <c r="D6634" s="9">
        <v>44061</v>
      </c>
      <c r="E6634" s="9">
        <v>44243</v>
      </c>
      <c r="F6634" s="6">
        <v>405</v>
      </c>
      <c r="G6634" s="6">
        <v>405</v>
      </c>
      <c r="H6634" s="2">
        <f>VALUE(A6634)</f>
        <v>100011845</v>
      </c>
    </row>
    <row r="6635" spans="1:8" ht="15">
      <c r="A6635" s="6">
        <v>5170</v>
      </c>
      <c r="B6635" s="6" t="s">
        <v>5748</v>
      </c>
      <c r="C6635" s="6">
        <v>739753</v>
      </c>
      <c r="D6635" s="9">
        <v>44236</v>
      </c>
      <c r="E6635" s="9">
        <v>44243</v>
      </c>
      <c r="F6635" s="6">
        <v>2978.62</v>
      </c>
      <c r="G6635" s="6">
        <v>2824.57</v>
      </c>
      <c r="H6635" s="2">
        <f>VALUE(A6635)</f>
        <v>5170</v>
      </c>
    </row>
    <row r="6636" spans="1:8" ht="15">
      <c r="A6636" s="6">
        <v>1400294</v>
      </c>
      <c r="B6636" s="6" t="s">
        <v>5771</v>
      </c>
      <c r="C6636" s="6">
        <v>8114980370</v>
      </c>
      <c r="D6636" s="9">
        <v>44229</v>
      </c>
      <c r="E6636" s="9">
        <v>44243</v>
      </c>
      <c r="F6636" s="6">
        <v>70</v>
      </c>
      <c r="G6636" s="6">
        <v>420</v>
      </c>
      <c r="H6636" s="2">
        <f>VALUE(A6636)</f>
        <v>1400294</v>
      </c>
    </row>
    <row r="6637" spans="1:8" ht="15">
      <c r="A6637" s="6">
        <v>11864</v>
      </c>
      <c r="B6637" s="6" t="s">
        <v>5729</v>
      </c>
      <c r="C6637" s="6">
        <v>740470</v>
      </c>
      <c r="D6637" s="9">
        <v>44242</v>
      </c>
      <c r="E6637" s="9">
        <v>44242</v>
      </c>
      <c r="F6637" s="6">
        <v>290</v>
      </c>
      <c r="G6637" s="6">
        <v>290</v>
      </c>
      <c r="H6637" s="2">
        <f>VALUE(A6637)</f>
        <v>11864</v>
      </c>
    </row>
    <row r="6638" spans="1:8" ht="15">
      <c r="A6638" s="6">
        <v>11921</v>
      </c>
      <c r="B6638" s="6" t="s">
        <v>5730</v>
      </c>
      <c r="C6638" s="6">
        <v>740513</v>
      </c>
      <c r="D6638" s="9">
        <v>44242</v>
      </c>
      <c r="E6638" s="9">
        <v>44242</v>
      </c>
      <c r="F6638" s="6">
        <v>10440</v>
      </c>
      <c r="G6638" s="6">
        <v>10440</v>
      </c>
      <c r="H6638" s="2">
        <f>VALUE(A6638)</f>
        <v>11921</v>
      </c>
    </row>
    <row r="6639" spans="1:8" ht="15">
      <c r="A6639" s="6">
        <v>31266</v>
      </c>
      <c r="B6639" s="6" t="s">
        <v>589</v>
      </c>
      <c r="C6639" s="6">
        <v>837965</v>
      </c>
      <c r="D6639" s="9">
        <v>44216</v>
      </c>
      <c r="E6639" s="9">
        <v>44242</v>
      </c>
      <c r="F6639" s="6">
        <v>362.31</v>
      </c>
      <c r="G6639" s="6">
        <v>993.73</v>
      </c>
      <c r="H6639" s="2">
        <f>VALUE(A6639)</f>
        <v>31266</v>
      </c>
    </row>
    <row r="6640" spans="1:8" ht="15">
      <c r="A6640" s="6">
        <v>4820</v>
      </c>
      <c r="B6640" s="6" t="s">
        <v>5838</v>
      </c>
      <c r="C6640" s="6">
        <v>245059</v>
      </c>
      <c r="D6640" s="9">
        <v>44214</v>
      </c>
      <c r="E6640" s="9">
        <v>44242</v>
      </c>
      <c r="F6640" s="6">
        <v>789.99</v>
      </c>
      <c r="G6640" s="6">
        <v>749.13</v>
      </c>
      <c r="H6640" s="2">
        <f>VALUE(A6640)</f>
        <v>4820</v>
      </c>
    </row>
    <row r="6641" spans="1:8" ht="15">
      <c r="A6641" s="6">
        <v>57894</v>
      </c>
      <c r="B6641" s="6" t="s">
        <v>5749</v>
      </c>
      <c r="C6641" s="6">
        <v>6128</v>
      </c>
      <c r="D6641" s="9">
        <v>44236</v>
      </c>
      <c r="E6641" s="9">
        <v>44239</v>
      </c>
      <c r="F6641" s="6">
        <v>21450</v>
      </c>
      <c r="G6641" s="6">
        <v>19518.47</v>
      </c>
      <c r="H6641" s="2">
        <f>VALUE(A6641)</f>
        <v>57894</v>
      </c>
    </row>
    <row r="6642" spans="1:8" ht="15">
      <c r="A6642" s="6">
        <v>57768</v>
      </c>
      <c r="B6642" s="6" t="s">
        <v>5815</v>
      </c>
      <c r="C6642" s="6">
        <v>6084</v>
      </c>
      <c r="D6642" s="9">
        <v>44209</v>
      </c>
      <c r="E6642" s="9">
        <v>44239</v>
      </c>
      <c r="F6642" s="6">
        <v>70064</v>
      </c>
      <c r="G6642" s="6">
        <v>70064</v>
      </c>
      <c r="H6642" s="2">
        <f>VALUE(A6642)</f>
        <v>57768</v>
      </c>
    </row>
    <row r="6643" spans="1:8" ht="15">
      <c r="A6643" s="6">
        <v>57873</v>
      </c>
      <c r="B6643" s="6" t="s">
        <v>5786</v>
      </c>
      <c r="C6643" s="6">
        <v>739036</v>
      </c>
      <c r="D6643" s="9">
        <v>44225</v>
      </c>
      <c r="E6643" s="9">
        <v>44238</v>
      </c>
      <c r="F6643" s="6">
        <v>8499.9</v>
      </c>
      <c r="G6643" s="6">
        <v>8499.9</v>
      </c>
      <c r="H6643" s="2">
        <f>VALUE(A6643)</f>
        <v>57873</v>
      </c>
    </row>
    <row r="6644" spans="1:8" ht="15">
      <c r="A6644" s="6">
        <v>1272</v>
      </c>
      <c r="B6644" s="6" t="s">
        <v>6043</v>
      </c>
      <c r="C6644" s="6">
        <v>40183720</v>
      </c>
      <c r="D6644" s="9">
        <v>44087</v>
      </c>
      <c r="E6644" s="9">
        <v>44238</v>
      </c>
      <c r="F6644" s="6">
        <v>2680.37</v>
      </c>
      <c r="G6644" s="6">
        <v>-2599.96</v>
      </c>
      <c r="H6644" s="2">
        <f>VALUE(A6644)</f>
        <v>1272</v>
      </c>
    </row>
    <row r="6645" spans="1:8" ht="15">
      <c r="A6645" s="6">
        <v>54754</v>
      </c>
      <c r="B6645" s="6" t="s">
        <v>5853</v>
      </c>
      <c r="C6645" s="6">
        <v>836836</v>
      </c>
      <c r="D6645" s="9">
        <v>44208</v>
      </c>
      <c r="E6645" s="9">
        <v>44237</v>
      </c>
      <c r="F6645" s="6">
        <v>32598.02</v>
      </c>
      <c r="G6645" s="6">
        <v>30911.919999999998</v>
      </c>
      <c r="H6645" s="2">
        <f>VALUE(A6645)</f>
        <v>54754</v>
      </c>
    </row>
    <row r="6646" spans="1:8" ht="15">
      <c r="A6646" s="6">
        <v>54277</v>
      </c>
      <c r="B6646" s="6" t="s">
        <v>5763</v>
      </c>
      <c r="C6646" s="6">
        <v>246621</v>
      </c>
      <c r="D6646" s="9">
        <v>44232</v>
      </c>
      <c r="E6646" s="9">
        <v>44237</v>
      </c>
      <c r="F6646" s="6">
        <v>117.98</v>
      </c>
      <c r="G6646" s="6">
        <v>4550.37</v>
      </c>
      <c r="H6646" s="2">
        <f>VALUE(A6646)</f>
        <v>54277</v>
      </c>
    </row>
    <row r="6647" spans="1:8" ht="15">
      <c r="A6647" s="6">
        <v>57874</v>
      </c>
      <c r="B6647" s="6" t="s">
        <v>5787</v>
      </c>
      <c r="C6647" s="6">
        <v>739035</v>
      </c>
      <c r="D6647" s="9">
        <v>44225</v>
      </c>
      <c r="E6647" s="9">
        <v>44237</v>
      </c>
      <c r="F6647" s="6">
        <v>8499.9</v>
      </c>
      <c r="G6647" s="6">
        <v>8499.9</v>
      </c>
      <c r="H6647" s="2">
        <f>VALUE(A6647)</f>
        <v>57874</v>
      </c>
    </row>
    <row r="6648" spans="1:8" ht="15">
      <c r="A6648" s="6">
        <v>100011808</v>
      </c>
      <c r="B6648" s="6" t="s">
        <v>4539</v>
      </c>
      <c r="C6648" s="6">
        <v>8115020758</v>
      </c>
      <c r="D6648" s="9">
        <v>44274</v>
      </c>
      <c r="E6648" s="9">
        <v>44237</v>
      </c>
      <c r="F6648" s="6">
        <v>-3122.76</v>
      </c>
      <c r="G6648" s="6">
        <v>358.31</v>
      </c>
      <c r="H6648" s="2">
        <f>VALUE(A6648)</f>
        <v>100011808</v>
      </c>
    </row>
    <row r="6649" spans="1:8" ht="15">
      <c r="A6649" s="6">
        <v>2258</v>
      </c>
      <c r="B6649" s="6" t="s">
        <v>7729</v>
      </c>
      <c r="C6649" s="6">
        <v>40106147</v>
      </c>
      <c r="D6649" s="9">
        <v>43678</v>
      </c>
      <c r="E6649" s="9">
        <v>44236</v>
      </c>
      <c r="F6649" s="6">
        <v>1872</v>
      </c>
      <c r="G6649" s="6">
        <v>2409.1999999999998</v>
      </c>
      <c r="H6649" s="2">
        <f>VALUE(A6649)</f>
        <v>2258</v>
      </c>
    </row>
    <row r="6650" spans="1:8" ht="15">
      <c r="A6650" s="6">
        <v>2258</v>
      </c>
      <c r="B6650" s="6" t="s">
        <v>7730</v>
      </c>
      <c r="C6650" s="6">
        <v>40106147</v>
      </c>
      <c r="D6650" s="9">
        <v>43678</v>
      </c>
      <c r="E6650" s="9">
        <v>44236</v>
      </c>
      <c r="F6650" s="6">
        <v>1872</v>
      </c>
      <c r="G6650" s="6">
        <v>2409.1999999999998</v>
      </c>
      <c r="H6650" s="2">
        <f>VALUE(A6650)</f>
        <v>2258</v>
      </c>
    </row>
    <row r="6651" spans="1:8" ht="15">
      <c r="A6651" s="6">
        <v>1380</v>
      </c>
      <c r="B6651" s="6" t="s">
        <v>6349</v>
      </c>
      <c r="C6651" s="6">
        <v>40182417</v>
      </c>
      <c r="D6651" s="9">
        <v>44080</v>
      </c>
      <c r="E6651" s="9">
        <v>44236</v>
      </c>
      <c r="F6651" s="6">
        <v>25</v>
      </c>
      <c r="G6651" s="6">
        <v>25</v>
      </c>
      <c r="H6651" s="2">
        <f>VALUE(A6651)</f>
        <v>1380</v>
      </c>
    </row>
    <row r="6652" spans="1:8" ht="15">
      <c r="A6652" s="6">
        <v>57527</v>
      </c>
      <c r="B6652" s="6" t="s">
        <v>5867</v>
      </c>
      <c r="C6652" s="6">
        <v>41863</v>
      </c>
      <c r="D6652" s="9">
        <v>44202</v>
      </c>
      <c r="E6652" s="9">
        <v>44236</v>
      </c>
      <c r="F6652" s="6">
        <v>319.93</v>
      </c>
      <c r="G6652" s="6">
        <v>303.38</v>
      </c>
      <c r="H6652" s="2">
        <f>VALUE(A6652)</f>
        <v>57527</v>
      </c>
    </row>
    <row r="6653" spans="1:8" ht="15">
      <c r="A6653" s="6">
        <v>57526</v>
      </c>
      <c r="B6653" s="6" t="s">
        <v>5917</v>
      </c>
      <c r="C6653" s="6">
        <v>728442</v>
      </c>
      <c r="D6653" s="9">
        <v>44140</v>
      </c>
      <c r="E6653" s="9">
        <v>44235</v>
      </c>
      <c r="F6653" s="6">
        <v>5140.1499999999996</v>
      </c>
      <c r="G6653" s="6">
        <v>4874.28</v>
      </c>
      <c r="H6653" s="2">
        <f>VALUE(A6653)</f>
        <v>57526</v>
      </c>
    </row>
    <row r="6654" spans="1:8" ht="15">
      <c r="A6654" s="6">
        <v>11929</v>
      </c>
      <c r="B6654" s="6" t="s">
        <v>5764</v>
      </c>
      <c r="C6654" s="6">
        <v>739414</v>
      </c>
      <c r="D6654" s="9">
        <v>44232</v>
      </c>
      <c r="E6654" s="9">
        <v>44235</v>
      </c>
      <c r="F6654" s="6">
        <v>7540</v>
      </c>
      <c r="G6654" s="6">
        <v>6500</v>
      </c>
      <c r="H6654" s="2">
        <f>VALUE(A6654)</f>
        <v>11929</v>
      </c>
    </row>
    <row r="6655" spans="1:8" ht="15">
      <c r="A6655" s="6">
        <v>100004844</v>
      </c>
      <c r="B6655" s="6" t="s">
        <v>7725</v>
      </c>
      <c r="C6655" s="6" t="s">
        <v>7726</v>
      </c>
      <c r="D6655" s="9">
        <v>43693</v>
      </c>
      <c r="E6655" s="9">
        <v>44235</v>
      </c>
      <c r="F6655" s="6">
        <v>495.8</v>
      </c>
      <c r="G6655" s="6">
        <v>18.97</v>
      </c>
      <c r="H6655" s="2">
        <f>VALUE(A6655)</f>
        <v>100004844</v>
      </c>
    </row>
    <row r="6656" spans="1:8" ht="15">
      <c r="A6656" s="6">
        <v>100000353</v>
      </c>
      <c r="B6656" s="6" t="s">
        <v>5861</v>
      </c>
      <c r="C6656" s="6">
        <v>8114959399</v>
      </c>
      <c r="D6656" s="9">
        <v>44204</v>
      </c>
      <c r="E6656" s="9">
        <v>44235</v>
      </c>
      <c r="F6656" s="6">
        <v>700</v>
      </c>
      <c r="G6656" s="6">
        <v>700</v>
      </c>
      <c r="H6656" s="2">
        <f>VALUE(A6656)</f>
        <v>100000353</v>
      </c>
    </row>
    <row r="6657" spans="1:8" ht="15">
      <c r="A6657" s="6">
        <v>100011943</v>
      </c>
      <c r="B6657" s="6" t="s">
        <v>5848</v>
      </c>
      <c r="C6657" s="6">
        <v>8114968107</v>
      </c>
      <c r="D6657" s="9">
        <v>44210</v>
      </c>
      <c r="E6657" s="9">
        <v>44235</v>
      </c>
      <c r="F6657" s="6">
        <v>18002.400000000001</v>
      </c>
      <c r="G6657" s="6">
        <v>32602.400000000001</v>
      </c>
      <c r="H6657" s="2">
        <f>VALUE(A6657)</f>
        <v>100011943</v>
      </c>
    </row>
    <row r="6658" spans="1:8" ht="15">
      <c r="A6658" s="6">
        <v>100006172</v>
      </c>
      <c r="B6658" s="6" t="s">
        <v>471</v>
      </c>
      <c r="C6658" s="6">
        <v>8114937568</v>
      </c>
      <c r="D6658" s="6" t="s">
        <v>9</v>
      </c>
      <c r="E6658" s="9">
        <v>44235</v>
      </c>
      <c r="F6658" s="6">
        <v>360</v>
      </c>
      <c r="G6658" s="6">
        <v>10829.75</v>
      </c>
      <c r="H6658" s="2">
        <f>VALUE(A6658)</f>
        <v>100006172</v>
      </c>
    </row>
    <row r="6659" spans="1:8" ht="15">
      <c r="A6659" s="6">
        <v>57414</v>
      </c>
      <c r="B6659" s="6" t="s">
        <v>472</v>
      </c>
      <c r="C6659" s="6">
        <v>734328</v>
      </c>
      <c r="D6659" s="6" t="s">
        <v>9</v>
      </c>
      <c r="E6659" s="9">
        <v>44233</v>
      </c>
      <c r="F6659" s="6">
        <v>87504.81</v>
      </c>
      <c r="G6659" s="6">
        <v>82978.7</v>
      </c>
      <c r="H6659" s="2">
        <f>VALUE(A6659)</f>
        <v>57414</v>
      </c>
    </row>
    <row r="6660" spans="1:8" ht="15">
      <c r="A6660" s="6">
        <v>55861</v>
      </c>
      <c r="B6660" s="6" t="s">
        <v>5683</v>
      </c>
      <c r="C6660" s="6">
        <v>844569</v>
      </c>
      <c r="D6660" s="9">
        <v>44253</v>
      </c>
      <c r="E6660" s="9">
        <v>44233</v>
      </c>
      <c r="F6660" s="6">
        <v>74232.92</v>
      </c>
      <c r="G6660" s="6">
        <v>74232.929999999993</v>
      </c>
      <c r="H6660" s="2">
        <f>VALUE(A6660)</f>
        <v>55861</v>
      </c>
    </row>
    <row r="6661" spans="1:8" ht="15">
      <c r="A6661" s="6">
        <v>38329</v>
      </c>
      <c r="B6661" s="6" t="s">
        <v>6676</v>
      </c>
      <c r="C6661" s="6">
        <v>712849</v>
      </c>
      <c r="D6661" s="9">
        <v>44012</v>
      </c>
      <c r="E6661" s="9">
        <v>44232</v>
      </c>
      <c r="F6661" s="6">
        <v>115108.44</v>
      </c>
      <c r="G6661" s="6">
        <v>246419.77</v>
      </c>
      <c r="H6661" s="2">
        <f>VALUE(A6661)</f>
        <v>38329</v>
      </c>
    </row>
    <row r="6662" spans="1:8" ht="15">
      <c r="A6662" s="6">
        <v>9621</v>
      </c>
      <c r="B6662" s="6" t="s">
        <v>473</v>
      </c>
      <c r="C6662" s="6">
        <v>240714</v>
      </c>
      <c r="D6662" s="6" t="s">
        <v>9</v>
      </c>
      <c r="E6662" s="9">
        <v>44232</v>
      </c>
      <c r="F6662" s="6">
        <v>312.7</v>
      </c>
      <c r="G6662" s="6">
        <v>296.52</v>
      </c>
      <c r="H6662" s="2">
        <f>VALUE(A6662)</f>
        <v>9621</v>
      </c>
    </row>
    <row r="6663" spans="1:8" ht="15">
      <c r="A6663" s="6">
        <v>36900</v>
      </c>
      <c r="B6663" s="6" t="s">
        <v>3814</v>
      </c>
      <c r="C6663" s="6">
        <v>839543</v>
      </c>
      <c r="D6663" s="9">
        <v>44223</v>
      </c>
      <c r="E6663" s="9">
        <v>44232</v>
      </c>
      <c r="F6663" s="6">
        <v>11066.4</v>
      </c>
      <c r="G6663" s="6">
        <v>11066.4</v>
      </c>
      <c r="H6663" s="2">
        <f>VALUE(A6663)</f>
        <v>36900</v>
      </c>
    </row>
    <row r="6664" spans="1:8" ht="15">
      <c r="A6664" s="6">
        <v>10310</v>
      </c>
      <c r="B6664" s="6" t="s">
        <v>5816</v>
      </c>
      <c r="C6664" s="6">
        <v>245634</v>
      </c>
      <c r="D6664" s="9">
        <v>44221</v>
      </c>
      <c r="E6664" s="9">
        <v>44232</v>
      </c>
      <c r="F6664" s="6">
        <v>15579.89</v>
      </c>
      <c r="G6664" s="6">
        <v>14774.03</v>
      </c>
      <c r="H6664" s="2">
        <f>VALUE(A6664)</f>
        <v>10310</v>
      </c>
    </row>
    <row r="6665" spans="1:8" ht="15">
      <c r="A6665" s="6">
        <v>100007627</v>
      </c>
      <c r="B6665" s="6" t="s">
        <v>474</v>
      </c>
      <c r="C6665" s="6">
        <v>850083741</v>
      </c>
      <c r="D6665" s="6" t="s">
        <v>9</v>
      </c>
      <c r="E6665" s="9">
        <v>44232</v>
      </c>
      <c r="F6665" s="6">
        <v>33280</v>
      </c>
      <c r="G6665" s="6">
        <v>68656</v>
      </c>
      <c r="H6665" s="2">
        <f>VALUE(A6665)</f>
        <v>100007627</v>
      </c>
    </row>
    <row r="6666" spans="1:8" ht="15">
      <c r="A6666" s="6">
        <v>100008901</v>
      </c>
      <c r="B6666" s="6" t="s">
        <v>5809</v>
      </c>
      <c r="C6666" s="6">
        <v>8114978036</v>
      </c>
      <c r="D6666" s="9">
        <v>44222</v>
      </c>
      <c r="E6666" s="9">
        <v>44232</v>
      </c>
      <c r="F6666" s="6">
        <v>15000</v>
      </c>
      <c r="G6666" s="6">
        <v>15000</v>
      </c>
      <c r="H6666" s="2">
        <f>VALUE(A6666)</f>
        <v>100008901</v>
      </c>
    </row>
    <row r="6667" spans="1:8" ht="15">
      <c r="A6667" s="6">
        <v>100004316</v>
      </c>
      <c r="B6667" s="6" t="s">
        <v>5798</v>
      </c>
      <c r="C6667" s="6">
        <v>8114978612</v>
      </c>
      <c r="D6667" s="9">
        <v>44224</v>
      </c>
      <c r="E6667" s="9">
        <v>44232</v>
      </c>
      <c r="F6667" s="6">
        <v>-23316.799999999999</v>
      </c>
      <c r="G6667" s="6">
        <v>23316.799999999999</v>
      </c>
      <c r="H6667" s="2">
        <f>VALUE(A6667)</f>
        <v>100004316</v>
      </c>
    </row>
    <row r="6668" spans="1:8" ht="15">
      <c r="A6668" s="6">
        <v>57312</v>
      </c>
      <c r="B6668" s="6" t="s">
        <v>5767</v>
      </c>
      <c r="C6668" s="6">
        <v>739328</v>
      </c>
      <c r="D6668" s="9">
        <v>44231</v>
      </c>
      <c r="E6668" s="9">
        <v>44232</v>
      </c>
      <c r="F6668" s="6">
        <v>590.97</v>
      </c>
      <c r="G6668" s="6">
        <v>560.4</v>
      </c>
      <c r="H6668" s="2">
        <f>VALUE(A6668)</f>
        <v>57312</v>
      </c>
    </row>
    <row r="6669" spans="1:8" ht="15">
      <c r="A6669" s="6">
        <v>100011771</v>
      </c>
      <c r="B6669" s="6" t="s">
        <v>475</v>
      </c>
      <c r="C6669" s="6">
        <v>8114908622</v>
      </c>
      <c r="D6669" s="6" t="s">
        <v>9</v>
      </c>
      <c r="E6669" s="9">
        <v>44231</v>
      </c>
      <c r="F6669" s="6">
        <v>427.7</v>
      </c>
      <c r="G6669" s="6">
        <v>427.68</v>
      </c>
      <c r="H6669" s="2">
        <f>VALUE(A6669)</f>
        <v>100011771</v>
      </c>
    </row>
    <row r="6670" spans="1:8" ht="15">
      <c r="A6670" s="6">
        <v>1732</v>
      </c>
      <c r="B6670" s="6" t="s">
        <v>6044</v>
      </c>
      <c r="C6670" s="6">
        <v>40183776</v>
      </c>
      <c r="D6670" s="9">
        <v>44087</v>
      </c>
      <c r="E6670" s="9">
        <v>44231</v>
      </c>
      <c r="F6670" s="6">
        <v>722.92</v>
      </c>
      <c r="G6670" s="6">
        <v>890.88</v>
      </c>
      <c r="H6670" s="2">
        <f>VALUE(A6670)</f>
        <v>1732</v>
      </c>
    </row>
    <row r="6671" spans="1:8" ht="15">
      <c r="A6671" s="6">
        <v>1194</v>
      </c>
      <c r="B6671" s="6" t="s">
        <v>6045</v>
      </c>
      <c r="C6671" s="6">
        <v>40183586</v>
      </c>
      <c r="D6671" s="9">
        <v>44087</v>
      </c>
      <c r="E6671" s="9">
        <v>44231</v>
      </c>
      <c r="F6671" s="6">
        <v>4716.2299999999996</v>
      </c>
      <c r="G6671" s="6">
        <v>591.77</v>
      </c>
      <c r="H6671" s="2">
        <f>VALUE(A6671)</f>
        <v>1194</v>
      </c>
    </row>
    <row r="6672" spans="1:8" ht="15">
      <c r="A6672" s="6">
        <v>1621</v>
      </c>
      <c r="B6672" s="6" t="s">
        <v>6046</v>
      </c>
      <c r="C6672" s="6">
        <v>40183714</v>
      </c>
      <c r="D6672" s="9">
        <v>44087</v>
      </c>
      <c r="E6672" s="9">
        <v>44230</v>
      </c>
      <c r="F6672" s="6">
        <v>5963.36</v>
      </c>
      <c r="G6672" s="6">
        <v>264.33999999999997</v>
      </c>
      <c r="H6672" s="2">
        <f>VALUE(A6672)</f>
        <v>1621</v>
      </c>
    </row>
    <row r="6673" spans="1:8" ht="15">
      <c r="A6673" s="6">
        <v>100003676</v>
      </c>
      <c r="B6673" s="6" t="s">
        <v>6504</v>
      </c>
      <c r="C6673" s="6">
        <v>8114839318</v>
      </c>
      <c r="D6673" s="9">
        <v>44050</v>
      </c>
      <c r="E6673" s="9">
        <v>44230</v>
      </c>
      <c r="F6673" s="6">
        <v>9554.76</v>
      </c>
      <c r="G6673" s="6">
        <v>1683.18</v>
      </c>
      <c r="H6673" s="2">
        <f>VALUE(A6673)</f>
        <v>100003676</v>
      </c>
    </row>
    <row r="6674" spans="1:8" ht="15">
      <c r="A6674" s="6">
        <v>57871</v>
      </c>
      <c r="B6674" s="6" t="s">
        <v>5788</v>
      </c>
      <c r="C6674" s="6">
        <v>6115</v>
      </c>
      <c r="D6674" s="9">
        <v>44225</v>
      </c>
      <c r="E6674" s="9">
        <v>44229</v>
      </c>
      <c r="F6674" s="6">
        <v>30740</v>
      </c>
      <c r="G6674" s="6">
        <v>30740</v>
      </c>
      <c r="H6674" s="2">
        <f>VALUE(A6674)</f>
        <v>57871</v>
      </c>
    </row>
    <row r="6675" spans="1:8" ht="15">
      <c r="A6675" s="6">
        <v>57107</v>
      </c>
      <c r="B6675" s="6" t="s">
        <v>476</v>
      </c>
      <c r="C6675" s="6">
        <v>6067</v>
      </c>
      <c r="D6675" s="6" t="s">
        <v>9</v>
      </c>
      <c r="E6675" s="9">
        <v>44229</v>
      </c>
      <c r="F6675" s="6">
        <v>29000</v>
      </c>
      <c r="G6675" s="6">
        <v>29000</v>
      </c>
      <c r="H6675" s="2">
        <f>VALUE(A6675)</f>
        <v>57107</v>
      </c>
    </row>
    <row r="6676" spans="1:8" ht="15">
      <c r="A6676" s="6">
        <v>52221</v>
      </c>
      <c r="B6676" s="6" t="s">
        <v>5789</v>
      </c>
      <c r="C6676" s="6">
        <v>246356</v>
      </c>
      <c r="D6676" s="9">
        <v>44225</v>
      </c>
      <c r="E6676" s="9">
        <v>44229</v>
      </c>
      <c r="F6676" s="6">
        <v>52947.6</v>
      </c>
      <c r="G6676" s="6">
        <v>50208.93</v>
      </c>
      <c r="H6676" s="2">
        <f>VALUE(A6676)</f>
        <v>52221</v>
      </c>
    </row>
    <row r="6677" spans="1:8" ht="15">
      <c r="A6677" s="6">
        <v>100011963</v>
      </c>
      <c r="B6677" s="6" t="s">
        <v>5900</v>
      </c>
      <c r="C6677" s="6">
        <v>8114931917</v>
      </c>
      <c r="D6677" s="9">
        <v>44166</v>
      </c>
      <c r="E6677" s="9">
        <v>44229</v>
      </c>
      <c r="F6677" s="6">
        <v>13950</v>
      </c>
      <c r="G6677" s="6">
        <v>13950</v>
      </c>
      <c r="H6677" s="2">
        <f>VALUE(A6677)</f>
        <v>100011963</v>
      </c>
    </row>
    <row r="6678" spans="1:8" ht="15">
      <c r="A6678" s="6">
        <v>100005169</v>
      </c>
      <c r="B6678" s="6" t="s">
        <v>4221</v>
      </c>
      <c r="C6678" s="6">
        <v>8115167074</v>
      </c>
      <c r="D6678" s="9">
        <v>44449</v>
      </c>
      <c r="E6678" s="9">
        <v>44228</v>
      </c>
      <c r="F6678" s="6">
        <v>131.63</v>
      </c>
      <c r="G6678" s="6">
        <v>263.26</v>
      </c>
      <c r="H6678" s="2">
        <f>VALUE(A6678)</f>
        <v>100005169</v>
      </c>
    </row>
    <row r="6679" spans="1:8" ht="15">
      <c r="A6679" s="6">
        <v>100011796</v>
      </c>
      <c r="B6679" s="6" t="s">
        <v>5870</v>
      </c>
      <c r="C6679" s="6">
        <v>8114958645</v>
      </c>
      <c r="D6679" s="9">
        <v>44201</v>
      </c>
      <c r="E6679" s="9">
        <v>44228</v>
      </c>
      <c r="F6679" s="6">
        <v>12548.25</v>
      </c>
      <c r="G6679" s="6">
        <v>12548.25</v>
      </c>
      <c r="H6679" s="2">
        <f>VALUE(A6679)</f>
        <v>100011796</v>
      </c>
    </row>
    <row r="6680" spans="1:8" ht="15">
      <c r="A6680" s="6">
        <v>100011827</v>
      </c>
      <c r="B6680" s="6" t="s">
        <v>477</v>
      </c>
      <c r="C6680" s="6">
        <v>8114958555</v>
      </c>
      <c r="D6680" s="6" t="s">
        <v>9</v>
      </c>
      <c r="E6680" s="9">
        <v>44228</v>
      </c>
      <c r="F6680" s="6">
        <v>14586</v>
      </c>
      <c r="G6680" s="6">
        <v>14586</v>
      </c>
      <c r="H6680" s="2">
        <f>VALUE(A6680)</f>
        <v>100011827</v>
      </c>
    </row>
    <row r="6681" spans="1:8" ht="15">
      <c r="A6681" s="6">
        <v>100005866</v>
      </c>
      <c r="B6681" s="6" t="s">
        <v>5871</v>
      </c>
      <c r="C6681" s="6">
        <v>8114958633</v>
      </c>
      <c r="D6681" s="9">
        <v>44200</v>
      </c>
      <c r="E6681" s="9">
        <v>44228</v>
      </c>
      <c r="F6681" s="6">
        <v>236.76</v>
      </c>
      <c r="G6681" s="6">
        <v>6290.13</v>
      </c>
      <c r="H6681" s="2">
        <f>VALUE(A6681)</f>
        <v>100005866</v>
      </c>
    </row>
    <row r="6682" spans="1:8" ht="15">
      <c r="A6682" s="6">
        <v>57704</v>
      </c>
      <c r="B6682" s="6" t="s">
        <v>478</v>
      </c>
      <c r="C6682" s="6">
        <v>833734</v>
      </c>
      <c r="D6682" s="6" t="s">
        <v>9</v>
      </c>
      <c r="E6682" s="9">
        <v>44225</v>
      </c>
      <c r="F6682" s="6">
        <v>23829.01</v>
      </c>
      <c r="G6682" s="6">
        <v>45192.94</v>
      </c>
      <c r="H6682" s="2">
        <f>VALUE(A6682)</f>
        <v>57704</v>
      </c>
    </row>
    <row r="6683" spans="1:8" ht="15">
      <c r="A6683" s="6">
        <v>100011890</v>
      </c>
      <c r="B6683" s="6" t="s">
        <v>5868</v>
      </c>
      <c r="C6683" s="6">
        <v>8114953730</v>
      </c>
      <c r="D6683" s="9">
        <v>44202</v>
      </c>
      <c r="E6683" s="9">
        <v>44225</v>
      </c>
      <c r="F6683" s="6">
        <v>150</v>
      </c>
      <c r="G6683" s="6">
        <v>1799</v>
      </c>
      <c r="H6683" s="2">
        <f>VALUE(A6683)</f>
        <v>100011890</v>
      </c>
    </row>
    <row r="6684" spans="1:8" ht="15">
      <c r="A6684" s="6">
        <v>4649</v>
      </c>
      <c r="B6684" s="6" t="s">
        <v>1820</v>
      </c>
      <c r="C6684" s="6">
        <v>2471</v>
      </c>
      <c r="D6684" s="9">
        <v>44215</v>
      </c>
      <c r="E6684" s="9">
        <v>44225</v>
      </c>
      <c r="F6684" s="6">
        <v>1375.15</v>
      </c>
      <c r="G6684" s="6">
        <v>1375.15</v>
      </c>
      <c r="H6684" s="2">
        <f>VALUE(A6684)</f>
        <v>4649</v>
      </c>
    </row>
    <row r="6685" spans="1:8" ht="15">
      <c r="A6685" s="6">
        <v>5248</v>
      </c>
      <c r="B6685" s="6" t="s">
        <v>295</v>
      </c>
      <c r="C6685" s="6">
        <v>2472</v>
      </c>
      <c r="D6685" s="9">
        <v>44215</v>
      </c>
      <c r="E6685" s="9">
        <v>44225</v>
      </c>
      <c r="F6685" s="6">
        <v>1884.04</v>
      </c>
      <c r="G6685" s="6">
        <v>1884.04</v>
      </c>
      <c r="H6685" s="2">
        <f>VALUE(A6685)</f>
        <v>5248</v>
      </c>
    </row>
    <row r="6686" spans="1:8" ht="15">
      <c r="A6686" s="6">
        <v>1931</v>
      </c>
      <c r="B6686" s="6" t="s">
        <v>6047</v>
      </c>
      <c r="C6686" s="6">
        <v>40183599</v>
      </c>
      <c r="D6686" s="9">
        <v>44087</v>
      </c>
      <c r="E6686" s="9">
        <v>44225</v>
      </c>
      <c r="F6686" s="6">
        <v>204.9</v>
      </c>
      <c r="G6686" s="6">
        <v>204.9</v>
      </c>
      <c r="H6686" s="2">
        <f>VALUE(A6686)</f>
        <v>1931</v>
      </c>
    </row>
    <row r="6687" spans="1:8" ht="15">
      <c r="A6687" s="6">
        <v>100011779</v>
      </c>
      <c r="B6687" s="6" t="s">
        <v>479</v>
      </c>
      <c r="C6687" s="6">
        <v>8114906798</v>
      </c>
      <c r="D6687" s="6" t="s">
        <v>9</v>
      </c>
      <c r="E6687" s="9">
        <v>44225</v>
      </c>
      <c r="F6687" s="6">
        <v>9728</v>
      </c>
      <c r="G6687" s="6">
        <v>23104</v>
      </c>
      <c r="H6687" s="2">
        <f>VALUE(A6687)</f>
        <v>100011779</v>
      </c>
    </row>
    <row r="6688" spans="1:8" ht="15">
      <c r="A6688" s="6">
        <v>57746</v>
      </c>
      <c r="B6688" s="6" t="s">
        <v>480</v>
      </c>
      <c r="C6688" s="6">
        <v>3789</v>
      </c>
      <c r="D6688" s="6" t="s">
        <v>9</v>
      </c>
      <c r="E6688" s="9">
        <v>44225</v>
      </c>
      <c r="F6688" s="6">
        <v>179800</v>
      </c>
      <c r="G6688" s="6">
        <v>179800</v>
      </c>
      <c r="H6688" s="2">
        <f>VALUE(A6688)</f>
        <v>57746</v>
      </c>
    </row>
    <row r="6689" spans="1:8" ht="15">
      <c r="A6689" s="6">
        <v>57523</v>
      </c>
      <c r="B6689" s="6" t="s">
        <v>5854</v>
      </c>
      <c r="C6689" s="6">
        <v>6081</v>
      </c>
      <c r="D6689" s="9">
        <v>44208</v>
      </c>
      <c r="E6689" s="9">
        <v>44225</v>
      </c>
      <c r="F6689" s="6">
        <v>23142</v>
      </c>
      <c r="G6689" s="6">
        <v>23142</v>
      </c>
      <c r="H6689" s="2">
        <f>VALUE(A6689)</f>
        <v>57523</v>
      </c>
    </row>
    <row r="6690" spans="1:8" ht="15">
      <c r="A6690" s="6">
        <v>57855</v>
      </c>
      <c r="B6690" s="6" t="s">
        <v>5817</v>
      </c>
      <c r="C6690" s="6">
        <v>737557</v>
      </c>
      <c r="D6690" s="9">
        <v>44221</v>
      </c>
      <c r="E6690" s="9">
        <v>44224</v>
      </c>
      <c r="F6690" s="6">
        <v>24809.74</v>
      </c>
      <c r="G6690" s="6">
        <v>24809.74</v>
      </c>
      <c r="H6690" s="2">
        <f>VALUE(A6690)</f>
        <v>57855</v>
      </c>
    </row>
    <row r="6691" spans="1:8" ht="15">
      <c r="A6691" s="6">
        <v>1409</v>
      </c>
      <c r="B6691" s="6" t="s">
        <v>5108</v>
      </c>
      <c r="C6691" s="6">
        <v>40183571</v>
      </c>
      <c r="D6691" s="9">
        <v>44087</v>
      </c>
      <c r="E6691" s="9">
        <v>44224</v>
      </c>
      <c r="F6691" s="6">
        <v>615.62</v>
      </c>
      <c r="G6691" s="6">
        <v>608.21</v>
      </c>
      <c r="H6691" s="2">
        <f>VALUE(A6691)</f>
        <v>1409</v>
      </c>
    </row>
    <row r="6692" spans="1:8" ht="15">
      <c r="A6692" s="6">
        <v>100012016</v>
      </c>
      <c r="B6692" s="6" t="s">
        <v>5833</v>
      </c>
      <c r="C6692" s="6" t="s">
        <v>5834</v>
      </c>
      <c r="D6692" s="9">
        <v>44215</v>
      </c>
      <c r="E6692" s="9">
        <v>44224</v>
      </c>
      <c r="F6692" s="6">
        <v>270</v>
      </c>
      <c r="G6692" s="6">
        <v>389.54</v>
      </c>
      <c r="H6692" s="2">
        <f>VALUE(A6692)</f>
        <v>100012016</v>
      </c>
    </row>
    <row r="6693" spans="1:8" ht="15">
      <c r="A6693" s="6">
        <v>100007943</v>
      </c>
      <c r="B6693" s="6" t="s">
        <v>481</v>
      </c>
      <c r="C6693" s="6" t="s">
        <v>482</v>
      </c>
      <c r="D6693" s="6" t="s">
        <v>9</v>
      </c>
      <c r="E6693" s="9">
        <v>44224</v>
      </c>
      <c r="F6693" s="6">
        <v>135</v>
      </c>
      <c r="G6693" s="6">
        <v>389.54</v>
      </c>
      <c r="H6693" s="2">
        <f>VALUE(A6693)</f>
        <v>100007943</v>
      </c>
    </row>
    <row r="6694" spans="1:8" ht="15">
      <c r="A6694" s="6">
        <v>100010752</v>
      </c>
      <c r="B6694" s="6" t="s">
        <v>5876</v>
      </c>
      <c r="C6694" s="6">
        <v>8114954618</v>
      </c>
      <c r="D6694" s="9">
        <v>44197</v>
      </c>
      <c r="E6694" s="9">
        <v>44224</v>
      </c>
      <c r="F6694" s="6">
        <v>2368</v>
      </c>
      <c r="G6694" s="6">
        <v>5328</v>
      </c>
      <c r="H6694" s="2">
        <f>VALUE(A6694)</f>
        <v>100010752</v>
      </c>
    </row>
    <row r="6695" spans="1:8" ht="15">
      <c r="A6695" s="6">
        <v>100011160</v>
      </c>
      <c r="B6695" s="6" t="s">
        <v>5895</v>
      </c>
      <c r="C6695" s="6">
        <v>8114935822</v>
      </c>
      <c r="D6695" s="9">
        <v>44167</v>
      </c>
      <c r="E6695" s="9">
        <v>44224</v>
      </c>
      <c r="F6695" s="6">
        <v>21000</v>
      </c>
      <c r="G6695" s="6">
        <v>44625</v>
      </c>
      <c r="H6695" s="2">
        <f>VALUE(A6695)</f>
        <v>100011160</v>
      </c>
    </row>
    <row r="6696" spans="1:8" ht="15">
      <c r="A6696" s="6">
        <v>100011651</v>
      </c>
      <c r="B6696" s="6" t="s">
        <v>483</v>
      </c>
      <c r="C6696" s="6">
        <v>8114897482</v>
      </c>
      <c r="D6696" s="6" t="s">
        <v>9</v>
      </c>
      <c r="E6696" s="9">
        <v>44224</v>
      </c>
      <c r="F6696" s="6">
        <v>13000</v>
      </c>
      <c r="G6696" s="6">
        <v>13000</v>
      </c>
      <c r="H6696" s="2">
        <f>VALUE(A6696)</f>
        <v>100011651</v>
      </c>
    </row>
    <row r="6697" spans="1:8" ht="15">
      <c r="A6697" s="6">
        <v>50921</v>
      </c>
      <c r="B6697" s="6" t="s">
        <v>5839</v>
      </c>
      <c r="C6697" s="6">
        <v>837646</v>
      </c>
      <c r="D6697" s="9">
        <v>44214</v>
      </c>
      <c r="E6697" s="9">
        <v>44224</v>
      </c>
      <c r="F6697" s="6">
        <v>14503.68</v>
      </c>
      <c r="G6697" s="6">
        <v>37418.980000000003</v>
      </c>
      <c r="H6697" s="2">
        <f>VALUE(A6697)</f>
        <v>50921</v>
      </c>
    </row>
    <row r="6698" spans="1:8" ht="15">
      <c r="A6698" s="6" t="e">
        <v>#VALUE!</v>
      </c>
      <c r="B6698" s="6" t="s">
        <v>7828</v>
      </c>
      <c r="C6698" s="6"/>
      <c r="D6698" s="6"/>
      <c r="E6698" s="9">
        <v>44223</v>
      </c>
      <c r="F6698" s="6">
        <v>0</v>
      </c>
      <c r="G6698" s="6">
        <v>14635.72</v>
      </c>
      <c r="H6698" s="2" t="e">
        <f>VALUE(A6698)</f>
        <v>#VALUE!</v>
      </c>
    </row>
    <row r="6699" spans="1:8" ht="15">
      <c r="A6699" s="6">
        <v>8028</v>
      </c>
      <c r="B6699" s="6" t="s">
        <v>5892</v>
      </c>
      <c r="C6699" s="6">
        <v>732395</v>
      </c>
      <c r="D6699" s="9">
        <v>44168</v>
      </c>
      <c r="E6699" s="9">
        <v>44223</v>
      </c>
      <c r="F6699" s="6">
        <v>2365.63</v>
      </c>
      <c r="G6699" s="6">
        <v>4073.8</v>
      </c>
      <c r="H6699" s="2">
        <f>VALUE(A6699)</f>
        <v>8028</v>
      </c>
    </row>
    <row r="6700" spans="1:8" ht="15">
      <c r="A6700" s="6">
        <v>100011818</v>
      </c>
      <c r="B6700" s="6" t="s">
        <v>484</v>
      </c>
      <c r="C6700" s="6">
        <v>8114951509</v>
      </c>
      <c r="D6700" s="6" t="s">
        <v>9</v>
      </c>
      <c r="E6700" s="9">
        <v>44222</v>
      </c>
      <c r="F6700" s="6">
        <v>2629.04</v>
      </c>
      <c r="G6700" s="6">
        <v>2629.03</v>
      </c>
      <c r="H6700" s="2">
        <f>VALUE(A6700)</f>
        <v>100011818</v>
      </c>
    </row>
    <row r="6701" spans="1:8" ht="15">
      <c r="A6701" s="6">
        <v>51065</v>
      </c>
      <c r="B6701" s="6" t="s">
        <v>1009</v>
      </c>
      <c r="C6701" s="6">
        <v>6119</v>
      </c>
      <c r="D6701" s="9">
        <v>44225</v>
      </c>
      <c r="E6701" s="9">
        <v>44222</v>
      </c>
      <c r="F6701" s="6">
        <v>41760</v>
      </c>
      <c r="G6701" s="6">
        <v>41760</v>
      </c>
      <c r="H6701" s="2">
        <f>VALUE(A6701)</f>
        <v>51065</v>
      </c>
    </row>
    <row r="6702" spans="1:8" ht="15">
      <c r="A6702" s="6">
        <v>55311</v>
      </c>
      <c r="B6702" s="6" t="s">
        <v>5840</v>
      </c>
      <c r="C6702" s="6">
        <v>837613</v>
      </c>
      <c r="D6702" s="9">
        <v>44214</v>
      </c>
      <c r="E6702" s="9">
        <v>44222</v>
      </c>
      <c r="F6702" s="6">
        <v>2525.66</v>
      </c>
      <c r="G6702" s="6">
        <v>2525.66</v>
      </c>
      <c r="H6702" s="2">
        <f>VALUE(A6702)</f>
        <v>55311</v>
      </c>
    </row>
    <row r="6703" spans="1:8" ht="15">
      <c r="A6703" s="6">
        <v>469</v>
      </c>
      <c r="B6703" s="6" t="s">
        <v>6048</v>
      </c>
      <c r="C6703" s="6">
        <v>40183445</v>
      </c>
      <c r="D6703" s="9">
        <v>44087</v>
      </c>
      <c r="E6703" s="9">
        <v>44222</v>
      </c>
      <c r="F6703" s="6">
        <v>411.97</v>
      </c>
      <c r="G6703" s="6">
        <v>13597.59</v>
      </c>
      <c r="H6703" s="2">
        <f>VALUE(A6703)</f>
        <v>469</v>
      </c>
    </row>
    <row r="6704" spans="1:8" ht="15">
      <c r="A6704" s="6">
        <v>31653</v>
      </c>
      <c r="B6704" s="6" t="s">
        <v>5844</v>
      </c>
      <c r="C6704" s="6">
        <v>244849</v>
      </c>
      <c r="D6704" s="9">
        <v>44211</v>
      </c>
      <c r="E6704" s="9">
        <v>44222</v>
      </c>
      <c r="F6704" s="6">
        <v>30514.74</v>
      </c>
      <c r="G6704" s="6">
        <v>28936.39</v>
      </c>
      <c r="H6704" s="2">
        <f>VALUE(A6704)</f>
        <v>31653</v>
      </c>
    </row>
    <row r="6705" spans="1:8" ht="15">
      <c r="A6705" s="6">
        <v>100010480</v>
      </c>
      <c r="B6705" s="6" t="s">
        <v>5862</v>
      </c>
      <c r="C6705" s="6">
        <v>8114960609</v>
      </c>
      <c r="D6705" s="9">
        <v>44204</v>
      </c>
      <c r="E6705" s="9">
        <v>44221</v>
      </c>
      <c r="F6705" s="6">
        <v>16184</v>
      </c>
      <c r="G6705" s="6">
        <v>16184</v>
      </c>
      <c r="H6705" s="2">
        <f>VALUE(A6705)</f>
        <v>100010480</v>
      </c>
    </row>
    <row r="6706" spans="1:8" ht="15">
      <c r="A6706" s="6">
        <v>54927</v>
      </c>
      <c r="B6706" s="6" t="s">
        <v>5835</v>
      </c>
      <c r="C6706" s="6" t="s">
        <v>5836</v>
      </c>
      <c r="D6706" s="9">
        <v>44215</v>
      </c>
      <c r="E6706" s="9">
        <v>44221</v>
      </c>
      <c r="F6706" s="6">
        <v>-45217.1</v>
      </c>
      <c r="G6706" s="6">
        <v>367312.16</v>
      </c>
      <c r="H6706" s="2">
        <f>VALUE(A6706)</f>
        <v>54927</v>
      </c>
    </row>
    <row r="6707" spans="1:8" ht="15">
      <c r="A6707" s="6">
        <v>57869</v>
      </c>
      <c r="B6707" s="6" t="s">
        <v>5790</v>
      </c>
      <c r="C6707" s="6">
        <v>3873</v>
      </c>
      <c r="D6707" s="9">
        <v>44225</v>
      </c>
      <c r="E6707" s="9">
        <v>44221</v>
      </c>
      <c r="F6707" s="6">
        <v>4060</v>
      </c>
      <c r="G6707" s="6">
        <v>4060</v>
      </c>
      <c r="H6707" s="2">
        <f>VALUE(A6707)</f>
        <v>57869</v>
      </c>
    </row>
    <row r="6708" spans="1:8" ht="15">
      <c r="A6708" s="6">
        <v>100001564</v>
      </c>
      <c r="B6708" s="6" t="s">
        <v>5878</v>
      </c>
      <c r="C6708" s="6">
        <v>850085833</v>
      </c>
      <c r="D6708" s="9">
        <v>44173</v>
      </c>
      <c r="E6708" s="9">
        <v>44221</v>
      </c>
      <c r="F6708" s="6">
        <v>5880</v>
      </c>
      <c r="G6708" s="6">
        <v>9630</v>
      </c>
      <c r="H6708" s="2">
        <f>VALUE(A6708)</f>
        <v>100001564</v>
      </c>
    </row>
    <row r="6709" spans="1:8" ht="15">
      <c r="A6709" s="6">
        <v>6233</v>
      </c>
      <c r="B6709" s="6" t="s">
        <v>5791</v>
      </c>
      <c r="C6709" s="6">
        <v>739045</v>
      </c>
      <c r="D6709" s="9">
        <v>44225</v>
      </c>
      <c r="E6709" s="9">
        <v>44221</v>
      </c>
      <c r="F6709" s="6">
        <v>4060</v>
      </c>
      <c r="G6709" s="6">
        <v>4060</v>
      </c>
      <c r="H6709" s="2">
        <f>VALUE(A6709)</f>
        <v>6233</v>
      </c>
    </row>
    <row r="6710" spans="1:8" ht="15">
      <c r="A6710" s="6">
        <v>56084</v>
      </c>
      <c r="B6710" s="6" t="s">
        <v>5823</v>
      </c>
      <c r="C6710" s="6">
        <v>42194</v>
      </c>
      <c r="D6710" s="9">
        <v>44217</v>
      </c>
      <c r="E6710" s="9">
        <v>44221</v>
      </c>
      <c r="F6710" s="6">
        <v>3790.64</v>
      </c>
      <c r="G6710" s="6">
        <v>3594.57</v>
      </c>
      <c r="H6710" s="2">
        <f>VALUE(A6710)</f>
        <v>56084</v>
      </c>
    </row>
    <row r="6711" spans="1:8" ht="15">
      <c r="A6711" s="6">
        <v>57785</v>
      </c>
      <c r="B6711" s="6" t="s">
        <v>5866</v>
      </c>
      <c r="C6711" s="6">
        <v>736021</v>
      </c>
      <c r="D6711" s="9">
        <v>44203</v>
      </c>
      <c r="E6711" s="9">
        <v>44221</v>
      </c>
      <c r="F6711" s="6">
        <v>9860</v>
      </c>
      <c r="G6711" s="6">
        <v>9860</v>
      </c>
      <c r="H6711" s="2">
        <f>VALUE(A6711)</f>
        <v>57785</v>
      </c>
    </row>
    <row r="6712" spans="1:8" ht="15">
      <c r="A6712" s="6">
        <v>54240</v>
      </c>
      <c r="B6712" s="6" t="s">
        <v>5810</v>
      </c>
      <c r="C6712" s="6">
        <v>6105</v>
      </c>
      <c r="D6712" s="9">
        <v>44222</v>
      </c>
      <c r="E6712" s="9">
        <v>44218</v>
      </c>
      <c r="F6712" s="6">
        <v>46400</v>
      </c>
      <c r="G6712" s="6">
        <v>46400</v>
      </c>
      <c r="H6712" s="2">
        <f>VALUE(A6712)</f>
        <v>54240</v>
      </c>
    </row>
    <row r="6713" spans="1:8" ht="15">
      <c r="A6713" s="6">
        <v>1645</v>
      </c>
      <c r="B6713" s="6" t="s">
        <v>6049</v>
      </c>
      <c r="C6713" s="6">
        <v>40183809</v>
      </c>
      <c r="D6713" s="9">
        <v>44087</v>
      </c>
      <c r="E6713" s="9">
        <v>44218</v>
      </c>
      <c r="F6713" s="6">
        <v>342.68</v>
      </c>
      <c r="G6713" s="6">
        <v>-114.75</v>
      </c>
      <c r="H6713" s="2">
        <f>VALUE(A6713)</f>
        <v>1645</v>
      </c>
    </row>
    <row r="6714" spans="1:8" ht="15">
      <c r="A6714" s="6">
        <v>9284</v>
      </c>
      <c r="B6714" s="6" t="s">
        <v>5855</v>
      </c>
      <c r="C6714" s="6">
        <v>6080</v>
      </c>
      <c r="D6714" s="9">
        <v>44208</v>
      </c>
      <c r="E6714" s="9">
        <v>44218</v>
      </c>
      <c r="F6714" s="6">
        <v>29092.799999999999</v>
      </c>
      <c r="G6714" s="6">
        <v>29092.799999999999</v>
      </c>
      <c r="H6714" s="2">
        <f>VALUE(A6714)</f>
        <v>9284</v>
      </c>
    </row>
    <row r="6715" spans="1:8" ht="15">
      <c r="A6715" s="6">
        <v>100011932</v>
      </c>
      <c r="B6715" s="6" t="s">
        <v>485</v>
      </c>
      <c r="C6715" s="6">
        <v>8114951767</v>
      </c>
      <c r="D6715" s="6" t="s">
        <v>9</v>
      </c>
      <c r="E6715" s="9">
        <v>44218</v>
      </c>
      <c r="F6715" s="6">
        <v>2239.14</v>
      </c>
      <c r="G6715" s="6">
        <v>2239.14</v>
      </c>
      <c r="H6715" s="2">
        <f>VALUE(A6715)</f>
        <v>100011932</v>
      </c>
    </row>
    <row r="6716" spans="1:8" ht="15">
      <c r="A6716" s="6">
        <v>100002889</v>
      </c>
      <c r="B6716" s="6" t="s">
        <v>486</v>
      </c>
      <c r="C6716" s="6">
        <v>8114570658</v>
      </c>
      <c r="D6716" s="6" t="s">
        <v>9</v>
      </c>
      <c r="E6716" s="9">
        <v>44218</v>
      </c>
      <c r="F6716" s="6">
        <v>21945</v>
      </c>
      <c r="G6716" s="6">
        <v>45540</v>
      </c>
      <c r="H6716" s="2">
        <f>VALUE(A6716)</f>
        <v>100002889</v>
      </c>
    </row>
    <row r="6717" spans="1:8" ht="15">
      <c r="A6717" s="6">
        <v>57661</v>
      </c>
      <c r="B6717" s="6" t="s">
        <v>5845</v>
      </c>
      <c r="C6717" s="6">
        <v>3846</v>
      </c>
      <c r="D6717" s="9">
        <v>44211</v>
      </c>
      <c r="E6717" s="9">
        <v>44218</v>
      </c>
      <c r="F6717" s="6">
        <v>94760.92</v>
      </c>
      <c r="G6717" s="6">
        <v>94760.92</v>
      </c>
      <c r="H6717" s="2">
        <f>VALUE(A6717)</f>
        <v>57661</v>
      </c>
    </row>
    <row r="6718" spans="1:8" ht="15">
      <c r="A6718" s="6">
        <v>5038</v>
      </c>
      <c r="B6718" s="6" t="s">
        <v>5930</v>
      </c>
      <c r="C6718" s="6">
        <v>821561</v>
      </c>
      <c r="D6718" s="9">
        <v>44106</v>
      </c>
      <c r="E6718" s="9">
        <v>44218</v>
      </c>
      <c r="F6718" s="6">
        <v>33195.699999999997</v>
      </c>
      <c r="G6718" s="6">
        <v>135396.53</v>
      </c>
      <c r="H6718" s="2">
        <f>VALUE(A6718)</f>
        <v>5038</v>
      </c>
    </row>
    <row r="6719" spans="1:8" ht="15">
      <c r="A6719" s="6">
        <v>52857</v>
      </c>
      <c r="B6719" s="6" t="s">
        <v>5818</v>
      </c>
      <c r="C6719" s="6">
        <v>737521</v>
      </c>
      <c r="D6719" s="9">
        <v>44221</v>
      </c>
      <c r="E6719" s="9">
        <v>44218</v>
      </c>
      <c r="F6719" s="6">
        <v>4700</v>
      </c>
      <c r="G6719" s="6">
        <v>4700</v>
      </c>
      <c r="H6719" s="2">
        <f>VALUE(A6719)</f>
        <v>52857</v>
      </c>
    </row>
    <row r="6720" spans="1:8" ht="15">
      <c r="A6720" s="6">
        <v>53408</v>
      </c>
      <c r="B6720" s="6" t="s">
        <v>5368</v>
      </c>
      <c r="C6720" s="6" t="s">
        <v>5369</v>
      </c>
      <c r="D6720" s="9">
        <v>44336</v>
      </c>
      <c r="E6720" s="9">
        <v>44218</v>
      </c>
      <c r="F6720" s="6">
        <v>-1982.39</v>
      </c>
      <c r="G6720" s="6">
        <v>17974.04</v>
      </c>
      <c r="H6720" s="2">
        <f>VALUE(A6720)</f>
        <v>53408</v>
      </c>
    </row>
    <row r="6721" spans="1:8" ht="15">
      <c r="A6721" s="6">
        <v>471</v>
      </c>
      <c r="B6721" s="6" t="s">
        <v>7738</v>
      </c>
      <c r="C6721" s="6">
        <v>40101140</v>
      </c>
      <c r="D6721" s="9">
        <v>43653</v>
      </c>
      <c r="E6721" s="9">
        <v>44217</v>
      </c>
      <c r="F6721" s="6">
        <v>311.58</v>
      </c>
      <c r="G6721" s="6">
        <v>-441</v>
      </c>
      <c r="H6721" s="2">
        <f>VALUE(A6721)</f>
        <v>471</v>
      </c>
    </row>
    <row r="6722" spans="1:8" ht="15">
      <c r="A6722" s="6">
        <v>57786</v>
      </c>
      <c r="B6722" s="6" t="s">
        <v>5811</v>
      </c>
      <c r="C6722" s="6">
        <v>737946</v>
      </c>
      <c r="D6722" s="9">
        <v>44222</v>
      </c>
      <c r="E6722" s="9">
        <v>44217</v>
      </c>
      <c r="F6722" s="6">
        <v>12760</v>
      </c>
      <c r="G6722" s="6">
        <v>11000</v>
      </c>
      <c r="H6722" s="2">
        <f>VALUE(A6722)</f>
        <v>57786</v>
      </c>
    </row>
    <row r="6723" spans="1:8" ht="15">
      <c r="A6723" s="6">
        <v>1300378</v>
      </c>
      <c r="B6723" s="6" t="s">
        <v>487</v>
      </c>
      <c r="C6723" s="6">
        <v>850084198</v>
      </c>
      <c r="D6723" s="6" t="s">
        <v>9</v>
      </c>
      <c r="E6723" s="9">
        <v>44217</v>
      </c>
      <c r="F6723" s="6">
        <v>8700</v>
      </c>
      <c r="G6723" s="6">
        <v>8700</v>
      </c>
      <c r="H6723" s="2">
        <f>VALUE(A6723)</f>
        <v>1300378</v>
      </c>
    </row>
    <row r="6724" spans="1:8" ht="15">
      <c r="A6724" s="6">
        <v>34967</v>
      </c>
      <c r="B6724" s="6" t="s">
        <v>5799</v>
      </c>
      <c r="C6724" s="6" t="s">
        <v>5800</v>
      </c>
      <c r="D6724" s="9">
        <v>44224</v>
      </c>
      <c r="E6724" s="9">
        <v>44217</v>
      </c>
      <c r="F6724" s="6">
        <v>-2324.9</v>
      </c>
      <c r="G6724" s="6">
        <v>26828.47</v>
      </c>
      <c r="H6724" s="2">
        <f>VALUE(A6724)</f>
        <v>34967</v>
      </c>
    </row>
    <row r="6725" spans="1:8" ht="15">
      <c r="A6725" s="6" t="e">
        <v>#VALUE!</v>
      </c>
      <c r="B6725" s="6" t="s">
        <v>7821</v>
      </c>
      <c r="C6725" s="6"/>
      <c r="D6725" s="6"/>
      <c r="E6725" s="9">
        <v>44216</v>
      </c>
      <c r="F6725" s="6">
        <v>0</v>
      </c>
      <c r="G6725" s="6">
        <v>2000</v>
      </c>
      <c r="H6725" s="2" t="e">
        <f>VALUE(A6725)</f>
        <v>#VALUE!</v>
      </c>
    </row>
    <row r="6726" spans="1:8" ht="15">
      <c r="A6726" s="6">
        <v>53973</v>
      </c>
      <c r="B6726" s="6" t="s">
        <v>5731</v>
      </c>
      <c r="C6726" s="6" t="s">
        <v>5732</v>
      </c>
      <c r="D6726" s="9">
        <v>44242</v>
      </c>
      <c r="E6726" s="9">
        <v>44216</v>
      </c>
      <c r="F6726" s="6">
        <v>-8557.73</v>
      </c>
      <c r="G6726" s="6">
        <v>8292594.6900000004</v>
      </c>
      <c r="H6726" s="2">
        <f>VALUE(A6726)</f>
        <v>53973</v>
      </c>
    </row>
    <row r="6727" spans="1:8" ht="15">
      <c r="A6727" s="6">
        <v>53972</v>
      </c>
      <c r="B6727" s="6" t="s">
        <v>5733</v>
      </c>
      <c r="C6727" s="6" t="s">
        <v>5734</v>
      </c>
      <c r="D6727" s="9">
        <v>44242</v>
      </c>
      <c r="E6727" s="9">
        <v>44216</v>
      </c>
      <c r="F6727" s="6">
        <v>-4872</v>
      </c>
      <c r="G6727" s="6">
        <v>591471.1</v>
      </c>
      <c r="H6727" s="2">
        <f>VALUE(A6727)</f>
        <v>53972</v>
      </c>
    </row>
    <row r="6728" spans="1:8" ht="15">
      <c r="A6728" s="6">
        <v>100010972</v>
      </c>
      <c r="B6728" s="6" t="s">
        <v>3472</v>
      </c>
      <c r="C6728" s="6" t="s">
        <v>3473</v>
      </c>
      <c r="D6728" s="9">
        <v>44672</v>
      </c>
      <c r="E6728" s="9">
        <v>44216</v>
      </c>
      <c r="F6728" s="6">
        <v>135</v>
      </c>
      <c r="G6728" s="6">
        <v>135</v>
      </c>
      <c r="H6728" s="2">
        <f>VALUE(A6728)</f>
        <v>100010972</v>
      </c>
    </row>
    <row r="6729" spans="1:8" ht="15">
      <c r="A6729" s="6">
        <v>57724</v>
      </c>
      <c r="B6729" s="6" t="s">
        <v>488</v>
      </c>
      <c r="C6729" s="6">
        <v>6061</v>
      </c>
      <c r="D6729" s="6" t="s">
        <v>9</v>
      </c>
      <c r="E6729" s="9">
        <v>44215</v>
      </c>
      <c r="F6729" s="6">
        <v>41760</v>
      </c>
      <c r="G6729" s="6">
        <v>41760</v>
      </c>
      <c r="H6729" s="2">
        <f>VALUE(A6729)</f>
        <v>57724</v>
      </c>
    </row>
    <row r="6730" spans="1:8" ht="15">
      <c r="A6730" s="6">
        <v>23213</v>
      </c>
      <c r="B6730" s="6" t="s">
        <v>489</v>
      </c>
      <c r="C6730" s="6">
        <v>244062</v>
      </c>
      <c r="D6730" s="6" t="s">
        <v>9</v>
      </c>
      <c r="E6730" s="9">
        <v>44215</v>
      </c>
      <c r="F6730" s="6">
        <v>11067.84</v>
      </c>
      <c r="G6730" s="6">
        <v>10495.36</v>
      </c>
      <c r="H6730" s="2">
        <f>VALUE(A6730)</f>
        <v>23213</v>
      </c>
    </row>
    <row r="6731" spans="1:8" ht="15">
      <c r="A6731" s="6">
        <v>1943</v>
      </c>
      <c r="B6731" s="6" t="s">
        <v>7671</v>
      </c>
      <c r="C6731" s="6">
        <v>40127703</v>
      </c>
      <c r="D6731" s="9">
        <v>43770</v>
      </c>
      <c r="E6731" s="9">
        <v>44215</v>
      </c>
      <c r="F6731" s="6">
        <v>639.36</v>
      </c>
      <c r="G6731" s="6">
        <v>770.27</v>
      </c>
      <c r="H6731" s="2">
        <f>VALUE(A6731)</f>
        <v>1943</v>
      </c>
    </row>
    <row r="6732" spans="1:8" ht="15">
      <c r="A6732" s="6">
        <v>100011866</v>
      </c>
      <c r="B6732" s="6" t="s">
        <v>490</v>
      </c>
      <c r="C6732" s="6">
        <v>8114919650</v>
      </c>
      <c r="D6732" s="6" t="s">
        <v>9</v>
      </c>
      <c r="E6732" s="9">
        <v>44215</v>
      </c>
      <c r="F6732" s="6">
        <v>20000</v>
      </c>
      <c r="G6732" s="6">
        <v>20000</v>
      </c>
      <c r="H6732" s="2">
        <f>VALUE(A6732)</f>
        <v>100011866</v>
      </c>
    </row>
    <row r="6733" spans="1:8" ht="15">
      <c r="A6733" s="6">
        <v>100011908</v>
      </c>
      <c r="B6733" s="6" t="s">
        <v>491</v>
      </c>
      <c r="C6733" s="6">
        <v>8114944667</v>
      </c>
      <c r="D6733" s="6" t="s">
        <v>9</v>
      </c>
      <c r="E6733" s="9">
        <v>44215</v>
      </c>
      <c r="F6733" s="6">
        <v>7968.75</v>
      </c>
      <c r="G6733" s="6">
        <v>7968.75</v>
      </c>
      <c r="H6733" s="2">
        <f>VALUE(A6733)</f>
        <v>100011908</v>
      </c>
    </row>
    <row r="6734" spans="1:8" ht="15">
      <c r="A6734" s="6">
        <v>1633</v>
      </c>
      <c r="B6734" s="6" t="s">
        <v>6050</v>
      </c>
      <c r="C6734" s="6">
        <v>40184003</v>
      </c>
      <c r="D6734" s="9">
        <v>44087</v>
      </c>
      <c r="E6734" s="9">
        <v>44215</v>
      </c>
      <c r="F6734" s="6">
        <v>135</v>
      </c>
      <c r="G6734" s="6">
        <v>66.239999999999995</v>
      </c>
      <c r="H6734" s="2">
        <f>VALUE(A6734)</f>
        <v>1633</v>
      </c>
    </row>
    <row r="6735" spans="1:8" ht="15">
      <c r="A6735" s="6">
        <v>100011359</v>
      </c>
      <c r="B6735" s="6" t="s">
        <v>492</v>
      </c>
      <c r="C6735" s="6">
        <v>8114925860</v>
      </c>
      <c r="D6735" s="6" t="s">
        <v>9</v>
      </c>
      <c r="E6735" s="9">
        <v>44215</v>
      </c>
      <c r="F6735" s="6">
        <v>7500</v>
      </c>
      <c r="G6735" s="6">
        <v>7500</v>
      </c>
      <c r="H6735" s="2">
        <f>VALUE(A6735)</f>
        <v>100011359</v>
      </c>
    </row>
    <row r="6736" spans="1:8" ht="15">
      <c r="A6736" s="6">
        <v>1738</v>
      </c>
      <c r="B6736" s="6" t="s">
        <v>6051</v>
      </c>
      <c r="C6736" s="6">
        <v>40183787</v>
      </c>
      <c r="D6736" s="9">
        <v>44087</v>
      </c>
      <c r="E6736" s="9">
        <v>44215</v>
      </c>
      <c r="F6736" s="6">
        <v>1218.26</v>
      </c>
      <c r="G6736" s="6">
        <v>-535.08000000000004</v>
      </c>
      <c r="H6736" s="2">
        <f>VALUE(A6736)</f>
        <v>1738</v>
      </c>
    </row>
    <row r="6737" spans="1:8" ht="15">
      <c r="A6737" s="6">
        <v>41414</v>
      </c>
      <c r="B6737" s="6" t="s">
        <v>5837</v>
      </c>
      <c r="C6737" s="6">
        <v>736928</v>
      </c>
      <c r="D6737" s="9">
        <v>44215</v>
      </c>
      <c r="E6737" s="9">
        <v>44215</v>
      </c>
      <c r="F6737" s="6">
        <v>6960</v>
      </c>
      <c r="G6737" s="6">
        <v>6960</v>
      </c>
      <c r="H6737" s="2">
        <f>VALUE(A6737)</f>
        <v>41414</v>
      </c>
    </row>
    <row r="6738" spans="1:8" ht="15">
      <c r="A6738" s="6">
        <v>100011785</v>
      </c>
      <c r="B6738" s="6" t="s">
        <v>5931</v>
      </c>
      <c r="C6738" s="6" t="s">
        <v>5932</v>
      </c>
      <c r="D6738" s="9">
        <v>44106</v>
      </c>
      <c r="E6738" s="9">
        <v>44215</v>
      </c>
      <c r="F6738" s="6">
        <v>960</v>
      </c>
      <c r="G6738" s="6">
        <v>4800</v>
      </c>
      <c r="H6738" s="2">
        <f>VALUE(A6738)</f>
        <v>100011785</v>
      </c>
    </row>
    <row r="6739" spans="1:8" ht="15">
      <c r="A6739" s="6">
        <v>2505</v>
      </c>
      <c r="B6739" s="6" t="s">
        <v>6052</v>
      </c>
      <c r="C6739" s="6">
        <v>40183877</v>
      </c>
      <c r="D6739" s="9">
        <v>44087</v>
      </c>
      <c r="E6739" s="9">
        <v>44215</v>
      </c>
      <c r="F6739" s="6">
        <v>597.34</v>
      </c>
      <c r="G6739" s="6">
        <v>966.62</v>
      </c>
      <c r="H6739" s="2">
        <f>VALUE(A6739)</f>
        <v>2505</v>
      </c>
    </row>
    <row r="6740" spans="1:8" ht="15">
      <c r="A6740" s="6">
        <v>52532</v>
      </c>
      <c r="B6740" s="6" t="s">
        <v>2525</v>
      </c>
      <c r="C6740" s="6">
        <v>242071</v>
      </c>
      <c r="D6740" s="9">
        <v>44169</v>
      </c>
      <c r="E6740" s="9">
        <v>44214</v>
      </c>
      <c r="F6740" s="6">
        <v>1093.8</v>
      </c>
      <c r="G6740" s="6">
        <v>1037.22</v>
      </c>
      <c r="H6740" s="2">
        <f>VALUE(A6740)</f>
        <v>52532</v>
      </c>
    </row>
    <row r="6741" spans="1:8" ht="15">
      <c r="A6741" s="6">
        <v>100011960</v>
      </c>
      <c r="B6741" s="6" t="s">
        <v>493</v>
      </c>
      <c r="C6741" s="6">
        <v>8114931159</v>
      </c>
      <c r="D6741" s="6" t="s">
        <v>9</v>
      </c>
      <c r="E6741" s="9">
        <v>44211</v>
      </c>
      <c r="F6741" s="6">
        <v>10200</v>
      </c>
      <c r="G6741" s="6">
        <v>10200</v>
      </c>
      <c r="H6741" s="2">
        <f>VALUE(A6741)</f>
        <v>100011960</v>
      </c>
    </row>
    <row r="6742" spans="1:8" ht="15">
      <c r="A6742" s="6">
        <v>53503</v>
      </c>
      <c r="B6742" s="6" t="s">
        <v>494</v>
      </c>
      <c r="C6742" s="6">
        <v>730942</v>
      </c>
      <c r="D6742" s="6" t="s">
        <v>9</v>
      </c>
      <c r="E6742" s="9">
        <v>44211</v>
      </c>
      <c r="F6742" s="6">
        <v>34913.39</v>
      </c>
      <c r="G6742" s="6">
        <v>92683.61</v>
      </c>
      <c r="H6742" s="2">
        <f>VALUE(A6742)</f>
        <v>53503</v>
      </c>
    </row>
    <row r="6743" spans="1:8" ht="15">
      <c r="A6743" s="6">
        <v>55505</v>
      </c>
      <c r="B6743" s="6" t="s">
        <v>5863</v>
      </c>
      <c r="C6743" s="6">
        <v>244454</v>
      </c>
      <c r="D6743" s="9">
        <v>44204</v>
      </c>
      <c r="E6743" s="9">
        <v>44211</v>
      </c>
      <c r="F6743" s="6">
        <v>134.84</v>
      </c>
      <c r="G6743" s="6">
        <v>127.87</v>
      </c>
      <c r="H6743" s="2">
        <f>VALUE(A6743)</f>
        <v>55505</v>
      </c>
    </row>
    <row r="6744" spans="1:8" ht="15">
      <c r="A6744" s="6">
        <v>100011849</v>
      </c>
      <c r="B6744" s="6" t="s">
        <v>6402</v>
      </c>
      <c r="C6744" s="6">
        <v>8114857105</v>
      </c>
      <c r="D6744" s="9">
        <v>44071</v>
      </c>
      <c r="E6744" s="9">
        <v>44211</v>
      </c>
      <c r="F6744" s="6">
        <v>4967.2</v>
      </c>
      <c r="G6744" s="6">
        <v>9934.4</v>
      </c>
      <c r="H6744" s="2">
        <f>VALUE(A6744)</f>
        <v>100011849</v>
      </c>
    </row>
    <row r="6745" spans="1:8" ht="15">
      <c r="A6745" s="6">
        <v>100011566</v>
      </c>
      <c r="B6745" s="6" t="s">
        <v>495</v>
      </c>
      <c r="C6745" s="6" t="s">
        <v>496</v>
      </c>
      <c r="D6745" s="6" t="s">
        <v>9</v>
      </c>
      <c r="E6745" s="9">
        <v>44211</v>
      </c>
      <c r="F6745" s="6">
        <v>-135</v>
      </c>
      <c r="G6745" s="6">
        <v>405</v>
      </c>
      <c r="H6745" s="2">
        <f>VALUE(A6745)</f>
        <v>100011566</v>
      </c>
    </row>
    <row r="6746" spans="1:8" ht="15">
      <c r="A6746" s="6">
        <v>1047</v>
      </c>
      <c r="B6746" s="6" t="s">
        <v>5901</v>
      </c>
      <c r="C6746" s="6">
        <v>40184107</v>
      </c>
      <c r="D6746" s="9">
        <v>44166</v>
      </c>
      <c r="E6746" s="9">
        <v>44211</v>
      </c>
      <c r="F6746" s="6">
        <v>-564.79999999999995</v>
      </c>
      <c r="G6746" s="6">
        <v>4139.0600000000004</v>
      </c>
      <c r="H6746" s="2">
        <f>VALUE(A6746)</f>
        <v>1047</v>
      </c>
    </row>
    <row r="6747" spans="1:8" ht="15">
      <c r="A6747" s="6">
        <v>100005586</v>
      </c>
      <c r="B6747" s="6" t="s">
        <v>6476</v>
      </c>
      <c r="C6747" s="6">
        <v>8114834099</v>
      </c>
      <c r="D6747" s="9">
        <v>44057</v>
      </c>
      <c r="E6747" s="9">
        <v>44211</v>
      </c>
      <c r="F6747" s="6">
        <v>1040</v>
      </c>
      <c r="G6747" s="6">
        <v>1040</v>
      </c>
      <c r="H6747" s="2">
        <f>VALUE(A6747)</f>
        <v>100005586</v>
      </c>
    </row>
    <row r="6748" spans="1:8" ht="15">
      <c r="A6748" s="6">
        <v>100010297</v>
      </c>
      <c r="B6748" s="6" t="s">
        <v>5877</v>
      </c>
      <c r="C6748" s="6">
        <v>8114954412</v>
      </c>
      <c r="D6748" s="9">
        <v>44197</v>
      </c>
      <c r="E6748" s="9">
        <v>44211</v>
      </c>
      <c r="F6748" s="6">
        <v>78.599999999999994</v>
      </c>
      <c r="G6748" s="6">
        <v>78.599999999999994</v>
      </c>
      <c r="H6748" s="2">
        <f>VALUE(A6748)</f>
        <v>100010297</v>
      </c>
    </row>
    <row r="6749" spans="1:8" ht="15">
      <c r="A6749" s="6">
        <v>100010397</v>
      </c>
      <c r="B6749" s="6" t="s">
        <v>5909</v>
      </c>
      <c r="C6749" s="6">
        <v>8114912824</v>
      </c>
      <c r="D6749" s="9">
        <v>44141</v>
      </c>
      <c r="E6749" s="9">
        <v>44211</v>
      </c>
      <c r="F6749" s="6">
        <v>680</v>
      </c>
      <c r="G6749" s="6">
        <v>11135</v>
      </c>
      <c r="H6749" s="2">
        <f>VALUE(A6749)</f>
        <v>100010397</v>
      </c>
    </row>
    <row r="6750" spans="1:8" ht="15">
      <c r="A6750" s="6">
        <v>56824</v>
      </c>
      <c r="B6750" s="6" t="s">
        <v>6551</v>
      </c>
      <c r="C6750" s="6">
        <v>5870</v>
      </c>
      <c r="D6750" s="9">
        <v>44039</v>
      </c>
      <c r="E6750" s="9">
        <v>44211</v>
      </c>
      <c r="F6750" s="6">
        <v>39474</v>
      </c>
      <c r="G6750" s="6">
        <v>73060.509999999995</v>
      </c>
      <c r="H6750" s="2">
        <f>VALUE(A6750)</f>
        <v>56824</v>
      </c>
    </row>
    <row r="6751" spans="1:8" ht="15">
      <c r="A6751" s="6">
        <v>100009948</v>
      </c>
      <c r="B6751" s="6" t="s">
        <v>3395</v>
      </c>
      <c r="C6751" s="6">
        <v>8115384826</v>
      </c>
      <c r="D6751" s="9">
        <v>44680</v>
      </c>
      <c r="E6751" s="9">
        <v>44211</v>
      </c>
      <c r="F6751" s="6">
        <v>-2221.92</v>
      </c>
      <c r="G6751" s="6">
        <v>20449</v>
      </c>
      <c r="H6751" s="2">
        <f>VALUE(A6751)</f>
        <v>100009948</v>
      </c>
    </row>
    <row r="6752" spans="1:8" ht="15">
      <c r="A6752" s="6">
        <v>51660</v>
      </c>
      <c r="B6752" s="6" t="s">
        <v>497</v>
      </c>
      <c r="C6752" s="6">
        <v>41725</v>
      </c>
      <c r="D6752" s="6" t="s">
        <v>9</v>
      </c>
      <c r="E6752" s="9">
        <v>44211</v>
      </c>
      <c r="F6752" s="6">
        <v>7504.5</v>
      </c>
      <c r="G6752" s="6">
        <v>7116.33</v>
      </c>
      <c r="H6752" s="2">
        <f>VALUE(A6752)</f>
        <v>51660</v>
      </c>
    </row>
    <row r="6753" spans="1:8" ht="15">
      <c r="A6753" s="6">
        <v>100011162</v>
      </c>
      <c r="B6753" s="6" t="s">
        <v>6653</v>
      </c>
      <c r="C6753" s="6">
        <v>8114809334</v>
      </c>
      <c r="D6753" s="9">
        <v>44015</v>
      </c>
      <c r="E6753" s="9">
        <v>44210</v>
      </c>
      <c r="F6753" s="6">
        <v>1771.89</v>
      </c>
      <c r="G6753" s="6">
        <v>-1008</v>
      </c>
      <c r="H6753" s="2">
        <f>VALUE(A6753)</f>
        <v>100011162</v>
      </c>
    </row>
    <row r="6754" spans="1:8" ht="15">
      <c r="A6754" s="6">
        <v>100011945</v>
      </c>
      <c r="B6754" s="6" t="s">
        <v>498</v>
      </c>
      <c r="C6754" s="6" t="s">
        <v>499</v>
      </c>
      <c r="D6754" s="6" t="s">
        <v>9</v>
      </c>
      <c r="E6754" s="9">
        <v>44210</v>
      </c>
      <c r="F6754" s="6">
        <v>-135</v>
      </c>
      <c r="G6754" s="6">
        <v>135</v>
      </c>
      <c r="H6754" s="2">
        <f>VALUE(A6754)</f>
        <v>100011945</v>
      </c>
    </row>
    <row r="6755" spans="1:8" ht="15">
      <c r="A6755" s="6">
        <v>973</v>
      </c>
      <c r="B6755" s="6" t="s">
        <v>5761</v>
      </c>
      <c r="C6755" s="6">
        <v>40183842</v>
      </c>
      <c r="D6755" s="9">
        <v>44087</v>
      </c>
      <c r="E6755" s="9">
        <v>44209</v>
      </c>
      <c r="F6755" s="6">
        <v>54</v>
      </c>
      <c r="G6755" s="6">
        <v>13.81</v>
      </c>
      <c r="H6755" s="2">
        <f>VALUE(A6755)</f>
        <v>973</v>
      </c>
    </row>
    <row r="6756" spans="1:8" ht="15">
      <c r="A6756" s="6">
        <v>7105</v>
      </c>
      <c r="B6756" s="6" t="s">
        <v>500</v>
      </c>
      <c r="C6756" s="6">
        <v>833769</v>
      </c>
      <c r="D6756" s="6" t="s">
        <v>9</v>
      </c>
      <c r="E6756" s="9">
        <v>44209</v>
      </c>
      <c r="F6756" s="6">
        <v>2736.89</v>
      </c>
      <c r="G6756" s="6">
        <v>21914.080000000002</v>
      </c>
      <c r="H6756" s="2">
        <f>VALUE(A6756)</f>
        <v>7105</v>
      </c>
    </row>
    <row r="6757" spans="1:8" ht="15">
      <c r="A6757" s="6">
        <v>57114</v>
      </c>
      <c r="B6757" s="6" t="s">
        <v>5864</v>
      </c>
      <c r="C6757" s="6">
        <v>31020</v>
      </c>
      <c r="D6757" s="9">
        <v>44204</v>
      </c>
      <c r="E6757" s="9">
        <v>44209</v>
      </c>
      <c r="F6757" s="6">
        <v>401.43</v>
      </c>
      <c r="G6757" s="6">
        <v>380.66</v>
      </c>
      <c r="H6757" s="2">
        <f>VALUE(A6757)</f>
        <v>57114</v>
      </c>
    </row>
    <row r="6758" spans="1:8" ht="15">
      <c r="A6758" s="6">
        <v>100011913</v>
      </c>
      <c r="B6758" s="6" t="s">
        <v>94</v>
      </c>
      <c r="C6758" s="6" t="s">
        <v>501</v>
      </c>
      <c r="D6758" s="6" t="s">
        <v>9</v>
      </c>
      <c r="E6758" s="9">
        <v>44209</v>
      </c>
      <c r="F6758" s="6">
        <v>135</v>
      </c>
      <c r="G6758" s="6">
        <v>135</v>
      </c>
      <c r="H6758" s="2">
        <f>VALUE(A6758)</f>
        <v>100011913</v>
      </c>
    </row>
    <row r="6759" spans="1:8" ht="15">
      <c r="A6759" s="6">
        <v>57795</v>
      </c>
      <c r="B6759" s="6" t="s">
        <v>502</v>
      </c>
      <c r="C6759" s="6">
        <v>3840</v>
      </c>
      <c r="D6759" s="6" t="s">
        <v>9</v>
      </c>
      <c r="E6759" s="9">
        <v>44209</v>
      </c>
      <c r="F6759" s="6">
        <v>32480</v>
      </c>
      <c r="G6759" s="6">
        <v>32480</v>
      </c>
      <c r="H6759" s="2">
        <f>VALUE(A6759)</f>
        <v>57795</v>
      </c>
    </row>
    <row r="6760" spans="1:8" ht="15">
      <c r="A6760" s="6">
        <v>973</v>
      </c>
      <c r="B6760" s="6" t="s">
        <v>5762</v>
      </c>
      <c r="C6760" s="6">
        <v>40183842</v>
      </c>
      <c r="D6760" s="9">
        <v>44087</v>
      </c>
      <c r="E6760" s="9">
        <v>44209</v>
      </c>
      <c r="F6760" s="6">
        <v>54</v>
      </c>
      <c r="G6760" s="6">
        <v>13.81</v>
      </c>
      <c r="H6760" s="2">
        <f>VALUE(A6760)</f>
        <v>973</v>
      </c>
    </row>
    <row r="6761" spans="1:8" ht="15">
      <c r="A6761" s="6">
        <v>11914</v>
      </c>
      <c r="B6761" s="6" t="s">
        <v>5850</v>
      </c>
      <c r="C6761" s="6">
        <v>736459</v>
      </c>
      <c r="D6761" s="9">
        <v>44209</v>
      </c>
      <c r="E6761" s="9">
        <v>44208</v>
      </c>
      <c r="F6761" s="6">
        <v>1229.5999999999999</v>
      </c>
      <c r="G6761" s="6">
        <v>1229.5999999999999</v>
      </c>
      <c r="H6761" s="2">
        <f>VALUE(A6761)</f>
        <v>11914</v>
      </c>
    </row>
    <row r="6762" spans="1:8" ht="15">
      <c r="A6762" s="6">
        <v>100008672</v>
      </c>
      <c r="B6762" s="6" t="s">
        <v>503</v>
      </c>
      <c r="C6762" s="6">
        <v>8114942778</v>
      </c>
      <c r="D6762" s="6" t="s">
        <v>9</v>
      </c>
      <c r="E6762" s="9">
        <v>44208</v>
      </c>
      <c r="F6762" s="6">
        <v>300</v>
      </c>
      <c r="G6762" s="6">
        <v>300</v>
      </c>
      <c r="H6762" s="2">
        <f>VALUE(A6762)</f>
        <v>100008672</v>
      </c>
    </row>
    <row r="6763" spans="1:8" ht="15">
      <c r="A6763" s="6">
        <v>100011601</v>
      </c>
      <c r="B6763" s="6" t="s">
        <v>504</v>
      </c>
      <c r="C6763" s="6">
        <v>8114947966</v>
      </c>
      <c r="D6763" s="6" t="s">
        <v>9</v>
      </c>
      <c r="E6763" s="9">
        <v>44208</v>
      </c>
      <c r="F6763" s="6">
        <v>-1746.85</v>
      </c>
      <c r="G6763" s="6">
        <v>2908.59</v>
      </c>
      <c r="H6763" s="2">
        <f>VALUE(A6763)</f>
        <v>100011601</v>
      </c>
    </row>
    <row r="6764" spans="1:8" ht="15">
      <c r="A6764" s="6">
        <v>100009625</v>
      </c>
      <c r="B6764" s="6" t="s">
        <v>505</v>
      </c>
      <c r="C6764" s="6">
        <v>8114953243</v>
      </c>
      <c r="D6764" s="6" t="s">
        <v>9</v>
      </c>
      <c r="E6764" s="9">
        <v>44207</v>
      </c>
      <c r="F6764" s="6">
        <v>3111.6</v>
      </c>
      <c r="G6764" s="6">
        <v>6223.2</v>
      </c>
      <c r="H6764" s="2">
        <f>VALUE(A6764)</f>
        <v>100009625</v>
      </c>
    </row>
    <row r="6765" spans="1:8" ht="15">
      <c r="A6765" s="6">
        <v>100011950</v>
      </c>
      <c r="B6765" s="6" t="s">
        <v>506</v>
      </c>
      <c r="C6765" s="6">
        <v>8114925800</v>
      </c>
      <c r="D6765" s="6" t="s">
        <v>9</v>
      </c>
      <c r="E6765" s="9">
        <v>44207</v>
      </c>
      <c r="F6765" s="6">
        <v>1959</v>
      </c>
      <c r="G6765" s="6">
        <v>1959</v>
      </c>
      <c r="H6765" s="2">
        <f>VALUE(A6765)</f>
        <v>100011950</v>
      </c>
    </row>
    <row r="6766" spans="1:8" ht="15">
      <c r="A6766" s="6">
        <v>54273</v>
      </c>
      <c r="B6766" s="6" t="s">
        <v>5893</v>
      </c>
      <c r="C6766" s="6">
        <v>831035</v>
      </c>
      <c r="D6766" s="9">
        <v>44168</v>
      </c>
      <c r="E6766" s="9">
        <v>44204</v>
      </c>
      <c r="F6766" s="6">
        <v>147183.49</v>
      </c>
      <c r="G6766" s="6">
        <v>409096.32</v>
      </c>
      <c r="H6766" s="2">
        <f>VALUE(A6766)</f>
        <v>54273</v>
      </c>
    </row>
    <row r="6767" spans="1:8" ht="15">
      <c r="A6767" s="6">
        <v>10937</v>
      </c>
      <c r="B6767" s="6" t="s">
        <v>5884</v>
      </c>
      <c r="C6767" s="6">
        <v>732607</v>
      </c>
      <c r="D6767" s="9">
        <v>44172</v>
      </c>
      <c r="E6767" s="9">
        <v>44204</v>
      </c>
      <c r="F6767" s="6">
        <v>13160.48</v>
      </c>
      <c r="G6767" s="6">
        <v>12479.76</v>
      </c>
      <c r="H6767" s="2">
        <f>VALUE(A6767)</f>
        <v>10937</v>
      </c>
    </row>
    <row r="6768" spans="1:8" ht="15">
      <c r="A6768" s="6">
        <v>57741</v>
      </c>
      <c r="B6768" s="6" t="s">
        <v>2721</v>
      </c>
      <c r="C6768" s="6">
        <v>6045</v>
      </c>
      <c r="D6768" s="9">
        <v>44172</v>
      </c>
      <c r="E6768" s="9">
        <v>44204</v>
      </c>
      <c r="F6768" s="6">
        <v>121800</v>
      </c>
      <c r="G6768" s="6">
        <v>121800</v>
      </c>
      <c r="H6768" s="2">
        <f>VALUE(A6768)</f>
        <v>57741</v>
      </c>
    </row>
    <row r="6769" spans="1:8" ht="15">
      <c r="A6769" s="6">
        <v>100003472</v>
      </c>
      <c r="B6769" s="6" t="s">
        <v>507</v>
      </c>
      <c r="C6769" s="6" t="s">
        <v>508</v>
      </c>
      <c r="D6769" s="6" t="s">
        <v>9</v>
      </c>
      <c r="E6769" s="9">
        <v>44204</v>
      </c>
      <c r="F6769" s="6">
        <v>-405</v>
      </c>
      <c r="G6769" s="6">
        <v>405</v>
      </c>
      <c r="H6769" s="2">
        <f>VALUE(A6769)</f>
        <v>100003472</v>
      </c>
    </row>
    <row r="6770" spans="1:8" ht="15">
      <c r="A6770" s="6">
        <v>100011948</v>
      </c>
      <c r="B6770" s="6" t="s">
        <v>509</v>
      </c>
      <c r="C6770" s="6">
        <v>8114953277</v>
      </c>
      <c r="D6770" s="6" t="s">
        <v>9</v>
      </c>
      <c r="E6770" s="9">
        <v>44204</v>
      </c>
      <c r="F6770" s="6">
        <v>1018.53</v>
      </c>
      <c r="G6770" s="6">
        <v>2004.54</v>
      </c>
      <c r="H6770" s="2">
        <f>VALUE(A6770)</f>
        <v>100011948</v>
      </c>
    </row>
    <row r="6771" spans="1:8" ht="15">
      <c r="A6771" s="6">
        <v>100008527</v>
      </c>
      <c r="B6771" s="6" t="s">
        <v>510</v>
      </c>
      <c r="C6771" s="6">
        <v>8114898671</v>
      </c>
      <c r="D6771" s="6" t="s">
        <v>9</v>
      </c>
      <c r="E6771" s="9">
        <v>44204</v>
      </c>
      <c r="F6771" s="6">
        <v>1610</v>
      </c>
      <c r="G6771" s="6">
        <v>1610</v>
      </c>
      <c r="H6771" s="2">
        <f>VALUE(A6771)</f>
        <v>100008527</v>
      </c>
    </row>
    <row r="6772" spans="1:8" ht="15">
      <c r="A6772" s="6">
        <v>100009753</v>
      </c>
      <c r="B6772" s="6" t="s">
        <v>511</v>
      </c>
      <c r="C6772" s="6">
        <v>8114939954</v>
      </c>
      <c r="D6772" s="6" t="s">
        <v>9</v>
      </c>
      <c r="E6772" s="9">
        <v>44204</v>
      </c>
      <c r="F6772" s="6">
        <v>850</v>
      </c>
      <c r="G6772" s="6">
        <v>687.23</v>
      </c>
      <c r="H6772" s="2">
        <f>VALUE(A6772)</f>
        <v>100009753</v>
      </c>
    </row>
    <row r="6773" spans="1:8" ht="15">
      <c r="A6773" s="6">
        <v>53196</v>
      </c>
      <c r="B6773" s="6" t="s">
        <v>512</v>
      </c>
      <c r="C6773" s="6">
        <v>834533</v>
      </c>
      <c r="D6773" s="6" t="s">
        <v>9</v>
      </c>
      <c r="E6773" s="9">
        <v>44204</v>
      </c>
      <c r="F6773" s="6">
        <v>72541.42</v>
      </c>
      <c r="G6773" s="6">
        <v>68789.279999999999</v>
      </c>
      <c r="H6773" s="2">
        <f>VALUE(A6773)</f>
        <v>53196</v>
      </c>
    </row>
    <row r="6774" spans="1:8" ht="15">
      <c r="A6774" s="6">
        <v>1016</v>
      </c>
      <c r="B6774" s="6" t="s">
        <v>6528</v>
      </c>
      <c r="C6774" s="6">
        <v>40176469</v>
      </c>
      <c r="D6774" s="9">
        <v>44045</v>
      </c>
      <c r="E6774" s="9">
        <v>44203</v>
      </c>
      <c r="F6774" s="6">
        <v>35.67</v>
      </c>
      <c r="G6774" s="6">
        <v>307.08</v>
      </c>
      <c r="H6774" s="2">
        <f>VALUE(A6774)</f>
        <v>1016</v>
      </c>
    </row>
    <row r="6775" spans="1:8" ht="15">
      <c r="A6775" s="6">
        <v>552</v>
      </c>
      <c r="B6775" s="6" t="s">
        <v>6728</v>
      </c>
      <c r="C6775" s="6">
        <v>40168839</v>
      </c>
      <c r="D6775" s="9">
        <v>43996</v>
      </c>
      <c r="E6775" s="9">
        <v>44203</v>
      </c>
      <c r="F6775" s="6">
        <v>32590.5</v>
      </c>
      <c r="G6775" s="6">
        <v>33096.370000000003</v>
      </c>
      <c r="H6775" s="2">
        <f>VALUE(A6775)</f>
        <v>552</v>
      </c>
    </row>
    <row r="6776" spans="1:8" ht="15">
      <c r="A6776" s="6">
        <v>8173</v>
      </c>
      <c r="B6776" s="6" t="s">
        <v>513</v>
      </c>
      <c r="C6776" s="6">
        <v>825612</v>
      </c>
      <c r="D6776" s="6" t="s">
        <v>9</v>
      </c>
      <c r="E6776" s="9">
        <v>44203</v>
      </c>
      <c r="F6776" s="6">
        <v>2398.5300000000002</v>
      </c>
      <c r="G6776" s="6">
        <v>2274.46</v>
      </c>
      <c r="H6776" s="2">
        <f>VALUE(A6776)</f>
        <v>8173</v>
      </c>
    </row>
    <row r="6777" spans="1:8" ht="15">
      <c r="A6777" s="6">
        <v>2242</v>
      </c>
      <c r="B6777" s="6" t="s">
        <v>6053</v>
      </c>
      <c r="C6777" s="6">
        <v>40183801</v>
      </c>
      <c r="D6777" s="9">
        <v>44087</v>
      </c>
      <c r="E6777" s="9">
        <v>44203</v>
      </c>
      <c r="F6777" s="6">
        <v>1066.1300000000001</v>
      </c>
      <c r="G6777" s="6">
        <v>1066.1300000000001</v>
      </c>
      <c r="H6777" s="2">
        <f>VALUE(A6777)</f>
        <v>2242</v>
      </c>
    </row>
    <row r="6778" spans="1:8" ht="15">
      <c r="A6778" s="6">
        <v>2251</v>
      </c>
      <c r="B6778" s="6" t="s">
        <v>6054</v>
      </c>
      <c r="C6778" s="6">
        <v>40183804</v>
      </c>
      <c r="D6778" s="9">
        <v>44087</v>
      </c>
      <c r="E6778" s="9">
        <v>44203</v>
      </c>
      <c r="F6778" s="6">
        <v>1209.5999999999999</v>
      </c>
      <c r="G6778" s="6">
        <v>-320</v>
      </c>
      <c r="H6778" s="2">
        <f>VALUE(A6778)</f>
        <v>2251</v>
      </c>
    </row>
    <row r="6779" spans="1:8" ht="15">
      <c r="A6779" s="6">
        <v>1970</v>
      </c>
      <c r="B6779" s="6" t="s">
        <v>6055</v>
      </c>
      <c r="C6779" s="6">
        <v>40183642</v>
      </c>
      <c r="D6779" s="9">
        <v>44087</v>
      </c>
      <c r="E6779" s="9">
        <v>44203</v>
      </c>
      <c r="F6779" s="6">
        <v>705.6</v>
      </c>
      <c r="G6779" s="6">
        <v>882</v>
      </c>
      <c r="H6779" s="2">
        <f>VALUE(A6779)</f>
        <v>1970</v>
      </c>
    </row>
    <row r="6780" spans="1:8" ht="15">
      <c r="A6780" s="6">
        <v>2242</v>
      </c>
      <c r="B6780" s="6" t="s">
        <v>6056</v>
      </c>
      <c r="C6780" s="6">
        <v>40183801</v>
      </c>
      <c r="D6780" s="9">
        <v>44087</v>
      </c>
      <c r="E6780" s="9">
        <v>44203</v>
      </c>
      <c r="F6780" s="6">
        <v>1066.1300000000001</v>
      </c>
      <c r="G6780" s="6">
        <v>1066.1300000000001</v>
      </c>
      <c r="H6780" s="2">
        <f>VALUE(A6780)</f>
        <v>2242</v>
      </c>
    </row>
    <row r="6781" spans="1:8" ht="15">
      <c r="A6781" s="6">
        <v>11923</v>
      </c>
      <c r="B6781" s="6" t="s">
        <v>5865</v>
      </c>
      <c r="C6781" s="6">
        <v>736067</v>
      </c>
      <c r="D6781" s="9">
        <v>44204</v>
      </c>
      <c r="E6781" s="9">
        <v>44203</v>
      </c>
      <c r="F6781" s="6">
        <v>3480</v>
      </c>
      <c r="G6781" s="6">
        <v>3480</v>
      </c>
      <c r="H6781" s="2">
        <f>VALUE(A6781)</f>
        <v>11923</v>
      </c>
    </row>
    <row r="6782" spans="1:8" ht="15">
      <c r="A6782" s="6">
        <v>9146</v>
      </c>
      <c r="B6782" s="6" t="s">
        <v>514</v>
      </c>
      <c r="C6782" s="6" t="s">
        <v>515</v>
      </c>
      <c r="D6782" s="6" t="s">
        <v>9</v>
      </c>
      <c r="E6782" s="9">
        <v>44203</v>
      </c>
      <c r="F6782" s="6">
        <v>-71986.240000000005</v>
      </c>
      <c r="G6782" s="6">
        <v>8206.8700000000008</v>
      </c>
      <c r="H6782" s="2">
        <f>VALUE(A6782)</f>
        <v>9146</v>
      </c>
    </row>
    <row r="6783" spans="1:8" ht="15">
      <c r="A6783" s="6">
        <v>53738</v>
      </c>
      <c r="B6783" s="6" t="s">
        <v>5705</v>
      </c>
      <c r="C6783" s="6">
        <v>814329</v>
      </c>
      <c r="D6783" s="9">
        <v>44064</v>
      </c>
      <c r="E6783" s="9">
        <v>44203</v>
      </c>
      <c r="F6783" s="6">
        <v>11695.28</v>
      </c>
      <c r="G6783" s="6">
        <v>11090.35</v>
      </c>
      <c r="H6783" s="2">
        <f>VALUE(A6783)</f>
        <v>53738</v>
      </c>
    </row>
    <row r="6784" spans="1:8" ht="15">
      <c r="A6784" s="6">
        <v>372</v>
      </c>
      <c r="B6784" s="6" t="s">
        <v>6057</v>
      </c>
      <c r="C6784" s="6">
        <v>40183183</v>
      </c>
      <c r="D6784" s="9">
        <v>44087</v>
      </c>
      <c r="E6784" s="9">
        <v>44203</v>
      </c>
      <c r="F6784" s="6">
        <v>1467.48</v>
      </c>
      <c r="G6784" s="6">
        <v>1370.62</v>
      </c>
      <c r="H6784" s="2">
        <f>VALUE(A6784)</f>
        <v>372</v>
      </c>
    </row>
    <row r="6785" spans="1:8" ht="15">
      <c r="A6785" s="6">
        <v>55279</v>
      </c>
      <c r="B6785" s="6" t="s">
        <v>516</v>
      </c>
      <c r="C6785" s="6">
        <v>734199</v>
      </c>
      <c r="D6785" s="6" t="s">
        <v>9</v>
      </c>
      <c r="E6785" s="9">
        <v>44202</v>
      </c>
      <c r="F6785" s="6">
        <v>24600</v>
      </c>
      <c r="G6785" s="6">
        <v>24600</v>
      </c>
      <c r="H6785" s="2">
        <f>VALUE(A6785)</f>
        <v>55279</v>
      </c>
    </row>
    <row r="6786" spans="1:8" ht="15">
      <c r="A6786" s="6">
        <v>1894</v>
      </c>
      <c r="B6786" s="6" t="s">
        <v>6058</v>
      </c>
      <c r="C6786" s="6">
        <v>40183579</v>
      </c>
      <c r="D6786" s="9">
        <v>44087</v>
      </c>
      <c r="E6786" s="9">
        <v>44202</v>
      </c>
      <c r="F6786" s="6">
        <v>479.68</v>
      </c>
      <c r="G6786" s="6">
        <v>291.68</v>
      </c>
      <c r="H6786" s="2">
        <f>VALUE(A6786)</f>
        <v>1894</v>
      </c>
    </row>
    <row r="6787" spans="1:8" ht="15">
      <c r="A6787" s="6">
        <v>1894</v>
      </c>
      <c r="B6787" s="6" t="s">
        <v>6059</v>
      </c>
      <c r="C6787" s="6">
        <v>40183579</v>
      </c>
      <c r="D6787" s="9">
        <v>44087</v>
      </c>
      <c r="E6787" s="9">
        <v>44202</v>
      </c>
      <c r="F6787" s="6">
        <v>479.68</v>
      </c>
      <c r="G6787" s="6">
        <v>291.68</v>
      </c>
      <c r="H6787" s="2">
        <f>VALUE(A6787)</f>
        <v>1894</v>
      </c>
    </row>
    <row r="6788" spans="1:8" ht="15">
      <c r="A6788" s="6">
        <v>100011610</v>
      </c>
      <c r="B6788" s="6" t="s">
        <v>6685</v>
      </c>
      <c r="C6788" s="6">
        <v>8114802242</v>
      </c>
      <c r="D6788" s="9">
        <v>44008</v>
      </c>
      <c r="E6788" s="9">
        <v>44201</v>
      </c>
      <c r="F6788" s="6">
        <v>832</v>
      </c>
      <c r="G6788" s="6">
        <v>103.55</v>
      </c>
      <c r="H6788" s="2">
        <f>VALUE(A6788)</f>
        <v>100011610</v>
      </c>
    </row>
    <row r="6789" spans="1:8" ht="15">
      <c r="A6789" s="6">
        <v>100004838</v>
      </c>
      <c r="B6789" s="6" t="s">
        <v>5987</v>
      </c>
      <c r="C6789" s="6" t="s">
        <v>5988</v>
      </c>
      <c r="D6789" s="9">
        <v>44092</v>
      </c>
      <c r="E6789" s="9">
        <v>44201</v>
      </c>
      <c r="F6789" s="6">
        <v>387.8</v>
      </c>
      <c r="G6789" s="6">
        <v>7317890.6900000004</v>
      </c>
      <c r="H6789" s="2">
        <f>VALUE(A6789)</f>
        <v>100004838</v>
      </c>
    </row>
    <row r="6790" spans="1:8" ht="15">
      <c r="A6790" s="6">
        <v>611</v>
      </c>
      <c r="B6790" s="6" t="s">
        <v>56</v>
      </c>
      <c r="C6790" s="6">
        <v>40183388</v>
      </c>
      <c r="D6790" s="9">
        <v>44087</v>
      </c>
      <c r="E6790" s="9">
        <v>44201</v>
      </c>
      <c r="F6790" s="6">
        <v>436.52</v>
      </c>
      <c r="G6790" s="6">
        <v>436.52</v>
      </c>
      <c r="H6790" s="2">
        <f>VALUE(A6790)</f>
        <v>611</v>
      </c>
    </row>
    <row r="6791" spans="1:8" ht="15">
      <c r="A6791" s="6">
        <v>611</v>
      </c>
      <c r="B6791" s="6" t="s">
        <v>57</v>
      </c>
      <c r="C6791" s="6">
        <v>40183388</v>
      </c>
      <c r="D6791" s="9">
        <v>44087</v>
      </c>
      <c r="E6791" s="9">
        <v>44201</v>
      </c>
      <c r="F6791" s="6">
        <v>436.52</v>
      </c>
      <c r="G6791" s="6">
        <v>436.52</v>
      </c>
      <c r="H6791" s="2">
        <f>VALUE(A6791)</f>
        <v>611</v>
      </c>
    </row>
    <row r="6792" spans="1:8" ht="15">
      <c r="A6792" s="6">
        <v>57672</v>
      </c>
      <c r="B6792" s="6" t="s">
        <v>517</v>
      </c>
      <c r="C6792" s="6">
        <v>832474</v>
      </c>
      <c r="D6792" s="6" t="s">
        <v>9</v>
      </c>
      <c r="E6792" s="9">
        <v>44201</v>
      </c>
      <c r="F6792" s="6">
        <v>8911.07</v>
      </c>
      <c r="G6792" s="6">
        <v>761985.32</v>
      </c>
      <c r="H6792" s="2">
        <f>VALUE(A6792)</f>
        <v>57672</v>
      </c>
    </row>
    <row r="6793" spans="1:8" ht="15">
      <c r="A6793" s="6">
        <v>50906</v>
      </c>
      <c r="B6793" s="6" t="s">
        <v>5969</v>
      </c>
      <c r="C6793" s="6">
        <v>819677</v>
      </c>
      <c r="D6793" s="9">
        <v>44099</v>
      </c>
      <c r="E6793" s="9">
        <v>44200</v>
      </c>
      <c r="F6793" s="6">
        <v>7088.25</v>
      </c>
      <c r="G6793" s="6">
        <v>2688.66</v>
      </c>
      <c r="H6793" s="2">
        <f>VALUE(A6793)</f>
        <v>50906</v>
      </c>
    </row>
    <row r="6794" spans="1:8" ht="15">
      <c r="A6794" s="6">
        <v>100010512</v>
      </c>
      <c r="B6794" s="6" t="s">
        <v>5902</v>
      </c>
      <c r="C6794" s="6">
        <v>8114920271</v>
      </c>
      <c r="D6794" s="9">
        <v>44166</v>
      </c>
      <c r="E6794" s="9">
        <v>44200</v>
      </c>
      <c r="F6794" s="6">
        <v>1500</v>
      </c>
      <c r="G6794" s="6">
        <v>1500</v>
      </c>
      <c r="H6794" s="2">
        <f>VALUE(A6794)</f>
        <v>100010512</v>
      </c>
    </row>
    <row r="6795" spans="1:8" ht="15">
      <c r="A6795" s="6" t="e">
        <v>#VALUE!</v>
      </c>
      <c r="B6795" s="6" t="s">
        <v>7828</v>
      </c>
      <c r="C6795" s="6"/>
      <c r="D6795" s="6"/>
      <c r="E6795" s="9">
        <v>44200</v>
      </c>
      <c r="F6795" s="6">
        <v>0</v>
      </c>
      <c r="G6795" s="6">
        <v>109686.95</v>
      </c>
      <c r="H6795" s="2" t="e">
        <f>VALUE(A6795)</f>
        <v>#VALUE!</v>
      </c>
    </row>
    <row r="6796" spans="1:8" ht="15">
      <c r="A6796" s="6">
        <v>49</v>
      </c>
      <c r="B6796" s="6" t="s">
        <v>2530</v>
      </c>
      <c r="C6796" s="6">
        <v>3798</v>
      </c>
      <c r="D6796" s="9">
        <v>44167</v>
      </c>
      <c r="E6796" s="9">
        <v>44198</v>
      </c>
      <c r="F6796" s="6">
        <v>68613.84</v>
      </c>
      <c r="G6796" s="6">
        <v>130807.45</v>
      </c>
      <c r="H6796" s="2">
        <f>VALUE(A6796)</f>
        <v>49</v>
      </c>
    </row>
    <row r="6797" spans="1:8" ht="15">
      <c r="A6797" s="6">
        <v>49</v>
      </c>
      <c r="B6797" s="6" t="s">
        <v>2531</v>
      </c>
      <c r="C6797" s="6">
        <v>3798</v>
      </c>
      <c r="D6797" s="9">
        <v>44167</v>
      </c>
      <c r="E6797" s="9">
        <v>44198</v>
      </c>
      <c r="F6797" s="6">
        <v>68613.84</v>
      </c>
      <c r="G6797" s="6">
        <v>130807.45</v>
      </c>
      <c r="H6797" s="2">
        <f>VALUE(A6797)</f>
        <v>49</v>
      </c>
    </row>
    <row r="6798" spans="1:8" ht="15">
      <c r="A6798" s="6">
        <v>57774</v>
      </c>
      <c r="B6798" s="6" t="s">
        <v>7829</v>
      </c>
      <c r="C6798" s="6"/>
      <c r="D6798" s="6"/>
      <c r="E6798" s="9">
        <v>44198</v>
      </c>
      <c r="F6798" s="6">
        <v>0</v>
      </c>
      <c r="G6798" s="6">
        <v>6571</v>
      </c>
      <c r="H6798" s="2">
        <f>VALUE(A6798)</f>
        <v>57774</v>
      </c>
    </row>
    <row r="6799" spans="1:8" ht="15">
      <c r="A6799" s="6">
        <v>57129</v>
      </c>
      <c r="B6799" s="6" t="s">
        <v>5801</v>
      </c>
      <c r="C6799" s="6">
        <v>246027</v>
      </c>
      <c r="D6799" s="9">
        <v>44224</v>
      </c>
      <c r="E6799" s="9">
        <v>44196</v>
      </c>
      <c r="F6799" s="6">
        <v>2279.9499999999998</v>
      </c>
      <c r="G6799" s="6">
        <v>122488.07</v>
      </c>
      <c r="H6799" s="2">
        <f>VALUE(A6799)</f>
        <v>57129</v>
      </c>
    </row>
    <row r="6800" spans="1:8" ht="15">
      <c r="A6800" s="6">
        <v>54594</v>
      </c>
      <c r="B6800" s="6" t="s">
        <v>5879</v>
      </c>
      <c r="C6800" s="6">
        <v>832004</v>
      </c>
      <c r="D6800" s="9">
        <v>44173</v>
      </c>
      <c r="E6800" s="9">
        <v>44196</v>
      </c>
      <c r="F6800" s="6">
        <v>698.26</v>
      </c>
      <c r="G6800" s="6">
        <v>99659.26</v>
      </c>
      <c r="H6800" s="2">
        <f>VALUE(A6800)</f>
        <v>54594</v>
      </c>
    </row>
    <row r="6801" spans="1:8" ht="15">
      <c r="A6801" s="6">
        <v>690</v>
      </c>
      <c r="B6801" s="6" t="s">
        <v>812</v>
      </c>
      <c r="C6801" s="6">
        <v>40183465</v>
      </c>
      <c r="D6801" s="9">
        <v>44087</v>
      </c>
      <c r="E6801" s="9">
        <v>44196</v>
      </c>
      <c r="F6801" s="6">
        <v>2323.2600000000002</v>
      </c>
      <c r="G6801" s="6">
        <v>6716.24</v>
      </c>
      <c r="H6801" s="2">
        <f>VALUE(A6801)</f>
        <v>690</v>
      </c>
    </row>
    <row r="6802" spans="1:8" ht="15">
      <c r="A6802" s="6">
        <v>6125</v>
      </c>
      <c r="B6802" s="6" t="s">
        <v>4893</v>
      </c>
      <c r="C6802" s="6">
        <v>732391</v>
      </c>
      <c r="D6802" s="9">
        <v>44168</v>
      </c>
      <c r="E6802" s="9">
        <v>44196</v>
      </c>
      <c r="F6802" s="6">
        <v>21348.06</v>
      </c>
      <c r="G6802" s="6">
        <v>21348.06</v>
      </c>
      <c r="H6802" s="2">
        <f>VALUE(A6802)</f>
        <v>6125</v>
      </c>
    </row>
    <row r="6803" spans="1:8" ht="15">
      <c r="A6803" s="6">
        <v>11908</v>
      </c>
      <c r="B6803" s="6" t="s">
        <v>5872</v>
      </c>
      <c r="C6803" s="6">
        <v>735772</v>
      </c>
      <c r="D6803" s="9">
        <v>44200</v>
      </c>
      <c r="E6803" s="9">
        <v>44196</v>
      </c>
      <c r="F6803" s="6">
        <v>6960</v>
      </c>
      <c r="G6803" s="6">
        <v>6960</v>
      </c>
      <c r="H6803" s="2">
        <f>VALUE(A6803)</f>
        <v>11908</v>
      </c>
    </row>
    <row r="6804" spans="1:8" ht="15">
      <c r="A6804" s="6">
        <v>52919</v>
      </c>
      <c r="B6804" s="6" t="s">
        <v>518</v>
      </c>
      <c r="C6804" s="6">
        <v>725946</v>
      </c>
      <c r="D6804" s="6" t="s">
        <v>9</v>
      </c>
      <c r="E6804" s="9">
        <v>44196</v>
      </c>
      <c r="F6804" s="6">
        <v>321900</v>
      </c>
      <c r="G6804" s="6">
        <v>305250</v>
      </c>
      <c r="H6804" s="2">
        <f>VALUE(A6804)</f>
        <v>52919</v>
      </c>
    </row>
    <row r="6805" spans="1:8" ht="15">
      <c r="A6805" s="6">
        <v>100003931</v>
      </c>
      <c r="B6805" s="6" t="s">
        <v>5910</v>
      </c>
      <c r="C6805" s="6">
        <v>8114913315</v>
      </c>
      <c r="D6805" s="9">
        <v>44141</v>
      </c>
      <c r="E6805" s="9">
        <v>44196</v>
      </c>
      <c r="F6805" s="6">
        <v>2635.88</v>
      </c>
      <c r="G6805" s="6">
        <v>2635.88</v>
      </c>
      <c r="H6805" s="2">
        <f>VALUE(A6805)</f>
        <v>100003931</v>
      </c>
    </row>
    <row r="6806" spans="1:8" ht="15">
      <c r="A6806" s="6">
        <v>100011972</v>
      </c>
      <c r="B6806" s="6" t="s">
        <v>5885</v>
      </c>
      <c r="C6806" s="6">
        <v>8114936591</v>
      </c>
      <c r="D6806" s="9">
        <v>44172</v>
      </c>
      <c r="E6806" s="9">
        <v>44196</v>
      </c>
      <c r="F6806" s="6">
        <v>9884.16</v>
      </c>
      <c r="G6806" s="6">
        <v>9884.16</v>
      </c>
      <c r="H6806" s="2">
        <f>VALUE(A6806)</f>
        <v>100011972</v>
      </c>
    </row>
    <row r="6807" spans="1:8" ht="15">
      <c r="A6807" s="6">
        <v>100009205</v>
      </c>
      <c r="B6807" s="6" t="s">
        <v>519</v>
      </c>
      <c r="C6807" s="6">
        <v>8114925783</v>
      </c>
      <c r="D6807" s="6" t="s">
        <v>9</v>
      </c>
      <c r="E6807" s="9">
        <v>44196</v>
      </c>
      <c r="F6807" s="6">
        <v>3650</v>
      </c>
      <c r="G6807" s="6">
        <v>5345</v>
      </c>
      <c r="H6807" s="2">
        <f>VALUE(A6807)</f>
        <v>100009205</v>
      </c>
    </row>
    <row r="6808" spans="1:8" ht="15">
      <c r="A6808" s="6">
        <v>55839</v>
      </c>
      <c r="B6808" s="6" t="s">
        <v>520</v>
      </c>
      <c r="C6808" s="6">
        <v>835509</v>
      </c>
      <c r="D6808" s="6" t="s">
        <v>9</v>
      </c>
      <c r="E6808" s="9">
        <v>44195</v>
      </c>
      <c r="F6808" s="6">
        <v>2259.17</v>
      </c>
      <c r="G6808" s="6">
        <v>11991.38</v>
      </c>
      <c r="H6808" s="2">
        <f>VALUE(A6808)</f>
        <v>55839</v>
      </c>
    </row>
    <row r="6809" spans="1:8" ht="15">
      <c r="A6809" s="6">
        <v>745</v>
      </c>
      <c r="B6809" s="6" t="s">
        <v>6350</v>
      </c>
      <c r="C6809" s="6">
        <v>40182405</v>
      </c>
      <c r="D6809" s="9">
        <v>44080</v>
      </c>
      <c r="E6809" s="9">
        <v>44195</v>
      </c>
      <c r="F6809" s="6">
        <v>453</v>
      </c>
      <c r="G6809" s="6">
        <v>2000.75</v>
      </c>
      <c r="H6809" s="2">
        <f>VALUE(A6809)</f>
        <v>745</v>
      </c>
    </row>
    <row r="6810" spans="1:8" ht="15">
      <c r="A6810" s="6">
        <v>55298</v>
      </c>
      <c r="B6810" s="6" t="s">
        <v>521</v>
      </c>
      <c r="C6810" s="6">
        <v>835554</v>
      </c>
      <c r="D6810" s="6" t="s">
        <v>9</v>
      </c>
      <c r="E6810" s="9">
        <v>44195</v>
      </c>
      <c r="F6810" s="6">
        <v>7951.44</v>
      </c>
      <c r="G6810" s="6">
        <v>7540.16</v>
      </c>
      <c r="H6810" s="2">
        <f>VALUE(A6810)</f>
        <v>55298</v>
      </c>
    </row>
    <row r="6811" spans="1:8" ht="15">
      <c r="A6811" s="6">
        <v>100011896</v>
      </c>
      <c r="B6811" s="6" t="s">
        <v>5896</v>
      </c>
      <c r="C6811" s="6">
        <v>850085380</v>
      </c>
      <c r="D6811" s="9">
        <v>44167</v>
      </c>
      <c r="E6811" s="9">
        <v>44195</v>
      </c>
      <c r="F6811" s="6">
        <v>3888</v>
      </c>
      <c r="G6811" s="6">
        <v>3888</v>
      </c>
      <c r="H6811" s="2">
        <f>VALUE(A6811)</f>
        <v>100011896</v>
      </c>
    </row>
    <row r="6812" spans="1:8" ht="15">
      <c r="A6812" s="6">
        <v>1982</v>
      </c>
      <c r="B6812" s="6" t="s">
        <v>6060</v>
      </c>
      <c r="C6812" s="6">
        <v>40183647</v>
      </c>
      <c r="D6812" s="9">
        <v>44087</v>
      </c>
      <c r="E6812" s="9">
        <v>44195</v>
      </c>
      <c r="F6812" s="6">
        <v>1886.93</v>
      </c>
      <c r="G6812" s="6">
        <v>361.8</v>
      </c>
      <c r="H6812" s="2">
        <f>VALUE(A6812)</f>
        <v>1982</v>
      </c>
    </row>
    <row r="6813" spans="1:8" ht="15">
      <c r="A6813" s="6">
        <v>100007569</v>
      </c>
      <c r="B6813" s="6" t="s">
        <v>522</v>
      </c>
      <c r="C6813" s="6">
        <v>8114948173</v>
      </c>
      <c r="D6813" s="6" t="s">
        <v>9</v>
      </c>
      <c r="E6813" s="9">
        <v>44195</v>
      </c>
      <c r="F6813" s="6">
        <v>24500</v>
      </c>
      <c r="G6813" s="6">
        <v>24500</v>
      </c>
      <c r="H6813" s="2">
        <f>VALUE(A6813)</f>
        <v>100007569</v>
      </c>
    </row>
    <row r="6814" spans="1:8" ht="15">
      <c r="A6814" s="6">
        <v>44055</v>
      </c>
      <c r="B6814" s="6" t="s">
        <v>523</v>
      </c>
      <c r="C6814" s="6">
        <v>828836</v>
      </c>
      <c r="D6814" s="6" t="s">
        <v>9</v>
      </c>
      <c r="E6814" s="9">
        <v>44195</v>
      </c>
      <c r="F6814" s="6">
        <v>4152.8</v>
      </c>
      <c r="G6814" s="6">
        <v>4152.8</v>
      </c>
      <c r="H6814" s="2">
        <f>VALUE(A6814)</f>
        <v>44055</v>
      </c>
    </row>
    <row r="6815" spans="1:8" ht="15">
      <c r="A6815" s="6">
        <v>1553</v>
      </c>
      <c r="B6815" s="6" t="s">
        <v>4222</v>
      </c>
      <c r="C6815" s="6" t="s">
        <v>4223</v>
      </c>
      <c r="D6815" s="9">
        <v>44449</v>
      </c>
      <c r="E6815" s="9">
        <v>44195</v>
      </c>
      <c r="F6815" s="6">
        <v>-26912</v>
      </c>
      <c r="G6815" s="6">
        <v>9407.23</v>
      </c>
      <c r="H6815" s="2">
        <f>VALUE(A6815)</f>
        <v>1553</v>
      </c>
    </row>
    <row r="6816" spans="1:8" ht="15">
      <c r="A6816" s="6">
        <v>1553</v>
      </c>
      <c r="B6816" s="6" t="s">
        <v>4224</v>
      </c>
      <c r="C6816" s="6" t="s">
        <v>4223</v>
      </c>
      <c r="D6816" s="9">
        <v>44449</v>
      </c>
      <c r="E6816" s="9">
        <v>44195</v>
      </c>
      <c r="F6816" s="6">
        <v>-26912</v>
      </c>
      <c r="G6816" s="6">
        <v>9407.23</v>
      </c>
      <c r="H6816" s="2">
        <f>VALUE(A6816)</f>
        <v>1553</v>
      </c>
    </row>
    <row r="6817" spans="1:8" ht="15">
      <c r="A6817" s="6">
        <v>100011852</v>
      </c>
      <c r="B6817" s="6" t="s">
        <v>524</v>
      </c>
      <c r="C6817" s="6">
        <v>8114942451</v>
      </c>
      <c r="D6817" s="6" t="s">
        <v>9</v>
      </c>
      <c r="E6817" s="9">
        <v>44195</v>
      </c>
      <c r="F6817" s="6">
        <v>12000</v>
      </c>
      <c r="G6817" s="6">
        <v>12000</v>
      </c>
      <c r="H6817" s="2">
        <f>VALUE(A6817)</f>
        <v>100011852</v>
      </c>
    </row>
    <row r="6818" spans="1:8" ht="15">
      <c r="A6818" s="6">
        <v>100011910</v>
      </c>
      <c r="B6818" s="6" t="s">
        <v>525</v>
      </c>
      <c r="C6818" s="6" t="s">
        <v>526</v>
      </c>
      <c r="D6818" s="6" t="s">
        <v>9</v>
      </c>
      <c r="E6818" s="9">
        <v>44194</v>
      </c>
      <c r="F6818" s="6">
        <v>540</v>
      </c>
      <c r="G6818" s="6">
        <v>540</v>
      </c>
      <c r="H6818" s="2">
        <f>VALUE(A6818)</f>
        <v>100011910</v>
      </c>
    </row>
    <row r="6819" spans="1:8" ht="15">
      <c r="A6819" s="6">
        <v>11850</v>
      </c>
      <c r="B6819" s="6" t="s">
        <v>527</v>
      </c>
      <c r="C6819" s="6">
        <v>734086</v>
      </c>
      <c r="D6819" s="6" t="s">
        <v>9</v>
      </c>
      <c r="E6819" s="9">
        <v>44193</v>
      </c>
      <c r="F6819" s="6">
        <v>21123.599999999999</v>
      </c>
      <c r="G6819" s="6">
        <v>21123.599999999999</v>
      </c>
      <c r="H6819" s="2">
        <f>VALUE(A6819)</f>
        <v>11850</v>
      </c>
    </row>
    <row r="6820" spans="1:8" ht="15">
      <c r="A6820" s="6">
        <v>34674</v>
      </c>
      <c r="B6820" s="6" t="s">
        <v>528</v>
      </c>
      <c r="C6820" s="6">
        <v>41593</v>
      </c>
      <c r="D6820" s="6" t="s">
        <v>9</v>
      </c>
      <c r="E6820" s="9">
        <v>44193</v>
      </c>
      <c r="F6820" s="6">
        <v>693.63</v>
      </c>
      <c r="G6820" s="6">
        <v>693.63</v>
      </c>
      <c r="H6820" s="2">
        <f>VALUE(A6820)</f>
        <v>34674</v>
      </c>
    </row>
    <row r="6821" spans="1:8" ht="15">
      <c r="A6821" s="6">
        <v>142</v>
      </c>
      <c r="B6821" s="6" t="s">
        <v>369</v>
      </c>
      <c r="C6821" s="6">
        <v>15522</v>
      </c>
      <c r="D6821" s="6" t="s">
        <v>9</v>
      </c>
      <c r="E6821" s="9">
        <v>44193</v>
      </c>
      <c r="F6821" s="6">
        <v>27506.38</v>
      </c>
      <c r="G6821" s="6">
        <v>209844</v>
      </c>
      <c r="H6821" s="2">
        <f>VALUE(A6821)</f>
        <v>142</v>
      </c>
    </row>
    <row r="6822" spans="1:8" ht="15">
      <c r="A6822" s="6">
        <v>57761</v>
      </c>
      <c r="B6822" s="6" t="s">
        <v>5692</v>
      </c>
      <c r="C6822" s="6" t="s">
        <v>5693</v>
      </c>
      <c r="D6822" s="9">
        <v>44251</v>
      </c>
      <c r="E6822" s="9">
        <v>44193</v>
      </c>
      <c r="F6822" s="6">
        <v>-51573.599999999999</v>
      </c>
      <c r="G6822" s="6">
        <v>34382.400000000001</v>
      </c>
      <c r="H6822" s="2">
        <f>VALUE(A6822)</f>
        <v>57761</v>
      </c>
    </row>
    <row r="6823" spans="1:8" ht="15">
      <c r="A6823" s="6">
        <v>498</v>
      </c>
      <c r="B6823" s="6" t="s">
        <v>6061</v>
      </c>
      <c r="C6823" s="6">
        <v>40183102</v>
      </c>
      <c r="D6823" s="9">
        <v>44087</v>
      </c>
      <c r="E6823" s="9">
        <v>44193</v>
      </c>
      <c r="F6823" s="6">
        <v>674.27</v>
      </c>
      <c r="G6823" s="6">
        <v>1076.04</v>
      </c>
      <c r="H6823" s="2">
        <f>VALUE(A6823)</f>
        <v>498</v>
      </c>
    </row>
    <row r="6824" spans="1:8" ht="15">
      <c r="A6824" s="6">
        <v>2861</v>
      </c>
      <c r="B6824" s="6" t="s">
        <v>529</v>
      </c>
      <c r="C6824" s="6">
        <v>828343</v>
      </c>
      <c r="D6824" s="6" t="s">
        <v>9</v>
      </c>
      <c r="E6824" s="9">
        <v>44193</v>
      </c>
      <c r="F6824" s="6">
        <v>371.2</v>
      </c>
      <c r="G6824" s="6">
        <v>371.2</v>
      </c>
      <c r="H6824" s="2">
        <f>VALUE(A6824)</f>
        <v>2861</v>
      </c>
    </row>
    <row r="6825" spans="1:8" ht="15">
      <c r="A6825" s="6">
        <v>1751</v>
      </c>
      <c r="B6825" s="6" t="s">
        <v>6062</v>
      </c>
      <c r="C6825" s="6">
        <v>40183077</v>
      </c>
      <c r="D6825" s="9">
        <v>44087</v>
      </c>
      <c r="E6825" s="9">
        <v>44193</v>
      </c>
      <c r="F6825" s="6">
        <v>1404</v>
      </c>
      <c r="G6825" s="6">
        <v>1404</v>
      </c>
      <c r="H6825" s="2">
        <f>VALUE(A6825)</f>
        <v>1751</v>
      </c>
    </row>
    <row r="6826" spans="1:8" ht="15">
      <c r="A6826" s="6">
        <v>2861</v>
      </c>
      <c r="B6826" s="6" t="s">
        <v>530</v>
      </c>
      <c r="C6826" s="6">
        <v>828343</v>
      </c>
      <c r="D6826" s="6" t="s">
        <v>9</v>
      </c>
      <c r="E6826" s="9">
        <v>44193</v>
      </c>
      <c r="F6826" s="6">
        <v>371.2</v>
      </c>
      <c r="G6826" s="6">
        <v>371.2</v>
      </c>
      <c r="H6826" s="2">
        <f>VALUE(A6826)</f>
        <v>2861</v>
      </c>
    </row>
    <row r="6827" spans="1:8" ht="15">
      <c r="A6827" s="6">
        <v>57273</v>
      </c>
      <c r="B6827" s="6" t="s">
        <v>531</v>
      </c>
      <c r="C6827" s="6">
        <v>735665</v>
      </c>
      <c r="D6827" s="6" t="s">
        <v>9</v>
      </c>
      <c r="E6827" s="9">
        <v>44193</v>
      </c>
      <c r="F6827" s="6">
        <v>394.33</v>
      </c>
      <c r="G6827" s="6">
        <v>90120.92</v>
      </c>
      <c r="H6827" s="2">
        <f>VALUE(A6827)</f>
        <v>57273</v>
      </c>
    </row>
    <row r="6828" spans="1:8" ht="15">
      <c r="A6828" s="6">
        <v>142</v>
      </c>
      <c r="B6828" s="6" t="s">
        <v>371</v>
      </c>
      <c r="C6828" s="6">
        <v>15522</v>
      </c>
      <c r="D6828" s="6" t="s">
        <v>9</v>
      </c>
      <c r="E6828" s="9">
        <v>44193</v>
      </c>
      <c r="F6828" s="6">
        <v>27506.38</v>
      </c>
      <c r="G6828" s="6">
        <v>209844</v>
      </c>
      <c r="H6828" s="2">
        <f>VALUE(A6828)</f>
        <v>142</v>
      </c>
    </row>
    <row r="6829" spans="1:8" ht="15">
      <c r="A6829" s="6">
        <v>100011755</v>
      </c>
      <c r="B6829" s="6" t="s">
        <v>5903</v>
      </c>
      <c r="C6829" s="6">
        <v>8114931915</v>
      </c>
      <c r="D6829" s="9">
        <v>44166</v>
      </c>
      <c r="E6829" s="9">
        <v>44189</v>
      </c>
      <c r="F6829" s="6">
        <v>14040</v>
      </c>
      <c r="G6829" s="6">
        <v>14040</v>
      </c>
      <c r="H6829" s="2">
        <f>VALUE(A6829)</f>
        <v>100011755</v>
      </c>
    </row>
    <row r="6830" spans="1:8" ht="15">
      <c r="A6830" s="6">
        <v>53859</v>
      </c>
      <c r="B6830" s="6" t="s">
        <v>532</v>
      </c>
      <c r="C6830" s="6">
        <v>735175</v>
      </c>
      <c r="D6830" s="6" t="s">
        <v>9</v>
      </c>
      <c r="E6830" s="9">
        <v>44189</v>
      </c>
      <c r="F6830" s="6">
        <v>18792</v>
      </c>
      <c r="G6830" s="6">
        <v>18792</v>
      </c>
      <c r="H6830" s="2">
        <f>VALUE(A6830)</f>
        <v>53859</v>
      </c>
    </row>
    <row r="6831" spans="1:8" ht="15">
      <c r="A6831" s="6">
        <v>105</v>
      </c>
      <c r="B6831" s="6" t="s">
        <v>6063</v>
      </c>
      <c r="C6831" s="6">
        <v>40183221</v>
      </c>
      <c r="D6831" s="9">
        <v>44087</v>
      </c>
      <c r="E6831" s="9">
        <v>44189</v>
      </c>
      <c r="F6831" s="6">
        <v>34</v>
      </c>
      <c r="G6831" s="6">
        <v>8935.91</v>
      </c>
      <c r="H6831" s="2">
        <f>VALUE(A6831)</f>
        <v>105</v>
      </c>
    </row>
    <row r="6832" spans="1:8" ht="15">
      <c r="A6832" s="6">
        <v>100010873</v>
      </c>
      <c r="B6832" s="6" t="s">
        <v>533</v>
      </c>
      <c r="C6832" s="6" t="s">
        <v>534</v>
      </c>
      <c r="D6832" s="6" t="s">
        <v>9</v>
      </c>
      <c r="E6832" s="9">
        <v>44189</v>
      </c>
      <c r="F6832" s="6">
        <v>270</v>
      </c>
      <c r="G6832" s="6">
        <v>250</v>
      </c>
      <c r="H6832" s="2">
        <f>VALUE(A6832)</f>
        <v>100010873</v>
      </c>
    </row>
    <row r="6833" spans="1:8" ht="15">
      <c r="A6833" s="6">
        <v>30676</v>
      </c>
      <c r="B6833" s="6" t="s">
        <v>5096</v>
      </c>
      <c r="C6833" s="6" t="s">
        <v>5097</v>
      </c>
      <c r="D6833" s="9">
        <v>44383</v>
      </c>
      <c r="E6833" s="9">
        <v>44189</v>
      </c>
      <c r="F6833" s="6">
        <v>-6920.49</v>
      </c>
      <c r="G6833" s="6">
        <v>127685.63</v>
      </c>
      <c r="H6833" s="2">
        <f>VALUE(A6833)</f>
        <v>30676</v>
      </c>
    </row>
    <row r="6834" spans="1:8" ht="15">
      <c r="A6834" s="6">
        <v>37690</v>
      </c>
      <c r="B6834" s="6" t="s">
        <v>535</v>
      </c>
      <c r="C6834" s="6">
        <v>735766</v>
      </c>
      <c r="D6834" s="6" t="s">
        <v>9</v>
      </c>
      <c r="E6834" s="9">
        <v>44188</v>
      </c>
      <c r="F6834" s="6">
        <v>4524</v>
      </c>
      <c r="G6834" s="6">
        <v>7830</v>
      </c>
      <c r="H6834" s="2">
        <f>VALUE(A6834)</f>
        <v>37690</v>
      </c>
    </row>
    <row r="6835" spans="1:8" ht="15">
      <c r="A6835" s="6">
        <v>57375</v>
      </c>
      <c r="B6835" s="6" t="s">
        <v>6541</v>
      </c>
      <c r="C6835" s="6">
        <v>3620</v>
      </c>
      <c r="D6835" s="9">
        <v>44042</v>
      </c>
      <c r="E6835" s="9">
        <v>44188</v>
      </c>
      <c r="F6835" s="6">
        <v>25694</v>
      </c>
      <c r="G6835" s="6">
        <v>25694</v>
      </c>
      <c r="H6835" s="2">
        <f>VALUE(A6835)</f>
        <v>57375</v>
      </c>
    </row>
    <row r="6836" spans="1:8" ht="15">
      <c r="A6836" s="6">
        <v>100011981</v>
      </c>
      <c r="B6836" s="6" t="s">
        <v>536</v>
      </c>
      <c r="C6836" s="6">
        <v>8114942347</v>
      </c>
      <c r="D6836" s="6" t="s">
        <v>9</v>
      </c>
      <c r="E6836" s="9">
        <v>44188</v>
      </c>
      <c r="F6836" s="6">
        <v>17420</v>
      </c>
      <c r="G6836" s="6">
        <v>17420</v>
      </c>
      <c r="H6836" s="2">
        <f>VALUE(A6836)</f>
        <v>100011981</v>
      </c>
    </row>
    <row r="6837" spans="1:8" ht="15">
      <c r="A6837" s="6">
        <v>53681</v>
      </c>
      <c r="B6837" s="6" t="s">
        <v>537</v>
      </c>
      <c r="C6837" s="6">
        <v>6060</v>
      </c>
      <c r="D6837" s="6" t="s">
        <v>9</v>
      </c>
      <c r="E6837" s="9">
        <v>44188</v>
      </c>
      <c r="F6837" s="6">
        <v>161257.07999999999</v>
      </c>
      <c r="G6837" s="6">
        <v>322513.37</v>
      </c>
      <c r="H6837" s="2">
        <f>VALUE(A6837)</f>
        <v>53681</v>
      </c>
    </row>
    <row r="6838" spans="1:8" ht="15">
      <c r="A6838" s="6">
        <v>53559</v>
      </c>
      <c r="B6838" s="6" t="s">
        <v>538</v>
      </c>
      <c r="C6838" s="6">
        <v>835270</v>
      </c>
      <c r="D6838" s="6" t="s">
        <v>9</v>
      </c>
      <c r="E6838" s="9">
        <v>44188</v>
      </c>
      <c r="F6838" s="6">
        <v>7398.63</v>
      </c>
      <c r="G6838" s="6">
        <v>7015.94</v>
      </c>
      <c r="H6838" s="2">
        <f>VALUE(A6838)</f>
        <v>53559</v>
      </c>
    </row>
    <row r="6839" spans="1:8" ht="15">
      <c r="A6839" s="6">
        <v>57617</v>
      </c>
      <c r="B6839" s="6" t="s">
        <v>539</v>
      </c>
      <c r="C6839" s="6">
        <v>6057</v>
      </c>
      <c r="D6839" s="6" t="s">
        <v>9</v>
      </c>
      <c r="E6839" s="9">
        <v>44187</v>
      </c>
      <c r="F6839" s="6">
        <v>121800</v>
      </c>
      <c r="G6839" s="6">
        <v>121800</v>
      </c>
      <c r="H6839" s="2">
        <f>VALUE(A6839)</f>
        <v>57617</v>
      </c>
    </row>
    <row r="6840" spans="1:8" ht="15">
      <c r="A6840" s="6">
        <v>57444</v>
      </c>
      <c r="B6840" s="6" t="s">
        <v>540</v>
      </c>
      <c r="C6840" s="6">
        <v>735264</v>
      </c>
      <c r="D6840" s="6" t="s">
        <v>9</v>
      </c>
      <c r="E6840" s="9">
        <v>44187</v>
      </c>
      <c r="F6840" s="6">
        <v>50224.24</v>
      </c>
      <c r="G6840" s="6">
        <v>47626.43</v>
      </c>
      <c r="H6840" s="2">
        <f>VALUE(A6840)</f>
        <v>57444</v>
      </c>
    </row>
    <row r="6841" spans="1:8" ht="15">
      <c r="A6841" s="6">
        <v>28976</v>
      </c>
      <c r="B6841" s="6" t="s">
        <v>541</v>
      </c>
      <c r="C6841" s="6">
        <v>6056</v>
      </c>
      <c r="D6841" s="6" t="s">
        <v>9</v>
      </c>
      <c r="E6841" s="9">
        <v>44187</v>
      </c>
      <c r="F6841" s="6">
        <v>87000</v>
      </c>
      <c r="G6841" s="6">
        <v>87000</v>
      </c>
      <c r="H6841" s="2">
        <f>VALUE(A6841)</f>
        <v>28976</v>
      </c>
    </row>
    <row r="6842" spans="1:8" ht="15">
      <c r="A6842" s="6">
        <v>48833</v>
      </c>
      <c r="B6842" s="6" t="s">
        <v>542</v>
      </c>
      <c r="C6842" s="6">
        <v>734792</v>
      </c>
      <c r="D6842" s="6" t="s">
        <v>9</v>
      </c>
      <c r="E6842" s="9">
        <v>44187</v>
      </c>
      <c r="F6842" s="6">
        <v>5800</v>
      </c>
      <c r="G6842" s="6">
        <v>7469.08</v>
      </c>
      <c r="H6842" s="2">
        <f>VALUE(A6842)</f>
        <v>48833</v>
      </c>
    </row>
    <row r="6843" spans="1:8" ht="15">
      <c r="A6843" s="6">
        <v>57705</v>
      </c>
      <c r="B6843" s="6" t="s">
        <v>4340</v>
      </c>
      <c r="C6843" s="6" t="s">
        <v>4341</v>
      </c>
      <c r="D6843" s="9">
        <v>44434</v>
      </c>
      <c r="E6843" s="9">
        <v>44187</v>
      </c>
      <c r="F6843" s="6">
        <v>-17400</v>
      </c>
      <c r="G6843" s="6">
        <v>16239.99</v>
      </c>
      <c r="H6843" s="2">
        <f>VALUE(A6843)</f>
        <v>57705</v>
      </c>
    </row>
    <row r="6844" spans="1:8" ht="15">
      <c r="A6844" s="6">
        <v>2324</v>
      </c>
      <c r="B6844" s="6" t="s">
        <v>4653</v>
      </c>
      <c r="C6844" s="6">
        <v>40183807</v>
      </c>
      <c r="D6844" s="9">
        <v>44087</v>
      </c>
      <c r="E6844" s="9">
        <v>44187</v>
      </c>
      <c r="F6844" s="6">
        <v>1016.17</v>
      </c>
      <c r="G6844" s="6">
        <v>4837.2</v>
      </c>
      <c r="H6844" s="2">
        <f>VALUE(A6844)</f>
        <v>2324</v>
      </c>
    </row>
    <row r="6845" spans="1:8" ht="15">
      <c r="A6845" s="6">
        <v>100011427</v>
      </c>
      <c r="B6845" s="6" t="s">
        <v>543</v>
      </c>
      <c r="C6845" s="6">
        <v>8114918137</v>
      </c>
      <c r="D6845" s="6" t="s">
        <v>9</v>
      </c>
      <c r="E6845" s="9">
        <v>44187</v>
      </c>
      <c r="F6845" s="6">
        <v>3319.63</v>
      </c>
      <c r="G6845" s="6">
        <v>6296.68</v>
      </c>
      <c r="H6845" s="2">
        <f>VALUE(A6845)</f>
        <v>100011427</v>
      </c>
    </row>
    <row r="6846" spans="1:8" ht="15">
      <c r="A6846" s="6">
        <v>24181</v>
      </c>
      <c r="B6846" s="6" t="s">
        <v>544</v>
      </c>
      <c r="C6846" s="6">
        <v>734201</v>
      </c>
      <c r="D6846" s="6" t="s">
        <v>9</v>
      </c>
      <c r="E6846" s="9">
        <v>44187</v>
      </c>
      <c r="F6846" s="6">
        <v>123.56</v>
      </c>
      <c r="G6846" s="6">
        <v>117.17</v>
      </c>
      <c r="H6846" s="2">
        <f>VALUE(A6846)</f>
        <v>24181</v>
      </c>
    </row>
    <row r="6847" spans="1:8" ht="15">
      <c r="A6847" s="6">
        <v>2324</v>
      </c>
      <c r="B6847" s="6" t="s">
        <v>4658</v>
      </c>
      <c r="C6847" s="6">
        <v>40183807</v>
      </c>
      <c r="D6847" s="9">
        <v>44087</v>
      </c>
      <c r="E6847" s="9">
        <v>44187</v>
      </c>
      <c r="F6847" s="6">
        <v>1016.17</v>
      </c>
      <c r="G6847" s="6">
        <v>4837.2</v>
      </c>
      <c r="H6847" s="2">
        <f>VALUE(A6847)</f>
        <v>2324</v>
      </c>
    </row>
    <row r="6848" spans="1:8" ht="15">
      <c r="A6848" s="6">
        <v>100004979</v>
      </c>
      <c r="B6848" s="6" t="s">
        <v>6330</v>
      </c>
      <c r="C6848" s="6">
        <v>8114866943</v>
      </c>
      <c r="D6848" s="9">
        <v>44085</v>
      </c>
      <c r="E6848" s="9">
        <v>44186</v>
      </c>
      <c r="F6848" s="6">
        <v>155</v>
      </c>
      <c r="G6848" s="6">
        <v>155</v>
      </c>
      <c r="H6848" s="2">
        <f>VALUE(A6848)</f>
        <v>100004979</v>
      </c>
    </row>
    <row r="6849" spans="1:8" ht="15">
      <c r="A6849" s="6">
        <v>100011401</v>
      </c>
      <c r="B6849" s="6" t="s">
        <v>545</v>
      </c>
      <c r="C6849" s="6">
        <v>8114905975</v>
      </c>
      <c r="D6849" s="6" t="s">
        <v>9</v>
      </c>
      <c r="E6849" s="9">
        <v>44186</v>
      </c>
      <c r="F6849" s="6">
        <v>1440</v>
      </c>
      <c r="G6849" s="6">
        <v>1440</v>
      </c>
      <c r="H6849" s="2">
        <f>VALUE(A6849)</f>
        <v>100011401</v>
      </c>
    </row>
    <row r="6850" spans="1:8" ht="15">
      <c r="A6850" s="6">
        <v>2782</v>
      </c>
      <c r="B6850" s="6" t="s">
        <v>6351</v>
      </c>
      <c r="C6850" s="6">
        <v>40182613</v>
      </c>
      <c r="D6850" s="9">
        <v>44080</v>
      </c>
      <c r="E6850" s="9">
        <v>44186</v>
      </c>
      <c r="F6850" s="6">
        <v>172.8</v>
      </c>
      <c r="G6850" s="6">
        <v>172.8</v>
      </c>
      <c r="H6850" s="2">
        <f>VALUE(A6850)</f>
        <v>2782</v>
      </c>
    </row>
    <row r="6851" spans="1:8" ht="15">
      <c r="A6851" s="6">
        <v>100005242</v>
      </c>
      <c r="B6851" s="6" t="s">
        <v>5655</v>
      </c>
      <c r="C6851" s="6">
        <v>8115009935</v>
      </c>
      <c r="D6851" s="9">
        <v>44265</v>
      </c>
      <c r="E6851" s="9">
        <v>44186</v>
      </c>
      <c r="F6851" s="6">
        <v>-1450</v>
      </c>
      <c r="G6851" s="6">
        <v>6887.5</v>
      </c>
      <c r="H6851" s="2">
        <f>VALUE(A6851)</f>
        <v>100005242</v>
      </c>
    </row>
    <row r="6852" spans="1:8" ht="15">
      <c r="A6852" s="6">
        <v>6012</v>
      </c>
      <c r="B6852" s="6" t="s">
        <v>546</v>
      </c>
      <c r="C6852" s="6">
        <v>241770</v>
      </c>
      <c r="D6852" s="6" t="s">
        <v>9</v>
      </c>
      <c r="E6852" s="9">
        <v>44186</v>
      </c>
      <c r="F6852" s="6">
        <v>42776.65</v>
      </c>
      <c r="G6852" s="6">
        <v>40564.050000000003</v>
      </c>
      <c r="H6852" s="2">
        <f>VALUE(A6852)</f>
        <v>6012</v>
      </c>
    </row>
    <row r="6853" spans="1:8" ht="15">
      <c r="A6853" s="6">
        <v>100011971</v>
      </c>
      <c r="B6853" s="6" t="s">
        <v>5886</v>
      </c>
      <c r="C6853" s="6">
        <v>8114936588</v>
      </c>
      <c r="D6853" s="9">
        <v>44172</v>
      </c>
      <c r="E6853" s="9">
        <v>44186</v>
      </c>
      <c r="F6853" s="6">
        <v>16250</v>
      </c>
      <c r="G6853" s="6">
        <v>16250</v>
      </c>
      <c r="H6853" s="2">
        <f>VALUE(A6853)</f>
        <v>100011971</v>
      </c>
    </row>
    <row r="6854" spans="1:8" ht="15">
      <c r="A6854" s="6">
        <v>57073</v>
      </c>
      <c r="B6854" s="6" t="s">
        <v>547</v>
      </c>
      <c r="C6854" s="6">
        <v>6022</v>
      </c>
      <c r="D6854" s="6" t="s">
        <v>9</v>
      </c>
      <c r="E6854" s="9">
        <v>44186</v>
      </c>
      <c r="F6854" s="6">
        <v>30450</v>
      </c>
      <c r="G6854" s="6">
        <v>30450</v>
      </c>
      <c r="H6854" s="2">
        <f>VALUE(A6854)</f>
        <v>57073</v>
      </c>
    </row>
    <row r="6855" spans="1:8" ht="15">
      <c r="A6855" s="6">
        <v>55850</v>
      </c>
      <c r="B6855" s="6" t="s">
        <v>548</v>
      </c>
      <c r="C6855" s="6">
        <v>734463</v>
      </c>
      <c r="D6855" s="6" t="s">
        <v>9</v>
      </c>
      <c r="E6855" s="9">
        <v>44186</v>
      </c>
      <c r="F6855" s="6">
        <v>4725.91</v>
      </c>
      <c r="G6855" s="6">
        <v>198028.09</v>
      </c>
      <c r="H6855" s="2">
        <f>VALUE(A6855)</f>
        <v>55850</v>
      </c>
    </row>
    <row r="6856" spans="1:8" ht="15">
      <c r="A6856" s="6">
        <v>100010717</v>
      </c>
      <c r="B6856" s="6" t="s">
        <v>5713</v>
      </c>
      <c r="C6856" s="6" t="s">
        <v>5714</v>
      </c>
      <c r="D6856" s="9">
        <v>44246</v>
      </c>
      <c r="E6856" s="9">
        <v>44186</v>
      </c>
      <c r="F6856" s="6">
        <v>-135</v>
      </c>
      <c r="G6856" s="6">
        <v>270</v>
      </c>
      <c r="H6856" s="2">
        <f>VALUE(A6856)</f>
        <v>100010717</v>
      </c>
    </row>
    <row r="6857" spans="1:8" ht="15">
      <c r="A6857" s="6">
        <v>100011911</v>
      </c>
      <c r="B6857" s="6" t="s">
        <v>549</v>
      </c>
      <c r="C6857" s="6" t="s">
        <v>550</v>
      </c>
      <c r="D6857" s="6" t="s">
        <v>9</v>
      </c>
      <c r="E6857" s="9">
        <v>44186</v>
      </c>
      <c r="F6857" s="6">
        <v>405</v>
      </c>
      <c r="G6857" s="6">
        <v>405</v>
      </c>
      <c r="H6857" s="2">
        <f>VALUE(A6857)</f>
        <v>100011911</v>
      </c>
    </row>
    <row r="6858" spans="1:8" ht="15">
      <c r="A6858" s="6">
        <v>10043</v>
      </c>
      <c r="B6858" s="6" t="s">
        <v>5880</v>
      </c>
      <c r="C6858" s="6">
        <v>831972</v>
      </c>
      <c r="D6858" s="9">
        <v>44173</v>
      </c>
      <c r="E6858" s="9">
        <v>44183</v>
      </c>
      <c r="F6858" s="6">
        <v>48241.55</v>
      </c>
      <c r="G6858" s="6">
        <v>45746.3</v>
      </c>
      <c r="H6858" s="2">
        <f>VALUE(A6858)</f>
        <v>10043</v>
      </c>
    </row>
    <row r="6859" spans="1:8" ht="15">
      <c r="A6859" s="6">
        <v>100010601</v>
      </c>
      <c r="B6859" s="6" t="s">
        <v>5942</v>
      </c>
      <c r="C6859" s="6">
        <v>8114881626</v>
      </c>
      <c r="D6859" s="9">
        <v>44105</v>
      </c>
      <c r="E6859" s="9">
        <v>44183</v>
      </c>
      <c r="F6859" s="6">
        <v>15000</v>
      </c>
      <c r="G6859" s="6">
        <v>15000</v>
      </c>
      <c r="H6859" s="2">
        <f>VALUE(A6859)</f>
        <v>100010601</v>
      </c>
    </row>
    <row r="6860" spans="1:8" ht="15">
      <c r="A6860" s="6">
        <v>2508</v>
      </c>
      <c r="B6860" s="6" t="s">
        <v>6064</v>
      </c>
      <c r="C6860" s="6">
        <v>40183880</v>
      </c>
      <c r="D6860" s="9">
        <v>44087</v>
      </c>
      <c r="E6860" s="9">
        <v>44183</v>
      </c>
      <c r="F6860" s="6">
        <v>751.52</v>
      </c>
      <c r="G6860" s="6">
        <v>936.53</v>
      </c>
      <c r="H6860" s="2">
        <f>VALUE(A6860)</f>
        <v>2508</v>
      </c>
    </row>
    <row r="6861" spans="1:8" ht="15">
      <c r="A6861" s="6">
        <v>100011847</v>
      </c>
      <c r="B6861" s="6" t="s">
        <v>6452</v>
      </c>
      <c r="C6861" s="6" t="s">
        <v>6453</v>
      </c>
      <c r="D6861" s="9">
        <v>44061</v>
      </c>
      <c r="E6861" s="9">
        <v>44183</v>
      </c>
      <c r="F6861" s="6">
        <v>675</v>
      </c>
      <c r="G6861" s="6">
        <v>675</v>
      </c>
      <c r="H6861" s="2">
        <f>VALUE(A6861)</f>
        <v>100011847</v>
      </c>
    </row>
    <row r="6862" spans="1:8" ht="15">
      <c r="A6862" s="6">
        <v>100011758</v>
      </c>
      <c r="B6862" s="6" t="s">
        <v>551</v>
      </c>
      <c r="C6862" s="6">
        <v>8114898108</v>
      </c>
      <c r="D6862" s="6" t="s">
        <v>9</v>
      </c>
      <c r="E6862" s="9">
        <v>44183</v>
      </c>
      <c r="F6862" s="6">
        <v>2261.63</v>
      </c>
      <c r="G6862" s="6">
        <v>5036.91</v>
      </c>
      <c r="H6862" s="2">
        <f>VALUE(A6862)</f>
        <v>100011758</v>
      </c>
    </row>
    <row r="6863" spans="1:8" ht="15">
      <c r="A6863" s="6">
        <v>51567</v>
      </c>
      <c r="B6863" s="6" t="s">
        <v>5505</v>
      </c>
      <c r="C6863" s="6">
        <v>237600</v>
      </c>
      <c r="D6863" s="9">
        <v>44110</v>
      </c>
      <c r="E6863" s="9">
        <v>44183</v>
      </c>
      <c r="F6863" s="6">
        <v>1109.75</v>
      </c>
      <c r="G6863" s="6">
        <v>2610.8000000000002</v>
      </c>
      <c r="H6863" s="2">
        <f>VALUE(A6863)</f>
        <v>51567</v>
      </c>
    </row>
    <row r="6864" spans="1:8" ht="15">
      <c r="A6864" s="6">
        <v>100010391</v>
      </c>
      <c r="B6864" s="6" t="s">
        <v>5924</v>
      </c>
      <c r="C6864" s="6">
        <v>8114890644</v>
      </c>
      <c r="D6864" s="9">
        <v>44113</v>
      </c>
      <c r="E6864" s="9">
        <v>44183</v>
      </c>
      <c r="F6864" s="6">
        <v>1800</v>
      </c>
      <c r="G6864" s="6">
        <v>4230</v>
      </c>
      <c r="H6864" s="2">
        <f>VALUE(A6864)</f>
        <v>100010391</v>
      </c>
    </row>
    <row r="6865" spans="1:8" ht="15">
      <c r="A6865" s="6">
        <v>100005525</v>
      </c>
      <c r="B6865" s="6" t="s">
        <v>6454</v>
      </c>
      <c r="C6865" s="6">
        <v>8114835070</v>
      </c>
      <c r="D6865" s="9">
        <v>44061</v>
      </c>
      <c r="E6865" s="9">
        <v>44183</v>
      </c>
      <c r="F6865" s="6">
        <v>-465</v>
      </c>
      <c r="G6865" s="6">
        <v>12871.25</v>
      </c>
      <c r="H6865" s="2">
        <f>VALUE(A6865)</f>
        <v>100005525</v>
      </c>
    </row>
    <row r="6866" spans="1:8" ht="15">
      <c r="A6866" s="6">
        <v>100009500</v>
      </c>
      <c r="B6866" s="6" t="s">
        <v>552</v>
      </c>
      <c r="C6866" s="6">
        <v>8114341302</v>
      </c>
      <c r="D6866" s="6" t="s">
        <v>9</v>
      </c>
      <c r="E6866" s="9">
        <v>44182</v>
      </c>
      <c r="F6866" s="6">
        <v>4081.32</v>
      </c>
      <c r="G6866" s="6">
        <v>4784.24</v>
      </c>
      <c r="H6866" s="2">
        <f>VALUE(A6866)</f>
        <v>100009500</v>
      </c>
    </row>
    <row r="6867" spans="1:8" ht="15">
      <c r="A6867" s="6">
        <v>1483</v>
      </c>
      <c r="B6867" s="6" t="s">
        <v>553</v>
      </c>
      <c r="C6867" s="6">
        <v>725557</v>
      </c>
      <c r="D6867" s="6" t="s">
        <v>9</v>
      </c>
      <c r="E6867" s="9">
        <v>44182</v>
      </c>
      <c r="F6867" s="6">
        <v>3477.68</v>
      </c>
      <c r="G6867" s="6">
        <v>37756.76</v>
      </c>
      <c r="H6867" s="2">
        <f>VALUE(A6867)</f>
        <v>1483</v>
      </c>
    </row>
    <row r="6868" spans="1:8" ht="15">
      <c r="A6868" s="6">
        <v>9260</v>
      </c>
      <c r="B6868" s="6" t="s">
        <v>554</v>
      </c>
      <c r="C6868" s="6">
        <v>726708</v>
      </c>
      <c r="D6868" s="6" t="s">
        <v>9</v>
      </c>
      <c r="E6868" s="9">
        <v>44182</v>
      </c>
      <c r="F6868" s="6">
        <v>3901.72</v>
      </c>
      <c r="G6868" s="6">
        <v>562009.16</v>
      </c>
      <c r="H6868" s="2">
        <f>VALUE(A6868)</f>
        <v>9260</v>
      </c>
    </row>
    <row r="6869" spans="1:8" ht="15">
      <c r="A6869" s="6">
        <v>100011958</v>
      </c>
      <c r="B6869" s="6" t="s">
        <v>555</v>
      </c>
      <c r="C6869" s="6">
        <v>8114947221</v>
      </c>
      <c r="D6869" s="6" t="s">
        <v>9</v>
      </c>
      <c r="E6869" s="9">
        <v>44182</v>
      </c>
      <c r="F6869" s="6">
        <v>-9421.2999999999993</v>
      </c>
      <c r="G6869" s="6">
        <v>20000</v>
      </c>
      <c r="H6869" s="2">
        <f>VALUE(A6869)</f>
        <v>100011958</v>
      </c>
    </row>
    <row r="6870" spans="1:8" ht="15">
      <c r="A6870" s="6">
        <v>57755</v>
      </c>
      <c r="B6870" s="6" t="s">
        <v>556</v>
      </c>
      <c r="C6870" s="6">
        <v>6064</v>
      </c>
      <c r="D6870" s="6" t="s">
        <v>9</v>
      </c>
      <c r="E6870" s="9">
        <v>44182</v>
      </c>
      <c r="F6870" s="6">
        <v>17400</v>
      </c>
      <c r="G6870" s="6">
        <v>17400</v>
      </c>
      <c r="H6870" s="2">
        <f>VALUE(A6870)</f>
        <v>57755</v>
      </c>
    </row>
    <row r="6871" spans="1:8" ht="15">
      <c r="A6871" s="6">
        <v>57225</v>
      </c>
      <c r="B6871" s="6" t="s">
        <v>557</v>
      </c>
      <c r="C6871" s="6" t="s">
        <v>558</v>
      </c>
      <c r="D6871" s="6" t="s">
        <v>9</v>
      </c>
      <c r="E6871" s="9">
        <v>44182</v>
      </c>
      <c r="F6871" s="6">
        <v>-3932.38</v>
      </c>
      <c r="G6871" s="6">
        <v>5145883.88</v>
      </c>
      <c r="H6871" s="2">
        <f>VALUE(A6871)</f>
        <v>57225</v>
      </c>
    </row>
    <row r="6872" spans="1:8" ht="15">
      <c r="A6872" s="6">
        <v>1155</v>
      </c>
      <c r="B6872" s="6" t="s">
        <v>6065</v>
      </c>
      <c r="C6872" s="6">
        <v>40183548</v>
      </c>
      <c r="D6872" s="9">
        <v>44087</v>
      </c>
      <c r="E6872" s="9">
        <v>44182</v>
      </c>
      <c r="F6872" s="6">
        <v>13851.25</v>
      </c>
      <c r="G6872" s="6">
        <v>674.8</v>
      </c>
      <c r="H6872" s="2">
        <f>VALUE(A6872)</f>
        <v>1155</v>
      </c>
    </row>
    <row r="6873" spans="1:8" ht="15">
      <c r="A6873" s="6">
        <v>1483</v>
      </c>
      <c r="B6873" s="6" t="s">
        <v>559</v>
      </c>
      <c r="C6873" s="6">
        <v>725557</v>
      </c>
      <c r="D6873" s="6" t="s">
        <v>9</v>
      </c>
      <c r="E6873" s="9">
        <v>44182</v>
      </c>
      <c r="F6873" s="6">
        <v>3477.68</v>
      </c>
      <c r="G6873" s="6">
        <v>37756.76</v>
      </c>
      <c r="H6873" s="2">
        <f>VALUE(A6873)</f>
        <v>1483</v>
      </c>
    </row>
    <row r="6874" spans="1:8" ht="15">
      <c r="A6874" s="6">
        <v>57733</v>
      </c>
      <c r="B6874" s="6" t="s">
        <v>2590</v>
      </c>
      <c r="C6874" s="6">
        <v>732469</v>
      </c>
      <c r="D6874" s="9">
        <v>44169</v>
      </c>
      <c r="E6874" s="9">
        <v>44181</v>
      </c>
      <c r="F6874" s="6">
        <v>24801.68</v>
      </c>
      <c r="G6874" s="6">
        <v>70556.490000000005</v>
      </c>
      <c r="H6874" s="2">
        <f>VALUE(A6874)</f>
        <v>57733</v>
      </c>
    </row>
    <row r="6875" spans="1:8" ht="15">
      <c r="A6875" s="6">
        <v>35628</v>
      </c>
      <c r="B6875" s="6" t="s">
        <v>4017</v>
      </c>
      <c r="C6875" s="6">
        <v>51004120</v>
      </c>
      <c r="D6875" s="9">
        <v>44562</v>
      </c>
      <c r="E6875" s="9">
        <v>44181</v>
      </c>
      <c r="F6875" s="6">
        <v>-70470</v>
      </c>
      <c r="G6875" s="6">
        <v>342346.3</v>
      </c>
      <c r="H6875" s="2">
        <f>VALUE(A6875)</f>
        <v>35628</v>
      </c>
    </row>
    <row r="6876" spans="1:8" ht="15">
      <c r="A6876" s="6">
        <v>50002</v>
      </c>
      <c r="B6876" s="6" t="s">
        <v>560</v>
      </c>
      <c r="C6876" s="6">
        <v>242949</v>
      </c>
      <c r="D6876" s="6" t="s">
        <v>9</v>
      </c>
      <c r="E6876" s="9">
        <v>44181</v>
      </c>
      <c r="F6876" s="6">
        <v>3558.11</v>
      </c>
      <c r="G6876" s="6">
        <v>37959.08</v>
      </c>
      <c r="H6876" s="2">
        <f>VALUE(A6876)</f>
        <v>50002</v>
      </c>
    </row>
    <row r="6877" spans="1:8" ht="15">
      <c r="A6877" s="6">
        <v>57789</v>
      </c>
      <c r="B6877" s="6" t="s">
        <v>561</v>
      </c>
      <c r="C6877" s="6">
        <v>6055</v>
      </c>
      <c r="D6877" s="6" t="s">
        <v>9</v>
      </c>
      <c r="E6877" s="9">
        <v>44181</v>
      </c>
      <c r="F6877" s="6">
        <v>46400</v>
      </c>
      <c r="G6877" s="6">
        <v>46400</v>
      </c>
      <c r="H6877" s="2">
        <f>VALUE(A6877)</f>
        <v>57789</v>
      </c>
    </row>
    <row r="6878" spans="1:8" ht="15">
      <c r="A6878" s="6">
        <v>52010</v>
      </c>
      <c r="B6878" s="6" t="s">
        <v>562</v>
      </c>
      <c r="C6878" s="6">
        <v>241803</v>
      </c>
      <c r="D6878" s="6" t="s">
        <v>9</v>
      </c>
      <c r="E6878" s="9">
        <v>44181</v>
      </c>
      <c r="F6878" s="6">
        <v>8724.4500000000007</v>
      </c>
      <c r="G6878" s="6">
        <v>8273.19</v>
      </c>
      <c r="H6878" s="2">
        <f>VALUE(A6878)</f>
        <v>52010</v>
      </c>
    </row>
    <row r="6879" spans="1:8" ht="15">
      <c r="A6879" s="6">
        <v>57608</v>
      </c>
      <c r="B6879" s="6" t="s">
        <v>5989</v>
      </c>
      <c r="C6879" s="6">
        <v>721856</v>
      </c>
      <c r="D6879" s="9">
        <v>44092</v>
      </c>
      <c r="E6879" s="9">
        <v>44181</v>
      </c>
      <c r="F6879" s="6">
        <v>55158</v>
      </c>
      <c r="G6879" s="6">
        <v>55158</v>
      </c>
      <c r="H6879" s="2">
        <f>VALUE(A6879)</f>
        <v>57608</v>
      </c>
    </row>
    <row r="6880" spans="1:8" ht="15">
      <c r="A6880" s="6">
        <v>100009633</v>
      </c>
      <c r="B6880" s="6" t="s">
        <v>2819</v>
      </c>
      <c r="C6880" s="6" t="s">
        <v>2820</v>
      </c>
      <c r="D6880" s="9">
        <v>44763</v>
      </c>
      <c r="E6880" s="9">
        <v>44181</v>
      </c>
      <c r="F6880" s="6">
        <v>270</v>
      </c>
      <c r="G6880" s="6">
        <v>4725</v>
      </c>
      <c r="H6880" s="2">
        <f>VALUE(A6880)</f>
        <v>100009633</v>
      </c>
    </row>
    <row r="6881" spans="1:8" ht="15">
      <c r="A6881" s="6">
        <v>11618</v>
      </c>
      <c r="B6881" s="6" t="s">
        <v>563</v>
      </c>
      <c r="C6881" s="6">
        <v>735315</v>
      </c>
      <c r="D6881" s="6" t="s">
        <v>9</v>
      </c>
      <c r="E6881" s="9">
        <v>44181</v>
      </c>
      <c r="F6881" s="6">
        <v>13340</v>
      </c>
      <c r="G6881" s="6">
        <v>13340</v>
      </c>
      <c r="H6881" s="2">
        <f>VALUE(A6881)</f>
        <v>11618</v>
      </c>
    </row>
    <row r="6882" spans="1:8" ht="15">
      <c r="A6882" s="6">
        <v>100007284</v>
      </c>
      <c r="B6882" s="6" t="s">
        <v>5975</v>
      </c>
      <c r="C6882" s="6">
        <v>8114877395</v>
      </c>
      <c r="D6882" s="9">
        <v>44098</v>
      </c>
      <c r="E6882" s="9">
        <v>44180</v>
      </c>
      <c r="F6882" s="6">
        <v>4531.25</v>
      </c>
      <c r="G6882" s="6">
        <v>10800</v>
      </c>
      <c r="H6882" s="2">
        <f>VALUE(A6882)</f>
        <v>100007284</v>
      </c>
    </row>
    <row r="6883" spans="1:8" ht="15">
      <c r="A6883" s="6">
        <v>57364</v>
      </c>
      <c r="B6883" s="6" t="s">
        <v>564</v>
      </c>
      <c r="C6883" s="6">
        <v>730004</v>
      </c>
      <c r="D6883" s="6" t="s">
        <v>9</v>
      </c>
      <c r="E6883" s="9">
        <v>44180</v>
      </c>
      <c r="F6883" s="6">
        <v>7540</v>
      </c>
      <c r="G6883" s="6">
        <v>24584.720000000001</v>
      </c>
      <c r="H6883" s="2">
        <f>VALUE(A6883)</f>
        <v>57364</v>
      </c>
    </row>
    <row r="6884" spans="1:8" ht="15">
      <c r="A6884" s="6">
        <v>57506</v>
      </c>
      <c r="B6884" s="6" t="s">
        <v>565</v>
      </c>
      <c r="C6884" s="6">
        <v>6059</v>
      </c>
      <c r="D6884" s="6" t="s">
        <v>9</v>
      </c>
      <c r="E6884" s="9">
        <v>44180</v>
      </c>
      <c r="F6884" s="6">
        <v>30160</v>
      </c>
      <c r="G6884" s="6">
        <v>30160</v>
      </c>
      <c r="H6884" s="2">
        <f>VALUE(A6884)</f>
        <v>57506</v>
      </c>
    </row>
    <row r="6885" spans="1:8" ht="15">
      <c r="A6885" s="6">
        <v>57501</v>
      </c>
      <c r="B6885" s="6" t="s">
        <v>566</v>
      </c>
      <c r="C6885" s="6">
        <v>826945</v>
      </c>
      <c r="D6885" s="6" t="s">
        <v>9</v>
      </c>
      <c r="E6885" s="9">
        <v>44180</v>
      </c>
      <c r="F6885" s="6">
        <v>378.01</v>
      </c>
      <c r="G6885" s="6">
        <v>358.46</v>
      </c>
      <c r="H6885" s="2">
        <f>VALUE(A6885)</f>
        <v>57501</v>
      </c>
    </row>
    <row r="6886" spans="1:8" ht="15">
      <c r="A6886" s="6">
        <v>57532</v>
      </c>
      <c r="B6886" s="6" t="s">
        <v>567</v>
      </c>
      <c r="C6886" s="6">
        <v>3794</v>
      </c>
      <c r="D6886" s="6" t="s">
        <v>9</v>
      </c>
      <c r="E6886" s="9">
        <v>44180</v>
      </c>
      <c r="F6886" s="6">
        <v>28420</v>
      </c>
      <c r="G6886" s="6">
        <v>28420</v>
      </c>
      <c r="H6886" s="2">
        <f>VALUE(A6886)</f>
        <v>57532</v>
      </c>
    </row>
    <row r="6887" spans="1:8" ht="15">
      <c r="A6887" s="6">
        <v>1237</v>
      </c>
      <c r="B6887" s="6" t="s">
        <v>6066</v>
      </c>
      <c r="C6887" s="6">
        <v>40183636</v>
      </c>
      <c r="D6887" s="9">
        <v>44087</v>
      </c>
      <c r="E6887" s="9">
        <v>44180</v>
      </c>
      <c r="F6887" s="6">
        <v>783</v>
      </c>
      <c r="G6887" s="6">
        <v>761.25</v>
      </c>
      <c r="H6887" s="2">
        <f>VALUE(A6887)</f>
        <v>1237</v>
      </c>
    </row>
    <row r="6888" spans="1:8" ht="15">
      <c r="A6888" s="6">
        <v>100010196</v>
      </c>
      <c r="B6888" s="6" t="s">
        <v>5925</v>
      </c>
      <c r="C6888" s="6">
        <v>8114889689</v>
      </c>
      <c r="D6888" s="9">
        <v>44113</v>
      </c>
      <c r="E6888" s="9">
        <v>44179</v>
      </c>
      <c r="F6888" s="6">
        <v>6300</v>
      </c>
      <c r="G6888" s="6">
        <v>6300</v>
      </c>
      <c r="H6888" s="2">
        <f>VALUE(A6888)</f>
        <v>100010196</v>
      </c>
    </row>
    <row r="6889" spans="1:8" ht="15">
      <c r="A6889" s="6">
        <v>55708</v>
      </c>
      <c r="B6889" s="6" t="s">
        <v>568</v>
      </c>
      <c r="C6889" s="6">
        <v>733513</v>
      </c>
      <c r="D6889" s="6" t="s">
        <v>9</v>
      </c>
      <c r="E6889" s="9">
        <v>44179</v>
      </c>
      <c r="F6889" s="6">
        <v>8120</v>
      </c>
      <c r="G6889" s="6">
        <v>8120</v>
      </c>
      <c r="H6889" s="2">
        <f>VALUE(A6889)</f>
        <v>55708</v>
      </c>
    </row>
    <row r="6890" spans="1:8" ht="15">
      <c r="A6890" s="6">
        <v>55011</v>
      </c>
      <c r="B6890" s="6" t="s">
        <v>5881</v>
      </c>
      <c r="C6890" s="6">
        <v>831859</v>
      </c>
      <c r="D6890" s="9">
        <v>44173</v>
      </c>
      <c r="E6890" s="9">
        <v>44179</v>
      </c>
      <c r="F6890" s="6">
        <v>1462.81</v>
      </c>
      <c r="G6890" s="6">
        <v>1387.15</v>
      </c>
      <c r="H6890" s="2">
        <f>VALUE(A6890)</f>
        <v>55011</v>
      </c>
    </row>
    <row r="6891" spans="1:8" ht="15">
      <c r="A6891" s="6">
        <v>57083</v>
      </c>
      <c r="B6891" s="6" t="s">
        <v>7013</v>
      </c>
      <c r="C6891" s="6">
        <v>224532</v>
      </c>
      <c r="D6891" s="9">
        <v>43926</v>
      </c>
      <c r="E6891" s="9">
        <v>44179</v>
      </c>
      <c r="F6891" s="6">
        <v>2424.83</v>
      </c>
      <c r="G6891" s="6">
        <v>14578.63</v>
      </c>
      <c r="H6891" s="2">
        <f>VALUE(A6891)</f>
        <v>57083</v>
      </c>
    </row>
    <row r="6892" spans="1:8" ht="15">
      <c r="A6892" s="6">
        <v>100010040</v>
      </c>
      <c r="B6892" s="6" t="s">
        <v>7803</v>
      </c>
      <c r="C6892" s="6" t="s">
        <v>7804</v>
      </c>
      <c r="D6892" s="9">
        <v>42754</v>
      </c>
      <c r="E6892" s="9">
        <v>44179</v>
      </c>
      <c r="F6892" s="6">
        <v>280</v>
      </c>
      <c r="G6892" s="6">
        <v>280</v>
      </c>
      <c r="H6892" s="2">
        <f>VALUE(A6892)</f>
        <v>100010040</v>
      </c>
    </row>
    <row r="6893" spans="1:8" ht="15">
      <c r="A6893" s="6">
        <v>100005223</v>
      </c>
      <c r="B6893" s="6" t="s">
        <v>5890</v>
      </c>
      <c r="C6893" s="6">
        <v>8114931176</v>
      </c>
      <c r="D6893" s="9">
        <v>44169</v>
      </c>
      <c r="E6893" s="9">
        <v>44179</v>
      </c>
      <c r="F6893" s="6">
        <v>1530</v>
      </c>
      <c r="G6893" s="6">
        <v>1530</v>
      </c>
      <c r="H6893" s="2">
        <f>VALUE(A6893)</f>
        <v>100005223</v>
      </c>
    </row>
    <row r="6894" spans="1:8" ht="15">
      <c r="A6894" s="6">
        <v>100011946</v>
      </c>
      <c r="B6894" s="6" t="s">
        <v>569</v>
      </c>
      <c r="C6894" s="6" t="s">
        <v>570</v>
      </c>
      <c r="D6894" s="6" t="s">
        <v>9</v>
      </c>
      <c r="E6894" s="9">
        <v>44179</v>
      </c>
      <c r="F6894" s="6">
        <v>270</v>
      </c>
      <c r="G6894" s="6">
        <v>270</v>
      </c>
      <c r="H6894" s="2">
        <f>VALUE(A6894)</f>
        <v>100011946</v>
      </c>
    </row>
    <row r="6895" spans="1:8" ht="15">
      <c r="A6895" s="6">
        <v>100008919</v>
      </c>
      <c r="B6895" s="6" t="s">
        <v>5891</v>
      </c>
      <c r="C6895" s="6">
        <v>8114931620</v>
      </c>
      <c r="D6895" s="9">
        <v>44169</v>
      </c>
      <c r="E6895" s="9">
        <v>44179</v>
      </c>
      <c r="F6895" s="6">
        <v>1870</v>
      </c>
      <c r="G6895" s="6">
        <v>1870</v>
      </c>
      <c r="H6895" s="2">
        <f>VALUE(A6895)</f>
        <v>100008919</v>
      </c>
    </row>
    <row r="6896" spans="1:8" ht="15">
      <c r="A6896" s="6">
        <v>2120</v>
      </c>
      <c r="B6896" s="6" t="s">
        <v>6067</v>
      </c>
      <c r="C6896" s="6">
        <v>40183808</v>
      </c>
      <c r="D6896" s="9">
        <v>44087</v>
      </c>
      <c r="E6896" s="9">
        <v>44179</v>
      </c>
      <c r="F6896" s="6">
        <v>6589.65</v>
      </c>
      <c r="G6896" s="6">
        <v>6141.68</v>
      </c>
      <c r="H6896" s="2">
        <f>VALUE(A6896)</f>
        <v>2120</v>
      </c>
    </row>
    <row r="6897" spans="1:8" ht="15">
      <c r="A6897" s="6">
        <v>10771</v>
      </c>
      <c r="B6897" s="6" t="s">
        <v>571</v>
      </c>
      <c r="C6897" s="6">
        <v>241731</v>
      </c>
      <c r="D6897" s="6" t="s">
        <v>9</v>
      </c>
      <c r="E6897" s="9">
        <v>44179</v>
      </c>
      <c r="F6897" s="6">
        <v>31088.71</v>
      </c>
      <c r="G6897" s="6">
        <v>36444.51</v>
      </c>
      <c r="H6897" s="2">
        <f>VALUE(A6897)</f>
        <v>10771</v>
      </c>
    </row>
    <row r="6898" spans="1:8" ht="15">
      <c r="A6898" s="6">
        <v>5529</v>
      </c>
      <c r="B6898" s="6" t="s">
        <v>5887</v>
      </c>
      <c r="C6898" s="6">
        <v>732564</v>
      </c>
      <c r="D6898" s="9">
        <v>44172</v>
      </c>
      <c r="E6898" s="9">
        <v>44179</v>
      </c>
      <c r="F6898" s="6">
        <v>49369.04</v>
      </c>
      <c r="G6898" s="6">
        <v>46815.47</v>
      </c>
      <c r="H6898" s="2">
        <f>VALUE(A6898)</f>
        <v>5529</v>
      </c>
    </row>
    <row r="6899" spans="1:8" ht="15">
      <c r="A6899" s="6">
        <v>100011730</v>
      </c>
      <c r="B6899" s="6" t="s">
        <v>5911</v>
      </c>
      <c r="C6899" s="6">
        <v>8114912803</v>
      </c>
      <c r="D6899" s="9">
        <v>44141</v>
      </c>
      <c r="E6899" s="9">
        <v>44176</v>
      </c>
      <c r="F6899" s="6">
        <v>6110</v>
      </c>
      <c r="G6899" s="6">
        <v>6110</v>
      </c>
      <c r="H6899" s="2">
        <f>VALUE(A6899)</f>
        <v>100011730</v>
      </c>
    </row>
    <row r="6900" spans="1:8" ht="15">
      <c r="A6900" s="6">
        <v>55123</v>
      </c>
      <c r="B6900" s="6" t="s">
        <v>7727</v>
      </c>
      <c r="C6900" s="6">
        <v>668019</v>
      </c>
      <c r="D6900" s="9">
        <v>43691</v>
      </c>
      <c r="E6900" s="9">
        <v>44176</v>
      </c>
      <c r="F6900" s="6">
        <v>16176.88</v>
      </c>
      <c r="G6900" s="6">
        <v>15340.14</v>
      </c>
      <c r="H6900" s="2">
        <f>VALUE(A6900)</f>
        <v>55123</v>
      </c>
    </row>
    <row r="6901" spans="1:8" ht="15">
      <c r="A6901" s="6">
        <v>57660</v>
      </c>
      <c r="B6901" s="6" t="s">
        <v>572</v>
      </c>
      <c r="C6901" s="6">
        <v>6047</v>
      </c>
      <c r="D6901" s="6" t="s">
        <v>9</v>
      </c>
      <c r="E6901" s="9">
        <v>44176</v>
      </c>
      <c r="F6901" s="6">
        <v>19140</v>
      </c>
      <c r="G6901" s="6">
        <v>19140</v>
      </c>
      <c r="H6901" s="2">
        <f>VALUE(A6901)</f>
        <v>57660</v>
      </c>
    </row>
    <row r="6902" spans="1:8" ht="15">
      <c r="A6902" s="6">
        <v>5564</v>
      </c>
      <c r="B6902" s="6" t="s">
        <v>5882</v>
      </c>
      <c r="C6902" s="6">
        <v>832013</v>
      </c>
      <c r="D6902" s="9">
        <v>44173</v>
      </c>
      <c r="E6902" s="9">
        <v>44176</v>
      </c>
      <c r="F6902" s="6">
        <v>1566</v>
      </c>
      <c r="G6902" s="6">
        <v>1566</v>
      </c>
      <c r="H6902" s="2">
        <f>VALUE(A6902)</f>
        <v>5564</v>
      </c>
    </row>
    <row r="6903" spans="1:8" ht="15">
      <c r="A6903" s="6">
        <v>25661</v>
      </c>
      <c r="B6903" s="6" t="s">
        <v>573</v>
      </c>
      <c r="C6903" s="6">
        <v>734796</v>
      </c>
      <c r="D6903" s="6" t="s">
        <v>9</v>
      </c>
      <c r="E6903" s="9">
        <v>44176</v>
      </c>
      <c r="F6903" s="6">
        <v>14500</v>
      </c>
      <c r="G6903" s="6">
        <v>14500</v>
      </c>
      <c r="H6903" s="2">
        <f>VALUE(A6903)</f>
        <v>25661</v>
      </c>
    </row>
    <row r="6904" spans="1:8" ht="15">
      <c r="A6904" s="6">
        <v>11915</v>
      </c>
      <c r="B6904" s="6" t="s">
        <v>574</v>
      </c>
      <c r="C6904" s="6">
        <v>734074</v>
      </c>
      <c r="D6904" s="6" t="s">
        <v>9</v>
      </c>
      <c r="E6904" s="9">
        <v>44176</v>
      </c>
      <c r="F6904" s="6">
        <v>6720</v>
      </c>
      <c r="G6904" s="6">
        <v>6720</v>
      </c>
      <c r="H6904" s="2">
        <f>VALUE(A6904)</f>
        <v>11915</v>
      </c>
    </row>
    <row r="6905" spans="1:8" ht="15">
      <c r="A6905" s="6">
        <v>100002469</v>
      </c>
      <c r="B6905" s="6" t="s">
        <v>5471</v>
      </c>
      <c r="C6905" s="6">
        <v>8115048649</v>
      </c>
      <c r="D6905" s="9">
        <v>44309</v>
      </c>
      <c r="E6905" s="9">
        <v>44176</v>
      </c>
      <c r="F6905" s="6">
        <v>-50</v>
      </c>
      <c r="G6905" s="6">
        <v>8800</v>
      </c>
      <c r="H6905" s="2">
        <f>VALUE(A6905)</f>
        <v>100002469</v>
      </c>
    </row>
    <row r="6906" spans="1:8" ht="15">
      <c r="A6906" s="6">
        <v>51979</v>
      </c>
      <c r="B6906" s="6" t="s">
        <v>575</v>
      </c>
      <c r="C6906" s="6">
        <v>826884</v>
      </c>
      <c r="D6906" s="6" t="s">
        <v>9</v>
      </c>
      <c r="E6906" s="9">
        <v>44176</v>
      </c>
      <c r="F6906" s="6">
        <v>4194.03</v>
      </c>
      <c r="G6906" s="6">
        <v>8033.3</v>
      </c>
      <c r="H6906" s="2">
        <f>VALUE(A6906)</f>
        <v>51979</v>
      </c>
    </row>
    <row r="6907" spans="1:8" ht="15">
      <c r="A6907" s="6">
        <v>100008160</v>
      </c>
      <c r="B6907" s="6" t="s">
        <v>576</v>
      </c>
      <c r="C6907" s="6" t="s">
        <v>577</v>
      </c>
      <c r="D6907" s="6" t="s">
        <v>9</v>
      </c>
      <c r="E6907" s="9">
        <v>44176</v>
      </c>
      <c r="F6907" s="6">
        <v>135</v>
      </c>
      <c r="G6907" s="6">
        <v>135</v>
      </c>
      <c r="H6907" s="2">
        <f>VALUE(A6907)</f>
        <v>100008160</v>
      </c>
    </row>
    <row r="6908" spans="1:8" ht="15">
      <c r="A6908" s="6">
        <v>100009089</v>
      </c>
      <c r="B6908" s="6" t="s">
        <v>5745</v>
      </c>
      <c r="C6908" s="6">
        <v>8114991558</v>
      </c>
      <c r="D6908" s="9">
        <v>44238</v>
      </c>
      <c r="E6908" s="9">
        <v>44175</v>
      </c>
      <c r="F6908" s="6">
        <v>14144</v>
      </c>
      <c r="G6908" s="6">
        <v>50176</v>
      </c>
      <c r="H6908" s="2">
        <f>VALUE(A6908)</f>
        <v>100009089</v>
      </c>
    </row>
    <row r="6909" spans="1:8" ht="15">
      <c r="A6909" s="6">
        <v>57776</v>
      </c>
      <c r="B6909" s="6" t="s">
        <v>4225</v>
      </c>
      <c r="C6909" s="6" t="s">
        <v>4226</v>
      </c>
      <c r="D6909" s="9">
        <v>44449</v>
      </c>
      <c r="E6909" s="9">
        <v>44175</v>
      </c>
      <c r="F6909" s="6">
        <v>-14964</v>
      </c>
      <c r="G6909" s="6">
        <v>53070</v>
      </c>
      <c r="H6909" s="2">
        <f>VALUE(A6909)</f>
        <v>57776</v>
      </c>
    </row>
    <row r="6910" spans="1:8" ht="15">
      <c r="A6910" s="6">
        <v>8163</v>
      </c>
      <c r="B6910" s="6" t="s">
        <v>578</v>
      </c>
      <c r="C6910" s="6">
        <v>733394</v>
      </c>
      <c r="D6910" s="6" t="s">
        <v>9</v>
      </c>
      <c r="E6910" s="9">
        <v>44175</v>
      </c>
      <c r="F6910" s="6">
        <v>6380</v>
      </c>
      <c r="G6910" s="6">
        <v>6380</v>
      </c>
      <c r="H6910" s="2">
        <f>VALUE(A6910)</f>
        <v>8163</v>
      </c>
    </row>
    <row r="6911" spans="1:8" ht="15">
      <c r="A6911" s="6">
        <v>50922</v>
      </c>
      <c r="B6911" s="6" t="s">
        <v>6376</v>
      </c>
      <c r="C6911" s="6">
        <v>816916</v>
      </c>
      <c r="D6911" s="9">
        <v>44078</v>
      </c>
      <c r="E6911" s="9">
        <v>44175</v>
      </c>
      <c r="F6911" s="6">
        <v>24814.21</v>
      </c>
      <c r="G6911" s="6">
        <v>22043.08</v>
      </c>
      <c r="H6911" s="2">
        <f>VALUE(A6911)</f>
        <v>50922</v>
      </c>
    </row>
    <row r="6912" spans="1:8" ht="15">
      <c r="A6912" s="6">
        <v>100011952</v>
      </c>
      <c r="B6912" s="6" t="s">
        <v>579</v>
      </c>
      <c r="C6912" s="6">
        <v>8114925829</v>
      </c>
      <c r="D6912" s="6" t="s">
        <v>9</v>
      </c>
      <c r="E6912" s="9">
        <v>44175</v>
      </c>
      <c r="F6912" s="6">
        <v>25000</v>
      </c>
      <c r="G6912" s="6">
        <v>25000</v>
      </c>
      <c r="H6912" s="2">
        <f>VALUE(A6912)</f>
        <v>100011952</v>
      </c>
    </row>
    <row r="6913" spans="1:8" ht="15">
      <c r="A6913" s="6">
        <v>1639</v>
      </c>
      <c r="B6913" s="6" t="s">
        <v>5943</v>
      </c>
      <c r="C6913" s="6">
        <v>40183087</v>
      </c>
      <c r="D6913" s="9">
        <v>44105</v>
      </c>
      <c r="E6913" s="9">
        <v>44174</v>
      </c>
      <c r="F6913" s="6">
        <v>172</v>
      </c>
      <c r="G6913" s="6">
        <v>13068.32</v>
      </c>
      <c r="H6913" s="2">
        <f>VALUE(A6913)</f>
        <v>1639</v>
      </c>
    </row>
    <row r="6914" spans="1:8" ht="15">
      <c r="A6914" s="6">
        <v>55513</v>
      </c>
      <c r="B6914" s="6" t="s">
        <v>5904</v>
      </c>
      <c r="C6914" s="6">
        <v>241837</v>
      </c>
      <c r="D6914" s="9">
        <v>44166</v>
      </c>
      <c r="E6914" s="9">
        <v>44174</v>
      </c>
      <c r="F6914" s="6">
        <v>7138.79</v>
      </c>
      <c r="G6914" s="6">
        <v>6769.54</v>
      </c>
      <c r="H6914" s="2">
        <f>VALUE(A6914)</f>
        <v>55513</v>
      </c>
    </row>
    <row r="6915" spans="1:8" ht="15">
      <c r="A6915" s="6">
        <v>447</v>
      </c>
      <c r="B6915" s="6" t="s">
        <v>6751</v>
      </c>
      <c r="C6915" s="6">
        <v>40168193</v>
      </c>
      <c r="D6915" s="9">
        <v>43989</v>
      </c>
      <c r="E6915" s="9">
        <v>44174</v>
      </c>
      <c r="F6915" s="6">
        <v>858</v>
      </c>
      <c r="G6915" s="6">
        <v>832.4</v>
      </c>
      <c r="H6915" s="2">
        <f>VALUE(A6915)</f>
        <v>447</v>
      </c>
    </row>
    <row r="6916" spans="1:8" ht="15">
      <c r="A6916" s="6">
        <v>1639</v>
      </c>
      <c r="B6916" s="6" t="s">
        <v>5944</v>
      </c>
      <c r="C6916" s="6">
        <v>40183087</v>
      </c>
      <c r="D6916" s="9">
        <v>44105</v>
      </c>
      <c r="E6916" s="9">
        <v>44174</v>
      </c>
      <c r="F6916" s="6">
        <v>172</v>
      </c>
      <c r="G6916" s="6">
        <v>13068.32</v>
      </c>
      <c r="H6916" s="2">
        <f>VALUE(A6916)</f>
        <v>1639</v>
      </c>
    </row>
    <row r="6917" spans="1:8" ht="15">
      <c r="A6917" s="6">
        <v>56719</v>
      </c>
      <c r="B6917" s="6" t="s">
        <v>3984</v>
      </c>
      <c r="C6917" s="6">
        <v>732779</v>
      </c>
      <c r="D6917" s="9">
        <v>44172</v>
      </c>
      <c r="E6917" s="9">
        <v>44173</v>
      </c>
      <c r="F6917" s="6">
        <v>10962</v>
      </c>
      <c r="G6917" s="6">
        <v>10962</v>
      </c>
      <c r="H6917" s="2">
        <f>VALUE(A6917)</f>
        <v>56719</v>
      </c>
    </row>
    <row r="6918" spans="1:8" ht="15">
      <c r="A6918" s="6">
        <v>24955</v>
      </c>
      <c r="B6918" s="6" t="s">
        <v>580</v>
      </c>
      <c r="C6918" s="6">
        <v>724696</v>
      </c>
      <c r="D6918" s="6" t="s">
        <v>9</v>
      </c>
      <c r="E6918" s="9">
        <v>44173</v>
      </c>
      <c r="F6918" s="6">
        <v>13133.14</v>
      </c>
      <c r="G6918" s="6">
        <v>11956.12</v>
      </c>
      <c r="H6918" s="2">
        <f>VALUE(A6918)</f>
        <v>24955</v>
      </c>
    </row>
    <row r="6919" spans="1:8" ht="15">
      <c r="A6919" s="6">
        <v>251</v>
      </c>
      <c r="B6919" s="6" t="s">
        <v>6068</v>
      </c>
      <c r="C6919" s="6">
        <v>40183261</v>
      </c>
      <c r="D6919" s="9">
        <v>44087</v>
      </c>
      <c r="E6919" s="9">
        <v>44173</v>
      </c>
      <c r="F6919" s="6">
        <v>74.739999999999995</v>
      </c>
      <c r="G6919" s="6">
        <v>74.739999999999995</v>
      </c>
      <c r="H6919" s="2">
        <f>VALUE(A6919)</f>
        <v>251</v>
      </c>
    </row>
    <row r="6920" spans="1:8" ht="15">
      <c r="A6920" s="6">
        <v>100009755</v>
      </c>
      <c r="B6920" s="6" t="s">
        <v>7830</v>
      </c>
      <c r="C6920" s="6"/>
      <c r="D6920" s="6"/>
      <c r="E6920" s="9">
        <v>44172</v>
      </c>
      <c r="F6920" s="6">
        <v>0</v>
      </c>
      <c r="G6920" s="6">
        <v>95.56</v>
      </c>
      <c r="H6920" s="2">
        <f>VALUE(A6920)</f>
        <v>100009755</v>
      </c>
    </row>
    <row r="6921" spans="1:8" ht="15">
      <c r="A6921" s="6">
        <v>49074</v>
      </c>
      <c r="B6921" s="6" t="s">
        <v>5894</v>
      </c>
      <c r="C6921" s="6">
        <v>6039</v>
      </c>
      <c r="D6921" s="9">
        <v>44168</v>
      </c>
      <c r="E6921" s="9">
        <v>44172</v>
      </c>
      <c r="F6921" s="6">
        <v>12180</v>
      </c>
      <c r="G6921" s="6">
        <v>12180</v>
      </c>
      <c r="H6921" s="2">
        <f>VALUE(A6921)</f>
        <v>49074</v>
      </c>
    </row>
    <row r="6922" spans="1:8" ht="15">
      <c r="A6922" s="6">
        <v>11191</v>
      </c>
      <c r="B6922" s="6" t="s">
        <v>581</v>
      </c>
      <c r="C6922" s="6">
        <v>729898</v>
      </c>
      <c r="D6922" s="6" t="s">
        <v>9</v>
      </c>
      <c r="E6922" s="9">
        <v>44172</v>
      </c>
      <c r="F6922" s="6">
        <v>25356.13</v>
      </c>
      <c r="G6922" s="6">
        <v>24044.61</v>
      </c>
      <c r="H6922" s="2">
        <f>VALUE(A6922)</f>
        <v>11191</v>
      </c>
    </row>
    <row r="6923" spans="1:8" ht="15">
      <c r="A6923" s="6">
        <v>100008702</v>
      </c>
      <c r="B6923" s="6" t="s">
        <v>582</v>
      </c>
      <c r="C6923" s="6">
        <v>8114903426</v>
      </c>
      <c r="D6923" s="6" t="s">
        <v>9</v>
      </c>
      <c r="E6923" s="9">
        <v>44172</v>
      </c>
      <c r="F6923" s="6">
        <v>2231.36</v>
      </c>
      <c r="G6923" s="6">
        <v>2789.2</v>
      </c>
      <c r="H6923" s="2">
        <f>VALUE(A6923)</f>
        <v>100008702</v>
      </c>
    </row>
    <row r="6924" spans="1:8" ht="15">
      <c r="A6924" s="6">
        <v>54138</v>
      </c>
      <c r="B6924" s="6" t="s">
        <v>6416</v>
      </c>
      <c r="C6924" s="6">
        <v>718823</v>
      </c>
      <c r="D6924" s="9">
        <v>44069</v>
      </c>
      <c r="E6924" s="9">
        <v>44172</v>
      </c>
      <c r="F6924" s="6">
        <v>28057.599999999999</v>
      </c>
      <c r="G6924" s="6">
        <v>24162.76</v>
      </c>
      <c r="H6924" s="2">
        <f>VALUE(A6924)</f>
        <v>54138</v>
      </c>
    </row>
    <row r="6925" spans="1:8" ht="15">
      <c r="A6925" s="6">
        <v>11606</v>
      </c>
      <c r="B6925" s="6" t="s">
        <v>583</v>
      </c>
      <c r="C6925" s="6" t="s">
        <v>584</v>
      </c>
      <c r="D6925" s="6" t="s">
        <v>9</v>
      </c>
      <c r="E6925" s="9">
        <v>44170</v>
      </c>
      <c r="F6925" s="6">
        <v>-1450</v>
      </c>
      <c r="G6925" s="6">
        <v>1450</v>
      </c>
      <c r="H6925" s="2">
        <f>VALUE(A6925)</f>
        <v>11606</v>
      </c>
    </row>
    <row r="6926" spans="1:8" ht="15">
      <c r="A6926" s="6">
        <v>51159</v>
      </c>
      <c r="B6926" s="6" t="s">
        <v>585</v>
      </c>
      <c r="C6926" s="6">
        <v>241726</v>
      </c>
      <c r="D6926" s="6" t="s">
        <v>9</v>
      </c>
      <c r="E6926" s="9">
        <v>44169</v>
      </c>
      <c r="F6926" s="6">
        <v>2036.41</v>
      </c>
      <c r="G6926" s="6">
        <v>1931.07</v>
      </c>
      <c r="H6926" s="2">
        <f>VALUE(A6926)</f>
        <v>51159</v>
      </c>
    </row>
    <row r="6927" spans="1:8" ht="15">
      <c r="A6927" s="6">
        <v>100011882</v>
      </c>
      <c r="B6927" s="6" t="s">
        <v>5957</v>
      </c>
      <c r="C6927" s="6" t="s">
        <v>5958</v>
      </c>
      <c r="D6927" s="9">
        <v>44103</v>
      </c>
      <c r="E6927" s="9">
        <v>44169</v>
      </c>
      <c r="F6927" s="6">
        <v>6840</v>
      </c>
      <c r="G6927" s="6">
        <v>15480</v>
      </c>
      <c r="H6927" s="2">
        <f>VALUE(A6927)</f>
        <v>100011882</v>
      </c>
    </row>
    <row r="6928" spans="1:8" ht="15">
      <c r="A6928" s="6">
        <v>57178</v>
      </c>
      <c r="B6928" s="6" t="s">
        <v>6654</v>
      </c>
      <c r="C6928" s="6">
        <v>17008</v>
      </c>
      <c r="D6928" s="9">
        <v>44015</v>
      </c>
      <c r="E6928" s="9">
        <v>44169</v>
      </c>
      <c r="F6928" s="6">
        <v>32975.629999999997</v>
      </c>
      <c r="G6928" s="6">
        <v>30805.200000000001</v>
      </c>
      <c r="H6928" s="2">
        <f>VALUE(A6928)</f>
        <v>57178</v>
      </c>
    </row>
    <row r="6929" spans="1:8" ht="15">
      <c r="A6929" s="6">
        <v>398</v>
      </c>
      <c r="B6929" s="6" t="s">
        <v>1032</v>
      </c>
      <c r="C6929" s="6">
        <v>40183227</v>
      </c>
      <c r="D6929" s="9">
        <v>44087</v>
      </c>
      <c r="E6929" s="9">
        <v>44168</v>
      </c>
      <c r="F6929" s="6">
        <v>585.97</v>
      </c>
      <c r="G6929" s="6">
        <v>165.59</v>
      </c>
      <c r="H6929" s="2">
        <f>VALUE(A6929)</f>
        <v>398</v>
      </c>
    </row>
    <row r="6930" spans="1:8" ht="15">
      <c r="A6930" s="6">
        <v>398</v>
      </c>
      <c r="B6930" s="6" t="s">
        <v>1033</v>
      </c>
      <c r="C6930" s="6">
        <v>40183227</v>
      </c>
      <c r="D6930" s="9">
        <v>44087</v>
      </c>
      <c r="E6930" s="9">
        <v>44168</v>
      </c>
      <c r="F6930" s="6">
        <v>585.97</v>
      </c>
      <c r="G6930" s="6">
        <v>165.59</v>
      </c>
      <c r="H6930" s="2">
        <f>VALUE(A6930)</f>
        <v>398</v>
      </c>
    </row>
    <row r="6931" spans="1:8" ht="15">
      <c r="A6931" s="6">
        <v>30487</v>
      </c>
      <c r="B6931" s="6" t="s">
        <v>586</v>
      </c>
      <c r="C6931" s="6">
        <v>731851</v>
      </c>
      <c r="D6931" s="6" t="s">
        <v>9</v>
      </c>
      <c r="E6931" s="9">
        <v>44168</v>
      </c>
      <c r="F6931" s="6">
        <v>7049.32</v>
      </c>
      <c r="G6931" s="6">
        <v>7049.32</v>
      </c>
      <c r="H6931" s="2">
        <f>VALUE(A6931)</f>
        <v>30487</v>
      </c>
    </row>
    <row r="6932" spans="1:8" ht="15">
      <c r="A6932" s="6">
        <v>2170</v>
      </c>
      <c r="B6932" s="6" t="s">
        <v>6069</v>
      </c>
      <c r="C6932" s="6">
        <v>40183783</v>
      </c>
      <c r="D6932" s="9">
        <v>44087</v>
      </c>
      <c r="E6932" s="9">
        <v>44168</v>
      </c>
      <c r="F6932" s="6">
        <v>534.20000000000005</v>
      </c>
      <c r="G6932" s="6">
        <v>3100.04</v>
      </c>
      <c r="H6932" s="2">
        <f>VALUE(A6932)</f>
        <v>2170</v>
      </c>
    </row>
    <row r="6933" spans="1:8" ht="15">
      <c r="A6933" s="6">
        <v>55889</v>
      </c>
      <c r="B6933" s="6" t="s">
        <v>587</v>
      </c>
      <c r="C6933" s="6">
        <v>240428</v>
      </c>
      <c r="D6933" s="6" t="s">
        <v>9</v>
      </c>
      <c r="E6933" s="9">
        <v>44168</v>
      </c>
      <c r="F6933" s="6">
        <v>1172.33</v>
      </c>
      <c r="G6933" s="6">
        <v>1111.69</v>
      </c>
      <c r="H6933" s="2">
        <f>VALUE(A6933)</f>
        <v>55889</v>
      </c>
    </row>
    <row r="6934" spans="1:8" ht="15">
      <c r="A6934" s="6">
        <v>5900</v>
      </c>
      <c r="B6934" s="6" t="s">
        <v>6400</v>
      </c>
      <c r="C6934" s="6">
        <v>816639</v>
      </c>
      <c r="D6934" s="9">
        <v>44074</v>
      </c>
      <c r="E6934" s="9">
        <v>44168</v>
      </c>
      <c r="F6934" s="6">
        <v>5351.17</v>
      </c>
      <c r="G6934" s="6">
        <v>824124.15</v>
      </c>
      <c r="H6934" s="2">
        <f>VALUE(A6934)</f>
        <v>5900</v>
      </c>
    </row>
    <row r="6935" spans="1:8" ht="15">
      <c r="A6935" s="6">
        <v>52431</v>
      </c>
      <c r="B6935" s="6" t="s">
        <v>6828</v>
      </c>
      <c r="C6935" s="6">
        <v>800324</v>
      </c>
      <c r="D6935" s="9">
        <v>43969</v>
      </c>
      <c r="E6935" s="9">
        <v>44168</v>
      </c>
      <c r="F6935" s="6">
        <v>127.47</v>
      </c>
      <c r="G6935" s="6">
        <v>3977.37</v>
      </c>
      <c r="H6935" s="2">
        <f>VALUE(A6935)</f>
        <v>52431</v>
      </c>
    </row>
    <row r="6936" spans="1:8" ht="15">
      <c r="A6936" s="6">
        <v>57517</v>
      </c>
      <c r="B6936" s="6" t="s">
        <v>588</v>
      </c>
      <c r="C6936" s="6">
        <v>826930</v>
      </c>
      <c r="D6936" s="6" t="s">
        <v>9</v>
      </c>
      <c r="E6936" s="9">
        <v>44167</v>
      </c>
      <c r="F6936" s="6">
        <v>24470.11</v>
      </c>
      <c r="G6936" s="6">
        <v>23204.42</v>
      </c>
      <c r="H6936" s="2">
        <f>VALUE(A6936)</f>
        <v>57517</v>
      </c>
    </row>
    <row r="6937" spans="1:8" ht="15">
      <c r="A6937" s="6">
        <v>11917</v>
      </c>
      <c r="B6937" s="6" t="s">
        <v>5897</v>
      </c>
      <c r="C6937" s="6">
        <v>732293</v>
      </c>
      <c r="D6937" s="9">
        <v>44167</v>
      </c>
      <c r="E6937" s="9">
        <v>44167</v>
      </c>
      <c r="F6937" s="6">
        <v>4640</v>
      </c>
      <c r="G6937" s="6">
        <v>4640</v>
      </c>
      <c r="H6937" s="2">
        <f>VALUE(A6937)</f>
        <v>11917</v>
      </c>
    </row>
    <row r="6938" spans="1:8" ht="15">
      <c r="A6938" s="6">
        <v>11918</v>
      </c>
      <c r="B6938" s="6" t="s">
        <v>5898</v>
      </c>
      <c r="C6938" s="6">
        <v>732323</v>
      </c>
      <c r="D6938" s="9">
        <v>44167</v>
      </c>
      <c r="E6938" s="9">
        <v>44167</v>
      </c>
      <c r="F6938" s="6">
        <v>1160</v>
      </c>
      <c r="G6938" s="6">
        <v>1160</v>
      </c>
      <c r="H6938" s="2">
        <f>VALUE(A6938)</f>
        <v>11918</v>
      </c>
    </row>
    <row r="6939" spans="1:8" ht="15">
      <c r="A6939" s="6">
        <v>5308</v>
      </c>
      <c r="B6939" s="6" t="s">
        <v>5918</v>
      </c>
      <c r="C6939" s="6">
        <v>728431</v>
      </c>
      <c r="D6939" s="9">
        <v>44140</v>
      </c>
      <c r="E6939" s="9">
        <v>44167</v>
      </c>
      <c r="F6939" s="6">
        <v>6960</v>
      </c>
      <c r="G6939" s="6">
        <v>6960</v>
      </c>
      <c r="H6939" s="2">
        <f>VALUE(A6939)</f>
        <v>5308</v>
      </c>
    </row>
    <row r="6940" spans="1:8" ht="15">
      <c r="A6940" s="6">
        <v>34672</v>
      </c>
      <c r="B6940" s="6" t="s">
        <v>6630</v>
      </c>
      <c r="C6940" s="6">
        <v>3598</v>
      </c>
      <c r="D6940" s="9">
        <v>44021</v>
      </c>
      <c r="E6940" s="9">
        <v>44166</v>
      </c>
      <c r="F6940" s="6">
        <v>263952.2</v>
      </c>
      <c r="G6940" s="6">
        <v>263952.2</v>
      </c>
      <c r="H6940" s="2">
        <f>VALUE(A6940)</f>
        <v>34672</v>
      </c>
    </row>
    <row r="6941" spans="1:8" ht="15">
      <c r="A6941" s="6">
        <v>100002173</v>
      </c>
      <c r="B6941" s="6" t="s">
        <v>6467</v>
      </c>
      <c r="C6941" s="6">
        <v>860062761</v>
      </c>
      <c r="D6941" s="9">
        <v>44060</v>
      </c>
      <c r="E6941" s="9">
        <v>44165</v>
      </c>
      <c r="F6941" s="6">
        <v>-5311.5</v>
      </c>
      <c r="G6941" s="6">
        <v>5311.5</v>
      </c>
      <c r="H6941" s="2">
        <f>VALUE(A6941)</f>
        <v>100002173</v>
      </c>
    </row>
    <row r="6942" spans="1:8" ht="15">
      <c r="A6942" s="6">
        <v>553</v>
      </c>
      <c r="B6942" s="6" t="s">
        <v>6070</v>
      </c>
      <c r="C6942" s="6">
        <v>40183417</v>
      </c>
      <c r="D6942" s="9">
        <v>44087</v>
      </c>
      <c r="E6942" s="9">
        <v>44165</v>
      </c>
      <c r="F6942" s="6">
        <v>1741.1</v>
      </c>
      <c r="G6942" s="6">
        <v>4952.96</v>
      </c>
      <c r="H6942" s="2">
        <f>VALUE(A6942)</f>
        <v>553</v>
      </c>
    </row>
    <row r="6943" spans="1:8" ht="15">
      <c r="A6943" s="6">
        <v>553</v>
      </c>
      <c r="B6943" s="6" t="s">
        <v>6071</v>
      </c>
      <c r="C6943" s="6">
        <v>40183417</v>
      </c>
      <c r="D6943" s="9">
        <v>44087</v>
      </c>
      <c r="E6943" s="9">
        <v>44165</v>
      </c>
      <c r="F6943" s="6">
        <v>1741.1</v>
      </c>
      <c r="G6943" s="6">
        <v>4952.96</v>
      </c>
      <c r="H6943" s="2">
        <f>VALUE(A6943)</f>
        <v>553</v>
      </c>
    </row>
    <row r="6944" spans="1:8" ht="15">
      <c r="A6944" s="6">
        <v>1882</v>
      </c>
      <c r="B6944" s="6" t="s">
        <v>6072</v>
      </c>
      <c r="C6944" s="6">
        <v>40183834</v>
      </c>
      <c r="D6944" s="9">
        <v>44087</v>
      </c>
      <c r="E6944" s="9">
        <v>44165</v>
      </c>
      <c r="F6944" s="6">
        <v>648.59</v>
      </c>
      <c r="G6944" s="6">
        <v>1800.48</v>
      </c>
      <c r="H6944" s="2">
        <f>VALUE(A6944)</f>
        <v>1882</v>
      </c>
    </row>
    <row r="6945" spans="1:8" ht="15">
      <c r="A6945" s="6">
        <v>31266</v>
      </c>
      <c r="B6945" s="6" t="s">
        <v>589</v>
      </c>
      <c r="C6945" s="6">
        <v>239575</v>
      </c>
      <c r="D6945" s="6" t="s">
        <v>9</v>
      </c>
      <c r="E6945" s="9">
        <v>44165</v>
      </c>
      <c r="F6945" s="6">
        <v>2669.77</v>
      </c>
      <c r="G6945" s="6">
        <v>4889.6099999999997</v>
      </c>
      <c r="H6945" s="2">
        <f>VALUE(A6945)</f>
        <v>31266</v>
      </c>
    </row>
    <row r="6946" spans="1:8" ht="15">
      <c r="A6946" s="6">
        <v>1104</v>
      </c>
      <c r="B6946" s="6" t="s">
        <v>6073</v>
      </c>
      <c r="C6946" s="6">
        <v>40183508</v>
      </c>
      <c r="D6946" s="9">
        <v>44087</v>
      </c>
      <c r="E6946" s="9">
        <v>44162</v>
      </c>
      <c r="F6946" s="6">
        <v>564.85</v>
      </c>
      <c r="G6946" s="6">
        <v>1335.1</v>
      </c>
      <c r="H6946" s="2">
        <f>VALUE(A6946)</f>
        <v>1104</v>
      </c>
    </row>
    <row r="6947" spans="1:8" ht="15">
      <c r="A6947" s="6">
        <v>2934</v>
      </c>
      <c r="B6947" s="6" t="s">
        <v>6384</v>
      </c>
      <c r="C6947" s="6">
        <v>40181408</v>
      </c>
      <c r="D6947" s="9">
        <v>44075</v>
      </c>
      <c r="E6947" s="9">
        <v>44162</v>
      </c>
      <c r="F6947" s="6">
        <v>281.16000000000003</v>
      </c>
      <c r="G6947" s="6">
        <v>1210.55</v>
      </c>
      <c r="H6947" s="2">
        <f>VALUE(A6947)</f>
        <v>2934</v>
      </c>
    </row>
    <row r="6948" spans="1:8" ht="15">
      <c r="A6948" s="6">
        <v>11907</v>
      </c>
      <c r="B6948" s="6" t="s">
        <v>5899</v>
      </c>
      <c r="C6948" s="6">
        <v>732250</v>
      </c>
      <c r="D6948" s="9">
        <v>44167</v>
      </c>
      <c r="E6948" s="9">
        <v>44162</v>
      </c>
      <c r="F6948" s="6">
        <v>9860</v>
      </c>
      <c r="G6948" s="6">
        <v>9860</v>
      </c>
      <c r="H6948" s="2">
        <f>VALUE(A6948)</f>
        <v>11907</v>
      </c>
    </row>
    <row r="6949" spans="1:8" ht="15">
      <c r="A6949" s="6">
        <v>11916</v>
      </c>
      <c r="B6949" s="6" t="s">
        <v>5905</v>
      </c>
      <c r="C6949" s="6">
        <v>732045</v>
      </c>
      <c r="D6949" s="9">
        <v>44166</v>
      </c>
      <c r="E6949" s="9">
        <v>44162</v>
      </c>
      <c r="F6949" s="6">
        <v>2975.4</v>
      </c>
      <c r="G6949" s="6">
        <v>2976</v>
      </c>
      <c r="H6949" s="2">
        <f>VALUE(A6949)</f>
        <v>11916</v>
      </c>
    </row>
    <row r="6950" spans="1:8" ht="15">
      <c r="A6950" s="6">
        <v>293</v>
      </c>
      <c r="B6950" s="6" t="s">
        <v>590</v>
      </c>
      <c r="C6950" s="6">
        <v>730496</v>
      </c>
      <c r="D6950" s="6" t="s">
        <v>9</v>
      </c>
      <c r="E6950" s="9">
        <v>44161</v>
      </c>
      <c r="F6950" s="6">
        <v>106140</v>
      </c>
      <c r="G6950" s="6">
        <v>106140</v>
      </c>
      <c r="H6950" s="2">
        <f>VALUE(A6950)</f>
        <v>293</v>
      </c>
    </row>
    <row r="6951" spans="1:8" ht="15">
      <c r="A6951" s="6">
        <v>57577</v>
      </c>
      <c r="B6951" s="6" t="s">
        <v>591</v>
      </c>
      <c r="C6951" s="6">
        <v>240505</v>
      </c>
      <c r="D6951" s="6" t="s">
        <v>9</v>
      </c>
      <c r="E6951" s="9">
        <v>44161</v>
      </c>
      <c r="F6951" s="6">
        <v>13167.36</v>
      </c>
      <c r="G6951" s="6">
        <v>12486.28</v>
      </c>
      <c r="H6951" s="2">
        <f>VALUE(A6951)</f>
        <v>57577</v>
      </c>
    </row>
    <row r="6952" spans="1:8" ht="15">
      <c r="A6952" s="6">
        <v>57727</v>
      </c>
      <c r="B6952" s="6" t="s">
        <v>5906</v>
      </c>
      <c r="C6952" s="6">
        <v>728686</v>
      </c>
      <c r="D6952" s="9">
        <v>44144</v>
      </c>
      <c r="E6952" s="9">
        <v>44161</v>
      </c>
      <c r="F6952" s="6">
        <v>10672</v>
      </c>
      <c r="G6952" s="6">
        <v>10672</v>
      </c>
      <c r="H6952" s="2">
        <f>VALUE(A6952)</f>
        <v>57727</v>
      </c>
    </row>
    <row r="6953" spans="1:8" ht="15">
      <c r="A6953" s="6">
        <v>57482</v>
      </c>
      <c r="B6953" s="6" t="s">
        <v>592</v>
      </c>
      <c r="C6953" s="6">
        <v>730292</v>
      </c>
      <c r="D6953" s="6" t="s">
        <v>9</v>
      </c>
      <c r="E6953" s="9">
        <v>44161</v>
      </c>
      <c r="F6953" s="6">
        <v>5674.14</v>
      </c>
      <c r="G6953" s="6">
        <v>5674.14</v>
      </c>
      <c r="H6953" s="2">
        <f>VALUE(A6953)</f>
        <v>57482</v>
      </c>
    </row>
    <row r="6954" spans="1:8" ht="15">
      <c r="A6954" s="6">
        <v>2062</v>
      </c>
      <c r="B6954" s="6" t="s">
        <v>6074</v>
      </c>
      <c r="C6954" s="6">
        <v>40183627</v>
      </c>
      <c r="D6954" s="9">
        <v>44087</v>
      </c>
      <c r="E6954" s="9">
        <v>44160</v>
      </c>
      <c r="F6954" s="6">
        <v>25</v>
      </c>
      <c r="G6954" s="6">
        <v>7723.26</v>
      </c>
      <c r="H6954" s="2">
        <f>VALUE(A6954)</f>
        <v>2062</v>
      </c>
    </row>
    <row r="6955" spans="1:8" ht="15">
      <c r="A6955" s="6">
        <v>57519</v>
      </c>
      <c r="B6955" s="6" t="s">
        <v>593</v>
      </c>
      <c r="C6955" s="6">
        <v>5987</v>
      </c>
      <c r="D6955" s="6" t="s">
        <v>9</v>
      </c>
      <c r="E6955" s="9">
        <v>44160</v>
      </c>
      <c r="F6955" s="6">
        <v>22620</v>
      </c>
      <c r="G6955" s="6">
        <v>22620</v>
      </c>
      <c r="H6955" s="2">
        <f>VALUE(A6955)</f>
        <v>57519</v>
      </c>
    </row>
    <row r="6956" spans="1:8" ht="15">
      <c r="A6956" s="6">
        <v>413</v>
      </c>
      <c r="B6956" s="6" t="s">
        <v>5978</v>
      </c>
      <c r="C6956" s="6">
        <v>40184066</v>
      </c>
      <c r="D6956" s="9">
        <v>44097</v>
      </c>
      <c r="E6956" s="9">
        <v>44160</v>
      </c>
      <c r="F6956" s="6">
        <v>-672</v>
      </c>
      <c r="G6956" s="6">
        <v>4630.16</v>
      </c>
      <c r="H6956" s="2">
        <f>VALUE(A6956)</f>
        <v>413</v>
      </c>
    </row>
    <row r="6957" spans="1:8" ht="15">
      <c r="A6957" s="6">
        <v>100001950</v>
      </c>
      <c r="B6957" s="6" t="s">
        <v>7661</v>
      </c>
      <c r="C6957" s="6"/>
      <c r="D6957" s="6"/>
      <c r="E6957" s="9">
        <v>44160</v>
      </c>
      <c r="F6957" s="6">
        <v>0</v>
      </c>
      <c r="G6957" s="6">
        <v>27594</v>
      </c>
      <c r="H6957" s="2">
        <f>VALUE(A6957)</f>
        <v>100001950</v>
      </c>
    </row>
    <row r="6958" spans="1:8" ht="15">
      <c r="A6958" s="6">
        <v>100001950</v>
      </c>
      <c r="B6958" s="6" t="s">
        <v>7661</v>
      </c>
      <c r="C6958" s="6">
        <v>8114595111</v>
      </c>
      <c r="D6958" s="9">
        <v>43777</v>
      </c>
      <c r="E6958" s="9">
        <v>44160</v>
      </c>
      <c r="F6958" s="6">
        <v>12703.5</v>
      </c>
      <c r="G6958" s="6">
        <v>640.34</v>
      </c>
      <c r="H6958" s="2">
        <f>VALUE(A6958)</f>
        <v>100001950</v>
      </c>
    </row>
    <row r="6959" spans="1:8" ht="15">
      <c r="A6959" s="6">
        <v>57458</v>
      </c>
      <c r="B6959" s="6" t="s">
        <v>594</v>
      </c>
      <c r="C6959" s="6">
        <v>727055</v>
      </c>
      <c r="D6959" s="6" t="s">
        <v>9</v>
      </c>
      <c r="E6959" s="9">
        <v>44160</v>
      </c>
      <c r="F6959" s="6">
        <v>16314.24</v>
      </c>
      <c r="G6959" s="6">
        <v>16314.24</v>
      </c>
      <c r="H6959" s="2">
        <f>VALUE(A6959)</f>
        <v>57458</v>
      </c>
    </row>
    <row r="6960" spans="1:8" ht="15">
      <c r="A6960" s="6">
        <v>57710</v>
      </c>
      <c r="B6960" s="6" t="s">
        <v>595</v>
      </c>
      <c r="C6960" s="6">
        <v>729672</v>
      </c>
      <c r="D6960" s="6" t="s">
        <v>9</v>
      </c>
      <c r="E6960" s="9">
        <v>44160</v>
      </c>
      <c r="F6960" s="6">
        <v>247950</v>
      </c>
      <c r="G6960" s="6">
        <v>247950</v>
      </c>
      <c r="H6960" s="2">
        <f>VALUE(A6960)</f>
        <v>57710</v>
      </c>
    </row>
    <row r="6961" spans="1:8" ht="15">
      <c r="A6961" s="6">
        <v>2940</v>
      </c>
      <c r="B6961" s="6" t="s">
        <v>6075</v>
      </c>
      <c r="C6961" s="6">
        <v>40183989</v>
      </c>
      <c r="D6961" s="9">
        <v>44087</v>
      </c>
      <c r="E6961" s="9">
        <v>44160</v>
      </c>
      <c r="F6961" s="6">
        <v>207</v>
      </c>
      <c r="G6961" s="6">
        <v>207</v>
      </c>
      <c r="H6961" s="2">
        <f>VALUE(A6961)</f>
        <v>2940</v>
      </c>
    </row>
    <row r="6962" spans="1:8" ht="15">
      <c r="A6962" s="6">
        <v>975</v>
      </c>
      <c r="B6962" s="6" t="s">
        <v>6076</v>
      </c>
      <c r="C6962" s="6">
        <v>40183577</v>
      </c>
      <c r="D6962" s="9">
        <v>44087</v>
      </c>
      <c r="E6962" s="9">
        <v>44160</v>
      </c>
      <c r="F6962" s="6">
        <v>1341.36</v>
      </c>
      <c r="G6962" s="6">
        <v>1052.5999999999999</v>
      </c>
      <c r="H6962" s="2">
        <f>VALUE(A6962)</f>
        <v>975</v>
      </c>
    </row>
    <row r="6963" spans="1:8" ht="15">
      <c r="A6963" s="6">
        <v>57304</v>
      </c>
      <c r="B6963" s="6" t="s">
        <v>596</v>
      </c>
      <c r="C6963" s="6">
        <v>240500</v>
      </c>
      <c r="D6963" s="6" t="s">
        <v>9</v>
      </c>
      <c r="E6963" s="9">
        <v>44160</v>
      </c>
      <c r="F6963" s="6">
        <v>3625.58</v>
      </c>
      <c r="G6963" s="6">
        <v>8063.53</v>
      </c>
      <c r="H6963" s="2">
        <f>VALUE(A6963)</f>
        <v>57304</v>
      </c>
    </row>
    <row r="6964" spans="1:8" ht="15">
      <c r="A6964" s="6">
        <v>100008868</v>
      </c>
      <c r="B6964" s="6" t="s">
        <v>597</v>
      </c>
      <c r="C6964" s="6" t="s">
        <v>598</v>
      </c>
      <c r="D6964" s="6" t="s">
        <v>9</v>
      </c>
      <c r="E6964" s="9">
        <v>44160</v>
      </c>
      <c r="F6964" s="6">
        <v>140</v>
      </c>
      <c r="G6964" s="6">
        <v>685</v>
      </c>
      <c r="H6964" s="2">
        <f>VALUE(A6964)</f>
        <v>100008868</v>
      </c>
    </row>
    <row r="6965" spans="1:8" ht="15">
      <c r="A6965" s="6">
        <v>52357</v>
      </c>
      <c r="B6965" s="6" t="s">
        <v>599</v>
      </c>
      <c r="C6965" s="6">
        <v>727610</v>
      </c>
      <c r="D6965" s="6" t="s">
        <v>9</v>
      </c>
      <c r="E6965" s="9">
        <v>44160</v>
      </c>
      <c r="F6965" s="6">
        <v>1876.95</v>
      </c>
      <c r="G6965" s="6">
        <v>1779.87</v>
      </c>
      <c r="H6965" s="2">
        <f>VALUE(A6965)</f>
        <v>52357</v>
      </c>
    </row>
    <row r="6966" spans="1:8" ht="15">
      <c r="A6966" s="6">
        <v>100008486</v>
      </c>
      <c r="B6966" s="6" t="s">
        <v>600</v>
      </c>
      <c r="C6966" s="6">
        <v>8114903594</v>
      </c>
      <c r="D6966" s="6" t="s">
        <v>9</v>
      </c>
      <c r="E6966" s="9">
        <v>44160</v>
      </c>
      <c r="F6966" s="6">
        <v>20800</v>
      </c>
      <c r="G6966" s="6">
        <v>20800</v>
      </c>
      <c r="H6966" s="2">
        <f>VALUE(A6966)</f>
        <v>100008486</v>
      </c>
    </row>
    <row r="6967" spans="1:8" ht="15">
      <c r="A6967" s="6">
        <v>2826</v>
      </c>
      <c r="B6967" s="6" t="s">
        <v>6077</v>
      </c>
      <c r="C6967" s="6">
        <v>40183953</v>
      </c>
      <c r="D6967" s="9">
        <v>44087</v>
      </c>
      <c r="E6967" s="9">
        <v>44160</v>
      </c>
      <c r="F6967" s="6">
        <v>4477.3100000000004</v>
      </c>
      <c r="G6967" s="6">
        <v>5000</v>
      </c>
      <c r="H6967" s="2">
        <f>VALUE(A6967)</f>
        <v>2826</v>
      </c>
    </row>
    <row r="6968" spans="1:8" ht="15">
      <c r="A6968" s="6">
        <v>975</v>
      </c>
      <c r="B6968" s="6" t="s">
        <v>6078</v>
      </c>
      <c r="C6968" s="6">
        <v>40183577</v>
      </c>
      <c r="D6968" s="9">
        <v>44087</v>
      </c>
      <c r="E6968" s="9">
        <v>44160</v>
      </c>
      <c r="F6968" s="6">
        <v>1341.36</v>
      </c>
      <c r="G6968" s="6">
        <v>1052.5999999999999</v>
      </c>
      <c r="H6968" s="2">
        <f>VALUE(A6968)</f>
        <v>975</v>
      </c>
    </row>
    <row r="6969" spans="1:8" ht="15">
      <c r="A6969" s="6">
        <v>52161</v>
      </c>
      <c r="B6969" s="6" t="s">
        <v>601</v>
      </c>
      <c r="C6969" s="6">
        <v>827283</v>
      </c>
      <c r="D6969" s="6" t="s">
        <v>9</v>
      </c>
      <c r="E6969" s="9">
        <v>44159</v>
      </c>
      <c r="F6969" s="6">
        <v>643.1</v>
      </c>
      <c r="G6969" s="6">
        <v>13065.63</v>
      </c>
      <c r="H6969" s="2">
        <f>VALUE(A6969)</f>
        <v>52161</v>
      </c>
    </row>
    <row r="6970" spans="1:8" ht="15">
      <c r="A6970" s="6">
        <v>1414</v>
      </c>
      <c r="B6970" s="6" t="s">
        <v>6079</v>
      </c>
      <c r="C6970" s="6">
        <v>40183999</v>
      </c>
      <c r="D6970" s="9">
        <v>44087</v>
      </c>
      <c r="E6970" s="9">
        <v>44159</v>
      </c>
      <c r="F6970" s="6">
        <v>48</v>
      </c>
      <c r="G6970" s="6">
        <v>519.62</v>
      </c>
      <c r="H6970" s="2">
        <f>VALUE(A6970)</f>
        <v>1414</v>
      </c>
    </row>
    <row r="6971" spans="1:8" ht="15">
      <c r="A6971" s="6">
        <v>2865</v>
      </c>
      <c r="B6971" s="6" t="s">
        <v>6385</v>
      </c>
      <c r="C6971" s="6">
        <v>40181387</v>
      </c>
      <c r="D6971" s="9">
        <v>44075</v>
      </c>
      <c r="E6971" s="9">
        <v>44159</v>
      </c>
      <c r="F6971" s="6">
        <v>621.6</v>
      </c>
      <c r="G6971" s="6">
        <v>184.26</v>
      </c>
      <c r="H6971" s="2">
        <f>VALUE(A6971)</f>
        <v>2865</v>
      </c>
    </row>
    <row r="6972" spans="1:8" ht="15">
      <c r="A6972" s="6">
        <v>1442</v>
      </c>
      <c r="B6972" s="6" t="s">
        <v>602</v>
      </c>
      <c r="C6972" s="6">
        <v>729934</v>
      </c>
      <c r="D6972" s="6" t="s">
        <v>9</v>
      </c>
      <c r="E6972" s="9">
        <v>44159</v>
      </c>
      <c r="F6972" s="6">
        <v>9178.9500000000007</v>
      </c>
      <c r="G6972" s="6">
        <v>8885.24</v>
      </c>
      <c r="H6972" s="2">
        <f>VALUE(A6972)</f>
        <v>1442</v>
      </c>
    </row>
    <row r="6973" spans="1:8" ht="15">
      <c r="A6973" s="6">
        <v>1442</v>
      </c>
      <c r="B6973" s="6" t="s">
        <v>603</v>
      </c>
      <c r="C6973" s="6">
        <v>729934</v>
      </c>
      <c r="D6973" s="6" t="s">
        <v>9</v>
      </c>
      <c r="E6973" s="9">
        <v>44159</v>
      </c>
      <c r="F6973" s="6">
        <v>9178.9500000000007</v>
      </c>
      <c r="G6973" s="6">
        <v>8885.24</v>
      </c>
      <c r="H6973" s="2">
        <f>VALUE(A6973)</f>
        <v>1442</v>
      </c>
    </row>
    <row r="6974" spans="1:8" ht="15">
      <c r="A6974" s="6">
        <v>57165</v>
      </c>
      <c r="B6974" s="6" t="s">
        <v>604</v>
      </c>
      <c r="C6974" s="6">
        <v>823599</v>
      </c>
      <c r="D6974" s="6" t="s">
        <v>9</v>
      </c>
      <c r="E6974" s="9">
        <v>44158</v>
      </c>
      <c r="F6974" s="6">
        <v>23680.83</v>
      </c>
      <c r="G6974" s="6">
        <v>23680.83</v>
      </c>
      <c r="H6974" s="2">
        <f>VALUE(A6974)</f>
        <v>57165</v>
      </c>
    </row>
    <row r="6975" spans="1:8" ht="15">
      <c r="A6975" s="6">
        <v>5696</v>
      </c>
      <c r="B6975" s="6" t="s">
        <v>605</v>
      </c>
      <c r="C6975" s="6">
        <v>240538</v>
      </c>
      <c r="D6975" s="6" t="s">
        <v>9</v>
      </c>
      <c r="E6975" s="9">
        <v>44158</v>
      </c>
      <c r="F6975" s="6">
        <v>13894.8</v>
      </c>
      <c r="G6975" s="6">
        <v>13176.11</v>
      </c>
      <c r="H6975" s="2">
        <f>VALUE(A6975)</f>
        <v>5696</v>
      </c>
    </row>
    <row r="6976" spans="1:8" ht="15">
      <c r="A6976" s="6">
        <v>5200109</v>
      </c>
      <c r="B6976" s="6" t="s">
        <v>5912</v>
      </c>
      <c r="C6976" s="6">
        <v>8114910151</v>
      </c>
      <c r="D6976" s="9">
        <v>44141</v>
      </c>
      <c r="E6976" s="9">
        <v>44158</v>
      </c>
      <c r="F6976" s="6">
        <v>1514.06</v>
      </c>
      <c r="G6976" s="6">
        <v>3014.06</v>
      </c>
      <c r="H6976" s="2">
        <f>VALUE(A6976)</f>
        <v>5200109</v>
      </c>
    </row>
    <row r="6977" spans="1:8" ht="15">
      <c r="A6977" s="6">
        <v>100011814</v>
      </c>
      <c r="B6977" s="6" t="s">
        <v>5913</v>
      </c>
      <c r="C6977" s="6">
        <v>8114913189</v>
      </c>
      <c r="D6977" s="9">
        <v>44141</v>
      </c>
      <c r="E6977" s="9">
        <v>44158</v>
      </c>
      <c r="F6977" s="6">
        <v>2968.4</v>
      </c>
      <c r="G6977" s="6">
        <v>2968.4</v>
      </c>
      <c r="H6977" s="2">
        <f>VALUE(A6977)</f>
        <v>100011814</v>
      </c>
    </row>
    <row r="6978" spans="1:8" ht="15">
      <c r="A6978" s="6">
        <v>11083</v>
      </c>
      <c r="B6978" s="6" t="s">
        <v>606</v>
      </c>
      <c r="C6978" s="6">
        <v>730463</v>
      </c>
      <c r="D6978" s="6" t="s">
        <v>9</v>
      </c>
      <c r="E6978" s="9">
        <v>44158</v>
      </c>
      <c r="F6978" s="6">
        <v>44487.16</v>
      </c>
      <c r="G6978" s="6">
        <v>44487.45</v>
      </c>
      <c r="H6978" s="2">
        <f>VALUE(A6978)</f>
        <v>11083</v>
      </c>
    </row>
    <row r="6979" spans="1:8" ht="15">
      <c r="A6979" s="6">
        <v>57538</v>
      </c>
      <c r="B6979" s="6" t="s">
        <v>5907</v>
      </c>
      <c r="C6979" s="6">
        <v>728651</v>
      </c>
      <c r="D6979" s="9">
        <v>44144</v>
      </c>
      <c r="E6979" s="9">
        <v>44158</v>
      </c>
      <c r="F6979" s="6">
        <v>11637.48</v>
      </c>
      <c r="G6979" s="6">
        <v>11637.48</v>
      </c>
      <c r="H6979" s="2">
        <f>VALUE(A6979)</f>
        <v>57538</v>
      </c>
    </row>
    <row r="6980" spans="1:8" ht="15">
      <c r="A6980" s="6">
        <v>57702</v>
      </c>
      <c r="B6980" s="6" t="s">
        <v>607</v>
      </c>
      <c r="C6980" s="6">
        <v>5986</v>
      </c>
      <c r="D6980" s="6" t="s">
        <v>9</v>
      </c>
      <c r="E6980" s="9">
        <v>44155</v>
      </c>
      <c r="F6980" s="6">
        <v>46748</v>
      </c>
      <c r="G6980" s="6">
        <v>46748</v>
      </c>
      <c r="H6980" s="2">
        <f>VALUE(A6980)</f>
        <v>57702</v>
      </c>
    </row>
    <row r="6981" spans="1:8" ht="15">
      <c r="A6981" s="6">
        <v>57653</v>
      </c>
      <c r="B6981" s="6" t="s">
        <v>608</v>
      </c>
      <c r="C6981" s="6">
        <v>729169</v>
      </c>
      <c r="D6981" s="6" t="s">
        <v>9</v>
      </c>
      <c r="E6981" s="9">
        <v>44155</v>
      </c>
      <c r="F6981" s="6">
        <v>12180</v>
      </c>
      <c r="G6981" s="6">
        <v>12180</v>
      </c>
      <c r="H6981" s="2">
        <f>VALUE(A6981)</f>
        <v>57653</v>
      </c>
    </row>
    <row r="6982" spans="1:8" ht="15">
      <c r="A6982" s="6">
        <v>55401</v>
      </c>
      <c r="B6982" s="6" t="s">
        <v>609</v>
      </c>
      <c r="C6982" s="6">
        <v>728933</v>
      </c>
      <c r="D6982" s="6" t="s">
        <v>9</v>
      </c>
      <c r="E6982" s="9">
        <v>44155</v>
      </c>
      <c r="F6982" s="6">
        <v>11552.27</v>
      </c>
      <c r="G6982" s="6">
        <v>11552.27</v>
      </c>
      <c r="H6982" s="2">
        <f>VALUE(A6982)</f>
        <v>55401</v>
      </c>
    </row>
    <row r="6983" spans="1:8" ht="15">
      <c r="A6983" s="6">
        <v>57084</v>
      </c>
      <c r="B6983" s="6" t="s">
        <v>610</v>
      </c>
      <c r="C6983" s="6">
        <v>238871</v>
      </c>
      <c r="D6983" s="6" t="s">
        <v>9</v>
      </c>
      <c r="E6983" s="9">
        <v>44155</v>
      </c>
      <c r="F6983" s="6">
        <v>783.53</v>
      </c>
      <c r="G6983" s="6">
        <v>661</v>
      </c>
      <c r="H6983" s="2">
        <f>VALUE(A6983)</f>
        <v>57084</v>
      </c>
    </row>
    <row r="6984" spans="1:8" ht="15">
      <c r="A6984" s="6">
        <v>2356</v>
      </c>
      <c r="B6984" s="6" t="s">
        <v>6080</v>
      </c>
      <c r="C6984" s="6">
        <v>40183826</v>
      </c>
      <c r="D6984" s="9">
        <v>44087</v>
      </c>
      <c r="E6984" s="9">
        <v>44155</v>
      </c>
      <c r="F6984" s="6">
        <v>702.9</v>
      </c>
      <c r="G6984" s="6">
        <v>937.2</v>
      </c>
      <c r="H6984" s="2">
        <f>VALUE(A6984)</f>
        <v>2356</v>
      </c>
    </row>
    <row r="6985" spans="1:8" ht="15">
      <c r="A6985" s="6">
        <v>731</v>
      </c>
      <c r="B6985" s="6" t="s">
        <v>6081</v>
      </c>
      <c r="C6985" s="6">
        <v>40183481</v>
      </c>
      <c r="D6985" s="9">
        <v>44087</v>
      </c>
      <c r="E6985" s="9">
        <v>44155</v>
      </c>
      <c r="F6985" s="6">
        <v>829.28</v>
      </c>
      <c r="G6985" s="6">
        <v>829.28</v>
      </c>
      <c r="H6985" s="2">
        <f>VALUE(A6985)</f>
        <v>731</v>
      </c>
    </row>
    <row r="6986" spans="1:8" ht="15">
      <c r="A6986" s="6">
        <v>100011727</v>
      </c>
      <c r="B6986" s="6" t="s">
        <v>6005</v>
      </c>
      <c r="C6986" s="6">
        <v>850079745</v>
      </c>
      <c r="D6986" s="9">
        <v>44089</v>
      </c>
      <c r="E6986" s="9">
        <v>44155</v>
      </c>
      <c r="F6986" s="6">
        <v>14500</v>
      </c>
      <c r="G6986" s="6">
        <v>14500</v>
      </c>
      <c r="H6986" s="2">
        <f>VALUE(A6986)</f>
        <v>100011727</v>
      </c>
    </row>
    <row r="6987" spans="1:8" ht="15">
      <c r="A6987" s="6">
        <v>2668</v>
      </c>
      <c r="B6987" s="6" t="s">
        <v>6082</v>
      </c>
      <c r="C6987" s="6">
        <v>40183945</v>
      </c>
      <c r="D6987" s="9">
        <v>44087</v>
      </c>
      <c r="E6987" s="9">
        <v>44155</v>
      </c>
      <c r="F6987" s="6">
        <v>636.63</v>
      </c>
      <c r="G6987" s="6">
        <v>11073.61</v>
      </c>
      <c r="H6987" s="2">
        <f>VALUE(A6987)</f>
        <v>2668</v>
      </c>
    </row>
    <row r="6988" spans="1:8" ht="15">
      <c r="A6988" s="6">
        <v>475</v>
      </c>
      <c r="B6988" s="6" t="s">
        <v>5945</v>
      </c>
      <c r="C6988" s="6">
        <v>40183088</v>
      </c>
      <c r="D6988" s="9">
        <v>44105</v>
      </c>
      <c r="E6988" s="9">
        <v>44155</v>
      </c>
      <c r="F6988" s="6">
        <v>75</v>
      </c>
      <c r="G6988" s="6">
        <v>1600.17</v>
      </c>
      <c r="H6988" s="2">
        <f>VALUE(A6988)</f>
        <v>475</v>
      </c>
    </row>
    <row r="6989" spans="1:8" ht="15">
      <c r="A6989" s="6">
        <v>885</v>
      </c>
      <c r="B6989" s="6" t="s">
        <v>6083</v>
      </c>
      <c r="C6989" s="6">
        <v>40183534</v>
      </c>
      <c r="D6989" s="9">
        <v>44087</v>
      </c>
      <c r="E6989" s="9">
        <v>44155</v>
      </c>
      <c r="F6989" s="6">
        <v>527.48</v>
      </c>
      <c r="G6989" s="6">
        <v>527.48</v>
      </c>
      <c r="H6989" s="2">
        <f>VALUE(A6989)</f>
        <v>885</v>
      </c>
    </row>
    <row r="6990" spans="1:8" ht="15">
      <c r="A6990" s="6">
        <v>55750</v>
      </c>
      <c r="B6990" s="6" t="s">
        <v>5914</v>
      </c>
      <c r="C6990" s="6">
        <v>239944</v>
      </c>
      <c r="D6990" s="9">
        <v>44141</v>
      </c>
      <c r="E6990" s="9">
        <v>44155</v>
      </c>
      <c r="F6990" s="6">
        <v>83088.289999999994</v>
      </c>
      <c r="G6990" s="6">
        <v>34627.870000000003</v>
      </c>
      <c r="H6990" s="2">
        <f>VALUE(A6990)</f>
        <v>55750</v>
      </c>
    </row>
    <row r="6991" spans="1:8" ht="15">
      <c r="A6991" s="6">
        <v>1846</v>
      </c>
      <c r="B6991" s="6" t="s">
        <v>6084</v>
      </c>
      <c r="C6991" s="6">
        <v>40183823</v>
      </c>
      <c r="D6991" s="9">
        <v>44087</v>
      </c>
      <c r="E6991" s="9">
        <v>44154</v>
      </c>
      <c r="F6991" s="6">
        <v>1790.73</v>
      </c>
      <c r="G6991" s="6">
        <v>1790.73</v>
      </c>
      <c r="H6991" s="2">
        <f>VALUE(A6991)</f>
        <v>1846</v>
      </c>
    </row>
    <row r="6992" spans="1:8" ht="15">
      <c r="A6992" s="6">
        <v>57010</v>
      </c>
      <c r="B6992" s="6" t="s">
        <v>5959</v>
      </c>
      <c r="C6992" s="6">
        <v>723178</v>
      </c>
      <c r="D6992" s="9">
        <v>44103</v>
      </c>
      <c r="E6992" s="9">
        <v>44154</v>
      </c>
      <c r="F6992" s="6">
        <v>38280</v>
      </c>
      <c r="G6992" s="6">
        <v>171123.32</v>
      </c>
      <c r="H6992" s="2">
        <f>VALUE(A6992)</f>
        <v>57010</v>
      </c>
    </row>
    <row r="6993" spans="1:8" ht="15">
      <c r="A6993" s="6">
        <v>57485</v>
      </c>
      <c r="B6993" s="6" t="s">
        <v>611</v>
      </c>
      <c r="C6993" s="6">
        <v>730176</v>
      </c>
      <c r="D6993" s="6" t="s">
        <v>9</v>
      </c>
      <c r="E6993" s="9">
        <v>44154</v>
      </c>
      <c r="F6993" s="6">
        <v>870</v>
      </c>
      <c r="G6993" s="6">
        <v>870</v>
      </c>
      <c r="H6993" s="2">
        <f>VALUE(A6993)</f>
        <v>57485</v>
      </c>
    </row>
    <row r="6994" spans="1:8" ht="15">
      <c r="A6994" s="6">
        <v>1117</v>
      </c>
      <c r="B6994" s="6" t="s">
        <v>6085</v>
      </c>
      <c r="C6994" s="6">
        <v>40183521</v>
      </c>
      <c r="D6994" s="9">
        <v>44087</v>
      </c>
      <c r="E6994" s="9">
        <v>44154</v>
      </c>
      <c r="F6994" s="6">
        <v>380.16</v>
      </c>
      <c r="G6994" s="6">
        <v>470.92</v>
      </c>
      <c r="H6994" s="2">
        <f>VALUE(A6994)</f>
        <v>1117</v>
      </c>
    </row>
    <row r="6995" spans="1:8" ht="15">
      <c r="A6995" s="6">
        <v>2942</v>
      </c>
      <c r="B6995" s="6" t="s">
        <v>1818</v>
      </c>
      <c r="C6995" s="6">
        <v>40183991</v>
      </c>
      <c r="D6995" s="9">
        <v>44087</v>
      </c>
      <c r="E6995" s="9">
        <v>44154</v>
      </c>
      <c r="F6995" s="6">
        <v>235.95</v>
      </c>
      <c r="G6995" s="6">
        <v>235.95</v>
      </c>
      <c r="H6995" s="2">
        <f>VALUE(A6995)</f>
        <v>2942</v>
      </c>
    </row>
    <row r="6996" spans="1:8" ht="15">
      <c r="A6996" s="6">
        <v>100011833</v>
      </c>
      <c r="B6996" s="6" t="s">
        <v>612</v>
      </c>
      <c r="C6996" s="6">
        <v>8114893400</v>
      </c>
      <c r="D6996" s="6" t="s">
        <v>9</v>
      </c>
      <c r="E6996" s="9">
        <v>44154</v>
      </c>
      <c r="F6996" s="6">
        <v>-183.9</v>
      </c>
      <c r="G6996" s="6">
        <v>2022.9</v>
      </c>
      <c r="H6996" s="2">
        <f>VALUE(A6996)</f>
        <v>100011833</v>
      </c>
    </row>
    <row r="6997" spans="1:8" ht="15">
      <c r="A6997" s="6">
        <v>2942</v>
      </c>
      <c r="B6997" s="6" t="s">
        <v>1821</v>
      </c>
      <c r="C6997" s="6">
        <v>40183991</v>
      </c>
      <c r="D6997" s="9">
        <v>44087</v>
      </c>
      <c r="E6997" s="9">
        <v>44154</v>
      </c>
      <c r="F6997" s="6">
        <v>235.95</v>
      </c>
      <c r="G6997" s="6">
        <v>235.95</v>
      </c>
      <c r="H6997" s="2">
        <f>VALUE(A6997)</f>
        <v>2942</v>
      </c>
    </row>
    <row r="6998" spans="1:8" ht="15">
      <c r="A6998" s="6">
        <v>2774</v>
      </c>
      <c r="B6998" s="6" t="s">
        <v>6086</v>
      </c>
      <c r="C6998" s="6">
        <v>40183916</v>
      </c>
      <c r="D6998" s="9">
        <v>44087</v>
      </c>
      <c r="E6998" s="9">
        <v>44153</v>
      </c>
      <c r="F6998" s="6">
        <v>57.5</v>
      </c>
      <c r="G6998" s="6">
        <v>6302.29</v>
      </c>
      <c r="H6998" s="2">
        <f>VALUE(A6998)</f>
        <v>2774</v>
      </c>
    </row>
    <row r="6999" spans="1:8" ht="15">
      <c r="A6999" s="6">
        <v>1206</v>
      </c>
      <c r="B6999" s="6" t="s">
        <v>3304</v>
      </c>
      <c r="C6999" s="6">
        <v>722508</v>
      </c>
      <c r="D6999" s="9">
        <v>44098</v>
      </c>
      <c r="E6999" s="9">
        <v>44153</v>
      </c>
      <c r="F6999" s="6">
        <v>44313.87</v>
      </c>
      <c r="G6999" s="6">
        <v>42021.77</v>
      </c>
      <c r="H6999" s="2">
        <f>VALUE(A6999)</f>
        <v>1206</v>
      </c>
    </row>
    <row r="7000" spans="1:8" ht="15">
      <c r="A7000" s="6">
        <v>1206</v>
      </c>
      <c r="B7000" s="6" t="s">
        <v>3305</v>
      </c>
      <c r="C7000" s="6">
        <v>722508</v>
      </c>
      <c r="D7000" s="9">
        <v>44098</v>
      </c>
      <c r="E7000" s="9">
        <v>44153</v>
      </c>
      <c r="F7000" s="6">
        <v>44313.87</v>
      </c>
      <c r="G7000" s="6">
        <v>42021.77</v>
      </c>
      <c r="H7000" s="2">
        <f>VALUE(A7000)</f>
        <v>1206</v>
      </c>
    </row>
    <row r="7001" spans="1:8" ht="15">
      <c r="A7001" s="6">
        <v>2774</v>
      </c>
      <c r="B7001" s="6" t="s">
        <v>6087</v>
      </c>
      <c r="C7001" s="6">
        <v>40183916</v>
      </c>
      <c r="D7001" s="9">
        <v>44087</v>
      </c>
      <c r="E7001" s="9">
        <v>44153</v>
      </c>
      <c r="F7001" s="6">
        <v>57.5</v>
      </c>
      <c r="G7001" s="6">
        <v>6302.29</v>
      </c>
      <c r="H7001" s="2">
        <f>VALUE(A7001)</f>
        <v>2774</v>
      </c>
    </row>
    <row r="7002" spans="1:8" ht="15">
      <c r="A7002" s="6">
        <v>1824</v>
      </c>
      <c r="B7002" s="6" t="s">
        <v>6088</v>
      </c>
      <c r="C7002" s="6">
        <v>40183812</v>
      </c>
      <c r="D7002" s="9">
        <v>44087</v>
      </c>
      <c r="E7002" s="9">
        <v>44153</v>
      </c>
      <c r="F7002" s="6">
        <v>1713.88</v>
      </c>
      <c r="G7002" s="6">
        <v>1110.19</v>
      </c>
      <c r="H7002" s="2">
        <f>VALUE(A7002)</f>
        <v>1824</v>
      </c>
    </row>
    <row r="7003" spans="1:8" ht="15">
      <c r="A7003" s="6">
        <v>11245</v>
      </c>
      <c r="B7003" s="6" t="s">
        <v>613</v>
      </c>
      <c r="C7003" s="6">
        <v>729043</v>
      </c>
      <c r="D7003" s="6" t="s">
        <v>9</v>
      </c>
      <c r="E7003" s="9">
        <v>44153</v>
      </c>
      <c r="F7003" s="6">
        <v>6919.21</v>
      </c>
      <c r="G7003" s="6">
        <v>7481.42</v>
      </c>
      <c r="H7003" s="2">
        <f>VALUE(A7003)</f>
        <v>11245</v>
      </c>
    </row>
    <row r="7004" spans="1:8" ht="15">
      <c r="A7004" s="6">
        <v>57643</v>
      </c>
      <c r="B7004" s="6" t="s">
        <v>5919</v>
      </c>
      <c r="C7004" s="6">
        <v>728502</v>
      </c>
      <c r="D7004" s="9">
        <v>44140</v>
      </c>
      <c r="E7004" s="9">
        <v>44152</v>
      </c>
      <c r="F7004" s="6">
        <v>11600</v>
      </c>
      <c r="G7004" s="6">
        <v>11600</v>
      </c>
      <c r="H7004" s="2">
        <f>VALUE(A7004)</f>
        <v>57643</v>
      </c>
    </row>
    <row r="7005" spans="1:8" ht="15">
      <c r="A7005" s="6">
        <v>100010173</v>
      </c>
      <c r="B7005" s="6" t="s">
        <v>3800</v>
      </c>
      <c r="C7005" s="6" t="s">
        <v>3801</v>
      </c>
      <c r="D7005" s="9">
        <v>44609</v>
      </c>
      <c r="E7005" s="9">
        <v>44152</v>
      </c>
      <c r="F7005" s="6">
        <v>270</v>
      </c>
      <c r="G7005" s="6">
        <v>135</v>
      </c>
      <c r="H7005" s="2">
        <f>VALUE(A7005)</f>
        <v>100010173</v>
      </c>
    </row>
    <row r="7006" spans="1:8" ht="15">
      <c r="A7006" s="6">
        <v>57671</v>
      </c>
      <c r="B7006" s="6" t="s">
        <v>614</v>
      </c>
      <c r="C7006" s="6">
        <v>728014</v>
      </c>
      <c r="D7006" s="6" t="s">
        <v>9</v>
      </c>
      <c r="E7006" s="9">
        <v>44152</v>
      </c>
      <c r="F7006" s="6">
        <v>41429.99</v>
      </c>
      <c r="G7006" s="6">
        <v>39287.06</v>
      </c>
      <c r="H7006" s="2">
        <f>VALUE(A7006)</f>
        <v>57671</v>
      </c>
    </row>
    <row r="7007" spans="1:8" ht="15">
      <c r="A7007" s="6">
        <v>2795</v>
      </c>
      <c r="B7007" s="6" t="s">
        <v>6089</v>
      </c>
      <c r="C7007" s="6">
        <v>40183947</v>
      </c>
      <c r="D7007" s="9">
        <v>44087</v>
      </c>
      <c r="E7007" s="9">
        <v>44152</v>
      </c>
      <c r="F7007" s="6">
        <v>1745.44</v>
      </c>
      <c r="G7007" s="6">
        <v>2842.63</v>
      </c>
      <c r="H7007" s="2">
        <f>VALUE(A7007)</f>
        <v>2795</v>
      </c>
    </row>
    <row r="7008" spans="1:8" ht="15">
      <c r="A7008" s="6">
        <v>2386</v>
      </c>
      <c r="B7008" s="6" t="s">
        <v>6030</v>
      </c>
      <c r="C7008" s="6">
        <v>40183843</v>
      </c>
      <c r="D7008" s="9">
        <v>44087</v>
      </c>
      <c r="E7008" s="9">
        <v>44152</v>
      </c>
      <c r="F7008" s="6">
        <v>13537.67</v>
      </c>
      <c r="G7008" s="6">
        <v>47907.35</v>
      </c>
      <c r="H7008" s="2">
        <f>VALUE(A7008)</f>
        <v>2386</v>
      </c>
    </row>
    <row r="7009" spans="1:8" ht="15">
      <c r="A7009" s="6">
        <v>2035</v>
      </c>
      <c r="B7009" s="6" t="s">
        <v>6090</v>
      </c>
      <c r="C7009" s="6">
        <v>40183717</v>
      </c>
      <c r="D7009" s="9">
        <v>44087</v>
      </c>
      <c r="E7009" s="9">
        <v>44152</v>
      </c>
      <c r="F7009" s="6">
        <v>113</v>
      </c>
      <c r="G7009" s="6">
        <v>1140.04</v>
      </c>
      <c r="H7009" s="2">
        <f>VALUE(A7009)</f>
        <v>2035</v>
      </c>
    </row>
    <row r="7010" spans="1:8" ht="15">
      <c r="A7010" s="6">
        <v>100011924</v>
      </c>
      <c r="B7010" s="6" t="s">
        <v>615</v>
      </c>
      <c r="C7010" s="6">
        <v>8114901887</v>
      </c>
      <c r="D7010" s="6" t="s">
        <v>9</v>
      </c>
      <c r="E7010" s="9">
        <v>44152</v>
      </c>
      <c r="F7010" s="6">
        <v>9900</v>
      </c>
      <c r="G7010" s="6">
        <v>9900</v>
      </c>
      <c r="H7010" s="2">
        <f>VALUE(A7010)</f>
        <v>100011924</v>
      </c>
    </row>
    <row r="7011" spans="1:8" ht="15">
      <c r="A7011" s="6">
        <v>2386</v>
      </c>
      <c r="B7011" s="6" t="s">
        <v>6091</v>
      </c>
      <c r="C7011" s="6">
        <v>40183843</v>
      </c>
      <c r="D7011" s="9">
        <v>44087</v>
      </c>
      <c r="E7011" s="9">
        <v>44152</v>
      </c>
      <c r="F7011" s="6">
        <v>13537.67</v>
      </c>
      <c r="G7011" s="6">
        <v>47907.35</v>
      </c>
      <c r="H7011" s="2">
        <f>VALUE(A7011)</f>
        <v>2386</v>
      </c>
    </row>
    <row r="7012" spans="1:8" ht="15">
      <c r="A7012" s="6">
        <v>1288</v>
      </c>
      <c r="B7012" s="6" t="s">
        <v>6386</v>
      </c>
      <c r="C7012" s="6">
        <v>40180982</v>
      </c>
      <c r="D7012" s="9">
        <v>44075</v>
      </c>
      <c r="E7012" s="9">
        <v>44152</v>
      </c>
      <c r="F7012" s="6">
        <v>613.79999999999995</v>
      </c>
      <c r="G7012" s="6">
        <v>1227.5999999999999</v>
      </c>
      <c r="H7012" s="2">
        <f>VALUE(A7012)</f>
        <v>1288</v>
      </c>
    </row>
    <row r="7013" spans="1:8" ht="15">
      <c r="A7013" s="6">
        <v>147</v>
      </c>
      <c r="B7013" s="6" t="s">
        <v>6092</v>
      </c>
      <c r="C7013" s="6">
        <v>40183363</v>
      </c>
      <c r="D7013" s="9">
        <v>44087</v>
      </c>
      <c r="E7013" s="9">
        <v>44152</v>
      </c>
      <c r="F7013" s="6">
        <v>1009.06</v>
      </c>
      <c r="G7013" s="6">
        <v>16461.34</v>
      </c>
      <c r="H7013" s="2">
        <f>VALUE(A7013)</f>
        <v>147</v>
      </c>
    </row>
    <row r="7014" spans="1:8" ht="15">
      <c r="A7014" s="6">
        <v>2795</v>
      </c>
      <c r="B7014" s="6" t="s">
        <v>6093</v>
      </c>
      <c r="C7014" s="6">
        <v>40183947</v>
      </c>
      <c r="D7014" s="9">
        <v>44087</v>
      </c>
      <c r="E7014" s="9">
        <v>44152</v>
      </c>
      <c r="F7014" s="6">
        <v>1745.44</v>
      </c>
      <c r="G7014" s="6">
        <v>2842.63</v>
      </c>
      <c r="H7014" s="2">
        <f>VALUE(A7014)</f>
        <v>2795</v>
      </c>
    </row>
    <row r="7015" spans="1:8" ht="15">
      <c r="A7015" s="6">
        <v>909</v>
      </c>
      <c r="B7015" s="6" t="s">
        <v>6387</v>
      </c>
      <c r="C7015" s="6">
        <v>40180886</v>
      </c>
      <c r="D7015" s="9">
        <v>44075</v>
      </c>
      <c r="E7015" s="9">
        <v>44152</v>
      </c>
      <c r="F7015" s="6">
        <v>240</v>
      </c>
      <c r="G7015" s="6">
        <v>860</v>
      </c>
      <c r="H7015" s="2">
        <f>VALUE(A7015)</f>
        <v>909</v>
      </c>
    </row>
    <row r="7016" spans="1:8" ht="15">
      <c r="A7016" s="6">
        <v>100011760</v>
      </c>
      <c r="B7016" s="6" t="s">
        <v>5915</v>
      </c>
      <c r="C7016" s="6">
        <v>8114912980</v>
      </c>
      <c r="D7016" s="9">
        <v>44141</v>
      </c>
      <c r="E7016" s="9">
        <v>44151</v>
      </c>
      <c r="F7016" s="6">
        <v>13132</v>
      </c>
      <c r="G7016" s="6">
        <v>13132</v>
      </c>
      <c r="H7016" s="2">
        <f>VALUE(A7016)</f>
        <v>100011760</v>
      </c>
    </row>
    <row r="7017" spans="1:8" ht="15">
      <c r="A7017" s="6">
        <v>1199</v>
      </c>
      <c r="B7017" s="6" t="s">
        <v>6094</v>
      </c>
      <c r="C7017" s="6">
        <v>40183608</v>
      </c>
      <c r="D7017" s="9">
        <v>44087</v>
      </c>
      <c r="E7017" s="9">
        <v>44151</v>
      </c>
      <c r="F7017" s="6">
        <v>993.6</v>
      </c>
      <c r="G7017" s="6">
        <v>3842.43</v>
      </c>
      <c r="H7017" s="2">
        <f>VALUE(A7017)</f>
        <v>1199</v>
      </c>
    </row>
    <row r="7018" spans="1:8" ht="15">
      <c r="A7018" s="6">
        <v>100011209</v>
      </c>
      <c r="B7018" s="6" t="s">
        <v>616</v>
      </c>
      <c r="C7018" s="6">
        <v>8114905608</v>
      </c>
      <c r="D7018" s="6" t="s">
        <v>9</v>
      </c>
      <c r="E7018" s="9">
        <v>44151</v>
      </c>
      <c r="F7018" s="6">
        <v>6800</v>
      </c>
      <c r="G7018" s="6">
        <v>6800</v>
      </c>
      <c r="H7018" s="2">
        <f>VALUE(A7018)</f>
        <v>100011209</v>
      </c>
    </row>
    <row r="7019" spans="1:8" ht="15">
      <c r="A7019" s="6">
        <v>56973</v>
      </c>
      <c r="B7019" s="6" t="s">
        <v>7484</v>
      </c>
      <c r="C7019" s="6">
        <v>218645</v>
      </c>
      <c r="D7019" s="9">
        <v>43857</v>
      </c>
      <c r="E7019" s="9">
        <v>44148</v>
      </c>
      <c r="F7019" s="6">
        <v>871.35</v>
      </c>
      <c r="G7019" s="6">
        <v>13570.28</v>
      </c>
      <c r="H7019" s="2">
        <f>VALUE(A7019)</f>
        <v>56973</v>
      </c>
    </row>
    <row r="7020" spans="1:8" ht="15">
      <c r="A7020" s="6">
        <v>11452</v>
      </c>
      <c r="B7020" s="6" t="s">
        <v>171</v>
      </c>
      <c r="C7020" s="6">
        <v>729736</v>
      </c>
      <c r="D7020" s="6" t="s">
        <v>9</v>
      </c>
      <c r="E7020" s="9">
        <v>44148</v>
      </c>
      <c r="F7020" s="6">
        <v>33930</v>
      </c>
      <c r="G7020" s="6">
        <v>33930</v>
      </c>
      <c r="H7020" s="2">
        <f>VALUE(A7020)</f>
        <v>11452</v>
      </c>
    </row>
    <row r="7021" spans="1:8" ht="15">
      <c r="A7021" s="6">
        <v>57650</v>
      </c>
      <c r="B7021" s="6" t="s">
        <v>5953</v>
      </c>
      <c r="C7021" s="6">
        <v>723546</v>
      </c>
      <c r="D7021" s="9">
        <v>44104</v>
      </c>
      <c r="E7021" s="9">
        <v>44147</v>
      </c>
      <c r="F7021" s="6">
        <v>5336</v>
      </c>
      <c r="G7021" s="6">
        <v>5336</v>
      </c>
      <c r="H7021" s="2">
        <f>VALUE(A7021)</f>
        <v>57650</v>
      </c>
    </row>
    <row r="7022" spans="1:8" ht="15">
      <c r="A7022" s="6">
        <v>11090</v>
      </c>
      <c r="B7022" s="6" t="s">
        <v>617</v>
      </c>
      <c r="C7022" s="6">
        <v>729342</v>
      </c>
      <c r="D7022" s="6" t="s">
        <v>9</v>
      </c>
      <c r="E7022" s="9">
        <v>44147</v>
      </c>
      <c r="F7022" s="6">
        <v>1229.5999999999999</v>
      </c>
      <c r="G7022" s="6">
        <v>1520</v>
      </c>
      <c r="H7022" s="2">
        <f>VALUE(A7022)</f>
        <v>11090</v>
      </c>
    </row>
    <row r="7023" spans="1:8" ht="15">
      <c r="A7023" s="6">
        <v>100011436</v>
      </c>
      <c r="B7023" s="6" t="s">
        <v>5423</v>
      </c>
      <c r="C7023" s="6" t="s">
        <v>5424</v>
      </c>
      <c r="D7023" s="9">
        <v>44319</v>
      </c>
      <c r="E7023" s="9">
        <v>44147</v>
      </c>
      <c r="F7023" s="6">
        <v>-13000</v>
      </c>
      <c r="G7023" s="6">
        <v>19000</v>
      </c>
      <c r="H7023" s="2">
        <f>VALUE(A7023)</f>
        <v>100011436</v>
      </c>
    </row>
    <row r="7024" spans="1:8" ht="15">
      <c r="A7024" s="6">
        <v>1701</v>
      </c>
      <c r="B7024" s="6" t="s">
        <v>6095</v>
      </c>
      <c r="C7024" s="6">
        <v>40183736</v>
      </c>
      <c r="D7024" s="9">
        <v>44087</v>
      </c>
      <c r="E7024" s="9">
        <v>44147</v>
      </c>
      <c r="F7024" s="6">
        <v>8666.5300000000007</v>
      </c>
      <c r="G7024" s="6">
        <v>98</v>
      </c>
      <c r="H7024" s="2">
        <f>VALUE(A7024)</f>
        <v>1701</v>
      </c>
    </row>
    <row r="7025" spans="1:8" ht="15">
      <c r="A7025" s="6">
        <v>100006819</v>
      </c>
      <c r="B7025" s="6" t="s">
        <v>7337</v>
      </c>
      <c r="C7025" s="6">
        <v>8114695543</v>
      </c>
      <c r="D7025" s="9">
        <v>43882</v>
      </c>
      <c r="E7025" s="9">
        <v>44147</v>
      </c>
      <c r="F7025" s="6">
        <v>27160</v>
      </c>
      <c r="G7025" s="6">
        <v>24444</v>
      </c>
      <c r="H7025" s="2">
        <f>VALUE(A7025)</f>
        <v>100006819</v>
      </c>
    </row>
    <row r="7026" spans="1:8" ht="15">
      <c r="A7026" s="6">
        <v>100011812</v>
      </c>
      <c r="B7026" s="6" t="s">
        <v>618</v>
      </c>
      <c r="C7026" s="6">
        <v>8114930231</v>
      </c>
      <c r="D7026" s="6" t="s">
        <v>9</v>
      </c>
      <c r="E7026" s="9">
        <v>44147</v>
      </c>
      <c r="F7026" s="6">
        <v>-202.5</v>
      </c>
      <c r="G7026" s="6">
        <v>3037.5</v>
      </c>
      <c r="H7026" s="2">
        <f>VALUE(A7026)</f>
        <v>100011812</v>
      </c>
    </row>
    <row r="7027" spans="1:8" ht="15">
      <c r="A7027" s="6">
        <v>100008862</v>
      </c>
      <c r="B7027" s="6" t="s">
        <v>619</v>
      </c>
      <c r="C7027" s="6" t="s">
        <v>620</v>
      </c>
      <c r="D7027" s="6" t="s">
        <v>9</v>
      </c>
      <c r="E7027" s="9">
        <v>44147</v>
      </c>
      <c r="F7027" s="6">
        <v>135</v>
      </c>
      <c r="G7027" s="6">
        <v>135</v>
      </c>
      <c r="H7027" s="2">
        <f>VALUE(A7027)</f>
        <v>100008862</v>
      </c>
    </row>
    <row r="7028" spans="1:8" ht="15">
      <c r="A7028" s="6">
        <v>57600</v>
      </c>
      <c r="B7028" s="6" t="s">
        <v>621</v>
      </c>
      <c r="C7028" s="6">
        <v>729032</v>
      </c>
      <c r="D7028" s="6" t="s">
        <v>9</v>
      </c>
      <c r="E7028" s="9">
        <v>44147</v>
      </c>
      <c r="F7028" s="6">
        <v>4872</v>
      </c>
      <c r="G7028" s="6">
        <v>4872</v>
      </c>
      <c r="H7028" s="2">
        <f>VALUE(A7028)</f>
        <v>57600</v>
      </c>
    </row>
    <row r="7029" spans="1:8" ht="15">
      <c r="A7029" s="6">
        <v>2807</v>
      </c>
      <c r="B7029" s="6" t="s">
        <v>6388</v>
      </c>
      <c r="C7029" s="6">
        <v>40181333</v>
      </c>
      <c r="D7029" s="9">
        <v>44075</v>
      </c>
      <c r="E7029" s="9">
        <v>44147</v>
      </c>
      <c r="F7029" s="6">
        <v>706.92</v>
      </c>
      <c r="G7029" s="6">
        <v>657.6</v>
      </c>
      <c r="H7029" s="2">
        <f>VALUE(A7029)</f>
        <v>2807</v>
      </c>
    </row>
    <row r="7030" spans="1:8" ht="15">
      <c r="A7030" s="6">
        <v>100001251</v>
      </c>
      <c r="B7030" s="6" t="s">
        <v>7174</v>
      </c>
      <c r="C7030" s="6">
        <v>8114701725</v>
      </c>
      <c r="D7030" s="9">
        <v>43903</v>
      </c>
      <c r="E7030" s="9">
        <v>44147</v>
      </c>
      <c r="F7030" s="6">
        <v>2280</v>
      </c>
      <c r="G7030" s="6">
        <v>24764.58</v>
      </c>
      <c r="H7030" s="2">
        <f>VALUE(A7030)</f>
        <v>100001251</v>
      </c>
    </row>
    <row r="7031" spans="1:8" ht="15">
      <c r="A7031" s="6">
        <v>8883</v>
      </c>
      <c r="B7031" s="6" t="s">
        <v>5963</v>
      </c>
      <c r="C7031" s="6">
        <v>723075</v>
      </c>
      <c r="D7031" s="9">
        <v>44102</v>
      </c>
      <c r="E7031" s="9">
        <v>44146</v>
      </c>
      <c r="F7031" s="6">
        <v>164829.07</v>
      </c>
      <c r="G7031" s="6">
        <v>156303.44</v>
      </c>
      <c r="H7031" s="2">
        <f>VALUE(A7031)</f>
        <v>8883</v>
      </c>
    </row>
    <row r="7032" spans="1:8" ht="15">
      <c r="A7032" s="6">
        <v>753</v>
      </c>
      <c r="B7032" s="6" t="s">
        <v>6096</v>
      </c>
      <c r="C7032" s="6">
        <v>40183394</v>
      </c>
      <c r="D7032" s="9">
        <v>44087</v>
      </c>
      <c r="E7032" s="9">
        <v>44146</v>
      </c>
      <c r="F7032" s="6">
        <v>3073.71</v>
      </c>
      <c r="G7032" s="6">
        <v>3073.71</v>
      </c>
      <c r="H7032" s="2">
        <f>VALUE(A7032)</f>
        <v>753</v>
      </c>
    </row>
    <row r="7033" spans="1:8" ht="15">
      <c r="A7033" s="6">
        <v>57588</v>
      </c>
      <c r="B7033" s="6" t="s">
        <v>622</v>
      </c>
      <c r="C7033" s="6">
        <v>5992</v>
      </c>
      <c r="D7033" s="6" t="s">
        <v>9</v>
      </c>
      <c r="E7033" s="9">
        <v>44146</v>
      </c>
      <c r="F7033" s="6">
        <v>32480</v>
      </c>
      <c r="G7033" s="6">
        <v>32480</v>
      </c>
      <c r="H7033" s="2">
        <f>VALUE(A7033)</f>
        <v>57588</v>
      </c>
    </row>
    <row r="7034" spans="1:8" ht="15">
      <c r="A7034" s="6">
        <v>868</v>
      </c>
      <c r="B7034" s="6" t="s">
        <v>6097</v>
      </c>
      <c r="C7034" s="6">
        <v>40183501</v>
      </c>
      <c r="D7034" s="9">
        <v>44087</v>
      </c>
      <c r="E7034" s="9">
        <v>44146</v>
      </c>
      <c r="F7034" s="6">
        <v>882.06</v>
      </c>
      <c r="G7034" s="6">
        <v>18804.32</v>
      </c>
      <c r="H7034" s="2">
        <f>VALUE(A7034)</f>
        <v>868</v>
      </c>
    </row>
    <row r="7035" spans="1:8" ht="15">
      <c r="A7035" s="6">
        <v>2911</v>
      </c>
      <c r="B7035" s="6" t="s">
        <v>6098</v>
      </c>
      <c r="C7035" s="6">
        <v>40183957</v>
      </c>
      <c r="D7035" s="9">
        <v>44087</v>
      </c>
      <c r="E7035" s="9">
        <v>44146</v>
      </c>
      <c r="F7035" s="6">
        <v>15551.88</v>
      </c>
      <c r="G7035" s="6">
        <v>15551.88</v>
      </c>
      <c r="H7035" s="2">
        <f>VALUE(A7035)</f>
        <v>2911</v>
      </c>
    </row>
    <row r="7036" spans="1:8" ht="15">
      <c r="A7036" s="6">
        <v>2879</v>
      </c>
      <c r="B7036" s="6" t="s">
        <v>6099</v>
      </c>
      <c r="C7036" s="6">
        <v>40183976</v>
      </c>
      <c r="D7036" s="9">
        <v>44087</v>
      </c>
      <c r="E7036" s="9">
        <v>44146</v>
      </c>
      <c r="F7036" s="6">
        <v>5805.26</v>
      </c>
      <c r="G7036" s="6">
        <v>14763.94</v>
      </c>
      <c r="H7036" s="2">
        <f>VALUE(A7036)</f>
        <v>2879</v>
      </c>
    </row>
    <row r="7037" spans="1:8" ht="15">
      <c r="A7037" s="6">
        <v>57609</v>
      </c>
      <c r="B7037" s="6" t="s">
        <v>623</v>
      </c>
      <c r="C7037" s="6">
        <v>727042</v>
      </c>
      <c r="D7037" s="6" t="s">
        <v>9</v>
      </c>
      <c r="E7037" s="9">
        <v>44145</v>
      </c>
      <c r="F7037" s="6">
        <v>16240</v>
      </c>
      <c r="G7037" s="6">
        <v>16240</v>
      </c>
      <c r="H7037" s="2">
        <f>VALUE(A7037)</f>
        <v>57609</v>
      </c>
    </row>
    <row r="7038" spans="1:8" ht="15">
      <c r="A7038" s="6">
        <v>622</v>
      </c>
      <c r="B7038" s="6" t="s">
        <v>6016</v>
      </c>
      <c r="C7038" s="6">
        <v>40173946</v>
      </c>
      <c r="D7038" s="9">
        <v>44031</v>
      </c>
      <c r="E7038" s="9">
        <v>44145</v>
      </c>
      <c r="F7038" s="6">
        <v>-482.76</v>
      </c>
      <c r="G7038" s="6">
        <v>8448.2900000000009</v>
      </c>
      <c r="H7038" s="2">
        <f>VALUE(A7038)</f>
        <v>622</v>
      </c>
    </row>
    <row r="7039" spans="1:8" ht="15">
      <c r="A7039" s="6">
        <v>57573</v>
      </c>
      <c r="B7039" s="6" t="s">
        <v>5970</v>
      </c>
      <c r="C7039" s="6">
        <v>722737</v>
      </c>
      <c r="D7039" s="9">
        <v>44099</v>
      </c>
      <c r="E7039" s="9">
        <v>44145</v>
      </c>
      <c r="F7039" s="6">
        <v>1992.88</v>
      </c>
      <c r="G7039" s="6">
        <v>1992.88</v>
      </c>
      <c r="H7039" s="2">
        <f>VALUE(A7039)</f>
        <v>57573</v>
      </c>
    </row>
    <row r="7040" spans="1:8" ht="15">
      <c r="A7040" s="6">
        <v>622</v>
      </c>
      <c r="B7040" s="6" t="s">
        <v>6602</v>
      </c>
      <c r="C7040" s="6">
        <v>40173946</v>
      </c>
      <c r="D7040" s="9">
        <v>44031</v>
      </c>
      <c r="E7040" s="9">
        <v>44145</v>
      </c>
      <c r="F7040" s="6">
        <v>-482.76</v>
      </c>
      <c r="G7040" s="6">
        <v>8448.2900000000009</v>
      </c>
      <c r="H7040" s="2">
        <f>VALUE(A7040)</f>
        <v>622</v>
      </c>
    </row>
    <row r="7041" spans="1:8" ht="15">
      <c r="A7041" s="6">
        <v>9494</v>
      </c>
      <c r="B7041" s="6" t="s">
        <v>624</v>
      </c>
      <c r="C7041" s="6">
        <v>824544</v>
      </c>
      <c r="D7041" s="6" t="s">
        <v>9</v>
      </c>
      <c r="E7041" s="9">
        <v>44145</v>
      </c>
      <c r="F7041" s="6">
        <v>45673.07</v>
      </c>
      <c r="G7041" s="6">
        <v>43310.67</v>
      </c>
      <c r="H7041" s="2">
        <f>VALUE(A7041)</f>
        <v>9494</v>
      </c>
    </row>
    <row r="7042" spans="1:8" ht="15">
      <c r="A7042" s="6">
        <v>2888</v>
      </c>
      <c r="B7042" s="6" t="s">
        <v>6100</v>
      </c>
      <c r="C7042" s="6">
        <v>40183899</v>
      </c>
      <c r="D7042" s="9">
        <v>44087</v>
      </c>
      <c r="E7042" s="9">
        <v>44144</v>
      </c>
      <c r="F7042" s="6">
        <v>4280.5600000000004</v>
      </c>
      <c r="G7042" s="6">
        <v>10421.98</v>
      </c>
      <c r="H7042" s="2">
        <f>VALUE(A7042)</f>
        <v>2888</v>
      </c>
    </row>
    <row r="7043" spans="1:8" ht="15">
      <c r="A7043" s="6">
        <v>54343</v>
      </c>
      <c r="B7043" s="6" t="s">
        <v>6517</v>
      </c>
      <c r="C7043" s="6">
        <v>812355</v>
      </c>
      <c r="D7043" s="9">
        <v>44048</v>
      </c>
      <c r="E7043" s="9">
        <v>44144</v>
      </c>
      <c r="F7043" s="6">
        <v>826.18</v>
      </c>
      <c r="G7043" s="6">
        <v>102832.73</v>
      </c>
      <c r="H7043" s="2">
        <f>VALUE(A7043)</f>
        <v>54343</v>
      </c>
    </row>
    <row r="7044" spans="1:8" ht="15">
      <c r="A7044" s="6">
        <v>2891</v>
      </c>
      <c r="B7044" s="6" t="s">
        <v>6101</v>
      </c>
      <c r="C7044" s="6">
        <v>40183909</v>
      </c>
      <c r="D7044" s="9">
        <v>44087</v>
      </c>
      <c r="E7044" s="9">
        <v>44144</v>
      </c>
      <c r="F7044" s="6">
        <v>228.22</v>
      </c>
      <c r="G7044" s="6">
        <v>824.08</v>
      </c>
      <c r="H7044" s="2">
        <f>VALUE(A7044)</f>
        <v>2891</v>
      </c>
    </row>
    <row r="7045" spans="1:8" ht="15">
      <c r="A7045" s="6">
        <v>100011298</v>
      </c>
      <c r="B7045" s="6" t="s">
        <v>5995</v>
      </c>
      <c r="C7045" s="6" t="s">
        <v>5996</v>
      </c>
      <c r="D7045" s="9">
        <v>44090</v>
      </c>
      <c r="E7045" s="9">
        <v>44144</v>
      </c>
      <c r="F7045" s="6">
        <v>135</v>
      </c>
      <c r="G7045" s="6">
        <v>135</v>
      </c>
      <c r="H7045" s="2">
        <f>VALUE(A7045)</f>
        <v>100011298</v>
      </c>
    </row>
    <row r="7046" spans="1:8" ht="15">
      <c r="A7046" s="6">
        <v>100008221</v>
      </c>
      <c r="B7046" s="6" t="s">
        <v>6965</v>
      </c>
      <c r="C7046" s="6" t="s">
        <v>6966</v>
      </c>
      <c r="D7046" s="9">
        <v>43934</v>
      </c>
      <c r="E7046" s="9">
        <v>44144</v>
      </c>
      <c r="F7046" s="6">
        <v>135</v>
      </c>
      <c r="G7046" s="6">
        <v>135</v>
      </c>
      <c r="H7046" s="2">
        <f>VALUE(A7046)</f>
        <v>100008221</v>
      </c>
    </row>
    <row r="7047" spans="1:8" ht="15">
      <c r="A7047" s="6">
        <v>616</v>
      </c>
      <c r="B7047" s="6" t="s">
        <v>6102</v>
      </c>
      <c r="C7047" s="6">
        <v>40183408</v>
      </c>
      <c r="D7047" s="9">
        <v>44087</v>
      </c>
      <c r="E7047" s="9">
        <v>44144</v>
      </c>
      <c r="F7047" s="6">
        <v>1030.1600000000001</v>
      </c>
      <c r="G7047" s="6">
        <v>1238.48</v>
      </c>
      <c r="H7047" s="2">
        <f>VALUE(A7047)</f>
        <v>616</v>
      </c>
    </row>
    <row r="7048" spans="1:8" ht="15">
      <c r="A7048" s="6">
        <v>4437</v>
      </c>
      <c r="B7048" s="6" t="s">
        <v>625</v>
      </c>
      <c r="C7048" s="6" t="s">
        <v>626</v>
      </c>
      <c r="D7048" s="6" t="s">
        <v>9</v>
      </c>
      <c r="E7048" s="9">
        <v>44142</v>
      </c>
      <c r="F7048" s="6">
        <v>-7936.12</v>
      </c>
      <c r="G7048" s="6">
        <v>7936.13</v>
      </c>
      <c r="H7048" s="2">
        <f>VALUE(A7048)</f>
        <v>4437</v>
      </c>
    </row>
    <row r="7049" spans="1:8" ht="15">
      <c r="A7049" s="6">
        <v>11904</v>
      </c>
      <c r="B7049" s="6" t="s">
        <v>5752</v>
      </c>
      <c r="C7049" s="6" t="s">
        <v>5753</v>
      </c>
      <c r="D7049" s="9">
        <v>44235</v>
      </c>
      <c r="E7049" s="9">
        <v>44142</v>
      </c>
      <c r="F7049" s="6">
        <v>-9860</v>
      </c>
      <c r="G7049" s="6">
        <v>9860</v>
      </c>
      <c r="H7049" s="2">
        <f>VALUE(A7049)</f>
        <v>11904</v>
      </c>
    </row>
    <row r="7050" spans="1:8" ht="15">
      <c r="A7050" s="6">
        <v>57546</v>
      </c>
      <c r="B7050" s="6" t="s">
        <v>627</v>
      </c>
      <c r="C7050" s="6">
        <v>5991</v>
      </c>
      <c r="D7050" s="6" t="s">
        <v>9</v>
      </c>
      <c r="E7050" s="9">
        <v>44141</v>
      </c>
      <c r="F7050" s="6">
        <v>11600</v>
      </c>
      <c r="G7050" s="6">
        <v>11600</v>
      </c>
      <c r="H7050" s="2">
        <f>VALUE(A7050)</f>
        <v>57546</v>
      </c>
    </row>
    <row r="7051" spans="1:8" ht="15">
      <c r="A7051" s="6">
        <v>100011534</v>
      </c>
      <c r="B7051" s="6" t="s">
        <v>5971</v>
      </c>
      <c r="C7051" s="6">
        <v>8114865526</v>
      </c>
      <c r="D7051" s="9">
        <v>44099</v>
      </c>
      <c r="E7051" s="9">
        <v>44141</v>
      </c>
      <c r="F7051" s="6">
        <v>422.93</v>
      </c>
      <c r="G7051" s="6">
        <v>422.91</v>
      </c>
      <c r="H7051" s="2">
        <f>VALUE(A7051)</f>
        <v>100011534</v>
      </c>
    </row>
    <row r="7052" spans="1:8" ht="15">
      <c r="A7052" s="6">
        <v>100011901</v>
      </c>
      <c r="B7052" s="6" t="s">
        <v>5929</v>
      </c>
      <c r="C7052" s="6">
        <v>8114887203</v>
      </c>
      <c r="D7052" s="9">
        <v>44109</v>
      </c>
      <c r="E7052" s="9">
        <v>44141</v>
      </c>
      <c r="F7052" s="6">
        <v>19143</v>
      </c>
      <c r="G7052" s="6">
        <v>19143</v>
      </c>
      <c r="H7052" s="2">
        <f>VALUE(A7052)</f>
        <v>100011901</v>
      </c>
    </row>
    <row r="7053" spans="1:8" ht="15">
      <c r="A7053" s="6">
        <v>54530</v>
      </c>
      <c r="B7053" s="6" t="s">
        <v>628</v>
      </c>
      <c r="C7053" s="6">
        <v>6003</v>
      </c>
      <c r="D7053" s="6" t="s">
        <v>9</v>
      </c>
      <c r="E7053" s="9">
        <v>44141</v>
      </c>
      <c r="F7053" s="6">
        <v>4059.86</v>
      </c>
      <c r="G7053" s="6">
        <v>400545.9</v>
      </c>
      <c r="H7053" s="2">
        <f>VALUE(A7053)</f>
        <v>54530</v>
      </c>
    </row>
    <row r="7054" spans="1:8" ht="15">
      <c r="A7054" s="6">
        <v>55174</v>
      </c>
      <c r="B7054" s="6" t="s">
        <v>3575</v>
      </c>
      <c r="C7054" s="6">
        <v>723391</v>
      </c>
      <c r="D7054" s="9">
        <v>44103</v>
      </c>
      <c r="E7054" s="9">
        <v>44141</v>
      </c>
      <c r="F7054" s="6">
        <v>30873.4</v>
      </c>
      <c r="G7054" s="6">
        <v>30873.4</v>
      </c>
      <c r="H7054" s="2">
        <f>VALUE(A7054)</f>
        <v>55174</v>
      </c>
    </row>
    <row r="7055" spans="1:8" ht="15">
      <c r="A7055" s="6">
        <v>100011740</v>
      </c>
      <c r="B7055" s="6" t="s">
        <v>6380</v>
      </c>
      <c r="C7055" s="6" t="s">
        <v>6381</v>
      </c>
      <c r="D7055" s="9">
        <v>44076</v>
      </c>
      <c r="E7055" s="9">
        <v>44141</v>
      </c>
      <c r="F7055" s="6">
        <v>793.4</v>
      </c>
      <c r="G7055" s="6">
        <v>293564.65999999997</v>
      </c>
      <c r="H7055" s="2">
        <f>VALUE(A7055)</f>
        <v>100011740</v>
      </c>
    </row>
    <row r="7056" spans="1:8" ht="15">
      <c r="A7056" s="6">
        <v>11670</v>
      </c>
      <c r="B7056" s="6" t="s">
        <v>5916</v>
      </c>
      <c r="C7056" s="6">
        <v>728581</v>
      </c>
      <c r="D7056" s="9">
        <v>44141</v>
      </c>
      <c r="E7056" s="9">
        <v>44141</v>
      </c>
      <c r="F7056" s="6">
        <v>8410</v>
      </c>
      <c r="G7056" s="6">
        <v>8410</v>
      </c>
      <c r="H7056" s="2">
        <f>VALUE(A7056)</f>
        <v>11670</v>
      </c>
    </row>
    <row r="7057" spans="1:8" ht="15">
      <c r="A7057" s="6">
        <v>100006776</v>
      </c>
      <c r="B7057" s="6" t="s">
        <v>5926</v>
      </c>
      <c r="C7057" s="6">
        <v>8114891016</v>
      </c>
      <c r="D7057" s="9">
        <v>44113</v>
      </c>
      <c r="E7057" s="9">
        <v>44141</v>
      </c>
      <c r="F7057" s="6">
        <v>1056</v>
      </c>
      <c r="G7057" s="6">
        <v>1056</v>
      </c>
      <c r="H7057" s="2">
        <f>VALUE(A7057)</f>
        <v>100006776</v>
      </c>
    </row>
    <row r="7058" spans="1:8" ht="15">
      <c r="A7058" s="6">
        <v>56156</v>
      </c>
      <c r="B7058" s="6" t="s">
        <v>629</v>
      </c>
      <c r="C7058" s="6">
        <v>3759</v>
      </c>
      <c r="D7058" s="6" t="s">
        <v>9</v>
      </c>
      <c r="E7058" s="9">
        <v>44141</v>
      </c>
      <c r="F7058" s="6">
        <v>46052</v>
      </c>
      <c r="G7058" s="6">
        <v>92104</v>
      </c>
      <c r="H7058" s="2">
        <f>VALUE(A7058)</f>
        <v>56156</v>
      </c>
    </row>
    <row r="7059" spans="1:8" ht="15">
      <c r="A7059" s="6">
        <v>100011624</v>
      </c>
      <c r="B7059" s="6" t="s">
        <v>6655</v>
      </c>
      <c r="C7059" s="6">
        <v>8114810064</v>
      </c>
      <c r="D7059" s="9">
        <v>44015</v>
      </c>
      <c r="E7059" s="9">
        <v>44140</v>
      </c>
      <c r="F7059" s="6">
        <v>4560</v>
      </c>
      <c r="G7059" s="6">
        <v>4560</v>
      </c>
      <c r="H7059" s="2">
        <f>VALUE(A7059)</f>
        <v>100011624</v>
      </c>
    </row>
    <row r="7060" spans="1:8" ht="15">
      <c r="A7060" s="6">
        <v>100011800</v>
      </c>
      <c r="B7060" s="6" t="s">
        <v>630</v>
      </c>
      <c r="C7060" s="6">
        <v>8114906914</v>
      </c>
      <c r="D7060" s="6" t="s">
        <v>9</v>
      </c>
      <c r="E7060" s="9">
        <v>44140</v>
      </c>
      <c r="F7060" s="6">
        <v>1480</v>
      </c>
      <c r="G7060" s="6">
        <v>1480</v>
      </c>
      <c r="H7060" s="2">
        <f>VALUE(A7060)</f>
        <v>100011800</v>
      </c>
    </row>
    <row r="7061" spans="1:8" ht="15">
      <c r="A7061" s="6">
        <v>52108</v>
      </c>
      <c r="B7061" s="6" t="s">
        <v>6571</v>
      </c>
      <c r="C7061" s="6">
        <v>810403</v>
      </c>
      <c r="D7061" s="9">
        <v>44036</v>
      </c>
      <c r="E7061" s="9">
        <v>44139</v>
      </c>
      <c r="F7061" s="6">
        <v>1830.38</v>
      </c>
      <c r="G7061" s="6">
        <v>1218</v>
      </c>
      <c r="H7061" s="2">
        <f>VALUE(A7061)</f>
        <v>52108</v>
      </c>
    </row>
    <row r="7062" spans="1:8" ht="15">
      <c r="A7062" s="6">
        <v>51651</v>
      </c>
      <c r="B7062" s="6" t="s">
        <v>5920</v>
      </c>
      <c r="C7062" s="6">
        <v>728360</v>
      </c>
      <c r="D7062" s="9">
        <v>44139</v>
      </c>
      <c r="E7062" s="9">
        <v>44139</v>
      </c>
      <c r="F7062" s="6">
        <v>17400</v>
      </c>
      <c r="G7062" s="6">
        <v>17400</v>
      </c>
      <c r="H7062" s="2">
        <f>VALUE(A7062)</f>
        <v>51651</v>
      </c>
    </row>
    <row r="7063" spans="1:8" ht="15">
      <c r="A7063" s="6">
        <v>2943</v>
      </c>
      <c r="B7063" s="6" t="s">
        <v>2466</v>
      </c>
      <c r="C7063" s="6">
        <v>40179427</v>
      </c>
      <c r="D7063" s="9">
        <v>44066</v>
      </c>
      <c r="E7063" s="9">
        <v>44139</v>
      </c>
      <c r="F7063" s="6">
        <v>16000</v>
      </c>
      <c r="G7063" s="6">
        <v>16000</v>
      </c>
      <c r="H7063" s="2">
        <f>VALUE(A7063)</f>
        <v>2943</v>
      </c>
    </row>
    <row r="7064" spans="1:8" ht="15">
      <c r="A7064" s="6">
        <v>2118</v>
      </c>
      <c r="B7064" s="6" t="s">
        <v>6621</v>
      </c>
      <c r="C7064" s="6">
        <v>40172691</v>
      </c>
      <c r="D7064" s="9">
        <v>44024</v>
      </c>
      <c r="E7064" s="9">
        <v>44139</v>
      </c>
      <c r="F7064" s="6">
        <v>30</v>
      </c>
      <c r="G7064" s="6">
        <v>30</v>
      </c>
      <c r="H7064" s="2">
        <f>VALUE(A7064)</f>
        <v>2118</v>
      </c>
    </row>
    <row r="7065" spans="1:8" ht="15">
      <c r="A7065" s="6">
        <v>2943</v>
      </c>
      <c r="B7065" s="6" t="s">
        <v>2468</v>
      </c>
      <c r="C7065" s="6">
        <v>40179427</v>
      </c>
      <c r="D7065" s="9">
        <v>44066</v>
      </c>
      <c r="E7065" s="9">
        <v>44139</v>
      </c>
      <c r="F7065" s="6">
        <v>16000</v>
      </c>
      <c r="G7065" s="6">
        <v>16000</v>
      </c>
      <c r="H7065" s="2">
        <f>VALUE(A7065)</f>
        <v>2943</v>
      </c>
    </row>
    <row r="7066" spans="1:8" ht="15">
      <c r="A7066" s="6">
        <v>1744</v>
      </c>
      <c r="B7066" s="6" t="s">
        <v>4977</v>
      </c>
      <c r="C7066" s="6">
        <v>40183795</v>
      </c>
      <c r="D7066" s="9">
        <v>44087</v>
      </c>
      <c r="E7066" s="9">
        <v>44139</v>
      </c>
      <c r="F7066" s="6">
        <v>870.08</v>
      </c>
      <c r="G7066" s="6">
        <v>870.08</v>
      </c>
      <c r="H7066" s="2">
        <f>VALUE(A7066)</f>
        <v>1744</v>
      </c>
    </row>
    <row r="7067" spans="1:8" ht="15">
      <c r="A7067" s="6">
        <v>2102</v>
      </c>
      <c r="B7067" s="6" t="s">
        <v>6103</v>
      </c>
      <c r="C7067" s="6">
        <v>40183782</v>
      </c>
      <c r="D7067" s="9">
        <v>44087</v>
      </c>
      <c r="E7067" s="9">
        <v>44138</v>
      </c>
      <c r="F7067" s="6">
        <v>193.83</v>
      </c>
      <c r="G7067" s="6">
        <v>736.64</v>
      </c>
      <c r="H7067" s="2">
        <f>VALUE(A7067)</f>
        <v>2102</v>
      </c>
    </row>
    <row r="7068" spans="1:8" ht="15">
      <c r="A7068" s="6">
        <v>1919</v>
      </c>
      <c r="B7068" s="6" t="s">
        <v>7166</v>
      </c>
      <c r="C7068" s="6">
        <v>40155696</v>
      </c>
      <c r="D7068" s="9">
        <v>43905</v>
      </c>
      <c r="E7068" s="9">
        <v>44138</v>
      </c>
      <c r="F7068" s="6">
        <v>504</v>
      </c>
      <c r="G7068" s="6">
        <v>670.8</v>
      </c>
      <c r="H7068" s="2">
        <f>VALUE(A7068)</f>
        <v>1919</v>
      </c>
    </row>
    <row r="7069" spans="1:8" ht="15">
      <c r="A7069" s="6">
        <v>2927</v>
      </c>
      <c r="B7069" s="6" t="s">
        <v>6104</v>
      </c>
      <c r="C7069" s="6">
        <v>40183982</v>
      </c>
      <c r="D7069" s="9">
        <v>44087</v>
      </c>
      <c r="E7069" s="9">
        <v>44138</v>
      </c>
      <c r="F7069" s="6">
        <v>1872</v>
      </c>
      <c r="G7069" s="6">
        <v>1184</v>
      </c>
      <c r="H7069" s="2">
        <f>VALUE(A7069)</f>
        <v>2927</v>
      </c>
    </row>
    <row r="7070" spans="1:8" ht="15">
      <c r="A7070" s="6">
        <v>641</v>
      </c>
      <c r="B7070" s="6" t="s">
        <v>6105</v>
      </c>
      <c r="C7070" s="6">
        <v>40183467</v>
      </c>
      <c r="D7070" s="9">
        <v>44087</v>
      </c>
      <c r="E7070" s="9">
        <v>44138</v>
      </c>
      <c r="F7070" s="6">
        <v>13929.88</v>
      </c>
      <c r="G7070" s="6">
        <v>100</v>
      </c>
      <c r="H7070" s="2">
        <f>VALUE(A7070)</f>
        <v>641</v>
      </c>
    </row>
    <row r="7071" spans="1:8" ht="15">
      <c r="A7071" s="6">
        <v>100011764</v>
      </c>
      <c r="B7071" s="6" t="s">
        <v>6825</v>
      </c>
      <c r="C7071" s="6">
        <v>8114776818</v>
      </c>
      <c r="D7071" s="9">
        <v>43971</v>
      </c>
      <c r="E7071" s="9">
        <v>44138</v>
      </c>
      <c r="F7071" s="6">
        <v>25115.38</v>
      </c>
      <c r="G7071" s="6">
        <v>25115.38</v>
      </c>
      <c r="H7071" s="2">
        <f>VALUE(A7071)</f>
        <v>100011764</v>
      </c>
    </row>
    <row r="7072" spans="1:8" ht="15">
      <c r="A7072" s="6">
        <v>2146</v>
      </c>
      <c r="B7072" s="6" t="s">
        <v>6106</v>
      </c>
      <c r="C7072" s="6">
        <v>40183725</v>
      </c>
      <c r="D7072" s="9">
        <v>44087</v>
      </c>
      <c r="E7072" s="9">
        <v>44138</v>
      </c>
      <c r="F7072" s="6">
        <v>1537.63</v>
      </c>
      <c r="G7072" s="6">
        <v>1537.63</v>
      </c>
      <c r="H7072" s="2">
        <f>VALUE(A7072)</f>
        <v>2146</v>
      </c>
    </row>
    <row r="7073" spans="1:8" ht="15">
      <c r="A7073" s="6">
        <v>6200004</v>
      </c>
      <c r="B7073" s="6" t="s">
        <v>631</v>
      </c>
      <c r="C7073" s="6" t="s">
        <v>632</v>
      </c>
      <c r="D7073" s="6" t="s">
        <v>9</v>
      </c>
      <c r="E7073" s="9">
        <v>44138</v>
      </c>
      <c r="F7073" s="6">
        <v>0</v>
      </c>
      <c r="G7073" s="6">
        <v>4623.58</v>
      </c>
      <c r="H7073" s="2">
        <f>VALUE(A7073)</f>
        <v>6200004</v>
      </c>
    </row>
    <row r="7074" spans="1:8" ht="15">
      <c r="A7074" s="6">
        <v>56251</v>
      </c>
      <c r="B7074" s="6" t="s">
        <v>633</v>
      </c>
      <c r="C7074" s="6">
        <v>825048</v>
      </c>
      <c r="D7074" s="6" t="s">
        <v>9</v>
      </c>
      <c r="E7074" s="9">
        <v>44138</v>
      </c>
      <c r="F7074" s="6">
        <v>17957.330000000002</v>
      </c>
      <c r="G7074" s="6">
        <v>119388.58</v>
      </c>
      <c r="H7074" s="2">
        <f>VALUE(A7074)</f>
        <v>56251</v>
      </c>
    </row>
    <row r="7075" spans="1:8" ht="15">
      <c r="A7075" s="6">
        <v>1321</v>
      </c>
      <c r="B7075" s="6" t="s">
        <v>6884</v>
      </c>
      <c r="C7075" s="6">
        <v>40163453</v>
      </c>
      <c r="D7075" s="9">
        <v>43954</v>
      </c>
      <c r="E7075" s="9">
        <v>44138</v>
      </c>
      <c r="F7075" s="6">
        <v>60</v>
      </c>
      <c r="G7075" s="6">
        <v>120</v>
      </c>
      <c r="H7075" s="2">
        <f>VALUE(A7075)</f>
        <v>1321</v>
      </c>
    </row>
    <row r="7076" spans="1:8" ht="15">
      <c r="A7076" s="6">
        <v>2783</v>
      </c>
      <c r="B7076" s="6" t="s">
        <v>6107</v>
      </c>
      <c r="C7076" s="6">
        <v>40183920</v>
      </c>
      <c r="D7076" s="9">
        <v>44087</v>
      </c>
      <c r="E7076" s="9">
        <v>44138</v>
      </c>
      <c r="F7076" s="6">
        <v>667.52</v>
      </c>
      <c r="G7076" s="6">
        <v>667.52</v>
      </c>
      <c r="H7076" s="2">
        <f>VALUE(A7076)</f>
        <v>2783</v>
      </c>
    </row>
    <row r="7077" spans="1:8" ht="15">
      <c r="A7077" s="6">
        <v>100008927</v>
      </c>
      <c r="B7077" s="6" t="s">
        <v>1699</v>
      </c>
      <c r="C7077" s="6">
        <v>8115499194</v>
      </c>
      <c r="D7077" s="9">
        <v>44792</v>
      </c>
      <c r="E7077" s="9">
        <v>44138</v>
      </c>
      <c r="F7077" s="6">
        <v>9335.0400000000009</v>
      </c>
      <c r="G7077" s="6">
        <v>19200</v>
      </c>
      <c r="H7077" s="2">
        <f>VALUE(A7077)</f>
        <v>100008927</v>
      </c>
    </row>
    <row r="7078" spans="1:8" ht="15">
      <c r="A7078" s="6">
        <v>2877</v>
      </c>
      <c r="B7078" s="6" t="s">
        <v>6108</v>
      </c>
      <c r="C7078" s="6">
        <v>40183974</v>
      </c>
      <c r="D7078" s="9">
        <v>44087</v>
      </c>
      <c r="E7078" s="9">
        <v>44138</v>
      </c>
      <c r="F7078" s="6">
        <v>1245.76</v>
      </c>
      <c r="G7078" s="6">
        <v>2489.7600000000002</v>
      </c>
      <c r="H7078" s="2">
        <f>VALUE(A7078)</f>
        <v>2877</v>
      </c>
    </row>
    <row r="7079" spans="1:8" ht="15">
      <c r="A7079" s="6">
        <v>57466</v>
      </c>
      <c r="B7079" s="6" t="s">
        <v>5921</v>
      </c>
      <c r="C7079" s="6">
        <v>239727</v>
      </c>
      <c r="D7079" s="9">
        <v>44138</v>
      </c>
      <c r="E7079" s="9">
        <v>44138</v>
      </c>
      <c r="F7079" s="6">
        <v>233.73</v>
      </c>
      <c r="G7079" s="6">
        <v>221.64</v>
      </c>
      <c r="H7079" s="2">
        <f>VALUE(A7079)</f>
        <v>57466</v>
      </c>
    </row>
    <row r="7080" spans="1:8" ht="15">
      <c r="A7080" s="6">
        <v>57406</v>
      </c>
      <c r="B7080" s="6" t="s">
        <v>6795</v>
      </c>
      <c r="C7080" s="6">
        <v>708037</v>
      </c>
      <c r="D7080" s="9">
        <v>43977</v>
      </c>
      <c r="E7080" s="9">
        <v>44138</v>
      </c>
      <c r="F7080" s="6">
        <v>10138.4</v>
      </c>
      <c r="G7080" s="6">
        <v>10138.4</v>
      </c>
      <c r="H7080" s="2">
        <f>VALUE(A7080)</f>
        <v>57406</v>
      </c>
    </row>
    <row r="7081" spans="1:8" ht="15">
      <c r="A7081" s="6">
        <v>253</v>
      </c>
      <c r="B7081" s="6" t="s">
        <v>6109</v>
      </c>
      <c r="C7081" s="6">
        <v>40183269</v>
      </c>
      <c r="D7081" s="9">
        <v>44087</v>
      </c>
      <c r="E7081" s="9">
        <v>44137</v>
      </c>
      <c r="F7081" s="6">
        <v>735.56</v>
      </c>
      <c r="G7081" s="6">
        <v>-603.20000000000005</v>
      </c>
      <c r="H7081" s="2">
        <f>VALUE(A7081)</f>
        <v>253</v>
      </c>
    </row>
    <row r="7082" spans="1:8" ht="15">
      <c r="A7082" s="6">
        <v>1292</v>
      </c>
      <c r="B7082" s="6" t="s">
        <v>6110</v>
      </c>
      <c r="C7082" s="6">
        <v>40183786</v>
      </c>
      <c r="D7082" s="9">
        <v>44087</v>
      </c>
      <c r="E7082" s="9">
        <v>44137</v>
      </c>
      <c r="F7082" s="6">
        <v>1662.06</v>
      </c>
      <c r="G7082" s="6">
        <v>-549.41999999999996</v>
      </c>
      <c r="H7082" s="2">
        <f>VALUE(A7082)</f>
        <v>1292</v>
      </c>
    </row>
    <row r="7083" spans="1:8" ht="15">
      <c r="A7083" s="6">
        <v>929</v>
      </c>
      <c r="B7083" s="6" t="s">
        <v>6111</v>
      </c>
      <c r="C7083" s="6">
        <v>40183562</v>
      </c>
      <c r="D7083" s="9">
        <v>44087</v>
      </c>
      <c r="E7083" s="9">
        <v>44137</v>
      </c>
      <c r="F7083" s="6">
        <v>42.9</v>
      </c>
      <c r="G7083" s="6">
        <v>416.5</v>
      </c>
      <c r="H7083" s="2">
        <f>VALUE(A7083)</f>
        <v>929</v>
      </c>
    </row>
    <row r="7084" spans="1:8" ht="15">
      <c r="A7084" s="6">
        <v>100011895</v>
      </c>
      <c r="B7084" s="6" t="s">
        <v>5946</v>
      </c>
      <c r="C7084" s="6">
        <v>8114887154</v>
      </c>
      <c r="D7084" s="9">
        <v>44105</v>
      </c>
      <c r="E7084" s="9">
        <v>44137</v>
      </c>
      <c r="F7084" s="6">
        <v>15000</v>
      </c>
      <c r="G7084" s="6">
        <v>15000</v>
      </c>
      <c r="H7084" s="2">
        <f>VALUE(A7084)</f>
        <v>100011895</v>
      </c>
    </row>
    <row r="7085" spans="1:8" ht="15">
      <c r="A7085" s="6">
        <v>100010779</v>
      </c>
      <c r="B7085" s="6" t="s">
        <v>6377</v>
      </c>
      <c r="C7085" s="6">
        <v>8114863751</v>
      </c>
      <c r="D7085" s="9">
        <v>44078</v>
      </c>
      <c r="E7085" s="9">
        <v>44137</v>
      </c>
      <c r="F7085" s="6">
        <v>958.54</v>
      </c>
      <c r="G7085" s="6">
        <v>958.5</v>
      </c>
      <c r="H7085" s="2">
        <f>VALUE(A7085)</f>
        <v>100010779</v>
      </c>
    </row>
    <row r="7086" spans="1:8" ht="15">
      <c r="A7086" s="6">
        <v>253</v>
      </c>
      <c r="B7086" s="6" t="s">
        <v>4627</v>
      </c>
      <c r="C7086" s="6">
        <v>40183269</v>
      </c>
      <c r="D7086" s="9">
        <v>44087</v>
      </c>
      <c r="E7086" s="9">
        <v>44137</v>
      </c>
      <c r="F7086" s="6">
        <v>735.56</v>
      </c>
      <c r="G7086" s="6">
        <v>-603.20000000000005</v>
      </c>
      <c r="H7086" s="2">
        <f>VALUE(A7086)</f>
        <v>253</v>
      </c>
    </row>
    <row r="7087" spans="1:8" ht="15">
      <c r="A7087" s="6">
        <v>100011189</v>
      </c>
      <c r="B7087" s="6" t="s">
        <v>6967</v>
      </c>
      <c r="C7087" s="6" t="s">
        <v>6968</v>
      </c>
      <c r="D7087" s="9">
        <v>43934</v>
      </c>
      <c r="E7087" s="9">
        <v>44137</v>
      </c>
      <c r="F7087" s="6">
        <v>135</v>
      </c>
      <c r="G7087" s="6">
        <v>135</v>
      </c>
      <c r="H7087" s="2">
        <f>VALUE(A7087)</f>
        <v>100011189</v>
      </c>
    </row>
    <row r="7088" spans="1:8" ht="15">
      <c r="A7088" s="6">
        <v>100007048</v>
      </c>
      <c r="B7088" s="6" t="s">
        <v>5947</v>
      </c>
      <c r="C7088" s="6">
        <v>860063301</v>
      </c>
      <c r="D7088" s="9">
        <v>44105</v>
      </c>
      <c r="E7088" s="9">
        <v>44137</v>
      </c>
      <c r="F7088" s="6">
        <v>24000</v>
      </c>
      <c r="G7088" s="6">
        <v>24000</v>
      </c>
      <c r="H7088" s="2">
        <f>VALUE(A7088)</f>
        <v>100007048</v>
      </c>
    </row>
    <row r="7089" spans="1:8" ht="15">
      <c r="A7089" s="6">
        <v>100011766</v>
      </c>
      <c r="B7089" s="6" t="s">
        <v>5184</v>
      </c>
      <c r="C7089" s="6">
        <v>8115105193</v>
      </c>
      <c r="D7089" s="9">
        <v>44371</v>
      </c>
      <c r="E7089" s="9">
        <v>44137</v>
      </c>
      <c r="F7089" s="6">
        <v>3385</v>
      </c>
      <c r="G7089" s="6">
        <v>215</v>
      </c>
      <c r="H7089" s="2">
        <f>VALUE(A7089)</f>
        <v>100011766</v>
      </c>
    </row>
    <row r="7090" spans="1:8" ht="15">
      <c r="A7090" s="6">
        <v>1916</v>
      </c>
      <c r="B7090" s="6" t="s">
        <v>6529</v>
      </c>
      <c r="C7090" s="6">
        <v>40176684</v>
      </c>
      <c r="D7090" s="9">
        <v>44045</v>
      </c>
      <c r="E7090" s="9">
        <v>44137</v>
      </c>
      <c r="F7090" s="6">
        <v>382.52</v>
      </c>
      <c r="G7090" s="6">
        <v>382.52</v>
      </c>
      <c r="H7090" s="2">
        <f>VALUE(A7090)</f>
        <v>1916</v>
      </c>
    </row>
    <row r="7091" spans="1:8" ht="15">
      <c r="A7091" s="6">
        <v>100011915</v>
      </c>
      <c r="B7091" s="6" t="s">
        <v>634</v>
      </c>
      <c r="C7091" s="6" t="s">
        <v>635</v>
      </c>
      <c r="D7091" s="6" t="s">
        <v>9</v>
      </c>
      <c r="E7091" s="9">
        <v>44137</v>
      </c>
      <c r="F7091" s="6">
        <v>540</v>
      </c>
      <c r="G7091" s="6">
        <v>540</v>
      </c>
      <c r="H7091" s="2">
        <f>VALUE(A7091)</f>
        <v>100011915</v>
      </c>
    </row>
    <row r="7092" spans="1:8" ht="15">
      <c r="A7092" s="6">
        <v>36756</v>
      </c>
      <c r="B7092" s="6" t="s">
        <v>636</v>
      </c>
      <c r="C7092" s="6">
        <v>725468</v>
      </c>
      <c r="D7092" s="6" t="s">
        <v>9</v>
      </c>
      <c r="E7092" s="9">
        <v>44134</v>
      </c>
      <c r="F7092" s="6">
        <v>74441.09</v>
      </c>
      <c r="G7092" s="6">
        <v>70590.69</v>
      </c>
      <c r="H7092" s="2">
        <f>VALUE(A7092)</f>
        <v>36756</v>
      </c>
    </row>
    <row r="7093" spans="1:8" ht="15">
      <c r="A7093" s="6">
        <v>6200004</v>
      </c>
      <c r="B7093" s="6" t="s">
        <v>631</v>
      </c>
      <c r="C7093" s="6">
        <v>850080884</v>
      </c>
      <c r="D7093" s="9">
        <v>44104</v>
      </c>
      <c r="E7093" s="9">
        <v>44134</v>
      </c>
      <c r="F7093" s="6">
        <v>40785</v>
      </c>
      <c r="G7093" s="6">
        <v>40785</v>
      </c>
      <c r="H7093" s="2">
        <f>VALUE(A7093)</f>
        <v>6200004</v>
      </c>
    </row>
    <row r="7094" spans="1:8" ht="15">
      <c r="A7094" s="6">
        <v>2301</v>
      </c>
      <c r="B7094" s="6" t="s">
        <v>637</v>
      </c>
      <c r="C7094" s="6">
        <v>822520</v>
      </c>
      <c r="D7094" s="6" t="s">
        <v>9</v>
      </c>
      <c r="E7094" s="9">
        <v>44134</v>
      </c>
      <c r="F7094" s="6">
        <v>819.22</v>
      </c>
      <c r="G7094" s="6">
        <v>6143.29</v>
      </c>
      <c r="H7094" s="2">
        <f>VALUE(A7094)</f>
        <v>2301</v>
      </c>
    </row>
    <row r="7095" spans="1:8" ht="15">
      <c r="A7095" s="6">
        <v>56895</v>
      </c>
      <c r="B7095" s="6" t="s">
        <v>638</v>
      </c>
      <c r="C7095" s="6">
        <v>30157</v>
      </c>
      <c r="D7095" s="6" t="s">
        <v>9</v>
      </c>
      <c r="E7095" s="9">
        <v>44134</v>
      </c>
      <c r="F7095" s="6">
        <v>3730.33</v>
      </c>
      <c r="G7095" s="6">
        <v>3801.41</v>
      </c>
      <c r="H7095" s="2">
        <f>VALUE(A7095)</f>
        <v>56895</v>
      </c>
    </row>
    <row r="7096" spans="1:8" ht="15">
      <c r="A7096" s="6">
        <v>2301</v>
      </c>
      <c r="B7096" s="6" t="s">
        <v>639</v>
      </c>
      <c r="C7096" s="6">
        <v>822520</v>
      </c>
      <c r="D7096" s="6" t="s">
        <v>9</v>
      </c>
      <c r="E7096" s="9">
        <v>44134</v>
      </c>
      <c r="F7096" s="6">
        <v>819.22</v>
      </c>
      <c r="G7096" s="6">
        <v>6143.29</v>
      </c>
      <c r="H7096" s="2">
        <f>VALUE(A7096)</f>
        <v>2301</v>
      </c>
    </row>
    <row r="7097" spans="1:8" ht="15">
      <c r="A7097" s="6">
        <v>55355</v>
      </c>
      <c r="B7097" s="6" t="s">
        <v>6331</v>
      </c>
      <c r="C7097" s="6">
        <v>817723</v>
      </c>
      <c r="D7097" s="9">
        <v>44085</v>
      </c>
      <c r="E7097" s="9">
        <v>44134</v>
      </c>
      <c r="F7097" s="6">
        <v>1166.83</v>
      </c>
      <c r="G7097" s="6">
        <v>1106.47</v>
      </c>
      <c r="H7097" s="2">
        <f>VALUE(A7097)</f>
        <v>55355</v>
      </c>
    </row>
    <row r="7098" spans="1:8" ht="15">
      <c r="A7098" s="6">
        <v>742</v>
      </c>
      <c r="B7098" s="6" t="s">
        <v>4756</v>
      </c>
      <c r="C7098" s="6">
        <v>40183493</v>
      </c>
      <c r="D7098" s="9">
        <v>44087</v>
      </c>
      <c r="E7098" s="9">
        <v>44133</v>
      </c>
      <c r="F7098" s="6">
        <v>14289.57</v>
      </c>
      <c r="G7098" s="6">
        <v>227.1</v>
      </c>
      <c r="H7098" s="2">
        <f>VALUE(A7098)</f>
        <v>742</v>
      </c>
    </row>
    <row r="7099" spans="1:8" ht="15">
      <c r="A7099" s="6">
        <v>1489</v>
      </c>
      <c r="B7099" s="6" t="s">
        <v>6752</v>
      </c>
      <c r="C7099" s="6">
        <v>40168187</v>
      </c>
      <c r="D7099" s="9">
        <v>43989</v>
      </c>
      <c r="E7099" s="9">
        <v>44133</v>
      </c>
      <c r="F7099" s="6">
        <v>112.56</v>
      </c>
      <c r="G7099" s="6">
        <v>434.16</v>
      </c>
      <c r="H7099" s="2">
        <f>VALUE(A7099)</f>
        <v>1489</v>
      </c>
    </row>
    <row r="7100" spans="1:8" ht="15">
      <c r="A7100" s="6">
        <v>2482</v>
      </c>
      <c r="B7100" s="6" t="s">
        <v>6112</v>
      </c>
      <c r="C7100" s="6">
        <v>40183908</v>
      </c>
      <c r="D7100" s="9">
        <v>44087</v>
      </c>
      <c r="E7100" s="9">
        <v>44133</v>
      </c>
      <c r="F7100" s="6">
        <v>16968.73</v>
      </c>
      <c r="G7100" s="6">
        <v>16968.73</v>
      </c>
      <c r="H7100" s="2">
        <f>VALUE(A7100)</f>
        <v>2482</v>
      </c>
    </row>
    <row r="7101" spans="1:8" ht="15">
      <c r="A7101" s="6">
        <v>1359</v>
      </c>
      <c r="B7101" s="6" t="s">
        <v>6113</v>
      </c>
      <c r="C7101" s="6">
        <v>40183539</v>
      </c>
      <c r="D7101" s="9">
        <v>44087</v>
      </c>
      <c r="E7101" s="9">
        <v>44133</v>
      </c>
      <c r="F7101" s="6">
        <v>96.72</v>
      </c>
      <c r="G7101" s="6">
        <v>741.52</v>
      </c>
      <c r="H7101" s="2">
        <f>VALUE(A7101)</f>
        <v>1359</v>
      </c>
    </row>
    <row r="7102" spans="1:8" ht="15">
      <c r="A7102" s="6">
        <v>742</v>
      </c>
      <c r="B7102" s="6" t="s">
        <v>4758</v>
      </c>
      <c r="C7102" s="6">
        <v>40183493</v>
      </c>
      <c r="D7102" s="9">
        <v>44087</v>
      </c>
      <c r="E7102" s="9">
        <v>44133</v>
      </c>
      <c r="F7102" s="6">
        <v>14289.57</v>
      </c>
      <c r="G7102" s="6">
        <v>227.1</v>
      </c>
      <c r="H7102" s="2">
        <f>VALUE(A7102)</f>
        <v>742</v>
      </c>
    </row>
    <row r="7103" spans="1:8" ht="15">
      <c r="A7103" s="6">
        <v>53925</v>
      </c>
      <c r="B7103" s="6" t="s">
        <v>640</v>
      </c>
      <c r="C7103" s="6">
        <v>5988</v>
      </c>
      <c r="D7103" s="6" t="s">
        <v>9</v>
      </c>
      <c r="E7103" s="9">
        <v>44133</v>
      </c>
      <c r="F7103" s="6">
        <v>34800</v>
      </c>
      <c r="G7103" s="6">
        <v>34800</v>
      </c>
      <c r="H7103" s="2">
        <f>VALUE(A7103)</f>
        <v>53925</v>
      </c>
    </row>
    <row r="7104" spans="1:8" ht="15">
      <c r="A7104" s="6">
        <v>547</v>
      </c>
      <c r="B7104" s="6" t="s">
        <v>6114</v>
      </c>
      <c r="C7104" s="6">
        <v>40183404</v>
      </c>
      <c r="D7104" s="9">
        <v>44087</v>
      </c>
      <c r="E7104" s="9">
        <v>44133</v>
      </c>
      <c r="F7104" s="6">
        <v>40.5</v>
      </c>
      <c r="G7104" s="6">
        <v>-822.36</v>
      </c>
      <c r="H7104" s="2">
        <f>VALUE(A7104)</f>
        <v>547</v>
      </c>
    </row>
    <row r="7105" spans="1:8" ht="15">
      <c r="A7105" s="6">
        <v>2512</v>
      </c>
      <c r="B7105" s="6" t="s">
        <v>6115</v>
      </c>
      <c r="C7105" s="6">
        <v>40183635</v>
      </c>
      <c r="D7105" s="9">
        <v>44087</v>
      </c>
      <c r="E7105" s="9">
        <v>44133</v>
      </c>
      <c r="F7105" s="6">
        <v>505.88</v>
      </c>
      <c r="G7105" s="6">
        <v>1955.38</v>
      </c>
      <c r="H7105" s="2">
        <f>VALUE(A7105)</f>
        <v>2512</v>
      </c>
    </row>
    <row r="7106" spans="1:8" ht="15">
      <c r="A7106" s="6">
        <v>50803</v>
      </c>
      <c r="B7106" s="6" t="s">
        <v>5933</v>
      </c>
      <c r="C7106" s="6">
        <v>5967</v>
      </c>
      <c r="D7106" s="9">
        <v>44106</v>
      </c>
      <c r="E7106" s="9">
        <v>44133</v>
      </c>
      <c r="F7106" s="6">
        <v>78300</v>
      </c>
      <c r="G7106" s="6">
        <v>78300</v>
      </c>
      <c r="H7106" s="2">
        <f>VALUE(A7106)</f>
        <v>50803</v>
      </c>
    </row>
    <row r="7107" spans="1:8" ht="15">
      <c r="A7107" s="6">
        <v>32937</v>
      </c>
      <c r="B7107" s="6" t="s">
        <v>641</v>
      </c>
      <c r="C7107" s="6">
        <v>726005</v>
      </c>
      <c r="D7107" s="6" t="s">
        <v>9</v>
      </c>
      <c r="E7107" s="9">
        <v>44133</v>
      </c>
      <c r="F7107" s="6">
        <v>6264</v>
      </c>
      <c r="G7107" s="6">
        <v>6264</v>
      </c>
      <c r="H7107" s="2">
        <f>VALUE(A7107)</f>
        <v>32937</v>
      </c>
    </row>
    <row r="7108" spans="1:8" ht="15">
      <c r="A7108" s="6">
        <v>2466</v>
      </c>
      <c r="B7108" s="6" t="s">
        <v>6116</v>
      </c>
      <c r="C7108" s="6">
        <v>40183885</v>
      </c>
      <c r="D7108" s="9">
        <v>44087</v>
      </c>
      <c r="E7108" s="9">
        <v>44133</v>
      </c>
      <c r="F7108" s="6">
        <v>386.64</v>
      </c>
      <c r="G7108" s="6">
        <v>386.64</v>
      </c>
      <c r="H7108" s="2">
        <f>VALUE(A7108)</f>
        <v>2466</v>
      </c>
    </row>
    <row r="7109" spans="1:8" ht="15">
      <c r="A7109" s="6">
        <v>33773</v>
      </c>
      <c r="B7109" s="6" t="s">
        <v>642</v>
      </c>
      <c r="C7109" s="6">
        <v>824865</v>
      </c>
      <c r="D7109" s="6" t="s">
        <v>9</v>
      </c>
      <c r="E7109" s="9">
        <v>44133</v>
      </c>
      <c r="F7109" s="6">
        <v>3480</v>
      </c>
      <c r="G7109" s="6">
        <v>3480</v>
      </c>
      <c r="H7109" s="2">
        <f>VALUE(A7109)</f>
        <v>33773</v>
      </c>
    </row>
    <row r="7110" spans="1:8" ht="15">
      <c r="A7110" s="6">
        <v>2106</v>
      </c>
      <c r="B7110" s="6" t="s">
        <v>6111</v>
      </c>
      <c r="C7110" s="6">
        <v>40183791</v>
      </c>
      <c r="D7110" s="9">
        <v>44087</v>
      </c>
      <c r="E7110" s="9">
        <v>44132</v>
      </c>
      <c r="F7110" s="6">
        <v>6898.31</v>
      </c>
      <c r="G7110" s="6">
        <v>6898.31</v>
      </c>
      <c r="H7110" s="2">
        <f>VALUE(A7110)</f>
        <v>2106</v>
      </c>
    </row>
    <row r="7111" spans="1:8" ht="15">
      <c r="A7111" s="6">
        <v>818</v>
      </c>
      <c r="B7111" s="6" t="s">
        <v>6117</v>
      </c>
      <c r="C7111" s="6">
        <v>40183474</v>
      </c>
      <c r="D7111" s="9">
        <v>44087</v>
      </c>
      <c r="E7111" s="9">
        <v>44132</v>
      </c>
      <c r="F7111" s="6">
        <v>491.91</v>
      </c>
      <c r="G7111" s="6">
        <v>913.57</v>
      </c>
      <c r="H7111" s="2">
        <f>VALUE(A7111)</f>
        <v>818</v>
      </c>
    </row>
    <row r="7112" spans="1:8" ht="15">
      <c r="A7112" s="6">
        <v>2946</v>
      </c>
      <c r="B7112" s="6" t="s">
        <v>2472</v>
      </c>
      <c r="C7112" s="6">
        <v>40183994</v>
      </c>
      <c r="D7112" s="9">
        <v>44087</v>
      </c>
      <c r="E7112" s="9">
        <v>44132</v>
      </c>
      <c r="F7112" s="6">
        <v>7470.91</v>
      </c>
      <c r="G7112" s="6">
        <v>7470.91</v>
      </c>
      <c r="H7112" s="2">
        <f>VALUE(A7112)</f>
        <v>2946</v>
      </c>
    </row>
    <row r="7113" spans="1:8" ht="15">
      <c r="A7113" s="6">
        <v>673</v>
      </c>
      <c r="B7113" s="6" t="s">
        <v>6118</v>
      </c>
      <c r="C7113" s="6">
        <v>40184000</v>
      </c>
      <c r="D7113" s="9">
        <v>44087</v>
      </c>
      <c r="E7113" s="9">
        <v>44132</v>
      </c>
      <c r="F7113" s="6">
        <v>160</v>
      </c>
      <c r="G7113" s="6">
        <v>16107.46</v>
      </c>
      <c r="H7113" s="2">
        <f>VALUE(A7113)</f>
        <v>673</v>
      </c>
    </row>
    <row r="7114" spans="1:8" ht="15">
      <c r="A7114" s="6">
        <v>2160</v>
      </c>
      <c r="B7114" s="6" t="s">
        <v>6119</v>
      </c>
      <c r="C7114" s="6">
        <v>40183733</v>
      </c>
      <c r="D7114" s="9">
        <v>44087</v>
      </c>
      <c r="E7114" s="9">
        <v>44132</v>
      </c>
      <c r="F7114" s="6">
        <v>43.76</v>
      </c>
      <c r="G7114" s="6">
        <v>941.51</v>
      </c>
      <c r="H7114" s="2">
        <f>VALUE(A7114)</f>
        <v>2160</v>
      </c>
    </row>
    <row r="7115" spans="1:8" ht="15">
      <c r="A7115" s="6">
        <v>846</v>
      </c>
      <c r="B7115" s="6" t="s">
        <v>6120</v>
      </c>
      <c r="C7115" s="6">
        <v>40183516</v>
      </c>
      <c r="D7115" s="9">
        <v>44087</v>
      </c>
      <c r="E7115" s="9">
        <v>44132</v>
      </c>
      <c r="F7115" s="6">
        <v>944.42</v>
      </c>
      <c r="G7115" s="6">
        <v>2768.93</v>
      </c>
      <c r="H7115" s="2">
        <f>VALUE(A7115)</f>
        <v>846</v>
      </c>
    </row>
    <row r="7116" spans="1:8" ht="15">
      <c r="A7116" s="6">
        <v>100010503</v>
      </c>
      <c r="B7116" s="6" t="s">
        <v>7691</v>
      </c>
      <c r="C7116" s="6" t="s">
        <v>7692</v>
      </c>
      <c r="D7116" s="9">
        <v>43731</v>
      </c>
      <c r="E7116" s="9">
        <v>44132</v>
      </c>
      <c r="F7116" s="6">
        <v>405</v>
      </c>
      <c r="G7116" s="6">
        <v>545</v>
      </c>
      <c r="H7116" s="2">
        <f>VALUE(A7116)</f>
        <v>100010503</v>
      </c>
    </row>
    <row r="7117" spans="1:8" ht="15">
      <c r="A7117" s="6">
        <v>2760</v>
      </c>
      <c r="B7117" s="6" t="s">
        <v>6121</v>
      </c>
      <c r="C7117" s="6">
        <v>40184012</v>
      </c>
      <c r="D7117" s="9">
        <v>44087</v>
      </c>
      <c r="E7117" s="9">
        <v>44132</v>
      </c>
      <c r="F7117" s="6">
        <v>25</v>
      </c>
      <c r="G7117" s="6">
        <v>1175.5999999999999</v>
      </c>
      <c r="H7117" s="2">
        <f>VALUE(A7117)</f>
        <v>2760</v>
      </c>
    </row>
    <row r="7118" spans="1:8" ht="15">
      <c r="A7118" s="6">
        <v>636</v>
      </c>
      <c r="B7118" s="6" t="s">
        <v>6006</v>
      </c>
      <c r="C7118" s="6">
        <v>40182723</v>
      </c>
      <c r="D7118" s="9">
        <v>44089</v>
      </c>
      <c r="E7118" s="9">
        <v>44132</v>
      </c>
      <c r="F7118" s="6">
        <v>-732.06</v>
      </c>
      <c r="G7118" s="6">
        <v>21.14</v>
      </c>
      <c r="H7118" s="2">
        <f>VALUE(A7118)</f>
        <v>636</v>
      </c>
    </row>
    <row r="7119" spans="1:8" ht="15">
      <c r="A7119" s="6">
        <v>2946</v>
      </c>
      <c r="B7119" s="6" t="s">
        <v>2475</v>
      </c>
      <c r="C7119" s="6">
        <v>40183994</v>
      </c>
      <c r="D7119" s="9">
        <v>44087</v>
      </c>
      <c r="E7119" s="9">
        <v>44132</v>
      </c>
      <c r="F7119" s="6">
        <v>7470.91</v>
      </c>
      <c r="G7119" s="6">
        <v>7470.91</v>
      </c>
      <c r="H7119" s="2">
        <f>VALUE(A7119)</f>
        <v>2946</v>
      </c>
    </row>
    <row r="7120" spans="1:8" ht="15">
      <c r="A7120" s="6">
        <v>818</v>
      </c>
      <c r="B7120" s="6" t="s">
        <v>6122</v>
      </c>
      <c r="C7120" s="6">
        <v>40183474</v>
      </c>
      <c r="D7120" s="9">
        <v>44087</v>
      </c>
      <c r="E7120" s="9">
        <v>44132</v>
      </c>
      <c r="F7120" s="6">
        <v>491.91</v>
      </c>
      <c r="G7120" s="6">
        <v>913.57</v>
      </c>
      <c r="H7120" s="2">
        <f>VALUE(A7120)</f>
        <v>818</v>
      </c>
    </row>
    <row r="7121" spans="1:8" ht="15">
      <c r="A7121" s="6">
        <v>1059</v>
      </c>
      <c r="B7121" s="6" t="s">
        <v>6123</v>
      </c>
      <c r="C7121" s="6">
        <v>40183756</v>
      </c>
      <c r="D7121" s="9">
        <v>44087</v>
      </c>
      <c r="E7121" s="9">
        <v>44131</v>
      </c>
      <c r="F7121" s="6">
        <v>25</v>
      </c>
      <c r="G7121" s="6">
        <v>5107.47</v>
      </c>
      <c r="H7121" s="2">
        <f>VALUE(A7121)</f>
        <v>1059</v>
      </c>
    </row>
    <row r="7122" spans="1:8" ht="15">
      <c r="A7122" s="6">
        <v>11899</v>
      </c>
      <c r="B7122" s="6" t="s">
        <v>643</v>
      </c>
      <c r="C7122" s="6">
        <v>726786</v>
      </c>
      <c r="D7122" s="6" t="s">
        <v>9</v>
      </c>
      <c r="E7122" s="9">
        <v>44131</v>
      </c>
      <c r="F7122" s="6">
        <v>8700</v>
      </c>
      <c r="G7122" s="6">
        <v>8700</v>
      </c>
      <c r="H7122" s="2">
        <f>VALUE(A7122)</f>
        <v>11899</v>
      </c>
    </row>
    <row r="7123" spans="1:8" ht="15">
      <c r="A7123" s="6">
        <v>57665</v>
      </c>
      <c r="B7123" s="6" t="s">
        <v>644</v>
      </c>
      <c r="C7123" s="6">
        <v>3733</v>
      </c>
      <c r="D7123" s="6" t="s">
        <v>9</v>
      </c>
      <c r="E7123" s="9">
        <v>44131</v>
      </c>
      <c r="F7123" s="6">
        <v>145000</v>
      </c>
      <c r="G7123" s="6">
        <v>145000</v>
      </c>
      <c r="H7123" s="2">
        <f>VALUE(A7123)</f>
        <v>57665</v>
      </c>
    </row>
    <row r="7124" spans="1:8" ht="15">
      <c r="A7124" s="6">
        <v>2881</v>
      </c>
      <c r="B7124" s="6" t="s">
        <v>6124</v>
      </c>
      <c r="C7124" s="6">
        <v>40183980</v>
      </c>
      <c r="D7124" s="9">
        <v>44087</v>
      </c>
      <c r="E7124" s="9">
        <v>44131</v>
      </c>
      <c r="F7124" s="6">
        <v>2789.67</v>
      </c>
      <c r="G7124" s="6">
        <v>2607.17</v>
      </c>
      <c r="H7124" s="2">
        <f>VALUE(A7124)</f>
        <v>2881</v>
      </c>
    </row>
    <row r="7125" spans="1:8" ht="15">
      <c r="A7125" s="6">
        <v>648</v>
      </c>
      <c r="B7125" s="6" t="s">
        <v>6125</v>
      </c>
      <c r="C7125" s="6">
        <v>40183483</v>
      </c>
      <c r="D7125" s="9">
        <v>44087</v>
      </c>
      <c r="E7125" s="9">
        <v>44131</v>
      </c>
      <c r="F7125" s="6">
        <v>1961.3</v>
      </c>
      <c r="G7125" s="6">
        <v>1961.3</v>
      </c>
      <c r="H7125" s="2">
        <f>VALUE(A7125)</f>
        <v>648</v>
      </c>
    </row>
    <row r="7126" spans="1:8" ht="15">
      <c r="A7126" s="6">
        <v>1059</v>
      </c>
      <c r="B7126" s="6" t="s">
        <v>6126</v>
      </c>
      <c r="C7126" s="6">
        <v>40183756</v>
      </c>
      <c r="D7126" s="9">
        <v>44087</v>
      </c>
      <c r="E7126" s="9">
        <v>44131</v>
      </c>
      <c r="F7126" s="6">
        <v>25</v>
      </c>
      <c r="G7126" s="6">
        <v>5107.47</v>
      </c>
      <c r="H7126" s="2">
        <f>VALUE(A7126)</f>
        <v>1059</v>
      </c>
    </row>
    <row r="7127" spans="1:8" ht="15">
      <c r="A7127" s="6">
        <v>598</v>
      </c>
      <c r="B7127" s="6" t="s">
        <v>6127</v>
      </c>
      <c r="C7127" s="6">
        <v>40183410</v>
      </c>
      <c r="D7127" s="9">
        <v>44087</v>
      </c>
      <c r="E7127" s="9">
        <v>44130</v>
      </c>
      <c r="F7127" s="6">
        <v>953.76</v>
      </c>
      <c r="G7127" s="6">
        <v>953.76</v>
      </c>
      <c r="H7127" s="2">
        <f>VALUE(A7127)</f>
        <v>598</v>
      </c>
    </row>
    <row r="7128" spans="1:8" ht="15">
      <c r="A7128" s="6">
        <v>100011820</v>
      </c>
      <c r="B7128" s="6" t="s">
        <v>645</v>
      </c>
      <c r="C7128" s="6">
        <v>8114898327</v>
      </c>
      <c r="D7128" s="6" t="s">
        <v>9</v>
      </c>
      <c r="E7128" s="9">
        <v>44130</v>
      </c>
      <c r="F7128" s="6">
        <v>16000</v>
      </c>
      <c r="G7128" s="6">
        <v>16000</v>
      </c>
      <c r="H7128" s="2">
        <f>VALUE(A7128)</f>
        <v>100011820</v>
      </c>
    </row>
    <row r="7129" spans="1:8" ht="15">
      <c r="A7129" s="6">
        <v>836</v>
      </c>
      <c r="B7129" s="6" t="s">
        <v>5948</v>
      </c>
      <c r="C7129" s="6">
        <v>40183080</v>
      </c>
      <c r="D7129" s="9">
        <v>44105</v>
      </c>
      <c r="E7129" s="9">
        <v>44130</v>
      </c>
      <c r="F7129" s="6">
        <v>3510</v>
      </c>
      <c r="G7129" s="6">
        <v>45616.79</v>
      </c>
      <c r="H7129" s="2">
        <f>VALUE(A7129)</f>
        <v>836</v>
      </c>
    </row>
    <row r="7130" spans="1:8" ht="15">
      <c r="A7130" s="6">
        <v>100007973</v>
      </c>
      <c r="B7130" s="6" t="s">
        <v>4042</v>
      </c>
      <c r="C7130" s="6" t="s">
        <v>4043</v>
      </c>
      <c r="D7130" s="9">
        <v>44531</v>
      </c>
      <c r="E7130" s="9">
        <v>44130</v>
      </c>
      <c r="F7130" s="6">
        <v>-135</v>
      </c>
      <c r="G7130" s="6">
        <v>135</v>
      </c>
      <c r="H7130" s="2">
        <f>VALUE(A7130)</f>
        <v>100007973</v>
      </c>
    </row>
    <row r="7131" spans="1:8" ht="15">
      <c r="A7131" s="6">
        <v>100011897</v>
      </c>
      <c r="B7131" s="6" t="s">
        <v>5934</v>
      </c>
      <c r="C7131" s="6">
        <v>8114887176</v>
      </c>
      <c r="D7131" s="9">
        <v>44106</v>
      </c>
      <c r="E7131" s="9">
        <v>44130</v>
      </c>
      <c r="F7131" s="6">
        <v>72000</v>
      </c>
      <c r="G7131" s="6">
        <v>72000</v>
      </c>
      <c r="H7131" s="2">
        <f>VALUE(A7131)</f>
        <v>100011897</v>
      </c>
    </row>
    <row r="7132" spans="1:8" ht="15">
      <c r="A7132" s="6">
        <v>760</v>
      </c>
      <c r="B7132" s="6" t="s">
        <v>6128</v>
      </c>
      <c r="C7132" s="6">
        <v>40183431</v>
      </c>
      <c r="D7132" s="9">
        <v>44087</v>
      </c>
      <c r="E7132" s="9">
        <v>44130</v>
      </c>
      <c r="F7132" s="6">
        <v>998.11</v>
      </c>
      <c r="G7132" s="6">
        <v>3971.43</v>
      </c>
      <c r="H7132" s="2">
        <f>VALUE(A7132)</f>
        <v>760</v>
      </c>
    </row>
    <row r="7133" spans="1:8" ht="15">
      <c r="A7133" s="6">
        <v>2410</v>
      </c>
      <c r="B7133" s="6" t="s">
        <v>6753</v>
      </c>
      <c r="C7133" s="6">
        <v>40167741</v>
      </c>
      <c r="D7133" s="9">
        <v>43989</v>
      </c>
      <c r="E7133" s="9">
        <v>44127</v>
      </c>
      <c r="F7133" s="6">
        <v>95.44</v>
      </c>
      <c r="G7133" s="6">
        <v>501.06</v>
      </c>
      <c r="H7133" s="2">
        <f>VALUE(A7133)</f>
        <v>2410</v>
      </c>
    </row>
    <row r="7134" spans="1:8" ht="15">
      <c r="A7134" s="6">
        <v>11909</v>
      </c>
      <c r="B7134" s="6" t="s">
        <v>646</v>
      </c>
      <c r="C7134" s="6">
        <v>726536</v>
      </c>
      <c r="D7134" s="6" t="s">
        <v>9</v>
      </c>
      <c r="E7134" s="9">
        <v>44127</v>
      </c>
      <c r="F7134" s="6">
        <v>5399.8</v>
      </c>
      <c r="G7134" s="6">
        <v>5400</v>
      </c>
      <c r="H7134" s="2">
        <f>VALUE(A7134)</f>
        <v>11909</v>
      </c>
    </row>
    <row r="7135" spans="1:8" ht="15">
      <c r="A7135" s="6">
        <v>214</v>
      </c>
      <c r="B7135" s="6" t="s">
        <v>647</v>
      </c>
      <c r="C7135" s="6">
        <v>725109</v>
      </c>
      <c r="D7135" s="6" t="s">
        <v>9</v>
      </c>
      <c r="E7135" s="9">
        <v>44127</v>
      </c>
      <c r="F7135" s="6">
        <v>3584.4</v>
      </c>
      <c r="G7135" s="6">
        <v>3584.4</v>
      </c>
      <c r="H7135" s="2">
        <f>VALUE(A7135)</f>
        <v>214</v>
      </c>
    </row>
    <row r="7136" spans="1:8" ht="15">
      <c r="A7136" s="6">
        <v>2361</v>
      </c>
      <c r="B7136" s="6" t="s">
        <v>6129</v>
      </c>
      <c r="C7136" s="6">
        <v>40183829</v>
      </c>
      <c r="D7136" s="9">
        <v>44087</v>
      </c>
      <c r="E7136" s="9">
        <v>44127</v>
      </c>
      <c r="F7136" s="6">
        <v>2441.25</v>
      </c>
      <c r="G7136" s="6">
        <v>5220</v>
      </c>
      <c r="H7136" s="2">
        <f>VALUE(A7136)</f>
        <v>2361</v>
      </c>
    </row>
    <row r="7137" spans="1:8" ht="15">
      <c r="A7137" s="6">
        <v>2944</v>
      </c>
      <c r="B7137" s="6" t="s">
        <v>2462</v>
      </c>
      <c r="C7137" s="6">
        <v>40183992</v>
      </c>
      <c r="D7137" s="9">
        <v>44087</v>
      </c>
      <c r="E7137" s="9">
        <v>44127</v>
      </c>
      <c r="F7137" s="6">
        <v>992.97</v>
      </c>
      <c r="G7137" s="6">
        <v>992.97</v>
      </c>
      <c r="H7137" s="2">
        <f>VALUE(A7137)</f>
        <v>2944</v>
      </c>
    </row>
    <row r="7138" spans="1:8" ht="15">
      <c r="A7138" s="6">
        <v>1381</v>
      </c>
      <c r="B7138" s="6" t="s">
        <v>5949</v>
      </c>
      <c r="C7138" s="6">
        <v>40184075</v>
      </c>
      <c r="D7138" s="9">
        <v>44105</v>
      </c>
      <c r="E7138" s="9">
        <v>44127</v>
      </c>
      <c r="F7138" s="6">
        <v>6490.74</v>
      </c>
      <c r="G7138" s="6">
        <v>9349.86</v>
      </c>
      <c r="H7138" s="2">
        <f>VALUE(A7138)</f>
        <v>1381</v>
      </c>
    </row>
    <row r="7139" spans="1:8" ht="15">
      <c r="A7139" s="6">
        <v>1999</v>
      </c>
      <c r="B7139" s="6" t="s">
        <v>6130</v>
      </c>
      <c r="C7139" s="6">
        <v>40183661</v>
      </c>
      <c r="D7139" s="9">
        <v>44087</v>
      </c>
      <c r="E7139" s="9">
        <v>44127</v>
      </c>
      <c r="F7139" s="6">
        <v>19.25</v>
      </c>
      <c r="G7139" s="6">
        <v>984.52</v>
      </c>
      <c r="H7139" s="2">
        <f>VALUE(A7139)</f>
        <v>1999</v>
      </c>
    </row>
    <row r="7140" spans="1:8" ht="15">
      <c r="A7140" s="6">
        <v>1392</v>
      </c>
      <c r="B7140" s="6" t="s">
        <v>145</v>
      </c>
      <c r="C7140" s="6">
        <v>40183564</v>
      </c>
      <c r="D7140" s="9">
        <v>44087</v>
      </c>
      <c r="E7140" s="9">
        <v>44127</v>
      </c>
      <c r="F7140" s="6">
        <v>652.16</v>
      </c>
      <c r="G7140" s="6">
        <v>652.16</v>
      </c>
      <c r="H7140" s="2">
        <f>VALUE(A7140)</f>
        <v>1392</v>
      </c>
    </row>
    <row r="7141" spans="1:8" ht="15">
      <c r="A7141" s="6">
        <v>839</v>
      </c>
      <c r="B7141" s="6" t="s">
        <v>6131</v>
      </c>
      <c r="C7141" s="6">
        <v>40183507</v>
      </c>
      <c r="D7141" s="9">
        <v>44087</v>
      </c>
      <c r="E7141" s="9">
        <v>44127</v>
      </c>
      <c r="F7141" s="6">
        <v>582</v>
      </c>
      <c r="G7141" s="6">
        <v>622</v>
      </c>
      <c r="H7141" s="2">
        <f>VALUE(A7141)</f>
        <v>839</v>
      </c>
    </row>
    <row r="7142" spans="1:8" ht="15">
      <c r="A7142" s="6">
        <v>55884</v>
      </c>
      <c r="B7142" s="6" t="s">
        <v>648</v>
      </c>
      <c r="C7142" s="6">
        <v>725108</v>
      </c>
      <c r="D7142" s="6" t="s">
        <v>9</v>
      </c>
      <c r="E7142" s="9">
        <v>44127</v>
      </c>
      <c r="F7142" s="6">
        <v>3584.4</v>
      </c>
      <c r="G7142" s="6">
        <v>3584.4</v>
      </c>
      <c r="H7142" s="2">
        <f>VALUE(A7142)</f>
        <v>55884</v>
      </c>
    </row>
    <row r="7143" spans="1:8" ht="15">
      <c r="A7143" s="6">
        <v>2944</v>
      </c>
      <c r="B7143" s="6" t="s">
        <v>2463</v>
      </c>
      <c r="C7143" s="6">
        <v>40183992</v>
      </c>
      <c r="D7143" s="9">
        <v>44087</v>
      </c>
      <c r="E7143" s="9">
        <v>44127</v>
      </c>
      <c r="F7143" s="6">
        <v>992.97</v>
      </c>
      <c r="G7143" s="6">
        <v>992.97</v>
      </c>
      <c r="H7143" s="2">
        <f>VALUE(A7143)</f>
        <v>2944</v>
      </c>
    </row>
    <row r="7144" spans="1:8" ht="15">
      <c r="A7144" s="6">
        <v>100007081</v>
      </c>
      <c r="B7144" s="6" t="s">
        <v>5976</v>
      </c>
      <c r="C7144" s="6">
        <v>8114877523</v>
      </c>
      <c r="D7144" s="9">
        <v>44098</v>
      </c>
      <c r="E7144" s="9">
        <v>44127</v>
      </c>
      <c r="F7144" s="6">
        <v>6840</v>
      </c>
      <c r="G7144" s="6">
        <v>6840</v>
      </c>
      <c r="H7144" s="2">
        <f>VALUE(A7144)</f>
        <v>100007081</v>
      </c>
    </row>
    <row r="7145" spans="1:8" ht="15">
      <c r="A7145" s="6">
        <v>214</v>
      </c>
      <c r="B7145" s="6" t="s">
        <v>649</v>
      </c>
      <c r="C7145" s="6">
        <v>725109</v>
      </c>
      <c r="D7145" s="6" t="s">
        <v>9</v>
      </c>
      <c r="E7145" s="9">
        <v>44127</v>
      </c>
      <c r="F7145" s="6">
        <v>3584.4</v>
      </c>
      <c r="G7145" s="6">
        <v>3584.4</v>
      </c>
      <c r="H7145" s="2">
        <f>VALUE(A7145)</f>
        <v>214</v>
      </c>
    </row>
    <row r="7146" spans="1:8" ht="15">
      <c r="A7146" s="6">
        <v>54230</v>
      </c>
      <c r="B7146" s="6" t="s">
        <v>5928</v>
      </c>
      <c r="C7146" s="6">
        <v>237605</v>
      </c>
      <c r="D7146" s="9">
        <v>44111</v>
      </c>
      <c r="E7146" s="9">
        <v>44127</v>
      </c>
      <c r="F7146" s="6">
        <v>155904</v>
      </c>
      <c r="G7146" s="6">
        <v>155904</v>
      </c>
      <c r="H7146" s="2">
        <f>VALUE(A7146)</f>
        <v>54230</v>
      </c>
    </row>
    <row r="7147" spans="1:8" ht="15">
      <c r="A7147" s="6">
        <v>839</v>
      </c>
      <c r="B7147" s="6" t="s">
        <v>6132</v>
      </c>
      <c r="C7147" s="6">
        <v>40183507</v>
      </c>
      <c r="D7147" s="9">
        <v>44087</v>
      </c>
      <c r="E7147" s="9">
        <v>44127</v>
      </c>
      <c r="F7147" s="6">
        <v>582</v>
      </c>
      <c r="G7147" s="6">
        <v>622</v>
      </c>
      <c r="H7147" s="2">
        <f>VALUE(A7147)</f>
        <v>839</v>
      </c>
    </row>
    <row r="7148" spans="1:8" ht="15">
      <c r="A7148" s="6">
        <v>1999</v>
      </c>
      <c r="B7148" s="6" t="s">
        <v>6133</v>
      </c>
      <c r="C7148" s="6">
        <v>40183661</v>
      </c>
      <c r="D7148" s="9">
        <v>44087</v>
      </c>
      <c r="E7148" s="9">
        <v>44127</v>
      </c>
      <c r="F7148" s="6">
        <v>19.25</v>
      </c>
      <c r="G7148" s="6">
        <v>984.52</v>
      </c>
      <c r="H7148" s="2">
        <f>VALUE(A7148)</f>
        <v>1999</v>
      </c>
    </row>
    <row r="7149" spans="1:8" ht="15">
      <c r="A7149" s="6">
        <v>100011870</v>
      </c>
      <c r="B7149" s="6" t="s">
        <v>6012</v>
      </c>
      <c r="C7149" s="6">
        <v>8114870909</v>
      </c>
      <c r="D7149" s="9">
        <v>44088</v>
      </c>
      <c r="E7149" s="9">
        <v>44127</v>
      </c>
      <c r="F7149" s="6">
        <v>16000</v>
      </c>
      <c r="G7149" s="6">
        <v>16000</v>
      </c>
      <c r="H7149" s="2">
        <f>VALUE(A7149)</f>
        <v>100011870</v>
      </c>
    </row>
    <row r="7150" spans="1:8" ht="15">
      <c r="A7150" s="6">
        <v>2020</v>
      </c>
      <c r="B7150" s="6" t="s">
        <v>6134</v>
      </c>
      <c r="C7150" s="6">
        <v>40183691</v>
      </c>
      <c r="D7150" s="9">
        <v>44087</v>
      </c>
      <c r="E7150" s="9">
        <v>44127</v>
      </c>
      <c r="F7150" s="6">
        <v>3026.05</v>
      </c>
      <c r="G7150" s="6">
        <v>21221.86</v>
      </c>
      <c r="H7150" s="2">
        <f>VALUE(A7150)</f>
        <v>2020</v>
      </c>
    </row>
    <row r="7151" spans="1:8" ht="15">
      <c r="A7151" s="6">
        <v>2388</v>
      </c>
      <c r="B7151" s="6" t="s">
        <v>6135</v>
      </c>
      <c r="C7151" s="6">
        <v>40183862</v>
      </c>
      <c r="D7151" s="9">
        <v>44087</v>
      </c>
      <c r="E7151" s="9">
        <v>44127</v>
      </c>
      <c r="F7151" s="6">
        <v>1508.32</v>
      </c>
      <c r="G7151" s="6">
        <v>2623.94</v>
      </c>
      <c r="H7151" s="2">
        <f>VALUE(A7151)</f>
        <v>2388</v>
      </c>
    </row>
    <row r="7152" spans="1:8" ht="15">
      <c r="A7152" s="6">
        <v>9642</v>
      </c>
      <c r="B7152" s="6" t="s">
        <v>650</v>
      </c>
      <c r="C7152" s="6">
        <v>725000</v>
      </c>
      <c r="D7152" s="6" t="s">
        <v>9</v>
      </c>
      <c r="E7152" s="9">
        <v>44127</v>
      </c>
      <c r="F7152" s="6">
        <v>1886.74</v>
      </c>
      <c r="G7152" s="6">
        <v>1789.15</v>
      </c>
      <c r="H7152" s="2">
        <f>VALUE(A7152)</f>
        <v>9642</v>
      </c>
    </row>
    <row r="7153" spans="1:8" ht="15">
      <c r="A7153" s="6">
        <v>1392</v>
      </c>
      <c r="B7153" s="6" t="s">
        <v>149</v>
      </c>
      <c r="C7153" s="6">
        <v>40183564</v>
      </c>
      <c r="D7153" s="9">
        <v>44087</v>
      </c>
      <c r="E7153" s="9">
        <v>44127</v>
      </c>
      <c r="F7153" s="6">
        <v>652.16</v>
      </c>
      <c r="G7153" s="6">
        <v>652.16</v>
      </c>
      <c r="H7153" s="2">
        <f>VALUE(A7153)</f>
        <v>1392</v>
      </c>
    </row>
    <row r="7154" spans="1:8" ht="15">
      <c r="A7154" s="6">
        <v>2848</v>
      </c>
      <c r="B7154" s="6" t="s">
        <v>6136</v>
      </c>
      <c r="C7154" s="6">
        <v>40183966</v>
      </c>
      <c r="D7154" s="9">
        <v>44087</v>
      </c>
      <c r="E7154" s="9">
        <v>44127</v>
      </c>
      <c r="F7154" s="6">
        <v>1419</v>
      </c>
      <c r="G7154" s="6">
        <v>1903.53</v>
      </c>
      <c r="H7154" s="2">
        <f>VALUE(A7154)</f>
        <v>2848</v>
      </c>
    </row>
    <row r="7155" spans="1:8" ht="15">
      <c r="A7155" s="6">
        <v>2918</v>
      </c>
      <c r="B7155" s="6" t="s">
        <v>5950</v>
      </c>
      <c r="C7155" s="6">
        <v>40183085</v>
      </c>
      <c r="D7155" s="9">
        <v>44105</v>
      </c>
      <c r="E7155" s="9">
        <v>44127</v>
      </c>
      <c r="F7155" s="6">
        <v>19.25</v>
      </c>
      <c r="G7155" s="6">
        <v>43766.76</v>
      </c>
      <c r="H7155" s="2">
        <f>VALUE(A7155)</f>
        <v>2918</v>
      </c>
    </row>
    <row r="7156" spans="1:8" ht="15">
      <c r="A7156" s="6">
        <v>1436</v>
      </c>
      <c r="B7156" s="6" t="s">
        <v>6352</v>
      </c>
      <c r="C7156" s="6">
        <v>40181874</v>
      </c>
      <c r="D7156" s="9">
        <v>44080</v>
      </c>
      <c r="E7156" s="9">
        <v>44126</v>
      </c>
      <c r="F7156" s="6">
        <v>370.4</v>
      </c>
      <c r="G7156" s="6">
        <v>370.4</v>
      </c>
      <c r="H7156" s="2">
        <f>VALUE(A7156)</f>
        <v>1436</v>
      </c>
    </row>
    <row r="7157" spans="1:8" ht="15">
      <c r="A7157" s="6">
        <v>1636</v>
      </c>
      <c r="B7157" s="6" t="s">
        <v>6137</v>
      </c>
      <c r="C7157" s="6">
        <v>40183689</v>
      </c>
      <c r="D7157" s="9">
        <v>44087</v>
      </c>
      <c r="E7157" s="9">
        <v>44126</v>
      </c>
      <c r="F7157" s="6">
        <v>24.25</v>
      </c>
      <c r="G7157" s="6">
        <v>24.25</v>
      </c>
      <c r="H7157" s="2">
        <f>VALUE(A7157)</f>
        <v>1636</v>
      </c>
    </row>
    <row r="7158" spans="1:8" ht="15">
      <c r="A7158" s="6">
        <v>99</v>
      </c>
      <c r="B7158" s="6" t="s">
        <v>6138</v>
      </c>
      <c r="C7158" s="6">
        <v>40183290</v>
      </c>
      <c r="D7158" s="9">
        <v>44087</v>
      </c>
      <c r="E7158" s="9">
        <v>44126</v>
      </c>
      <c r="F7158" s="6">
        <v>668.85</v>
      </c>
      <c r="G7158" s="6">
        <v>618.79999999999995</v>
      </c>
      <c r="H7158" s="2">
        <f>VALUE(A7158)</f>
        <v>99</v>
      </c>
    </row>
    <row r="7159" spans="1:8" ht="15">
      <c r="A7159" s="6">
        <v>2589</v>
      </c>
      <c r="B7159" s="6" t="s">
        <v>6139</v>
      </c>
      <c r="C7159" s="6">
        <v>40183889</v>
      </c>
      <c r="D7159" s="9">
        <v>44087</v>
      </c>
      <c r="E7159" s="9">
        <v>44126</v>
      </c>
      <c r="F7159" s="6">
        <v>215.38</v>
      </c>
      <c r="G7159" s="6">
        <v>215.38</v>
      </c>
      <c r="H7159" s="2">
        <f>VALUE(A7159)</f>
        <v>2589</v>
      </c>
    </row>
    <row r="7160" spans="1:8" ht="15">
      <c r="A7160" s="6">
        <v>100001882</v>
      </c>
      <c r="B7160" s="6" t="s">
        <v>6572</v>
      </c>
      <c r="C7160" s="6">
        <v>8114826102</v>
      </c>
      <c r="D7160" s="9">
        <v>44036</v>
      </c>
      <c r="E7160" s="9">
        <v>44126</v>
      </c>
      <c r="F7160" s="6">
        <v>1248</v>
      </c>
      <c r="G7160" s="6">
        <v>1248</v>
      </c>
      <c r="H7160" s="2">
        <f>VALUE(A7160)</f>
        <v>100001882</v>
      </c>
    </row>
    <row r="7161" spans="1:8" ht="15">
      <c r="A7161" s="6">
        <v>1436</v>
      </c>
      <c r="B7161" s="6" t="s">
        <v>6353</v>
      </c>
      <c r="C7161" s="6">
        <v>40181874</v>
      </c>
      <c r="D7161" s="9">
        <v>44080</v>
      </c>
      <c r="E7161" s="9">
        <v>44126</v>
      </c>
      <c r="F7161" s="6">
        <v>370.4</v>
      </c>
      <c r="G7161" s="6">
        <v>370.4</v>
      </c>
      <c r="H7161" s="2">
        <f>VALUE(A7161)</f>
        <v>1436</v>
      </c>
    </row>
    <row r="7162" spans="1:8" ht="15">
      <c r="A7162" s="6">
        <v>100005537</v>
      </c>
      <c r="B7162" s="6" t="s">
        <v>5990</v>
      </c>
      <c r="C7162" s="6">
        <v>8114873917</v>
      </c>
      <c r="D7162" s="9">
        <v>44092</v>
      </c>
      <c r="E7162" s="9">
        <v>44126</v>
      </c>
      <c r="F7162" s="6">
        <v>2275.5300000000002</v>
      </c>
      <c r="G7162" s="6">
        <v>2275.5300000000002</v>
      </c>
      <c r="H7162" s="2">
        <f>VALUE(A7162)</f>
        <v>100005537</v>
      </c>
    </row>
    <row r="7163" spans="1:8" ht="15">
      <c r="A7163" s="6">
        <v>54147</v>
      </c>
      <c r="B7163" s="6" t="s">
        <v>5960</v>
      </c>
      <c r="C7163" s="6">
        <v>237004</v>
      </c>
      <c r="D7163" s="9">
        <v>44103</v>
      </c>
      <c r="E7163" s="9">
        <v>44126</v>
      </c>
      <c r="F7163" s="6">
        <v>225613.19</v>
      </c>
      <c r="G7163" s="6">
        <v>10119.08</v>
      </c>
      <c r="H7163" s="2">
        <f>VALUE(A7163)</f>
        <v>54147</v>
      </c>
    </row>
    <row r="7164" spans="1:8" ht="15">
      <c r="A7164" s="6">
        <v>100006421</v>
      </c>
      <c r="B7164" s="6" t="s">
        <v>5927</v>
      </c>
      <c r="C7164" s="6">
        <v>8114891559</v>
      </c>
      <c r="D7164" s="9">
        <v>44112</v>
      </c>
      <c r="E7164" s="9">
        <v>44126</v>
      </c>
      <c r="F7164" s="6">
        <v>1506.9</v>
      </c>
      <c r="G7164" s="6">
        <v>1506.9</v>
      </c>
      <c r="H7164" s="2">
        <f>VALUE(A7164)</f>
        <v>100006421</v>
      </c>
    </row>
    <row r="7165" spans="1:8" ht="15">
      <c r="A7165" s="6">
        <v>7100350</v>
      </c>
      <c r="B7165" s="6" t="s">
        <v>6578</v>
      </c>
      <c r="C7165" s="6">
        <v>8114818832</v>
      </c>
      <c r="D7165" s="9">
        <v>44035</v>
      </c>
      <c r="E7165" s="9">
        <v>44126</v>
      </c>
      <c r="F7165" s="6">
        <v>37500</v>
      </c>
      <c r="G7165" s="6">
        <v>37500</v>
      </c>
      <c r="H7165" s="2">
        <f>VALUE(A7165)</f>
        <v>7100350</v>
      </c>
    </row>
    <row r="7166" spans="1:8" ht="15">
      <c r="A7166" s="6">
        <v>654</v>
      </c>
      <c r="B7166" s="6" t="s">
        <v>6140</v>
      </c>
      <c r="C7166" s="6">
        <v>40183359</v>
      </c>
      <c r="D7166" s="9">
        <v>44087</v>
      </c>
      <c r="E7166" s="9">
        <v>44125</v>
      </c>
      <c r="F7166" s="6">
        <v>163.80000000000001</v>
      </c>
      <c r="G7166" s="6">
        <v>163.80000000000001</v>
      </c>
      <c r="H7166" s="2">
        <f>VALUE(A7166)</f>
        <v>654</v>
      </c>
    </row>
    <row r="7167" spans="1:8" ht="15">
      <c r="A7167" s="6">
        <v>1148</v>
      </c>
      <c r="B7167" s="6" t="s">
        <v>6141</v>
      </c>
      <c r="C7167" s="6">
        <v>40182717</v>
      </c>
      <c r="D7167" s="9">
        <v>44087</v>
      </c>
      <c r="E7167" s="9">
        <v>44125</v>
      </c>
      <c r="F7167" s="6">
        <v>690.2</v>
      </c>
      <c r="G7167" s="6">
        <v>964.25</v>
      </c>
      <c r="H7167" s="2">
        <f>VALUE(A7167)</f>
        <v>1148</v>
      </c>
    </row>
    <row r="7168" spans="1:8" ht="15">
      <c r="A7168" s="6">
        <v>2420</v>
      </c>
      <c r="B7168" s="6" t="s">
        <v>6470</v>
      </c>
      <c r="C7168" s="6">
        <v>40178284</v>
      </c>
      <c r="D7168" s="9">
        <v>44059</v>
      </c>
      <c r="E7168" s="9">
        <v>44125</v>
      </c>
      <c r="F7168" s="6">
        <v>202.8</v>
      </c>
      <c r="G7168" s="6">
        <v>202.8</v>
      </c>
      <c r="H7168" s="2">
        <f>VALUE(A7168)</f>
        <v>2420</v>
      </c>
    </row>
    <row r="7169" spans="1:8" ht="15">
      <c r="A7169" s="6">
        <v>100011752</v>
      </c>
      <c r="B7169" s="6" t="s">
        <v>6341</v>
      </c>
      <c r="C7169" s="6">
        <v>8114844418</v>
      </c>
      <c r="D7169" s="9">
        <v>44083</v>
      </c>
      <c r="E7169" s="9">
        <v>44125</v>
      </c>
      <c r="F7169" s="6">
        <v>310</v>
      </c>
      <c r="G7169" s="6">
        <v>1511.25</v>
      </c>
      <c r="H7169" s="2">
        <f>VALUE(A7169)</f>
        <v>100011752</v>
      </c>
    </row>
    <row r="7170" spans="1:8" ht="15">
      <c r="A7170" s="6">
        <v>2353</v>
      </c>
      <c r="B7170" s="6" t="s">
        <v>6142</v>
      </c>
      <c r="C7170" s="6">
        <v>40183821</v>
      </c>
      <c r="D7170" s="9">
        <v>44087</v>
      </c>
      <c r="E7170" s="9">
        <v>44125</v>
      </c>
      <c r="F7170" s="6">
        <v>1835.26</v>
      </c>
      <c r="G7170" s="6">
        <v>1835.26</v>
      </c>
      <c r="H7170" s="2">
        <f>VALUE(A7170)</f>
        <v>2353</v>
      </c>
    </row>
    <row r="7171" spans="1:8" ht="15">
      <c r="A7171" s="6">
        <v>2849</v>
      </c>
      <c r="B7171" s="6" t="s">
        <v>6143</v>
      </c>
      <c r="C7171" s="6">
        <v>40183967</v>
      </c>
      <c r="D7171" s="9">
        <v>44087</v>
      </c>
      <c r="E7171" s="9">
        <v>44125</v>
      </c>
      <c r="F7171" s="6">
        <v>902.62</v>
      </c>
      <c r="G7171" s="6">
        <v>554.62</v>
      </c>
      <c r="H7171" s="2">
        <f>VALUE(A7171)</f>
        <v>2849</v>
      </c>
    </row>
    <row r="7172" spans="1:8" ht="15">
      <c r="A7172" s="6">
        <v>1362</v>
      </c>
      <c r="B7172" s="6" t="s">
        <v>6144</v>
      </c>
      <c r="C7172" s="6">
        <v>40183542</v>
      </c>
      <c r="D7172" s="9">
        <v>44087</v>
      </c>
      <c r="E7172" s="9">
        <v>44125</v>
      </c>
      <c r="F7172" s="6">
        <v>2628.2</v>
      </c>
      <c r="G7172" s="6">
        <v>2628.2</v>
      </c>
      <c r="H7172" s="2">
        <f>VALUE(A7172)</f>
        <v>1362</v>
      </c>
    </row>
    <row r="7173" spans="1:8" ht="15">
      <c r="A7173" s="6">
        <v>1173</v>
      </c>
      <c r="B7173" s="6" t="s">
        <v>6145</v>
      </c>
      <c r="C7173" s="6">
        <v>40183560</v>
      </c>
      <c r="D7173" s="9">
        <v>44087</v>
      </c>
      <c r="E7173" s="9">
        <v>44125</v>
      </c>
      <c r="F7173" s="6">
        <v>3108</v>
      </c>
      <c r="G7173" s="6">
        <v>3108</v>
      </c>
      <c r="H7173" s="2">
        <f>VALUE(A7173)</f>
        <v>1173</v>
      </c>
    </row>
    <row r="7174" spans="1:8" ht="15">
      <c r="A7174" s="6">
        <v>196</v>
      </c>
      <c r="B7174" s="6" t="s">
        <v>1182</v>
      </c>
      <c r="C7174" s="6">
        <v>40183316</v>
      </c>
      <c r="D7174" s="9">
        <v>44087</v>
      </c>
      <c r="E7174" s="9">
        <v>44125</v>
      </c>
      <c r="F7174" s="6">
        <v>988.02</v>
      </c>
      <c r="G7174" s="6">
        <v>566.16</v>
      </c>
      <c r="H7174" s="2">
        <f>VALUE(A7174)</f>
        <v>196</v>
      </c>
    </row>
    <row r="7175" spans="1:8" ht="15">
      <c r="A7175" s="6">
        <v>2652</v>
      </c>
      <c r="B7175" s="6" t="s">
        <v>6354</v>
      </c>
      <c r="C7175" s="6">
        <v>40182547</v>
      </c>
      <c r="D7175" s="9">
        <v>44080</v>
      </c>
      <c r="E7175" s="9">
        <v>44125</v>
      </c>
      <c r="F7175" s="6">
        <v>45</v>
      </c>
      <c r="G7175" s="6">
        <v>45</v>
      </c>
      <c r="H7175" s="2">
        <f>VALUE(A7175)</f>
        <v>2652</v>
      </c>
    </row>
    <row r="7176" spans="1:8" ht="15">
      <c r="A7176" s="6">
        <v>1597</v>
      </c>
      <c r="B7176" s="6" t="s">
        <v>6146</v>
      </c>
      <c r="C7176" s="6">
        <v>40183681</v>
      </c>
      <c r="D7176" s="9">
        <v>44087</v>
      </c>
      <c r="E7176" s="9">
        <v>44125</v>
      </c>
      <c r="F7176" s="6">
        <v>452.1</v>
      </c>
      <c r="G7176" s="6">
        <v>452.1</v>
      </c>
      <c r="H7176" s="2">
        <f>VALUE(A7176)</f>
        <v>1597</v>
      </c>
    </row>
    <row r="7177" spans="1:8" ht="15">
      <c r="A7177" s="6">
        <v>854</v>
      </c>
      <c r="B7177" s="6" t="s">
        <v>6147</v>
      </c>
      <c r="C7177" s="6">
        <v>40183527</v>
      </c>
      <c r="D7177" s="9">
        <v>44087</v>
      </c>
      <c r="E7177" s="9">
        <v>44125</v>
      </c>
      <c r="F7177" s="6">
        <v>900.9</v>
      </c>
      <c r="G7177" s="6">
        <v>2286.9</v>
      </c>
      <c r="H7177" s="2">
        <f>VALUE(A7177)</f>
        <v>854</v>
      </c>
    </row>
    <row r="7178" spans="1:8" ht="15">
      <c r="A7178" s="6">
        <v>186</v>
      </c>
      <c r="B7178" s="6" t="s">
        <v>6148</v>
      </c>
      <c r="C7178" s="6">
        <v>40182851</v>
      </c>
      <c r="D7178" s="9">
        <v>44087</v>
      </c>
      <c r="E7178" s="9">
        <v>44125</v>
      </c>
      <c r="F7178" s="6">
        <v>493.76</v>
      </c>
      <c r="G7178" s="6">
        <v>41.19</v>
      </c>
      <c r="H7178" s="2">
        <f>VALUE(A7178)</f>
        <v>186</v>
      </c>
    </row>
    <row r="7179" spans="1:8" ht="15">
      <c r="A7179" s="6">
        <v>100008261</v>
      </c>
      <c r="B7179" s="6" t="s">
        <v>6342</v>
      </c>
      <c r="C7179" s="6">
        <v>8114869645</v>
      </c>
      <c r="D7179" s="9">
        <v>44083</v>
      </c>
      <c r="E7179" s="9">
        <v>44125</v>
      </c>
      <c r="F7179" s="6">
        <v>16000</v>
      </c>
      <c r="G7179" s="6">
        <v>16000</v>
      </c>
      <c r="H7179" s="2">
        <f>VALUE(A7179)</f>
        <v>100008261</v>
      </c>
    </row>
    <row r="7180" spans="1:8" ht="15">
      <c r="A7180" s="6">
        <v>100008601</v>
      </c>
      <c r="B7180" s="6" t="s">
        <v>6969</v>
      </c>
      <c r="C7180" s="6" t="s">
        <v>6970</v>
      </c>
      <c r="D7180" s="9">
        <v>43934</v>
      </c>
      <c r="E7180" s="9">
        <v>44125</v>
      </c>
      <c r="F7180" s="6">
        <v>135</v>
      </c>
      <c r="G7180" s="6">
        <v>545</v>
      </c>
      <c r="H7180" s="2">
        <f>VALUE(A7180)</f>
        <v>100008601</v>
      </c>
    </row>
    <row r="7181" spans="1:8" ht="15">
      <c r="A7181" s="6">
        <v>592</v>
      </c>
      <c r="B7181" s="6" t="s">
        <v>6149</v>
      </c>
      <c r="C7181" s="6">
        <v>40183401</v>
      </c>
      <c r="D7181" s="9">
        <v>44087</v>
      </c>
      <c r="E7181" s="9">
        <v>44125</v>
      </c>
      <c r="F7181" s="6">
        <v>2466.86</v>
      </c>
      <c r="G7181" s="6">
        <v>2466.86</v>
      </c>
      <c r="H7181" s="2">
        <f>VALUE(A7181)</f>
        <v>592</v>
      </c>
    </row>
    <row r="7182" spans="1:8" ht="15">
      <c r="A7182" s="6">
        <v>2496</v>
      </c>
      <c r="B7182" s="6" t="s">
        <v>6150</v>
      </c>
      <c r="C7182" s="6">
        <v>40183832</v>
      </c>
      <c r="D7182" s="9">
        <v>44087</v>
      </c>
      <c r="E7182" s="9">
        <v>44125</v>
      </c>
      <c r="F7182" s="6">
        <v>124.74</v>
      </c>
      <c r="G7182" s="6">
        <v>124.74</v>
      </c>
      <c r="H7182" s="2">
        <f>VALUE(A7182)</f>
        <v>2496</v>
      </c>
    </row>
    <row r="7183" spans="1:8" ht="15">
      <c r="A7183" s="6">
        <v>2936</v>
      </c>
      <c r="B7183" s="6" t="s">
        <v>6151</v>
      </c>
      <c r="C7183" s="6">
        <v>40183987</v>
      </c>
      <c r="D7183" s="9">
        <v>44087</v>
      </c>
      <c r="E7183" s="9">
        <v>44125</v>
      </c>
      <c r="F7183" s="6">
        <v>320.45</v>
      </c>
      <c r="G7183" s="6">
        <v>73.95</v>
      </c>
      <c r="H7183" s="2">
        <f>VALUE(A7183)</f>
        <v>2936</v>
      </c>
    </row>
    <row r="7184" spans="1:8" ht="15">
      <c r="A7184" s="6">
        <v>100011591</v>
      </c>
      <c r="B7184" s="6" t="s">
        <v>6686</v>
      </c>
      <c r="C7184" s="6">
        <v>8114798736</v>
      </c>
      <c r="D7184" s="9">
        <v>44008</v>
      </c>
      <c r="E7184" s="9">
        <v>44125</v>
      </c>
      <c r="F7184" s="6">
        <v>1320</v>
      </c>
      <c r="G7184" s="6">
        <v>1320</v>
      </c>
      <c r="H7184" s="2">
        <f>VALUE(A7184)</f>
        <v>100011591</v>
      </c>
    </row>
    <row r="7185" spans="1:8" ht="15">
      <c r="A7185" s="6">
        <v>2494</v>
      </c>
      <c r="B7185" s="6" t="s">
        <v>1672</v>
      </c>
      <c r="C7185" s="6">
        <v>40183076</v>
      </c>
      <c r="D7185" s="9">
        <v>44105</v>
      </c>
      <c r="E7185" s="9">
        <v>44124</v>
      </c>
      <c r="F7185" s="6">
        <v>-4368</v>
      </c>
      <c r="G7185" s="6">
        <v>26504.58</v>
      </c>
      <c r="H7185" s="2">
        <f>VALUE(A7185)</f>
        <v>2494</v>
      </c>
    </row>
    <row r="7186" spans="1:8" ht="15">
      <c r="A7186" s="6">
        <v>100011765</v>
      </c>
      <c r="B7186" s="6" t="s">
        <v>6013</v>
      </c>
      <c r="C7186" s="6">
        <v>8114870911</v>
      </c>
      <c r="D7186" s="9">
        <v>44088</v>
      </c>
      <c r="E7186" s="9">
        <v>44124</v>
      </c>
      <c r="F7186" s="6">
        <v>21350</v>
      </c>
      <c r="G7186" s="6">
        <v>21350</v>
      </c>
      <c r="H7186" s="2">
        <f>VALUE(A7186)</f>
        <v>100011765</v>
      </c>
    </row>
    <row r="7187" spans="1:8" ht="15">
      <c r="A7187" s="6">
        <v>1110</v>
      </c>
      <c r="B7187" s="6" t="s">
        <v>6152</v>
      </c>
      <c r="C7187" s="6">
        <v>40183515</v>
      </c>
      <c r="D7187" s="9">
        <v>44087</v>
      </c>
      <c r="E7187" s="9">
        <v>44124</v>
      </c>
      <c r="F7187" s="6">
        <v>743.2</v>
      </c>
      <c r="G7187" s="6">
        <v>743.2</v>
      </c>
      <c r="H7187" s="2">
        <f>VALUE(A7187)</f>
        <v>1110</v>
      </c>
    </row>
    <row r="7188" spans="1:8" ht="15">
      <c r="A7188" s="6">
        <v>100011738</v>
      </c>
      <c r="B7188" s="6" t="s">
        <v>5977</v>
      </c>
      <c r="C7188" s="6">
        <v>8114881490</v>
      </c>
      <c r="D7188" s="9">
        <v>44098</v>
      </c>
      <c r="E7188" s="9">
        <v>44124</v>
      </c>
      <c r="F7188" s="6">
        <v>4992</v>
      </c>
      <c r="G7188" s="6">
        <v>5304</v>
      </c>
      <c r="H7188" s="2">
        <f>VALUE(A7188)</f>
        <v>100011738</v>
      </c>
    </row>
    <row r="7189" spans="1:8" ht="15">
      <c r="A7189" s="6">
        <v>2926</v>
      </c>
      <c r="B7189" s="6" t="s">
        <v>6153</v>
      </c>
      <c r="C7189" s="6">
        <v>40183979</v>
      </c>
      <c r="D7189" s="9">
        <v>44087</v>
      </c>
      <c r="E7189" s="9">
        <v>44124</v>
      </c>
      <c r="F7189" s="6">
        <v>3067.26</v>
      </c>
      <c r="G7189" s="6">
        <v>600.55999999999995</v>
      </c>
      <c r="H7189" s="2">
        <f>VALUE(A7189)</f>
        <v>2926</v>
      </c>
    </row>
    <row r="7190" spans="1:8" ht="15">
      <c r="A7190" s="6">
        <v>2111</v>
      </c>
      <c r="B7190" s="6" t="s">
        <v>6355</v>
      </c>
      <c r="C7190" s="6">
        <v>40182439</v>
      </c>
      <c r="D7190" s="9">
        <v>44080</v>
      </c>
      <c r="E7190" s="9">
        <v>44124</v>
      </c>
      <c r="F7190" s="6">
        <v>694.05</v>
      </c>
      <c r="G7190" s="6">
        <v>3684.31</v>
      </c>
      <c r="H7190" s="2">
        <f>VALUE(A7190)</f>
        <v>2111</v>
      </c>
    </row>
    <row r="7191" spans="1:8" ht="15">
      <c r="A7191" s="6">
        <v>2494</v>
      </c>
      <c r="B7191" s="6" t="s">
        <v>1673</v>
      </c>
      <c r="C7191" s="6">
        <v>40183076</v>
      </c>
      <c r="D7191" s="9">
        <v>44105</v>
      </c>
      <c r="E7191" s="9">
        <v>44124</v>
      </c>
      <c r="F7191" s="6">
        <v>-4368</v>
      </c>
      <c r="G7191" s="6">
        <v>26504.58</v>
      </c>
      <c r="H7191" s="2">
        <f>VALUE(A7191)</f>
        <v>2494</v>
      </c>
    </row>
    <row r="7192" spans="1:8" ht="15">
      <c r="A7192" s="6">
        <v>2937</v>
      </c>
      <c r="B7192" s="6" t="s">
        <v>6154</v>
      </c>
      <c r="C7192" s="6">
        <v>40183988</v>
      </c>
      <c r="D7192" s="9">
        <v>44087</v>
      </c>
      <c r="E7192" s="9">
        <v>44123</v>
      </c>
      <c r="F7192" s="6">
        <v>2128.1</v>
      </c>
      <c r="G7192" s="6">
        <v>3793.92</v>
      </c>
      <c r="H7192" s="2">
        <f>VALUE(A7192)</f>
        <v>2937</v>
      </c>
    </row>
    <row r="7193" spans="1:8" ht="15">
      <c r="A7193" s="6">
        <v>849</v>
      </c>
      <c r="B7193" s="6" t="s">
        <v>6155</v>
      </c>
      <c r="C7193" s="6">
        <v>40183524</v>
      </c>
      <c r="D7193" s="9">
        <v>44087</v>
      </c>
      <c r="E7193" s="9">
        <v>44123</v>
      </c>
      <c r="F7193" s="6">
        <v>487.2</v>
      </c>
      <c r="G7193" s="6">
        <v>1607.2</v>
      </c>
      <c r="H7193" s="2">
        <f>VALUE(A7193)</f>
        <v>849</v>
      </c>
    </row>
    <row r="7194" spans="1:8" ht="15">
      <c r="A7194" s="6">
        <v>100004822</v>
      </c>
      <c r="B7194" s="6" t="s">
        <v>7732</v>
      </c>
      <c r="C7194" s="6" t="s">
        <v>7733</v>
      </c>
      <c r="D7194" s="9">
        <v>43665</v>
      </c>
      <c r="E7194" s="9">
        <v>44123</v>
      </c>
      <c r="F7194" s="6">
        <v>832</v>
      </c>
      <c r="G7194" s="6">
        <v>1040</v>
      </c>
      <c r="H7194" s="2">
        <f>VALUE(A7194)</f>
        <v>100004822</v>
      </c>
    </row>
    <row r="7195" spans="1:8" ht="15">
      <c r="A7195" s="6">
        <v>100011872</v>
      </c>
      <c r="B7195" s="6" t="s">
        <v>6007</v>
      </c>
      <c r="C7195" s="6">
        <v>8114874086</v>
      </c>
      <c r="D7195" s="9">
        <v>44089</v>
      </c>
      <c r="E7195" s="9">
        <v>44123</v>
      </c>
      <c r="F7195" s="6">
        <v>37000</v>
      </c>
      <c r="G7195" s="6">
        <v>37000</v>
      </c>
      <c r="H7195" s="2">
        <f>VALUE(A7195)</f>
        <v>100011872</v>
      </c>
    </row>
    <row r="7196" spans="1:8" ht="15">
      <c r="A7196" s="6">
        <v>850</v>
      </c>
      <c r="B7196" s="6" t="s">
        <v>6356</v>
      </c>
      <c r="C7196" s="6">
        <v>40181840</v>
      </c>
      <c r="D7196" s="9">
        <v>44080</v>
      </c>
      <c r="E7196" s="9">
        <v>44123</v>
      </c>
      <c r="F7196" s="6">
        <v>362.52</v>
      </c>
      <c r="G7196" s="6">
        <v>406.32</v>
      </c>
      <c r="H7196" s="2">
        <f>VALUE(A7196)</f>
        <v>850</v>
      </c>
    </row>
    <row r="7197" spans="1:8" ht="15">
      <c r="A7197" s="6">
        <v>2920</v>
      </c>
      <c r="B7197" s="6" t="s">
        <v>417</v>
      </c>
      <c r="C7197" s="6">
        <v>40183977</v>
      </c>
      <c r="D7197" s="9">
        <v>44087</v>
      </c>
      <c r="E7197" s="9">
        <v>44123</v>
      </c>
      <c r="F7197" s="6">
        <v>134.75</v>
      </c>
      <c r="G7197" s="6">
        <v>1907.13</v>
      </c>
      <c r="H7197" s="2">
        <f>VALUE(A7197)</f>
        <v>2920</v>
      </c>
    </row>
    <row r="7198" spans="1:8" ht="15">
      <c r="A7198" s="6">
        <v>100004520</v>
      </c>
      <c r="B7198" s="6" t="s">
        <v>651</v>
      </c>
      <c r="C7198" s="6">
        <v>8114894023</v>
      </c>
      <c r="D7198" s="6" t="s">
        <v>9</v>
      </c>
      <c r="E7198" s="9">
        <v>44123</v>
      </c>
      <c r="F7198" s="6">
        <v>1560</v>
      </c>
      <c r="G7198" s="6">
        <v>1560</v>
      </c>
      <c r="H7198" s="2">
        <f>VALUE(A7198)</f>
        <v>100004520</v>
      </c>
    </row>
    <row r="7199" spans="1:8" ht="15">
      <c r="A7199" s="6">
        <v>100009302</v>
      </c>
      <c r="B7199" s="6" t="s">
        <v>6455</v>
      </c>
      <c r="C7199" s="6" t="s">
        <v>6456</v>
      </c>
      <c r="D7199" s="9">
        <v>44061</v>
      </c>
      <c r="E7199" s="9">
        <v>44123</v>
      </c>
      <c r="F7199" s="6">
        <v>135</v>
      </c>
      <c r="G7199" s="6">
        <v>140</v>
      </c>
      <c r="H7199" s="2">
        <f>VALUE(A7199)</f>
        <v>100009302</v>
      </c>
    </row>
    <row r="7200" spans="1:8" ht="15">
      <c r="A7200" s="6">
        <v>2937</v>
      </c>
      <c r="B7200" s="6" t="s">
        <v>6156</v>
      </c>
      <c r="C7200" s="6">
        <v>40183988</v>
      </c>
      <c r="D7200" s="9">
        <v>44087</v>
      </c>
      <c r="E7200" s="9">
        <v>44123</v>
      </c>
      <c r="F7200" s="6">
        <v>2128.1</v>
      </c>
      <c r="G7200" s="6">
        <v>3793.92</v>
      </c>
      <c r="H7200" s="2">
        <f>VALUE(A7200)</f>
        <v>2937</v>
      </c>
    </row>
    <row r="7201" spans="1:8" ht="15">
      <c r="A7201" s="6">
        <v>2920</v>
      </c>
      <c r="B7201" s="6" t="s">
        <v>420</v>
      </c>
      <c r="C7201" s="6">
        <v>40183977</v>
      </c>
      <c r="D7201" s="9">
        <v>44087</v>
      </c>
      <c r="E7201" s="9">
        <v>44123</v>
      </c>
      <c r="F7201" s="6">
        <v>134.75</v>
      </c>
      <c r="G7201" s="6">
        <v>1907.13</v>
      </c>
      <c r="H7201" s="2">
        <f>VALUE(A7201)</f>
        <v>2920</v>
      </c>
    </row>
    <row r="7202" spans="1:8" ht="15">
      <c r="A7202" s="6">
        <v>27317</v>
      </c>
      <c r="B7202" s="6" t="s">
        <v>3131</v>
      </c>
      <c r="C7202" s="6">
        <v>5961</v>
      </c>
      <c r="D7202" s="9">
        <v>44102</v>
      </c>
      <c r="E7202" s="9">
        <v>44120</v>
      </c>
      <c r="F7202" s="6">
        <v>154512</v>
      </c>
      <c r="G7202" s="6">
        <v>154512</v>
      </c>
      <c r="H7202" s="2">
        <f>VALUE(A7202)</f>
        <v>27317</v>
      </c>
    </row>
    <row r="7203" spans="1:8" ht="15">
      <c r="A7203" s="6">
        <v>100011690</v>
      </c>
      <c r="B7203" s="6" t="s">
        <v>6434</v>
      </c>
      <c r="C7203" s="6">
        <v>8114852606</v>
      </c>
      <c r="D7203" s="9">
        <v>44064</v>
      </c>
      <c r="E7203" s="9">
        <v>44120</v>
      </c>
      <c r="F7203" s="6">
        <v>313.70999999999998</v>
      </c>
      <c r="G7203" s="6">
        <v>313.70999999999998</v>
      </c>
      <c r="H7203" s="2">
        <f>VALUE(A7203)</f>
        <v>100011690</v>
      </c>
    </row>
    <row r="7204" spans="1:8" ht="15">
      <c r="A7204" s="6">
        <v>1618</v>
      </c>
      <c r="B7204" s="6" t="s">
        <v>6157</v>
      </c>
      <c r="C7204" s="6">
        <v>40183698</v>
      </c>
      <c r="D7204" s="9">
        <v>44087</v>
      </c>
      <c r="E7204" s="9">
        <v>44120</v>
      </c>
      <c r="F7204" s="6">
        <v>518.4</v>
      </c>
      <c r="G7204" s="6">
        <v>518.4</v>
      </c>
      <c r="H7204" s="2">
        <f>VALUE(A7204)</f>
        <v>1618</v>
      </c>
    </row>
    <row r="7205" spans="1:8" ht="15">
      <c r="A7205" s="6">
        <v>710</v>
      </c>
      <c r="B7205" s="6" t="s">
        <v>6158</v>
      </c>
      <c r="C7205" s="6">
        <v>40183463</v>
      </c>
      <c r="D7205" s="9">
        <v>44087</v>
      </c>
      <c r="E7205" s="9">
        <v>44120</v>
      </c>
      <c r="F7205" s="6">
        <v>821.67</v>
      </c>
      <c r="G7205" s="6">
        <v>821.67</v>
      </c>
      <c r="H7205" s="2">
        <f>VALUE(A7205)</f>
        <v>710</v>
      </c>
    </row>
    <row r="7206" spans="1:8" ht="15">
      <c r="A7206" s="6">
        <v>1105</v>
      </c>
      <c r="B7206" s="6" t="s">
        <v>6159</v>
      </c>
      <c r="C7206" s="6">
        <v>40183511</v>
      </c>
      <c r="D7206" s="9">
        <v>44087</v>
      </c>
      <c r="E7206" s="9">
        <v>44120</v>
      </c>
      <c r="F7206" s="6">
        <v>1217.1600000000001</v>
      </c>
      <c r="G7206" s="6">
        <v>1217.1600000000001</v>
      </c>
      <c r="H7206" s="2">
        <f>VALUE(A7206)</f>
        <v>1105</v>
      </c>
    </row>
    <row r="7207" spans="1:8" ht="15">
      <c r="A7207" s="6">
        <v>57246</v>
      </c>
      <c r="B7207" s="6" t="s">
        <v>5982</v>
      </c>
      <c r="C7207" s="6">
        <v>819174</v>
      </c>
      <c r="D7207" s="9">
        <v>44096</v>
      </c>
      <c r="E7207" s="9">
        <v>44120</v>
      </c>
      <c r="F7207" s="6">
        <v>40377.69</v>
      </c>
      <c r="G7207" s="6">
        <v>38289.19</v>
      </c>
      <c r="H7207" s="2">
        <f>VALUE(A7207)</f>
        <v>57246</v>
      </c>
    </row>
    <row r="7208" spans="1:8" ht="15">
      <c r="A7208" s="6">
        <v>100006705</v>
      </c>
      <c r="B7208" s="6" t="s">
        <v>5964</v>
      </c>
      <c r="C7208" s="6">
        <v>8114881630</v>
      </c>
      <c r="D7208" s="9">
        <v>44102</v>
      </c>
      <c r="E7208" s="9">
        <v>44120</v>
      </c>
      <c r="F7208" s="6">
        <v>25000</v>
      </c>
      <c r="G7208" s="6">
        <v>25000</v>
      </c>
      <c r="H7208" s="2">
        <f>VALUE(A7208)</f>
        <v>100006705</v>
      </c>
    </row>
    <row r="7209" spans="1:8" ht="15">
      <c r="A7209" s="6">
        <v>531</v>
      </c>
      <c r="B7209" s="6" t="s">
        <v>6160</v>
      </c>
      <c r="C7209" s="6">
        <v>40183309</v>
      </c>
      <c r="D7209" s="9">
        <v>44087</v>
      </c>
      <c r="E7209" s="9">
        <v>44120</v>
      </c>
      <c r="F7209" s="6">
        <v>908.15</v>
      </c>
      <c r="G7209" s="6">
        <v>4334.16</v>
      </c>
      <c r="H7209" s="2">
        <f>VALUE(A7209)</f>
        <v>531</v>
      </c>
    </row>
    <row r="7210" spans="1:8" ht="15">
      <c r="A7210" s="6">
        <v>1105</v>
      </c>
      <c r="B7210" s="6" t="s">
        <v>6161</v>
      </c>
      <c r="C7210" s="6">
        <v>40183511</v>
      </c>
      <c r="D7210" s="9">
        <v>44087</v>
      </c>
      <c r="E7210" s="9">
        <v>44120</v>
      </c>
      <c r="F7210" s="6">
        <v>1217.1600000000001</v>
      </c>
      <c r="G7210" s="6">
        <v>1217.1600000000001</v>
      </c>
      <c r="H7210" s="2">
        <f>VALUE(A7210)</f>
        <v>1105</v>
      </c>
    </row>
    <row r="7211" spans="1:8" ht="15">
      <c r="A7211" s="6">
        <v>2928</v>
      </c>
      <c r="B7211" s="6" t="s">
        <v>6162</v>
      </c>
      <c r="C7211" s="6">
        <v>40183984</v>
      </c>
      <c r="D7211" s="9">
        <v>44087</v>
      </c>
      <c r="E7211" s="9">
        <v>44119</v>
      </c>
      <c r="F7211" s="6">
        <v>1584.64</v>
      </c>
      <c r="G7211" s="6">
        <v>1584.64</v>
      </c>
      <c r="H7211" s="2">
        <f>VALUE(A7211)</f>
        <v>2928</v>
      </c>
    </row>
    <row r="7212" spans="1:8" ht="15">
      <c r="A7212" s="6">
        <v>2351</v>
      </c>
      <c r="B7212" s="6" t="s">
        <v>6163</v>
      </c>
      <c r="C7212" s="6">
        <v>40183818</v>
      </c>
      <c r="D7212" s="9">
        <v>44087</v>
      </c>
      <c r="E7212" s="9">
        <v>44119</v>
      </c>
      <c r="F7212" s="6">
        <v>396</v>
      </c>
      <c r="G7212" s="6">
        <v>396</v>
      </c>
      <c r="H7212" s="2">
        <f>VALUE(A7212)</f>
        <v>2351</v>
      </c>
    </row>
    <row r="7213" spans="1:8" ht="15">
      <c r="A7213" s="6">
        <v>1707</v>
      </c>
      <c r="B7213" s="6" t="s">
        <v>6164</v>
      </c>
      <c r="C7213" s="6">
        <v>40183764</v>
      </c>
      <c r="D7213" s="9">
        <v>44087</v>
      </c>
      <c r="E7213" s="9">
        <v>44119</v>
      </c>
      <c r="F7213" s="6">
        <v>118.96</v>
      </c>
      <c r="G7213" s="6">
        <v>118.96</v>
      </c>
      <c r="H7213" s="2">
        <f>VALUE(A7213)</f>
        <v>1707</v>
      </c>
    </row>
    <row r="7214" spans="1:8" ht="15">
      <c r="A7214" s="6">
        <v>747</v>
      </c>
      <c r="B7214" s="6" t="s">
        <v>4609</v>
      </c>
      <c r="C7214" s="6">
        <v>40183372</v>
      </c>
      <c r="D7214" s="9">
        <v>44087</v>
      </c>
      <c r="E7214" s="9">
        <v>44119</v>
      </c>
      <c r="F7214" s="6">
        <v>1877.16</v>
      </c>
      <c r="G7214" s="6">
        <v>3456.22</v>
      </c>
      <c r="H7214" s="2">
        <f>VALUE(A7214)</f>
        <v>747</v>
      </c>
    </row>
    <row r="7215" spans="1:8" ht="15">
      <c r="A7215" s="6">
        <v>1474</v>
      </c>
      <c r="B7215" s="6" t="s">
        <v>6389</v>
      </c>
      <c r="C7215" s="6">
        <v>40181335</v>
      </c>
      <c r="D7215" s="9">
        <v>44075</v>
      </c>
      <c r="E7215" s="9">
        <v>44119</v>
      </c>
      <c r="F7215" s="6">
        <v>996.16</v>
      </c>
      <c r="G7215" s="6">
        <v>996.16</v>
      </c>
      <c r="H7215" s="2">
        <f>VALUE(A7215)</f>
        <v>1474</v>
      </c>
    </row>
    <row r="7216" spans="1:8" ht="15">
      <c r="A7216" s="6">
        <v>2351</v>
      </c>
      <c r="B7216" s="6" t="s">
        <v>6165</v>
      </c>
      <c r="C7216" s="6">
        <v>40183818</v>
      </c>
      <c r="D7216" s="9">
        <v>44087</v>
      </c>
      <c r="E7216" s="9">
        <v>44119</v>
      </c>
      <c r="F7216" s="6">
        <v>396</v>
      </c>
      <c r="G7216" s="6">
        <v>396</v>
      </c>
      <c r="H7216" s="2">
        <f>VALUE(A7216)</f>
        <v>2351</v>
      </c>
    </row>
    <row r="7217" spans="1:8" ht="15">
      <c r="A7217" s="6">
        <v>1790</v>
      </c>
      <c r="B7217" s="6" t="s">
        <v>6390</v>
      </c>
      <c r="C7217" s="6">
        <v>40181171</v>
      </c>
      <c r="D7217" s="9">
        <v>44075</v>
      </c>
      <c r="E7217" s="9">
        <v>44119</v>
      </c>
      <c r="F7217" s="6">
        <v>444</v>
      </c>
      <c r="G7217" s="6">
        <v>1110</v>
      </c>
      <c r="H7217" s="2">
        <f>VALUE(A7217)</f>
        <v>1790</v>
      </c>
    </row>
    <row r="7218" spans="1:8" ht="15">
      <c r="A7218" s="6">
        <v>2887</v>
      </c>
      <c r="B7218" s="6" t="s">
        <v>5935</v>
      </c>
      <c r="C7218" s="6">
        <v>40184079</v>
      </c>
      <c r="D7218" s="9">
        <v>44106</v>
      </c>
      <c r="E7218" s="9">
        <v>44119</v>
      </c>
      <c r="F7218" s="6">
        <v>-30</v>
      </c>
      <c r="G7218" s="6">
        <v>787.35</v>
      </c>
      <c r="H7218" s="2">
        <f>VALUE(A7218)</f>
        <v>2887</v>
      </c>
    </row>
    <row r="7219" spans="1:8" ht="15">
      <c r="A7219" s="6">
        <v>1544</v>
      </c>
      <c r="B7219" s="6" t="s">
        <v>6430</v>
      </c>
      <c r="C7219" s="6">
        <v>40179752</v>
      </c>
      <c r="D7219" s="9">
        <v>44066</v>
      </c>
      <c r="E7219" s="9">
        <v>44119</v>
      </c>
      <c r="F7219" s="6">
        <v>657.48</v>
      </c>
      <c r="G7219" s="6">
        <v>657.48</v>
      </c>
      <c r="H7219" s="2">
        <f>VALUE(A7219)</f>
        <v>1544</v>
      </c>
    </row>
    <row r="7220" spans="1:8" ht="15">
      <c r="A7220" s="6">
        <v>650</v>
      </c>
      <c r="B7220" s="6" t="s">
        <v>6166</v>
      </c>
      <c r="C7220" s="6">
        <v>40183492</v>
      </c>
      <c r="D7220" s="9">
        <v>44087</v>
      </c>
      <c r="E7220" s="9">
        <v>44119</v>
      </c>
      <c r="F7220" s="6">
        <v>831.19</v>
      </c>
      <c r="G7220" s="6">
        <v>355.68</v>
      </c>
      <c r="H7220" s="2">
        <f>VALUE(A7220)</f>
        <v>650</v>
      </c>
    </row>
    <row r="7221" spans="1:8" ht="15">
      <c r="A7221" s="6">
        <v>2928</v>
      </c>
      <c r="B7221" s="6" t="s">
        <v>6167</v>
      </c>
      <c r="C7221" s="6">
        <v>40183984</v>
      </c>
      <c r="D7221" s="9">
        <v>44087</v>
      </c>
      <c r="E7221" s="9">
        <v>44119</v>
      </c>
      <c r="F7221" s="6">
        <v>1584.64</v>
      </c>
      <c r="G7221" s="6">
        <v>1584.64</v>
      </c>
      <c r="H7221" s="2">
        <f>VALUE(A7221)</f>
        <v>2928</v>
      </c>
    </row>
    <row r="7222" spans="1:8" ht="15">
      <c r="A7222" s="6">
        <v>2162</v>
      </c>
      <c r="B7222" s="6" t="s">
        <v>6168</v>
      </c>
      <c r="C7222" s="6">
        <v>40183744</v>
      </c>
      <c r="D7222" s="9">
        <v>44087</v>
      </c>
      <c r="E7222" s="9">
        <v>44119</v>
      </c>
      <c r="F7222" s="6">
        <v>6108.38</v>
      </c>
      <c r="G7222" s="6">
        <v>6108.38</v>
      </c>
      <c r="H7222" s="2">
        <f>VALUE(A7222)</f>
        <v>2162</v>
      </c>
    </row>
    <row r="7223" spans="1:8" ht="15">
      <c r="A7223" s="6">
        <v>2887</v>
      </c>
      <c r="B7223" s="6" t="s">
        <v>5936</v>
      </c>
      <c r="C7223" s="6">
        <v>40184079</v>
      </c>
      <c r="D7223" s="9">
        <v>44106</v>
      </c>
      <c r="E7223" s="9">
        <v>44119</v>
      </c>
      <c r="F7223" s="6">
        <v>-30</v>
      </c>
      <c r="G7223" s="6">
        <v>787.35</v>
      </c>
      <c r="H7223" s="2">
        <f>VALUE(A7223)</f>
        <v>2887</v>
      </c>
    </row>
    <row r="7224" spans="1:8" ht="15">
      <c r="A7224" s="6">
        <v>223</v>
      </c>
      <c r="B7224" s="6" t="s">
        <v>6169</v>
      </c>
      <c r="C7224" s="6">
        <v>40183349</v>
      </c>
      <c r="D7224" s="9">
        <v>44087</v>
      </c>
      <c r="E7224" s="9">
        <v>44119</v>
      </c>
      <c r="F7224" s="6">
        <v>526.08000000000004</v>
      </c>
      <c r="G7224" s="6">
        <v>526.08000000000004</v>
      </c>
      <c r="H7224" s="2">
        <f>VALUE(A7224)</f>
        <v>223</v>
      </c>
    </row>
    <row r="7225" spans="1:8" ht="15">
      <c r="A7225" s="6">
        <v>747</v>
      </c>
      <c r="B7225" s="6" t="s">
        <v>4612</v>
      </c>
      <c r="C7225" s="6">
        <v>40183372</v>
      </c>
      <c r="D7225" s="9">
        <v>44087</v>
      </c>
      <c r="E7225" s="9">
        <v>44119</v>
      </c>
      <c r="F7225" s="6">
        <v>1877.16</v>
      </c>
      <c r="G7225" s="6">
        <v>3456.22</v>
      </c>
      <c r="H7225" s="2">
        <f>VALUE(A7225)</f>
        <v>747</v>
      </c>
    </row>
    <row r="7226" spans="1:8" ht="15">
      <c r="A7226" s="6">
        <v>2805</v>
      </c>
      <c r="B7226" s="6" t="s">
        <v>6170</v>
      </c>
      <c r="C7226" s="6">
        <v>40183950</v>
      </c>
      <c r="D7226" s="9">
        <v>44087</v>
      </c>
      <c r="E7226" s="9">
        <v>44119</v>
      </c>
      <c r="F7226" s="6">
        <v>507.55</v>
      </c>
      <c r="G7226" s="6">
        <v>507.55</v>
      </c>
      <c r="H7226" s="2">
        <f>VALUE(A7226)</f>
        <v>2805</v>
      </c>
    </row>
    <row r="7227" spans="1:8" ht="15">
      <c r="A7227" s="6">
        <v>100005653</v>
      </c>
      <c r="B7227" s="6" t="s">
        <v>1134</v>
      </c>
      <c r="C7227" s="6">
        <v>850140243</v>
      </c>
      <c r="D7227" s="9">
        <v>44796</v>
      </c>
      <c r="E7227" s="9">
        <v>44119</v>
      </c>
      <c r="F7227" s="6">
        <v>28722</v>
      </c>
      <c r="G7227" s="6">
        <v>24000</v>
      </c>
      <c r="H7227" s="2">
        <f>VALUE(A7227)</f>
        <v>100005653</v>
      </c>
    </row>
    <row r="7228" spans="1:8" ht="15">
      <c r="A7228" s="6">
        <v>1706</v>
      </c>
      <c r="B7228" s="6" t="s">
        <v>6171</v>
      </c>
      <c r="C7228" s="6">
        <v>40183760</v>
      </c>
      <c r="D7228" s="9">
        <v>44087</v>
      </c>
      <c r="E7228" s="9">
        <v>44119</v>
      </c>
      <c r="F7228" s="6">
        <v>461.86</v>
      </c>
      <c r="G7228" s="6">
        <v>454.36</v>
      </c>
      <c r="H7228" s="2">
        <f>VALUE(A7228)</f>
        <v>1706</v>
      </c>
    </row>
    <row r="7229" spans="1:8" ht="15">
      <c r="A7229" s="6">
        <v>785</v>
      </c>
      <c r="B7229" s="6" t="s">
        <v>6172</v>
      </c>
      <c r="C7229" s="6">
        <v>40183451</v>
      </c>
      <c r="D7229" s="9">
        <v>44087</v>
      </c>
      <c r="E7229" s="9">
        <v>44118</v>
      </c>
      <c r="F7229" s="6">
        <v>414.08</v>
      </c>
      <c r="G7229" s="6">
        <v>931.68</v>
      </c>
      <c r="H7229" s="2">
        <f>VALUE(A7229)</f>
        <v>785</v>
      </c>
    </row>
    <row r="7230" spans="1:8" ht="15">
      <c r="A7230" s="6">
        <v>100011859</v>
      </c>
      <c r="B7230" s="6" t="s">
        <v>5414</v>
      </c>
      <c r="C7230" s="6" t="s">
        <v>5415</v>
      </c>
      <c r="D7230" s="9">
        <v>44323</v>
      </c>
      <c r="E7230" s="9">
        <v>44118</v>
      </c>
      <c r="F7230" s="6">
        <v>-12480</v>
      </c>
      <c r="G7230" s="6">
        <v>64126</v>
      </c>
      <c r="H7230" s="2">
        <f>VALUE(A7230)</f>
        <v>100011859</v>
      </c>
    </row>
    <row r="7231" spans="1:8" ht="15">
      <c r="A7231" s="6">
        <v>613</v>
      </c>
      <c r="B7231" s="6" t="s">
        <v>1053</v>
      </c>
      <c r="C7231" s="6">
        <v>40183396</v>
      </c>
      <c r="D7231" s="9">
        <v>44087</v>
      </c>
      <c r="E7231" s="9">
        <v>44117</v>
      </c>
      <c r="F7231" s="6">
        <v>4582.29</v>
      </c>
      <c r="G7231" s="6">
        <v>6266</v>
      </c>
      <c r="H7231" s="2">
        <f>VALUE(A7231)</f>
        <v>613</v>
      </c>
    </row>
    <row r="7232" spans="1:8" ht="15">
      <c r="A7232" s="6">
        <v>11906</v>
      </c>
      <c r="B7232" s="6" t="s">
        <v>652</v>
      </c>
      <c r="C7232" s="6">
        <v>724793</v>
      </c>
      <c r="D7232" s="6" t="s">
        <v>9</v>
      </c>
      <c r="E7232" s="9">
        <v>44117</v>
      </c>
      <c r="F7232" s="6">
        <v>2047.4</v>
      </c>
      <c r="G7232" s="6">
        <v>2047.4</v>
      </c>
      <c r="H7232" s="2">
        <f>VALUE(A7232)</f>
        <v>11906</v>
      </c>
    </row>
    <row r="7233" spans="1:8" ht="15">
      <c r="A7233" s="6">
        <v>2465</v>
      </c>
      <c r="B7233" s="6" t="s">
        <v>6173</v>
      </c>
      <c r="C7233" s="6">
        <v>40183881</v>
      </c>
      <c r="D7233" s="9">
        <v>44087</v>
      </c>
      <c r="E7233" s="9">
        <v>44117</v>
      </c>
      <c r="F7233" s="6">
        <v>1686.84</v>
      </c>
      <c r="G7233" s="6">
        <v>10138.299999999999</v>
      </c>
      <c r="H7233" s="2">
        <f>VALUE(A7233)</f>
        <v>2465</v>
      </c>
    </row>
    <row r="7234" spans="1:8" ht="15">
      <c r="A7234" s="6">
        <v>903</v>
      </c>
      <c r="B7234" s="6" t="s">
        <v>6174</v>
      </c>
      <c r="C7234" s="6">
        <v>40183543</v>
      </c>
      <c r="D7234" s="9">
        <v>44087</v>
      </c>
      <c r="E7234" s="9">
        <v>44117</v>
      </c>
      <c r="F7234" s="6">
        <v>734.16</v>
      </c>
      <c r="G7234" s="6">
        <v>6266</v>
      </c>
      <c r="H7234" s="2">
        <f>VALUE(A7234)</f>
        <v>903</v>
      </c>
    </row>
    <row r="7235" spans="1:8" ht="15">
      <c r="A7235" s="6">
        <v>100007173</v>
      </c>
      <c r="B7235" s="6" t="s">
        <v>7376</v>
      </c>
      <c r="C7235" s="6">
        <v>8114687239</v>
      </c>
      <c r="D7235" s="9">
        <v>43875</v>
      </c>
      <c r="E7235" s="9">
        <v>44117</v>
      </c>
      <c r="F7235" s="6">
        <v>2500</v>
      </c>
      <c r="G7235" s="6">
        <v>19713.48</v>
      </c>
      <c r="H7235" s="2">
        <f>VALUE(A7235)</f>
        <v>100007173</v>
      </c>
    </row>
    <row r="7236" spans="1:8" ht="15">
      <c r="A7236" s="6">
        <v>613</v>
      </c>
      <c r="B7236" s="6" t="s">
        <v>1057</v>
      </c>
      <c r="C7236" s="6">
        <v>40183396</v>
      </c>
      <c r="D7236" s="9">
        <v>44087</v>
      </c>
      <c r="E7236" s="9">
        <v>44117</v>
      </c>
      <c r="F7236" s="6">
        <v>4582.29</v>
      </c>
      <c r="G7236" s="6">
        <v>6266</v>
      </c>
      <c r="H7236" s="2">
        <f>VALUE(A7236)</f>
        <v>613</v>
      </c>
    </row>
    <row r="7237" spans="1:8" ht="15">
      <c r="A7237" s="6">
        <v>903</v>
      </c>
      <c r="B7237" s="6" t="s">
        <v>6175</v>
      </c>
      <c r="C7237" s="6">
        <v>40183543</v>
      </c>
      <c r="D7237" s="9">
        <v>44087</v>
      </c>
      <c r="E7237" s="9">
        <v>44117</v>
      </c>
      <c r="F7237" s="6">
        <v>734.16</v>
      </c>
      <c r="G7237" s="6">
        <v>6266</v>
      </c>
      <c r="H7237" s="2">
        <f>VALUE(A7237)</f>
        <v>903</v>
      </c>
    </row>
    <row r="7238" spans="1:8" ht="15">
      <c r="A7238" s="6">
        <v>759</v>
      </c>
      <c r="B7238" s="6" t="s">
        <v>6176</v>
      </c>
      <c r="C7238" s="6">
        <v>40183420</v>
      </c>
      <c r="D7238" s="9">
        <v>44087</v>
      </c>
      <c r="E7238" s="9">
        <v>44117</v>
      </c>
      <c r="F7238" s="6">
        <v>1940.21</v>
      </c>
      <c r="G7238" s="6">
        <v>13377.1</v>
      </c>
      <c r="H7238" s="2">
        <f>VALUE(A7238)</f>
        <v>759</v>
      </c>
    </row>
    <row r="7239" spans="1:8" ht="15">
      <c r="A7239" s="6">
        <v>100011782</v>
      </c>
      <c r="B7239" s="6" t="s">
        <v>6332</v>
      </c>
      <c r="C7239" s="6">
        <v>8114865906</v>
      </c>
      <c r="D7239" s="9">
        <v>44085</v>
      </c>
      <c r="E7239" s="9">
        <v>44117</v>
      </c>
      <c r="F7239" s="6">
        <v>745</v>
      </c>
      <c r="G7239" s="6">
        <v>22420.75</v>
      </c>
      <c r="H7239" s="2">
        <f>VALUE(A7239)</f>
        <v>100011782</v>
      </c>
    </row>
    <row r="7240" spans="1:8" ht="15">
      <c r="A7240" s="6">
        <v>2465</v>
      </c>
      <c r="B7240" s="6" t="s">
        <v>6177</v>
      </c>
      <c r="C7240" s="6">
        <v>40183881</v>
      </c>
      <c r="D7240" s="9">
        <v>44087</v>
      </c>
      <c r="E7240" s="9">
        <v>44117</v>
      </c>
      <c r="F7240" s="6">
        <v>1686.84</v>
      </c>
      <c r="G7240" s="6">
        <v>10138.299999999999</v>
      </c>
      <c r="H7240" s="2">
        <f>VALUE(A7240)</f>
        <v>2465</v>
      </c>
    </row>
    <row r="7241" spans="1:8" ht="15">
      <c r="A7241" s="6">
        <v>2337</v>
      </c>
      <c r="B7241" s="6" t="s">
        <v>6178</v>
      </c>
      <c r="C7241" s="6">
        <v>40184007</v>
      </c>
      <c r="D7241" s="9">
        <v>44087</v>
      </c>
      <c r="E7241" s="9">
        <v>44117</v>
      </c>
      <c r="F7241" s="6">
        <v>64</v>
      </c>
      <c r="G7241" s="6">
        <v>947.2</v>
      </c>
      <c r="H7241" s="2">
        <f>VALUE(A7241)</f>
        <v>2337</v>
      </c>
    </row>
    <row r="7242" spans="1:8" ht="15">
      <c r="A7242" s="6">
        <v>11901</v>
      </c>
      <c r="B7242" s="6" t="s">
        <v>653</v>
      </c>
      <c r="C7242" s="6">
        <v>725258</v>
      </c>
      <c r="D7242" s="6" t="s">
        <v>9</v>
      </c>
      <c r="E7242" s="9">
        <v>44116</v>
      </c>
      <c r="F7242" s="6">
        <v>8700</v>
      </c>
      <c r="G7242" s="6">
        <v>8700</v>
      </c>
      <c r="H7242" s="2">
        <f>VALUE(A7242)</f>
        <v>11901</v>
      </c>
    </row>
    <row r="7243" spans="1:8" ht="15">
      <c r="A7243" s="6">
        <v>938</v>
      </c>
      <c r="B7243" s="6" t="s">
        <v>6179</v>
      </c>
      <c r="C7243" s="6">
        <v>40183566</v>
      </c>
      <c r="D7243" s="9">
        <v>44087</v>
      </c>
      <c r="E7243" s="9">
        <v>44116</v>
      </c>
      <c r="F7243" s="6">
        <v>3014.4</v>
      </c>
      <c r="G7243" s="6">
        <v>3014.4</v>
      </c>
      <c r="H7243" s="2">
        <f>VALUE(A7243)</f>
        <v>938</v>
      </c>
    </row>
    <row r="7244" spans="1:8" ht="15">
      <c r="A7244" s="6">
        <v>2611</v>
      </c>
      <c r="B7244" s="6" t="s">
        <v>6180</v>
      </c>
      <c r="C7244" s="6">
        <v>40183906</v>
      </c>
      <c r="D7244" s="9">
        <v>44087</v>
      </c>
      <c r="E7244" s="9">
        <v>44116</v>
      </c>
      <c r="F7244" s="6">
        <v>5673.16</v>
      </c>
      <c r="G7244" s="6">
        <v>5673.16</v>
      </c>
      <c r="H7244" s="2">
        <f>VALUE(A7244)</f>
        <v>2611</v>
      </c>
    </row>
    <row r="7245" spans="1:8" ht="15">
      <c r="A7245" s="6">
        <v>986</v>
      </c>
      <c r="B7245" s="6" t="s">
        <v>6181</v>
      </c>
      <c r="C7245" s="6">
        <v>40183604</v>
      </c>
      <c r="D7245" s="9">
        <v>44087</v>
      </c>
      <c r="E7245" s="9">
        <v>44116</v>
      </c>
      <c r="F7245" s="6">
        <v>78.95</v>
      </c>
      <c r="G7245" s="6">
        <v>78.95</v>
      </c>
      <c r="H7245" s="2">
        <f>VALUE(A7245)</f>
        <v>986</v>
      </c>
    </row>
    <row r="7246" spans="1:8" ht="15">
      <c r="A7246" s="6">
        <v>696</v>
      </c>
      <c r="B7246" s="6" t="s">
        <v>6182</v>
      </c>
      <c r="C7246" s="6">
        <v>40183473</v>
      </c>
      <c r="D7246" s="9">
        <v>44087</v>
      </c>
      <c r="E7246" s="9">
        <v>44116</v>
      </c>
      <c r="F7246" s="6">
        <v>1584.38</v>
      </c>
      <c r="G7246" s="6">
        <v>1584.38</v>
      </c>
      <c r="H7246" s="2">
        <f>VALUE(A7246)</f>
        <v>696</v>
      </c>
    </row>
    <row r="7247" spans="1:8" ht="15">
      <c r="A7247" s="6">
        <v>696</v>
      </c>
      <c r="B7247" s="6" t="s">
        <v>6183</v>
      </c>
      <c r="C7247" s="6">
        <v>40183473</v>
      </c>
      <c r="D7247" s="9">
        <v>44087</v>
      </c>
      <c r="E7247" s="9">
        <v>44116</v>
      </c>
      <c r="F7247" s="6">
        <v>1584.38</v>
      </c>
      <c r="G7247" s="6">
        <v>1584.38</v>
      </c>
      <c r="H7247" s="2">
        <f>VALUE(A7247)</f>
        <v>696</v>
      </c>
    </row>
    <row r="7248" spans="1:8" ht="15">
      <c r="A7248" s="6">
        <v>2648</v>
      </c>
      <c r="B7248" s="6" t="s">
        <v>6184</v>
      </c>
      <c r="C7248" s="6">
        <v>40183924</v>
      </c>
      <c r="D7248" s="9">
        <v>44087</v>
      </c>
      <c r="E7248" s="9">
        <v>44116</v>
      </c>
      <c r="F7248" s="6">
        <v>350.96</v>
      </c>
      <c r="G7248" s="6">
        <v>438.7</v>
      </c>
      <c r="H7248" s="2">
        <f>VALUE(A7248)</f>
        <v>2648</v>
      </c>
    </row>
    <row r="7249" spans="1:8" ht="15">
      <c r="A7249" s="6">
        <v>938</v>
      </c>
      <c r="B7249" s="6" t="s">
        <v>6185</v>
      </c>
      <c r="C7249" s="6">
        <v>40183566</v>
      </c>
      <c r="D7249" s="9">
        <v>44087</v>
      </c>
      <c r="E7249" s="9">
        <v>44116</v>
      </c>
      <c r="F7249" s="6">
        <v>3014.4</v>
      </c>
      <c r="G7249" s="6">
        <v>3014.4</v>
      </c>
      <c r="H7249" s="2">
        <f>VALUE(A7249)</f>
        <v>938</v>
      </c>
    </row>
    <row r="7250" spans="1:8" ht="15">
      <c r="A7250" s="6">
        <v>55761</v>
      </c>
      <c r="B7250" s="6" t="s">
        <v>654</v>
      </c>
      <c r="C7250" s="6" t="s">
        <v>655</v>
      </c>
      <c r="D7250" s="6" t="s">
        <v>9</v>
      </c>
      <c r="E7250" s="9">
        <v>44113</v>
      </c>
      <c r="F7250" s="6">
        <v>-15428</v>
      </c>
      <c r="G7250" s="6">
        <v>44080</v>
      </c>
      <c r="H7250" s="2">
        <f>VALUE(A7250)</f>
        <v>55761</v>
      </c>
    </row>
    <row r="7251" spans="1:8" ht="15">
      <c r="A7251" s="6">
        <v>57573</v>
      </c>
      <c r="B7251" s="6" t="s">
        <v>5970</v>
      </c>
      <c r="C7251" s="6"/>
      <c r="D7251" s="6"/>
      <c r="E7251" s="9">
        <v>44113</v>
      </c>
      <c r="F7251" s="6">
        <v>0</v>
      </c>
      <c r="G7251" s="6">
        <v>1992.88</v>
      </c>
      <c r="H7251" s="2">
        <f>VALUE(A7251)</f>
        <v>57573</v>
      </c>
    </row>
    <row r="7252" spans="1:8" ht="15">
      <c r="A7252" s="6">
        <v>521</v>
      </c>
      <c r="B7252" s="6" t="s">
        <v>6186</v>
      </c>
      <c r="C7252" s="6">
        <v>40183226</v>
      </c>
      <c r="D7252" s="9">
        <v>44087</v>
      </c>
      <c r="E7252" s="9">
        <v>44113</v>
      </c>
      <c r="F7252" s="6">
        <v>620.48</v>
      </c>
      <c r="G7252" s="6">
        <v>620.48</v>
      </c>
      <c r="H7252" s="2">
        <f>VALUE(A7252)</f>
        <v>521</v>
      </c>
    </row>
    <row r="7253" spans="1:8" ht="15">
      <c r="A7253" s="6">
        <v>45</v>
      </c>
      <c r="B7253" s="6" t="s">
        <v>2171</v>
      </c>
      <c r="C7253" s="6">
        <v>40182058</v>
      </c>
      <c r="D7253" s="9">
        <v>44080</v>
      </c>
      <c r="E7253" s="9">
        <v>44113</v>
      </c>
      <c r="F7253" s="6">
        <v>1514.11</v>
      </c>
      <c r="G7253" s="6">
        <v>7082.49</v>
      </c>
      <c r="H7253" s="2">
        <f>VALUE(A7253)</f>
        <v>45</v>
      </c>
    </row>
    <row r="7254" spans="1:8" ht="15">
      <c r="A7254" s="6">
        <v>991</v>
      </c>
      <c r="B7254" s="6" t="s">
        <v>6187</v>
      </c>
      <c r="C7254" s="6">
        <v>40183612</v>
      </c>
      <c r="D7254" s="9">
        <v>44087</v>
      </c>
      <c r="E7254" s="9">
        <v>44113</v>
      </c>
      <c r="F7254" s="6">
        <v>1094.3399999999999</v>
      </c>
      <c r="G7254" s="6">
        <v>1094.3399999999999</v>
      </c>
      <c r="H7254" s="2">
        <f>VALUE(A7254)</f>
        <v>991</v>
      </c>
    </row>
    <row r="7255" spans="1:8" ht="15">
      <c r="A7255" s="6">
        <v>45</v>
      </c>
      <c r="B7255" s="6" t="s">
        <v>2172</v>
      </c>
      <c r="C7255" s="6">
        <v>40182058</v>
      </c>
      <c r="D7255" s="9">
        <v>44080</v>
      </c>
      <c r="E7255" s="9">
        <v>44113</v>
      </c>
      <c r="F7255" s="6">
        <v>1514.11</v>
      </c>
      <c r="G7255" s="6">
        <v>7082.49</v>
      </c>
      <c r="H7255" s="2">
        <f>VALUE(A7255)</f>
        <v>45</v>
      </c>
    </row>
    <row r="7256" spans="1:8" ht="15">
      <c r="A7256" s="6">
        <v>2875</v>
      </c>
      <c r="B7256" s="6" t="s">
        <v>6188</v>
      </c>
      <c r="C7256" s="6">
        <v>40183973</v>
      </c>
      <c r="D7256" s="9">
        <v>44087</v>
      </c>
      <c r="E7256" s="9">
        <v>44113</v>
      </c>
      <c r="F7256" s="6">
        <v>1056</v>
      </c>
      <c r="G7256" s="6">
        <v>1056</v>
      </c>
      <c r="H7256" s="2">
        <f>VALUE(A7256)</f>
        <v>2875</v>
      </c>
    </row>
    <row r="7257" spans="1:8" ht="15">
      <c r="A7257" s="6">
        <v>645</v>
      </c>
      <c r="B7257" s="6" t="s">
        <v>6189</v>
      </c>
      <c r="C7257" s="6">
        <v>40183478</v>
      </c>
      <c r="D7257" s="9">
        <v>44087</v>
      </c>
      <c r="E7257" s="9">
        <v>44113</v>
      </c>
      <c r="F7257" s="6">
        <v>591.27</v>
      </c>
      <c r="G7257" s="6">
        <v>782.86</v>
      </c>
      <c r="H7257" s="2">
        <f>VALUE(A7257)</f>
        <v>645</v>
      </c>
    </row>
    <row r="7258" spans="1:8" ht="15">
      <c r="A7258" s="6">
        <v>100005538</v>
      </c>
      <c r="B7258" s="6" t="s">
        <v>5601</v>
      </c>
      <c r="C7258" s="6" t="s">
        <v>5602</v>
      </c>
      <c r="D7258" s="9">
        <v>44277</v>
      </c>
      <c r="E7258" s="9">
        <v>44113</v>
      </c>
      <c r="F7258" s="6">
        <v>-13728</v>
      </c>
      <c r="G7258" s="6">
        <v>13728</v>
      </c>
      <c r="H7258" s="2">
        <f>VALUE(A7258)</f>
        <v>100005538</v>
      </c>
    </row>
    <row r="7259" spans="1:8" ht="15">
      <c r="A7259" s="6">
        <v>2875</v>
      </c>
      <c r="B7259" s="6" t="s">
        <v>6190</v>
      </c>
      <c r="C7259" s="6">
        <v>40183973</v>
      </c>
      <c r="D7259" s="9">
        <v>44087</v>
      </c>
      <c r="E7259" s="9">
        <v>44113</v>
      </c>
      <c r="F7259" s="6">
        <v>1056</v>
      </c>
      <c r="G7259" s="6">
        <v>1056</v>
      </c>
      <c r="H7259" s="2">
        <f>VALUE(A7259)</f>
        <v>2875</v>
      </c>
    </row>
    <row r="7260" spans="1:8" ht="15">
      <c r="A7260" s="6">
        <v>100010937</v>
      </c>
      <c r="B7260" s="6" t="s">
        <v>5972</v>
      </c>
      <c r="C7260" s="6">
        <v>8114812793</v>
      </c>
      <c r="D7260" s="9">
        <v>44099</v>
      </c>
      <c r="E7260" s="9">
        <v>44113</v>
      </c>
      <c r="F7260" s="6">
        <v>1982.71</v>
      </c>
      <c r="G7260" s="6">
        <v>4626.3</v>
      </c>
      <c r="H7260" s="2">
        <f>VALUE(A7260)</f>
        <v>100010937</v>
      </c>
    </row>
    <row r="7261" spans="1:8" ht="15">
      <c r="A7261" s="6">
        <v>100007858</v>
      </c>
      <c r="B7261" s="6" t="s">
        <v>6333</v>
      </c>
      <c r="C7261" s="6">
        <v>8114869405</v>
      </c>
      <c r="D7261" s="9">
        <v>44085</v>
      </c>
      <c r="E7261" s="9">
        <v>44113</v>
      </c>
      <c r="F7261" s="6">
        <v>2940</v>
      </c>
      <c r="G7261" s="6">
        <v>2940</v>
      </c>
      <c r="H7261" s="2">
        <f>VALUE(A7261)</f>
        <v>100007858</v>
      </c>
    </row>
    <row r="7262" spans="1:8" ht="15">
      <c r="A7262" s="6">
        <v>44816</v>
      </c>
      <c r="B7262" s="6" t="s">
        <v>6401</v>
      </c>
      <c r="C7262" s="6">
        <v>719861</v>
      </c>
      <c r="D7262" s="9">
        <v>44074</v>
      </c>
      <c r="E7262" s="9">
        <v>44113</v>
      </c>
      <c r="F7262" s="6">
        <v>35946.800000000003</v>
      </c>
      <c r="G7262" s="6">
        <v>34087.480000000003</v>
      </c>
      <c r="H7262" s="2">
        <f>VALUE(A7262)</f>
        <v>44816</v>
      </c>
    </row>
    <row r="7263" spans="1:8" ht="15">
      <c r="A7263" s="6">
        <v>1176</v>
      </c>
      <c r="B7263" s="6" t="s">
        <v>6191</v>
      </c>
      <c r="C7263" s="6">
        <v>40183567</v>
      </c>
      <c r="D7263" s="9">
        <v>44087</v>
      </c>
      <c r="E7263" s="9">
        <v>44113</v>
      </c>
      <c r="F7263" s="6">
        <v>2395.7399999999998</v>
      </c>
      <c r="G7263" s="6">
        <v>5206.8</v>
      </c>
      <c r="H7263" s="2">
        <f>VALUE(A7263)</f>
        <v>1176</v>
      </c>
    </row>
    <row r="7264" spans="1:8" ht="15">
      <c r="A7264" s="6">
        <v>2929</v>
      </c>
      <c r="B7264" s="6" t="s">
        <v>6192</v>
      </c>
      <c r="C7264" s="6">
        <v>40183986</v>
      </c>
      <c r="D7264" s="9">
        <v>44087</v>
      </c>
      <c r="E7264" s="9">
        <v>44113</v>
      </c>
      <c r="F7264" s="6">
        <v>724.13</v>
      </c>
      <c r="G7264" s="6">
        <v>724.13</v>
      </c>
      <c r="H7264" s="2">
        <f>VALUE(A7264)</f>
        <v>2929</v>
      </c>
    </row>
    <row r="7265" spans="1:8" ht="15">
      <c r="A7265" s="6">
        <v>2377</v>
      </c>
      <c r="B7265" s="6" t="s">
        <v>6193</v>
      </c>
      <c r="C7265" s="6">
        <v>40183833</v>
      </c>
      <c r="D7265" s="9">
        <v>44087</v>
      </c>
      <c r="E7265" s="9">
        <v>44112</v>
      </c>
      <c r="F7265" s="6">
        <v>760</v>
      </c>
      <c r="G7265" s="6">
        <v>320</v>
      </c>
      <c r="H7265" s="2">
        <f>VALUE(A7265)</f>
        <v>2377</v>
      </c>
    </row>
    <row r="7266" spans="1:8" ht="15">
      <c r="A7266" s="6">
        <v>755</v>
      </c>
      <c r="B7266" s="6" t="s">
        <v>6357</v>
      </c>
      <c r="C7266" s="6">
        <v>40181858</v>
      </c>
      <c r="D7266" s="9">
        <v>44080</v>
      </c>
      <c r="E7266" s="9">
        <v>44112</v>
      </c>
      <c r="F7266" s="6">
        <v>570.55999999999995</v>
      </c>
      <c r="G7266" s="6">
        <v>570.55999999999995</v>
      </c>
      <c r="H7266" s="2">
        <f>VALUE(A7266)</f>
        <v>755</v>
      </c>
    </row>
    <row r="7267" spans="1:8" ht="15">
      <c r="A7267" s="6">
        <v>1152</v>
      </c>
      <c r="B7267" s="6" t="s">
        <v>6194</v>
      </c>
      <c r="C7267" s="6">
        <v>40183530</v>
      </c>
      <c r="D7267" s="9">
        <v>44087</v>
      </c>
      <c r="E7267" s="9">
        <v>44112</v>
      </c>
      <c r="F7267" s="6">
        <v>302.8</v>
      </c>
      <c r="G7267" s="6">
        <v>302.8</v>
      </c>
      <c r="H7267" s="2">
        <f>VALUE(A7267)</f>
        <v>1152</v>
      </c>
    </row>
    <row r="7268" spans="1:8" ht="15">
      <c r="A7268" s="6">
        <v>100011858</v>
      </c>
      <c r="B7268" s="6" t="s">
        <v>6417</v>
      </c>
      <c r="C7268" s="6">
        <v>8114858461</v>
      </c>
      <c r="D7268" s="9">
        <v>44069</v>
      </c>
      <c r="E7268" s="9">
        <v>44112</v>
      </c>
      <c r="F7268" s="6">
        <v>21250</v>
      </c>
      <c r="G7268" s="6">
        <v>21250</v>
      </c>
      <c r="H7268" s="2">
        <f>VALUE(A7268)</f>
        <v>100011858</v>
      </c>
    </row>
    <row r="7269" spans="1:8" ht="15">
      <c r="A7269" s="6">
        <v>1370</v>
      </c>
      <c r="B7269" s="6" t="s">
        <v>6195</v>
      </c>
      <c r="C7269" s="6">
        <v>40183547</v>
      </c>
      <c r="D7269" s="9">
        <v>44087</v>
      </c>
      <c r="E7269" s="9">
        <v>44112</v>
      </c>
      <c r="F7269" s="6">
        <v>41.25</v>
      </c>
      <c r="G7269" s="6">
        <v>1207.1199999999999</v>
      </c>
      <c r="H7269" s="2">
        <f>VALUE(A7269)</f>
        <v>1370</v>
      </c>
    </row>
    <row r="7270" spans="1:8" ht="15">
      <c r="A7270" s="6">
        <v>1627</v>
      </c>
      <c r="B7270" s="6" t="s">
        <v>1360</v>
      </c>
      <c r="C7270" s="6">
        <v>40183550</v>
      </c>
      <c r="D7270" s="9">
        <v>44087</v>
      </c>
      <c r="E7270" s="9">
        <v>44112</v>
      </c>
      <c r="F7270" s="6">
        <v>3592.7</v>
      </c>
      <c r="G7270" s="6">
        <v>9567.7199999999993</v>
      </c>
      <c r="H7270" s="2">
        <f>VALUE(A7270)</f>
        <v>1627</v>
      </c>
    </row>
    <row r="7271" spans="1:8" ht="15">
      <c r="A7271" s="6">
        <v>828</v>
      </c>
      <c r="B7271" s="6" t="s">
        <v>6196</v>
      </c>
      <c r="C7271" s="6">
        <v>40183482</v>
      </c>
      <c r="D7271" s="9">
        <v>44087</v>
      </c>
      <c r="E7271" s="9">
        <v>44112</v>
      </c>
      <c r="F7271" s="6">
        <v>87.58</v>
      </c>
      <c r="G7271" s="6">
        <v>87.58</v>
      </c>
      <c r="H7271" s="2">
        <f>VALUE(A7271)</f>
        <v>828</v>
      </c>
    </row>
    <row r="7272" spans="1:8" ht="15">
      <c r="A7272" s="6">
        <v>2892</v>
      </c>
      <c r="B7272" s="6" t="s">
        <v>6197</v>
      </c>
      <c r="C7272" s="6">
        <v>40183912</v>
      </c>
      <c r="D7272" s="9">
        <v>44087</v>
      </c>
      <c r="E7272" s="9">
        <v>44112</v>
      </c>
      <c r="F7272" s="6">
        <v>543.9</v>
      </c>
      <c r="G7272" s="6">
        <v>179.71</v>
      </c>
      <c r="H7272" s="2">
        <f>VALUE(A7272)</f>
        <v>2892</v>
      </c>
    </row>
    <row r="7273" spans="1:8" ht="15">
      <c r="A7273" s="6">
        <v>1603</v>
      </c>
      <c r="B7273" s="6" t="s">
        <v>6488</v>
      </c>
      <c r="C7273" s="6">
        <v>40176821</v>
      </c>
      <c r="D7273" s="9">
        <v>44053</v>
      </c>
      <c r="E7273" s="9">
        <v>44112</v>
      </c>
      <c r="F7273" s="6">
        <v>-56.75</v>
      </c>
      <c r="G7273" s="6">
        <v>592</v>
      </c>
      <c r="H7273" s="2">
        <f>VALUE(A7273)</f>
        <v>1603</v>
      </c>
    </row>
    <row r="7274" spans="1:8" ht="15">
      <c r="A7274" s="6">
        <v>55358</v>
      </c>
      <c r="B7274" s="6" t="s">
        <v>656</v>
      </c>
      <c r="C7274" s="6" t="s">
        <v>657</v>
      </c>
      <c r="D7274" s="6" t="s">
        <v>9</v>
      </c>
      <c r="E7274" s="9">
        <v>44112</v>
      </c>
      <c r="F7274" s="6">
        <v>-1920</v>
      </c>
      <c r="G7274" s="6">
        <v>12000</v>
      </c>
      <c r="H7274" s="2">
        <f>VALUE(A7274)</f>
        <v>55358</v>
      </c>
    </row>
    <row r="7275" spans="1:8" ht="15">
      <c r="A7275" s="6">
        <v>2269</v>
      </c>
      <c r="B7275" s="6" t="s">
        <v>5951</v>
      </c>
      <c r="C7275" s="6">
        <v>40184072</v>
      </c>
      <c r="D7275" s="9">
        <v>44105</v>
      </c>
      <c r="E7275" s="9">
        <v>44112</v>
      </c>
      <c r="F7275" s="6">
        <v>-110</v>
      </c>
      <c r="G7275" s="6">
        <v>681.6</v>
      </c>
      <c r="H7275" s="2">
        <f>VALUE(A7275)</f>
        <v>2269</v>
      </c>
    </row>
    <row r="7276" spans="1:8" ht="15">
      <c r="A7276" s="6">
        <v>2833</v>
      </c>
      <c r="B7276" s="6" t="s">
        <v>5952</v>
      </c>
      <c r="C7276" s="6">
        <v>40184071</v>
      </c>
      <c r="D7276" s="9">
        <v>44105</v>
      </c>
      <c r="E7276" s="9">
        <v>44112</v>
      </c>
      <c r="F7276" s="6">
        <v>-180</v>
      </c>
      <c r="G7276" s="6">
        <v>1663.61</v>
      </c>
      <c r="H7276" s="2">
        <f>VALUE(A7276)</f>
        <v>2833</v>
      </c>
    </row>
    <row r="7277" spans="1:8" ht="15">
      <c r="A7277" s="6">
        <v>2033</v>
      </c>
      <c r="B7277" s="6" t="s">
        <v>6495</v>
      </c>
      <c r="C7277" s="6">
        <v>40177704</v>
      </c>
      <c r="D7277" s="9">
        <v>44052</v>
      </c>
      <c r="E7277" s="9">
        <v>44112</v>
      </c>
      <c r="F7277" s="6">
        <v>569.62</v>
      </c>
      <c r="G7277" s="6">
        <v>700</v>
      </c>
      <c r="H7277" s="2">
        <f>VALUE(A7277)</f>
        <v>2033</v>
      </c>
    </row>
    <row r="7278" spans="1:8" ht="15">
      <c r="A7278" s="6">
        <v>2005</v>
      </c>
      <c r="B7278" s="6" t="s">
        <v>6198</v>
      </c>
      <c r="C7278" s="6">
        <v>40183666</v>
      </c>
      <c r="D7278" s="9">
        <v>44087</v>
      </c>
      <c r="E7278" s="9">
        <v>44112</v>
      </c>
      <c r="F7278" s="6">
        <v>381.9</v>
      </c>
      <c r="G7278" s="6">
        <v>381.9</v>
      </c>
      <c r="H7278" s="2">
        <f>VALUE(A7278)</f>
        <v>2005</v>
      </c>
    </row>
    <row r="7279" spans="1:8" ht="15">
      <c r="A7279" s="6">
        <v>2913</v>
      </c>
      <c r="B7279" s="6" t="s">
        <v>6199</v>
      </c>
      <c r="C7279" s="6">
        <v>40183961</v>
      </c>
      <c r="D7279" s="9">
        <v>44087</v>
      </c>
      <c r="E7279" s="9">
        <v>44112</v>
      </c>
      <c r="F7279" s="6">
        <v>603.5</v>
      </c>
      <c r="G7279" s="6">
        <v>603.5</v>
      </c>
      <c r="H7279" s="2">
        <f>VALUE(A7279)</f>
        <v>2913</v>
      </c>
    </row>
    <row r="7280" spans="1:8" ht="15">
      <c r="A7280" s="6">
        <v>100011200</v>
      </c>
      <c r="B7280" s="6" t="s">
        <v>6696</v>
      </c>
      <c r="C7280" s="6" t="s">
        <v>6697</v>
      </c>
      <c r="D7280" s="9">
        <v>44006</v>
      </c>
      <c r="E7280" s="9">
        <v>44112</v>
      </c>
      <c r="F7280" s="6">
        <v>8490</v>
      </c>
      <c r="G7280" s="6">
        <v>8490</v>
      </c>
      <c r="H7280" s="2">
        <f>VALUE(A7280)</f>
        <v>100011200</v>
      </c>
    </row>
    <row r="7281" spans="1:8" ht="15">
      <c r="A7281" s="6">
        <v>2377</v>
      </c>
      <c r="B7281" s="6" t="s">
        <v>6200</v>
      </c>
      <c r="C7281" s="6">
        <v>40183833</v>
      </c>
      <c r="D7281" s="9">
        <v>44087</v>
      </c>
      <c r="E7281" s="9">
        <v>44112</v>
      </c>
      <c r="F7281" s="6">
        <v>760</v>
      </c>
      <c r="G7281" s="6">
        <v>320</v>
      </c>
      <c r="H7281" s="2">
        <f>VALUE(A7281)</f>
        <v>2377</v>
      </c>
    </row>
    <row r="7282" spans="1:8" ht="15">
      <c r="A7282" s="6">
        <v>1152</v>
      </c>
      <c r="B7282" s="6" t="s">
        <v>6201</v>
      </c>
      <c r="C7282" s="6">
        <v>40183530</v>
      </c>
      <c r="D7282" s="9">
        <v>44087</v>
      </c>
      <c r="E7282" s="9">
        <v>44112</v>
      </c>
      <c r="F7282" s="6">
        <v>302.8</v>
      </c>
      <c r="G7282" s="6">
        <v>302.8</v>
      </c>
      <c r="H7282" s="2">
        <f>VALUE(A7282)</f>
        <v>1152</v>
      </c>
    </row>
    <row r="7283" spans="1:8" ht="15">
      <c r="A7283" s="6">
        <v>57523</v>
      </c>
      <c r="B7283" s="6" t="s">
        <v>5854</v>
      </c>
      <c r="C7283" s="6">
        <v>724528</v>
      </c>
      <c r="D7283" s="9">
        <v>44112</v>
      </c>
      <c r="E7283" s="9">
        <v>44112</v>
      </c>
      <c r="F7283" s="6">
        <v>1229.5999999999999</v>
      </c>
      <c r="G7283" s="6">
        <v>1229.5999999999999</v>
      </c>
      <c r="H7283" s="2">
        <f>VALUE(A7283)</f>
        <v>57523</v>
      </c>
    </row>
    <row r="7284" spans="1:8" ht="15">
      <c r="A7284" s="6">
        <v>743</v>
      </c>
      <c r="B7284" s="6" t="s">
        <v>6358</v>
      </c>
      <c r="C7284" s="6">
        <v>40181794</v>
      </c>
      <c r="D7284" s="9">
        <v>44080</v>
      </c>
      <c r="E7284" s="9">
        <v>44111</v>
      </c>
      <c r="F7284" s="6">
        <v>30</v>
      </c>
      <c r="G7284" s="6">
        <v>30</v>
      </c>
      <c r="H7284" s="2">
        <f>VALUE(A7284)</f>
        <v>743</v>
      </c>
    </row>
    <row r="7285" spans="1:8" ht="15">
      <c r="A7285" s="6">
        <v>577</v>
      </c>
      <c r="B7285" s="6" t="s">
        <v>6202</v>
      </c>
      <c r="C7285" s="6">
        <v>40183249</v>
      </c>
      <c r="D7285" s="9">
        <v>44087</v>
      </c>
      <c r="E7285" s="9">
        <v>44111</v>
      </c>
      <c r="F7285" s="6">
        <v>639</v>
      </c>
      <c r="G7285" s="6">
        <v>639</v>
      </c>
      <c r="H7285" s="2">
        <f>VALUE(A7285)</f>
        <v>577</v>
      </c>
    </row>
    <row r="7286" spans="1:8" ht="15">
      <c r="A7286" s="6">
        <v>676</v>
      </c>
      <c r="B7286" s="6" t="s">
        <v>6203</v>
      </c>
      <c r="C7286" s="6">
        <v>40183412</v>
      </c>
      <c r="D7286" s="9">
        <v>44087</v>
      </c>
      <c r="E7286" s="9">
        <v>44111</v>
      </c>
      <c r="F7286" s="6">
        <v>777.46</v>
      </c>
      <c r="G7286" s="6">
        <v>777.46</v>
      </c>
      <c r="H7286" s="2">
        <f>VALUE(A7286)</f>
        <v>676</v>
      </c>
    </row>
    <row r="7287" spans="1:8" ht="15">
      <c r="A7287" s="6">
        <v>804</v>
      </c>
      <c r="B7287" s="6" t="s">
        <v>6204</v>
      </c>
      <c r="C7287" s="6">
        <v>40183469</v>
      </c>
      <c r="D7287" s="9">
        <v>44087</v>
      </c>
      <c r="E7287" s="9">
        <v>44111</v>
      </c>
      <c r="F7287" s="6">
        <v>665.96</v>
      </c>
      <c r="G7287" s="6">
        <v>809.01</v>
      </c>
      <c r="H7287" s="2">
        <f>VALUE(A7287)</f>
        <v>804</v>
      </c>
    </row>
    <row r="7288" spans="1:8" ht="15">
      <c r="A7288" s="6">
        <v>666</v>
      </c>
      <c r="B7288" s="6" t="s">
        <v>6205</v>
      </c>
      <c r="C7288" s="6">
        <v>40183361</v>
      </c>
      <c r="D7288" s="9">
        <v>44087</v>
      </c>
      <c r="E7288" s="9">
        <v>44111</v>
      </c>
      <c r="F7288" s="6">
        <v>184.88</v>
      </c>
      <c r="G7288" s="6">
        <v>184.88</v>
      </c>
      <c r="H7288" s="2">
        <f>VALUE(A7288)</f>
        <v>666</v>
      </c>
    </row>
    <row r="7289" spans="1:8" ht="15">
      <c r="A7289" s="6">
        <v>1932</v>
      </c>
      <c r="B7289" s="6" t="s">
        <v>6206</v>
      </c>
      <c r="C7289" s="6">
        <v>40184009</v>
      </c>
      <c r="D7289" s="9">
        <v>44087</v>
      </c>
      <c r="E7289" s="9">
        <v>44111</v>
      </c>
      <c r="F7289" s="6">
        <v>104</v>
      </c>
      <c r="G7289" s="6">
        <v>5231.67</v>
      </c>
      <c r="H7289" s="2">
        <f>VALUE(A7289)</f>
        <v>1932</v>
      </c>
    </row>
    <row r="7290" spans="1:8" ht="15">
      <c r="A7290" s="6">
        <v>217</v>
      </c>
      <c r="B7290" s="6" t="s">
        <v>6207</v>
      </c>
      <c r="C7290" s="6">
        <v>40183328</v>
      </c>
      <c r="D7290" s="9">
        <v>44087</v>
      </c>
      <c r="E7290" s="9">
        <v>44111</v>
      </c>
      <c r="F7290" s="6">
        <v>6615.65</v>
      </c>
      <c r="G7290" s="6">
        <v>1795.8</v>
      </c>
      <c r="H7290" s="2">
        <f>VALUE(A7290)</f>
        <v>217</v>
      </c>
    </row>
    <row r="7291" spans="1:8" ht="15">
      <c r="A7291" s="6">
        <v>28535</v>
      </c>
      <c r="B7291" s="6" t="s">
        <v>6677</v>
      </c>
      <c r="C7291" s="6">
        <v>712502</v>
      </c>
      <c r="D7291" s="9">
        <v>44011</v>
      </c>
      <c r="E7291" s="9">
        <v>44111</v>
      </c>
      <c r="F7291" s="6">
        <v>3987.92</v>
      </c>
      <c r="G7291" s="6">
        <v>3782</v>
      </c>
      <c r="H7291" s="2">
        <f>VALUE(A7291)</f>
        <v>28535</v>
      </c>
    </row>
    <row r="7292" spans="1:8" ht="15">
      <c r="A7292" s="6">
        <v>666</v>
      </c>
      <c r="B7292" s="6" t="s">
        <v>6208</v>
      </c>
      <c r="C7292" s="6">
        <v>40183361</v>
      </c>
      <c r="D7292" s="9">
        <v>44087</v>
      </c>
      <c r="E7292" s="9">
        <v>44111</v>
      </c>
      <c r="F7292" s="6">
        <v>184.88</v>
      </c>
      <c r="G7292" s="6">
        <v>184.88</v>
      </c>
      <c r="H7292" s="2">
        <f>VALUE(A7292)</f>
        <v>666</v>
      </c>
    </row>
    <row r="7293" spans="1:8" ht="15">
      <c r="A7293" s="6">
        <v>472</v>
      </c>
      <c r="B7293" s="6" t="s">
        <v>6209</v>
      </c>
      <c r="C7293" s="6">
        <v>40183432</v>
      </c>
      <c r="D7293" s="9">
        <v>44087</v>
      </c>
      <c r="E7293" s="9">
        <v>44111</v>
      </c>
      <c r="F7293" s="6">
        <v>1174.77</v>
      </c>
      <c r="G7293" s="6">
        <v>2428.5100000000002</v>
      </c>
      <c r="H7293" s="2">
        <f>VALUE(A7293)</f>
        <v>472</v>
      </c>
    </row>
    <row r="7294" spans="1:8" ht="15">
      <c r="A7294" s="6">
        <v>1144</v>
      </c>
      <c r="B7294" s="6" t="s">
        <v>6210</v>
      </c>
      <c r="C7294" s="6">
        <v>40183528</v>
      </c>
      <c r="D7294" s="9">
        <v>44087</v>
      </c>
      <c r="E7294" s="9">
        <v>44111</v>
      </c>
      <c r="F7294" s="6">
        <v>424.7</v>
      </c>
      <c r="G7294" s="6">
        <v>424.7</v>
      </c>
      <c r="H7294" s="2">
        <f>VALUE(A7294)</f>
        <v>1144</v>
      </c>
    </row>
    <row r="7295" spans="1:8" ht="15">
      <c r="A7295" s="6">
        <v>100000437</v>
      </c>
      <c r="B7295" s="6" t="s">
        <v>7785</v>
      </c>
      <c r="C7295" s="6">
        <v>8114002743</v>
      </c>
      <c r="D7295" s="9">
        <v>43154</v>
      </c>
      <c r="E7295" s="9">
        <v>44111</v>
      </c>
      <c r="F7295" s="6">
        <v>1872</v>
      </c>
      <c r="G7295" s="6">
        <v>14565.65</v>
      </c>
      <c r="H7295" s="2">
        <f>VALUE(A7295)</f>
        <v>100000437</v>
      </c>
    </row>
    <row r="7296" spans="1:8" ht="15">
      <c r="A7296" s="6">
        <v>1676</v>
      </c>
      <c r="B7296" s="6" t="s">
        <v>6211</v>
      </c>
      <c r="C7296" s="6">
        <v>40183631</v>
      </c>
      <c r="D7296" s="9">
        <v>44087</v>
      </c>
      <c r="E7296" s="9">
        <v>44111</v>
      </c>
      <c r="F7296" s="6">
        <v>10674.29</v>
      </c>
      <c r="G7296" s="6">
        <v>21973.97</v>
      </c>
      <c r="H7296" s="2">
        <f>VALUE(A7296)</f>
        <v>1676</v>
      </c>
    </row>
    <row r="7297" spans="1:8" ht="15">
      <c r="A7297" s="6">
        <v>845</v>
      </c>
      <c r="B7297" s="6" t="s">
        <v>6212</v>
      </c>
      <c r="C7297" s="6">
        <v>40183513</v>
      </c>
      <c r="D7297" s="9">
        <v>44087</v>
      </c>
      <c r="E7297" s="9">
        <v>44111</v>
      </c>
      <c r="F7297" s="6">
        <v>854.76</v>
      </c>
      <c r="G7297" s="6">
        <v>4735.53</v>
      </c>
      <c r="H7297" s="2">
        <f>VALUE(A7297)</f>
        <v>845</v>
      </c>
    </row>
    <row r="7298" spans="1:8" ht="15">
      <c r="A7298" s="6">
        <v>100010221</v>
      </c>
      <c r="B7298" s="6" t="s">
        <v>6378</v>
      </c>
      <c r="C7298" s="6">
        <v>8114861221</v>
      </c>
      <c r="D7298" s="9">
        <v>44078</v>
      </c>
      <c r="E7298" s="9">
        <v>44111</v>
      </c>
      <c r="F7298" s="6">
        <v>2062.5</v>
      </c>
      <c r="G7298" s="6">
        <v>2062.5</v>
      </c>
      <c r="H7298" s="2">
        <f>VALUE(A7298)</f>
        <v>100010221</v>
      </c>
    </row>
    <row r="7299" spans="1:8" ht="15">
      <c r="A7299" s="6">
        <v>100004937</v>
      </c>
      <c r="B7299" s="6" t="s">
        <v>658</v>
      </c>
      <c r="C7299" s="6">
        <v>8114608703</v>
      </c>
      <c r="D7299" s="6" t="s">
        <v>9</v>
      </c>
      <c r="E7299" s="9">
        <v>44111</v>
      </c>
      <c r="F7299" s="6">
        <v>1622.4</v>
      </c>
      <c r="G7299" s="6">
        <v>14565.65</v>
      </c>
      <c r="H7299" s="2">
        <f>VALUE(A7299)</f>
        <v>100004937</v>
      </c>
    </row>
    <row r="7300" spans="1:8" ht="15">
      <c r="A7300" s="6">
        <v>1245</v>
      </c>
      <c r="B7300" s="6" t="s">
        <v>6213</v>
      </c>
      <c r="C7300" s="6">
        <v>40183671</v>
      </c>
      <c r="D7300" s="9">
        <v>44087</v>
      </c>
      <c r="E7300" s="9">
        <v>44111</v>
      </c>
      <c r="F7300" s="6">
        <v>5871</v>
      </c>
      <c r="G7300" s="6">
        <v>7644.84</v>
      </c>
      <c r="H7300" s="2">
        <f>VALUE(A7300)</f>
        <v>1245</v>
      </c>
    </row>
    <row r="7301" spans="1:8" ht="15">
      <c r="A7301" s="6">
        <v>4436</v>
      </c>
      <c r="B7301" s="6" t="s">
        <v>6400</v>
      </c>
      <c r="C7301" s="6">
        <v>804841</v>
      </c>
      <c r="D7301" s="9">
        <v>43999</v>
      </c>
      <c r="E7301" s="9">
        <v>44111</v>
      </c>
      <c r="F7301" s="6">
        <v>78024.33</v>
      </c>
      <c r="G7301" s="6">
        <v>166260.47</v>
      </c>
      <c r="H7301" s="2">
        <f>VALUE(A7301)</f>
        <v>4436</v>
      </c>
    </row>
    <row r="7302" spans="1:8" ht="15">
      <c r="A7302" s="6">
        <v>57410</v>
      </c>
      <c r="B7302" s="6" t="s">
        <v>3385</v>
      </c>
      <c r="C7302" s="6">
        <v>722876</v>
      </c>
      <c r="D7302" s="9">
        <v>44102</v>
      </c>
      <c r="E7302" s="9">
        <v>44111</v>
      </c>
      <c r="F7302" s="6">
        <v>53360</v>
      </c>
      <c r="G7302" s="6">
        <v>53360</v>
      </c>
      <c r="H7302" s="2">
        <f>VALUE(A7302)</f>
        <v>57410</v>
      </c>
    </row>
    <row r="7303" spans="1:8" ht="15">
      <c r="A7303" s="6">
        <v>743</v>
      </c>
      <c r="B7303" s="6" t="s">
        <v>6359</v>
      </c>
      <c r="C7303" s="6">
        <v>40181794</v>
      </c>
      <c r="D7303" s="9">
        <v>44080</v>
      </c>
      <c r="E7303" s="9">
        <v>44111</v>
      </c>
      <c r="F7303" s="6">
        <v>30</v>
      </c>
      <c r="G7303" s="6">
        <v>30</v>
      </c>
      <c r="H7303" s="2">
        <f>VALUE(A7303)</f>
        <v>743</v>
      </c>
    </row>
    <row r="7304" spans="1:8" ht="15">
      <c r="A7304" s="6">
        <v>100004487</v>
      </c>
      <c r="B7304" s="6" t="s">
        <v>5170</v>
      </c>
      <c r="C7304" s="6" t="s">
        <v>7717</v>
      </c>
      <c r="D7304" s="9">
        <v>43698</v>
      </c>
      <c r="E7304" s="9">
        <v>44111</v>
      </c>
      <c r="F7304" s="6">
        <v>135</v>
      </c>
      <c r="G7304" s="6">
        <v>14565.65</v>
      </c>
      <c r="H7304" s="2">
        <f>VALUE(A7304)</f>
        <v>100004487</v>
      </c>
    </row>
    <row r="7305" spans="1:8" ht="15">
      <c r="A7305" s="6">
        <v>797</v>
      </c>
      <c r="B7305" s="6" t="s">
        <v>6214</v>
      </c>
      <c r="C7305" s="6">
        <v>40183460</v>
      </c>
      <c r="D7305" s="9">
        <v>44087</v>
      </c>
      <c r="E7305" s="9">
        <v>44110</v>
      </c>
      <c r="F7305" s="6">
        <v>1583.05</v>
      </c>
      <c r="G7305" s="6">
        <v>1583.05</v>
      </c>
      <c r="H7305" s="2">
        <f>VALUE(A7305)</f>
        <v>797</v>
      </c>
    </row>
    <row r="7306" spans="1:8" ht="15">
      <c r="A7306" s="6">
        <v>1772</v>
      </c>
      <c r="B7306" s="6" t="s">
        <v>6008</v>
      </c>
      <c r="C7306" s="6">
        <v>40182725</v>
      </c>
      <c r="D7306" s="9">
        <v>44089</v>
      </c>
      <c r="E7306" s="9">
        <v>44110</v>
      </c>
      <c r="F7306" s="6">
        <v>-344.67</v>
      </c>
      <c r="G7306" s="6">
        <v>4215.67</v>
      </c>
      <c r="H7306" s="2">
        <f>VALUE(A7306)</f>
        <v>1772</v>
      </c>
    </row>
    <row r="7307" spans="1:8" ht="15">
      <c r="A7307" s="6">
        <v>100000712</v>
      </c>
      <c r="B7307" s="6" t="s">
        <v>6457</v>
      </c>
      <c r="C7307" s="6" t="s">
        <v>6458</v>
      </c>
      <c r="D7307" s="9">
        <v>44061</v>
      </c>
      <c r="E7307" s="9">
        <v>44110</v>
      </c>
      <c r="F7307" s="6">
        <v>135</v>
      </c>
      <c r="G7307" s="6">
        <v>135</v>
      </c>
      <c r="H7307" s="2">
        <f>VALUE(A7307)</f>
        <v>100000712</v>
      </c>
    </row>
    <row r="7308" spans="1:8" ht="15">
      <c r="A7308" s="6">
        <v>100009942</v>
      </c>
      <c r="B7308" s="6" t="s">
        <v>5961</v>
      </c>
      <c r="C7308" s="6">
        <v>8114881625</v>
      </c>
      <c r="D7308" s="9">
        <v>44103</v>
      </c>
      <c r="E7308" s="9">
        <v>44110</v>
      </c>
      <c r="F7308" s="6">
        <v>14000</v>
      </c>
      <c r="G7308" s="6">
        <v>14000</v>
      </c>
      <c r="H7308" s="2">
        <f>VALUE(A7308)</f>
        <v>100009942</v>
      </c>
    </row>
    <row r="7309" spans="1:8" ht="15">
      <c r="A7309" s="6">
        <v>1403</v>
      </c>
      <c r="B7309" s="6" t="s">
        <v>6215</v>
      </c>
      <c r="C7309" s="6">
        <v>40183568</v>
      </c>
      <c r="D7309" s="9">
        <v>44087</v>
      </c>
      <c r="E7309" s="9">
        <v>44110</v>
      </c>
      <c r="F7309" s="6">
        <v>1921.57</v>
      </c>
      <c r="G7309" s="6">
        <v>1530.49</v>
      </c>
      <c r="H7309" s="2">
        <f>VALUE(A7309)</f>
        <v>1403</v>
      </c>
    </row>
    <row r="7310" spans="1:8" ht="15">
      <c r="A7310" s="6">
        <v>1340</v>
      </c>
      <c r="B7310" s="6" t="s">
        <v>6216</v>
      </c>
      <c r="C7310" s="6">
        <v>40183529</v>
      </c>
      <c r="D7310" s="9">
        <v>44087</v>
      </c>
      <c r="E7310" s="9">
        <v>44110</v>
      </c>
      <c r="F7310" s="6">
        <v>2630.3</v>
      </c>
      <c r="G7310" s="6">
        <v>2630.3</v>
      </c>
      <c r="H7310" s="2">
        <f>VALUE(A7310)</f>
        <v>1340</v>
      </c>
    </row>
    <row r="7311" spans="1:8" ht="15">
      <c r="A7311" s="6">
        <v>685</v>
      </c>
      <c r="B7311" s="6" t="s">
        <v>6217</v>
      </c>
      <c r="C7311" s="6">
        <v>40183446</v>
      </c>
      <c r="D7311" s="9">
        <v>44087</v>
      </c>
      <c r="E7311" s="9">
        <v>44110</v>
      </c>
      <c r="F7311" s="6">
        <v>1480.71</v>
      </c>
      <c r="G7311" s="6">
        <v>1480.71</v>
      </c>
      <c r="H7311" s="2">
        <f>VALUE(A7311)</f>
        <v>685</v>
      </c>
    </row>
    <row r="7312" spans="1:8" ht="15">
      <c r="A7312" s="6">
        <v>100002271</v>
      </c>
      <c r="B7312" s="6" t="s">
        <v>659</v>
      </c>
      <c r="C7312" s="6">
        <v>8114231209</v>
      </c>
      <c r="D7312" s="6" t="s">
        <v>9</v>
      </c>
      <c r="E7312" s="9">
        <v>44110</v>
      </c>
      <c r="F7312" s="6">
        <v>2175</v>
      </c>
      <c r="G7312" s="6">
        <v>2550</v>
      </c>
      <c r="H7312" s="2">
        <f>VALUE(A7312)</f>
        <v>100002271</v>
      </c>
    </row>
    <row r="7313" spans="1:8" ht="15">
      <c r="A7313" s="6">
        <v>694</v>
      </c>
      <c r="B7313" s="6" t="s">
        <v>6218</v>
      </c>
      <c r="C7313" s="6">
        <v>40183470</v>
      </c>
      <c r="D7313" s="9">
        <v>44087</v>
      </c>
      <c r="E7313" s="9">
        <v>44110</v>
      </c>
      <c r="F7313" s="6">
        <v>1445.06</v>
      </c>
      <c r="G7313" s="6">
        <v>1445.06</v>
      </c>
      <c r="H7313" s="2">
        <f>VALUE(A7313)</f>
        <v>694</v>
      </c>
    </row>
    <row r="7314" spans="1:8" ht="15">
      <c r="A7314" s="6">
        <v>100011841</v>
      </c>
      <c r="B7314" s="6" t="s">
        <v>5973</v>
      </c>
      <c r="C7314" s="6">
        <v>8114881325</v>
      </c>
      <c r="D7314" s="9">
        <v>44099</v>
      </c>
      <c r="E7314" s="9">
        <v>44110</v>
      </c>
      <c r="F7314" s="6">
        <v>797.52</v>
      </c>
      <c r="G7314" s="6">
        <v>2176.94</v>
      </c>
      <c r="H7314" s="2">
        <f>VALUE(A7314)</f>
        <v>100011841</v>
      </c>
    </row>
    <row r="7315" spans="1:8" ht="15">
      <c r="A7315" s="6">
        <v>1772</v>
      </c>
      <c r="B7315" s="6" t="s">
        <v>6009</v>
      </c>
      <c r="C7315" s="6">
        <v>40182725</v>
      </c>
      <c r="D7315" s="9">
        <v>44089</v>
      </c>
      <c r="E7315" s="9">
        <v>44110</v>
      </c>
      <c r="F7315" s="6">
        <v>-344.67</v>
      </c>
      <c r="G7315" s="6">
        <v>4215.67</v>
      </c>
      <c r="H7315" s="2">
        <f>VALUE(A7315)</f>
        <v>1772</v>
      </c>
    </row>
    <row r="7316" spans="1:8" ht="15">
      <c r="A7316" s="6">
        <v>569</v>
      </c>
      <c r="B7316" s="6" t="s">
        <v>6219</v>
      </c>
      <c r="C7316" s="6">
        <v>40183232</v>
      </c>
      <c r="D7316" s="9">
        <v>44087</v>
      </c>
      <c r="E7316" s="9">
        <v>44110</v>
      </c>
      <c r="F7316" s="6">
        <v>815.7</v>
      </c>
      <c r="G7316" s="6">
        <v>2641.85</v>
      </c>
      <c r="H7316" s="2">
        <f>VALUE(A7316)</f>
        <v>569</v>
      </c>
    </row>
    <row r="7317" spans="1:8" ht="15">
      <c r="A7317" s="6">
        <v>2264</v>
      </c>
      <c r="B7317" s="6" t="s">
        <v>6796</v>
      </c>
      <c r="C7317" s="6">
        <v>40165621</v>
      </c>
      <c r="D7317" s="9">
        <v>43977</v>
      </c>
      <c r="E7317" s="9">
        <v>44110</v>
      </c>
      <c r="F7317" s="6">
        <v>-743.6</v>
      </c>
      <c r="G7317" s="6">
        <v>345.08</v>
      </c>
      <c r="H7317" s="2">
        <f>VALUE(A7317)</f>
        <v>2264</v>
      </c>
    </row>
    <row r="7318" spans="1:8" ht="15">
      <c r="A7318" s="6">
        <v>100007931</v>
      </c>
      <c r="B7318" s="6" t="s">
        <v>6338</v>
      </c>
      <c r="C7318" s="6" t="s">
        <v>6339</v>
      </c>
      <c r="D7318" s="9">
        <v>44084</v>
      </c>
      <c r="E7318" s="9">
        <v>44109</v>
      </c>
      <c r="F7318" s="6">
        <v>135</v>
      </c>
      <c r="G7318" s="6">
        <v>135</v>
      </c>
      <c r="H7318" s="2">
        <f>VALUE(A7318)</f>
        <v>100007931</v>
      </c>
    </row>
    <row r="7319" spans="1:8" ht="15">
      <c r="A7319" s="6">
        <v>55483</v>
      </c>
      <c r="B7319" s="6" t="s">
        <v>3639</v>
      </c>
      <c r="C7319" s="6">
        <v>5945</v>
      </c>
      <c r="D7319" s="9">
        <v>44095</v>
      </c>
      <c r="E7319" s="9">
        <v>44109</v>
      </c>
      <c r="F7319" s="6">
        <v>15660</v>
      </c>
      <c r="G7319" s="6">
        <v>31320</v>
      </c>
      <c r="H7319" s="2">
        <f>VALUE(A7319)</f>
        <v>55483</v>
      </c>
    </row>
    <row r="7320" spans="1:8" ht="15">
      <c r="A7320" s="6">
        <v>655</v>
      </c>
      <c r="B7320" s="6" t="s">
        <v>6360</v>
      </c>
      <c r="C7320" s="6">
        <v>40182185</v>
      </c>
      <c r="D7320" s="9">
        <v>44080</v>
      </c>
      <c r="E7320" s="9">
        <v>44109</v>
      </c>
      <c r="F7320" s="6">
        <v>804</v>
      </c>
      <c r="G7320" s="6">
        <v>804</v>
      </c>
      <c r="H7320" s="2">
        <f>VALUE(A7320)</f>
        <v>655</v>
      </c>
    </row>
    <row r="7321" spans="1:8" ht="15">
      <c r="A7321" s="6">
        <v>536</v>
      </c>
      <c r="B7321" s="6" t="s">
        <v>6220</v>
      </c>
      <c r="C7321" s="6">
        <v>40183387</v>
      </c>
      <c r="D7321" s="9">
        <v>44087</v>
      </c>
      <c r="E7321" s="9">
        <v>44109</v>
      </c>
      <c r="F7321" s="6">
        <v>722.8</v>
      </c>
      <c r="G7321" s="6">
        <v>1912.64</v>
      </c>
      <c r="H7321" s="2">
        <f>VALUE(A7321)</f>
        <v>536</v>
      </c>
    </row>
    <row r="7322" spans="1:8" ht="15">
      <c r="A7322" s="6">
        <v>100011879</v>
      </c>
      <c r="B7322" s="6" t="s">
        <v>5986</v>
      </c>
      <c r="C7322" s="6">
        <v>8114875937</v>
      </c>
      <c r="D7322" s="9">
        <v>44095</v>
      </c>
      <c r="E7322" s="9">
        <v>44109</v>
      </c>
      <c r="F7322" s="6">
        <v>13201.76</v>
      </c>
      <c r="G7322" s="6">
        <v>13201.76</v>
      </c>
      <c r="H7322" s="2">
        <f>VALUE(A7322)</f>
        <v>100011879</v>
      </c>
    </row>
    <row r="7323" spans="1:8" ht="15">
      <c r="A7323" s="6">
        <v>983</v>
      </c>
      <c r="B7323" s="6" t="s">
        <v>6221</v>
      </c>
      <c r="C7323" s="6">
        <v>40183595</v>
      </c>
      <c r="D7323" s="9">
        <v>44087</v>
      </c>
      <c r="E7323" s="9">
        <v>44109</v>
      </c>
      <c r="F7323" s="6">
        <v>533.54</v>
      </c>
      <c r="G7323" s="6">
        <v>3605</v>
      </c>
      <c r="H7323" s="2">
        <f>VALUE(A7323)</f>
        <v>983</v>
      </c>
    </row>
    <row r="7324" spans="1:8" ht="15">
      <c r="A7324" s="6">
        <v>2217</v>
      </c>
      <c r="B7324" s="6" t="s">
        <v>6222</v>
      </c>
      <c r="C7324" s="6">
        <v>40183793</v>
      </c>
      <c r="D7324" s="9">
        <v>44087</v>
      </c>
      <c r="E7324" s="9">
        <v>44109</v>
      </c>
      <c r="F7324" s="6">
        <v>411.69</v>
      </c>
      <c r="G7324" s="6">
        <v>1869.26</v>
      </c>
      <c r="H7324" s="2">
        <f>VALUE(A7324)</f>
        <v>2217</v>
      </c>
    </row>
    <row r="7325" spans="1:8" ht="15">
      <c r="A7325" s="6">
        <v>53925</v>
      </c>
      <c r="B7325" s="6" t="s">
        <v>640</v>
      </c>
      <c r="C7325" s="6">
        <v>723162</v>
      </c>
      <c r="D7325" s="9">
        <v>44103</v>
      </c>
      <c r="E7325" s="9">
        <v>44109</v>
      </c>
      <c r="F7325" s="6">
        <v>23200</v>
      </c>
      <c r="G7325" s="6">
        <v>23200</v>
      </c>
      <c r="H7325" s="2">
        <f>VALUE(A7325)</f>
        <v>53925</v>
      </c>
    </row>
    <row r="7326" spans="1:8" ht="15">
      <c r="A7326" s="6">
        <v>566</v>
      </c>
      <c r="B7326" s="6" t="s">
        <v>6223</v>
      </c>
      <c r="C7326" s="6">
        <v>40183435</v>
      </c>
      <c r="D7326" s="9">
        <v>44087</v>
      </c>
      <c r="E7326" s="9">
        <v>44109</v>
      </c>
      <c r="F7326" s="6">
        <v>139.26</v>
      </c>
      <c r="G7326" s="6">
        <v>139.26</v>
      </c>
      <c r="H7326" s="2">
        <f>VALUE(A7326)</f>
        <v>566</v>
      </c>
    </row>
    <row r="7327" spans="1:8" ht="15">
      <c r="A7327" s="6">
        <v>100011763</v>
      </c>
      <c r="B7327" s="6" t="s">
        <v>5997</v>
      </c>
      <c r="C7327" s="6">
        <v>8114875212</v>
      </c>
      <c r="D7327" s="9">
        <v>44090</v>
      </c>
      <c r="E7327" s="9">
        <v>44109</v>
      </c>
      <c r="F7327" s="6">
        <v>10000</v>
      </c>
      <c r="G7327" s="6">
        <v>10000</v>
      </c>
      <c r="H7327" s="2">
        <f>VALUE(A7327)</f>
        <v>100011763</v>
      </c>
    </row>
    <row r="7328" spans="1:8" ht="15">
      <c r="A7328" s="6">
        <v>2898</v>
      </c>
      <c r="B7328" s="6" t="s">
        <v>6224</v>
      </c>
      <c r="C7328" s="6">
        <v>40183917</v>
      </c>
      <c r="D7328" s="9">
        <v>44087</v>
      </c>
      <c r="E7328" s="9">
        <v>44109</v>
      </c>
      <c r="F7328" s="6">
        <v>856.65</v>
      </c>
      <c r="G7328" s="6">
        <v>330</v>
      </c>
      <c r="H7328" s="2">
        <f>VALUE(A7328)</f>
        <v>2898</v>
      </c>
    </row>
    <row r="7329" spans="1:8" ht="15">
      <c r="A7329" s="6">
        <v>838</v>
      </c>
      <c r="B7329" s="6" t="s">
        <v>6225</v>
      </c>
      <c r="C7329" s="6">
        <v>40183504</v>
      </c>
      <c r="D7329" s="9">
        <v>44087</v>
      </c>
      <c r="E7329" s="9">
        <v>44106</v>
      </c>
      <c r="F7329" s="6">
        <v>199.32</v>
      </c>
      <c r="G7329" s="6">
        <v>199.32</v>
      </c>
      <c r="H7329" s="2">
        <f>VALUE(A7329)</f>
        <v>838</v>
      </c>
    </row>
    <row r="7330" spans="1:8" ht="15">
      <c r="A7330" s="6">
        <v>707</v>
      </c>
      <c r="B7330" s="6" t="s">
        <v>2206</v>
      </c>
      <c r="C7330" s="6">
        <v>40184080</v>
      </c>
      <c r="D7330" s="9">
        <v>44106</v>
      </c>
      <c r="E7330" s="9">
        <v>44106</v>
      </c>
      <c r="F7330" s="6">
        <v>-30</v>
      </c>
      <c r="G7330" s="6">
        <v>680.36</v>
      </c>
      <c r="H7330" s="2">
        <f>VALUE(A7330)</f>
        <v>707</v>
      </c>
    </row>
    <row r="7331" spans="1:8" ht="15">
      <c r="A7331" s="6">
        <v>1300309</v>
      </c>
      <c r="B7331" s="6" t="s">
        <v>660</v>
      </c>
      <c r="C7331" s="6" t="s">
        <v>661</v>
      </c>
      <c r="D7331" s="6" t="s">
        <v>9</v>
      </c>
      <c r="E7331" s="9">
        <v>44106</v>
      </c>
      <c r="F7331" s="6">
        <v>-23000</v>
      </c>
      <c r="G7331" s="6">
        <v>74480</v>
      </c>
      <c r="H7331" s="2">
        <f>VALUE(A7331)</f>
        <v>1300309</v>
      </c>
    </row>
    <row r="7332" spans="1:8" ht="15">
      <c r="A7332" s="6">
        <v>57616</v>
      </c>
      <c r="B7332" s="6" t="s">
        <v>5962</v>
      </c>
      <c r="C7332" s="6">
        <v>5963</v>
      </c>
      <c r="D7332" s="9">
        <v>44103</v>
      </c>
      <c r="E7332" s="9">
        <v>44106</v>
      </c>
      <c r="F7332" s="6">
        <v>26100</v>
      </c>
      <c r="G7332" s="6">
        <v>26100</v>
      </c>
      <c r="H7332" s="2">
        <f>VALUE(A7332)</f>
        <v>57616</v>
      </c>
    </row>
    <row r="7333" spans="1:8" ht="15">
      <c r="A7333" s="6">
        <v>5501524</v>
      </c>
      <c r="B7333" s="6" t="s">
        <v>6343</v>
      </c>
      <c r="C7333" s="6">
        <v>8114864545</v>
      </c>
      <c r="D7333" s="9">
        <v>44083</v>
      </c>
      <c r="E7333" s="9">
        <v>44106</v>
      </c>
      <c r="F7333" s="6">
        <v>3000</v>
      </c>
      <c r="G7333" s="6">
        <v>3000</v>
      </c>
      <c r="H7333" s="2">
        <f>VALUE(A7333)</f>
        <v>5501524</v>
      </c>
    </row>
    <row r="7334" spans="1:8" ht="15">
      <c r="A7334" s="6">
        <v>1957</v>
      </c>
      <c r="B7334" s="6" t="s">
        <v>6361</v>
      </c>
      <c r="C7334" s="6">
        <v>40182161</v>
      </c>
      <c r="D7334" s="9">
        <v>44080</v>
      </c>
      <c r="E7334" s="9">
        <v>44106</v>
      </c>
      <c r="F7334" s="6">
        <v>25</v>
      </c>
      <c r="G7334" s="6">
        <v>25</v>
      </c>
      <c r="H7334" s="2">
        <f>VALUE(A7334)</f>
        <v>1957</v>
      </c>
    </row>
    <row r="7335" spans="1:8" ht="15">
      <c r="A7335" s="6">
        <v>2762</v>
      </c>
      <c r="B7335" s="6" t="s">
        <v>6226</v>
      </c>
      <c r="C7335" s="6">
        <v>40183898</v>
      </c>
      <c r="D7335" s="9">
        <v>44087</v>
      </c>
      <c r="E7335" s="9">
        <v>44106</v>
      </c>
      <c r="F7335" s="6">
        <v>373.06</v>
      </c>
      <c r="G7335" s="6">
        <v>373.06</v>
      </c>
      <c r="H7335" s="2">
        <f>VALUE(A7335)</f>
        <v>2762</v>
      </c>
    </row>
    <row r="7336" spans="1:8" ht="15">
      <c r="A7336" s="6">
        <v>100011848</v>
      </c>
      <c r="B7336" s="6" t="s">
        <v>6449</v>
      </c>
      <c r="C7336" s="6">
        <v>8114852155</v>
      </c>
      <c r="D7336" s="9">
        <v>44062</v>
      </c>
      <c r="E7336" s="9">
        <v>44106</v>
      </c>
      <c r="F7336" s="6">
        <v>9000</v>
      </c>
      <c r="G7336" s="6">
        <v>9000</v>
      </c>
      <c r="H7336" s="2">
        <f>VALUE(A7336)</f>
        <v>100011848</v>
      </c>
    </row>
    <row r="7337" spans="1:8" ht="15">
      <c r="A7337" s="6">
        <v>323</v>
      </c>
      <c r="B7337" s="6" t="s">
        <v>6227</v>
      </c>
      <c r="C7337" s="6">
        <v>40183154</v>
      </c>
      <c r="D7337" s="9">
        <v>44087</v>
      </c>
      <c r="E7337" s="9">
        <v>44106</v>
      </c>
      <c r="F7337" s="6">
        <v>1332.96</v>
      </c>
      <c r="G7337" s="6">
        <v>2684.19</v>
      </c>
      <c r="H7337" s="2">
        <f>VALUE(A7337)</f>
        <v>323</v>
      </c>
    </row>
    <row r="7338" spans="1:8" ht="15">
      <c r="A7338" s="6">
        <v>55823</v>
      </c>
      <c r="B7338" s="6" t="s">
        <v>5965</v>
      </c>
      <c r="C7338" s="6">
        <v>5958</v>
      </c>
      <c r="D7338" s="9">
        <v>44102</v>
      </c>
      <c r="E7338" s="9">
        <v>44106</v>
      </c>
      <c r="F7338" s="6">
        <v>2876.8</v>
      </c>
      <c r="G7338" s="6">
        <v>2876.8</v>
      </c>
      <c r="H7338" s="2">
        <f>VALUE(A7338)</f>
        <v>55823</v>
      </c>
    </row>
    <row r="7339" spans="1:8" ht="15">
      <c r="A7339" s="6">
        <v>1600</v>
      </c>
      <c r="B7339" s="6" t="s">
        <v>6228</v>
      </c>
      <c r="C7339" s="6">
        <v>40183688</v>
      </c>
      <c r="D7339" s="9">
        <v>44087</v>
      </c>
      <c r="E7339" s="9">
        <v>44106</v>
      </c>
      <c r="F7339" s="6">
        <v>672</v>
      </c>
      <c r="G7339" s="6">
        <v>672</v>
      </c>
      <c r="H7339" s="2">
        <f>VALUE(A7339)</f>
        <v>1600</v>
      </c>
    </row>
    <row r="7340" spans="1:8" ht="15">
      <c r="A7340" s="6">
        <v>2910</v>
      </c>
      <c r="B7340" s="6" t="s">
        <v>6229</v>
      </c>
      <c r="C7340" s="6">
        <v>40183952</v>
      </c>
      <c r="D7340" s="9">
        <v>44087</v>
      </c>
      <c r="E7340" s="9">
        <v>44106</v>
      </c>
      <c r="F7340" s="6">
        <v>36.25</v>
      </c>
      <c r="G7340" s="6">
        <v>2236.25</v>
      </c>
      <c r="H7340" s="2">
        <f>VALUE(A7340)</f>
        <v>2910</v>
      </c>
    </row>
    <row r="7341" spans="1:8" ht="15">
      <c r="A7341" s="6">
        <v>2830</v>
      </c>
      <c r="B7341" s="6" t="s">
        <v>6230</v>
      </c>
      <c r="C7341" s="6">
        <v>40184016</v>
      </c>
      <c r="D7341" s="9">
        <v>44087</v>
      </c>
      <c r="E7341" s="9">
        <v>44106</v>
      </c>
      <c r="F7341" s="6">
        <v>135</v>
      </c>
      <c r="G7341" s="6">
        <v>928.16</v>
      </c>
      <c r="H7341" s="2">
        <f>VALUE(A7341)</f>
        <v>2830</v>
      </c>
    </row>
    <row r="7342" spans="1:8" ht="15">
      <c r="A7342" s="6">
        <v>56660</v>
      </c>
      <c r="B7342" s="6" t="s">
        <v>5792</v>
      </c>
      <c r="C7342" s="6" t="s">
        <v>5793</v>
      </c>
      <c r="D7342" s="9">
        <v>44225</v>
      </c>
      <c r="E7342" s="9">
        <v>44106</v>
      </c>
      <c r="F7342" s="6">
        <v>-24864</v>
      </c>
      <c r="G7342" s="6">
        <v>1852.27</v>
      </c>
      <c r="H7342" s="2">
        <f>VALUE(A7342)</f>
        <v>56660</v>
      </c>
    </row>
    <row r="7343" spans="1:8" ht="15">
      <c r="A7343" s="6">
        <v>2830</v>
      </c>
      <c r="B7343" s="6" t="s">
        <v>6231</v>
      </c>
      <c r="C7343" s="6">
        <v>40184016</v>
      </c>
      <c r="D7343" s="9">
        <v>44087</v>
      </c>
      <c r="E7343" s="9">
        <v>44106</v>
      </c>
      <c r="F7343" s="6">
        <v>135</v>
      </c>
      <c r="G7343" s="6">
        <v>928.16</v>
      </c>
      <c r="H7343" s="2">
        <f>VALUE(A7343)</f>
        <v>2830</v>
      </c>
    </row>
    <row r="7344" spans="1:8" ht="15">
      <c r="A7344" s="6">
        <v>680</v>
      </c>
      <c r="B7344" s="6" t="s">
        <v>6496</v>
      </c>
      <c r="C7344" s="6">
        <v>40177491</v>
      </c>
      <c r="D7344" s="9">
        <v>44052</v>
      </c>
      <c r="E7344" s="9">
        <v>44106</v>
      </c>
      <c r="F7344" s="6">
        <v>862.42</v>
      </c>
      <c r="G7344" s="6">
        <v>3310.58</v>
      </c>
      <c r="H7344" s="2">
        <f>VALUE(A7344)</f>
        <v>680</v>
      </c>
    </row>
    <row r="7345" spans="1:8" ht="15">
      <c r="A7345" s="6">
        <v>425</v>
      </c>
      <c r="B7345" s="6" t="s">
        <v>6232</v>
      </c>
      <c r="C7345" s="6">
        <v>40183274</v>
      </c>
      <c r="D7345" s="9">
        <v>44087</v>
      </c>
      <c r="E7345" s="9">
        <v>44106</v>
      </c>
      <c r="F7345" s="6">
        <v>3315.11</v>
      </c>
      <c r="G7345" s="6">
        <v>3315.11</v>
      </c>
      <c r="H7345" s="2">
        <f>VALUE(A7345)</f>
        <v>425</v>
      </c>
    </row>
    <row r="7346" spans="1:8" ht="15">
      <c r="A7346" s="6">
        <v>1460</v>
      </c>
      <c r="B7346" s="6" t="s">
        <v>6233</v>
      </c>
      <c r="C7346" s="6">
        <v>40183613</v>
      </c>
      <c r="D7346" s="9">
        <v>44087</v>
      </c>
      <c r="E7346" s="9">
        <v>44106</v>
      </c>
      <c r="F7346" s="6">
        <v>925.44</v>
      </c>
      <c r="G7346" s="6">
        <v>925.44</v>
      </c>
      <c r="H7346" s="2">
        <f>VALUE(A7346)</f>
        <v>1460</v>
      </c>
    </row>
    <row r="7347" spans="1:8" ht="15">
      <c r="A7347" s="6">
        <v>1492</v>
      </c>
      <c r="B7347" s="6" t="s">
        <v>6234</v>
      </c>
      <c r="C7347" s="6">
        <v>40183646</v>
      </c>
      <c r="D7347" s="9">
        <v>44087</v>
      </c>
      <c r="E7347" s="9">
        <v>44106</v>
      </c>
      <c r="F7347" s="6">
        <v>229.5</v>
      </c>
      <c r="G7347" s="6">
        <v>229.5</v>
      </c>
      <c r="H7347" s="2">
        <f>VALUE(A7347)</f>
        <v>1492</v>
      </c>
    </row>
    <row r="7348" spans="1:8" ht="15">
      <c r="A7348" s="6">
        <v>1258</v>
      </c>
      <c r="B7348" s="6" t="s">
        <v>6235</v>
      </c>
      <c r="C7348" s="6">
        <v>40183713</v>
      </c>
      <c r="D7348" s="9">
        <v>44087</v>
      </c>
      <c r="E7348" s="9">
        <v>44106</v>
      </c>
      <c r="F7348" s="6">
        <v>881.28</v>
      </c>
      <c r="G7348" s="6">
        <v>900.53</v>
      </c>
      <c r="H7348" s="2">
        <f>VALUE(A7348)</f>
        <v>1258</v>
      </c>
    </row>
    <row r="7349" spans="1:8" ht="15">
      <c r="A7349" s="6">
        <v>2209</v>
      </c>
      <c r="B7349" s="6" t="s">
        <v>6236</v>
      </c>
      <c r="C7349" s="6">
        <v>40183788</v>
      </c>
      <c r="D7349" s="9">
        <v>44087</v>
      </c>
      <c r="E7349" s="9">
        <v>44106</v>
      </c>
      <c r="F7349" s="6">
        <v>421.56</v>
      </c>
      <c r="G7349" s="6">
        <v>1153.53</v>
      </c>
      <c r="H7349" s="2">
        <f>VALUE(A7349)</f>
        <v>2209</v>
      </c>
    </row>
    <row r="7350" spans="1:8" ht="15">
      <c r="A7350" s="6">
        <v>652</v>
      </c>
      <c r="B7350" s="6" t="s">
        <v>6237</v>
      </c>
      <c r="C7350" s="6">
        <v>40183355</v>
      </c>
      <c r="D7350" s="9">
        <v>44087</v>
      </c>
      <c r="E7350" s="9">
        <v>44106</v>
      </c>
      <c r="F7350" s="6">
        <v>286.7</v>
      </c>
      <c r="G7350" s="6">
        <v>860.11</v>
      </c>
      <c r="H7350" s="2">
        <f>VALUE(A7350)</f>
        <v>652</v>
      </c>
    </row>
    <row r="7351" spans="1:8" ht="15">
      <c r="A7351" s="6">
        <v>425</v>
      </c>
      <c r="B7351" s="6" t="s">
        <v>6238</v>
      </c>
      <c r="C7351" s="6">
        <v>40183274</v>
      </c>
      <c r="D7351" s="9">
        <v>44087</v>
      </c>
      <c r="E7351" s="9">
        <v>44106</v>
      </c>
      <c r="F7351" s="6">
        <v>3315.11</v>
      </c>
      <c r="G7351" s="6">
        <v>3315.11</v>
      </c>
      <c r="H7351" s="2">
        <f>VALUE(A7351)</f>
        <v>425</v>
      </c>
    </row>
    <row r="7352" spans="1:8" ht="15">
      <c r="A7352" s="6">
        <v>100011574</v>
      </c>
      <c r="B7352" s="6" t="s">
        <v>6505</v>
      </c>
      <c r="C7352" s="6">
        <v>8114841130</v>
      </c>
      <c r="D7352" s="9">
        <v>44050</v>
      </c>
      <c r="E7352" s="9">
        <v>44106</v>
      </c>
      <c r="F7352" s="6">
        <v>2794.86</v>
      </c>
      <c r="G7352" s="6">
        <v>3105.42</v>
      </c>
      <c r="H7352" s="2">
        <f>VALUE(A7352)</f>
        <v>100011574</v>
      </c>
    </row>
    <row r="7353" spans="1:8" ht="15">
      <c r="A7353" s="6">
        <v>490</v>
      </c>
      <c r="B7353" s="6" t="s">
        <v>6239</v>
      </c>
      <c r="C7353" s="6">
        <v>40183079</v>
      </c>
      <c r="D7353" s="9">
        <v>44087</v>
      </c>
      <c r="E7353" s="9">
        <v>44106</v>
      </c>
      <c r="F7353" s="6">
        <v>8536.7999999999993</v>
      </c>
      <c r="G7353" s="6">
        <v>8536.7999999999993</v>
      </c>
      <c r="H7353" s="2">
        <f>VALUE(A7353)</f>
        <v>490</v>
      </c>
    </row>
    <row r="7354" spans="1:8" ht="15">
      <c r="A7354" s="6">
        <v>516</v>
      </c>
      <c r="B7354" s="6" t="s">
        <v>6240</v>
      </c>
      <c r="C7354" s="6">
        <v>40183216</v>
      </c>
      <c r="D7354" s="9">
        <v>44087</v>
      </c>
      <c r="E7354" s="9">
        <v>44106</v>
      </c>
      <c r="F7354" s="6">
        <v>1594.78</v>
      </c>
      <c r="G7354" s="6">
        <v>1594.78</v>
      </c>
      <c r="H7354" s="2">
        <f>VALUE(A7354)</f>
        <v>516</v>
      </c>
    </row>
    <row r="7355" spans="1:8" ht="15">
      <c r="A7355" s="6">
        <v>871</v>
      </c>
      <c r="B7355" s="6" t="s">
        <v>6241</v>
      </c>
      <c r="C7355" s="6">
        <v>40183519</v>
      </c>
      <c r="D7355" s="9">
        <v>44087</v>
      </c>
      <c r="E7355" s="9">
        <v>44106</v>
      </c>
      <c r="F7355" s="6">
        <v>2440.4</v>
      </c>
      <c r="G7355" s="6">
        <v>2440.4</v>
      </c>
      <c r="H7355" s="2">
        <f>VALUE(A7355)</f>
        <v>871</v>
      </c>
    </row>
    <row r="7356" spans="1:8" ht="15">
      <c r="A7356" s="6">
        <v>652</v>
      </c>
      <c r="B7356" s="6" t="s">
        <v>6242</v>
      </c>
      <c r="C7356" s="6">
        <v>40183355</v>
      </c>
      <c r="D7356" s="9">
        <v>44087</v>
      </c>
      <c r="E7356" s="9">
        <v>44106</v>
      </c>
      <c r="F7356" s="6">
        <v>286.7</v>
      </c>
      <c r="G7356" s="6">
        <v>860.11</v>
      </c>
      <c r="H7356" s="2">
        <f>VALUE(A7356)</f>
        <v>652</v>
      </c>
    </row>
    <row r="7357" spans="1:8" ht="15">
      <c r="A7357" s="6">
        <v>288</v>
      </c>
      <c r="B7357" s="6" t="s">
        <v>1862</v>
      </c>
      <c r="C7357" s="6">
        <v>40183145</v>
      </c>
      <c r="D7357" s="9">
        <v>44087</v>
      </c>
      <c r="E7357" s="9">
        <v>44106</v>
      </c>
      <c r="F7357" s="6">
        <v>1005</v>
      </c>
      <c r="G7357" s="6">
        <v>2344.66</v>
      </c>
      <c r="H7357" s="2">
        <f>VALUE(A7357)</f>
        <v>288</v>
      </c>
    </row>
    <row r="7358" spans="1:8" ht="15">
      <c r="A7358" s="6">
        <v>2467</v>
      </c>
      <c r="B7358" s="6" t="s">
        <v>6243</v>
      </c>
      <c r="C7358" s="6">
        <v>40183890</v>
      </c>
      <c r="D7358" s="9">
        <v>44087</v>
      </c>
      <c r="E7358" s="9">
        <v>44106</v>
      </c>
      <c r="F7358" s="6">
        <v>1950.9</v>
      </c>
      <c r="G7358" s="6">
        <v>50</v>
      </c>
      <c r="H7358" s="2">
        <f>VALUE(A7358)</f>
        <v>2467</v>
      </c>
    </row>
    <row r="7359" spans="1:8" ht="15">
      <c r="A7359" s="6">
        <v>1338</v>
      </c>
      <c r="B7359" s="6" t="s">
        <v>6244</v>
      </c>
      <c r="C7359" s="6">
        <v>40183525</v>
      </c>
      <c r="D7359" s="9">
        <v>44087</v>
      </c>
      <c r="E7359" s="9">
        <v>44106</v>
      </c>
      <c r="F7359" s="6">
        <v>563.76</v>
      </c>
      <c r="G7359" s="6">
        <v>563.76</v>
      </c>
      <c r="H7359" s="2">
        <f>VALUE(A7359)</f>
        <v>1338</v>
      </c>
    </row>
    <row r="7360" spans="1:8" ht="15">
      <c r="A7360" s="6">
        <v>2503</v>
      </c>
      <c r="B7360" s="6" t="s">
        <v>6245</v>
      </c>
      <c r="C7360" s="6">
        <v>40183835</v>
      </c>
      <c r="D7360" s="9">
        <v>44087</v>
      </c>
      <c r="E7360" s="9">
        <v>44106</v>
      </c>
      <c r="F7360" s="6">
        <v>367.58</v>
      </c>
      <c r="G7360" s="6">
        <v>848.26</v>
      </c>
      <c r="H7360" s="2">
        <f>VALUE(A7360)</f>
        <v>2503</v>
      </c>
    </row>
    <row r="7361" spans="1:8" ht="15">
      <c r="A7361" s="6">
        <v>707</v>
      </c>
      <c r="B7361" s="6" t="s">
        <v>2218</v>
      </c>
      <c r="C7361" s="6">
        <v>40184080</v>
      </c>
      <c r="D7361" s="9">
        <v>44106</v>
      </c>
      <c r="E7361" s="9">
        <v>44106</v>
      </c>
      <c r="F7361" s="6">
        <v>-30</v>
      </c>
      <c r="G7361" s="6">
        <v>680.36</v>
      </c>
      <c r="H7361" s="2">
        <f>VALUE(A7361)</f>
        <v>707</v>
      </c>
    </row>
    <row r="7362" spans="1:8" ht="15">
      <c r="A7362" s="6">
        <v>288</v>
      </c>
      <c r="B7362" s="6" t="s">
        <v>1863</v>
      </c>
      <c r="C7362" s="6">
        <v>40183145</v>
      </c>
      <c r="D7362" s="9">
        <v>44087</v>
      </c>
      <c r="E7362" s="9">
        <v>44106</v>
      </c>
      <c r="F7362" s="6">
        <v>1005</v>
      </c>
      <c r="G7362" s="6">
        <v>2344.66</v>
      </c>
      <c r="H7362" s="2">
        <f>VALUE(A7362)</f>
        <v>288</v>
      </c>
    </row>
    <row r="7363" spans="1:8" ht="15">
      <c r="A7363" s="6">
        <v>1957</v>
      </c>
      <c r="B7363" s="6" t="s">
        <v>6362</v>
      </c>
      <c r="C7363" s="6">
        <v>40182161</v>
      </c>
      <c r="D7363" s="9">
        <v>44080</v>
      </c>
      <c r="E7363" s="9">
        <v>44106</v>
      </c>
      <c r="F7363" s="6">
        <v>25</v>
      </c>
      <c r="G7363" s="6">
        <v>25</v>
      </c>
      <c r="H7363" s="2">
        <f>VALUE(A7363)</f>
        <v>1957</v>
      </c>
    </row>
    <row r="7364" spans="1:8" ht="15">
      <c r="A7364" s="6">
        <v>549</v>
      </c>
      <c r="B7364" s="6" t="s">
        <v>6246</v>
      </c>
      <c r="C7364" s="6">
        <v>40183409</v>
      </c>
      <c r="D7364" s="9">
        <v>44087</v>
      </c>
      <c r="E7364" s="9">
        <v>44106</v>
      </c>
      <c r="F7364" s="6">
        <v>1449.67</v>
      </c>
      <c r="G7364" s="6">
        <v>2050.19</v>
      </c>
      <c r="H7364" s="2">
        <f>VALUE(A7364)</f>
        <v>549</v>
      </c>
    </row>
    <row r="7365" spans="1:8" ht="15">
      <c r="A7365" s="6">
        <v>2789</v>
      </c>
      <c r="B7365" s="6" t="s">
        <v>6247</v>
      </c>
      <c r="C7365" s="6">
        <v>40183946</v>
      </c>
      <c r="D7365" s="9">
        <v>44087</v>
      </c>
      <c r="E7365" s="9">
        <v>44105</v>
      </c>
      <c r="F7365" s="6">
        <v>216</v>
      </c>
      <c r="G7365" s="6">
        <v>3091.5</v>
      </c>
      <c r="H7365" s="2">
        <f>VALUE(A7365)</f>
        <v>2789</v>
      </c>
    </row>
    <row r="7366" spans="1:8" ht="15">
      <c r="A7366" s="6">
        <v>31384</v>
      </c>
      <c r="B7366" s="6" t="s">
        <v>662</v>
      </c>
      <c r="C7366" s="6">
        <v>680315</v>
      </c>
      <c r="D7366" s="6" t="s">
        <v>9</v>
      </c>
      <c r="E7366" s="9">
        <v>44105</v>
      </c>
      <c r="F7366" s="6">
        <v>578.48</v>
      </c>
      <c r="G7366" s="6">
        <v>548.55999999999995</v>
      </c>
      <c r="H7366" s="2">
        <f>VALUE(A7366)</f>
        <v>31384</v>
      </c>
    </row>
    <row r="7367" spans="1:8" ht="15">
      <c r="A7367" s="6">
        <v>1027</v>
      </c>
      <c r="B7367" s="6" t="s">
        <v>2709</v>
      </c>
      <c r="C7367" s="6">
        <v>40183634</v>
      </c>
      <c r="D7367" s="9">
        <v>44087</v>
      </c>
      <c r="E7367" s="9">
        <v>44105</v>
      </c>
      <c r="F7367" s="6">
        <v>1720</v>
      </c>
      <c r="G7367" s="6">
        <v>1720</v>
      </c>
      <c r="H7367" s="2">
        <f>VALUE(A7367)</f>
        <v>1027</v>
      </c>
    </row>
    <row r="7368" spans="1:8" ht="15">
      <c r="A7368" s="6">
        <v>1747</v>
      </c>
      <c r="B7368" s="6" t="s">
        <v>6248</v>
      </c>
      <c r="C7368" s="6">
        <v>40183799</v>
      </c>
      <c r="D7368" s="9">
        <v>44087</v>
      </c>
      <c r="E7368" s="9">
        <v>44105</v>
      </c>
      <c r="F7368" s="6">
        <v>515.76</v>
      </c>
      <c r="G7368" s="6">
        <v>4126.2</v>
      </c>
      <c r="H7368" s="2">
        <f>VALUE(A7368)</f>
        <v>1747</v>
      </c>
    </row>
    <row r="7369" spans="1:8" ht="15">
      <c r="A7369" s="6">
        <v>2510</v>
      </c>
      <c r="B7369" s="6" t="s">
        <v>6249</v>
      </c>
      <c r="C7369" s="6">
        <v>40183883</v>
      </c>
      <c r="D7369" s="9">
        <v>44087</v>
      </c>
      <c r="E7369" s="9">
        <v>44105</v>
      </c>
      <c r="F7369" s="6">
        <v>1121.1199999999999</v>
      </c>
      <c r="G7369" s="6">
        <v>2013.44</v>
      </c>
      <c r="H7369" s="2">
        <f>VALUE(A7369)</f>
        <v>2510</v>
      </c>
    </row>
    <row r="7370" spans="1:8" ht="15">
      <c r="A7370" s="6">
        <v>1671</v>
      </c>
      <c r="B7370" s="6" t="s">
        <v>5514</v>
      </c>
      <c r="C7370" s="6" t="s">
        <v>5515</v>
      </c>
      <c r="D7370" s="9">
        <v>44298</v>
      </c>
      <c r="E7370" s="9">
        <v>44105</v>
      </c>
      <c r="F7370" s="6">
        <v>-116000</v>
      </c>
      <c r="G7370" s="6">
        <v>59466</v>
      </c>
      <c r="H7370" s="2">
        <f>VALUE(A7370)</f>
        <v>1671</v>
      </c>
    </row>
    <row r="7371" spans="1:8" ht="15">
      <c r="A7371" s="6">
        <v>2904</v>
      </c>
      <c r="B7371" s="6" t="s">
        <v>6250</v>
      </c>
      <c r="C7371" s="6">
        <v>40183921</v>
      </c>
      <c r="D7371" s="9">
        <v>44087</v>
      </c>
      <c r="E7371" s="9">
        <v>44105</v>
      </c>
      <c r="F7371" s="6">
        <v>302.44</v>
      </c>
      <c r="G7371" s="6">
        <v>931.28</v>
      </c>
      <c r="H7371" s="2">
        <f>VALUE(A7371)</f>
        <v>2904</v>
      </c>
    </row>
    <row r="7372" spans="1:8" ht="15">
      <c r="A7372" s="6">
        <v>822</v>
      </c>
      <c r="B7372" s="6" t="s">
        <v>6251</v>
      </c>
      <c r="C7372" s="6">
        <v>40183479</v>
      </c>
      <c r="D7372" s="9">
        <v>44087</v>
      </c>
      <c r="E7372" s="9">
        <v>44105</v>
      </c>
      <c r="F7372" s="6">
        <v>745.08</v>
      </c>
      <c r="G7372" s="6">
        <v>745.08</v>
      </c>
      <c r="H7372" s="2">
        <f>VALUE(A7372)</f>
        <v>822</v>
      </c>
    </row>
    <row r="7373" spans="1:8" ht="15">
      <c r="A7373" s="6">
        <v>1453</v>
      </c>
      <c r="B7373" s="6" t="s">
        <v>6252</v>
      </c>
      <c r="C7373" s="6">
        <v>40183601</v>
      </c>
      <c r="D7373" s="9">
        <v>44087</v>
      </c>
      <c r="E7373" s="9">
        <v>44105</v>
      </c>
      <c r="F7373" s="6">
        <v>2024.68</v>
      </c>
      <c r="G7373" s="6">
        <v>2024.68</v>
      </c>
      <c r="H7373" s="2">
        <f>VALUE(A7373)</f>
        <v>1453</v>
      </c>
    </row>
    <row r="7374" spans="1:8" ht="15">
      <c r="A7374" s="6">
        <v>790</v>
      </c>
      <c r="B7374" s="6" t="s">
        <v>6253</v>
      </c>
      <c r="C7374" s="6">
        <v>40183456</v>
      </c>
      <c r="D7374" s="9">
        <v>44087</v>
      </c>
      <c r="E7374" s="9">
        <v>44105</v>
      </c>
      <c r="F7374" s="6">
        <v>2124</v>
      </c>
      <c r="G7374" s="6">
        <v>2124</v>
      </c>
      <c r="H7374" s="2">
        <f>VALUE(A7374)</f>
        <v>790</v>
      </c>
    </row>
    <row r="7375" spans="1:8" ht="15">
      <c r="A7375" s="6">
        <v>2510</v>
      </c>
      <c r="B7375" s="6" t="s">
        <v>6254</v>
      </c>
      <c r="C7375" s="6">
        <v>40183883</v>
      </c>
      <c r="D7375" s="9">
        <v>44087</v>
      </c>
      <c r="E7375" s="9">
        <v>44105</v>
      </c>
      <c r="F7375" s="6">
        <v>1121.1199999999999</v>
      </c>
      <c r="G7375" s="6">
        <v>2013.44</v>
      </c>
      <c r="H7375" s="2">
        <f>VALUE(A7375)</f>
        <v>2510</v>
      </c>
    </row>
    <row r="7376" spans="1:8" ht="15">
      <c r="A7376" s="6">
        <v>2908</v>
      </c>
      <c r="B7376" s="6" t="s">
        <v>6255</v>
      </c>
      <c r="C7376" s="6">
        <v>40183948</v>
      </c>
      <c r="D7376" s="9">
        <v>44087</v>
      </c>
      <c r="E7376" s="9">
        <v>44105</v>
      </c>
      <c r="F7376" s="6">
        <v>163.80000000000001</v>
      </c>
      <c r="G7376" s="6">
        <v>4104.1000000000004</v>
      </c>
      <c r="H7376" s="2">
        <f>VALUE(A7376)</f>
        <v>2908</v>
      </c>
    </row>
    <row r="7377" spans="1:8" ht="15">
      <c r="A7377" s="6">
        <v>809</v>
      </c>
      <c r="B7377" s="6" t="s">
        <v>6363</v>
      </c>
      <c r="C7377" s="6">
        <v>40182099</v>
      </c>
      <c r="D7377" s="9">
        <v>44080</v>
      </c>
      <c r="E7377" s="9">
        <v>44105</v>
      </c>
      <c r="F7377" s="6">
        <v>1430</v>
      </c>
      <c r="G7377" s="6">
        <v>1430</v>
      </c>
      <c r="H7377" s="2">
        <f>VALUE(A7377)</f>
        <v>809</v>
      </c>
    </row>
    <row r="7378" spans="1:8" ht="15">
      <c r="A7378" s="6">
        <v>57493</v>
      </c>
      <c r="B7378" s="6" t="s">
        <v>5979</v>
      </c>
      <c r="C7378" s="6">
        <v>722187</v>
      </c>
      <c r="D7378" s="9">
        <v>44097</v>
      </c>
      <c r="E7378" s="9">
        <v>44105</v>
      </c>
      <c r="F7378" s="6">
        <v>86072</v>
      </c>
      <c r="G7378" s="6">
        <v>86072</v>
      </c>
      <c r="H7378" s="2">
        <f>VALUE(A7378)</f>
        <v>57493</v>
      </c>
    </row>
    <row r="7379" spans="1:8" ht="15">
      <c r="A7379" s="6">
        <v>8961</v>
      </c>
      <c r="B7379" s="6" t="s">
        <v>3849</v>
      </c>
      <c r="C7379" s="6">
        <v>237167</v>
      </c>
      <c r="D7379" s="9">
        <v>44103</v>
      </c>
      <c r="E7379" s="9">
        <v>44105</v>
      </c>
      <c r="F7379" s="6">
        <v>863.04</v>
      </c>
      <c r="G7379" s="6">
        <v>818.4</v>
      </c>
      <c r="H7379" s="2">
        <f>VALUE(A7379)</f>
        <v>8961</v>
      </c>
    </row>
    <row r="7380" spans="1:8" ht="15">
      <c r="A7380" s="6">
        <v>184</v>
      </c>
      <c r="B7380" s="6" t="s">
        <v>6256</v>
      </c>
      <c r="C7380" s="6">
        <v>40183998</v>
      </c>
      <c r="D7380" s="9">
        <v>44087</v>
      </c>
      <c r="E7380" s="9">
        <v>44105</v>
      </c>
      <c r="F7380" s="6">
        <v>32</v>
      </c>
      <c r="G7380" s="6">
        <v>1348.06</v>
      </c>
      <c r="H7380" s="2">
        <f>VALUE(A7380)</f>
        <v>184</v>
      </c>
    </row>
    <row r="7381" spans="1:8" ht="15">
      <c r="A7381" s="6">
        <v>4115</v>
      </c>
      <c r="B7381" s="6" t="s">
        <v>6542</v>
      </c>
      <c r="C7381" s="6">
        <v>811823</v>
      </c>
      <c r="D7381" s="9">
        <v>44042</v>
      </c>
      <c r="E7381" s="9">
        <v>44105</v>
      </c>
      <c r="F7381" s="6">
        <v>21625.439999999999</v>
      </c>
      <c r="G7381" s="6">
        <v>124785.19</v>
      </c>
      <c r="H7381" s="2">
        <f>VALUE(A7381)</f>
        <v>4115</v>
      </c>
    </row>
    <row r="7382" spans="1:8" ht="15">
      <c r="A7382" s="6">
        <v>1671</v>
      </c>
      <c r="B7382" s="6" t="s">
        <v>5516</v>
      </c>
      <c r="C7382" s="6" t="s">
        <v>5515</v>
      </c>
      <c r="D7382" s="9">
        <v>44298</v>
      </c>
      <c r="E7382" s="9">
        <v>44105</v>
      </c>
      <c r="F7382" s="6">
        <v>-116000</v>
      </c>
      <c r="G7382" s="6">
        <v>59466</v>
      </c>
      <c r="H7382" s="2">
        <f>VALUE(A7382)</f>
        <v>1671</v>
      </c>
    </row>
    <row r="7383" spans="1:8" ht="15">
      <c r="A7383" s="6">
        <v>905</v>
      </c>
      <c r="B7383" s="6" t="s">
        <v>6257</v>
      </c>
      <c r="C7383" s="6">
        <v>40183546</v>
      </c>
      <c r="D7383" s="9">
        <v>44087</v>
      </c>
      <c r="E7383" s="9">
        <v>44105</v>
      </c>
      <c r="F7383" s="6">
        <v>1969.12</v>
      </c>
      <c r="G7383" s="6">
        <v>1995.37</v>
      </c>
      <c r="H7383" s="2">
        <f>VALUE(A7383)</f>
        <v>905</v>
      </c>
    </row>
    <row r="7384" spans="1:8" ht="15">
      <c r="A7384" s="6">
        <v>1027</v>
      </c>
      <c r="B7384" s="6" t="s">
        <v>2713</v>
      </c>
      <c r="C7384" s="6">
        <v>40183634</v>
      </c>
      <c r="D7384" s="9">
        <v>44087</v>
      </c>
      <c r="E7384" s="9">
        <v>44105</v>
      </c>
      <c r="F7384" s="6">
        <v>1720</v>
      </c>
      <c r="G7384" s="6">
        <v>1720</v>
      </c>
      <c r="H7384" s="2">
        <f>VALUE(A7384)</f>
        <v>1027</v>
      </c>
    </row>
    <row r="7385" spans="1:8" ht="15">
      <c r="A7385" s="6">
        <v>1453</v>
      </c>
      <c r="B7385" s="6" t="s">
        <v>6258</v>
      </c>
      <c r="C7385" s="6">
        <v>40183601</v>
      </c>
      <c r="D7385" s="9">
        <v>44087</v>
      </c>
      <c r="E7385" s="9">
        <v>44105</v>
      </c>
      <c r="F7385" s="6">
        <v>2024.68</v>
      </c>
      <c r="G7385" s="6">
        <v>2024.68</v>
      </c>
      <c r="H7385" s="2">
        <f>VALUE(A7385)</f>
        <v>1453</v>
      </c>
    </row>
    <row r="7386" spans="1:8" ht="15">
      <c r="A7386" s="6">
        <v>2645</v>
      </c>
      <c r="B7386" s="6" t="s">
        <v>6259</v>
      </c>
      <c r="C7386" s="6">
        <v>40183915</v>
      </c>
      <c r="D7386" s="9">
        <v>44087</v>
      </c>
      <c r="E7386" s="9">
        <v>44105</v>
      </c>
      <c r="F7386" s="6">
        <v>2179.94</v>
      </c>
      <c r="G7386" s="6">
        <v>2179.94</v>
      </c>
      <c r="H7386" s="2">
        <f>VALUE(A7386)</f>
        <v>2645</v>
      </c>
    </row>
    <row r="7387" spans="1:8" ht="15">
      <c r="A7387" s="6">
        <v>2468</v>
      </c>
      <c r="B7387" s="6" t="s">
        <v>6260</v>
      </c>
      <c r="C7387" s="6">
        <v>40184005</v>
      </c>
      <c r="D7387" s="9">
        <v>44087</v>
      </c>
      <c r="E7387" s="9">
        <v>44104</v>
      </c>
      <c r="F7387" s="6">
        <v>8</v>
      </c>
      <c r="G7387" s="6">
        <v>542.70000000000005</v>
      </c>
      <c r="H7387" s="2">
        <f>VALUE(A7387)</f>
        <v>2468</v>
      </c>
    </row>
    <row r="7388" spans="1:8" ht="15">
      <c r="A7388" s="6">
        <v>976</v>
      </c>
      <c r="B7388" s="6" t="s">
        <v>6261</v>
      </c>
      <c r="C7388" s="6">
        <v>40183588</v>
      </c>
      <c r="D7388" s="9">
        <v>44087</v>
      </c>
      <c r="E7388" s="9">
        <v>44104</v>
      </c>
      <c r="F7388" s="6">
        <v>565.11</v>
      </c>
      <c r="G7388" s="6">
        <v>565.11</v>
      </c>
      <c r="H7388" s="2">
        <f>VALUE(A7388)</f>
        <v>976</v>
      </c>
    </row>
    <row r="7389" spans="1:8" ht="15">
      <c r="A7389" s="6">
        <v>746</v>
      </c>
      <c r="B7389" s="6" t="s">
        <v>2778</v>
      </c>
      <c r="C7389" s="6">
        <v>40183505</v>
      </c>
      <c r="D7389" s="9">
        <v>44087</v>
      </c>
      <c r="E7389" s="9">
        <v>44104</v>
      </c>
      <c r="F7389" s="6">
        <v>783.94</v>
      </c>
      <c r="G7389" s="6">
        <v>783.94</v>
      </c>
      <c r="H7389" s="2">
        <f>VALUE(A7389)</f>
        <v>746</v>
      </c>
    </row>
    <row r="7390" spans="1:8" ht="15">
      <c r="A7390" s="6">
        <v>1383</v>
      </c>
      <c r="B7390" s="6" t="s">
        <v>6262</v>
      </c>
      <c r="C7390" s="6">
        <v>40183559</v>
      </c>
      <c r="D7390" s="9">
        <v>44087</v>
      </c>
      <c r="E7390" s="9">
        <v>44104</v>
      </c>
      <c r="F7390" s="6">
        <v>2708.87</v>
      </c>
      <c r="G7390" s="6">
        <v>2708.87</v>
      </c>
      <c r="H7390" s="2">
        <f>VALUE(A7390)</f>
        <v>1383</v>
      </c>
    </row>
    <row r="7391" spans="1:8" ht="15">
      <c r="A7391" s="6">
        <v>1171</v>
      </c>
      <c r="B7391" s="6" t="s">
        <v>6263</v>
      </c>
      <c r="C7391" s="6">
        <v>40183557</v>
      </c>
      <c r="D7391" s="9">
        <v>44087</v>
      </c>
      <c r="E7391" s="9">
        <v>44104</v>
      </c>
      <c r="F7391" s="6">
        <v>80</v>
      </c>
      <c r="G7391" s="6">
        <v>1836.3</v>
      </c>
      <c r="H7391" s="2">
        <f>VALUE(A7391)</f>
        <v>1171</v>
      </c>
    </row>
    <row r="7392" spans="1:8" ht="15">
      <c r="A7392" s="6">
        <v>55641</v>
      </c>
      <c r="B7392" s="6" t="s">
        <v>5983</v>
      </c>
      <c r="C7392" s="6" t="s">
        <v>5984</v>
      </c>
      <c r="D7392" s="9">
        <v>44096</v>
      </c>
      <c r="E7392" s="9">
        <v>44104</v>
      </c>
      <c r="F7392" s="6">
        <v>-2191.4299999999998</v>
      </c>
      <c r="G7392" s="6">
        <v>2078.08</v>
      </c>
      <c r="H7392" s="2">
        <f>VALUE(A7392)</f>
        <v>55641</v>
      </c>
    </row>
    <row r="7393" spans="1:8" ht="15">
      <c r="A7393" s="6">
        <v>2741</v>
      </c>
      <c r="B7393" s="6" t="s">
        <v>6264</v>
      </c>
      <c r="C7393" s="6">
        <v>40183891</v>
      </c>
      <c r="D7393" s="9">
        <v>44087</v>
      </c>
      <c r="E7393" s="9">
        <v>44104</v>
      </c>
      <c r="F7393" s="6">
        <v>1588.05</v>
      </c>
      <c r="G7393" s="6">
        <v>1588.05</v>
      </c>
      <c r="H7393" s="2">
        <f>VALUE(A7393)</f>
        <v>2741</v>
      </c>
    </row>
    <row r="7394" spans="1:8" ht="15">
      <c r="A7394" s="6">
        <v>843</v>
      </c>
      <c r="B7394" s="6" t="s">
        <v>6265</v>
      </c>
      <c r="C7394" s="6">
        <v>40183510</v>
      </c>
      <c r="D7394" s="9">
        <v>44087</v>
      </c>
      <c r="E7394" s="9">
        <v>44104</v>
      </c>
      <c r="F7394" s="6">
        <v>313.04000000000002</v>
      </c>
      <c r="G7394" s="6">
        <v>313.04000000000002</v>
      </c>
      <c r="H7394" s="2">
        <f>VALUE(A7394)</f>
        <v>843</v>
      </c>
    </row>
    <row r="7395" spans="1:8" ht="15">
      <c r="A7395" s="6">
        <v>767</v>
      </c>
      <c r="B7395" s="6" t="s">
        <v>6266</v>
      </c>
      <c r="C7395" s="6">
        <v>40183444</v>
      </c>
      <c r="D7395" s="9">
        <v>44087</v>
      </c>
      <c r="E7395" s="9">
        <v>44104</v>
      </c>
      <c r="F7395" s="6">
        <v>48</v>
      </c>
      <c r="G7395" s="6">
        <v>48</v>
      </c>
      <c r="H7395" s="2">
        <f>VALUE(A7395)</f>
        <v>767</v>
      </c>
    </row>
    <row r="7396" spans="1:8" ht="15">
      <c r="A7396" s="6">
        <v>50691</v>
      </c>
      <c r="B7396" s="6" t="s">
        <v>7707</v>
      </c>
      <c r="C7396" s="6">
        <v>754220</v>
      </c>
      <c r="D7396" s="9">
        <v>43712</v>
      </c>
      <c r="E7396" s="9">
        <v>44104</v>
      </c>
      <c r="F7396" s="6">
        <v>658.75</v>
      </c>
      <c r="G7396" s="6">
        <v>22227.91</v>
      </c>
      <c r="H7396" s="2">
        <f>VALUE(A7396)</f>
        <v>50691</v>
      </c>
    </row>
    <row r="7397" spans="1:8" ht="15">
      <c r="A7397" s="6">
        <v>56</v>
      </c>
      <c r="B7397" s="6" t="s">
        <v>174</v>
      </c>
      <c r="C7397" s="6">
        <v>40183253</v>
      </c>
      <c r="D7397" s="9">
        <v>44087</v>
      </c>
      <c r="E7397" s="9">
        <v>44104</v>
      </c>
      <c r="F7397" s="6">
        <v>857.68</v>
      </c>
      <c r="G7397" s="6">
        <v>857.68</v>
      </c>
      <c r="H7397" s="2">
        <f>VALUE(A7397)</f>
        <v>56</v>
      </c>
    </row>
    <row r="7398" spans="1:8" ht="15">
      <c r="A7398" s="6">
        <v>2741</v>
      </c>
      <c r="B7398" s="6" t="s">
        <v>6267</v>
      </c>
      <c r="C7398" s="6">
        <v>40183891</v>
      </c>
      <c r="D7398" s="9">
        <v>44087</v>
      </c>
      <c r="E7398" s="9">
        <v>44104</v>
      </c>
      <c r="F7398" s="6">
        <v>1588.05</v>
      </c>
      <c r="G7398" s="6">
        <v>1588.05</v>
      </c>
      <c r="H7398" s="2">
        <f>VALUE(A7398)</f>
        <v>2741</v>
      </c>
    </row>
    <row r="7399" spans="1:8" ht="15">
      <c r="A7399" s="6">
        <v>1813</v>
      </c>
      <c r="B7399" s="6" t="s">
        <v>6391</v>
      </c>
      <c r="C7399" s="6">
        <v>40181175</v>
      </c>
      <c r="D7399" s="9">
        <v>44075</v>
      </c>
      <c r="E7399" s="9">
        <v>44104</v>
      </c>
      <c r="F7399" s="6">
        <v>324</v>
      </c>
      <c r="G7399" s="6">
        <v>324</v>
      </c>
      <c r="H7399" s="2">
        <f>VALUE(A7399)</f>
        <v>1813</v>
      </c>
    </row>
    <row r="7400" spans="1:8" ht="15">
      <c r="A7400" s="6">
        <v>750</v>
      </c>
      <c r="B7400" s="6" t="s">
        <v>6392</v>
      </c>
      <c r="C7400" s="6">
        <v>40180822</v>
      </c>
      <c r="D7400" s="9">
        <v>44075</v>
      </c>
      <c r="E7400" s="9">
        <v>44104</v>
      </c>
      <c r="F7400" s="6">
        <v>40.92</v>
      </c>
      <c r="G7400" s="6">
        <v>40.92</v>
      </c>
      <c r="H7400" s="2">
        <f>VALUE(A7400)</f>
        <v>750</v>
      </c>
    </row>
    <row r="7401" spans="1:8" ht="15">
      <c r="A7401" s="6">
        <v>1641</v>
      </c>
      <c r="B7401" s="6" t="s">
        <v>6268</v>
      </c>
      <c r="C7401" s="6">
        <v>40183800</v>
      </c>
      <c r="D7401" s="9">
        <v>44087</v>
      </c>
      <c r="E7401" s="9">
        <v>44104</v>
      </c>
      <c r="F7401" s="6">
        <v>245.75</v>
      </c>
      <c r="G7401" s="6">
        <v>33890.47</v>
      </c>
      <c r="H7401" s="2">
        <f>VALUE(A7401)</f>
        <v>1641</v>
      </c>
    </row>
    <row r="7402" spans="1:8" ht="15">
      <c r="A7402" s="6">
        <v>683</v>
      </c>
      <c r="B7402" s="6" t="s">
        <v>6269</v>
      </c>
      <c r="C7402" s="6">
        <v>40183436</v>
      </c>
      <c r="D7402" s="9">
        <v>44087</v>
      </c>
      <c r="E7402" s="9">
        <v>44104</v>
      </c>
      <c r="F7402" s="6">
        <v>4124.3</v>
      </c>
      <c r="G7402" s="6">
        <v>4859.91</v>
      </c>
      <c r="H7402" s="2">
        <f>VALUE(A7402)</f>
        <v>683</v>
      </c>
    </row>
    <row r="7403" spans="1:8" ht="15">
      <c r="A7403" s="6">
        <v>746</v>
      </c>
      <c r="B7403" s="6" t="s">
        <v>2780</v>
      </c>
      <c r="C7403" s="6">
        <v>40183505</v>
      </c>
      <c r="D7403" s="9">
        <v>44087</v>
      </c>
      <c r="E7403" s="9">
        <v>44104</v>
      </c>
      <c r="F7403" s="6">
        <v>783.94</v>
      </c>
      <c r="G7403" s="6">
        <v>783.94</v>
      </c>
      <c r="H7403" s="2">
        <f>VALUE(A7403)</f>
        <v>746</v>
      </c>
    </row>
    <row r="7404" spans="1:8" ht="15">
      <c r="A7404" s="6">
        <v>2924</v>
      </c>
      <c r="B7404" s="6" t="s">
        <v>6270</v>
      </c>
      <c r="C7404" s="6">
        <v>40183978</v>
      </c>
      <c r="D7404" s="9">
        <v>44087</v>
      </c>
      <c r="E7404" s="9">
        <v>44104</v>
      </c>
      <c r="F7404" s="6">
        <v>514.58000000000004</v>
      </c>
      <c r="G7404" s="6">
        <v>514.58000000000004</v>
      </c>
      <c r="H7404" s="2">
        <f>VALUE(A7404)</f>
        <v>2924</v>
      </c>
    </row>
    <row r="7405" spans="1:8" ht="15">
      <c r="A7405" s="6">
        <v>57554</v>
      </c>
      <c r="B7405" s="6" t="s">
        <v>6409</v>
      </c>
      <c r="C7405" s="6">
        <v>719094</v>
      </c>
      <c r="D7405" s="9">
        <v>44070</v>
      </c>
      <c r="E7405" s="9">
        <v>44104</v>
      </c>
      <c r="F7405" s="6">
        <v>7540</v>
      </c>
      <c r="G7405" s="6">
        <v>7540</v>
      </c>
      <c r="H7405" s="2">
        <f>VALUE(A7405)</f>
        <v>57554</v>
      </c>
    </row>
    <row r="7406" spans="1:8" ht="15">
      <c r="A7406" s="6">
        <v>2591</v>
      </c>
      <c r="B7406" s="6" t="s">
        <v>6271</v>
      </c>
      <c r="C7406" s="6">
        <v>40184006</v>
      </c>
      <c r="D7406" s="9">
        <v>44087</v>
      </c>
      <c r="E7406" s="9">
        <v>44104</v>
      </c>
      <c r="F7406" s="6">
        <v>8</v>
      </c>
      <c r="G7406" s="6">
        <v>1786.98</v>
      </c>
      <c r="H7406" s="2">
        <f>VALUE(A7406)</f>
        <v>2591</v>
      </c>
    </row>
    <row r="7407" spans="1:8" ht="15">
      <c r="A7407" s="6">
        <v>1116</v>
      </c>
      <c r="B7407" s="6" t="s">
        <v>6272</v>
      </c>
      <c r="C7407" s="6">
        <v>40183518</v>
      </c>
      <c r="D7407" s="9">
        <v>44087</v>
      </c>
      <c r="E7407" s="9">
        <v>44104</v>
      </c>
      <c r="F7407" s="6">
        <v>312.05</v>
      </c>
      <c r="G7407" s="6">
        <v>312.05</v>
      </c>
      <c r="H7407" s="2">
        <f>VALUE(A7407)</f>
        <v>1116</v>
      </c>
    </row>
    <row r="7408" spans="1:8" ht="15">
      <c r="A7408" s="6">
        <v>2806</v>
      </c>
      <c r="B7408" s="6" t="s">
        <v>6273</v>
      </c>
      <c r="C7408" s="6">
        <v>40183951</v>
      </c>
      <c r="D7408" s="9">
        <v>44087</v>
      </c>
      <c r="E7408" s="9">
        <v>44104</v>
      </c>
      <c r="F7408" s="6">
        <v>433.68</v>
      </c>
      <c r="G7408" s="6">
        <v>433.68</v>
      </c>
      <c r="H7408" s="2">
        <f>VALUE(A7408)</f>
        <v>2806</v>
      </c>
    </row>
    <row r="7409" spans="1:8" ht="15">
      <c r="A7409" s="6">
        <v>571</v>
      </c>
      <c r="B7409" s="6" t="s">
        <v>6274</v>
      </c>
      <c r="C7409" s="6">
        <v>40183242</v>
      </c>
      <c r="D7409" s="9">
        <v>44087</v>
      </c>
      <c r="E7409" s="9">
        <v>44104</v>
      </c>
      <c r="F7409" s="6">
        <v>58.62</v>
      </c>
      <c r="G7409" s="6">
        <v>117.24</v>
      </c>
      <c r="H7409" s="2">
        <f>VALUE(A7409)</f>
        <v>571</v>
      </c>
    </row>
    <row r="7410" spans="1:8" ht="15">
      <c r="A7410" s="6">
        <v>1308</v>
      </c>
      <c r="B7410" s="6" t="s">
        <v>6275</v>
      </c>
      <c r="C7410" s="6">
        <v>40183792</v>
      </c>
      <c r="D7410" s="9">
        <v>44087</v>
      </c>
      <c r="E7410" s="9">
        <v>44104</v>
      </c>
      <c r="F7410" s="6">
        <v>1030.9100000000001</v>
      </c>
      <c r="G7410" s="6">
        <v>3502.33</v>
      </c>
      <c r="H7410" s="2">
        <f>VALUE(A7410)</f>
        <v>1308</v>
      </c>
    </row>
    <row r="7411" spans="1:8" ht="15">
      <c r="A7411" s="6">
        <v>100011839</v>
      </c>
      <c r="B7411" s="6" t="s">
        <v>5974</v>
      </c>
      <c r="C7411" s="6">
        <v>8114880262</v>
      </c>
      <c r="D7411" s="9">
        <v>44099</v>
      </c>
      <c r="E7411" s="9">
        <v>44104</v>
      </c>
      <c r="F7411" s="6">
        <v>41.37</v>
      </c>
      <c r="G7411" s="6">
        <v>1801.37</v>
      </c>
      <c r="H7411" s="2">
        <f>VALUE(A7411)</f>
        <v>100011839</v>
      </c>
    </row>
    <row r="7412" spans="1:8" ht="15">
      <c r="A7412" s="6">
        <v>2739</v>
      </c>
      <c r="B7412" s="6" t="s">
        <v>6276</v>
      </c>
      <c r="C7412" s="6">
        <v>40183888</v>
      </c>
      <c r="D7412" s="9">
        <v>44087</v>
      </c>
      <c r="E7412" s="9">
        <v>44104</v>
      </c>
      <c r="F7412" s="6">
        <v>1098.8</v>
      </c>
      <c r="G7412" s="6">
        <v>1098.8</v>
      </c>
      <c r="H7412" s="2">
        <f>VALUE(A7412)</f>
        <v>2739</v>
      </c>
    </row>
    <row r="7413" spans="1:8" ht="15">
      <c r="A7413" s="6">
        <v>568</v>
      </c>
      <c r="B7413" s="6" t="s">
        <v>6277</v>
      </c>
      <c r="C7413" s="6">
        <v>40184001</v>
      </c>
      <c r="D7413" s="9">
        <v>44087</v>
      </c>
      <c r="E7413" s="9">
        <v>44104</v>
      </c>
      <c r="F7413" s="6">
        <v>30</v>
      </c>
      <c r="G7413" s="6">
        <v>380.11</v>
      </c>
      <c r="H7413" s="2">
        <f>VALUE(A7413)</f>
        <v>568</v>
      </c>
    </row>
    <row r="7414" spans="1:8" ht="15">
      <c r="A7414" s="6">
        <v>100011188</v>
      </c>
      <c r="B7414" s="6" t="s">
        <v>6506</v>
      </c>
      <c r="C7414" s="6">
        <v>8114839256</v>
      </c>
      <c r="D7414" s="9">
        <v>44050</v>
      </c>
      <c r="E7414" s="9">
        <v>44104</v>
      </c>
      <c r="F7414" s="6">
        <v>5062.25</v>
      </c>
      <c r="G7414" s="6">
        <v>5062.26</v>
      </c>
      <c r="H7414" s="2">
        <f>VALUE(A7414)</f>
        <v>100011188</v>
      </c>
    </row>
    <row r="7415" spans="1:8" ht="15">
      <c r="A7415" s="6">
        <v>2022</v>
      </c>
      <c r="B7415" s="6" t="s">
        <v>6278</v>
      </c>
      <c r="C7415" s="6">
        <v>40183701</v>
      </c>
      <c r="D7415" s="9">
        <v>44087</v>
      </c>
      <c r="E7415" s="9">
        <v>44104</v>
      </c>
      <c r="F7415" s="6">
        <v>659.75</v>
      </c>
      <c r="G7415" s="6">
        <v>659.75</v>
      </c>
      <c r="H7415" s="2">
        <f>VALUE(A7415)</f>
        <v>2022</v>
      </c>
    </row>
    <row r="7416" spans="1:8" ht="15">
      <c r="A7416" s="6">
        <v>677</v>
      </c>
      <c r="B7416" s="6" t="s">
        <v>897</v>
      </c>
      <c r="C7416" s="6">
        <v>40183421</v>
      </c>
      <c r="D7416" s="9">
        <v>44087</v>
      </c>
      <c r="E7416" s="9">
        <v>44104</v>
      </c>
      <c r="F7416" s="6">
        <v>2687.74</v>
      </c>
      <c r="G7416" s="6">
        <v>2617.5500000000002</v>
      </c>
      <c r="H7416" s="2">
        <f>VALUE(A7416)</f>
        <v>677</v>
      </c>
    </row>
    <row r="7417" spans="1:8" ht="15">
      <c r="A7417" s="6">
        <v>52686</v>
      </c>
      <c r="B7417" s="6" t="s">
        <v>6949</v>
      </c>
      <c r="C7417" s="6">
        <v>795290</v>
      </c>
      <c r="D7417" s="9">
        <v>43938</v>
      </c>
      <c r="E7417" s="9">
        <v>44104</v>
      </c>
      <c r="F7417" s="6">
        <v>12143.97</v>
      </c>
      <c r="G7417" s="6">
        <v>822.3</v>
      </c>
      <c r="H7417" s="2">
        <f>VALUE(A7417)</f>
        <v>52686</v>
      </c>
    </row>
    <row r="7418" spans="1:8" ht="15">
      <c r="A7418" s="6">
        <v>11895</v>
      </c>
      <c r="B7418" s="6" t="s">
        <v>5954</v>
      </c>
      <c r="C7418" s="6">
        <v>723698</v>
      </c>
      <c r="D7418" s="9">
        <v>44104</v>
      </c>
      <c r="E7418" s="9">
        <v>44104</v>
      </c>
      <c r="F7418" s="6">
        <v>4002.65</v>
      </c>
      <c r="G7418" s="6">
        <v>4002.65</v>
      </c>
      <c r="H7418" s="2">
        <f>VALUE(A7418)</f>
        <v>11895</v>
      </c>
    </row>
    <row r="7419" spans="1:8" ht="15">
      <c r="A7419" s="6">
        <v>568</v>
      </c>
      <c r="B7419" s="6" t="s">
        <v>6279</v>
      </c>
      <c r="C7419" s="6">
        <v>40184001</v>
      </c>
      <c r="D7419" s="9">
        <v>44087</v>
      </c>
      <c r="E7419" s="9">
        <v>44104</v>
      </c>
      <c r="F7419" s="6">
        <v>30</v>
      </c>
      <c r="G7419" s="6">
        <v>380.11</v>
      </c>
      <c r="H7419" s="2">
        <f>VALUE(A7419)</f>
        <v>568</v>
      </c>
    </row>
    <row r="7420" spans="1:8" ht="15">
      <c r="A7420" s="6">
        <v>571</v>
      </c>
      <c r="B7420" s="6" t="s">
        <v>6280</v>
      </c>
      <c r="C7420" s="6">
        <v>40183242</v>
      </c>
      <c r="D7420" s="9">
        <v>44087</v>
      </c>
      <c r="E7420" s="9">
        <v>44104</v>
      </c>
      <c r="F7420" s="6">
        <v>58.62</v>
      </c>
      <c r="G7420" s="6">
        <v>117.24</v>
      </c>
      <c r="H7420" s="2">
        <f>VALUE(A7420)</f>
        <v>571</v>
      </c>
    </row>
    <row r="7421" spans="1:8" ht="15">
      <c r="A7421" s="6">
        <v>1692</v>
      </c>
      <c r="B7421" s="6" t="s">
        <v>6281</v>
      </c>
      <c r="C7421" s="6">
        <v>40183663</v>
      </c>
      <c r="D7421" s="9">
        <v>44087</v>
      </c>
      <c r="E7421" s="9">
        <v>44104</v>
      </c>
      <c r="F7421" s="6">
        <v>650.23</v>
      </c>
      <c r="G7421" s="6">
        <v>650.23</v>
      </c>
      <c r="H7421" s="2">
        <f>VALUE(A7421)</f>
        <v>1692</v>
      </c>
    </row>
    <row r="7422" spans="1:8" ht="15">
      <c r="A7422" s="6">
        <v>24210</v>
      </c>
      <c r="B7422" s="6" t="s">
        <v>5955</v>
      </c>
      <c r="C7422" s="6">
        <v>723684</v>
      </c>
      <c r="D7422" s="9">
        <v>44104</v>
      </c>
      <c r="E7422" s="9">
        <v>44104</v>
      </c>
      <c r="F7422" s="6">
        <v>661.2</v>
      </c>
      <c r="G7422" s="6">
        <v>661.2</v>
      </c>
      <c r="H7422" s="2">
        <f>VALUE(A7422)</f>
        <v>24210</v>
      </c>
    </row>
    <row r="7423" spans="1:8" ht="15">
      <c r="A7423" s="6">
        <v>638</v>
      </c>
      <c r="B7423" s="6" t="s">
        <v>6282</v>
      </c>
      <c r="C7423" s="6">
        <v>40183462</v>
      </c>
      <c r="D7423" s="9">
        <v>44087</v>
      </c>
      <c r="E7423" s="9">
        <v>44104</v>
      </c>
      <c r="F7423" s="6">
        <v>647.59</v>
      </c>
      <c r="G7423" s="6">
        <v>647.59</v>
      </c>
      <c r="H7423" s="2">
        <f>VALUE(A7423)</f>
        <v>638</v>
      </c>
    </row>
    <row r="7424" spans="1:8" ht="15">
      <c r="A7424" s="6">
        <v>479</v>
      </c>
      <c r="B7424" s="6" t="s">
        <v>6283</v>
      </c>
      <c r="C7424" s="6">
        <v>40183437</v>
      </c>
      <c r="D7424" s="9">
        <v>44087</v>
      </c>
      <c r="E7424" s="9">
        <v>44104</v>
      </c>
      <c r="F7424" s="6">
        <v>481.16</v>
      </c>
      <c r="G7424" s="6">
        <v>1250.22</v>
      </c>
      <c r="H7424" s="2">
        <f>VALUE(A7424)</f>
        <v>479</v>
      </c>
    </row>
    <row r="7425" spans="1:8" ht="15">
      <c r="A7425" s="6">
        <v>876</v>
      </c>
      <c r="B7425" s="6" t="s">
        <v>6284</v>
      </c>
      <c r="C7425" s="6">
        <v>40183526</v>
      </c>
      <c r="D7425" s="9">
        <v>44087</v>
      </c>
      <c r="E7425" s="9">
        <v>44104</v>
      </c>
      <c r="F7425" s="6">
        <v>6008.58</v>
      </c>
      <c r="G7425" s="6">
        <v>6008.58</v>
      </c>
      <c r="H7425" s="2">
        <f>VALUE(A7425)</f>
        <v>876</v>
      </c>
    </row>
    <row r="7426" spans="1:8" ht="15">
      <c r="A7426" s="6">
        <v>56</v>
      </c>
      <c r="B7426" s="6" t="s">
        <v>179</v>
      </c>
      <c r="C7426" s="6">
        <v>40183253</v>
      </c>
      <c r="D7426" s="9">
        <v>44087</v>
      </c>
      <c r="E7426" s="9">
        <v>44104</v>
      </c>
      <c r="F7426" s="6">
        <v>857.68</v>
      </c>
      <c r="G7426" s="6">
        <v>857.68</v>
      </c>
      <c r="H7426" s="2">
        <f>VALUE(A7426)</f>
        <v>56</v>
      </c>
    </row>
    <row r="7427" spans="1:8" ht="15">
      <c r="A7427" s="6">
        <v>2906</v>
      </c>
      <c r="B7427" s="6" t="s">
        <v>6285</v>
      </c>
      <c r="C7427" s="6">
        <v>40183938</v>
      </c>
      <c r="D7427" s="9">
        <v>44087</v>
      </c>
      <c r="E7427" s="9">
        <v>44104</v>
      </c>
      <c r="F7427" s="6">
        <v>2040</v>
      </c>
      <c r="G7427" s="6">
        <v>12285.73</v>
      </c>
      <c r="H7427" s="2">
        <f>VALUE(A7427)</f>
        <v>2906</v>
      </c>
    </row>
    <row r="7428" spans="1:8" ht="15">
      <c r="A7428" s="6">
        <v>1827</v>
      </c>
      <c r="B7428" s="6" t="s">
        <v>6286</v>
      </c>
      <c r="C7428" s="6">
        <v>40183820</v>
      </c>
      <c r="D7428" s="9">
        <v>44087</v>
      </c>
      <c r="E7428" s="9">
        <v>44104</v>
      </c>
      <c r="F7428" s="6">
        <v>38.5</v>
      </c>
      <c r="G7428" s="6">
        <v>698.29</v>
      </c>
      <c r="H7428" s="2">
        <f>VALUE(A7428)</f>
        <v>1827</v>
      </c>
    </row>
    <row r="7429" spans="1:8" ht="15">
      <c r="A7429" s="6">
        <v>1357</v>
      </c>
      <c r="B7429" s="6" t="s">
        <v>6287</v>
      </c>
      <c r="C7429" s="6">
        <v>40183535</v>
      </c>
      <c r="D7429" s="9">
        <v>44087</v>
      </c>
      <c r="E7429" s="9">
        <v>44104</v>
      </c>
      <c r="F7429" s="6">
        <v>490.2</v>
      </c>
      <c r="G7429" s="6">
        <v>490.2</v>
      </c>
      <c r="H7429" s="2">
        <f>VALUE(A7429)</f>
        <v>1357</v>
      </c>
    </row>
    <row r="7430" spans="1:8" ht="15">
      <c r="A7430" s="6">
        <v>2933</v>
      </c>
      <c r="B7430" s="6" t="s">
        <v>6364</v>
      </c>
      <c r="C7430" s="6">
        <v>40182655</v>
      </c>
      <c r="D7430" s="9">
        <v>44080</v>
      </c>
      <c r="E7430" s="9">
        <v>44104</v>
      </c>
      <c r="F7430" s="6">
        <v>636</v>
      </c>
      <c r="G7430" s="6">
        <v>636</v>
      </c>
      <c r="H7430" s="2">
        <f>VALUE(A7430)</f>
        <v>2933</v>
      </c>
    </row>
    <row r="7431" spans="1:8" ht="15">
      <c r="A7431" s="6">
        <v>1122</v>
      </c>
      <c r="B7431" s="6" t="s">
        <v>6288</v>
      </c>
      <c r="C7431" s="6">
        <v>40183523</v>
      </c>
      <c r="D7431" s="9">
        <v>44087</v>
      </c>
      <c r="E7431" s="9">
        <v>44104</v>
      </c>
      <c r="F7431" s="6">
        <v>358.15</v>
      </c>
      <c r="G7431" s="6">
        <v>358.15</v>
      </c>
      <c r="H7431" s="2">
        <f>VALUE(A7431)</f>
        <v>1122</v>
      </c>
    </row>
    <row r="7432" spans="1:8" ht="15">
      <c r="A7432" s="6">
        <v>677</v>
      </c>
      <c r="B7432" s="6" t="s">
        <v>898</v>
      </c>
      <c r="C7432" s="6">
        <v>40183421</v>
      </c>
      <c r="D7432" s="9">
        <v>44087</v>
      </c>
      <c r="E7432" s="9">
        <v>44104</v>
      </c>
      <c r="F7432" s="6">
        <v>2687.74</v>
      </c>
      <c r="G7432" s="6">
        <v>2617.5500000000002</v>
      </c>
      <c r="H7432" s="2">
        <f>VALUE(A7432)</f>
        <v>677</v>
      </c>
    </row>
    <row r="7433" spans="1:8" ht="15">
      <c r="A7433" s="6">
        <v>638</v>
      </c>
      <c r="B7433" s="6" t="s">
        <v>6289</v>
      </c>
      <c r="C7433" s="6">
        <v>40183462</v>
      </c>
      <c r="D7433" s="9">
        <v>44087</v>
      </c>
      <c r="E7433" s="9">
        <v>44104</v>
      </c>
      <c r="F7433" s="6">
        <v>647.59</v>
      </c>
      <c r="G7433" s="6">
        <v>647.59</v>
      </c>
      <c r="H7433" s="2">
        <f>VALUE(A7433)</f>
        <v>638</v>
      </c>
    </row>
    <row r="7434" spans="1:8" ht="15">
      <c r="A7434" s="6">
        <v>100011483</v>
      </c>
      <c r="B7434" s="6" t="s">
        <v>6334</v>
      </c>
      <c r="C7434" s="6">
        <v>8114870657</v>
      </c>
      <c r="D7434" s="9">
        <v>44085</v>
      </c>
      <c r="E7434" s="9">
        <v>44104</v>
      </c>
      <c r="F7434" s="6">
        <v>562.5</v>
      </c>
      <c r="G7434" s="6">
        <v>562.5</v>
      </c>
      <c r="H7434" s="2">
        <f>VALUE(A7434)</f>
        <v>100011483</v>
      </c>
    </row>
    <row r="7435" spans="1:8" ht="15">
      <c r="A7435" s="6">
        <v>1240</v>
      </c>
      <c r="B7435" s="6" t="s">
        <v>6290</v>
      </c>
      <c r="C7435" s="6">
        <v>40183650</v>
      </c>
      <c r="D7435" s="9">
        <v>44087</v>
      </c>
      <c r="E7435" s="9">
        <v>44104</v>
      </c>
      <c r="F7435" s="6">
        <v>688.59</v>
      </c>
      <c r="G7435" s="6">
        <v>7608.88</v>
      </c>
      <c r="H7435" s="2">
        <f>VALUE(A7435)</f>
        <v>1240</v>
      </c>
    </row>
    <row r="7436" spans="1:8" ht="15">
      <c r="A7436" s="6">
        <v>1019</v>
      </c>
      <c r="B7436" s="6" t="s">
        <v>6291</v>
      </c>
      <c r="C7436" s="6">
        <v>40183625</v>
      </c>
      <c r="D7436" s="9">
        <v>44087</v>
      </c>
      <c r="E7436" s="9">
        <v>44103</v>
      </c>
      <c r="F7436" s="6">
        <v>2802.61</v>
      </c>
      <c r="G7436" s="6">
        <v>5664.89</v>
      </c>
      <c r="H7436" s="2">
        <f>VALUE(A7436)</f>
        <v>1019</v>
      </c>
    </row>
    <row r="7437" spans="1:8" ht="15">
      <c r="A7437" s="6">
        <v>1206</v>
      </c>
      <c r="B7437" s="6" t="s">
        <v>3304</v>
      </c>
      <c r="C7437" s="6">
        <v>40183618</v>
      </c>
      <c r="D7437" s="9">
        <v>44087</v>
      </c>
      <c r="E7437" s="9">
        <v>44103</v>
      </c>
      <c r="F7437" s="6">
        <v>677.25</v>
      </c>
      <c r="G7437" s="6">
        <v>677.25</v>
      </c>
      <c r="H7437" s="2">
        <f>VALUE(A7437)</f>
        <v>1206</v>
      </c>
    </row>
    <row r="7438" spans="1:8" ht="15">
      <c r="A7438" s="6">
        <v>100008583</v>
      </c>
      <c r="B7438" s="6" t="s">
        <v>7693</v>
      </c>
      <c r="C7438" s="6" t="s">
        <v>7694</v>
      </c>
      <c r="D7438" s="9">
        <v>43731</v>
      </c>
      <c r="E7438" s="9">
        <v>44103</v>
      </c>
      <c r="F7438" s="6">
        <v>270</v>
      </c>
      <c r="G7438" s="6">
        <v>1090</v>
      </c>
      <c r="H7438" s="2">
        <f>VALUE(A7438)</f>
        <v>100008583</v>
      </c>
    </row>
    <row r="7439" spans="1:8" ht="15">
      <c r="A7439" s="6">
        <v>2785</v>
      </c>
      <c r="B7439" s="6" t="s">
        <v>1416</v>
      </c>
      <c r="C7439" s="6">
        <v>40183931</v>
      </c>
      <c r="D7439" s="9">
        <v>44087</v>
      </c>
      <c r="E7439" s="9">
        <v>44103</v>
      </c>
      <c r="F7439" s="6">
        <v>78</v>
      </c>
      <c r="G7439" s="6">
        <v>2138.16</v>
      </c>
      <c r="H7439" s="2">
        <f>VALUE(A7439)</f>
        <v>2785</v>
      </c>
    </row>
    <row r="7440" spans="1:8" ht="15">
      <c r="A7440" s="6">
        <v>1551</v>
      </c>
      <c r="B7440" s="6" t="s">
        <v>6292</v>
      </c>
      <c r="C7440" s="6">
        <v>40183669</v>
      </c>
      <c r="D7440" s="9">
        <v>44087</v>
      </c>
      <c r="E7440" s="9">
        <v>44103</v>
      </c>
      <c r="F7440" s="6">
        <v>1533.76</v>
      </c>
      <c r="G7440" s="6">
        <v>7472.04</v>
      </c>
      <c r="H7440" s="2">
        <f>VALUE(A7440)</f>
        <v>1551</v>
      </c>
    </row>
    <row r="7441" spans="1:8" ht="15">
      <c r="A7441" s="6">
        <v>754</v>
      </c>
      <c r="B7441" s="6" t="s">
        <v>5071</v>
      </c>
      <c r="C7441" s="6">
        <v>40183414</v>
      </c>
      <c r="D7441" s="9">
        <v>44087</v>
      </c>
      <c r="E7441" s="9">
        <v>44103</v>
      </c>
      <c r="F7441" s="6">
        <v>375</v>
      </c>
      <c r="G7441" s="6">
        <v>4193.97</v>
      </c>
      <c r="H7441" s="2">
        <f>VALUE(A7441)</f>
        <v>754</v>
      </c>
    </row>
    <row r="7442" spans="1:8" ht="15">
      <c r="A7442" s="6">
        <v>57363</v>
      </c>
      <c r="B7442" s="6" t="s">
        <v>6340</v>
      </c>
      <c r="C7442" s="6">
        <v>817466</v>
      </c>
      <c r="D7442" s="9">
        <v>44084</v>
      </c>
      <c r="E7442" s="9">
        <v>44103</v>
      </c>
      <c r="F7442" s="6">
        <v>80.19</v>
      </c>
      <c r="G7442" s="6">
        <v>106461.71</v>
      </c>
      <c r="H7442" s="2">
        <f>VALUE(A7442)</f>
        <v>57363</v>
      </c>
    </row>
    <row r="7443" spans="1:8" ht="15">
      <c r="A7443" s="6">
        <v>100004856</v>
      </c>
      <c r="B7443" s="6" t="s">
        <v>6687</v>
      </c>
      <c r="C7443" s="6" t="s">
        <v>6688</v>
      </c>
      <c r="D7443" s="9">
        <v>44008</v>
      </c>
      <c r="E7443" s="9">
        <v>44103</v>
      </c>
      <c r="F7443" s="6">
        <v>592.53</v>
      </c>
      <c r="G7443" s="6">
        <v>408380.26</v>
      </c>
      <c r="H7443" s="2">
        <f>VALUE(A7443)</f>
        <v>100004856</v>
      </c>
    </row>
    <row r="7444" spans="1:8" ht="15">
      <c r="A7444" s="6">
        <v>1035</v>
      </c>
      <c r="B7444" s="6" t="s">
        <v>6293</v>
      </c>
      <c r="C7444" s="6">
        <v>40183684</v>
      </c>
      <c r="D7444" s="9">
        <v>44087</v>
      </c>
      <c r="E7444" s="9">
        <v>44103</v>
      </c>
      <c r="F7444" s="6">
        <v>19200.560000000001</v>
      </c>
      <c r="G7444" s="6">
        <v>19200.560000000001</v>
      </c>
      <c r="H7444" s="2">
        <f>VALUE(A7444)</f>
        <v>1035</v>
      </c>
    </row>
    <row r="7445" spans="1:8" ht="15">
      <c r="A7445" s="6">
        <v>2948</v>
      </c>
      <c r="B7445" s="6" t="s">
        <v>6294</v>
      </c>
      <c r="C7445" s="6">
        <v>40183995</v>
      </c>
      <c r="D7445" s="9">
        <v>44087</v>
      </c>
      <c r="E7445" s="9">
        <v>44103</v>
      </c>
      <c r="F7445" s="6">
        <v>1499.52</v>
      </c>
      <c r="G7445" s="6">
        <v>1499.52</v>
      </c>
      <c r="H7445" s="2">
        <f>VALUE(A7445)</f>
        <v>2948</v>
      </c>
    </row>
    <row r="7446" spans="1:8" ht="15">
      <c r="A7446" s="6">
        <v>754</v>
      </c>
      <c r="B7446" s="6" t="s">
        <v>5073</v>
      </c>
      <c r="C7446" s="6">
        <v>40183414</v>
      </c>
      <c r="D7446" s="9">
        <v>44087</v>
      </c>
      <c r="E7446" s="9">
        <v>44103</v>
      </c>
      <c r="F7446" s="6">
        <v>375</v>
      </c>
      <c r="G7446" s="6">
        <v>4193.97</v>
      </c>
      <c r="H7446" s="2">
        <f>VALUE(A7446)</f>
        <v>754</v>
      </c>
    </row>
    <row r="7447" spans="1:8" ht="15">
      <c r="A7447" s="6">
        <v>1254</v>
      </c>
      <c r="B7447" s="6" t="s">
        <v>6295</v>
      </c>
      <c r="C7447" s="6">
        <v>40183693</v>
      </c>
      <c r="D7447" s="9">
        <v>44087</v>
      </c>
      <c r="E7447" s="9">
        <v>44103</v>
      </c>
      <c r="F7447" s="6">
        <v>8262.74</v>
      </c>
      <c r="G7447" s="6">
        <v>8262.74</v>
      </c>
      <c r="H7447" s="2">
        <f>VALUE(A7447)</f>
        <v>1254</v>
      </c>
    </row>
    <row r="7448" spans="1:8" ht="15">
      <c r="A7448" s="6">
        <v>798</v>
      </c>
      <c r="B7448" s="6" t="s">
        <v>6296</v>
      </c>
      <c r="C7448" s="6">
        <v>40183464</v>
      </c>
      <c r="D7448" s="9">
        <v>44087</v>
      </c>
      <c r="E7448" s="9">
        <v>44103</v>
      </c>
      <c r="F7448" s="6">
        <v>1149.52</v>
      </c>
      <c r="G7448" s="6">
        <v>1149.52</v>
      </c>
      <c r="H7448" s="2">
        <f>VALUE(A7448)</f>
        <v>798</v>
      </c>
    </row>
    <row r="7449" spans="1:8" ht="15">
      <c r="A7449" s="6">
        <v>100010847</v>
      </c>
      <c r="B7449" s="6" t="s">
        <v>5998</v>
      </c>
      <c r="C7449" s="6" t="s">
        <v>5999</v>
      </c>
      <c r="D7449" s="9">
        <v>44090</v>
      </c>
      <c r="E7449" s="9">
        <v>44103</v>
      </c>
      <c r="F7449" s="6">
        <v>135</v>
      </c>
      <c r="G7449" s="6">
        <v>135</v>
      </c>
      <c r="H7449" s="2">
        <f>VALUE(A7449)</f>
        <v>100010847</v>
      </c>
    </row>
    <row r="7450" spans="1:8" ht="15">
      <c r="A7450" s="6">
        <v>860</v>
      </c>
      <c r="B7450" s="6" t="s">
        <v>6297</v>
      </c>
      <c r="C7450" s="6">
        <v>40183495</v>
      </c>
      <c r="D7450" s="9">
        <v>44087</v>
      </c>
      <c r="E7450" s="9">
        <v>44103</v>
      </c>
      <c r="F7450" s="6">
        <v>1045.76</v>
      </c>
      <c r="G7450" s="6">
        <v>1045.76</v>
      </c>
      <c r="H7450" s="2">
        <f>VALUE(A7450)</f>
        <v>860</v>
      </c>
    </row>
    <row r="7451" spans="1:8" ht="15">
      <c r="A7451" s="6">
        <v>1206</v>
      </c>
      <c r="B7451" s="6" t="s">
        <v>3305</v>
      </c>
      <c r="C7451" s="6">
        <v>40183618</v>
      </c>
      <c r="D7451" s="9">
        <v>44087</v>
      </c>
      <c r="E7451" s="9">
        <v>44103</v>
      </c>
      <c r="F7451" s="6">
        <v>677.25</v>
      </c>
      <c r="G7451" s="6">
        <v>677.25</v>
      </c>
      <c r="H7451" s="2">
        <f>VALUE(A7451)</f>
        <v>1206</v>
      </c>
    </row>
    <row r="7452" spans="1:8" ht="15">
      <c r="A7452" s="6">
        <v>100011468</v>
      </c>
      <c r="B7452" s="6" t="s">
        <v>5980</v>
      </c>
      <c r="C7452" s="6">
        <v>8114880415</v>
      </c>
      <c r="D7452" s="9">
        <v>44097</v>
      </c>
      <c r="E7452" s="9">
        <v>44103</v>
      </c>
      <c r="F7452" s="6">
        <v>1959</v>
      </c>
      <c r="G7452" s="6">
        <v>1959</v>
      </c>
      <c r="H7452" s="2">
        <f>VALUE(A7452)</f>
        <v>100011468</v>
      </c>
    </row>
    <row r="7453" spans="1:8" ht="15">
      <c r="A7453" s="6">
        <v>772</v>
      </c>
      <c r="B7453" s="6" t="s">
        <v>6365</v>
      </c>
      <c r="C7453" s="6">
        <v>40181976</v>
      </c>
      <c r="D7453" s="9">
        <v>44080</v>
      </c>
      <c r="E7453" s="9">
        <v>44103</v>
      </c>
      <c r="F7453" s="6">
        <v>530.20000000000005</v>
      </c>
      <c r="G7453" s="6">
        <v>530.20000000000005</v>
      </c>
      <c r="H7453" s="2">
        <f>VALUE(A7453)</f>
        <v>772</v>
      </c>
    </row>
    <row r="7454" spans="1:8" ht="15">
      <c r="A7454" s="6">
        <v>628</v>
      </c>
      <c r="B7454" s="6" t="s">
        <v>6298</v>
      </c>
      <c r="C7454" s="6">
        <v>40183449</v>
      </c>
      <c r="D7454" s="9">
        <v>44087</v>
      </c>
      <c r="E7454" s="9">
        <v>44103</v>
      </c>
      <c r="F7454" s="6">
        <v>1000.08</v>
      </c>
      <c r="G7454" s="6">
        <v>1000.08</v>
      </c>
      <c r="H7454" s="2">
        <f>VALUE(A7454)</f>
        <v>628</v>
      </c>
    </row>
    <row r="7455" spans="1:8" ht="15">
      <c r="A7455" s="6">
        <v>1072</v>
      </c>
      <c r="B7455" s="6" t="s">
        <v>6299</v>
      </c>
      <c r="C7455" s="6">
        <v>40183765</v>
      </c>
      <c r="D7455" s="9">
        <v>44087</v>
      </c>
      <c r="E7455" s="9">
        <v>44103</v>
      </c>
      <c r="F7455" s="6">
        <v>1764.58</v>
      </c>
      <c r="G7455" s="6">
        <v>1764.58</v>
      </c>
      <c r="H7455" s="2">
        <f>VALUE(A7455)</f>
        <v>1072</v>
      </c>
    </row>
    <row r="7456" spans="1:8" ht="15">
      <c r="A7456" s="6">
        <v>798</v>
      </c>
      <c r="B7456" s="6" t="s">
        <v>6300</v>
      </c>
      <c r="C7456" s="6">
        <v>40183464</v>
      </c>
      <c r="D7456" s="9">
        <v>44087</v>
      </c>
      <c r="E7456" s="9">
        <v>44103</v>
      </c>
      <c r="F7456" s="6">
        <v>1149.52</v>
      </c>
      <c r="G7456" s="6">
        <v>1149.52</v>
      </c>
      <c r="H7456" s="2">
        <f>VALUE(A7456)</f>
        <v>798</v>
      </c>
    </row>
    <row r="7457" spans="1:8" ht="15">
      <c r="A7457" s="6">
        <v>100011156</v>
      </c>
      <c r="B7457" s="6" t="s">
        <v>6410</v>
      </c>
      <c r="C7457" s="6">
        <v>8114848905</v>
      </c>
      <c r="D7457" s="9">
        <v>44070</v>
      </c>
      <c r="E7457" s="9">
        <v>44103</v>
      </c>
      <c r="F7457" s="6">
        <v>153.4</v>
      </c>
      <c r="G7457" s="6">
        <v>613.83000000000004</v>
      </c>
      <c r="H7457" s="2">
        <f>VALUE(A7457)</f>
        <v>100011156</v>
      </c>
    </row>
    <row r="7458" spans="1:8" ht="15">
      <c r="A7458" s="6">
        <v>628</v>
      </c>
      <c r="B7458" s="6" t="s">
        <v>6301</v>
      </c>
      <c r="C7458" s="6">
        <v>40183449</v>
      </c>
      <c r="D7458" s="9">
        <v>44087</v>
      </c>
      <c r="E7458" s="9">
        <v>44103</v>
      </c>
      <c r="F7458" s="6">
        <v>1000.08</v>
      </c>
      <c r="G7458" s="6">
        <v>1000.08</v>
      </c>
      <c r="H7458" s="2">
        <f>VALUE(A7458)</f>
        <v>628</v>
      </c>
    </row>
    <row r="7459" spans="1:8" ht="15">
      <c r="A7459" s="6">
        <v>2872</v>
      </c>
      <c r="B7459" s="6" t="s">
        <v>6302</v>
      </c>
      <c r="C7459" s="6">
        <v>40183971</v>
      </c>
      <c r="D7459" s="9">
        <v>44087</v>
      </c>
      <c r="E7459" s="9">
        <v>44103</v>
      </c>
      <c r="F7459" s="6">
        <v>943.38</v>
      </c>
      <c r="G7459" s="6">
        <v>943.38</v>
      </c>
      <c r="H7459" s="2">
        <f>VALUE(A7459)</f>
        <v>2872</v>
      </c>
    </row>
    <row r="7460" spans="1:8" ht="15">
      <c r="A7460" s="6">
        <v>544</v>
      </c>
      <c r="B7460" s="6" t="s">
        <v>6303</v>
      </c>
      <c r="C7460" s="6">
        <v>40183392</v>
      </c>
      <c r="D7460" s="9">
        <v>44087</v>
      </c>
      <c r="E7460" s="9">
        <v>44103</v>
      </c>
      <c r="F7460" s="6">
        <v>175.14</v>
      </c>
      <c r="G7460" s="6">
        <v>175.14</v>
      </c>
      <c r="H7460" s="2">
        <f>VALUE(A7460)</f>
        <v>544</v>
      </c>
    </row>
    <row r="7461" spans="1:8" ht="15">
      <c r="A7461" s="6">
        <v>47276</v>
      </c>
      <c r="B7461" s="6" t="s">
        <v>5985</v>
      </c>
      <c r="C7461" s="6">
        <v>721982</v>
      </c>
      <c r="D7461" s="9">
        <v>44096</v>
      </c>
      <c r="E7461" s="9">
        <v>44103</v>
      </c>
      <c r="F7461" s="6">
        <v>34800</v>
      </c>
      <c r="G7461" s="6">
        <v>34800</v>
      </c>
      <c r="H7461" s="2">
        <f>VALUE(A7461)</f>
        <v>47276</v>
      </c>
    </row>
    <row r="7462" spans="1:8" ht="15">
      <c r="A7462" s="6">
        <v>57481</v>
      </c>
      <c r="B7462" s="6" t="s">
        <v>1095</v>
      </c>
      <c r="C7462" s="6">
        <v>5956</v>
      </c>
      <c r="D7462" s="9">
        <v>44098</v>
      </c>
      <c r="E7462" s="9">
        <v>44102</v>
      </c>
      <c r="F7462" s="6">
        <v>13920</v>
      </c>
      <c r="G7462" s="6">
        <v>8700</v>
      </c>
      <c r="H7462" s="2">
        <f>VALUE(A7462)</f>
        <v>57481</v>
      </c>
    </row>
    <row r="7463" spans="1:8" ht="15">
      <c r="A7463" s="6">
        <v>100011836</v>
      </c>
      <c r="B7463" s="6" t="s">
        <v>6345</v>
      </c>
      <c r="C7463" s="6">
        <v>8114866087</v>
      </c>
      <c r="D7463" s="9">
        <v>44082</v>
      </c>
      <c r="E7463" s="9">
        <v>44102</v>
      </c>
      <c r="F7463" s="6">
        <v>13000</v>
      </c>
      <c r="G7463" s="6">
        <v>26000</v>
      </c>
      <c r="H7463" s="2">
        <f>VALUE(A7463)</f>
        <v>100011836</v>
      </c>
    </row>
    <row r="7464" spans="1:8" ht="15">
      <c r="A7464" s="6">
        <v>927</v>
      </c>
      <c r="B7464" s="6" t="s">
        <v>6304</v>
      </c>
      <c r="C7464" s="6">
        <v>40183549</v>
      </c>
      <c r="D7464" s="9">
        <v>44087</v>
      </c>
      <c r="E7464" s="9">
        <v>44102</v>
      </c>
      <c r="F7464" s="6">
        <v>3989.04</v>
      </c>
      <c r="G7464" s="6">
        <v>8782.82</v>
      </c>
      <c r="H7464" s="2">
        <f>VALUE(A7464)</f>
        <v>927</v>
      </c>
    </row>
    <row r="7465" spans="1:8" ht="15">
      <c r="A7465" s="6">
        <v>100004734</v>
      </c>
      <c r="B7465" s="6" t="s">
        <v>7740</v>
      </c>
      <c r="C7465" s="6">
        <v>8114475473</v>
      </c>
      <c r="D7465" s="9">
        <v>43651</v>
      </c>
      <c r="E7465" s="9">
        <v>44102</v>
      </c>
      <c r="F7465" s="6">
        <v>2837.12</v>
      </c>
      <c r="G7465" s="6">
        <v>6503.18</v>
      </c>
      <c r="H7465" s="2">
        <f>VALUE(A7465)</f>
        <v>100004734</v>
      </c>
    </row>
    <row r="7466" spans="1:8" ht="15">
      <c r="A7466" s="6">
        <v>649</v>
      </c>
      <c r="B7466" s="6" t="s">
        <v>160</v>
      </c>
      <c r="C7466" s="6">
        <v>40183487</v>
      </c>
      <c r="D7466" s="9">
        <v>44087</v>
      </c>
      <c r="E7466" s="9">
        <v>44102</v>
      </c>
      <c r="F7466" s="6">
        <v>691.6</v>
      </c>
      <c r="G7466" s="6">
        <v>691.6</v>
      </c>
      <c r="H7466" s="2">
        <f>VALUE(A7466)</f>
        <v>649</v>
      </c>
    </row>
    <row r="7467" spans="1:8" ht="15">
      <c r="A7467" s="6">
        <v>2721</v>
      </c>
      <c r="B7467" s="6" t="s">
        <v>6305</v>
      </c>
      <c r="C7467" s="6">
        <v>40183868</v>
      </c>
      <c r="D7467" s="9">
        <v>44087</v>
      </c>
      <c r="E7467" s="9">
        <v>44102</v>
      </c>
      <c r="F7467" s="6">
        <v>345.12</v>
      </c>
      <c r="G7467" s="6">
        <v>345.12</v>
      </c>
      <c r="H7467" s="2">
        <f>VALUE(A7467)</f>
        <v>2721</v>
      </c>
    </row>
    <row r="7468" spans="1:8" ht="15">
      <c r="A7468" s="6">
        <v>100006650</v>
      </c>
      <c r="B7468" s="6" t="s">
        <v>6539</v>
      </c>
      <c r="C7468" s="6">
        <v>8114835211</v>
      </c>
      <c r="D7468" s="9">
        <v>44043</v>
      </c>
      <c r="E7468" s="9">
        <v>44102</v>
      </c>
      <c r="F7468" s="6">
        <v>2640</v>
      </c>
      <c r="G7468" s="6">
        <v>600</v>
      </c>
      <c r="H7468" s="2">
        <f>VALUE(A7468)</f>
        <v>100006650</v>
      </c>
    </row>
    <row r="7469" spans="1:8" ht="15">
      <c r="A7469" s="6">
        <v>2011</v>
      </c>
      <c r="B7469" s="6" t="s">
        <v>6306</v>
      </c>
      <c r="C7469" s="6">
        <v>40183679</v>
      </c>
      <c r="D7469" s="9">
        <v>44087</v>
      </c>
      <c r="E7469" s="9">
        <v>44102</v>
      </c>
      <c r="F7469" s="6">
        <v>19.25</v>
      </c>
      <c r="G7469" s="6">
        <v>1149.75</v>
      </c>
      <c r="H7469" s="2">
        <f>VALUE(A7469)</f>
        <v>2011</v>
      </c>
    </row>
    <row r="7470" spans="1:8" ht="15">
      <c r="A7470" s="6">
        <v>1076</v>
      </c>
      <c r="B7470" s="6" t="s">
        <v>6366</v>
      </c>
      <c r="C7470" s="6">
        <v>40182137</v>
      </c>
      <c r="D7470" s="9">
        <v>44080</v>
      </c>
      <c r="E7470" s="9">
        <v>44102</v>
      </c>
      <c r="F7470" s="6">
        <v>117.04</v>
      </c>
      <c r="G7470" s="6">
        <v>117.04</v>
      </c>
      <c r="H7470" s="2">
        <f>VALUE(A7470)</f>
        <v>1076</v>
      </c>
    </row>
    <row r="7471" spans="1:8" ht="15">
      <c r="A7471" s="6">
        <v>57260</v>
      </c>
      <c r="B7471" s="6" t="s">
        <v>6914</v>
      </c>
      <c r="C7471" s="6" t="s">
        <v>6915</v>
      </c>
      <c r="D7471" s="9">
        <v>43948</v>
      </c>
      <c r="E7471" s="9">
        <v>44102</v>
      </c>
      <c r="F7471" s="6">
        <v>-90.97</v>
      </c>
      <c r="G7471" s="6">
        <v>30585.3</v>
      </c>
      <c r="H7471" s="2">
        <f>VALUE(A7471)</f>
        <v>57260</v>
      </c>
    </row>
    <row r="7472" spans="1:8" ht="15">
      <c r="A7472" s="6">
        <v>2011</v>
      </c>
      <c r="B7472" s="6" t="s">
        <v>6307</v>
      </c>
      <c r="C7472" s="6">
        <v>40183679</v>
      </c>
      <c r="D7472" s="9">
        <v>44087</v>
      </c>
      <c r="E7472" s="9">
        <v>44102</v>
      </c>
      <c r="F7472" s="6">
        <v>19.25</v>
      </c>
      <c r="G7472" s="6">
        <v>1149.75</v>
      </c>
      <c r="H7472" s="2">
        <f>VALUE(A7472)</f>
        <v>2011</v>
      </c>
    </row>
    <row r="7473" spans="1:8" ht="15">
      <c r="A7473" s="6">
        <v>100011876</v>
      </c>
      <c r="B7473" s="6" t="s">
        <v>6000</v>
      </c>
      <c r="C7473" s="6" t="s">
        <v>6001</v>
      </c>
      <c r="D7473" s="9">
        <v>44090</v>
      </c>
      <c r="E7473" s="9">
        <v>44102</v>
      </c>
      <c r="F7473" s="6">
        <v>135</v>
      </c>
      <c r="G7473" s="6">
        <v>135</v>
      </c>
      <c r="H7473" s="2">
        <f>VALUE(A7473)</f>
        <v>100011876</v>
      </c>
    </row>
    <row r="7474" spans="1:8" ht="15">
      <c r="A7474" s="6">
        <v>2721</v>
      </c>
      <c r="B7474" s="6" t="s">
        <v>6308</v>
      </c>
      <c r="C7474" s="6">
        <v>40183868</v>
      </c>
      <c r="D7474" s="9">
        <v>44087</v>
      </c>
      <c r="E7474" s="9">
        <v>44102</v>
      </c>
      <c r="F7474" s="6">
        <v>345.12</v>
      </c>
      <c r="G7474" s="6">
        <v>345.12</v>
      </c>
      <c r="H7474" s="2">
        <f>VALUE(A7474)</f>
        <v>2721</v>
      </c>
    </row>
    <row r="7475" spans="1:8" ht="15">
      <c r="A7475" s="6">
        <v>649</v>
      </c>
      <c r="B7475" s="6" t="s">
        <v>161</v>
      </c>
      <c r="C7475" s="6">
        <v>40183487</v>
      </c>
      <c r="D7475" s="9">
        <v>44087</v>
      </c>
      <c r="E7475" s="9">
        <v>44102</v>
      </c>
      <c r="F7475" s="6">
        <v>691.6</v>
      </c>
      <c r="G7475" s="6">
        <v>691.6</v>
      </c>
      <c r="H7475" s="2">
        <f>VALUE(A7475)</f>
        <v>649</v>
      </c>
    </row>
    <row r="7476" spans="1:8" ht="15">
      <c r="A7476" s="6">
        <v>100001136</v>
      </c>
      <c r="B7476" s="6" t="s">
        <v>3663</v>
      </c>
      <c r="C7476" s="6" t="s">
        <v>3664</v>
      </c>
      <c r="D7476" s="9">
        <v>44637</v>
      </c>
      <c r="E7476" s="9">
        <v>44102</v>
      </c>
      <c r="F7476" s="6">
        <v>135</v>
      </c>
      <c r="G7476" s="6">
        <v>132.97999999999999</v>
      </c>
      <c r="H7476" s="2">
        <f>VALUE(A7476)</f>
        <v>100001136</v>
      </c>
    </row>
    <row r="7477" spans="1:8" ht="15">
      <c r="A7477" s="6">
        <v>100008617</v>
      </c>
      <c r="B7477" s="6" t="s">
        <v>6971</v>
      </c>
      <c r="C7477" s="6" t="s">
        <v>6972</v>
      </c>
      <c r="D7477" s="9">
        <v>43934</v>
      </c>
      <c r="E7477" s="9">
        <v>44100</v>
      </c>
      <c r="F7477" s="6">
        <v>135</v>
      </c>
      <c r="G7477" s="6">
        <v>1080</v>
      </c>
      <c r="H7477" s="2">
        <f>VALUE(A7477)</f>
        <v>100008617</v>
      </c>
    </row>
    <row r="7478" spans="1:8" ht="15">
      <c r="A7478" s="6">
        <v>100011877</v>
      </c>
      <c r="B7478" s="6" t="s">
        <v>6002</v>
      </c>
      <c r="C7478" s="6" t="s">
        <v>6003</v>
      </c>
      <c r="D7478" s="9">
        <v>44090</v>
      </c>
      <c r="E7478" s="9">
        <v>44099</v>
      </c>
      <c r="F7478" s="6">
        <v>675</v>
      </c>
      <c r="G7478" s="6">
        <v>675</v>
      </c>
      <c r="H7478" s="2">
        <f>VALUE(A7478)</f>
        <v>100011877</v>
      </c>
    </row>
    <row r="7479" spans="1:8" ht="15">
      <c r="A7479" s="6">
        <v>57296</v>
      </c>
      <c r="B7479" s="6" t="s">
        <v>6010</v>
      </c>
      <c r="C7479" s="6">
        <v>5938</v>
      </c>
      <c r="D7479" s="9">
        <v>44089</v>
      </c>
      <c r="E7479" s="9">
        <v>44099</v>
      </c>
      <c r="F7479" s="6">
        <v>22196.6</v>
      </c>
      <c r="G7479" s="6">
        <v>22196.6</v>
      </c>
      <c r="H7479" s="2">
        <f>VALUE(A7479)</f>
        <v>57296</v>
      </c>
    </row>
    <row r="7480" spans="1:8" ht="15">
      <c r="A7480" s="6">
        <v>100010313</v>
      </c>
      <c r="B7480" s="6" t="s">
        <v>6435</v>
      </c>
      <c r="C7480" s="6">
        <v>8114850397</v>
      </c>
      <c r="D7480" s="9">
        <v>44064</v>
      </c>
      <c r="E7480" s="9">
        <v>44099</v>
      </c>
      <c r="F7480" s="6">
        <v>1517.58</v>
      </c>
      <c r="G7480" s="6">
        <v>1517.57</v>
      </c>
      <c r="H7480" s="2">
        <f>VALUE(A7480)</f>
        <v>100010313</v>
      </c>
    </row>
    <row r="7481" spans="1:8" ht="15">
      <c r="A7481" s="6">
        <v>2855</v>
      </c>
      <c r="B7481" s="6" t="s">
        <v>6309</v>
      </c>
      <c r="C7481" s="6">
        <v>40183970</v>
      </c>
      <c r="D7481" s="9">
        <v>44087</v>
      </c>
      <c r="E7481" s="9">
        <v>44099</v>
      </c>
      <c r="F7481" s="6">
        <v>379.5</v>
      </c>
      <c r="G7481" s="6">
        <v>379.5</v>
      </c>
      <c r="H7481" s="2">
        <f>VALUE(A7481)</f>
        <v>2855</v>
      </c>
    </row>
    <row r="7482" spans="1:8" ht="15">
      <c r="A7482" s="6">
        <v>100011279</v>
      </c>
      <c r="B7482" s="6" t="s">
        <v>5596</v>
      </c>
      <c r="C7482" s="6">
        <v>850094584</v>
      </c>
      <c r="D7482" s="9">
        <v>44279</v>
      </c>
      <c r="E7482" s="9">
        <v>44099</v>
      </c>
      <c r="F7482" s="6">
        <v>2000</v>
      </c>
      <c r="G7482" s="6">
        <v>2800</v>
      </c>
      <c r="H7482" s="2">
        <f>VALUE(A7482)</f>
        <v>100011279</v>
      </c>
    </row>
    <row r="7483" spans="1:8" ht="15">
      <c r="A7483" s="6">
        <v>417</v>
      </c>
      <c r="B7483" s="6" t="s">
        <v>5069</v>
      </c>
      <c r="C7483" s="6">
        <v>40156288</v>
      </c>
      <c r="D7483" s="9">
        <v>43912</v>
      </c>
      <c r="E7483" s="9">
        <v>44099</v>
      </c>
      <c r="F7483" s="6">
        <v>202.45</v>
      </c>
      <c r="G7483" s="6">
        <v>500.42</v>
      </c>
      <c r="H7483" s="2">
        <f>VALUE(A7483)</f>
        <v>417</v>
      </c>
    </row>
    <row r="7484" spans="1:8" ht="15">
      <c r="A7484" s="6">
        <v>1034</v>
      </c>
      <c r="B7484" s="6" t="s">
        <v>6310</v>
      </c>
      <c r="C7484" s="6">
        <v>40183657</v>
      </c>
      <c r="D7484" s="9">
        <v>44087</v>
      </c>
      <c r="E7484" s="9">
        <v>44099</v>
      </c>
      <c r="F7484" s="6">
        <v>139.22</v>
      </c>
      <c r="G7484" s="6">
        <v>5598.03</v>
      </c>
      <c r="H7484" s="2">
        <f>VALUE(A7484)</f>
        <v>1034</v>
      </c>
    </row>
    <row r="7485" spans="1:8" ht="15">
      <c r="A7485" s="6">
        <v>2850</v>
      </c>
      <c r="B7485" s="6" t="s">
        <v>6311</v>
      </c>
      <c r="C7485" s="6">
        <v>40183968</v>
      </c>
      <c r="D7485" s="9">
        <v>44087</v>
      </c>
      <c r="E7485" s="9">
        <v>44099</v>
      </c>
      <c r="F7485" s="6">
        <v>372</v>
      </c>
      <c r="G7485" s="6">
        <v>360.84</v>
      </c>
      <c r="H7485" s="2">
        <f>VALUE(A7485)</f>
        <v>2850</v>
      </c>
    </row>
    <row r="7486" spans="1:8" ht="15">
      <c r="A7486" s="6">
        <v>2772</v>
      </c>
      <c r="B7486" s="6" t="s">
        <v>6312</v>
      </c>
      <c r="C7486" s="6">
        <v>40183903</v>
      </c>
      <c r="D7486" s="9">
        <v>44087</v>
      </c>
      <c r="E7486" s="9">
        <v>44099</v>
      </c>
      <c r="F7486" s="6">
        <v>360.1</v>
      </c>
      <c r="G7486" s="6">
        <v>360.1</v>
      </c>
      <c r="H7486" s="2">
        <f>VALUE(A7486)</f>
        <v>2772</v>
      </c>
    </row>
    <row r="7487" spans="1:8" ht="15">
      <c r="A7487" s="6">
        <v>52012</v>
      </c>
      <c r="B7487" s="6" t="s">
        <v>6552</v>
      </c>
      <c r="C7487" s="6">
        <v>232262</v>
      </c>
      <c r="D7487" s="9">
        <v>44039</v>
      </c>
      <c r="E7487" s="9">
        <v>44099</v>
      </c>
      <c r="F7487" s="6">
        <v>149979.79</v>
      </c>
      <c r="G7487" s="6">
        <v>72623.02</v>
      </c>
      <c r="H7487" s="2">
        <f>VALUE(A7487)</f>
        <v>52012</v>
      </c>
    </row>
    <row r="7488" spans="1:8" ht="15">
      <c r="A7488" s="6">
        <v>417</v>
      </c>
      <c r="B7488" s="6" t="s">
        <v>5070</v>
      </c>
      <c r="C7488" s="6">
        <v>40156288</v>
      </c>
      <c r="D7488" s="9">
        <v>43912</v>
      </c>
      <c r="E7488" s="9">
        <v>44099</v>
      </c>
      <c r="F7488" s="6">
        <v>202.45</v>
      </c>
      <c r="G7488" s="6">
        <v>500.42</v>
      </c>
      <c r="H7488" s="2">
        <f>VALUE(A7488)</f>
        <v>417</v>
      </c>
    </row>
    <row r="7489" spans="1:8" ht="15">
      <c r="A7489" s="6">
        <v>535</v>
      </c>
      <c r="B7489" s="6" t="s">
        <v>6313</v>
      </c>
      <c r="C7489" s="6">
        <v>40183342</v>
      </c>
      <c r="D7489" s="9">
        <v>44087</v>
      </c>
      <c r="E7489" s="9">
        <v>44099</v>
      </c>
      <c r="F7489" s="6">
        <v>15844.09</v>
      </c>
      <c r="G7489" s="6">
        <v>15844.09</v>
      </c>
      <c r="H7489" s="2">
        <f>VALUE(A7489)</f>
        <v>535</v>
      </c>
    </row>
    <row r="7490" spans="1:8" ht="15">
      <c r="A7490" s="6">
        <v>2916</v>
      </c>
      <c r="B7490" s="6" t="s">
        <v>6367</v>
      </c>
      <c r="C7490" s="6">
        <v>40182632</v>
      </c>
      <c r="D7490" s="9">
        <v>44080</v>
      </c>
      <c r="E7490" s="9">
        <v>44099</v>
      </c>
      <c r="F7490" s="6">
        <v>2222.06</v>
      </c>
      <c r="G7490" s="6">
        <v>2222.06</v>
      </c>
      <c r="H7490" s="2">
        <f>VALUE(A7490)</f>
        <v>2916</v>
      </c>
    </row>
    <row r="7491" spans="1:8" ht="15">
      <c r="A7491" s="6">
        <v>738</v>
      </c>
      <c r="B7491" s="6" t="s">
        <v>6314</v>
      </c>
      <c r="C7491" s="6">
        <v>40183485</v>
      </c>
      <c r="D7491" s="9">
        <v>44087</v>
      </c>
      <c r="E7491" s="9">
        <v>44098</v>
      </c>
      <c r="F7491" s="6">
        <v>242.4</v>
      </c>
      <c r="G7491" s="6">
        <v>44044.69</v>
      </c>
      <c r="H7491" s="2">
        <f>VALUE(A7491)</f>
        <v>738</v>
      </c>
    </row>
    <row r="7492" spans="1:8" ht="15">
      <c r="A7492" s="6">
        <v>57582</v>
      </c>
      <c r="B7492" s="6" t="s">
        <v>6426</v>
      </c>
      <c r="C7492" s="6">
        <v>718372</v>
      </c>
      <c r="D7492" s="9">
        <v>44067</v>
      </c>
      <c r="E7492" s="9">
        <v>44098</v>
      </c>
      <c r="F7492" s="6">
        <v>20300</v>
      </c>
      <c r="G7492" s="6">
        <v>20300</v>
      </c>
      <c r="H7492" s="2">
        <f>VALUE(A7492)</f>
        <v>57582</v>
      </c>
    </row>
    <row r="7493" spans="1:8" ht="15">
      <c r="A7493" s="6">
        <v>100010671</v>
      </c>
      <c r="B7493" s="6" t="s">
        <v>6586</v>
      </c>
      <c r="C7493" s="6" t="s">
        <v>6587</v>
      </c>
      <c r="D7493" s="9">
        <v>44033</v>
      </c>
      <c r="E7493" s="9">
        <v>44098</v>
      </c>
      <c r="F7493" s="6">
        <v>135</v>
      </c>
      <c r="G7493" s="6">
        <v>135</v>
      </c>
      <c r="H7493" s="2">
        <f>VALUE(A7493)</f>
        <v>100010671</v>
      </c>
    </row>
    <row r="7494" spans="1:8" ht="15">
      <c r="A7494" s="6">
        <v>532</v>
      </c>
      <c r="B7494" s="6" t="s">
        <v>6315</v>
      </c>
      <c r="C7494" s="6">
        <v>40183322</v>
      </c>
      <c r="D7494" s="9">
        <v>44087</v>
      </c>
      <c r="E7494" s="9">
        <v>44098</v>
      </c>
      <c r="F7494" s="6">
        <v>622.72</v>
      </c>
      <c r="G7494" s="6">
        <v>44044.69</v>
      </c>
      <c r="H7494" s="2">
        <f>VALUE(A7494)</f>
        <v>532</v>
      </c>
    </row>
    <row r="7495" spans="1:8" ht="15">
      <c r="A7495" s="6">
        <v>749</v>
      </c>
      <c r="B7495" s="6" t="s">
        <v>6316</v>
      </c>
      <c r="C7495" s="6">
        <v>40183385</v>
      </c>
      <c r="D7495" s="9">
        <v>44087</v>
      </c>
      <c r="E7495" s="9">
        <v>44098</v>
      </c>
      <c r="F7495" s="6">
        <v>174.72</v>
      </c>
      <c r="G7495" s="6">
        <v>44044.69</v>
      </c>
      <c r="H7495" s="2">
        <f>VALUE(A7495)</f>
        <v>749</v>
      </c>
    </row>
    <row r="7496" spans="1:8" ht="15">
      <c r="A7496" s="6">
        <v>749</v>
      </c>
      <c r="B7496" s="6" t="s">
        <v>6317</v>
      </c>
      <c r="C7496" s="6">
        <v>40183385</v>
      </c>
      <c r="D7496" s="9">
        <v>44087</v>
      </c>
      <c r="E7496" s="9">
        <v>44098</v>
      </c>
      <c r="F7496" s="6">
        <v>174.72</v>
      </c>
      <c r="G7496" s="6">
        <v>44044.69</v>
      </c>
      <c r="H7496" s="2">
        <f>VALUE(A7496)</f>
        <v>749</v>
      </c>
    </row>
    <row r="7497" spans="1:8" ht="15">
      <c r="A7497" s="6">
        <v>783</v>
      </c>
      <c r="B7497" s="6" t="s">
        <v>6318</v>
      </c>
      <c r="C7497" s="6">
        <v>40183448</v>
      </c>
      <c r="D7497" s="9">
        <v>44087</v>
      </c>
      <c r="E7497" s="9">
        <v>44098</v>
      </c>
      <c r="F7497" s="6">
        <v>1258.1400000000001</v>
      </c>
      <c r="G7497" s="6">
        <v>1258.1400000000001</v>
      </c>
      <c r="H7497" s="2">
        <f>VALUE(A7497)</f>
        <v>783</v>
      </c>
    </row>
    <row r="7498" spans="1:8" ht="15">
      <c r="A7498" s="6">
        <v>2497</v>
      </c>
      <c r="B7498" s="6" t="s">
        <v>6368</v>
      </c>
      <c r="C7498" s="6">
        <v>40182626</v>
      </c>
      <c r="D7498" s="9">
        <v>44080</v>
      </c>
      <c r="E7498" s="9">
        <v>44098</v>
      </c>
      <c r="F7498" s="6">
        <v>161.69999999999999</v>
      </c>
      <c r="G7498" s="6">
        <v>161.69999999999999</v>
      </c>
      <c r="H7498" s="2">
        <f>VALUE(A7498)</f>
        <v>2497</v>
      </c>
    </row>
    <row r="7499" spans="1:8" ht="15">
      <c r="A7499" s="6">
        <v>2233</v>
      </c>
      <c r="B7499" s="6" t="s">
        <v>6319</v>
      </c>
      <c r="C7499" s="6">
        <v>40183796</v>
      </c>
      <c r="D7499" s="9">
        <v>44087</v>
      </c>
      <c r="E7499" s="9">
        <v>44098</v>
      </c>
      <c r="F7499" s="6">
        <v>754.21</v>
      </c>
      <c r="G7499" s="6">
        <v>754.21</v>
      </c>
      <c r="H7499" s="2">
        <f>VALUE(A7499)</f>
        <v>2233</v>
      </c>
    </row>
    <row r="7500" spans="1:8" ht="15">
      <c r="A7500" s="6">
        <v>1342</v>
      </c>
      <c r="B7500" s="6" t="s">
        <v>6393</v>
      </c>
      <c r="C7500" s="6">
        <v>40181129</v>
      </c>
      <c r="D7500" s="9">
        <v>44075</v>
      </c>
      <c r="E7500" s="9">
        <v>44097</v>
      </c>
      <c r="F7500" s="6">
        <v>686.07</v>
      </c>
      <c r="G7500" s="6">
        <v>892.98</v>
      </c>
      <c r="H7500" s="2">
        <f>VALUE(A7500)</f>
        <v>1342</v>
      </c>
    </row>
    <row r="7501" spans="1:8" ht="15">
      <c r="A7501" s="6">
        <v>10703</v>
      </c>
      <c r="B7501" s="6" t="s">
        <v>6459</v>
      </c>
      <c r="C7501" s="6">
        <v>717969</v>
      </c>
      <c r="D7501" s="9">
        <v>44061</v>
      </c>
      <c r="E7501" s="9">
        <v>44097</v>
      </c>
      <c r="F7501" s="6">
        <v>1229.5999999999999</v>
      </c>
      <c r="G7501" s="6">
        <v>1229.5999999999999</v>
      </c>
      <c r="H7501" s="2">
        <f>VALUE(A7501)</f>
        <v>10703</v>
      </c>
    </row>
    <row r="7502" spans="1:8" ht="15">
      <c r="A7502" s="6">
        <v>1027</v>
      </c>
      <c r="B7502" s="6" t="s">
        <v>2709</v>
      </c>
      <c r="C7502" s="6">
        <v>721496</v>
      </c>
      <c r="D7502" s="9">
        <v>44089</v>
      </c>
      <c r="E7502" s="9">
        <v>44097</v>
      </c>
      <c r="F7502" s="6">
        <v>1157.8</v>
      </c>
      <c r="G7502" s="6">
        <v>1097.9100000000001</v>
      </c>
      <c r="H7502" s="2">
        <f>VALUE(A7502)</f>
        <v>1027</v>
      </c>
    </row>
    <row r="7503" spans="1:8" ht="15">
      <c r="A7503" s="6">
        <v>11903</v>
      </c>
      <c r="B7503" s="6" t="s">
        <v>5966</v>
      </c>
      <c r="C7503" s="6">
        <v>722862</v>
      </c>
      <c r="D7503" s="9">
        <v>44102</v>
      </c>
      <c r="E7503" s="9">
        <v>44097</v>
      </c>
      <c r="F7503" s="6">
        <v>4060</v>
      </c>
      <c r="G7503" s="6">
        <v>3500</v>
      </c>
      <c r="H7503" s="2">
        <f>VALUE(A7503)</f>
        <v>11903</v>
      </c>
    </row>
    <row r="7504" spans="1:8" ht="15">
      <c r="A7504" s="6">
        <v>1342</v>
      </c>
      <c r="B7504" s="6" t="s">
        <v>6394</v>
      </c>
      <c r="C7504" s="6">
        <v>40181129</v>
      </c>
      <c r="D7504" s="9">
        <v>44075</v>
      </c>
      <c r="E7504" s="9">
        <v>44097</v>
      </c>
      <c r="F7504" s="6">
        <v>686.07</v>
      </c>
      <c r="G7504" s="6">
        <v>892.98</v>
      </c>
      <c r="H7504" s="2">
        <f>VALUE(A7504)</f>
        <v>1342</v>
      </c>
    </row>
    <row r="7505" spans="1:8" ht="15">
      <c r="A7505" s="6">
        <v>2401</v>
      </c>
      <c r="B7505" s="6" t="s">
        <v>7538</v>
      </c>
      <c r="C7505" s="6">
        <v>40141035</v>
      </c>
      <c r="D7505" s="9">
        <v>43831</v>
      </c>
      <c r="E7505" s="9">
        <v>44097</v>
      </c>
      <c r="F7505" s="6">
        <v>80</v>
      </c>
      <c r="G7505" s="6">
        <v>69101.95</v>
      </c>
      <c r="H7505" s="2">
        <f>VALUE(A7505)</f>
        <v>2401</v>
      </c>
    </row>
    <row r="7506" spans="1:8" ht="15">
      <c r="A7506" s="6">
        <v>100011499</v>
      </c>
      <c r="B7506" s="6" t="s">
        <v>6468</v>
      </c>
      <c r="C7506" s="6">
        <v>8114782400</v>
      </c>
      <c r="D7506" s="9">
        <v>44060</v>
      </c>
      <c r="E7506" s="9">
        <v>44097</v>
      </c>
      <c r="F7506" s="6">
        <v>-9975.15</v>
      </c>
      <c r="G7506" s="6">
        <v>69101.95</v>
      </c>
      <c r="H7506" s="2">
        <f>VALUE(A7506)</f>
        <v>100011499</v>
      </c>
    </row>
    <row r="7507" spans="1:8" ht="15">
      <c r="A7507" s="6">
        <v>888</v>
      </c>
      <c r="B7507" s="6" t="s">
        <v>6395</v>
      </c>
      <c r="C7507" s="6">
        <v>40180849</v>
      </c>
      <c r="D7507" s="9">
        <v>44075</v>
      </c>
      <c r="E7507" s="9">
        <v>44097</v>
      </c>
      <c r="F7507" s="6">
        <v>155.65</v>
      </c>
      <c r="G7507" s="6">
        <v>2073.36</v>
      </c>
      <c r="H7507" s="2">
        <f>VALUE(A7507)</f>
        <v>888</v>
      </c>
    </row>
    <row r="7508" spans="1:8" ht="15">
      <c r="A7508" s="6">
        <v>2941</v>
      </c>
      <c r="B7508" s="6" t="s">
        <v>6320</v>
      </c>
      <c r="C7508" s="6">
        <v>40183990</v>
      </c>
      <c r="D7508" s="9">
        <v>44087</v>
      </c>
      <c r="E7508" s="9">
        <v>44097</v>
      </c>
      <c r="F7508" s="6">
        <v>736.47</v>
      </c>
      <c r="G7508" s="6">
        <v>736.47</v>
      </c>
      <c r="H7508" s="2">
        <f>VALUE(A7508)</f>
        <v>2941</v>
      </c>
    </row>
    <row r="7509" spans="1:8" ht="15">
      <c r="A7509" s="6">
        <v>2149</v>
      </c>
      <c r="B7509" s="6" t="s">
        <v>6369</v>
      </c>
      <c r="C7509" s="6">
        <v>40182532</v>
      </c>
      <c r="D7509" s="9">
        <v>44080</v>
      </c>
      <c r="E7509" s="9">
        <v>44097</v>
      </c>
      <c r="F7509" s="6">
        <v>612.36</v>
      </c>
      <c r="G7509" s="6">
        <v>612.36</v>
      </c>
      <c r="H7509" s="2">
        <f>VALUE(A7509)</f>
        <v>2149</v>
      </c>
    </row>
    <row r="7510" spans="1:8" ht="15">
      <c r="A7510" s="6">
        <v>2852</v>
      </c>
      <c r="B7510" s="6" t="s">
        <v>6321</v>
      </c>
      <c r="C7510" s="6">
        <v>40183969</v>
      </c>
      <c r="D7510" s="9">
        <v>44087</v>
      </c>
      <c r="E7510" s="9">
        <v>44097</v>
      </c>
      <c r="F7510" s="6">
        <v>90</v>
      </c>
      <c r="G7510" s="6">
        <v>90</v>
      </c>
      <c r="H7510" s="2">
        <f>VALUE(A7510)</f>
        <v>2852</v>
      </c>
    </row>
    <row r="7511" spans="1:8" ht="15">
      <c r="A7511" s="6">
        <v>2389</v>
      </c>
      <c r="B7511" s="6" t="s">
        <v>7038</v>
      </c>
      <c r="C7511" s="6">
        <v>40158218</v>
      </c>
      <c r="D7511" s="9">
        <v>43922</v>
      </c>
      <c r="E7511" s="9">
        <v>44097</v>
      </c>
      <c r="F7511" s="6">
        <v>215.6</v>
      </c>
      <c r="G7511" s="6">
        <v>215.6</v>
      </c>
      <c r="H7511" s="2">
        <f>VALUE(A7511)</f>
        <v>2389</v>
      </c>
    </row>
    <row r="7512" spans="1:8" ht="15">
      <c r="A7512" s="6">
        <v>956</v>
      </c>
      <c r="B7512" s="6" t="s">
        <v>6322</v>
      </c>
      <c r="C7512" s="6">
        <v>40183570</v>
      </c>
      <c r="D7512" s="9">
        <v>44087</v>
      </c>
      <c r="E7512" s="9">
        <v>44097</v>
      </c>
      <c r="F7512" s="6">
        <v>416.42</v>
      </c>
      <c r="G7512" s="6">
        <v>416.42</v>
      </c>
      <c r="H7512" s="2">
        <f>VALUE(A7512)</f>
        <v>956</v>
      </c>
    </row>
    <row r="7513" spans="1:8" ht="15">
      <c r="A7513" s="6">
        <v>2925</v>
      </c>
      <c r="B7513" s="6" t="s">
        <v>6497</v>
      </c>
      <c r="C7513" s="6">
        <v>40177922</v>
      </c>
      <c r="D7513" s="9">
        <v>44052</v>
      </c>
      <c r="E7513" s="9">
        <v>44097</v>
      </c>
      <c r="F7513" s="6">
        <v>1292.1600000000001</v>
      </c>
      <c r="G7513" s="6">
        <v>1292.1600000000001</v>
      </c>
      <c r="H7513" s="2">
        <f>VALUE(A7513)</f>
        <v>2925</v>
      </c>
    </row>
    <row r="7514" spans="1:8" ht="15">
      <c r="A7514" s="6">
        <v>2048</v>
      </c>
      <c r="B7514" s="6" t="s">
        <v>6370</v>
      </c>
      <c r="C7514" s="6">
        <v>40182396</v>
      </c>
      <c r="D7514" s="9">
        <v>44080</v>
      </c>
      <c r="E7514" s="9">
        <v>44097</v>
      </c>
      <c r="F7514" s="6">
        <v>52</v>
      </c>
      <c r="G7514" s="6">
        <v>1228.9100000000001</v>
      </c>
      <c r="H7514" s="2">
        <f>VALUE(A7514)</f>
        <v>2048</v>
      </c>
    </row>
    <row r="7515" spans="1:8" ht="15">
      <c r="A7515" s="6">
        <v>1243</v>
      </c>
      <c r="B7515" s="6" t="s">
        <v>6556</v>
      </c>
      <c r="C7515" s="6">
        <v>40175208</v>
      </c>
      <c r="D7515" s="9">
        <v>44038</v>
      </c>
      <c r="E7515" s="9">
        <v>44097</v>
      </c>
      <c r="F7515" s="6">
        <v>168.21</v>
      </c>
      <c r="G7515" s="6">
        <v>168.21</v>
      </c>
      <c r="H7515" s="2">
        <f>VALUE(A7515)</f>
        <v>1243</v>
      </c>
    </row>
    <row r="7516" spans="1:8" ht="15">
      <c r="A7516" s="6">
        <v>1895</v>
      </c>
      <c r="B7516" s="6" t="s">
        <v>7652</v>
      </c>
      <c r="C7516" s="6">
        <v>40131629</v>
      </c>
      <c r="D7516" s="9">
        <v>43800</v>
      </c>
      <c r="E7516" s="9">
        <v>44097</v>
      </c>
      <c r="F7516" s="6">
        <v>12000</v>
      </c>
      <c r="G7516" s="6">
        <v>12000</v>
      </c>
      <c r="H7516" s="2">
        <f>VALUE(A7516)</f>
        <v>1895</v>
      </c>
    </row>
    <row r="7517" spans="1:8" ht="15">
      <c r="A7517" s="6">
        <v>1027</v>
      </c>
      <c r="B7517" s="6" t="s">
        <v>2713</v>
      </c>
      <c r="C7517" s="6">
        <v>721496</v>
      </c>
      <c r="D7517" s="9">
        <v>44089</v>
      </c>
      <c r="E7517" s="9">
        <v>44097</v>
      </c>
      <c r="F7517" s="6">
        <v>1157.8</v>
      </c>
      <c r="G7517" s="6">
        <v>1097.9100000000001</v>
      </c>
      <c r="H7517" s="2">
        <f>VALUE(A7517)</f>
        <v>1027</v>
      </c>
    </row>
    <row r="7518" spans="1:8" ht="15">
      <c r="A7518" s="6">
        <v>6400041</v>
      </c>
      <c r="B7518" s="6" t="s">
        <v>6663</v>
      </c>
      <c r="C7518" s="6" t="s">
        <v>6664</v>
      </c>
      <c r="D7518" s="9">
        <v>44014</v>
      </c>
      <c r="E7518" s="9">
        <v>44096</v>
      </c>
      <c r="F7518" s="6">
        <v>2908.91</v>
      </c>
      <c r="G7518" s="6">
        <v>1089128.55</v>
      </c>
      <c r="H7518" s="2">
        <f>VALUE(A7518)</f>
        <v>6400041</v>
      </c>
    </row>
    <row r="7519" spans="1:8" ht="15">
      <c r="A7519" s="6">
        <v>100010515</v>
      </c>
      <c r="B7519" s="6" t="s">
        <v>6335</v>
      </c>
      <c r="C7519" s="6">
        <v>8114865350</v>
      </c>
      <c r="D7519" s="9">
        <v>44085</v>
      </c>
      <c r="E7519" s="9">
        <v>44096</v>
      </c>
      <c r="F7519" s="6">
        <v>5700</v>
      </c>
      <c r="G7519" s="6">
        <v>5700</v>
      </c>
      <c r="H7519" s="2">
        <f>VALUE(A7519)</f>
        <v>100010515</v>
      </c>
    </row>
    <row r="7520" spans="1:8" ht="15">
      <c r="A7520" s="6">
        <v>100011322</v>
      </c>
      <c r="B7520" s="6" t="s">
        <v>6902</v>
      </c>
      <c r="C7520" s="6">
        <v>8114757416</v>
      </c>
      <c r="D7520" s="9">
        <v>43951</v>
      </c>
      <c r="E7520" s="9">
        <v>44096</v>
      </c>
      <c r="F7520" s="6">
        <v>77320</v>
      </c>
      <c r="G7520" s="6">
        <v>34000</v>
      </c>
      <c r="H7520" s="2">
        <f>VALUE(A7520)</f>
        <v>100011322</v>
      </c>
    </row>
    <row r="7521" spans="1:8" ht="15">
      <c r="A7521" s="6">
        <v>57564</v>
      </c>
      <c r="B7521" s="6" t="s">
        <v>5992</v>
      </c>
      <c r="C7521" s="6">
        <v>721645</v>
      </c>
      <c r="D7521" s="9">
        <v>44091</v>
      </c>
      <c r="E7521" s="9">
        <v>44096</v>
      </c>
      <c r="F7521" s="6">
        <v>15080</v>
      </c>
      <c r="G7521" s="6">
        <v>15080</v>
      </c>
      <c r="H7521" s="2">
        <f>VALUE(A7521)</f>
        <v>57564</v>
      </c>
    </row>
    <row r="7522" spans="1:8" ht="15">
      <c r="A7522" s="6">
        <v>100011809</v>
      </c>
      <c r="B7522" s="6" t="s">
        <v>663</v>
      </c>
      <c r="C7522" s="6" t="s">
        <v>664</v>
      </c>
      <c r="D7522" s="6" t="s">
        <v>9</v>
      </c>
      <c r="E7522" s="9">
        <v>44096</v>
      </c>
      <c r="F7522" s="6">
        <v>-21250</v>
      </c>
      <c r="G7522" s="6">
        <v>21250</v>
      </c>
      <c r="H7522" s="2">
        <f>VALUE(A7522)</f>
        <v>100011809</v>
      </c>
    </row>
    <row r="7523" spans="1:8" ht="15">
      <c r="A7523" s="6">
        <v>675</v>
      </c>
      <c r="B7523" s="6" t="s">
        <v>6371</v>
      </c>
      <c r="C7523" s="6">
        <v>40181942</v>
      </c>
      <c r="D7523" s="9">
        <v>44080</v>
      </c>
      <c r="E7523" s="9">
        <v>44096</v>
      </c>
      <c r="F7523" s="6">
        <v>110</v>
      </c>
      <c r="G7523" s="6">
        <v>110</v>
      </c>
      <c r="H7523" s="2">
        <f>VALUE(A7523)</f>
        <v>675</v>
      </c>
    </row>
    <row r="7524" spans="1:8" ht="15">
      <c r="A7524" s="6">
        <v>100010469</v>
      </c>
      <c r="B7524" s="6" t="s">
        <v>5589</v>
      </c>
      <c r="C7524" s="6">
        <v>850094630</v>
      </c>
      <c r="D7524" s="9">
        <v>44280</v>
      </c>
      <c r="E7524" s="9">
        <v>44096</v>
      </c>
      <c r="F7524" s="6">
        <v>-3000</v>
      </c>
      <c r="G7524" s="6">
        <v>2000</v>
      </c>
      <c r="H7524" s="2">
        <f>VALUE(A7524)</f>
        <v>100010469</v>
      </c>
    </row>
    <row r="7525" spans="1:8" ht="15">
      <c r="A7525" s="6">
        <v>100011834</v>
      </c>
      <c r="B7525" s="6" t="s">
        <v>6489</v>
      </c>
      <c r="C7525" s="6">
        <v>8114841982</v>
      </c>
      <c r="D7525" s="9">
        <v>44053</v>
      </c>
      <c r="E7525" s="9">
        <v>44096</v>
      </c>
      <c r="F7525" s="6">
        <v>15000</v>
      </c>
      <c r="G7525" s="6">
        <v>15000</v>
      </c>
      <c r="H7525" s="2">
        <f>VALUE(A7525)</f>
        <v>100011834</v>
      </c>
    </row>
    <row r="7526" spans="1:8" ht="15">
      <c r="A7526" s="6">
        <v>992</v>
      </c>
      <c r="B7526" s="6" t="s">
        <v>6372</v>
      </c>
      <c r="C7526" s="6">
        <v>40182548</v>
      </c>
      <c r="D7526" s="9">
        <v>44080</v>
      </c>
      <c r="E7526" s="9">
        <v>44096</v>
      </c>
      <c r="F7526" s="6">
        <v>514.79999999999995</v>
      </c>
      <c r="G7526" s="6">
        <v>514.79999999999995</v>
      </c>
      <c r="H7526" s="2">
        <f>VALUE(A7526)</f>
        <v>992</v>
      </c>
    </row>
    <row r="7527" spans="1:8" ht="15">
      <c r="A7527" s="6">
        <v>54095</v>
      </c>
      <c r="B7527" s="6" t="s">
        <v>6713</v>
      </c>
      <c r="C7527" s="6">
        <v>804913</v>
      </c>
      <c r="D7527" s="9">
        <v>44000</v>
      </c>
      <c r="E7527" s="9">
        <v>44095</v>
      </c>
      <c r="F7527" s="6">
        <v>2842.71</v>
      </c>
      <c r="G7527" s="6">
        <v>446.86</v>
      </c>
      <c r="H7527" s="2">
        <f>VALUE(A7527)</f>
        <v>54095</v>
      </c>
    </row>
    <row r="7528" spans="1:8" ht="15">
      <c r="A7528" s="6">
        <v>100011701</v>
      </c>
      <c r="B7528" s="6" t="s">
        <v>6588</v>
      </c>
      <c r="C7528" s="6" t="s">
        <v>6589</v>
      </c>
      <c r="D7528" s="9">
        <v>44033</v>
      </c>
      <c r="E7528" s="9">
        <v>44095</v>
      </c>
      <c r="F7528" s="6">
        <v>135</v>
      </c>
      <c r="G7528" s="6">
        <v>128.12</v>
      </c>
      <c r="H7528" s="2">
        <f>VALUE(A7528)</f>
        <v>100011701</v>
      </c>
    </row>
    <row r="7529" spans="1:8" ht="15">
      <c r="A7529" s="6">
        <v>853</v>
      </c>
      <c r="B7529" s="6" t="s">
        <v>6557</v>
      </c>
      <c r="C7529" s="6">
        <v>40174962</v>
      </c>
      <c r="D7529" s="9">
        <v>44038</v>
      </c>
      <c r="E7529" s="9">
        <v>44095</v>
      </c>
      <c r="F7529" s="6">
        <v>105.6</v>
      </c>
      <c r="G7529" s="6">
        <v>105.6</v>
      </c>
      <c r="H7529" s="2">
        <f>VALUE(A7529)</f>
        <v>853</v>
      </c>
    </row>
    <row r="7530" spans="1:8" ht="15">
      <c r="A7530" s="6">
        <v>100001302</v>
      </c>
      <c r="B7530" s="6" t="s">
        <v>6336</v>
      </c>
      <c r="C7530" s="6">
        <v>8114864798</v>
      </c>
      <c r="D7530" s="9">
        <v>44085</v>
      </c>
      <c r="E7530" s="9">
        <v>44095</v>
      </c>
      <c r="F7530" s="6">
        <v>7305.28</v>
      </c>
      <c r="G7530" s="6">
        <v>3857.96</v>
      </c>
      <c r="H7530" s="2">
        <f>VALUE(A7530)</f>
        <v>100001302</v>
      </c>
    </row>
    <row r="7531" spans="1:8" ht="15">
      <c r="A7531" s="6">
        <v>100010491</v>
      </c>
      <c r="B7531" s="6" t="s">
        <v>6507</v>
      </c>
      <c r="C7531" s="6">
        <v>8114831052</v>
      </c>
      <c r="D7531" s="9">
        <v>44050</v>
      </c>
      <c r="E7531" s="9">
        <v>44092</v>
      </c>
      <c r="F7531" s="6">
        <v>142.5</v>
      </c>
      <c r="G7531" s="6">
        <v>142.5</v>
      </c>
      <c r="H7531" s="2">
        <f>VALUE(A7531)</f>
        <v>100010491</v>
      </c>
    </row>
    <row r="7532" spans="1:8" ht="15">
      <c r="A7532" s="6">
        <v>11732</v>
      </c>
      <c r="B7532" s="6" t="s">
        <v>6480</v>
      </c>
      <c r="C7532" s="6">
        <v>717347</v>
      </c>
      <c r="D7532" s="9">
        <v>44055</v>
      </c>
      <c r="E7532" s="9">
        <v>44092</v>
      </c>
      <c r="F7532" s="6">
        <v>4222.3999999999996</v>
      </c>
      <c r="G7532" s="6">
        <v>4222.3999999999996</v>
      </c>
      <c r="H7532" s="2">
        <f>VALUE(A7532)</f>
        <v>11732</v>
      </c>
    </row>
    <row r="7533" spans="1:8" ht="15">
      <c r="A7533" s="6">
        <v>100010809</v>
      </c>
      <c r="B7533" s="6" t="s">
        <v>6436</v>
      </c>
      <c r="C7533" s="6">
        <v>8114852500</v>
      </c>
      <c r="D7533" s="9">
        <v>44064</v>
      </c>
      <c r="E7533" s="9">
        <v>44092</v>
      </c>
      <c r="F7533" s="6">
        <v>4676.8</v>
      </c>
      <c r="G7533" s="6">
        <v>4676.8</v>
      </c>
      <c r="H7533" s="2">
        <f>VALUE(A7533)</f>
        <v>100010809</v>
      </c>
    </row>
    <row r="7534" spans="1:8" ht="15">
      <c r="A7534" s="6">
        <v>54831</v>
      </c>
      <c r="B7534" s="6" t="s">
        <v>2353</v>
      </c>
      <c r="C7534" s="6">
        <v>51005151</v>
      </c>
      <c r="D7534" s="9">
        <v>44779</v>
      </c>
      <c r="E7534" s="9">
        <v>44092</v>
      </c>
      <c r="F7534" s="6">
        <v>-34243.550000000003</v>
      </c>
      <c r="G7534" s="6">
        <v>417.6</v>
      </c>
      <c r="H7534" s="2">
        <f>VALUE(A7534)</f>
        <v>54831</v>
      </c>
    </row>
    <row r="7535" spans="1:8" ht="15">
      <c r="A7535" s="6">
        <v>100011811</v>
      </c>
      <c r="B7535" s="6" t="s">
        <v>6346</v>
      </c>
      <c r="C7535" s="6">
        <v>8114866083</v>
      </c>
      <c r="D7535" s="9">
        <v>44082</v>
      </c>
      <c r="E7535" s="9">
        <v>44092</v>
      </c>
      <c r="F7535" s="6">
        <v>22500</v>
      </c>
      <c r="G7535" s="6">
        <v>22500</v>
      </c>
      <c r="H7535" s="2">
        <f>VALUE(A7535)</f>
        <v>100011811</v>
      </c>
    </row>
    <row r="7536" spans="1:8" ht="15">
      <c r="A7536" s="6">
        <v>11876</v>
      </c>
      <c r="B7536" s="6" t="s">
        <v>5993</v>
      </c>
      <c r="C7536" s="6">
        <v>721690</v>
      </c>
      <c r="D7536" s="9">
        <v>44091</v>
      </c>
      <c r="E7536" s="9">
        <v>44091</v>
      </c>
      <c r="F7536" s="6">
        <v>1482.48</v>
      </c>
      <c r="G7536" s="6">
        <v>1482.48</v>
      </c>
      <c r="H7536" s="2">
        <f>VALUE(A7536)</f>
        <v>11876</v>
      </c>
    </row>
    <row r="7537" spans="1:8" ht="15">
      <c r="A7537" s="6">
        <v>100011810</v>
      </c>
      <c r="B7537" s="6" t="s">
        <v>6403</v>
      </c>
      <c r="C7537" s="6" t="s">
        <v>6404</v>
      </c>
      <c r="D7537" s="9">
        <v>44071</v>
      </c>
      <c r="E7537" s="9">
        <v>44091</v>
      </c>
      <c r="F7537" s="6">
        <v>25000</v>
      </c>
      <c r="G7537" s="6">
        <v>24970</v>
      </c>
      <c r="H7537" s="2">
        <f>VALUE(A7537)</f>
        <v>100011810</v>
      </c>
    </row>
    <row r="7538" spans="1:8" ht="15">
      <c r="A7538" s="6">
        <v>11855</v>
      </c>
      <c r="B7538" s="6" t="s">
        <v>5991</v>
      </c>
      <c r="C7538" s="6">
        <v>721735</v>
      </c>
      <c r="D7538" s="9">
        <v>44092</v>
      </c>
      <c r="E7538" s="9">
        <v>44091</v>
      </c>
      <c r="F7538" s="6">
        <v>6380</v>
      </c>
      <c r="G7538" s="6">
        <v>6380</v>
      </c>
      <c r="H7538" s="2">
        <f>VALUE(A7538)</f>
        <v>11855</v>
      </c>
    </row>
    <row r="7539" spans="1:8" ht="15">
      <c r="A7539" s="6">
        <v>892</v>
      </c>
      <c r="B7539" s="6" t="s">
        <v>6396</v>
      </c>
      <c r="C7539" s="6">
        <v>40180855</v>
      </c>
      <c r="D7539" s="9">
        <v>44075</v>
      </c>
      <c r="E7539" s="9">
        <v>44090</v>
      </c>
      <c r="F7539" s="6">
        <v>189.68</v>
      </c>
      <c r="G7539" s="6">
        <v>189.68</v>
      </c>
      <c r="H7539" s="2">
        <f>VALUE(A7539)</f>
        <v>892</v>
      </c>
    </row>
    <row r="7540" spans="1:8" ht="15">
      <c r="A7540" s="6">
        <v>100011819</v>
      </c>
      <c r="B7540" s="6" t="s">
        <v>6553</v>
      </c>
      <c r="C7540" s="6">
        <v>8114829825</v>
      </c>
      <c r="D7540" s="9">
        <v>44039</v>
      </c>
      <c r="E7540" s="9">
        <v>44090</v>
      </c>
      <c r="F7540" s="6">
        <v>15000</v>
      </c>
      <c r="G7540" s="6">
        <v>15000</v>
      </c>
      <c r="H7540" s="2">
        <f>VALUE(A7540)</f>
        <v>100011819</v>
      </c>
    </row>
    <row r="7541" spans="1:8" ht="15">
      <c r="A7541" s="6">
        <v>1137</v>
      </c>
      <c r="B7541" s="6" t="s">
        <v>6373</v>
      </c>
      <c r="C7541" s="6">
        <v>40182411</v>
      </c>
      <c r="D7541" s="9">
        <v>44080</v>
      </c>
      <c r="E7541" s="9">
        <v>44090</v>
      </c>
      <c r="F7541" s="6">
        <v>201.2</v>
      </c>
      <c r="G7541" s="6">
        <v>670.52</v>
      </c>
      <c r="H7541" s="2">
        <f>VALUE(A7541)</f>
        <v>1137</v>
      </c>
    </row>
    <row r="7542" spans="1:8" ht="15">
      <c r="A7542" s="6">
        <v>1187</v>
      </c>
      <c r="B7542" s="6" t="s">
        <v>6374</v>
      </c>
      <c r="C7542" s="6">
        <v>40181913</v>
      </c>
      <c r="D7542" s="9">
        <v>44080</v>
      </c>
      <c r="E7542" s="9">
        <v>44090</v>
      </c>
      <c r="F7542" s="6">
        <v>156.41999999999999</v>
      </c>
      <c r="G7542" s="6">
        <v>6427.11</v>
      </c>
      <c r="H7542" s="2">
        <f>VALUE(A7542)</f>
        <v>1187</v>
      </c>
    </row>
    <row r="7543" spans="1:8" ht="15">
      <c r="A7543" s="6">
        <v>1442</v>
      </c>
      <c r="B7543" s="6" t="s">
        <v>602</v>
      </c>
      <c r="C7543" s="6">
        <v>40181302</v>
      </c>
      <c r="D7543" s="9">
        <v>44075</v>
      </c>
      <c r="E7543" s="9">
        <v>44090</v>
      </c>
      <c r="F7543" s="6">
        <v>120</v>
      </c>
      <c r="G7543" s="6">
        <v>120</v>
      </c>
      <c r="H7543" s="2">
        <f>VALUE(A7543)</f>
        <v>1442</v>
      </c>
    </row>
    <row r="7544" spans="1:8" ht="15">
      <c r="A7544" s="6">
        <v>1442</v>
      </c>
      <c r="B7544" s="6" t="s">
        <v>603</v>
      </c>
      <c r="C7544" s="6">
        <v>40181302</v>
      </c>
      <c r="D7544" s="9">
        <v>44075</v>
      </c>
      <c r="E7544" s="9">
        <v>44090</v>
      </c>
      <c r="F7544" s="6">
        <v>120</v>
      </c>
      <c r="G7544" s="6">
        <v>120</v>
      </c>
      <c r="H7544" s="2">
        <f>VALUE(A7544)</f>
        <v>1442</v>
      </c>
    </row>
    <row r="7545" spans="1:8" ht="15">
      <c r="A7545" s="6">
        <v>2553</v>
      </c>
      <c r="B7545" s="6" t="s">
        <v>6530</v>
      </c>
      <c r="C7545" s="6">
        <v>40176650</v>
      </c>
      <c r="D7545" s="9">
        <v>44045</v>
      </c>
      <c r="E7545" s="9">
        <v>44090</v>
      </c>
      <c r="F7545" s="6">
        <v>168</v>
      </c>
      <c r="G7545" s="6">
        <v>168</v>
      </c>
      <c r="H7545" s="2">
        <f>VALUE(A7545)</f>
        <v>2553</v>
      </c>
    </row>
    <row r="7546" spans="1:8" ht="15">
      <c r="A7546" s="6">
        <v>892</v>
      </c>
      <c r="B7546" s="6" t="s">
        <v>6397</v>
      </c>
      <c r="C7546" s="6">
        <v>40180855</v>
      </c>
      <c r="D7546" s="9">
        <v>44075</v>
      </c>
      <c r="E7546" s="9">
        <v>44090</v>
      </c>
      <c r="F7546" s="6">
        <v>189.68</v>
      </c>
      <c r="G7546" s="6">
        <v>189.68</v>
      </c>
      <c r="H7546" s="2">
        <f>VALUE(A7546)</f>
        <v>892</v>
      </c>
    </row>
    <row r="7547" spans="1:8" ht="15">
      <c r="A7547" s="6">
        <v>2396</v>
      </c>
      <c r="B7547" s="6" t="s">
        <v>6346</v>
      </c>
      <c r="C7547" s="6">
        <v>40179659</v>
      </c>
      <c r="D7547" s="9">
        <v>44066</v>
      </c>
      <c r="E7547" s="9">
        <v>44090</v>
      </c>
      <c r="F7547" s="6">
        <v>889.38</v>
      </c>
      <c r="G7547" s="6">
        <v>889.38</v>
      </c>
      <c r="H7547" s="2">
        <f>VALUE(A7547)</f>
        <v>2396</v>
      </c>
    </row>
    <row r="7548" spans="1:8" ht="15">
      <c r="A7548" s="6">
        <v>57039</v>
      </c>
      <c r="B7548" s="6" t="s">
        <v>6411</v>
      </c>
      <c r="C7548" s="6">
        <v>234770</v>
      </c>
      <c r="D7548" s="9">
        <v>44070</v>
      </c>
      <c r="E7548" s="9">
        <v>44089</v>
      </c>
      <c r="F7548" s="6">
        <v>1026.27</v>
      </c>
      <c r="G7548" s="6">
        <v>969.25</v>
      </c>
      <c r="H7548" s="2">
        <f>VALUE(A7548)</f>
        <v>57039</v>
      </c>
    </row>
    <row r="7549" spans="1:8" ht="15">
      <c r="A7549" s="6">
        <v>100007725</v>
      </c>
      <c r="B7549" s="6" t="s">
        <v>6477</v>
      </c>
      <c r="C7549" s="6">
        <v>8114839756</v>
      </c>
      <c r="D7549" s="9">
        <v>44057</v>
      </c>
      <c r="E7549" s="9">
        <v>44089</v>
      </c>
      <c r="F7549" s="6">
        <v>1295.28</v>
      </c>
      <c r="G7549" s="6">
        <v>1275.28</v>
      </c>
      <c r="H7549" s="2">
        <f>VALUE(A7549)</f>
        <v>100007725</v>
      </c>
    </row>
    <row r="7550" spans="1:8" ht="15">
      <c r="A7550" s="6">
        <v>56985</v>
      </c>
      <c r="B7550" s="6" t="s">
        <v>665</v>
      </c>
      <c r="C7550" s="6" t="s">
        <v>666</v>
      </c>
      <c r="D7550" s="6" t="s">
        <v>9</v>
      </c>
      <c r="E7550" s="9">
        <v>44089</v>
      </c>
      <c r="F7550" s="6">
        <v>-17400</v>
      </c>
      <c r="G7550" s="6">
        <v>17400</v>
      </c>
      <c r="H7550" s="2">
        <f>VALUE(A7550)</f>
        <v>56985</v>
      </c>
    </row>
    <row r="7551" spans="1:8" ht="15">
      <c r="A7551" s="6">
        <v>11738</v>
      </c>
      <c r="B7551" s="6" t="s">
        <v>6014</v>
      </c>
      <c r="C7551" s="6">
        <v>721326</v>
      </c>
      <c r="D7551" s="9">
        <v>44088</v>
      </c>
      <c r="E7551" s="9">
        <v>44088</v>
      </c>
      <c r="F7551" s="6">
        <v>290</v>
      </c>
      <c r="G7551" s="6">
        <v>290</v>
      </c>
      <c r="H7551" s="2">
        <f>VALUE(A7551)</f>
        <v>11738</v>
      </c>
    </row>
    <row r="7552" spans="1:8" ht="15">
      <c r="A7552" s="6">
        <v>1103</v>
      </c>
      <c r="B7552" s="6" t="s">
        <v>6471</v>
      </c>
      <c r="C7552" s="6">
        <v>40178826</v>
      </c>
      <c r="D7552" s="9">
        <v>44059</v>
      </c>
      <c r="E7552" s="9">
        <v>44088</v>
      </c>
      <c r="F7552" s="6">
        <v>148.16</v>
      </c>
      <c r="G7552" s="6">
        <v>148.16</v>
      </c>
      <c r="H7552" s="2">
        <f>VALUE(A7552)</f>
        <v>1103</v>
      </c>
    </row>
    <row r="7553" spans="1:8" ht="15">
      <c r="A7553" s="6">
        <v>1918</v>
      </c>
      <c r="B7553" s="6" t="s">
        <v>6472</v>
      </c>
      <c r="C7553" s="6">
        <v>40178950</v>
      </c>
      <c r="D7553" s="9">
        <v>44059</v>
      </c>
      <c r="E7553" s="9">
        <v>44088</v>
      </c>
      <c r="F7553" s="6">
        <v>225.43</v>
      </c>
      <c r="G7553" s="6">
        <v>225.43</v>
      </c>
      <c r="H7553" s="2">
        <f>VALUE(A7553)</f>
        <v>1918</v>
      </c>
    </row>
    <row r="7554" spans="1:8" ht="15">
      <c r="A7554" s="6">
        <v>100011650</v>
      </c>
      <c r="B7554" s="6" t="s">
        <v>6573</v>
      </c>
      <c r="C7554" s="6">
        <v>850076252</v>
      </c>
      <c r="D7554" s="9">
        <v>44036</v>
      </c>
      <c r="E7554" s="9">
        <v>44088</v>
      </c>
      <c r="F7554" s="6">
        <v>10203</v>
      </c>
      <c r="G7554" s="6">
        <v>10203</v>
      </c>
      <c r="H7554" s="2">
        <f>VALUE(A7554)</f>
        <v>100011650</v>
      </c>
    </row>
    <row r="7555" spans="1:8" ht="15">
      <c r="A7555" s="6">
        <v>100001602</v>
      </c>
      <c r="B7555" s="6" t="s">
        <v>6863</v>
      </c>
      <c r="C7555" s="6">
        <v>8114761694</v>
      </c>
      <c r="D7555" s="9">
        <v>43959</v>
      </c>
      <c r="E7555" s="9">
        <v>44088</v>
      </c>
      <c r="F7555" s="6">
        <v>2520</v>
      </c>
      <c r="G7555" s="6">
        <v>5040</v>
      </c>
      <c r="H7555" s="2">
        <f>VALUE(A7555)</f>
        <v>100001602</v>
      </c>
    </row>
    <row r="7556" spans="1:8" ht="15">
      <c r="A7556" s="6">
        <v>100001619</v>
      </c>
      <c r="B7556" s="6" t="s">
        <v>1810</v>
      </c>
      <c r="C7556" s="6">
        <v>811310793</v>
      </c>
      <c r="D7556" s="9">
        <v>39475</v>
      </c>
      <c r="E7556" s="9">
        <v>44088</v>
      </c>
      <c r="F7556" s="6">
        <v>10800</v>
      </c>
      <c r="G7556" s="6">
        <v>43072</v>
      </c>
      <c r="H7556" s="2">
        <f>VALUE(A7556)</f>
        <v>100001619</v>
      </c>
    </row>
    <row r="7557" spans="1:8" ht="15">
      <c r="A7557" s="6">
        <v>100011556</v>
      </c>
      <c r="B7557" s="6" t="s">
        <v>6427</v>
      </c>
      <c r="C7557" s="6">
        <v>8114852789</v>
      </c>
      <c r="D7557" s="9">
        <v>44067</v>
      </c>
      <c r="E7557" s="9">
        <v>44088</v>
      </c>
      <c r="F7557" s="6">
        <v>22500</v>
      </c>
      <c r="G7557" s="6">
        <v>22500</v>
      </c>
      <c r="H7557" s="2">
        <f>VALUE(A7557)</f>
        <v>100011556</v>
      </c>
    </row>
    <row r="7558" spans="1:8" ht="15">
      <c r="A7558" s="6">
        <v>1103</v>
      </c>
      <c r="B7558" s="6" t="s">
        <v>6473</v>
      </c>
      <c r="C7558" s="6">
        <v>40178826</v>
      </c>
      <c r="D7558" s="9">
        <v>44059</v>
      </c>
      <c r="E7558" s="9">
        <v>44088</v>
      </c>
      <c r="F7558" s="6">
        <v>148.16</v>
      </c>
      <c r="G7558" s="6">
        <v>148.16</v>
      </c>
      <c r="H7558" s="2">
        <f>VALUE(A7558)</f>
        <v>1103</v>
      </c>
    </row>
    <row r="7559" spans="1:8" ht="15">
      <c r="A7559" s="6">
        <v>100011217</v>
      </c>
      <c r="B7559" s="6" t="s">
        <v>6502</v>
      </c>
      <c r="C7559" s="6">
        <v>8114841949</v>
      </c>
      <c r="D7559" s="9">
        <v>44051</v>
      </c>
      <c r="E7559" s="9">
        <v>44088</v>
      </c>
      <c r="F7559" s="6">
        <v>1959</v>
      </c>
      <c r="G7559" s="6">
        <v>1959</v>
      </c>
      <c r="H7559" s="2">
        <f>VALUE(A7559)</f>
        <v>100011217</v>
      </c>
    </row>
    <row r="7560" spans="1:8" ht="15">
      <c r="A7560" s="6">
        <v>100007980</v>
      </c>
      <c r="B7560" s="6" t="s">
        <v>6460</v>
      </c>
      <c r="C7560" s="6" t="s">
        <v>6461</v>
      </c>
      <c r="D7560" s="9">
        <v>44061</v>
      </c>
      <c r="E7560" s="9">
        <v>44088</v>
      </c>
      <c r="F7560" s="6">
        <v>135</v>
      </c>
      <c r="G7560" s="6">
        <v>135</v>
      </c>
      <c r="H7560" s="2">
        <f>VALUE(A7560)</f>
        <v>100007980</v>
      </c>
    </row>
    <row r="7561" spans="1:8" ht="15">
      <c r="A7561" s="6">
        <v>57597</v>
      </c>
      <c r="B7561" s="6" t="s">
        <v>6412</v>
      </c>
      <c r="C7561" s="6">
        <v>5903</v>
      </c>
      <c r="D7561" s="9">
        <v>44070</v>
      </c>
      <c r="E7561" s="9">
        <v>44088</v>
      </c>
      <c r="F7561" s="6">
        <v>55680</v>
      </c>
      <c r="G7561" s="6">
        <v>55680</v>
      </c>
      <c r="H7561" s="2">
        <f>VALUE(A7561)</f>
        <v>57597</v>
      </c>
    </row>
    <row r="7562" spans="1:8" ht="15">
      <c r="A7562" s="6">
        <v>11900</v>
      </c>
      <c r="B7562" s="6" t="s">
        <v>6015</v>
      </c>
      <c r="C7562" s="6">
        <v>721331</v>
      </c>
      <c r="D7562" s="9">
        <v>44088</v>
      </c>
      <c r="E7562" s="9">
        <v>44088</v>
      </c>
      <c r="F7562" s="6">
        <v>5800</v>
      </c>
      <c r="G7562" s="6">
        <v>5800</v>
      </c>
      <c r="H7562" s="2">
        <f>VALUE(A7562)</f>
        <v>11900</v>
      </c>
    </row>
    <row r="7563" spans="1:8" ht="15">
      <c r="A7563" s="6">
        <v>145</v>
      </c>
      <c r="B7563" s="6" t="s">
        <v>1572</v>
      </c>
      <c r="C7563" s="6">
        <v>712790</v>
      </c>
      <c r="D7563" s="9">
        <v>44012</v>
      </c>
      <c r="E7563" s="9">
        <v>44088</v>
      </c>
      <c r="F7563" s="6">
        <v>131849.22</v>
      </c>
      <c r="G7563" s="6">
        <v>131849.22</v>
      </c>
      <c r="H7563" s="2">
        <f>VALUE(A7563)</f>
        <v>145</v>
      </c>
    </row>
    <row r="7564" spans="1:8" ht="15">
      <c r="A7564" s="6">
        <v>145</v>
      </c>
      <c r="B7564" s="6" t="s">
        <v>1573</v>
      </c>
      <c r="C7564" s="6">
        <v>712790</v>
      </c>
      <c r="D7564" s="9">
        <v>44012</v>
      </c>
      <c r="E7564" s="9">
        <v>44088</v>
      </c>
      <c r="F7564" s="6">
        <v>131849.22</v>
      </c>
      <c r="G7564" s="6">
        <v>131849.22</v>
      </c>
      <c r="H7564" s="2">
        <f>VALUE(A7564)</f>
        <v>145</v>
      </c>
    </row>
    <row r="7565" spans="1:8" ht="15">
      <c r="A7565" s="6">
        <v>100005291</v>
      </c>
      <c r="B7565" s="6" t="s">
        <v>6405</v>
      </c>
      <c r="C7565" s="6">
        <v>8114856805</v>
      </c>
      <c r="D7565" s="9">
        <v>44071</v>
      </c>
      <c r="E7565" s="9">
        <v>44088</v>
      </c>
      <c r="F7565" s="6">
        <v>205</v>
      </c>
      <c r="G7565" s="6">
        <v>205</v>
      </c>
      <c r="H7565" s="2">
        <f>VALUE(A7565)</f>
        <v>100005291</v>
      </c>
    </row>
    <row r="7566" spans="1:8" ht="15">
      <c r="A7566" s="6">
        <v>33473</v>
      </c>
      <c r="B7566" s="6" t="s">
        <v>6406</v>
      </c>
      <c r="C7566" s="6">
        <v>5911</v>
      </c>
      <c r="D7566" s="9">
        <v>44071</v>
      </c>
      <c r="E7566" s="9">
        <v>44085</v>
      </c>
      <c r="F7566" s="6">
        <v>10440</v>
      </c>
      <c r="G7566" s="6">
        <v>10440</v>
      </c>
      <c r="H7566" s="2">
        <f>VALUE(A7566)</f>
        <v>33473</v>
      </c>
    </row>
    <row r="7567" spans="1:8" ht="15">
      <c r="A7567" s="6">
        <v>53177</v>
      </c>
      <c r="B7567" s="6" t="s">
        <v>7761</v>
      </c>
      <c r="C7567" s="6">
        <v>709394</v>
      </c>
      <c r="D7567" s="9">
        <v>43480</v>
      </c>
      <c r="E7567" s="9">
        <v>44085</v>
      </c>
      <c r="F7567" s="6">
        <v>483.42</v>
      </c>
      <c r="G7567" s="6">
        <v>35437.800000000003</v>
      </c>
      <c r="H7567" s="2">
        <f>VALUE(A7567)</f>
        <v>53177</v>
      </c>
    </row>
    <row r="7568" spans="1:8" ht="15">
      <c r="A7568" s="6">
        <v>272</v>
      </c>
      <c r="B7568" s="6" t="s">
        <v>6631</v>
      </c>
      <c r="C7568" s="6">
        <v>807832</v>
      </c>
      <c r="D7568" s="9">
        <v>44021</v>
      </c>
      <c r="E7568" s="9">
        <v>44085</v>
      </c>
      <c r="F7568" s="6">
        <v>1106.6400000000001</v>
      </c>
      <c r="G7568" s="6">
        <v>1106.6400000000001</v>
      </c>
      <c r="H7568" s="2">
        <f>VALUE(A7568)</f>
        <v>272</v>
      </c>
    </row>
    <row r="7569" spans="1:8" ht="15">
      <c r="A7569" s="6">
        <v>493</v>
      </c>
      <c r="B7569" s="6" t="s">
        <v>6431</v>
      </c>
      <c r="C7569" s="6">
        <v>40180107</v>
      </c>
      <c r="D7569" s="9">
        <v>44066</v>
      </c>
      <c r="E7569" s="9">
        <v>44085</v>
      </c>
      <c r="F7569" s="6">
        <v>672.4</v>
      </c>
      <c r="G7569" s="6">
        <v>672.4</v>
      </c>
      <c r="H7569" s="2">
        <f>VALUE(A7569)</f>
        <v>493</v>
      </c>
    </row>
    <row r="7570" spans="1:8" ht="15">
      <c r="A7570" s="6">
        <v>57190</v>
      </c>
      <c r="B7570" s="6" t="s">
        <v>5341</v>
      </c>
      <c r="C7570" s="6">
        <v>699518</v>
      </c>
      <c r="D7570" s="9">
        <v>43910</v>
      </c>
      <c r="E7570" s="9">
        <v>44085</v>
      </c>
      <c r="F7570" s="6">
        <v>26680</v>
      </c>
      <c r="G7570" s="6">
        <v>3350.78</v>
      </c>
      <c r="H7570" s="2">
        <f>VALUE(A7570)</f>
        <v>57190</v>
      </c>
    </row>
    <row r="7571" spans="1:8" ht="15">
      <c r="A7571" s="6">
        <v>272</v>
      </c>
      <c r="B7571" s="6" t="s">
        <v>6632</v>
      </c>
      <c r="C7571" s="6">
        <v>807832</v>
      </c>
      <c r="D7571" s="9">
        <v>44021</v>
      </c>
      <c r="E7571" s="9">
        <v>44085</v>
      </c>
      <c r="F7571" s="6">
        <v>1106.6400000000001</v>
      </c>
      <c r="G7571" s="6">
        <v>1106.6400000000001</v>
      </c>
      <c r="H7571" s="2">
        <f>VALUE(A7571)</f>
        <v>272</v>
      </c>
    </row>
    <row r="7572" spans="1:8" ht="15">
      <c r="A7572" s="6">
        <v>35813</v>
      </c>
      <c r="B7572" s="6" t="s">
        <v>6347</v>
      </c>
      <c r="C7572" s="6">
        <v>235409</v>
      </c>
      <c r="D7572" s="9">
        <v>44082</v>
      </c>
      <c r="E7572" s="9">
        <v>44085</v>
      </c>
      <c r="F7572" s="6">
        <v>23925</v>
      </c>
      <c r="G7572" s="6">
        <v>23925</v>
      </c>
      <c r="H7572" s="2">
        <f>VALUE(A7572)</f>
        <v>35813</v>
      </c>
    </row>
    <row r="7573" spans="1:8" ht="15">
      <c r="A7573" s="6">
        <v>53876</v>
      </c>
      <c r="B7573" s="6" t="s">
        <v>6413</v>
      </c>
      <c r="C7573" s="6">
        <v>815510</v>
      </c>
      <c r="D7573" s="9">
        <v>44070</v>
      </c>
      <c r="E7573" s="9">
        <v>44085</v>
      </c>
      <c r="F7573" s="6">
        <v>17342</v>
      </c>
      <c r="G7573" s="6">
        <v>34684</v>
      </c>
      <c r="H7573" s="2">
        <f>VALUE(A7573)</f>
        <v>53876</v>
      </c>
    </row>
    <row r="7574" spans="1:8" ht="15">
      <c r="A7574" s="6">
        <v>2901</v>
      </c>
      <c r="B7574" s="6" t="s">
        <v>6622</v>
      </c>
      <c r="C7574" s="6">
        <v>40173455</v>
      </c>
      <c r="D7574" s="9">
        <v>44024</v>
      </c>
      <c r="E7574" s="9">
        <v>44084</v>
      </c>
      <c r="F7574" s="6">
        <v>252</v>
      </c>
      <c r="G7574" s="6">
        <v>252</v>
      </c>
      <c r="H7574" s="2">
        <f>VALUE(A7574)</f>
        <v>2901</v>
      </c>
    </row>
    <row r="7575" spans="1:8" ht="15">
      <c r="A7575" s="6">
        <v>2050</v>
      </c>
      <c r="B7575" s="6" t="s">
        <v>6558</v>
      </c>
      <c r="C7575" s="6">
        <v>40175557</v>
      </c>
      <c r="D7575" s="9">
        <v>44038</v>
      </c>
      <c r="E7575" s="9">
        <v>44084</v>
      </c>
      <c r="F7575" s="6">
        <v>27</v>
      </c>
      <c r="G7575" s="6">
        <v>27</v>
      </c>
      <c r="H7575" s="2">
        <f>VALUE(A7575)</f>
        <v>2050</v>
      </c>
    </row>
    <row r="7576" spans="1:8" ht="15">
      <c r="A7576" s="6">
        <v>55036</v>
      </c>
      <c r="B7576" s="6" t="s">
        <v>6590</v>
      </c>
      <c r="C7576" s="6">
        <v>714646</v>
      </c>
      <c r="D7576" s="9">
        <v>44033</v>
      </c>
      <c r="E7576" s="9">
        <v>44084</v>
      </c>
      <c r="F7576" s="6">
        <v>895.8</v>
      </c>
      <c r="G7576" s="6">
        <v>3437.95</v>
      </c>
      <c r="H7576" s="2">
        <f>VALUE(A7576)</f>
        <v>55036</v>
      </c>
    </row>
    <row r="7577" spans="1:8" ht="15">
      <c r="A7577" s="6">
        <v>1877</v>
      </c>
      <c r="B7577" s="6" t="s">
        <v>6432</v>
      </c>
      <c r="C7577" s="6">
        <v>40179915</v>
      </c>
      <c r="D7577" s="9">
        <v>44066</v>
      </c>
      <c r="E7577" s="9">
        <v>44084</v>
      </c>
      <c r="F7577" s="6">
        <v>337.12</v>
      </c>
      <c r="G7577" s="6">
        <v>1237.1199999999999</v>
      </c>
      <c r="H7577" s="2">
        <f>VALUE(A7577)</f>
        <v>1877</v>
      </c>
    </row>
    <row r="7578" spans="1:8" ht="15">
      <c r="A7578" s="6">
        <v>955</v>
      </c>
      <c r="B7578" s="6" t="s">
        <v>6398</v>
      </c>
      <c r="C7578" s="6">
        <v>40180931</v>
      </c>
      <c r="D7578" s="9">
        <v>44075</v>
      </c>
      <c r="E7578" s="9">
        <v>44084</v>
      </c>
      <c r="F7578" s="6">
        <v>138.36000000000001</v>
      </c>
      <c r="G7578" s="6">
        <v>5244.92</v>
      </c>
      <c r="H7578" s="2">
        <f>VALUE(A7578)</f>
        <v>955</v>
      </c>
    </row>
    <row r="7579" spans="1:8" ht="15">
      <c r="A7579" s="6">
        <v>855</v>
      </c>
      <c r="B7579" s="6" t="s">
        <v>6474</v>
      </c>
      <c r="C7579" s="6">
        <v>40178566</v>
      </c>
      <c r="D7579" s="9">
        <v>44059</v>
      </c>
      <c r="E7579" s="9">
        <v>44084</v>
      </c>
      <c r="F7579" s="6">
        <v>240</v>
      </c>
      <c r="G7579" s="6">
        <v>240</v>
      </c>
      <c r="H7579" s="2">
        <f>VALUE(A7579)</f>
        <v>855</v>
      </c>
    </row>
    <row r="7580" spans="1:8" ht="15">
      <c r="A7580" s="6">
        <v>1974</v>
      </c>
      <c r="B7580" s="6" t="s">
        <v>6559</v>
      </c>
      <c r="C7580" s="6">
        <v>40175253</v>
      </c>
      <c r="D7580" s="9">
        <v>44038</v>
      </c>
      <c r="E7580" s="9">
        <v>44084</v>
      </c>
      <c r="F7580" s="6">
        <v>325.64</v>
      </c>
      <c r="G7580" s="6">
        <v>325.64</v>
      </c>
      <c r="H7580" s="2">
        <f>VALUE(A7580)</f>
        <v>1974</v>
      </c>
    </row>
    <row r="7581" spans="1:8" ht="15">
      <c r="A7581" s="6">
        <v>734</v>
      </c>
      <c r="B7581" s="6" t="s">
        <v>6560</v>
      </c>
      <c r="C7581" s="6">
        <v>40174933</v>
      </c>
      <c r="D7581" s="9">
        <v>44038</v>
      </c>
      <c r="E7581" s="9">
        <v>44084</v>
      </c>
      <c r="F7581" s="6">
        <v>9.9499999999999993</v>
      </c>
      <c r="G7581" s="6">
        <v>9.9499999999999993</v>
      </c>
      <c r="H7581" s="2">
        <f>VALUE(A7581)</f>
        <v>734</v>
      </c>
    </row>
    <row r="7582" spans="1:8" ht="15">
      <c r="A7582" s="6">
        <v>2804</v>
      </c>
      <c r="B7582" s="6" t="s">
        <v>6433</v>
      </c>
      <c r="C7582" s="6">
        <v>40179758</v>
      </c>
      <c r="D7582" s="9">
        <v>44066</v>
      </c>
      <c r="E7582" s="9">
        <v>44084</v>
      </c>
      <c r="F7582" s="6">
        <v>971.52</v>
      </c>
      <c r="G7582" s="6">
        <v>1555.09</v>
      </c>
      <c r="H7582" s="2">
        <f>VALUE(A7582)</f>
        <v>2804</v>
      </c>
    </row>
    <row r="7583" spans="1:8" ht="15">
      <c r="A7583" s="6">
        <v>734</v>
      </c>
      <c r="B7583" s="6" t="s">
        <v>6561</v>
      </c>
      <c r="C7583" s="6">
        <v>40174933</v>
      </c>
      <c r="D7583" s="9">
        <v>44038</v>
      </c>
      <c r="E7583" s="9">
        <v>44084</v>
      </c>
      <c r="F7583" s="6">
        <v>9.9499999999999993</v>
      </c>
      <c r="G7583" s="6">
        <v>9.9499999999999993</v>
      </c>
      <c r="H7583" s="2">
        <f>VALUE(A7583)</f>
        <v>734</v>
      </c>
    </row>
    <row r="7584" spans="1:8" ht="15">
      <c r="A7584" s="6">
        <v>2049</v>
      </c>
      <c r="B7584" s="6" t="s">
        <v>6399</v>
      </c>
      <c r="C7584" s="6">
        <v>40180569</v>
      </c>
      <c r="D7584" s="9">
        <v>44075</v>
      </c>
      <c r="E7584" s="9">
        <v>44084</v>
      </c>
      <c r="F7584" s="6">
        <v>3172</v>
      </c>
      <c r="G7584" s="6">
        <v>3025.12</v>
      </c>
      <c r="H7584" s="2">
        <f>VALUE(A7584)</f>
        <v>2049</v>
      </c>
    </row>
    <row r="7585" spans="1:8" ht="15">
      <c r="A7585" s="6">
        <v>2883</v>
      </c>
      <c r="B7585" s="6" t="s">
        <v>6603</v>
      </c>
      <c r="C7585" s="6">
        <v>40174536</v>
      </c>
      <c r="D7585" s="9">
        <v>44031</v>
      </c>
      <c r="E7585" s="9">
        <v>44084</v>
      </c>
      <c r="F7585" s="6">
        <v>3828</v>
      </c>
      <c r="G7585" s="6">
        <v>3480.7</v>
      </c>
      <c r="H7585" s="2">
        <f>VALUE(A7585)</f>
        <v>2883</v>
      </c>
    </row>
    <row r="7586" spans="1:8" ht="15">
      <c r="A7586" s="6">
        <v>56958</v>
      </c>
      <c r="B7586" s="6" t="s">
        <v>6547</v>
      </c>
      <c r="C7586" s="6">
        <v>811028</v>
      </c>
      <c r="D7586" s="9">
        <v>44041</v>
      </c>
      <c r="E7586" s="9">
        <v>44084</v>
      </c>
      <c r="F7586" s="6">
        <v>20896.189999999999</v>
      </c>
      <c r="G7586" s="6">
        <v>2915.79</v>
      </c>
      <c r="H7586" s="2">
        <f>VALUE(A7586)</f>
        <v>56958</v>
      </c>
    </row>
    <row r="7587" spans="1:8" ht="15">
      <c r="A7587" s="6">
        <v>2050</v>
      </c>
      <c r="B7587" s="6" t="s">
        <v>6562</v>
      </c>
      <c r="C7587" s="6">
        <v>40175557</v>
      </c>
      <c r="D7587" s="9">
        <v>44038</v>
      </c>
      <c r="E7587" s="9">
        <v>44084</v>
      </c>
      <c r="F7587" s="6">
        <v>27</v>
      </c>
      <c r="G7587" s="6">
        <v>27</v>
      </c>
      <c r="H7587" s="2">
        <f>VALUE(A7587)</f>
        <v>2050</v>
      </c>
    </row>
    <row r="7588" spans="1:8" ht="15">
      <c r="A7588" s="6">
        <v>57156</v>
      </c>
      <c r="B7588" s="6" t="s">
        <v>6414</v>
      </c>
      <c r="C7588" s="6">
        <v>5904</v>
      </c>
      <c r="D7588" s="9">
        <v>44070</v>
      </c>
      <c r="E7588" s="9">
        <v>44084</v>
      </c>
      <c r="F7588" s="6">
        <v>10324</v>
      </c>
      <c r="G7588" s="6">
        <v>10324</v>
      </c>
      <c r="H7588" s="2">
        <f>VALUE(A7588)</f>
        <v>57156</v>
      </c>
    </row>
    <row r="7589" spans="1:8" ht="15">
      <c r="A7589" s="6">
        <v>100011167</v>
      </c>
      <c r="B7589" s="6" t="s">
        <v>6625</v>
      </c>
      <c r="C7589" s="6">
        <v>8114814598</v>
      </c>
      <c r="D7589" s="9">
        <v>44022</v>
      </c>
      <c r="E7589" s="9">
        <v>44083</v>
      </c>
      <c r="F7589" s="6">
        <v>33668.21</v>
      </c>
      <c r="G7589" s="6">
        <v>33668.21</v>
      </c>
      <c r="H7589" s="2">
        <f>VALUE(A7589)</f>
        <v>100011167</v>
      </c>
    </row>
    <row r="7590" spans="1:8" ht="15">
      <c r="A7590" s="6">
        <v>11637</v>
      </c>
      <c r="B7590" s="6" t="s">
        <v>6344</v>
      </c>
      <c r="C7590" s="6">
        <v>720854</v>
      </c>
      <c r="D7590" s="9">
        <v>44083</v>
      </c>
      <c r="E7590" s="9">
        <v>44083</v>
      </c>
      <c r="F7590" s="6">
        <v>324.8</v>
      </c>
      <c r="G7590" s="6">
        <v>324.8</v>
      </c>
      <c r="H7590" s="2">
        <f>VALUE(A7590)</f>
        <v>11637</v>
      </c>
    </row>
    <row r="7591" spans="1:8" ht="15">
      <c r="A7591" s="6">
        <v>100003613</v>
      </c>
      <c r="B7591" s="6" t="s">
        <v>6462</v>
      </c>
      <c r="C7591" s="6" t="s">
        <v>6463</v>
      </c>
      <c r="D7591" s="9">
        <v>44061</v>
      </c>
      <c r="E7591" s="9">
        <v>44083</v>
      </c>
      <c r="F7591" s="6">
        <v>135</v>
      </c>
      <c r="G7591" s="6">
        <v>195</v>
      </c>
      <c r="H7591" s="2">
        <f>VALUE(A7591)</f>
        <v>100003613</v>
      </c>
    </row>
    <row r="7592" spans="1:8" ht="15">
      <c r="A7592" s="6">
        <v>100011635</v>
      </c>
      <c r="B7592" s="6" t="s">
        <v>6428</v>
      </c>
      <c r="C7592" s="6">
        <v>8114852788</v>
      </c>
      <c r="D7592" s="9">
        <v>44067</v>
      </c>
      <c r="E7592" s="9">
        <v>44083</v>
      </c>
      <c r="F7592" s="6">
        <v>10192</v>
      </c>
      <c r="G7592" s="6">
        <v>10192</v>
      </c>
      <c r="H7592" s="2">
        <f>VALUE(A7592)</f>
        <v>100011635</v>
      </c>
    </row>
    <row r="7593" spans="1:8" ht="15">
      <c r="A7593" s="6">
        <v>1044</v>
      </c>
      <c r="B7593" s="6" t="s">
        <v>6323</v>
      </c>
      <c r="C7593" s="6">
        <v>40182898</v>
      </c>
      <c r="D7593" s="9">
        <v>44087</v>
      </c>
      <c r="E7593" s="9">
        <v>44083</v>
      </c>
      <c r="F7593" s="6">
        <v>667.28</v>
      </c>
      <c r="G7593" s="6">
        <v>1081.76</v>
      </c>
      <c r="H7593" s="2">
        <f>VALUE(A7593)</f>
        <v>1044</v>
      </c>
    </row>
    <row r="7594" spans="1:8" ht="15">
      <c r="A7594" s="6">
        <v>25381</v>
      </c>
      <c r="B7594" s="6" t="s">
        <v>6740</v>
      </c>
      <c r="C7594" s="6">
        <v>710358</v>
      </c>
      <c r="D7594" s="9">
        <v>43994</v>
      </c>
      <c r="E7594" s="9">
        <v>44083</v>
      </c>
      <c r="F7594" s="6">
        <v>10259.74</v>
      </c>
      <c r="G7594" s="6">
        <v>9267.86</v>
      </c>
      <c r="H7594" s="2">
        <f>VALUE(A7594)</f>
        <v>25381</v>
      </c>
    </row>
    <row r="7595" spans="1:8" ht="15">
      <c r="A7595" s="6">
        <v>11889</v>
      </c>
      <c r="B7595" s="6" t="s">
        <v>5994</v>
      </c>
      <c r="C7595" s="6">
        <v>721650</v>
      </c>
      <c r="D7595" s="9">
        <v>44091</v>
      </c>
      <c r="E7595" s="9">
        <v>44083</v>
      </c>
      <c r="F7595" s="6">
        <v>7366</v>
      </c>
      <c r="G7595" s="6">
        <v>7366</v>
      </c>
      <c r="H7595" s="2">
        <f>VALUE(A7595)</f>
        <v>11889</v>
      </c>
    </row>
    <row r="7596" spans="1:8" ht="15">
      <c r="A7596" s="6">
        <v>100011281</v>
      </c>
      <c r="B7596" s="6" t="s">
        <v>6503</v>
      </c>
      <c r="C7596" s="6">
        <v>8114841952</v>
      </c>
      <c r="D7596" s="9">
        <v>44051</v>
      </c>
      <c r="E7596" s="9">
        <v>44082</v>
      </c>
      <c r="F7596" s="6">
        <v>1959</v>
      </c>
      <c r="G7596" s="6">
        <v>1959</v>
      </c>
      <c r="H7596" s="2">
        <f>VALUE(A7596)</f>
        <v>100011281</v>
      </c>
    </row>
    <row r="7597" spans="1:8" ht="15">
      <c r="A7597" s="6">
        <v>100001138</v>
      </c>
      <c r="B7597" s="6" t="s">
        <v>6926</v>
      </c>
      <c r="C7597" s="6">
        <v>8114746408</v>
      </c>
      <c r="D7597" s="9">
        <v>43945</v>
      </c>
      <c r="E7597" s="9">
        <v>44082</v>
      </c>
      <c r="F7597" s="6">
        <v>247.5</v>
      </c>
      <c r="G7597" s="6">
        <v>5346.27</v>
      </c>
      <c r="H7597" s="2">
        <f>VALUE(A7597)</f>
        <v>100001138</v>
      </c>
    </row>
    <row r="7598" spans="1:8" ht="15">
      <c r="A7598" s="6">
        <v>2404</v>
      </c>
      <c r="B7598" s="6" t="s">
        <v>6885</v>
      </c>
      <c r="C7598" s="6">
        <v>40163761</v>
      </c>
      <c r="D7598" s="9">
        <v>43954</v>
      </c>
      <c r="E7598" s="9">
        <v>44082</v>
      </c>
      <c r="F7598" s="6">
        <v>130.96</v>
      </c>
      <c r="G7598" s="6">
        <v>130.96</v>
      </c>
      <c r="H7598" s="2">
        <f>VALUE(A7598)</f>
        <v>2404</v>
      </c>
    </row>
    <row r="7599" spans="1:8" ht="15">
      <c r="A7599" s="6">
        <v>1343</v>
      </c>
      <c r="B7599" s="6" t="s">
        <v>6324</v>
      </c>
      <c r="C7599" s="6">
        <v>40182918</v>
      </c>
      <c r="D7599" s="9">
        <v>44087</v>
      </c>
      <c r="E7599" s="9">
        <v>44082</v>
      </c>
      <c r="F7599" s="6">
        <v>499.32</v>
      </c>
      <c r="G7599" s="6">
        <v>15052.32</v>
      </c>
      <c r="H7599" s="2">
        <f>VALUE(A7599)</f>
        <v>1343</v>
      </c>
    </row>
    <row r="7600" spans="1:8" ht="15">
      <c r="A7600" s="6">
        <v>100007940</v>
      </c>
      <c r="B7600" s="6" t="s">
        <v>667</v>
      </c>
      <c r="C7600" s="6" t="s">
        <v>668</v>
      </c>
      <c r="D7600" s="6" t="s">
        <v>9</v>
      </c>
      <c r="E7600" s="9">
        <v>44082</v>
      </c>
      <c r="F7600" s="6">
        <v>135</v>
      </c>
      <c r="G7600" s="6">
        <v>550</v>
      </c>
      <c r="H7600" s="2">
        <f>VALUE(A7600)</f>
        <v>100007940</v>
      </c>
    </row>
    <row r="7601" spans="1:8" ht="15">
      <c r="A7601" s="6">
        <v>1343</v>
      </c>
      <c r="B7601" s="6" t="s">
        <v>6325</v>
      </c>
      <c r="C7601" s="6">
        <v>40182918</v>
      </c>
      <c r="D7601" s="9">
        <v>44087</v>
      </c>
      <c r="E7601" s="9">
        <v>44082</v>
      </c>
      <c r="F7601" s="6">
        <v>499.32</v>
      </c>
      <c r="G7601" s="6">
        <v>15052.32</v>
      </c>
      <c r="H7601" s="2">
        <f>VALUE(A7601)</f>
        <v>1343</v>
      </c>
    </row>
    <row r="7602" spans="1:8" ht="15">
      <c r="A7602" s="6">
        <v>100006856</v>
      </c>
      <c r="B7602" s="6" t="s">
        <v>6626</v>
      </c>
      <c r="C7602" s="6">
        <v>8114818744</v>
      </c>
      <c r="D7602" s="9">
        <v>44022</v>
      </c>
      <c r="E7602" s="9">
        <v>44082</v>
      </c>
      <c r="F7602" s="6">
        <v>-275</v>
      </c>
      <c r="G7602" s="6">
        <v>20900</v>
      </c>
      <c r="H7602" s="2">
        <f>VALUE(A7602)</f>
        <v>100006856</v>
      </c>
    </row>
    <row r="7603" spans="1:8" ht="15">
      <c r="A7603" s="6">
        <v>100009226</v>
      </c>
      <c r="B7603" s="6" t="s">
        <v>5846</v>
      </c>
      <c r="C7603" s="6">
        <v>8114968106</v>
      </c>
      <c r="D7603" s="9">
        <v>44211</v>
      </c>
      <c r="E7603" s="9">
        <v>44082</v>
      </c>
      <c r="F7603" s="6">
        <v>15000</v>
      </c>
      <c r="G7603" s="6">
        <v>15000</v>
      </c>
      <c r="H7603" s="2">
        <f>VALUE(A7603)</f>
        <v>100009226</v>
      </c>
    </row>
    <row r="7604" spans="1:8" ht="15">
      <c r="A7604" s="6">
        <v>100010879</v>
      </c>
      <c r="B7604" s="6" t="s">
        <v>669</v>
      </c>
      <c r="C7604" s="6">
        <v>8114237517</v>
      </c>
      <c r="D7604" s="6" t="s">
        <v>9</v>
      </c>
      <c r="E7604" s="9">
        <v>44082</v>
      </c>
      <c r="F7604" s="6">
        <v>920</v>
      </c>
      <c r="G7604" s="6">
        <v>200</v>
      </c>
      <c r="H7604" s="2">
        <f>VALUE(A7604)</f>
        <v>100010879</v>
      </c>
    </row>
    <row r="7605" spans="1:8" ht="15">
      <c r="A7605" s="6">
        <v>100011086</v>
      </c>
      <c r="B7605" s="6" t="s">
        <v>6637</v>
      </c>
      <c r="C7605" s="6">
        <v>8114811149</v>
      </c>
      <c r="D7605" s="9">
        <v>44019</v>
      </c>
      <c r="E7605" s="9">
        <v>44082</v>
      </c>
      <c r="F7605" s="6">
        <v>37044.559999999998</v>
      </c>
      <c r="G7605" s="6">
        <v>37044.559999999998</v>
      </c>
      <c r="H7605" s="2">
        <f>VALUE(A7605)</f>
        <v>100011086</v>
      </c>
    </row>
    <row r="7606" spans="1:8" ht="15">
      <c r="A7606" s="6">
        <v>100010315</v>
      </c>
      <c r="B7606" s="6" t="s">
        <v>7788</v>
      </c>
      <c r="C7606" s="6">
        <v>8113888489</v>
      </c>
      <c r="D7606" s="9">
        <v>43040</v>
      </c>
      <c r="E7606" s="9">
        <v>44082</v>
      </c>
      <c r="F7606" s="6">
        <v>20800</v>
      </c>
      <c r="G7606" s="6">
        <v>200</v>
      </c>
      <c r="H7606" s="2">
        <f>VALUE(A7606)</f>
        <v>100010315</v>
      </c>
    </row>
    <row r="7607" spans="1:8" ht="15">
      <c r="A7607" s="6">
        <v>100010103</v>
      </c>
      <c r="B7607" s="6" t="s">
        <v>6618</v>
      </c>
      <c r="C7607" s="6">
        <v>8114818824</v>
      </c>
      <c r="D7607" s="9">
        <v>44025</v>
      </c>
      <c r="E7607" s="9">
        <v>44082</v>
      </c>
      <c r="F7607" s="6">
        <v>15522</v>
      </c>
      <c r="G7607" s="6">
        <v>15522</v>
      </c>
      <c r="H7607" s="2">
        <f>VALUE(A7607)</f>
        <v>100010103</v>
      </c>
    </row>
    <row r="7608" spans="1:8" ht="15">
      <c r="A7608" s="6">
        <v>11885</v>
      </c>
      <c r="B7608" s="6" t="s">
        <v>6513</v>
      </c>
      <c r="C7608" s="6">
        <v>716795</v>
      </c>
      <c r="D7608" s="9">
        <v>44049</v>
      </c>
      <c r="E7608" s="9">
        <v>44079</v>
      </c>
      <c r="F7608" s="6">
        <v>8700</v>
      </c>
      <c r="G7608" s="6">
        <v>8700</v>
      </c>
      <c r="H7608" s="2">
        <f>VALUE(A7608)</f>
        <v>11885</v>
      </c>
    </row>
    <row r="7609" spans="1:8" ht="15">
      <c r="A7609" s="6">
        <v>32180</v>
      </c>
      <c r="B7609" s="6" t="s">
        <v>6415</v>
      </c>
      <c r="C7609" s="6">
        <v>234673</v>
      </c>
      <c r="D7609" s="9">
        <v>44070</v>
      </c>
      <c r="E7609" s="9">
        <v>44078</v>
      </c>
      <c r="F7609" s="6">
        <v>8212.66</v>
      </c>
      <c r="G7609" s="6">
        <v>7787.87</v>
      </c>
      <c r="H7609" s="2">
        <f>VALUE(A7609)</f>
        <v>32180</v>
      </c>
    </row>
    <row r="7610" spans="1:8" ht="15">
      <c r="A7610" s="6">
        <v>23287</v>
      </c>
      <c r="B7610" s="6" t="s">
        <v>310</v>
      </c>
      <c r="C7610" s="6">
        <v>720535</v>
      </c>
      <c r="D7610" s="9">
        <v>44081</v>
      </c>
      <c r="E7610" s="9">
        <v>44078</v>
      </c>
      <c r="F7610" s="6">
        <v>14964</v>
      </c>
      <c r="G7610" s="6">
        <v>14964</v>
      </c>
      <c r="H7610" s="2">
        <f>VALUE(A7610)</f>
        <v>23287</v>
      </c>
    </row>
    <row r="7611" spans="1:8" ht="15">
      <c r="A7611" s="6">
        <v>57168</v>
      </c>
      <c r="B7611" s="6" t="s">
        <v>6442</v>
      </c>
      <c r="C7611" s="6">
        <v>718147</v>
      </c>
      <c r="D7611" s="9">
        <v>44063</v>
      </c>
      <c r="E7611" s="9">
        <v>44078</v>
      </c>
      <c r="F7611" s="6">
        <v>18560</v>
      </c>
      <c r="G7611" s="6">
        <v>18560</v>
      </c>
      <c r="H7611" s="2">
        <f>VALUE(A7611)</f>
        <v>57168</v>
      </c>
    </row>
    <row r="7612" spans="1:8" ht="15">
      <c r="A7612" s="6">
        <v>57238</v>
      </c>
      <c r="B7612" s="6" t="s">
        <v>3680</v>
      </c>
      <c r="C7612" s="6">
        <v>16499</v>
      </c>
      <c r="D7612" s="9">
        <v>44635</v>
      </c>
      <c r="E7612" s="9">
        <v>44078</v>
      </c>
      <c r="F7612" s="6">
        <v>5616.4</v>
      </c>
      <c r="G7612" s="6">
        <v>131105.59</v>
      </c>
      <c r="H7612" s="2">
        <f>VALUE(A7612)</f>
        <v>57238</v>
      </c>
    </row>
    <row r="7613" spans="1:8" ht="15">
      <c r="A7613" s="6">
        <v>1220</v>
      </c>
      <c r="B7613" s="6" t="s">
        <v>7417</v>
      </c>
      <c r="C7613" s="6">
        <v>40149359</v>
      </c>
      <c r="D7613" s="9">
        <v>43870</v>
      </c>
      <c r="E7613" s="9">
        <v>44078</v>
      </c>
      <c r="F7613" s="6">
        <v>337.67</v>
      </c>
      <c r="G7613" s="6">
        <v>1323.49</v>
      </c>
      <c r="H7613" s="2">
        <f>VALUE(A7613)</f>
        <v>1220</v>
      </c>
    </row>
    <row r="7614" spans="1:8" ht="15">
      <c r="A7614" s="6">
        <v>100008981</v>
      </c>
      <c r="B7614" s="6" t="s">
        <v>6508</v>
      </c>
      <c r="C7614" s="6">
        <v>8114841638</v>
      </c>
      <c r="D7614" s="9">
        <v>44050</v>
      </c>
      <c r="E7614" s="9">
        <v>44078</v>
      </c>
      <c r="F7614" s="6">
        <v>187.5</v>
      </c>
      <c r="G7614" s="6">
        <v>187.5</v>
      </c>
      <c r="H7614" s="2">
        <f>VALUE(A7614)</f>
        <v>100008981</v>
      </c>
    </row>
    <row r="7615" spans="1:8" ht="15">
      <c r="A7615" s="6">
        <v>38282</v>
      </c>
      <c r="B7615" s="6" t="s">
        <v>107</v>
      </c>
      <c r="C7615" s="6">
        <v>3616</v>
      </c>
      <c r="D7615" s="9">
        <v>44041</v>
      </c>
      <c r="E7615" s="9">
        <v>44077</v>
      </c>
      <c r="F7615" s="6">
        <v>4640</v>
      </c>
      <c r="G7615" s="6">
        <v>4640</v>
      </c>
      <c r="H7615" s="2">
        <f>VALUE(A7615)</f>
        <v>38282</v>
      </c>
    </row>
    <row r="7616" spans="1:8" ht="15">
      <c r="A7616" s="6">
        <v>852</v>
      </c>
      <c r="B7616" s="6" t="s">
        <v>6326</v>
      </c>
      <c r="C7616" s="6">
        <v>40182870</v>
      </c>
      <c r="D7616" s="9">
        <v>44087</v>
      </c>
      <c r="E7616" s="9">
        <v>44076</v>
      </c>
      <c r="F7616" s="6">
        <v>768.3</v>
      </c>
      <c r="G7616" s="6">
        <v>11340.87</v>
      </c>
      <c r="H7616" s="2">
        <f>VALUE(A7616)</f>
        <v>852</v>
      </c>
    </row>
    <row r="7617" spans="1:8" ht="15">
      <c r="A7617" s="6">
        <v>100008692</v>
      </c>
      <c r="B7617" s="6" t="s">
        <v>5440</v>
      </c>
      <c r="C7617" s="6" t="s">
        <v>5441</v>
      </c>
      <c r="D7617" s="9">
        <v>44315</v>
      </c>
      <c r="E7617" s="9">
        <v>44076</v>
      </c>
      <c r="F7617" s="6">
        <v>-30000</v>
      </c>
      <c r="G7617" s="6">
        <v>2319.9</v>
      </c>
      <c r="H7617" s="2">
        <f>VALUE(A7617)</f>
        <v>100008692</v>
      </c>
    </row>
    <row r="7618" spans="1:8" ht="15">
      <c r="A7618" s="6">
        <v>918</v>
      </c>
      <c r="B7618" s="6" t="s">
        <v>6531</v>
      </c>
      <c r="C7618" s="6">
        <v>40176532</v>
      </c>
      <c r="D7618" s="9">
        <v>44045</v>
      </c>
      <c r="E7618" s="9">
        <v>44076</v>
      </c>
      <c r="F7618" s="6">
        <v>880</v>
      </c>
      <c r="G7618" s="6">
        <v>880</v>
      </c>
      <c r="H7618" s="2">
        <f>VALUE(A7618)</f>
        <v>918</v>
      </c>
    </row>
    <row r="7619" spans="1:8" ht="15">
      <c r="A7619" s="6">
        <v>11896</v>
      </c>
      <c r="B7619" s="6" t="s">
        <v>6382</v>
      </c>
      <c r="C7619" s="6">
        <v>720296</v>
      </c>
      <c r="D7619" s="9">
        <v>44076</v>
      </c>
      <c r="E7619" s="9">
        <v>44076</v>
      </c>
      <c r="F7619" s="6">
        <v>2900</v>
      </c>
      <c r="G7619" s="6">
        <v>2900</v>
      </c>
      <c r="H7619" s="2">
        <f>VALUE(A7619)</f>
        <v>11896</v>
      </c>
    </row>
    <row r="7620" spans="1:8" ht="15">
      <c r="A7620" s="6">
        <v>852</v>
      </c>
      <c r="B7620" s="6" t="s">
        <v>6327</v>
      </c>
      <c r="C7620" s="6">
        <v>40182870</v>
      </c>
      <c r="D7620" s="9">
        <v>44087</v>
      </c>
      <c r="E7620" s="9">
        <v>44076</v>
      </c>
      <c r="F7620" s="6">
        <v>768.3</v>
      </c>
      <c r="G7620" s="6">
        <v>11340.87</v>
      </c>
      <c r="H7620" s="2">
        <f>VALUE(A7620)</f>
        <v>852</v>
      </c>
    </row>
    <row r="7621" spans="1:8" ht="15">
      <c r="A7621" s="6">
        <v>918</v>
      </c>
      <c r="B7621" s="6" t="s">
        <v>6532</v>
      </c>
      <c r="C7621" s="6">
        <v>40176532</v>
      </c>
      <c r="D7621" s="9">
        <v>44045</v>
      </c>
      <c r="E7621" s="9">
        <v>44076</v>
      </c>
      <c r="F7621" s="6">
        <v>880</v>
      </c>
      <c r="G7621" s="6">
        <v>880</v>
      </c>
      <c r="H7621" s="2">
        <f>VALUE(A7621)</f>
        <v>918</v>
      </c>
    </row>
    <row r="7622" spans="1:8" ht="15">
      <c r="A7622" s="6">
        <v>100011676</v>
      </c>
      <c r="B7622" s="6" t="s">
        <v>6689</v>
      </c>
      <c r="C7622" s="6">
        <v>8114804562</v>
      </c>
      <c r="D7622" s="9">
        <v>44008</v>
      </c>
      <c r="E7622" s="9">
        <v>44076</v>
      </c>
      <c r="F7622" s="6">
        <v>-744</v>
      </c>
      <c r="G7622" s="6">
        <v>11268.5</v>
      </c>
      <c r="H7622" s="2">
        <f>VALUE(A7622)</f>
        <v>100011676</v>
      </c>
    </row>
    <row r="7623" spans="1:8" ht="15">
      <c r="A7623" s="6">
        <v>101339</v>
      </c>
      <c r="B7623" s="6" t="s">
        <v>449</v>
      </c>
      <c r="C7623" s="6">
        <v>831055861</v>
      </c>
      <c r="D7623" s="9">
        <v>44067</v>
      </c>
      <c r="E7623" s="9">
        <v>44076</v>
      </c>
      <c r="F7623" s="6">
        <v>306174.45</v>
      </c>
      <c r="G7623" s="6">
        <v>416381.63</v>
      </c>
      <c r="H7623" s="2">
        <f>VALUE(A7623)</f>
        <v>101339</v>
      </c>
    </row>
    <row r="7624" spans="1:8" ht="15">
      <c r="A7624" s="6">
        <v>3999</v>
      </c>
      <c r="B7624" s="6" t="s">
        <v>1167</v>
      </c>
      <c r="C7624" s="6">
        <v>5726</v>
      </c>
      <c r="D7624" s="9">
        <v>43949</v>
      </c>
      <c r="E7624" s="9">
        <v>44076</v>
      </c>
      <c r="F7624" s="6">
        <v>29000</v>
      </c>
      <c r="G7624" s="6">
        <v>29000</v>
      </c>
      <c r="H7624" s="2">
        <f>VALUE(A7624)</f>
        <v>3999</v>
      </c>
    </row>
    <row r="7625" spans="1:8" ht="15">
      <c r="A7625" s="6">
        <v>100008500</v>
      </c>
      <c r="B7625" s="6" t="s">
        <v>6527</v>
      </c>
      <c r="C7625" s="6">
        <v>8114813013</v>
      </c>
      <c r="D7625" s="9">
        <v>44046</v>
      </c>
      <c r="E7625" s="9">
        <v>44076</v>
      </c>
      <c r="F7625" s="6">
        <v>20592</v>
      </c>
      <c r="G7625" s="6">
        <v>20592</v>
      </c>
      <c r="H7625" s="2">
        <f>VALUE(A7625)</f>
        <v>100008500</v>
      </c>
    </row>
    <row r="7626" spans="1:8" ht="15">
      <c r="A7626" s="6">
        <v>1002</v>
      </c>
      <c r="B7626" s="6" t="s">
        <v>6475</v>
      </c>
      <c r="C7626" s="6">
        <v>40178577</v>
      </c>
      <c r="D7626" s="9">
        <v>44059</v>
      </c>
      <c r="E7626" s="9">
        <v>44076</v>
      </c>
      <c r="F7626" s="6">
        <v>478.72</v>
      </c>
      <c r="G7626" s="6">
        <v>598.4</v>
      </c>
      <c r="H7626" s="2">
        <f>VALUE(A7626)</f>
        <v>1002</v>
      </c>
    </row>
    <row r="7627" spans="1:8" ht="15">
      <c r="A7627" s="6">
        <v>52486</v>
      </c>
      <c r="B7627" s="6" t="s">
        <v>6579</v>
      </c>
      <c r="C7627" s="6">
        <v>232014</v>
      </c>
      <c r="D7627" s="9">
        <v>44035</v>
      </c>
      <c r="E7627" s="9">
        <v>44075</v>
      </c>
      <c r="F7627" s="6">
        <v>364.83</v>
      </c>
      <c r="G7627" s="6">
        <v>345.97</v>
      </c>
      <c r="H7627" s="2">
        <f>VALUE(A7627)</f>
        <v>52486</v>
      </c>
    </row>
    <row r="7628" spans="1:8" ht="15">
      <c r="A7628" s="6">
        <v>1064</v>
      </c>
      <c r="B7628" s="6" t="s">
        <v>7271</v>
      </c>
      <c r="C7628" s="6">
        <v>40153131</v>
      </c>
      <c r="D7628" s="9">
        <v>43891</v>
      </c>
      <c r="E7628" s="9">
        <v>44075</v>
      </c>
      <c r="F7628" s="6">
        <v>301.52</v>
      </c>
      <c r="G7628" s="6">
        <v>1051.52</v>
      </c>
      <c r="H7628" s="2">
        <f>VALUE(A7628)</f>
        <v>1064</v>
      </c>
    </row>
    <row r="7629" spans="1:8" ht="15">
      <c r="A7629" s="6">
        <v>100011420</v>
      </c>
      <c r="B7629" s="6" t="s">
        <v>5590</v>
      </c>
      <c r="C7629" s="6">
        <v>850094628</v>
      </c>
      <c r="D7629" s="9">
        <v>44280</v>
      </c>
      <c r="E7629" s="9">
        <v>44075</v>
      </c>
      <c r="F7629" s="6">
        <v>-1000</v>
      </c>
      <c r="G7629" s="6">
        <v>2000</v>
      </c>
      <c r="H7629" s="2">
        <f>VALUE(A7629)</f>
        <v>100011420</v>
      </c>
    </row>
    <row r="7630" spans="1:8" ht="15">
      <c r="A7630" s="6">
        <v>2462</v>
      </c>
      <c r="B7630" s="6" t="s">
        <v>1775</v>
      </c>
      <c r="C7630" s="6">
        <v>3585</v>
      </c>
      <c r="D7630" s="9">
        <v>44011</v>
      </c>
      <c r="E7630" s="9">
        <v>44074</v>
      </c>
      <c r="F7630" s="6">
        <v>633360</v>
      </c>
      <c r="G7630" s="6">
        <v>633360</v>
      </c>
      <c r="H7630" s="2">
        <f>VALUE(A7630)</f>
        <v>2462</v>
      </c>
    </row>
    <row r="7631" spans="1:8" ht="15">
      <c r="A7631" s="6">
        <v>53190</v>
      </c>
      <c r="B7631" s="6" t="s">
        <v>6809</v>
      </c>
      <c r="C7631" s="6">
        <v>28501</v>
      </c>
      <c r="D7631" s="9">
        <v>43973</v>
      </c>
      <c r="E7631" s="9">
        <v>44074</v>
      </c>
      <c r="F7631" s="6">
        <v>34965.879999999997</v>
      </c>
      <c r="G7631" s="6">
        <v>33157.31</v>
      </c>
      <c r="H7631" s="2">
        <f>VALUE(A7631)</f>
        <v>53190</v>
      </c>
    </row>
    <row r="7632" spans="1:8" ht="15">
      <c r="A7632" s="6">
        <v>100007986</v>
      </c>
      <c r="B7632" s="6" t="s">
        <v>670</v>
      </c>
      <c r="C7632" s="6" t="s">
        <v>671</v>
      </c>
      <c r="D7632" s="6" t="s">
        <v>9</v>
      </c>
      <c r="E7632" s="9">
        <v>44074</v>
      </c>
      <c r="F7632" s="6">
        <v>135</v>
      </c>
      <c r="G7632" s="6">
        <v>656.39</v>
      </c>
      <c r="H7632" s="2">
        <f>VALUE(A7632)</f>
        <v>100007986</v>
      </c>
    </row>
    <row r="7633" spans="1:8" ht="15">
      <c r="A7633" s="6">
        <v>1741</v>
      </c>
      <c r="B7633" s="6" t="s">
        <v>6518</v>
      </c>
      <c r="C7633" s="6">
        <v>40175756</v>
      </c>
      <c r="D7633" s="9">
        <v>44048</v>
      </c>
      <c r="E7633" s="9">
        <v>44074</v>
      </c>
      <c r="F7633" s="6">
        <v>-216</v>
      </c>
      <c r="G7633" s="6">
        <v>2416.5</v>
      </c>
      <c r="H7633" s="2">
        <f>VALUE(A7633)</f>
        <v>1741</v>
      </c>
    </row>
    <row r="7634" spans="1:8" ht="15">
      <c r="A7634" s="6">
        <v>25911</v>
      </c>
      <c r="B7634" s="6" t="s">
        <v>6543</v>
      </c>
      <c r="C7634" s="6">
        <v>811847</v>
      </c>
      <c r="D7634" s="9">
        <v>44042</v>
      </c>
      <c r="E7634" s="9">
        <v>44074</v>
      </c>
      <c r="F7634" s="6">
        <v>13936.54</v>
      </c>
      <c r="G7634" s="6">
        <v>13215.69</v>
      </c>
      <c r="H7634" s="2">
        <f>VALUE(A7634)</f>
        <v>25911</v>
      </c>
    </row>
    <row r="7635" spans="1:8" ht="15">
      <c r="A7635" s="6">
        <v>1741</v>
      </c>
      <c r="B7635" s="6" t="s">
        <v>6519</v>
      </c>
      <c r="C7635" s="6">
        <v>40175756</v>
      </c>
      <c r="D7635" s="9">
        <v>44048</v>
      </c>
      <c r="E7635" s="9">
        <v>44074</v>
      </c>
      <c r="F7635" s="6">
        <v>-216</v>
      </c>
      <c r="G7635" s="6">
        <v>2416.5</v>
      </c>
      <c r="H7635" s="2">
        <f>VALUE(A7635)</f>
        <v>1741</v>
      </c>
    </row>
    <row r="7636" spans="1:8" ht="15">
      <c r="A7636" s="6">
        <v>842</v>
      </c>
      <c r="B7636" s="6" t="s">
        <v>6563</v>
      </c>
      <c r="C7636" s="6">
        <v>40175409</v>
      </c>
      <c r="D7636" s="9">
        <v>44038</v>
      </c>
      <c r="E7636" s="9">
        <v>44074</v>
      </c>
      <c r="F7636" s="6">
        <v>1081.2</v>
      </c>
      <c r="G7636" s="6">
        <v>1081.2</v>
      </c>
      <c r="H7636" s="2">
        <f>VALUE(A7636)</f>
        <v>842</v>
      </c>
    </row>
    <row r="7637" spans="1:8" ht="15">
      <c r="A7637" s="6">
        <v>57496</v>
      </c>
      <c r="B7637" s="6" t="s">
        <v>6615</v>
      </c>
      <c r="C7637" s="6">
        <v>3601</v>
      </c>
      <c r="D7637" s="9">
        <v>44026</v>
      </c>
      <c r="E7637" s="9">
        <v>44074</v>
      </c>
      <c r="F7637" s="6">
        <v>85000</v>
      </c>
      <c r="G7637" s="6">
        <v>80432.800000000003</v>
      </c>
      <c r="H7637" s="2">
        <f>VALUE(A7637)</f>
        <v>57496</v>
      </c>
    </row>
    <row r="7638" spans="1:8" ht="15">
      <c r="A7638" s="6">
        <v>2462</v>
      </c>
      <c r="B7638" s="6" t="s">
        <v>1776</v>
      </c>
      <c r="C7638" s="6">
        <v>3585</v>
      </c>
      <c r="D7638" s="9">
        <v>44011</v>
      </c>
      <c r="E7638" s="9">
        <v>44074</v>
      </c>
      <c r="F7638" s="6">
        <v>633360</v>
      </c>
      <c r="G7638" s="6">
        <v>633360</v>
      </c>
      <c r="H7638" s="2">
        <f>VALUE(A7638)</f>
        <v>2462</v>
      </c>
    </row>
    <row r="7639" spans="1:8" ht="15">
      <c r="A7639" s="6">
        <v>644</v>
      </c>
      <c r="B7639" s="6" t="s">
        <v>7672</v>
      </c>
      <c r="C7639" s="6">
        <v>40127085</v>
      </c>
      <c r="D7639" s="9">
        <v>43770</v>
      </c>
      <c r="E7639" s="9">
        <v>44074</v>
      </c>
      <c r="F7639" s="6">
        <v>532</v>
      </c>
      <c r="G7639" s="6">
        <v>5012</v>
      </c>
      <c r="H7639" s="2">
        <f>VALUE(A7639)</f>
        <v>644</v>
      </c>
    </row>
    <row r="7640" spans="1:8" ht="15">
      <c r="A7640" s="6">
        <v>842</v>
      </c>
      <c r="B7640" s="6" t="s">
        <v>6564</v>
      </c>
      <c r="C7640" s="6">
        <v>40175409</v>
      </c>
      <c r="D7640" s="9">
        <v>44038</v>
      </c>
      <c r="E7640" s="9">
        <v>44074</v>
      </c>
      <c r="F7640" s="6">
        <v>1081.2</v>
      </c>
      <c r="G7640" s="6">
        <v>1081.2</v>
      </c>
      <c r="H7640" s="2">
        <f>VALUE(A7640)</f>
        <v>842</v>
      </c>
    </row>
    <row r="7641" spans="1:8" ht="15">
      <c r="A7641" s="6">
        <v>55368</v>
      </c>
      <c r="B7641" s="6" t="s">
        <v>6481</v>
      </c>
      <c r="C7641" s="6">
        <v>717331</v>
      </c>
      <c r="D7641" s="9">
        <v>44055</v>
      </c>
      <c r="E7641" s="9">
        <v>44071</v>
      </c>
      <c r="F7641" s="6">
        <v>1411.16</v>
      </c>
      <c r="G7641" s="6">
        <v>1338.17</v>
      </c>
      <c r="H7641" s="2">
        <f>VALUE(A7641)</f>
        <v>55368</v>
      </c>
    </row>
    <row r="7642" spans="1:8" ht="15">
      <c r="A7642" s="6">
        <v>57587</v>
      </c>
      <c r="B7642" s="6" t="s">
        <v>6418</v>
      </c>
      <c r="C7642" s="6">
        <v>718907</v>
      </c>
      <c r="D7642" s="9">
        <v>44069</v>
      </c>
      <c r="E7642" s="9">
        <v>44071</v>
      </c>
      <c r="F7642" s="6">
        <v>35496</v>
      </c>
      <c r="G7642" s="6">
        <v>35496</v>
      </c>
      <c r="H7642" s="2">
        <f>VALUE(A7642)</f>
        <v>57587</v>
      </c>
    </row>
    <row r="7643" spans="1:8" ht="15">
      <c r="A7643" s="6">
        <v>2878</v>
      </c>
      <c r="B7643" s="6" t="s">
        <v>6498</v>
      </c>
      <c r="C7643" s="6">
        <v>40177932</v>
      </c>
      <c r="D7643" s="9">
        <v>44052</v>
      </c>
      <c r="E7643" s="9">
        <v>44071</v>
      </c>
      <c r="F7643" s="6">
        <v>1404</v>
      </c>
      <c r="G7643" s="6">
        <v>1404</v>
      </c>
      <c r="H7643" s="2">
        <f>VALUE(A7643)</f>
        <v>2878</v>
      </c>
    </row>
    <row r="7644" spans="1:8" ht="15">
      <c r="A7644" s="6">
        <v>2997</v>
      </c>
      <c r="B7644" s="6" t="s">
        <v>6540</v>
      </c>
      <c r="C7644" s="6">
        <v>232994</v>
      </c>
      <c r="D7644" s="9">
        <v>44043</v>
      </c>
      <c r="E7644" s="9">
        <v>44071</v>
      </c>
      <c r="F7644" s="6">
        <v>921.9</v>
      </c>
      <c r="G7644" s="6">
        <v>11746.15</v>
      </c>
      <c r="H7644" s="2">
        <f>VALUE(A7644)</f>
        <v>2997</v>
      </c>
    </row>
    <row r="7645" spans="1:8" ht="15">
      <c r="A7645" s="6">
        <v>100009930</v>
      </c>
      <c r="B7645" s="6" t="s">
        <v>6627</v>
      </c>
      <c r="C7645" s="6">
        <v>8114813276</v>
      </c>
      <c r="D7645" s="9">
        <v>44022</v>
      </c>
      <c r="E7645" s="9">
        <v>44071</v>
      </c>
      <c r="F7645" s="6">
        <v>4915.99</v>
      </c>
      <c r="G7645" s="6">
        <v>4915.95</v>
      </c>
      <c r="H7645" s="2">
        <f>VALUE(A7645)</f>
        <v>100009930</v>
      </c>
    </row>
    <row r="7646" spans="1:8" ht="15">
      <c r="A7646" s="6">
        <v>36428</v>
      </c>
      <c r="B7646" s="6" t="s">
        <v>672</v>
      </c>
      <c r="C7646" s="6" t="s">
        <v>673</v>
      </c>
      <c r="D7646" s="6" t="s">
        <v>9</v>
      </c>
      <c r="E7646" s="9">
        <v>44071</v>
      </c>
      <c r="F7646" s="6">
        <v>-25511.88</v>
      </c>
      <c r="G7646" s="6">
        <v>25511</v>
      </c>
      <c r="H7646" s="2">
        <f>VALUE(A7646)</f>
        <v>36428</v>
      </c>
    </row>
    <row r="7647" spans="1:8" ht="15">
      <c r="A7647" s="6">
        <v>1677</v>
      </c>
      <c r="B7647" s="6" t="s">
        <v>6533</v>
      </c>
      <c r="C7647" s="6">
        <v>40176659</v>
      </c>
      <c r="D7647" s="9">
        <v>44045</v>
      </c>
      <c r="E7647" s="9">
        <v>44071</v>
      </c>
      <c r="F7647" s="6">
        <v>622.38</v>
      </c>
      <c r="G7647" s="6">
        <v>622.38</v>
      </c>
      <c r="H7647" s="2">
        <f>VALUE(A7647)</f>
        <v>1677</v>
      </c>
    </row>
    <row r="7648" spans="1:8" ht="15">
      <c r="A7648" s="6">
        <v>57236</v>
      </c>
      <c r="B7648" s="6" t="s">
        <v>3461</v>
      </c>
      <c r="C7648" s="6"/>
      <c r="D7648" s="6"/>
      <c r="E7648" s="9">
        <v>44071</v>
      </c>
      <c r="F7648" s="6">
        <v>0</v>
      </c>
      <c r="G7648" s="6">
        <v>8700</v>
      </c>
      <c r="H7648" s="2">
        <f>VALUE(A7648)</f>
        <v>57236</v>
      </c>
    </row>
    <row r="7649" spans="1:8" ht="15">
      <c r="A7649" s="6">
        <v>2621</v>
      </c>
      <c r="B7649" s="6" t="s">
        <v>4362</v>
      </c>
      <c r="C7649" s="6">
        <v>40173396</v>
      </c>
      <c r="D7649" s="9">
        <v>44024</v>
      </c>
      <c r="E7649" s="9">
        <v>44071</v>
      </c>
      <c r="F7649" s="6">
        <v>609.20000000000005</v>
      </c>
      <c r="G7649" s="6">
        <v>4873.6000000000004</v>
      </c>
      <c r="H7649" s="2">
        <f>VALUE(A7649)</f>
        <v>2621</v>
      </c>
    </row>
    <row r="7650" spans="1:8" ht="15">
      <c r="A7650" s="6">
        <v>2621</v>
      </c>
      <c r="B7650" s="6" t="s">
        <v>4363</v>
      </c>
      <c r="C7650" s="6">
        <v>40173396</v>
      </c>
      <c r="D7650" s="9">
        <v>44024</v>
      </c>
      <c r="E7650" s="9">
        <v>44071</v>
      </c>
      <c r="F7650" s="6">
        <v>609.20000000000005</v>
      </c>
      <c r="G7650" s="6">
        <v>4873.6000000000004</v>
      </c>
      <c r="H7650" s="2">
        <f>VALUE(A7650)</f>
        <v>2621</v>
      </c>
    </row>
    <row r="7651" spans="1:8" ht="15">
      <c r="A7651" s="6">
        <v>55357</v>
      </c>
      <c r="B7651" s="6" t="s">
        <v>6443</v>
      </c>
      <c r="C7651" s="6">
        <v>718117</v>
      </c>
      <c r="D7651" s="9">
        <v>44063</v>
      </c>
      <c r="E7651" s="9">
        <v>44071</v>
      </c>
      <c r="F7651" s="6">
        <v>9744</v>
      </c>
      <c r="G7651" s="6">
        <v>9240</v>
      </c>
      <c r="H7651" s="2">
        <f>VALUE(A7651)</f>
        <v>55357</v>
      </c>
    </row>
    <row r="7652" spans="1:8" ht="15">
      <c r="A7652" s="6">
        <v>100011415</v>
      </c>
      <c r="B7652" s="6" t="s">
        <v>6509</v>
      </c>
      <c r="C7652" s="6">
        <v>8114838972</v>
      </c>
      <c r="D7652" s="9">
        <v>44050</v>
      </c>
      <c r="E7652" s="9">
        <v>44070</v>
      </c>
      <c r="F7652" s="6">
        <v>1800</v>
      </c>
      <c r="G7652" s="6">
        <v>4800</v>
      </c>
      <c r="H7652" s="2">
        <f>VALUE(A7652)</f>
        <v>100011415</v>
      </c>
    </row>
    <row r="7653" spans="1:8" ht="15">
      <c r="A7653" s="6">
        <v>54631</v>
      </c>
      <c r="B7653" s="6" t="s">
        <v>6464</v>
      </c>
      <c r="C7653" s="6">
        <v>29464</v>
      </c>
      <c r="D7653" s="9">
        <v>44061</v>
      </c>
      <c r="E7653" s="9">
        <v>44070</v>
      </c>
      <c r="F7653" s="6">
        <v>81.510000000000005</v>
      </c>
      <c r="G7653" s="6">
        <v>482.68</v>
      </c>
      <c r="H7653" s="2">
        <f>VALUE(A7653)</f>
        <v>54631</v>
      </c>
    </row>
    <row r="7654" spans="1:8" ht="15">
      <c r="A7654" s="6">
        <v>8341</v>
      </c>
      <c r="B7654" s="6" t="s">
        <v>6419</v>
      </c>
      <c r="C7654" s="6">
        <v>234461</v>
      </c>
      <c r="D7654" s="9">
        <v>44069</v>
      </c>
      <c r="E7654" s="9">
        <v>44070</v>
      </c>
      <c r="F7654" s="6">
        <v>7125.56</v>
      </c>
      <c r="G7654" s="6">
        <v>6669.5</v>
      </c>
      <c r="H7654" s="2">
        <f>VALUE(A7654)</f>
        <v>8341</v>
      </c>
    </row>
    <row r="7655" spans="1:8" ht="15">
      <c r="A7655" s="6">
        <v>56853</v>
      </c>
      <c r="B7655" s="6" t="s">
        <v>7052</v>
      </c>
      <c r="C7655" s="6">
        <v>224177</v>
      </c>
      <c r="D7655" s="9">
        <v>43921</v>
      </c>
      <c r="E7655" s="9">
        <v>44070</v>
      </c>
      <c r="F7655" s="6">
        <v>6928.24</v>
      </c>
      <c r="G7655" s="6">
        <v>1115.01</v>
      </c>
      <c r="H7655" s="2">
        <f>VALUE(A7655)</f>
        <v>56853</v>
      </c>
    </row>
    <row r="7656" spans="1:8" ht="15">
      <c r="A7656" s="6">
        <v>5858</v>
      </c>
      <c r="B7656" s="6" t="s">
        <v>6469</v>
      </c>
      <c r="C7656" s="6">
        <v>813781</v>
      </c>
      <c r="D7656" s="9">
        <v>44060</v>
      </c>
      <c r="E7656" s="9">
        <v>44070</v>
      </c>
      <c r="F7656" s="6">
        <v>56712.79</v>
      </c>
      <c r="G7656" s="6">
        <v>53678.83</v>
      </c>
      <c r="H7656" s="2">
        <f>VALUE(A7656)</f>
        <v>5858</v>
      </c>
    </row>
    <row r="7657" spans="1:8" ht="15">
      <c r="A7657" s="6">
        <v>100011108</v>
      </c>
      <c r="B7657" s="6" t="s">
        <v>6656</v>
      </c>
      <c r="C7657" s="6">
        <v>8114809289</v>
      </c>
      <c r="D7657" s="9">
        <v>44015</v>
      </c>
      <c r="E7657" s="9">
        <v>44069</v>
      </c>
      <c r="F7657" s="6">
        <v>46.25</v>
      </c>
      <c r="G7657" s="6">
        <v>46.25</v>
      </c>
      <c r="H7657" s="2">
        <f>VALUE(A7657)</f>
        <v>100011108</v>
      </c>
    </row>
    <row r="7658" spans="1:8" ht="15">
      <c r="A7658" s="6">
        <v>100004652</v>
      </c>
      <c r="B7658" s="6" t="s">
        <v>6810</v>
      </c>
      <c r="C7658" s="6">
        <v>8114758573</v>
      </c>
      <c r="D7658" s="9">
        <v>43973</v>
      </c>
      <c r="E7658" s="9">
        <v>44069</v>
      </c>
      <c r="F7658" s="6">
        <v>1656</v>
      </c>
      <c r="G7658" s="6">
        <v>19776</v>
      </c>
      <c r="H7658" s="2">
        <f>VALUE(A7658)</f>
        <v>100004652</v>
      </c>
    </row>
    <row r="7659" spans="1:8" ht="15">
      <c r="A7659" s="6">
        <v>2107</v>
      </c>
      <c r="B7659" s="6" t="s">
        <v>7110</v>
      </c>
      <c r="C7659" s="6">
        <v>40156980</v>
      </c>
      <c r="D7659" s="9">
        <v>43912</v>
      </c>
      <c r="E7659" s="9">
        <v>44069</v>
      </c>
      <c r="F7659" s="6">
        <v>703.86</v>
      </c>
      <c r="G7659" s="6">
        <v>0.6</v>
      </c>
      <c r="H7659" s="2">
        <f>VALUE(A7659)</f>
        <v>2107</v>
      </c>
    </row>
    <row r="7660" spans="1:8" ht="15">
      <c r="A7660" s="6">
        <v>57578</v>
      </c>
      <c r="B7660" s="6" t="s">
        <v>3671</v>
      </c>
      <c r="C7660" s="6">
        <v>5899</v>
      </c>
      <c r="D7660" s="9">
        <v>44064</v>
      </c>
      <c r="E7660" s="9">
        <v>44069</v>
      </c>
      <c r="F7660" s="6">
        <v>17864</v>
      </c>
      <c r="G7660" s="6">
        <v>17864</v>
      </c>
      <c r="H7660" s="2">
        <f>VALUE(A7660)</f>
        <v>57578</v>
      </c>
    </row>
    <row r="7661" spans="1:8" ht="15">
      <c r="A7661" s="6" t="e">
        <v>#VALUE!</v>
      </c>
      <c r="B7661" s="6" t="s">
        <v>7821</v>
      </c>
      <c r="C7661" s="6"/>
      <c r="D7661" s="6"/>
      <c r="E7661" s="9">
        <v>44069</v>
      </c>
      <c r="F7661" s="6">
        <v>0</v>
      </c>
      <c r="G7661" s="6">
        <v>29005.07</v>
      </c>
      <c r="H7661" s="2" t="e">
        <f>VALUE(A7661)</f>
        <v>#VALUE!</v>
      </c>
    </row>
    <row r="7662" spans="1:8" ht="15">
      <c r="A7662" s="6" t="e">
        <v>#VALUE!</v>
      </c>
      <c r="B7662" s="6" t="s">
        <v>7821</v>
      </c>
      <c r="C7662" s="6"/>
      <c r="D7662" s="6"/>
      <c r="E7662" s="9">
        <v>44069</v>
      </c>
      <c r="F7662" s="6">
        <v>0</v>
      </c>
      <c r="G7662" s="6">
        <v>1526622.23</v>
      </c>
      <c r="H7662" s="2" t="e">
        <f>VALUE(A7662)</f>
        <v>#VALUE!</v>
      </c>
    </row>
    <row r="7663" spans="1:8" ht="15">
      <c r="A7663" s="6" t="e">
        <v>#VALUE!</v>
      </c>
      <c r="B7663" s="6" t="s">
        <v>7821</v>
      </c>
      <c r="C7663" s="6"/>
      <c r="D7663" s="6"/>
      <c r="E7663" s="9">
        <v>44069</v>
      </c>
      <c r="F7663" s="6">
        <v>0</v>
      </c>
      <c r="G7663" s="6">
        <v>1761630.72</v>
      </c>
      <c r="H7663" s="2" t="e">
        <f>VALUE(A7663)</f>
        <v>#VALUE!</v>
      </c>
    </row>
    <row r="7664" spans="1:8" ht="15">
      <c r="A7664" s="6">
        <v>8442</v>
      </c>
      <c r="B7664" s="6" t="s">
        <v>7831</v>
      </c>
      <c r="C7664" s="6"/>
      <c r="D7664" s="6"/>
      <c r="E7664" s="9">
        <v>44069</v>
      </c>
      <c r="F7664" s="6">
        <v>0</v>
      </c>
      <c r="G7664" s="6">
        <v>806939.88</v>
      </c>
      <c r="H7664" s="2">
        <f>VALUE(A7664)</f>
        <v>8442</v>
      </c>
    </row>
    <row r="7665" spans="1:8" ht="15">
      <c r="A7665" s="6">
        <v>2594</v>
      </c>
      <c r="B7665" s="6" t="s">
        <v>6604</v>
      </c>
      <c r="C7665" s="6">
        <v>40174160</v>
      </c>
      <c r="D7665" s="9">
        <v>44031</v>
      </c>
      <c r="E7665" s="9">
        <v>44069</v>
      </c>
      <c r="F7665" s="6">
        <v>696</v>
      </c>
      <c r="G7665" s="6">
        <v>696</v>
      </c>
      <c r="H7665" s="2">
        <f>VALUE(A7665)</f>
        <v>2594</v>
      </c>
    </row>
    <row r="7666" spans="1:8" ht="15">
      <c r="A7666" s="6">
        <v>141</v>
      </c>
      <c r="B7666" s="6" t="s">
        <v>182</v>
      </c>
      <c r="C7666" s="6">
        <v>811386</v>
      </c>
      <c r="D7666" s="9">
        <v>44042</v>
      </c>
      <c r="E7666" s="9">
        <v>44069</v>
      </c>
      <c r="F7666" s="6">
        <v>266.8</v>
      </c>
      <c r="G7666" s="6">
        <v>266.8</v>
      </c>
      <c r="H7666" s="2">
        <f>VALUE(A7666)</f>
        <v>141</v>
      </c>
    </row>
    <row r="7667" spans="1:8" ht="15">
      <c r="A7667" s="6">
        <v>224</v>
      </c>
      <c r="B7667" s="6" t="s">
        <v>6773</v>
      </c>
      <c r="C7667" s="6">
        <v>709425</v>
      </c>
      <c r="D7667" s="9">
        <v>43983</v>
      </c>
      <c r="E7667" s="9">
        <v>44069</v>
      </c>
      <c r="F7667" s="6">
        <v>13920</v>
      </c>
      <c r="G7667" s="6">
        <v>13920</v>
      </c>
      <c r="H7667" s="2">
        <f>VALUE(A7667)</f>
        <v>224</v>
      </c>
    </row>
    <row r="7668" spans="1:8" ht="15">
      <c r="A7668" s="6">
        <v>100011685</v>
      </c>
      <c r="B7668" s="6" t="s">
        <v>6574</v>
      </c>
      <c r="C7668" s="6">
        <v>8114824958</v>
      </c>
      <c r="D7668" s="9">
        <v>44036</v>
      </c>
      <c r="E7668" s="9">
        <v>44069</v>
      </c>
      <c r="F7668" s="6">
        <v>267.51</v>
      </c>
      <c r="G7668" s="6">
        <v>267.5</v>
      </c>
      <c r="H7668" s="2">
        <f>VALUE(A7668)</f>
        <v>100011685</v>
      </c>
    </row>
    <row r="7669" spans="1:8" ht="15">
      <c r="A7669" s="6">
        <v>100010743</v>
      </c>
      <c r="B7669" s="6" t="s">
        <v>6510</v>
      </c>
      <c r="C7669" s="6">
        <v>8114828511</v>
      </c>
      <c r="D7669" s="9">
        <v>44050</v>
      </c>
      <c r="E7669" s="9">
        <v>44069</v>
      </c>
      <c r="F7669" s="6">
        <v>601.25</v>
      </c>
      <c r="G7669" s="6">
        <v>601.25</v>
      </c>
      <c r="H7669" s="2">
        <f>VALUE(A7669)</f>
        <v>100010743</v>
      </c>
    </row>
    <row r="7670" spans="1:8" ht="15">
      <c r="A7670" s="6">
        <v>867</v>
      </c>
      <c r="B7670" s="6" t="s">
        <v>6499</v>
      </c>
      <c r="C7670" s="6">
        <v>40177562</v>
      </c>
      <c r="D7670" s="9">
        <v>44052</v>
      </c>
      <c r="E7670" s="9">
        <v>44069</v>
      </c>
      <c r="F7670" s="6">
        <v>904.18</v>
      </c>
      <c r="G7670" s="6">
        <v>1922.98</v>
      </c>
      <c r="H7670" s="2">
        <f>VALUE(A7670)</f>
        <v>867</v>
      </c>
    </row>
    <row r="7671" spans="1:8" ht="15">
      <c r="A7671" s="6">
        <v>141</v>
      </c>
      <c r="B7671" s="6" t="s">
        <v>185</v>
      </c>
      <c r="C7671" s="6">
        <v>811386</v>
      </c>
      <c r="D7671" s="9">
        <v>44042</v>
      </c>
      <c r="E7671" s="9">
        <v>44069</v>
      </c>
      <c r="F7671" s="6">
        <v>266.8</v>
      </c>
      <c r="G7671" s="6">
        <v>266.8</v>
      </c>
      <c r="H7671" s="2">
        <f>VALUE(A7671)</f>
        <v>141</v>
      </c>
    </row>
    <row r="7672" spans="1:8" ht="15">
      <c r="A7672" s="6">
        <v>2917</v>
      </c>
      <c r="B7672" s="6" t="s">
        <v>6500</v>
      </c>
      <c r="C7672" s="6">
        <v>40177915</v>
      </c>
      <c r="D7672" s="9">
        <v>44052</v>
      </c>
      <c r="E7672" s="9">
        <v>44069</v>
      </c>
      <c r="F7672" s="6">
        <v>552.25</v>
      </c>
      <c r="G7672" s="6">
        <v>2397</v>
      </c>
      <c r="H7672" s="2">
        <f>VALUE(A7672)</f>
        <v>2917</v>
      </c>
    </row>
    <row r="7673" spans="1:8" ht="15">
      <c r="A7673" s="6">
        <v>224</v>
      </c>
      <c r="B7673" s="6" t="s">
        <v>6774</v>
      </c>
      <c r="C7673" s="6">
        <v>709425</v>
      </c>
      <c r="D7673" s="9">
        <v>43983</v>
      </c>
      <c r="E7673" s="9">
        <v>44069</v>
      </c>
      <c r="F7673" s="6">
        <v>13920</v>
      </c>
      <c r="G7673" s="6">
        <v>13920</v>
      </c>
      <c r="H7673" s="2">
        <f>VALUE(A7673)</f>
        <v>224</v>
      </c>
    </row>
    <row r="7674" spans="1:8" ht="15">
      <c r="A7674" s="6">
        <v>242</v>
      </c>
      <c r="B7674" s="6" t="s">
        <v>371</v>
      </c>
      <c r="C7674" s="6">
        <v>40172952</v>
      </c>
      <c r="D7674" s="9">
        <v>44024</v>
      </c>
      <c r="E7674" s="9">
        <v>44069</v>
      </c>
      <c r="F7674" s="6">
        <v>32.340000000000003</v>
      </c>
      <c r="G7674" s="6">
        <v>32.340000000000003</v>
      </c>
      <c r="H7674" s="2">
        <f>VALUE(A7674)</f>
        <v>242</v>
      </c>
    </row>
    <row r="7675" spans="1:8" ht="15">
      <c r="A7675" s="6">
        <v>6100196</v>
      </c>
      <c r="B7675" s="6" t="s">
        <v>6465</v>
      </c>
      <c r="C7675" s="6" t="s">
        <v>6466</v>
      </c>
      <c r="D7675" s="9">
        <v>44061</v>
      </c>
      <c r="E7675" s="9">
        <v>44068</v>
      </c>
      <c r="F7675" s="6">
        <v>2808</v>
      </c>
      <c r="G7675" s="6">
        <v>14040</v>
      </c>
      <c r="H7675" s="2">
        <f>VALUE(A7675)</f>
        <v>6100196</v>
      </c>
    </row>
    <row r="7676" spans="1:8" ht="15">
      <c r="A7676" s="6">
        <v>9467</v>
      </c>
      <c r="B7676" s="6" t="s">
        <v>6490</v>
      </c>
      <c r="C7676" s="6">
        <v>717047</v>
      </c>
      <c r="D7676" s="9">
        <v>44053</v>
      </c>
      <c r="E7676" s="9">
        <v>44068</v>
      </c>
      <c r="F7676" s="6">
        <v>35494.720000000001</v>
      </c>
      <c r="G7676" s="6">
        <v>35494.720000000001</v>
      </c>
      <c r="H7676" s="2">
        <f>VALUE(A7676)</f>
        <v>9467</v>
      </c>
    </row>
    <row r="7677" spans="1:8" ht="15">
      <c r="A7677" s="6">
        <v>57581</v>
      </c>
      <c r="B7677" s="6" t="s">
        <v>6444</v>
      </c>
      <c r="C7677" s="6">
        <v>5897</v>
      </c>
      <c r="D7677" s="9">
        <v>44063</v>
      </c>
      <c r="E7677" s="9">
        <v>44068</v>
      </c>
      <c r="F7677" s="6">
        <v>20300</v>
      </c>
      <c r="G7677" s="6">
        <v>20300</v>
      </c>
      <c r="H7677" s="2">
        <f>VALUE(A7677)</f>
        <v>57581</v>
      </c>
    </row>
    <row r="7678" spans="1:8" ht="15">
      <c r="A7678" s="6">
        <v>100011830</v>
      </c>
      <c r="B7678" s="6" t="s">
        <v>6514</v>
      </c>
      <c r="C7678" s="6">
        <v>8114841915</v>
      </c>
      <c r="D7678" s="9">
        <v>44049</v>
      </c>
      <c r="E7678" s="9">
        <v>44068</v>
      </c>
      <c r="F7678" s="6">
        <v>16000</v>
      </c>
      <c r="G7678" s="6">
        <v>16000</v>
      </c>
      <c r="H7678" s="2">
        <f>VALUE(A7678)</f>
        <v>100011830</v>
      </c>
    </row>
    <row r="7679" spans="1:8" ht="15">
      <c r="A7679" s="6">
        <v>100011821</v>
      </c>
      <c r="B7679" s="6" t="s">
        <v>6554</v>
      </c>
      <c r="C7679" s="6">
        <v>8114829827</v>
      </c>
      <c r="D7679" s="9">
        <v>44039</v>
      </c>
      <c r="E7679" s="9">
        <v>44068</v>
      </c>
      <c r="F7679" s="6">
        <v>18750</v>
      </c>
      <c r="G7679" s="6">
        <v>18750</v>
      </c>
      <c r="H7679" s="2">
        <f>VALUE(A7679)</f>
        <v>100011821</v>
      </c>
    </row>
    <row r="7680" spans="1:8" ht="15">
      <c r="A7680" s="6">
        <v>57532</v>
      </c>
      <c r="B7680" s="6" t="s">
        <v>567</v>
      </c>
      <c r="C7680" s="6">
        <v>5894</v>
      </c>
      <c r="D7680" s="9">
        <v>44061</v>
      </c>
      <c r="E7680" s="9">
        <v>44068</v>
      </c>
      <c r="F7680" s="6">
        <v>26100</v>
      </c>
      <c r="G7680" s="6">
        <v>26100</v>
      </c>
      <c r="H7680" s="2">
        <f>VALUE(A7680)</f>
        <v>57532</v>
      </c>
    </row>
    <row r="7681" spans="1:8" ht="15">
      <c r="A7681" s="6">
        <v>51939</v>
      </c>
      <c r="B7681" s="6" t="s">
        <v>6600</v>
      </c>
      <c r="C7681" s="6">
        <v>3608</v>
      </c>
      <c r="D7681" s="9">
        <v>44032</v>
      </c>
      <c r="E7681" s="9">
        <v>44068</v>
      </c>
      <c r="F7681" s="6">
        <v>52490</v>
      </c>
      <c r="G7681" s="6">
        <v>52490</v>
      </c>
      <c r="H7681" s="2">
        <f>VALUE(A7681)</f>
        <v>51939</v>
      </c>
    </row>
    <row r="7682" spans="1:8" ht="15">
      <c r="A7682" s="6">
        <v>52195</v>
      </c>
      <c r="B7682" s="6" t="s">
        <v>5334</v>
      </c>
      <c r="C7682" s="6">
        <v>710793</v>
      </c>
      <c r="D7682" s="9">
        <v>43999</v>
      </c>
      <c r="E7682" s="9">
        <v>44067</v>
      </c>
      <c r="F7682" s="6">
        <v>16239.99</v>
      </c>
      <c r="G7682" s="6">
        <v>19333.330000000002</v>
      </c>
      <c r="H7682" s="2">
        <f>VALUE(A7682)</f>
        <v>52195</v>
      </c>
    </row>
    <row r="7683" spans="1:8" ht="15">
      <c r="A7683" s="6">
        <v>54135</v>
      </c>
      <c r="B7683" s="6" t="s">
        <v>6423</v>
      </c>
      <c r="C7683" s="6">
        <v>718682</v>
      </c>
      <c r="D7683" s="9">
        <v>44068</v>
      </c>
      <c r="E7683" s="9">
        <v>44067</v>
      </c>
      <c r="F7683" s="6">
        <v>7177.5</v>
      </c>
      <c r="G7683" s="6">
        <v>7177.5</v>
      </c>
      <c r="H7683" s="2">
        <f>VALUE(A7683)</f>
        <v>54135</v>
      </c>
    </row>
    <row r="7684" spans="1:8" ht="15">
      <c r="A7684" s="6">
        <v>486</v>
      </c>
      <c r="B7684" s="6" t="s">
        <v>6534</v>
      </c>
      <c r="C7684" s="6">
        <v>40176254</v>
      </c>
      <c r="D7684" s="9">
        <v>44045</v>
      </c>
      <c r="E7684" s="9">
        <v>44067</v>
      </c>
      <c r="F7684" s="6">
        <v>799.2</v>
      </c>
      <c r="G7684" s="6">
        <v>799.2</v>
      </c>
      <c r="H7684" s="2">
        <f>VALUE(A7684)</f>
        <v>486</v>
      </c>
    </row>
    <row r="7685" spans="1:8" ht="15">
      <c r="A7685" s="6">
        <v>11841</v>
      </c>
      <c r="B7685" s="6" t="s">
        <v>6429</v>
      </c>
      <c r="C7685" s="6">
        <v>718423</v>
      </c>
      <c r="D7685" s="9">
        <v>44067</v>
      </c>
      <c r="E7685" s="9">
        <v>44067</v>
      </c>
      <c r="F7685" s="6">
        <v>10440</v>
      </c>
      <c r="G7685" s="6">
        <v>1440</v>
      </c>
      <c r="H7685" s="2">
        <f>VALUE(A7685)</f>
        <v>11841</v>
      </c>
    </row>
    <row r="7686" spans="1:8" ht="15">
      <c r="A7686" s="6">
        <v>848</v>
      </c>
      <c r="B7686" s="6" t="s">
        <v>6623</v>
      </c>
      <c r="C7686" s="6">
        <v>40173161</v>
      </c>
      <c r="D7686" s="9">
        <v>44024</v>
      </c>
      <c r="E7686" s="9">
        <v>44067</v>
      </c>
      <c r="F7686" s="6">
        <v>2795.15</v>
      </c>
      <c r="G7686" s="6">
        <v>5826.41</v>
      </c>
      <c r="H7686" s="2">
        <f>VALUE(A7686)</f>
        <v>848</v>
      </c>
    </row>
    <row r="7687" spans="1:8" ht="15">
      <c r="A7687" s="6">
        <v>100011529</v>
      </c>
      <c r="B7687" s="6" t="s">
        <v>6876</v>
      </c>
      <c r="C7687" s="6">
        <v>8114763601</v>
      </c>
      <c r="D7687" s="9">
        <v>43956</v>
      </c>
      <c r="E7687" s="9">
        <v>44067</v>
      </c>
      <c r="F7687" s="6">
        <v>14960</v>
      </c>
      <c r="G7687" s="6">
        <v>14960</v>
      </c>
      <c r="H7687" s="2">
        <f>VALUE(A7687)</f>
        <v>100011529</v>
      </c>
    </row>
    <row r="7688" spans="1:8" ht="15">
      <c r="A7688" s="6">
        <v>9150</v>
      </c>
      <c r="B7688" s="6" t="s">
        <v>4491</v>
      </c>
      <c r="C7688" s="6">
        <v>3571</v>
      </c>
      <c r="D7688" s="9">
        <v>44004</v>
      </c>
      <c r="E7688" s="9">
        <v>44067</v>
      </c>
      <c r="F7688" s="6">
        <v>249037.71</v>
      </c>
      <c r="G7688" s="6">
        <v>249037.71</v>
      </c>
      <c r="H7688" s="2">
        <f>VALUE(A7688)</f>
        <v>9150</v>
      </c>
    </row>
    <row r="7689" spans="1:8" ht="15">
      <c r="A7689" s="6">
        <v>100011571</v>
      </c>
      <c r="B7689" s="6" t="s">
        <v>6829</v>
      </c>
      <c r="C7689" s="6" t="s">
        <v>6830</v>
      </c>
      <c r="D7689" s="9">
        <v>43969</v>
      </c>
      <c r="E7689" s="9">
        <v>44067</v>
      </c>
      <c r="F7689" s="6">
        <v>135</v>
      </c>
      <c r="G7689" s="6">
        <v>135</v>
      </c>
      <c r="H7689" s="2">
        <f>VALUE(A7689)</f>
        <v>100011571</v>
      </c>
    </row>
    <row r="7690" spans="1:8" ht="15">
      <c r="A7690" s="6">
        <v>486</v>
      </c>
      <c r="B7690" s="6" t="s">
        <v>6535</v>
      </c>
      <c r="C7690" s="6">
        <v>40176254</v>
      </c>
      <c r="D7690" s="9">
        <v>44045</v>
      </c>
      <c r="E7690" s="9">
        <v>44067</v>
      </c>
      <c r="F7690" s="6">
        <v>799.2</v>
      </c>
      <c r="G7690" s="6">
        <v>799.2</v>
      </c>
      <c r="H7690" s="2">
        <f>VALUE(A7690)</f>
        <v>486</v>
      </c>
    </row>
    <row r="7691" spans="1:8" ht="15">
      <c r="A7691" s="6">
        <v>56993</v>
      </c>
      <c r="B7691" s="6" t="s">
        <v>3110</v>
      </c>
      <c r="C7691" s="6">
        <v>718471</v>
      </c>
      <c r="D7691" s="9">
        <v>44067</v>
      </c>
      <c r="E7691" s="9">
        <v>44067</v>
      </c>
      <c r="F7691" s="6">
        <v>406</v>
      </c>
      <c r="G7691" s="6">
        <v>406</v>
      </c>
      <c r="H7691" s="2">
        <f>VALUE(A7691)</f>
        <v>56993</v>
      </c>
    </row>
    <row r="7692" spans="1:8" ht="15">
      <c r="A7692" s="6">
        <v>100011105</v>
      </c>
      <c r="B7692" s="6" t="s">
        <v>7395</v>
      </c>
      <c r="C7692" s="6">
        <v>8114687907</v>
      </c>
      <c r="D7692" s="9">
        <v>43872</v>
      </c>
      <c r="E7692" s="9">
        <v>44067</v>
      </c>
      <c r="F7692" s="6">
        <v>1959</v>
      </c>
      <c r="G7692" s="6">
        <v>1959</v>
      </c>
      <c r="H7692" s="2">
        <f>VALUE(A7692)</f>
        <v>100011105</v>
      </c>
    </row>
    <row r="7693" spans="1:8" ht="15">
      <c r="A7693" s="6">
        <v>53729</v>
      </c>
      <c r="B7693" s="6" t="s">
        <v>6908</v>
      </c>
      <c r="C7693" s="6">
        <v>797267</v>
      </c>
      <c r="D7693" s="9">
        <v>43950</v>
      </c>
      <c r="E7693" s="9">
        <v>44064</v>
      </c>
      <c r="F7693" s="6">
        <v>16601.990000000002</v>
      </c>
      <c r="G7693" s="6">
        <v>15743.27</v>
      </c>
      <c r="H7693" s="2">
        <f>VALUE(A7693)</f>
        <v>53729</v>
      </c>
    </row>
    <row r="7694" spans="1:8" ht="15">
      <c r="A7694" s="6">
        <v>57293</v>
      </c>
      <c r="B7694" s="6" t="s">
        <v>6665</v>
      </c>
      <c r="C7694" s="6">
        <v>712904</v>
      </c>
      <c r="D7694" s="9">
        <v>44014</v>
      </c>
      <c r="E7694" s="9">
        <v>44064</v>
      </c>
      <c r="F7694" s="6">
        <v>11600</v>
      </c>
      <c r="G7694" s="6">
        <v>11600</v>
      </c>
      <c r="H7694" s="2">
        <f>VALUE(A7694)</f>
        <v>57293</v>
      </c>
    </row>
    <row r="7695" spans="1:8" ht="15">
      <c r="A7695" s="6">
        <v>100011227</v>
      </c>
      <c r="B7695" s="6" t="s">
        <v>6580</v>
      </c>
      <c r="C7695" s="6">
        <v>850076218</v>
      </c>
      <c r="D7695" s="9">
        <v>44035</v>
      </c>
      <c r="E7695" s="9">
        <v>44064</v>
      </c>
      <c r="F7695" s="6">
        <v>15250</v>
      </c>
      <c r="G7695" s="6">
        <v>15250</v>
      </c>
      <c r="H7695" s="2">
        <f>VALUE(A7695)</f>
        <v>100011227</v>
      </c>
    </row>
    <row r="7696" spans="1:8" ht="15">
      <c r="A7696" s="6">
        <v>1968</v>
      </c>
      <c r="B7696" s="6" t="s">
        <v>6703</v>
      </c>
      <c r="C7696" s="6">
        <v>40169624</v>
      </c>
      <c r="D7696" s="9">
        <v>44003</v>
      </c>
      <c r="E7696" s="9">
        <v>44064</v>
      </c>
      <c r="F7696" s="6">
        <v>78.3</v>
      </c>
      <c r="G7696" s="6">
        <v>57</v>
      </c>
      <c r="H7696" s="2">
        <f>VALUE(A7696)</f>
        <v>1968</v>
      </c>
    </row>
    <row r="7697" spans="1:8" ht="15">
      <c r="A7697" s="6">
        <v>1307</v>
      </c>
      <c r="B7697" s="6" t="s">
        <v>6536</v>
      </c>
      <c r="C7697" s="6">
        <v>40176405</v>
      </c>
      <c r="D7697" s="9">
        <v>44045</v>
      </c>
      <c r="E7697" s="9">
        <v>44064</v>
      </c>
      <c r="F7697" s="6">
        <v>762.88</v>
      </c>
      <c r="G7697" s="6">
        <v>1716.48</v>
      </c>
      <c r="H7697" s="2">
        <f>VALUE(A7697)</f>
        <v>1307</v>
      </c>
    </row>
    <row r="7698" spans="1:8" ht="15">
      <c r="A7698" s="6">
        <v>11881</v>
      </c>
      <c r="B7698" s="6" t="s">
        <v>6437</v>
      </c>
      <c r="C7698" s="6">
        <v>718283</v>
      </c>
      <c r="D7698" s="9">
        <v>44064</v>
      </c>
      <c r="E7698" s="9">
        <v>44064</v>
      </c>
      <c r="F7698" s="6">
        <v>8816</v>
      </c>
      <c r="G7698" s="6">
        <v>8816</v>
      </c>
      <c r="H7698" s="2">
        <f>VALUE(A7698)</f>
        <v>11881</v>
      </c>
    </row>
    <row r="7699" spans="1:8" ht="15">
      <c r="A7699" s="6">
        <v>11610</v>
      </c>
      <c r="B7699" s="6" t="s">
        <v>6424</v>
      </c>
      <c r="C7699" s="6">
        <v>718569</v>
      </c>
      <c r="D7699" s="9">
        <v>44068</v>
      </c>
      <c r="E7699" s="9">
        <v>44064</v>
      </c>
      <c r="F7699" s="6">
        <v>1229.5999999999999</v>
      </c>
      <c r="G7699" s="6">
        <v>2598.4</v>
      </c>
      <c r="H7699" s="2">
        <f>VALUE(A7699)</f>
        <v>11610</v>
      </c>
    </row>
    <row r="7700" spans="1:8" ht="15">
      <c r="A7700" s="6">
        <v>100011802</v>
      </c>
      <c r="B7700" s="6" t="s">
        <v>6619</v>
      </c>
      <c r="C7700" s="6">
        <v>8114818825</v>
      </c>
      <c r="D7700" s="9">
        <v>44025</v>
      </c>
      <c r="E7700" s="9">
        <v>44064</v>
      </c>
      <c r="F7700" s="6">
        <v>4492.8</v>
      </c>
      <c r="G7700" s="6">
        <v>4492.8</v>
      </c>
      <c r="H7700" s="2">
        <f>VALUE(A7700)</f>
        <v>100011802</v>
      </c>
    </row>
    <row r="7701" spans="1:8" ht="15">
      <c r="A7701" s="6">
        <v>2110</v>
      </c>
      <c r="B7701" s="6" t="s">
        <v>1847</v>
      </c>
      <c r="C7701" s="6">
        <v>40175529</v>
      </c>
      <c r="D7701" s="9">
        <v>44038</v>
      </c>
      <c r="E7701" s="9">
        <v>44063</v>
      </c>
      <c r="F7701" s="6">
        <v>443.52</v>
      </c>
      <c r="G7701" s="6">
        <v>443.52</v>
      </c>
      <c r="H7701" s="2">
        <f>VALUE(A7701)</f>
        <v>2110</v>
      </c>
    </row>
    <row r="7702" spans="1:8" ht="15">
      <c r="A7702" s="6">
        <v>57531</v>
      </c>
      <c r="B7702" s="6" t="s">
        <v>6483</v>
      </c>
      <c r="C7702" s="6">
        <v>717173</v>
      </c>
      <c r="D7702" s="9">
        <v>44054</v>
      </c>
      <c r="E7702" s="9">
        <v>44063</v>
      </c>
      <c r="F7702" s="6">
        <v>37120</v>
      </c>
      <c r="G7702" s="6">
        <v>37120</v>
      </c>
      <c r="H7702" s="2">
        <f>VALUE(A7702)</f>
        <v>57531</v>
      </c>
    </row>
    <row r="7703" spans="1:8" ht="15">
      <c r="A7703" s="6">
        <v>2110</v>
      </c>
      <c r="B7703" s="6" t="s">
        <v>1849</v>
      </c>
      <c r="C7703" s="6">
        <v>40175529</v>
      </c>
      <c r="D7703" s="9">
        <v>44038</v>
      </c>
      <c r="E7703" s="9">
        <v>44063</v>
      </c>
      <c r="F7703" s="6">
        <v>443.52</v>
      </c>
      <c r="G7703" s="6">
        <v>443.52</v>
      </c>
      <c r="H7703" s="2">
        <f>VALUE(A7703)</f>
        <v>2110</v>
      </c>
    </row>
    <row r="7704" spans="1:8" ht="15">
      <c r="A7704" s="6">
        <v>100007924</v>
      </c>
      <c r="B7704" s="6" t="s">
        <v>6591</v>
      </c>
      <c r="C7704" s="6" t="s">
        <v>6592</v>
      </c>
      <c r="D7704" s="9">
        <v>44033</v>
      </c>
      <c r="E7704" s="9">
        <v>44063</v>
      </c>
      <c r="F7704" s="6">
        <v>675</v>
      </c>
      <c r="G7704" s="6">
        <v>651.62</v>
      </c>
      <c r="H7704" s="2">
        <f>VALUE(A7704)</f>
        <v>100007924</v>
      </c>
    </row>
    <row r="7705" spans="1:8" ht="15">
      <c r="A7705" s="6">
        <v>2810</v>
      </c>
      <c r="B7705" s="6" t="s">
        <v>6537</v>
      </c>
      <c r="C7705" s="6">
        <v>40176789</v>
      </c>
      <c r="D7705" s="9">
        <v>44045</v>
      </c>
      <c r="E7705" s="9">
        <v>44063</v>
      </c>
      <c r="F7705" s="6">
        <v>943.16</v>
      </c>
      <c r="G7705" s="6">
        <v>943.16</v>
      </c>
      <c r="H7705" s="2">
        <f>VALUE(A7705)</f>
        <v>2810</v>
      </c>
    </row>
    <row r="7706" spans="1:8" ht="15">
      <c r="A7706" s="6">
        <v>11893</v>
      </c>
      <c r="B7706" s="6" t="s">
        <v>6445</v>
      </c>
      <c r="C7706" s="6">
        <v>718121</v>
      </c>
      <c r="D7706" s="9">
        <v>44063</v>
      </c>
      <c r="E7706" s="9">
        <v>44062</v>
      </c>
      <c r="F7706" s="6">
        <v>5916</v>
      </c>
      <c r="G7706" s="6">
        <v>916</v>
      </c>
      <c r="H7706" s="2">
        <f>VALUE(A7706)</f>
        <v>11893</v>
      </c>
    </row>
    <row r="7707" spans="1:8" ht="15">
      <c r="A7707" s="6">
        <v>688</v>
      </c>
      <c r="B7707" s="6" t="s">
        <v>6565</v>
      </c>
      <c r="C7707" s="6">
        <v>40175260</v>
      </c>
      <c r="D7707" s="9">
        <v>44038</v>
      </c>
      <c r="E7707" s="9">
        <v>44062</v>
      </c>
      <c r="F7707" s="6">
        <v>392.15</v>
      </c>
      <c r="G7707" s="6">
        <v>392.15</v>
      </c>
      <c r="H7707" s="2">
        <f>VALUE(A7707)</f>
        <v>688</v>
      </c>
    </row>
    <row r="7708" spans="1:8" ht="15">
      <c r="A7708" s="6">
        <v>832</v>
      </c>
      <c r="B7708" s="6" t="s">
        <v>6501</v>
      </c>
      <c r="C7708" s="6">
        <v>40177502</v>
      </c>
      <c r="D7708" s="9">
        <v>44052</v>
      </c>
      <c r="E7708" s="9">
        <v>44062</v>
      </c>
      <c r="F7708" s="6">
        <v>426.48</v>
      </c>
      <c r="G7708" s="6">
        <v>710.8</v>
      </c>
      <c r="H7708" s="2">
        <f>VALUE(A7708)</f>
        <v>832</v>
      </c>
    </row>
    <row r="7709" spans="1:8" ht="15">
      <c r="A7709" s="6">
        <v>100010331</v>
      </c>
      <c r="B7709" s="6" t="s">
        <v>6593</v>
      </c>
      <c r="C7709" s="6">
        <v>8114828108</v>
      </c>
      <c r="D7709" s="9">
        <v>44033</v>
      </c>
      <c r="E7709" s="9">
        <v>44061</v>
      </c>
      <c r="F7709" s="6">
        <v>25000</v>
      </c>
      <c r="G7709" s="6">
        <v>25000</v>
      </c>
      <c r="H7709" s="2">
        <f>VALUE(A7709)</f>
        <v>100010331</v>
      </c>
    </row>
    <row r="7710" spans="1:8" ht="15">
      <c r="A7710" s="6">
        <v>100010842</v>
      </c>
      <c r="B7710" s="6" t="s">
        <v>7769</v>
      </c>
      <c r="C7710" s="6" t="s">
        <v>7770</v>
      </c>
      <c r="D7710" s="9">
        <v>43318</v>
      </c>
      <c r="E7710" s="9">
        <v>44061</v>
      </c>
      <c r="F7710" s="6">
        <v>420</v>
      </c>
      <c r="G7710" s="6">
        <v>420</v>
      </c>
      <c r="H7710" s="2">
        <f>VALUE(A7710)</f>
        <v>100010842</v>
      </c>
    </row>
    <row r="7711" spans="1:8" ht="15">
      <c r="A7711" s="6">
        <v>57139</v>
      </c>
      <c r="B7711" s="6" t="s">
        <v>6482</v>
      </c>
      <c r="C7711" s="6">
        <v>717346</v>
      </c>
      <c r="D7711" s="9">
        <v>44055</v>
      </c>
      <c r="E7711" s="9">
        <v>44061</v>
      </c>
      <c r="F7711" s="6">
        <v>31204</v>
      </c>
      <c r="G7711" s="6">
        <v>31204</v>
      </c>
      <c r="H7711" s="2">
        <f>VALUE(A7711)</f>
        <v>57139</v>
      </c>
    </row>
    <row r="7712" spans="1:8" ht="15">
      <c r="A7712" s="6">
        <v>100011195</v>
      </c>
      <c r="B7712" s="6" t="s">
        <v>3802</v>
      </c>
      <c r="C7712" s="6" t="s">
        <v>3803</v>
      </c>
      <c r="D7712" s="9">
        <v>44609</v>
      </c>
      <c r="E7712" s="9">
        <v>44061</v>
      </c>
      <c r="F7712" s="6">
        <v>135</v>
      </c>
      <c r="G7712" s="6">
        <v>405</v>
      </c>
      <c r="H7712" s="2">
        <f>VALUE(A7712)</f>
        <v>100011195</v>
      </c>
    </row>
    <row r="7713" spans="1:8" ht="15">
      <c r="A7713" s="6">
        <v>57288</v>
      </c>
      <c r="B7713" s="6" t="s">
        <v>6478</v>
      </c>
      <c r="C7713" s="6">
        <v>813261</v>
      </c>
      <c r="D7713" s="9">
        <v>44057</v>
      </c>
      <c r="E7713" s="9">
        <v>44061</v>
      </c>
      <c r="F7713" s="6">
        <v>3794.46</v>
      </c>
      <c r="G7713" s="6">
        <v>3598.21</v>
      </c>
      <c r="H7713" s="2">
        <f>VALUE(A7713)</f>
        <v>57288</v>
      </c>
    </row>
    <row r="7714" spans="1:8" ht="15">
      <c r="A7714" s="6">
        <v>791</v>
      </c>
      <c r="B7714" s="6" t="s">
        <v>7763</v>
      </c>
      <c r="C7714" s="6">
        <v>40052983</v>
      </c>
      <c r="D7714" s="9">
        <v>43443</v>
      </c>
      <c r="E7714" s="9">
        <v>44060</v>
      </c>
      <c r="F7714" s="6">
        <v>1042.3900000000001</v>
      </c>
      <c r="G7714" s="6">
        <v>4233.26</v>
      </c>
      <c r="H7714" s="2">
        <f>VALUE(A7714)</f>
        <v>791</v>
      </c>
    </row>
    <row r="7715" spans="1:8" ht="15">
      <c r="A7715" s="6">
        <v>1287</v>
      </c>
      <c r="B7715" s="6" t="s">
        <v>6754</v>
      </c>
      <c r="C7715" s="6">
        <v>40168080</v>
      </c>
      <c r="D7715" s="9">
        <v>43989</v>
      </c>
      <c r="E7715" s="9">
        <v>44060</v>
      </c>
      <c r="F7715" s="6">
        <v>157.71</v>
      </c>
      <c r="G7715" s="6">
        <v>826.1</v>
      </c>
      <c r="H7715" s="2">
        <f>VALUE(A7715)</f>
        <v>1287</v>
      </c>
    </row>
    <row r="7716" spans="1:8" ht="15">
      <c r="A7716" s="6">
        <v>100007987</v>
      </c>
      <c r="B7716" s="6" t="s">
        <v>7679</v>
      </c>
      <c r="C7716" s="6" t="s">
        <v>7680</v>
      </c>
      <c r="D7716" s="9">
        <v>43746</v>
      </c>
      <c r="E7716" s="9">
        <v>44060</v>
      </c>
      <c r="F7716" s="6">
        <v>135</v>
      </c>
      <c r="G7716" s="6">
        <v>280</v>
      </c>
      <c r="H7716" s="2">
        <f>VALUE(A7716)</f>
        <v>100007987</v>
      </c>
    </row>
    <row r="7717" spans="1:8" ht="15">
      <c r="A7717" s="6">
        <v>11639</v>
      </c>
      <c r="B7717" s="6" t="s">
        <v>6425</v>
      </c>
      <c r="C7717" s="6">
        <v>718678</v>
      </c>
      <c r="D7717" s="9">
        <v>44068</v>
      </c>
      <c r="E7717" s="9">
        <v>44057</v>
      </c>
      <c r="F7717" s="6">
        <v>10017.42</v>
      </c>
      <c r="G7717" s="6">
        <v>10017.42</v>
      </c>
      <c r="H7717" s="2">
        <f>VALUE(A7717)</f>
        <v>11639</v>
      </c>
    </row>
    <row r="7718" spans="1:8" ht="15">
      <c r="A7718" s="6">
        <v>11743</v>
      </c>
      <c r="B7718" s="6" t="s">
        <v>6515</v>
      </c>
      <c r="C7718" s="6">
        <v>716748</v>
      </c>
      <c r="D7718" s="9">
        <v>44049</v>
      </c>
      <c r="E7718" s="9">
        <v>44057</v>
      </c>
      <c r="F7718" s="6">
        <v>23780</v>
      </c>
      <c r="G7718" s="6">
        <v>23780</v>
      </c>
      <c r="H7718" s="2">
        <f>VALUE(A7718)</f>
        <v>11743</v>
      </c>
    </row>
    <row r="7719" spans="1:8" ht="15">
      <c r="A7719" s="6">
        <v>100011795</v>
      </c>
      <c r="B7719" s="6" t="s">
        <v>6601</v>
      </c>
      <c r="C7719" s="6">
        <v>8114824947</v>
      </c>
      <c r="D7719" s="9">
        <v>44032</v>
      </c>
      <c r="E7719" s="9">
        <v>44057</v>
      </c>
      <c r="F7719" s="6">
        <v>18400</v>
      </c>
      <c r="G7719" s="6">
        <v>18400</v>
      </c>
      <c r="H7719" s="2">
        <f>VALUE(A7719)</f>
        <v>100011795</v>
      </c>
    </row>
    <row r="7720" spans="1:8" ht="15">
      <c r="A7720" s="6">
        <v>28810</v>
      </c>
      <c r="B7720" s="6" t="s">
        <v>6544</v>
      </c>
      <c r="C7720" s="6">
        <v>811273</v>
      </c>
      <c r="D7720" s="9">
        <v>44042</v>
      </c>
      <c r="E7720" s="9">
        <v>44057</v>
      </c>
      <c r="F7720" s="6">
        <v>1428.09</v>
      </c>
      <c r="G7720" s="6">
        <v>27948.71</v>
      </c>
      <c r="H7720" s="2">
        <f>VALUE(A7720)</f>
        <v>28810</v>
      </c>
    </row>
    <row r="7721" spans="1:8" ht="15">
      <c r="A7721" s="6">
        <v>51814</v>
      </c>
      <c r="B7721" s="6" t="s">
        <v>7097</v>
      </c>
      <c r="C7721" s="6">
        <v>699841</v>
      </c>
      <c r="D7721" s="9">
        <v>43914</v>
      </c>
      <c r="E7721" s="9">
        <v>44057</v>
      </c>
      <c r="F7721" s="6">
        <v>11136</v>
      </c>
      <c r="G7721" s="6">
        <v>16704</v>
      </c>
      <c r="H7721" s="2">
        <f>VALUE(A7721)</f>
        <v>51814</v>
      </c>
    </row>
    <row r="7722" spans="1:8" ht="15">
      <c r="A7722" s="6">
        <v>1024</v>
      </c>
      <c r="B7722" s="6" t="s">
        <v>7685</v>
      </c>
      <c r="C7722" s="6">
        <v>40122628</v>
      </c>
      <c r="D7722" s="9">
        <v>43744</v>
      </c>
      <c r="E7722" s="9">
        <v>44057</v>
      </c>
      <c r="F7722" s="6">
        <v>2982.88</v>
      </c>
      <c r="G7722" s="6">
        <v>11440.82</v>
      </c>
      <c r="H7722" s="2">
        <f>VALUE(A7722)</f>
        <v>1024</v>
      </c>
    </row>
    <row r="7723" spans="1:8" ht="15">
      <c r="A7723" s="6">
        <v>1079</v>
      </c>
      <c r="B7723" s="6" t="s">
        <v>6566</v>
      </c>
      <c r="C7723" s="6">
        <v>40175283</v>
      </c>
      <c r="D7723" s="9">
        <v>44038</v>
      </c>
      <c r="E7723" s="9">
        <v>44056</v>
      </c>
      <c r="F7723" s="6">
        <v>50</v>
      </c>
      <c r="G7723" s="6">
        <v>50</v>
      </c>
      <c r="H7723" s="2">
        <f>VALUE(A7723)</f>
        <v>1079</v>
      </c>
    </row>
    <row r="7724" spans="1:8" ht="15">
      <c r="A7724" s="6">
        <v>100011743</v>
      </c>
      <c r="B7724" s="6" t="s">
        <v>6594</v>
      </c>
      <c r="C7724" s="6" t="s">
        <v>6595</v>
      </c>
      <c r="D7724" s="9">
        <v>44033</v>
      </c>
      <c r="E7724" s="9">
        <v>44056</v>
      </c>
      <c r="F7724" s="6">
        <v>270</v>
      </c>
      <c r="G7724" s="6">
        <v>2170.44</v>
      </c>
      <c r="H7724" s="2">
        <f>VALUE(A7724)</f>
        <v>100011743</v>
      </c>
    </row>
    <row r="7725" spans="1:8" ht="15">
      <c r="A7725" s="6">
        <v>1787</v>
      </c>
      <c r="B7725" s="6" t="s">
        <v>6567</v>
      </c>
      <c r="C7725" s="6">
        <v>40175485</v>
      </c>
      <c r="D7725" s="9">
        <v>44038</v>
      </c>
      <c r="E7725" s="9">
        <v>44056</v>
      </c>
      <c r="F7725" s="6">
        <v>576</v>
      </c>
      <c r="G7725" s="6">
        <v>576</v>
      </c>
      <c r="H7725" s="2">
        <f>VALUE(A7725)</f>
        <v>1787</v>
      </c>
    </row>
    <row r="7726" spans="1:8" ht="15">
      <c r="A7726" s="6">
        <v>2744</v>
      </c>
      <c r="B7726" s="6" t="s">
        <v>6855</v>
      </c>
      <c r="C7726" s="6">
        <v>40164719</v>
      </c>
      <c r="D7726" s="9">
        <v>43961</v>
      </c>
      <c r="E7726" s="9">
        <v>44056</v>
      </c>
      <c r="F7726" s="6">
        <v>363</v>
      </c>
      <c r="G7726" s="6">
        <v>396</v>
      </c>
      <c r="H7726" s="2">
        <f>VALUE(A7726)</f>
        <v>2744</v>
      </c>
    </row>
    <row r="7727" spans="1:8" ht="15">
      <c r="A7727" s="6">
        <v>100003441</v>
      </c>
      <c r="B7727" s="6" t="s">
        <v>7765</v>
      </c>
      <c r="C7727" s="6" t="s">
        <v>7766</v>
      </c>
      <c r="D7727" s="9">
        <v>43364</v>
      </c>
      <c r="E7727" s="9">
        <v>44056</v>
      </c>
      <c r="F7727" s="6">
        <v>2970</v>
      </c>
      <c r="G7727" s="6">
        <v>2970</v>
      </c>
      <c r="H7727" s="2">
        <f>VALUE(A7727)</f>
        <v>100003441</v>
      </c>
    </row>
    <row r="7728" spans="1:8" ht="15">
      <c r="A7728" s="6">
        <v>100010982</v>
      </c>
      <c r="B7728" s="6" t="s">
        <v>7735</v>
      </c>
      <c r="C7728" s="6" t="s">
        <v>7736</v>
      </c>
      <c r="D7728" s="9">
        <v>43663</v>
      </c>
      <c r="E7728" s="9">
        <v>44056</v>
      </c>
      <c r="F7728" s="6">
        <v>270</v>
      </c>
      <c r="G7728" s="6">
        <v>945</v>
      </c>
      <c r="H7728" s="2">
        <f>VALUE(A7728)</f>
        <v>100010982</v>
      </c>
    </row>
    <row r="7729" spans="1:8" ht="15">
      <c r="A7729" s="6">
        <v>319</v>
      </c>
      <c r="B7729" s="6" t="s">
        <v>6699</v>
      </c>
      <c r="C7729" s="6">
        <v>805372</v>
      </c>
      <c r="D7729" s="9">
        <v>44005</v>
      </c>
      <c r="E7729" s="9">
        <v>44056</v>
      </c>
      <c r="F7729" s="6">
        <v>606.41</v>
      </c>
      <c r="G7729" s="6">
        <v>1184.6500000000001</v>
      </c>
      <c r="H7729" s="2">
        <f>VALUE(A7729)</f>
        <v>319</v>
      </c>
    </row>
    <row r="7730" spans="1:8" ht="15">
      <c r="A7730" s="6">
        <v>1196</v>
      </c>
      <c r="B7730" s="6" t="s">
        <v>6538</v>
      </c>
      <c r="C7730" s="6">
        <v>40176507</v>
      </c>
      <c r="D7730" s="9">
        <v>44045</v>
      </c>
      <c r="E7730" s="9">
        <v>44056</v>
      </c>
      <c r="F7730" s="6">
        <v>780</v>
      </c>
      <c r="G7730" s="6">
        <v>780</v>
      </c>
      <c r="H7730" s="2">
        <f>VALUE(A7730)</f>
        <v>1196</v>
      </c>
    </row>
    <row r="7731" spans="1:8" ht="15">
      <c r="A7731" s="6">
        <v>100011127</v>
      </c>
      <c r="B7731" s="6" t="s">
        <v>6491</v>
      </c>
      <c r="C7731" s="6">
        <v>8114841985</v>
      </c>
      <c r="D7731" s="9">
        <v>44053</v>
      </c>
      <c r="E7731" s="9">
        <v>44056</v>
      </c>
      <c r="F7731" s="6">
        <v>1959</v>
      </c>
      <c r="G7731" s="6">
        <v>2170.44</v>
      </c>
      <c r="H7731" s="2">
        <f>VALUE(A7731)</f>
        <v>100011127</v>
      </c>
    </row>
    <row r="7732" spans="1:8" ht="15">
      <c r="A7732" s="6">
        <v>8785</v>
      </c>
      <c r="B7732" s="6" t="s">
        <v>6479</v>
      </c>
      <c r="C7732" s="6">
        <v>717583</v>
      </c>
      <c r="D7732" s="9">
        <v>44056</v>
      </c>
      <c r="E7732" s="9">
        <v>44056</v>
      </c>
      <c r="F7732" s="6">
        <v>3480</v>
      </c>
      <c r="G7732" s="6">
        <v>3480</v>
      </c>
      <c r="H7732" s="2">
        <f>VALUE(A7732)</f>
        <v>8785</v>
      </c>
    </row>
    <row r="7733" spans="1:8" ht="15">
      <c r="A7733" s="6">
        <v>2861</v>
      </c>
      <c r="B7733" s="6" t="s">
        <v>529</v>
      </c>
      <c r="C7733" s="6">
        <v>40175634</v>
      </c>
      <c r="D7733" s="9">
        <v>44038</v>
      </c>
      <c r="E7733" s="9">
        <v>44056</v>
      </c>
      <c r="F7733" s="6">
        <v>20</v>
      </c>
      <c r="G7733" s="6">
        <v>20</v>
      </c>
      <c r="H7733" s="2">
        <f>VALUE(A7733)</f>
        <v>2861</v>
      </c>
    </row>
    <row r="7734" spans="1:8" ht="15">
      <c r="A7734" s="6">
        <v>2905</v>
      </c>
      <c r="B7734" s="6" t="s">
        <v>6605</v>
      </c>
      <c r="C7734" s="6">
        <v>40174570</v>
      </c>
      <c r="D7734" s="9">
        <v>44031</v>
      </c>
      <c r="E7734" s="9">
        <v>44056</v>
      </c>
      <c r="F7734" s="6">
        <v>310.5</v>
      </c>
      <c r="G7734" s="6">
        <v>310.5</v>
      </c>
      <c r="H7734" s="2">
        <f>VALUE(A7734)</f>
        <v>2905</v>
      </c>
    </row>
    <row r="7735" spans="1:8" ht="15">
      <c r="A7735" s="6">
        <v>1472</v>
      </c>
      <c r="B7735" s="6" t="s">
        <v>1979</v>
      </c>
      <c r="C7735" s="6">
        <v>40150508</v>
      </c>
      <c r="D7735" s="9">
        <v>43877</v>
      </c>
      <c r="E7735" s="9">
        <v>44056</v>
      </c>
      <c r="F7735" s="6">
        <v>57.27</v>
      </c>
      <c r="G7735" s="6">
        <v>-18.12</v>
      </c>
      <c r="H7735" s="2">
        <f>VALUE(A7735)</f>
        <v>1472</v>
      </c>
    </row>
    <row r="7736" spans="1:8" ht="15">
      <c r="A7736" s="6">
        <v>2861</v>
      </c>
      <c r="B7736" s="6" t="s">
        <v>530</v>
      </c>
      <c r="C7736" s="6">
        <v>40175634</v>
      </c>
      <c r="D7736" s="9">
        <v>44038</v>
      </c>
      <c r="E7736" s="9">
        <v>44056</v>
      </c>
      <c r="F7736" s="6">
        <v>20</v>
      </c>
      <c r="G7736" s="6">
        <v>20</v>
      </c>
      <c r="H7736" s="2">
        <f>VALUE(A7736)</f>
        <v>2861</v>
      </c>
    </row>
    <row r="7737" spans="1:8" ht="15">
      <c r="A7737" s="6">
        <v>1787</v>
      </c>
      <c r="B7737" s="6" t="s">
        <v>6568</v>
      </c>
      <c r="C7737" s="6">
        <v>40175485</v>
      </c>
      <c r="D7737" s="9">
        <v>44038</v>
      </c>
      <c r="E7737" s="9">
        <v>44056</v>
      </c>
      <c r="F7737" s="6">
        <v>576</v>
      </c>
      <c r="G7737" s="6">
        <v>576</v>
      </c>
      <c r="H7737" s="2">
        <f>VALUE(A7737)</f>
        <v>1787</v>
      </c>
    </row>
    <row r="7738" spans="1:8" ht="15">
      <c r="A7738" s="6">
        <v>57239</v>
      </c>
      <c r="B7738" s="6" t="s">
        <v>5794</v>
      </c>
      <c r="C7738" s="6" t="s">
        <v>5795</v>
      </c>
      <c r="D7738" s="9">
        <v>44225</v>
      </c>
      <c r="E7738" s="9">
        <v>44055</v>
      </c>
      <c r="F7738" s="6">
        <v>-28125.3</v>
      </c>
      <c r="G7738" s="6">
        <v>131705.75</v>
      </c>
      <c r="H7738" s="2">
        <f>VALUE(A7738)</f>
        <v>57239</v>
      </c>
    </row>
    <row r="7739" spans="1:8" ht="15">
      <c r="A7739" s="6">
        <v>40317</v>
      </c>
      <c r="B7739" s="6" t="s">
        <v>6492</v>
      </c>
      <c r="C7739" s="6">
        <v>717049</v>
      </c>
      <c r="D7739" s="9">
        <v>44053</v>
      </c>
      <c r="E7739" s="9">
        <v>44055</v>
      </c>
      <c r="F7739" s="6">
        <v>23200</v>
      </c>
      <c r="G7739" s="6">
        <v>23200</v>
      </c>
      <c r="H7739" s="2">
        <f>VALUE(A7739)</f>
        <v>40317</v>
      </c>
    </row>
    <row r="7740" spans="1:8" ht="15">
      <c r="A7740" s="6">
        <v>100011813</v>
      </c>
      <c r="B7740" s="6" t="s">
        <v>6596</v>
      </c>
      <c r="C7740" s="6">
        <v>8114828111</v>
      </c>
      <c r="D7740" s="9">
        <v>44033</v>
      </c>
      <c r="E7740" s="9">
        <v>44055</v>
      </c>
      <c r="F7740" s="6">
        <v>16250</v>
      </c>
      <c r="G7740" s="6">
        <v>16250</v>
      </c>
      <c r="H7740" s="2">
        <f>VALUE(A7740)</f>
        <v>100011813</v>
      </c>
    </row>
    <row r="7741" spans="1:8" ht="15">
      <c r="A7741" s="6">
        <v>57378</v>
      </c>
      <c r="B7741" s="6" t="s">
        <v>6702</v>
      </c>
      <c r="C7741" s="6">
        <v>229906</v>
      </c>
      <c r="D7741" s="9">
        <v>44004</v>
      </c>
      <c r="E7741" s="9">
        <v>44055</v>
      </c>
      <c r="F7741" s="6">
        <v>193.05</v>
      </c>
      <c r="G7741" s="6">
        <v>11926.56</v>
      </c>
      <c r="H7741" s="2">
        <f>VALUE(A7741)</f>
        <v>57378</v>
      </c>
    </row>
    <row r="7742" spans="1:8" ht="15">
      <c r="A7742" s="6">
        <v>100007914</v>
      </c>
      <c r="B7742" s="6" t="s">
        <v>2955</v>
      </c>
      <c r="C7742" s="6">
        <v>850075825</v>
      </c>
      <c r="D7742" s="9">
        <v>44029</v>
      </c>
      <c r="E7742" s="9">
        <v>44055</v>
      </c>
      <c r="F7742" s="6">
        <v>1775</v>
      </c>
      <c r="G7742" s="6">
        <v>1775</v>
      </c>
      <c r="H7742" s="2">
        <f>VALUE(A7742)</f>
        <v>100007914</v>
      </c>
    </row>
    <row r="7743" spans="1:8" ht="15">
      <c r="A7743" s="6">
        <v>100010121</v>
      </c>
      <c r="B7743" s="6" t="s">
        <v>6709</v>
      </c>
      <c r="C7743" s="6">
        <v>8114796780</v>
      </c>
      <c r="D7743" s="9">
        <v>44001</v>
      </c>
      <c r="E7743" s="9">
        <v>44055</v>
      </c>
      <c r="F7743" s="6">
        <v>2720</v>
      </c>
      <c r="G7743" s="6">
        <v>41340</v>
      </c>
      <c r="H7743" s="2">
        <f>VALUE(A7743)</f>
        <v>100010121</v>
      </c>
    </row>
    <row r="7744" spans="1:8" ht="15">
      <c r="A7744" s="6">
        <v>1431</v>
      </c>
      <c r="B7744" s="6" t="s">
        <v>6268</v>
      </c>
      <c r="C7744" s="6">
        <v>40174995</v>
      </c>
      <c r="D7744" s="9">
        <v>44038</v>
      </c>
      <c r="E7744" s="9">
        <v>44055</v>
      </c>
      <c r="F7744" s="6">
        <v>167.31</v>
      </c>
      <c r="G7744" s="6">
        <v>10120.23</v>
      </c>
      <c r="H7744" s="2">
        <f>VALUE(A7744)</f>
        <v>1431</v>
      </c>
    </row>
    <row r="7745" spans="1:8" ht="15">
      <c r="A7745" s="6">
        <v>100011142</v>
      </c>
      <c r="B7745" s="6" t="s">
        <v>7753</v>
      </c>
      <c r="C7745" s="6" t="s">
        <v>7754</v>
      </c>
      <c r="D7745" s="9">
        <v>43538</v>
      </c>
      <c r="E7745" s="9">
        <v>44055</v>
      </c>
      <c r="F7745" s="6">
        <v>135</v>
      </c>
      <c r="G7745" s="6">
        <v>135</v>
      </c>
      <c r="H7745" s="2">
        <f>VALUE(A7745)</f>
        <v>100011142</v>
      </c>
    </row>
    <row r="7746" spans="1:8" ht="15">
      <c r="A7746" s="6">
        <v>57606</v>
      </c>
      <c r="B7746" s="6" t="s">
        <v>5956</v>
      </c>
      <c r="C7746" s="6">
        <v>723461</v>
      </c>
      <c r="D7746" s="9">
        <v>44104</v>
      </c>
      <c r="E7746" s="9">
        <v>44055</v>
      </c>
      <c r="F7746" s="6">
        <v>468.67</v>
      </c>
      <c r="G7746" s="6">
        <v>30000</v>
      </c>
      <c r="H7746" s="2">
        <f>VALUE(A7746)</f>
        <v>57606</v>
      </c>
    </row>
    <row r="7747" spans="1:8" ht="15">
      <c r="A7747" s="6">
        <v>100009805</v>
      </c>
      <c r="B7747" s="6" t="s">
        <v>5722</v>
      </c>
      <c r="C7747" s="6">
        <v>850069820</v>
      </c>
      <c r="D7747" s="9">
        <v>43913</v>
      </c>
      <c r="E7747" s="9">
        <v>44054</v>
      </c>
      <c r="F7747" s="6">
        <v>375</v>
      </c>
      <c r="G7747" s="6">
        <v>625</v>
      </c>
      <c r="H7747" s="2">
        <f>VALUE(A7747)</f>
        <v>100009805</v>
      </c>
    </row>
    <row r="7748" spans="1:8" ht="15">
      <c r="A7748" s="6">
        <v>870</v>
      </c>
      <c r="B7748" s="6" t="s">
        <v>2949</v>
      </c>
      <c r="C7748" s="6">
        <v>40173063</v>
      </c>
      <c r="D7748" s="9">
        <v>44024</v>
      </c>
      <c r="E7748" s="9">
        <v>44054</v>
      </c>
      <c r="F7748" s="6">
        <v>907.12</v>
      </c>
      <c r="G7748" s="6">
        <v>9134.34</v>
      </c>
      <c r="H7748" s="2">
        <f>VALUE(A7748)</f>
        <v>870</v>
      </c>
    </row>
    <row r="7749" spans="1:8" ht="15">
      <c r="A7749" s="6">
        <v>100011672</v>
      </c>
      <c r="B7749" s="6" t="s">
        <v>7354</v>
      </c>
      <c r="C7749" s="6">
        <v>8114693457</v>
      </c>
      <c r="D7749" s="9">
        <v>43879</v>
      </c>
      <c r="E7749" s="9">
        <v>44054</v>
      </c>
      <c r="F7749" s="6">
        <v>30000</v>
      </c>
      <c r="G7749" s="6">
        <v>30000</v>
      </c>
      <c r="H7749" s="2">
        <f>VALUE(A7749)</f>
        <v>100011672</v>
      </c>
    </row>
    <row r="7750" spans="1:8" ht="15">
      <c r="A7750" s="6">
        <v>100007935</v>
      </c>
      <c r="B7750" s="6" t="s">
        <v>674</v>
      </c>
      <c r="C7750" s="6" t="s">
        <v>675</v>
      </c>
      <c r="D7750" s="6" t="s">
        <v>9</v>
      </c>
      <c r="E7750" s="9">
        <v>44054</v>
      </c>
      <c r="F7750" s="6">
        <v>135</v>
      </c>
      <c r="G7750" s="6">
        <v>1350</v>
      </c>
      <c r="H7750" s="2">
        <f>VALUE(A7750)</f>
        <v>100007935</v>
      </c>
    </row>
    <row r="7751" spans="1:8" ht="15">
      <c r="A7751" s="6">
        <v>11892</v>
      </c>
      <c r="B7751" s="6" t="s">
        <v>6484</v>
      </c>
      <c r="C7751" s="6">
        <v>717203</v>
      </c>
      <c r="D7751" s="9">
        <v>44054</v>
      </c>
      <c r="E7751" s="9">
        <v>44054</v>
      </c>
      <c r="F7751" s="6">
        <v>1856</v>
      </c>
      <c r="G7751" s="6">
        <v>1856</v>
      </c>
      <c r="H7751" s="2">
        <f>VALUE(A7751)</f>
        <v>11892</v>
      </c>
    </row>
    <row r="7752" spans="1:8" ht="15">
      <c r="A7752" s="6">
        <v>53795</v>
      </c>
      <c r="B7752" s="6" t="s">
        <v>6520</v>
      </c>
      <c r="C7752" s="6">
        <v>233055</v>
      </c>
      <c r="D7752" s="9">
        <v>44048</v>
      </c>
      <c r="E7752" s="9">
        <v>44054</v>
      </c>
      <c r="F7752" s="6">
        <v>1125.77</v>
      </c>
      <c r="G7752" s="6">
        <v>1067.53</v>
      </c>
      <c r="H7752" s="2">
        <f>VALUE(A7752)</f>
        <v>53795</v>
      </c>
    </row>
    <row r="7753" spans="1:8" ht="15">
      <c r="A7753" s="6">
        <v>53298</v>
      </c>
      <c r="B7753" s="6" t="s">
        <v>6493</v>
      </c>
      <c r="C7753" s="6">
        <v>717048</v>
      </c>
      <c r="D7753" s="9">
        <v>44053</v>
      </c>
      <c r="E7753" s="9">
        <v>44054</v>
      </c>
      <c r="F7753" s="6">
        <v>8120</v>
      </c>
      <c r="G7753" s="6">
        <v>8120</v>
      </c>
      <c r="H7753" s="2">
        <f>VALUE(A7753)</f>
        <v>53298</v>
      </c>
    </row>
    <row r="7754" spans="1:8" ht="15">
      <c r="A7754" s="6">
        <v>38501</v>
      </c>
      <c r="B7754" s="6" t="s">
        <v>6383</v>
      </c>
      <c r="C7754" s="6">
        <v>720294</v>
      </c>
      <c r="D7754" s="9">
        <v>44076</v>
      </c>
      <c r="E7754" s="9">
        <v>44053</v>
      </c>
      <c r="F7754" s="6">
        <v>290</v>
      </c>
      <c r="G7754" s="6">
        <v>300</v>
      </c>
      <c r="H7754" s="2">
        <f>VALUE(A7754)</f>
        <v>38501</v>
      </c>
    </row>
    <row r="7755" spans="1:8" ht="15">
      <c r="A7755" s="6">
        <v>52606</v>
      </c>
      <c r="B7755" s="6" t="s">
        <v>6916</v>
      </c>
      <c r="C7755" s="6" t="s">
        <v>6917</v>
      </c>
      <c r="D7755" s="9">
        <v>43948</v>
      </c>
      <c r="E7755" s="9">
        <v>44053</v>
      </c>
      <c r="F7755" s="6">
        <v>-3267.88</v>
      </c>
      <c r="G7755" s="6">
        <v>189.46</v>
      </c>
      <c r="H7755" s="2">
        <f>VALUE(A7755)</f>
        <v>52606</v>
      </c>
    </row>
    <row r="7756" spans="1:8" ht="15">
      <c r="A7756" s="6">
        <v>100011625</v>
      </c>
      <c r="B7756" s="6" t="s">
        <v>6638</v>
      </c>
      <c r="C7756" s="6">
        <v>8114816977</v>
      </c>
      <c r="D7756" s="9">
        <v>44019</v>
      </c>
      <c r="E7756" s="9">
        <v>44053</v>
      </c>
      <c r="F7756" s="6">
        <v>15400</v>
      </c>
      <c r="G7756" s="6">
        <v>15400</v>
      </c>
      <c r="H7756" s="2">
        <f>VALUE(A7756)</f>
        <v>100011625</v>
      </c>
    </row>
    <row r="7757" spans="1:8" ht="15">
      <c r="A7757" s="6">
        <v>55484</v>
      </c>
      <c r="B7757" s="6" t="s">
        <v>6575</v>
      </c>
      <c r="C7757" s="6">
        <v>714926</v>
      </c>
      <c r="D7757" s="9">
        <v>44036</v>
      </c>
      <c r="E7757" s="9">
        <v>44053</v>
      </c>
      <c r="F7757" s="6">
        <v>2318.42</v>
      </c>
      <c r="G7757" s="6">
        <v>2198.5</v>
      </c>
      <c r="H7757" s="2">
        <f>VALUE(A7757)</f>
        <v>55484</v>
      </c>
    </row>
    <row r="7758" spans="1:8" ht="15">
      <c r="A7758" s="6">
        <v>6400142</v>
      </c>
      <c r="B7758" s="6" t="s">
        <v>6690</v>
      </c>
      <c r="C7758" s="6">
        <v>8114804678</v>
      </c>
      <c r="D7758" s="9">
        <v>44008</v>
      </c>
      <c r="E7758" s="9">
        <v>44053</v>
      </c>
      <c r="F7758" s="6">
        <v>4450.96</v>
      </c>
      <c r="G7758" s="6">
        <v>4450.96</v>
      </c>
      <c r="H7758" s="2">
        <f>VALUE(A7758)</f>
        <v>6400142</v>
      </c>
    </row>
    <row r="7759" spans="1:8" ht="15">
      <c r="A7759" s="6">
        <v>2896</v>
      </c>
      <c r="B7759" s="6" t="s">
        <v>6606</v>
      </c>
      <c r="C7759" s="6">
        <v>40174567</v>
      </c>
      <c r="D7759" s="9">
        <v>44031</v>
      </c>
      <c r="E7759" s="9">
        <v>44053</v>
      </c>
      <c r="F7759" s="6">
        <v>247.5</v>
      </c>
      <c r="G7759" s="6">
        <v>3755.49</v>
      </c>
      <c r="H7759" s="2">
        <f>VALUE(A7759)</f>
        <v>2896</v>
      </c>
    </row>
    <row r="7760" spans="1:8" ht="15">
      <c r="A7760" s="6">
        <v>100005805</v>
      </c>
      <c r="B7760" s="6" t="s">
        <v>6775</v>
      </c>
      <c r="C7760" s="6">
        <v>850073455</v>
      </c>
      <c r="D7760" s="9">
        <v>43983</v>
      </c>
      <c r="E7760" s="9">
        <v>44050</v>
      </c>
      <c r="F7760" s="6">
        <v>3643.2</v>
      </c>
      <c r="G7760" s="6">
        <v>3643.2</v>
      </c>
      <c r="H7760" s="2">
        <f>VALUE(A7760)</f>
        <v>100005805</v>
      </c>
    </row>
    <row r="7761" spans="1:8" ht="15">
      <c r="A7761" s="6">
        <v>57508</v>
      </c>
      <c r="B7761" s="6" t="s">
        <v>6548</v>
      </c>
      <c r="C7761" s="6">
        <v>715696</v>
      </c>
      <c r="D7761" s="9">
        <v>44041</v>
      </c>
      <c r="E7761" s="9">
        <v>44050</v>
      </c>
      <c r="F7761" s="6">
        <v>1165.8599999999999</v>
      </c>
      <c r="G7761" s="6">
        <v>128596.48</v>
      </c>
      <c r="H7761" s="2">
        <f>VALUE(A7761)</f>
        <v>57508</v>
      </c>
    </row>
    <row r="7762" spans="1:8" ht="15">
      <c r="A7762" s="6">
        <v>100003821</v>
      </c>
      <c r="B7762" s="6" t="s">
        <v>6864</v>
      </c>
      <c r="C7762" s="6" t="s">
        <v>6865</v>
      </c>
      <c r="D7762" s="9">
        <v>43959</v>
      </c>
      <c r="E7762" s="9">
        <v>44050</v>
      </c>
      <c r="F7762" s="6">
        <v>243.94</v>
      </c>
      <c r="G7762" s="6">
        <v>484571.09</v>
      </c>
      <c r="H7762" s="2">
        <f>VALUE(A7762)</f>
        <v>100003821</v>
      </c>
    </row>
    <row r="7763" spans="1:8" ht="15">
      <c r="A7763" s="6">
        <v>476</v>
      </c>
      <c r="B7763" s="6" t="s">
        <v>198</v>
      </c>
      <c r="C7763" s="6">
        <v>810848</v>
      </c>
      <c r="D7763" s="9">
        <v>44040</v>
      </c>
      <c r="E7763" s="9">
        <v>44050</v>
      </c>
      <c r="F7763" s="6">
        <v>65125.3</v>
      </c>
      <c r="G7763" s="6">
        <v>289287.93</v>
      </c>
      <c r="H7763" s="2">
        <f>VALUE(A7763)</f>
        <v>476</v>
      </c>
    </row>
    <row r="7764" spans="1:8" ht="15">
      <c r="A7764" s="6">
        <v>476</v>
      </c>
      <c r="B7764" s="6" t="s">
        <v>200</v>
      </c>
      <c r="C7764" s="6">
        <v>810848</v>
      </c>
      <c r="D7764" s="9">
        <v>44040</v>
      </c>
      <c r="E7764" s="9">
        <v>44050</v>
      </c>
      <c r="F7764" s="6">
        <v>65125.3</v>
      </c>
      <c r="G7764" s="6">
        <v>289287.93</v>
      </c>
      <c r="H7764" s="2">
        <f>VALUE(A7764)</f>
        <v>476</v>
      </c>
    </row>
    <row r="7765" spans="1:8" ht="15">
      <c r="A7765" s="6">
        <v>100008552</v>
      </c>
      <c r="B7765" s="6" t="s">
        <v>6628</v>
      </c>
      <c r="C7765" s="6">
        <v>8114813026</v>
      </c>
      <c r="D7765" s="9">
        <v>44022</v>
      </c>
      <c r="E7765" s="9">
        <v>44050</v>
      </c>
      <c r="F7765" s="6">
        <v>20790</v>
      </c>
      <c r="G7765" s="6">
        <v>20790</v>
      </c>
      <c r="H7765" s="2">
        <f>VALUE(A7765)</f>
        <v>100008552</v>
      </c>
    </row>
    <row r="7766" spans="1:8" ht="15">
      <c r="A7766" s="6">
        <v>100011714</v>
      </c>
      <c r="B7766" s="6" t="s">
        <v>6757</v>
      </c>
      <c r="C7766" s="6">
        <v>8114785298</v>
      </c>
      <c r="D7766" s="9">
        <v>43987</v>
      </c>
      <c r="E7766" s="9">
        <v>44050</v>
      </c>
      <c r="F7766" s="6">
        <v>9040</v>
      </c>
      <c r="G7766" s="6">
        <v>9040</v>
      </c>
      <c r="H7766" s="2">
        <f>VALUE(A7766)</f>
        <v>100011714</v>
      </c>
    </row>
    <row r="7767" spans="1:8" ht="15">
      <c r="A7767" s="6">
        <v>100011504</v>
      </c>
      <c r="B7767" s="6" t="s">
        <v>6723</v>
      </c>
      <c r="C7767" s="6">
        <v>8114799871</v>
      </c>
      <c r="D7767" s="9">
        <v>43998</v>
      </c>
      <c r="E7767" s="9">
        <v>44050</v>
      </c>
      <c r="F7767" s="6">
        <v>37500</v>
      </c>
      <c r="G7767" s="6">
        <v>37500</v>
      </c>
      <c r="H7767" s="2">
        <f>VALUE(A7767)</f>
        <v>100011504</v>
      </c>
    </row>
    <row r="7768" spans="1:8" ht="15">
      <c r="A7768" s="6">
        <v>55461</v>
      </c>
      <c r="B7768" s="6" t="s">
        <v>6797</v>
      </c>
      <c r="C7768" s="6" t="s">
        <v>6798</v>
      </c>
      <c r="D7768" s="9">
        <v>43977</v>
      </c>
      <c r="E7768" s="9">
        <v>44050</v>
      </c>
      <c r="F7768" s="6">
        <v>-8996.8700000000008</v>
      </c>
      <c r="G7768" s="6">
        <v>83094.37</v>
      </c>
      <c r="H7768" s="2">
        <f>VALUE(A7768)</f>
        <v>55461</v>
      </c>
    </row>
    <row r="7769" spans="1:8" ht="15">
      <c r="A7769" s="6">
        <v>100011026</v>
      </c>
      <c r="B7769" s="6" t="s">
        <v>6609</v>
      </c>
      <c r="C7769" s="6" t="s">
        <v>6610</v>
      </c>
      <c r="D7769" s="9">
        <v>44029</v>
      </c>
      <c r="E7769" s="9">
        <v>44050</v>
      </c>
      <c r="F7769" s="6">
        <v>-13900</v>
      </c>
      <c r="G7769" s="6">
        <v>13900</v>
      </c>
      <c r="H7769" s="2">
        <f>VALUE(A7769)</f>
        <v>100011026</v>
      </c>
    </row>
    <row r="7770" spans="1:8" ht="15">
      <c r="A7770" s="6">
        <v>100000083</v>
      </c>
      <c r="B7770" s="6" t="s">
        <v>6613</v>
      </c>
      <c r="C7770" s="6" t="s">
        <v>6614</v>
      </c>
      <c r="D7770" s="9">
        <v>44028</v>
      </c>
      <c r="E7770" s="9">
        <v>44050</v>
      </c>
      <c r="F7770" s="6">
        <v>-20910</v>
      </c>
      <c r="G7770" s="6">
        <v>18450</v>
      </c>
      <c r="H7770" s="2">
        <f>VALUE(A7770)</f>
        <v>100000083</v>
      </c>
    </row>
    <row r="7771" spans="1:8" ht="15">
      <c r="A7771" s="6">
        <v>28684</v>
      </c>
      <c r="B7771" s="6" t="s">
        <v>2829</v>
      </c>
      <c r="C7771" s="6">
        <v>707373</v>
      </c>
      <c r="D7771" s="9">
        <v>43971</v>
      </c>
      <c r="E7771" s="9">
        <v>44049</v>
      </c>
      <c r="F7771" s="6">
        <v>11894.44</v>
      </c>
      <c r="G7771" s="6">
        <v>11060.88</v>
      </c>
      <c r="H7771" s="2">
        <f>VALUE(A7771)</f>
        <v>28684</v>
      </c>
    </row>
    <row r="7772" spans="1:8" ht="15">
      <c r="A7772" s="6">
        <v>11891</v>
      </c>
      <c r="B7772" s="6" t="s">
        <v>6494</v>
      </c>
      <c r="C7772" s="6">
        <v>717031</v>
      </c>
      <c r="D7772" s="9">
        <v>44053</v>
      </c>
      <c r="E7772" s="9">
        <v>44049</v>
      </c>
      <c r="F7772" s="6">
        <v>1229.5999999999999</v>
      </c>
      <c r="G7772" s="6">
        <v>1229.5999999999999</v>
      </c>
      <c r="H7772" s="2">
        <f>VALUE(A7772)</f>
        <v>11891</v>
      </c>
    </row>
    <row r="7773" spans="1:8" ht="15">
      <c r="A7773" s="6">
        <v>787</v>
      </c>
      <c r="B7773" s="6" t="s">
        <v>6669</v>
      </c>
      <c r="C7773" s="6">
        <v>40170435</v>
      </c>
      <c r="D7773" s="9">
        <v>44013</v>
      </c>
      <c r="E7773" s="9">
        <v>44049</v>
      </c>
      <c r="F7773" s="6">
        <v>844.66</v>
      </c>
      <c r="G7773" s="6">
        <v>844.66</v>
      </c>
      <c r="H7773" s="2">
        <f>VALUE(A7773)</f>
        <v>787</v>
      </c>
    </row>
    <row r="7774" spans="1:8" ht="15">
      <c r="A7774" s="6">
        <v>100004820</v>
      </c>
      <c r="B7774" s="6" t="s">
        <v>6996</v>
      </c>
      <c r="C7774" s="6" t="s">
        <v>6997</v>
      </c>
      <c r="D7774" s="9">
        <v>43931</v>
      </c>
      <c r="E7774" s="9">
        <v>44049</v>
      </c>
      <c r="F7774" s="6">
        <v>4211.34</v>
      </c>
      <c r="G7774" s="6">
        <v>4010.8</v>
      </c>
      <c r="H7774" s="2">
        <f>VALUE(A7774)</f>
        <v>100004820</v>
      </c>
    </row>
    <row r="7775" spans="1:8" ht="15">
      <c r="A7775" s="6">
        <v>100008571</v>
      </c>
      <c r="B7775" s="6" t="s">
        <v>6973</v>
      </c>
      <c r="C7775" s="6" t="s">
        <v>6974</v>
      </c>
      <c r="D7775" s="9">
        <v>43934</v>
      </c>
      <c r="E7775" s="9">
        <v>44049</v>
      </c>
      <c r="F7775" s="6">
        <v>85</v>
      </c>
      <c r="G7775" s="6">
        <v>340</v>
      </c>
      <c r="H7775" s="2">
        <f>VALUE(A7775)</f>
        <v>100008571</v>
      </c>
    </row>
    <row r="7776" spans="1:8" ht="15">
      <c r="A7776" s="6">
        <v>100010800</v>
      </c>
      <c r="B7776" s="6" t="s">
        <v>7777</v>
      </c>
      <c r="C7776" s="6" t="s">
        <v>7778</v>
      </c>
      <c r="D7776" s="9">
        <v>43273</v>
      </c>
      <c r="E7776" s="9">
        <v>44049</v>
      </c>
      <c r="F7776" s="6">
        <v>700</v>
      </c>
      <c r="G7776" s="6">
        <v>700</v>
      </c>
      <c r="H7776" s="2">
        <f>VALUE(A7776)</f>
        <v>100010800</v>
      </c>
    </row>
    <row r="7777" spans="1:8" ht="15">
      <c r="A7777" s="6">
        <v>11890</v>
      </c>
      <c r="B7777" s="6" t="s">
        <v>6511</v>
      </c>
      <c r="C7777" s="6">
        <v>716812</v>
      </c>
      <c r="D7777" s="9">
        <v>44050</v>
      </c>
      <c r="E7777" s="9">
        <v>44049</v>
      </c>
      <c r="F7777" s="6">
        <v>5220</v>
      </c>
      <c r="G7777" s="6">
        <v>5220</v>
      </c>
      <c r="H7777" s="2">
        <f>VALUE(A7777)</f>
        <v>11890</v>
      </c>
    </row>
    <row r="7778" spans="1:8" ht="15">
      <c r="A7778" s="6">
        <v>35426</v>
      </c>
      <c r="B7778" s="6" t="s">
        <v>6769</v>
      </c>
      <c r="C7778" s="6">
        <v>228786</v>
      </c>
      <c r="D7778" s="9">
        <v>43984</v>
      </c>
      <c r="E7778" s="9">
        <v>44049</v>
      </c>
      <c r="F7778" s="6">
        <v>517.35</v>
      </c>
      <c r="G7778" s="6">
        <v>490.59</v>
      </c>
      <c r="H7778" s="2">
        <f>VALUE(A7778)</f>
        <v>35426</v>
      </c>
    </row>
    <row r="7779" spans="1:8" ht="15">
      <c r="A7779" s="6">
        <v>57041</v>
      </c>
      <c r="B7779" s="6" t="s">
        <v>6909</v>
      </c>
      <c r="C7779" s="6">
        <v>28240</v>
      </c>
      <c r="D7779" s="9">
        <v>43950</v>
      </c>
      <c r="E7779" s="9">
        <v>44049</v>
      </c>
      <c r="F7779" s="6">
        <v>44661.77</v>
      </c>
      <c r="G7779" s="6">
        <v>83228.83</v>
      </c>
      <c r="H7779" s="2">
        <f>VALUE(A7779)</f>
        <v>57041</v>
      </c>
    </row>
    <row r="7780" spans="1:8" ht="15">
      <c r="A7780" s="6">
        <v>46695</v>
      </c>
      <c r="B7780" s="6" t="s">
        <v>6516</v>
      </c>
      <c r="C7780" s="6">
        <v>716784</v>
      </c>
      <c r="D7780" s="9">
        <v>44049</v>
      </c>
      <c r="E7780" s="9">
        <v>44048</v>
      </c>
      <c r="F7780" s="6">
        <v>2691.2</v>
      </c>
      <c r="G7780" s="6">
        <v>2691.2</v>
      </c>
      <c r="H7780" s="2">
        <f>VALUE(A7780)</f>
        <v>46695</v>
      </c>
    </row>
    <row r="7781" spans="1:8" ht="15">
      <c r="A7781" s="6">
        <v>7279</v>
      </c>
      <c r="B7781" s="6" t="s">
        <v>6639</v>
      </c>
      <c r="C7781" s="6">
        <v>807720</v>
      </c>
      <c r="D7781" s="9">
        <v>44019</v>
      </c>
      <c r="E7781" s="9">
        <v>44048</v>
      </c>
      <c r="F7781" s="6">
        <v>55123.199999999997</v>
      </c>
      <c r="G7781" s="6">
        <v>52272</v>
      </c>
      <c r="H7781" s="2">
        <f>VALUE(A7781)</f>
        <v>7279</v>
      </c>
    </row>
    <row r="7782" spans="1:8" ht="15">
      <c r="A7782" s="6">
        <v>100011792</v>
      </c>
      <c r="B7782" s="6" t="s">
        <v>676</v>
      </c>
      <c r="C7782" s="6" t="s">
        <v>677</v>
      </c>
      <c r="D7782" s="6" t="s">
        <v>9</v>
      </c>
      <c r="E7782" s="9">
        <v>44047</v>
      </c>
      <c r="F7782" s="6">
        <v>-14800</v>
      </c>
      <c r="G7782" s="6">
        <v>18400</v>
      </c>
      <c r="H7782" s="2">
        <f>VALUE(A7782)</f>
        <v>100011792</v>
      </c>
    </row>
    <row r="7783" spans="1:8" ht="15">
      <c r="A7783" s="6">
        <v>100011674</v>
      </c>
      <c r="B7783" s="6" t="s">
        <v>6691</v>
      </c>
      <c r="C7783" s="6">
        <v>8114806906</v>
      </c>
      <c r="D7783" s="9">
        <v>44008</v>
      </c>
      <c r="E7783" s="9">
        <v>44047</v>
      </c>
      <c r="F7783" s="6">
        <v>1890</v>
      </c>
      <c r="G7783" s="6">
        <v>1890</v>
      </c>
      <c r="H7783" s="2">
        <f>VALUE(A7783)</f>
        <v>100011674</v>
      </c>
    </row>
    <row r="7784" spans="1:8" ht="15">
      <c r="A7784" s="6">
        <v>100011707</v>
      </c>
      <c r="B7784" s="6" t="s">
        <v>6629</v>
      </c>
      <c r="C7784" s="6">
        <v>8114814194</v>
      </c>
      <c r="D7784" s="9">
        <v>44022</v>
      </c>
      <c r="E7784" s="9">
        <v>44047</v>
      </c>
      <c r="F7784" s="6">
        <v>14928</v>
      </c>
      <c r="G7784" s="6">
        <v>14928</v>
      </c>
      <c r="H7784" s="2">
        <f>VALUE(A7784)</f>
        <v>100011707</v>
      </c>
    </row>
    <row r="7785" spans="1:8" ht="15">
      <c r="A7785" s="6">
        <v>55406</v>
      </c>
      <c r="B7785" s="6" t="s">
        <v>7737</v>
      </c>
      <c r="C7785" s="6">
        <v>742939</v>
      </c>
      <c r="D7785" s="9">
        <v>43654</v>
      </c>
      <c r="E7785" s="9">
        <v>44047</v>
      </c>
      <c r="F7785" s="6">
        <v>18013.740000000002</v>
      </c>
      <c r="G7785" s="6">
        <v>150953.45000000001</v>
      </c>
      <c r="H7785" s="2">
        <f>VALUE(A7785)</f>
        <v>55406</v>
      </c>
    </row>
    <row r="7786" spans="1:8" ht="15">
      <c r="A7786" s="6">
        <v>100007984</v>
      </c>
      <c r="B7786" s="6" t="s">
        <v>7793</v>
      </c>
      <c r="C7786" s="6" t="s">
        <v>7794</v>
      </c>
      <c r="D7786" s="9">
        <v>42908</v>
      </c>
      <c r="E7786" s="9">
        <v>44047</v>
      </c>
      <c r="F7786" s="6">
        <v>140</v>
      </c>
      <c r="G7786" s="6">
        <v>140</v>
      </c>
      <c r="H7786" s="2">
        <f>VALUE(A7786)</f>
        <v>100007984</v>
      </c>
    </row>
    <row r="7787" spans="1:8" ht="15">
      <c r="A7787" s="6">
        <v>100011790</v>
      </c>
      <c r="B7787" s="6" t="s">
        <v>6657</v>
      </c>
      <c r="C7787" s="6">
        <v>8114812222</v>
      </c>
      <c r="D7787" s="9">
        <v>44015</v>
      </c>
      <c r="E7787" s="9">
        <v>44047</v>
      </c>
      <c r="F7787" s="6">
        <v>450</v>
      </c>
      <c r="G7787" s="6">
        <v>902.25</v>
      </c>
      <c r="H7787" s="2">
        <f>VALUE(A7787)</f>
        <v>100011790</v>
      </c>
    </row>
    <row r="7788" spans="1:8" ht="15">
      <c r="A7788" s="6">
        <v>37246</v>
      </c>
      <c r="B7788" s="6" t="s">
        <v>7817</v>
      </c>
      <c r="C7788" s="6">
        <v>86859</v>
      </c>
      <c r="D7788" s="9">
        <v>42244</v>
      </c>
      <c r="E7788" s="9">
        <v>44044</v>
      </c>
      <c r="F7788" s="6">
        <v>48151.8</v>
      </c>
      <c r="G7788" s="6">
        <v>48461.47</v>
      </c>
      <c r="H7788" s="2">
        <f>VALUE(A7788)</f>
        <v>37246</v>
      </c>
    </row>
    <row r="7789" spans="1:8" ht="15">
      <c r="A7789" s="6">
        <v>9580</v>
      </c>
      <c r="B7789" s="6" t="s">
        <v>678</v>
      </c>
      <c r="C7789" s="6" t="s">
        <v>679</v>
      </c>
      <c r="D7789" s="6" t="s">
        <v>9</v>
      </c>
      <c r="E7789" s="9">
        <v>44044</v>
      </c>
      <c r="F7789" s="6">
        <v>-14793.48</v>
      </c>
      <c r="G7789" s="6">
        <v>10901.59</v>
      </c>
      <c r="H7789" s="2">
        <f>VALUE(A7789)</f>
        <v>9580</v>
      </c>
    </row>
    <row r="7790" spans="1:8" ht="15">
      <c r="A7790" s="6">
        <v>51016</v>
      </c>
      <c r="B7790" s="6" t="s">
        <v>6957</v>
      </c>
      <c r="C7790" s="6">
        <v>794662</v>
      </c>
      <c r="D7790" s="9">
        <v>43937</v>
      </c>
      <c r="E7790" s="9">
        <v>44044</v>
      </c>
      <c r="F7790" s="6">
        <v>2438.64</v>
      </c>
      <c r="G7790" s="6">
        <v>48016.75</v>
      </c>
      <c r="H7790" s="2">
        <f>VALUE(A7790)</f>
        <v>51016</v>
      </c>
    </row>
    <row r="7791" spans="1:8" ht="15">
      <c r="A7791" s="6">
        <v>100009479</v>
      </c>
      <c r="B7791" s="6" t="s">
        <v>6611</v>
      </c>
      <c r="C7791" s="6">
        <v>8114822317</v>
      </c>
      <c r="D7791" s="9">
        <v>44029</v>
      </c>
      <c r="E7791" s="9">
        <v>44043</v>
      </c>
      <c r="F7791" s="6">
        <v>1200</v>
      </c>
      <c r="G7791" s="6">
        <v>2480</v>
      </c>
      <c r="H7791" s="2">
        <f>VALUE(A7791)</f>
        <v>100009479</v>
      </c>
    </row>
    <row r="7792" spans="1:8" ht="15">
      <c r="A7792" s="6">
        <v>57143</v>
      </c>
      <c r="B7792" s="6" t="s">
        <v>6545</v>
      </c>
      <c r="C7792" s="6">
        <v>716186</v>
      </c>
      <c r="D7792" s="9">
        <v>44042</v>
      </c>
      <c r="E7792" s="9">
        <v>44043</v>
      </c>
      <c r="F7792" s="6">
        <v>5800</v>
      </c>
      <c r="G7792" s="6">
        <v>5800</v>
      </c>
      <c r="H7792" s="2">
        <f>VALUE(A7792)</f>
        <v>57143</v>
      </c>
    </row>
    <row r="7793" spans="1:8" ht="15">
      <c r="A7793" s="6">
        <v>57332</v>
      </c>
      <c r="B7793" s="6" t="s">
        <v>6546</v>
      </c>
      <c r="C7793" s="6">
        <v>232827</v>
      </c>
      <c r="D7793" s="9">
        <v>44042</v>
      </c>
      <c r="E7793" s="9">
        <v>44043</v>
      </c>
      <c r="F7793" s="6">
        <v>621.61</v>
      </c>
      <c r="G7793" s="6">
        <v>589.46</v>
      </c>
      <c r="H7793" s="2">
        <f>VALUE(A7793)</f>
        <v>57332</v>
      </c>
    </row>
    <row r="7794" spans="1:8" ht="15">
      <c r="A7794" s="6">
        <v>11887</v>
      </c>
      <c r="B7794" s="6" t="s">
        <v>6524</v>
      </c>
      <c r="C7794" s="6">
        <v>716688</v>
      </c>
      <c r="D7794" s="9">
        <v>44047</v>
      </c>
      <c r="E7794" s="9">
        <v>44043</v>
      </c>
      <c r="F7794" s="6">
        <v>3480</v>
      </c>
      <c r="G7794" s="6">
        <v>3480</v>
      </c>
      <c r="H7794" s="2">
        <f>VALUE(A7794)</f>
        <v>11887</v>
      </c>
    </row>
    <row r="7795" spans="1:8" ht="15">
      <c r="A7795" s="6">
        <v>54097</v>
      </c>
      <c r="B7795" s="6" t="s">
        <v>6555</v>
      </c>
      <c r="C7795" s="6">
        <v>810606</v>
      </c>
      <c r="D7795" s="9">
        <v>44039</v>
      </c>
      <c r="E7795" s="9">
        <v>44043</v>
      </c>
      <c r="F7795" s="6">
        <v>2853.48</v>
      </c>
      <c r="G7795" s="6">
        <v>393.58</v>
      </c>
      <c r="H7795" s="2">
        <f>VALUE(A7795)</f>
        <v>54097</v>
      </c>
    </row>
    <row r="7796" spans="1:8" ht="15">
      <c r="A7796" s="6">
        <v>100004510</v>
      </c>
      <c r="B7796" s="6" t="s">
        <v>6792</v>
      </c>
      <c r="C7796" s="6">
        <v>8114773438</v>
      </c>
      <c r="D7796" s="9">
        <v>43978</v>
      </c>
      <c r="E7796" s="9">
        <v>44043</v>
      </c>
      <c r="F7796" s="6">
        <v>283.5</v>
      </c>
      <c r="G7796" s="6">
        <v>283.5</v>
      </c>
      <c r="H7796" s="2">
        <f>VALUE(A7796)</f>
        <v>100004510</v>
      </c>
    </row>
    <row r="7797" spans="1:8" ht="15">
      <c r="A7797" s="6">
        <v>37544</v>
      </c>
      <c r="B7797" s="6" t="s">
        <v>4818</v>
      </c>
      <c r="C7797" s="6">
        <v>5808</v>
      </c>
      <c r="D7797" s="9">
        <v>44011</v>
      </c>
      <c r="E7797" s="9">
        <v>44043</v>
      </c>
      <c r="F7797" s="6">
        <v>34800</v>
      </c>
      <c r="G7797" s="6">
        <v>75400</v>
      </c>
      <c r="H7797" s="2">
        <f>VALUE(A7797)</f>
        <v>37544</v>
      </c>
    </row>
    <row r="7798" spans="1:8" ht="15">
      <c r="A7798" s="6">
        <v>100011793</v>
      </c>
      <c r="B7798" s="6" t="s">
        <v>6678</v>
      </c>
      <c r="C7798" s="6">
        <v>8114807298</v>
      </c>
      <c r="D7798" s="9">
        <v>44011</v>
      </c>
      <c r="E7798" s="9">
        <v>44043</v>
      </c>
      <c r="F7798" s="6">
        <v>20000</v>
      </c>
      <c r="G7798" s="6">
        <v>20000</v>
      </c>
      <c r="H7798" s="2">
        <f>VALUE(A7798)</f>
        <v>100011793</v>
      </c>
    </row>
    <row r="7799" spans="1:8" ht="15">
      <c r="A7799" s="6">
        <v>1412</v>
      </c>
      <c r="B7799" s="6" t="s">
        <v>6650</v>
      </c>
      <c r="C7799" s="6">
        <v>40171826</v>
      </c>
      <c r="D7799" s="9">
        <v>44017</v>
      </c>
      <c r="E7799" s="9">
        <v>44043</v>
      </c>
      <c r="F7799" s="6">
        <v>799.25</v>
      </c>
      <c r="G7799" s="6">
        <v>6346.42</v>
      </c>
      <c r="H7799" s="2">
        <f>VALUE(A7799)</f>
        <v>1412</v>
      </c>
    </row>
    <row r="7800" spans="1:8" ht="15">
      <c r="A7800" s="6">
        <v>57529</v>
      </c>
      <c r="B7800" s="6" t="s">
        <v>6549</v>
      </c>
      <c r="C7800" s="6">
        <v>5875</v>
      </c>
      <c r="D7800" s="9">
        <v>44040</v>
      </c>
      <c r="E7800" s="9">
        <v>44042</v>
      </c>
      <c r="F7800" s="6">
        <v>5568</v>
      </c>
      <c r="G7800" s="6">
        <v>5568</v>
      </c>
      <c r="H7800" s="2">
        <f>VALUE(A7800)</f>
        <v>57529</v>
      </c>
    </row>
    <row r="7801" spans="1:8" ht="15">
      <c r="A7801" s="6">
        <v>100011700</v>
      </c>
      <c r="B7801" s="6" t="s">
        <v>6581</v>
      </c>
      <c r="C7801" s="6" t="s">
        <v>6582</v>
      </c>
      <c r="D7801" s="9">
        <v>44035</v>
      </c>
      <c r="E7801" s="9">
        <v>44042</v>
      </c>
      <c r="F7801" s="6">
        <v>1040</v>
      </c>
      <c r="G7801" s="6">
        <v>1040</v>
      </c>
      <c r="H7801" s="2">
        <f>VALUE(A7801)</f>
        <v>100011700</v>
      </c>
    </row>
    <row r="7802" spans="1:8" ht="15">
      <c r="A7802" s="6">
        <v>100011775</v>
      </c>
      <c r="B7802" s="6" t="s">
        <v>6485</v>
      </c>
      <c r="C7802" s="6" t="s">
        <v>6486</v>
      </c>
      <c r="D7802" s="9">
        <v>44054</v>
      </c>
      <c r="E7802" s="9">
        <v>44042</v>
      </c>
      <c r="F7802" s="6">
        <v>-11232</v>
      </c>
      <c r="G7802" s="6">
        <v>9152</v>
      </c>
      <c r="H7802" s="2">
        <f>VALUE(A7802)</f>
        <v>100011775</v>
      </c>
    </row>
    <row r="7803" spans="1:8" ht="15">
      <c r="A7803" s="6">
        <v>100010983</v>
      </c>
      <c r="B7803" s="6" t="s">
        <v>7636</v>
      </c>
      <c r="C7803" s="6">
        <v>8114624631</v>
      </c>
      <c r="D7803" s="9">
        <v>43805</v>
      </c>
      <c r="E7803" s="9">
        <v>44042</v>
      </c>
      <c r="F7803" s="6">
        <v>67</v>
      </c>
      <c r="G7803" s="6">
        <v>134</v>
      </c>
      <c r="H7803" s="2">
        <f>VALUE(A7803)</f>
        <v>100010983</v>
      </c>
    </row>
    <row r="7804" spans="1:8" ht="15">
      <c r="A7804" s="6">
        <v>56624</v>
      </c>
      <c r="B7804" s="6" t="s">
        <v>6658</v>
      </c>
      <c r="C7804" s="6">
        <v>230865</v>
      </c>
      <c r="D7804" s="9">
        <v>44015</v>
      </c>
      <c r="E7804" s="9">
        <v>44042</v>
      </c>
      <c r="F7804" s="6">
        <v>6318.26</v>
      </c>
      <c r="G7804" s="6">
        <v>5991.46</v>
      </c>
      <c r="H7804" s="2">
        <f>VALUE(A7804)</f>
        <v>56624</v>
      </c>
    </row>
    <row r="7805" spans="1:8" ht="15">
      <c r="A7805" s="6">
        <v>52261</v>
      </c>
      <c r="B7805" s="6" t="s">
        <v>6576</v>
      </c>
      <c r="C7805" s="6">
        <v>810161</v>
      </c>
      <c r="D7805" s="9">
        <v>44036</v>
      </c>
      <c r="E7805" s="9">
        <v>44042</v>
      </c>
      <c r="F7805" s="6">
        <v>29684.400000000001</v>
      </c>
      <c r="G7805" s="6">
        <v>28149</v>
      </c>
      <c r="H7805" s="2">
        <f>VALUE(A7805)</f>
        <v>52261</v>
      </c>
    </row>
    <row r="7806" spans="1:8" ht="15">
      <c r="A7806" s="6">
        <v>1975</v>
      </c>
      <c r="B7806" s="6" t="s">
        <v>7764</v>
      </c>
      <c r="C7806" s="6">
        <v>40044145</v>
      </c>
      <c r="D7806" s="9">
        <v>43408</v>
      </c>
      <c r="E7806" s="9">
        <v>44042</v>
      </c>
      <c r="F7806" s="6">
        <v>2000</v>
      </c>
      <c r="G7806" s="6">
        <v>300</v>
      </c>
      <c r="H7806" s="2">
        <f>VALUE(A7806)</f>
        <v>1975</v>
      </c>
    </row>
    <row r="7807" spans="1:8" ht="15">
      <c r="A7807" s="6">
        <v>7100259</v>
      </c>
      <c r="B7807" s="6" t="s">
        <v>7746</v>
      </c>
      <c r="C7807" s="6" t="s">
        <v>7747</v>
      </c>
      <c r="D7807" s="9">
        <v>43601</v>
      </c>
      <c r="E7807" s="9">
        <v>44042</v>
      </c>
      <c r="F7807" s="6">
        <v>2600</v>
      </c>
      <c r="G7807" s="6">
        <v>3614.8</v>
      </c>
      <c r="H7807" s="2">
        <f>VALUE(A7807)</f>
        <v>7100259</v>
      </c>
    </row>
    <row r="7808" spans="1:8" ht="15">
      <c r="A7808" s="6">
        <v>2900</v>
      </c>
      <c r="B7808" s="6" t="s">
        <v>6624</v>
      </c>
      <c r="C7808" s="6">
        <v>40173454</v>
      </c>
      <c r="D7808" s="9">
        <v>44024</v>
      </c>
      <c r="E7808" s="9">
        <v>44042</v>
      </c>
      <c r="F7808" s="6">
        <v>609</v>
      </c>
      <c r="G7808" s="6">
        <v>609</v>
      </c>
      <c r="H7808" s="2">
        <f>VALUE(A7808)</f>
        <v>2900</v>
      </c>
    </row>
    <row r="7809" spans="1:8" ht="15">
      <c r="A7809" s="6">
        <v>100001956</v>
      </c>
      <c r="B7809" s="6" t="s">
        <v>3158</v>
      </c>
      <c r="C7809" s="6">
        <v>8115434462</v>
      </c>
      <c r="D7809" s="9">
        <v>44721</v>
      </c>
      <c r="E7809" s="9">
        <v>44041</v>
      </c>
      <c r="F7809" s="6">
        <v>1959</v>
      </c>
      <c r="G7809" s="6">
        <v>25629.52</v>
      </c>
      <c r="H7809" s="2">
        <f>VALUE(A7809)</f>
        <v>100001956</v>
      </c>
    </row>
    <row r="7810" spans="1:8" ht="15">
      <c r="A7810" s="6">
        <v>55912</v>
      </c>
      <c r="B7810" s="6" t="s">
        <v>6643</v>
      </c>
      <c r="C7810" s="6">
        <v>807610</v>
      </c>
      <c r="D7810" s="9">
        <v>44018</v>
      </c>
      <c r="E7810" s="9">
        <v>44041</v>
      </c>
      <c r="F7810" s="6">
        <v>1307.04</v>
      </c>
      <c r="G7810" s="6">
        <v>10216.030000000001</v>
      </c>
      <c r="H7810" s="2">
        <f>VALUE(A7810)</f>
        <v>55912</v>
      </c>
    </row>
    <row r="7811" spans="1:8" ht="15">
      <c r="A7811" s="6">
        <v>100011294</v>
      </c>
      <c r="B7811" s="6" t="s">
        <v>6846</v>
      </c>
      <c r="C7811" s="6">
        <v>8114768161</v>
      </c>
      <c r="D7811" s="9">
        <v>43966</v>
      </c>
      <c r="E7811" s="9">
        <v>44041</v>
      </c>
      <c r="F7811" s="6">
        <v>1792</v>
      </c>
      <c r="G7811" s="6">
        <v>11883.98</v>
      </c>
      <c r="H7811" s="2">
        <f>VALUE(A7811)</f>
        <v>100011294</v>
      </c>
    </row>
    <row r="7812" spans="1:8" ht="15">
      <c r="A7812" s="6">
        <v>57516</v>
      </c>
      <c r="B7812" s="6" t="s">
        <v>6597</v>
      </c>
      <c r="C7812" s="6">
        <v>809666</v>
      </c>
      <c r="D7812" s="9">
        <v>44033</v>
      </c>
      <c r="E7812" s="9">
        <v>44041</v>
      </c>
      <c r="F7812" s="6">
        <v>8700</v>
      </c>
      <c r="G7812" s="6">
        <v>8700</v>
      </c>
      <c r="H7812" s="2">
        <f>VALUE(A7812)</f>
        <v>57516</v>
      </c>
    </row>
    <row r="7813" spans="1:8" ht="15">
      <c r="A7813" s="6">
        <v>100011334</v>
      </c>
      <c r="B7813" s="6" t="s">
        <v>7715</v>
      </c>
      <c r="C7813" s="6">
        <v>8114518488</v>
      </c>
      <c r="D7813" s="9">
        <v>43700</v>
      </c>
      <c r="E7813" s="9">
        <v>44040</v>
      </c>
      <c r="F7813" s="6">
        <v>214.55</v>
      </c>
      <c r="G7813" s="6">
        <v>2274.25</v>
      </c>
      <c r="H7813" s="2">
        <f>VALUE(A7813)</f>
        <v>100011334</v>
      </c>
    </row>
    <row r="7814" spans="1:8" ht="15">
      <c r="A7814" s="6">
        <v>100008623</v>
      </c>
      <c r="B7814" s="6" t="s">
        <v>7750</v>
      </c>
      <c r="C7814" s="6" t="s">
        <v>7751</v>
      </c>
      <c r="D7814" s="9">
        <v>43570</v>
      </c>
      <c r="E7814" s="9">
        <v>44040</v>
      </c>
      <c r="F7814" s="6">
        <v>135</v>
      </c>
      <c r="G7814" s="6">
        <v>135</v>
      </c>
      <c r="H7814" s="2">
        <f>VALUE(A7814)</f>
        <v>100008623</v>
      </c>
    </row>
    <row r="7815" spans="1:8" ht="15">
      <c r="A7815" s="6">
        <v>1461</v>
      </c>
      <c r="B7815" s="6" t="s">
        <v>4660</v>
      </c>
      <c r="C7815" s="6">
        <v>705051</v>
      </c>
      <c r="D7815" s="9">
        <v>43950</v>
      </c>
      <c r="E7815" s="9">
        <v>44040</v>
      </c>
      <c r="F7815" s="6">
        <v>110606.64</v>
      </c>
      <c r="G7815" s="6">
        <v>110606.64</v>
      </c>
      <c r="H7815" s="2">
        <f>VALUE(A7815)</f>
        <v>1461</v>
      </c>
    </row>
    <row r="7816" spans="1:8" ht="15">
      <c r="A7816" s="6">
        <v>100011776</v>
      </c>
      <c r="B7816" s="6" t="s">
        <v>6776</v>
      </c>
      <c r="C7816" s="6">
        <v>8114783741</v>
      </c>
      <c r="D7816" s="9">
        <v>43983</v>
      </c>
      <c r="E7816" s="9">
        <v>44040</v>
      </c>
      <c r="F7816" s="6">
        <v>18400</v>
      </c>
      <c r="G7816" s="6">
        <v>9200</v>
      </c>
      <c r="H7816" s="2">
        <f>VALUE(A7816)</f>
        <v>100011776</v>
      </c>
    </row>
    <row r="7817" spans="1:8" ht="15">
      <c r="A7817" s="6">
        <v>1461</v>
      </c>
      <c r="B7817" s="6" t="s">
        <v>4661</v>
      </c>
      <c r="C7817" s="6">
        <v>705051</v>
      </c>
      <c r="D7817" s="9">
        <v>43950</v>
      </c>
      <c r="E7817" s="9">
        <v>44040</v>
      </c>
      <c r="F7817" s="6">
        <v>110606.64</v>
      </c>
      <c r="G7817" s="6">
        <v>110606.64</v>
      </c>
      <c r="H7817" s="2">
        <f>VALUE(A7817)</f>
        <v>1461</v>
      </c>
    </row>
    <row r="7818" spans="1:8" ht="15">
      <c r="A7818" s="6">
        <v>52645</v>
      </c>
      <c r="B7818" s="6" t="s">
        <v>6577</v>
      </c>
      <c r="C7818" s="6">
        <v>232179</v>
      </c>
      <c r="D7818" s="9">
        <v>44036</v>
      </c>
      <c r="E7818" s="9">
        <v>44040</v>
      </c>
      <c r="F7818" s="6">
        <v>16176.46</v>
      </c>
      <c r="G7818" s="6">
        <v>524161.14</v>
      </c>
      <c r="H7818" s="2">
        <f>VALUE(A7818)</f>
        <v>52645</v>
      </c>
    </row>
    <row r="7819" spans="1:8" ht="15">
      <c r="A7819" s="6">
        <v>52562</v>
      </c>
      <c r="B7819" s="6" t="s">
        <v>5533</v>
      </c>
      <c r="C7819" s="6">
        <v>5728</v>
      </c>
      <c r="D7819" s="9">
        <v>43949</v>
      </c>
      <c r="E7819" s="9">
        <v>44040</v>
      </c>
      <c r="F7819" s="6">
        <v>65000</v>
      </c>
      <c r="G7819" s="6">
        <v>16224.31</v>
      </c>
      <c r="H7819" s="2">
        <f>VALUE(A7819)</f>
        <v>52562</v>
      </c>
    </row>
    <row r="7820" spans="1:8" ht="15">
      <c r="A7820" s="6">
        <v>100011271</v>
      </c>
      <c r="B7820" s="6" t="s">
        <v>6612</v>
      </c>
      <c r="C7820" s="6">
        <v>8114823834</v>
      </c>
      <c r="D7820" s="9">
        <v>44029</v>
      </c>
      <c r="E7820" s="9">
        <v>44040</v>
      </c>
      <c r="F7820" s="6">
        <v>308.10000000000002</v>
      </c>
      <c r="G7820" s="6">
        <v>308.10000000000002</v>
      </c>
      <c r="H7820" s="2">
        <f>VALUE(A7820)</f>
        <v>100011271</v>
      </c>
    </row>
    <row r="7821" spans="1:8" ht="15">
      <c r="A7821" s="6">
        <v>2834</v>
      </c>
      <c r="B7821" s="6" t="s">
        <v>6800</v>
      </c>
      <c r="C7821" s="6">
        <v>40166450</v>
      </c>
      <c r="D7821" s="9">
        <v>43975</v>
      </c>
      <c r="E7821" s="9">
        <v>44039</v>
      </c>
      <c r="F7821" s="6">
        <v>93.3</v>
      </c>
      <c r="G7821" s="6">
        <v>93.3</v>
      </c>
      <c r="H7821" s="2">
        <f>VALUE(A7821)</f>
        <v>2834</v>
      </c>
    </row>
    <row r="7822" spans="1:8" ht="15">
      <c r="A7822" s="6">
        <v>100011698</v>
      </c>
      <c r="B7822" s="6" t="s">
        <v>6975</v>
      </c>
      <c r="C7822" s="6" t="s">
        <v>6976</v>
      </c>
      <c r="D7822" s="9">
        <v>43934</v>
      </c>
      <c r="E7822" s="9">
        <v>44039</v>
      </c>
      <c r="F7822" s="6">
        <v>1215</v>
      </c>
      <c r="G7822" s="6">
        <v>1515</v>
      </c>
      <c r="H7822" s="2">
        <f>VALUE(A7822)</f>
        <v>100011698</v>
      </c>
    </row>
    <row r="7823" spans="1:8" ht="15">
      <c r="A7823" s="6">
        <v>2834</v>
      </c>
      <c r="B7823" s="6" t="s">
        <v>6801</v>
      </c>
      <c r="C7823" s="6">
        <v>40166450</v>
      </c>
      <c r="D7823" s="9">
        <v>43975</v>
      </c>
      <c r="E7823" s="9">
        <v>44039</v>
      </c>
      <c r="F7823" s="6">
        <v>93.3</v>
      </c>
      <c r="G7823" s="6">
        <v>93.3</v>
      </c>
      <c r="H7823" s="2">
        <f>VALUE(A7823)</f>
        <v>2834</v>
      </c>
    </row>
    <row r="7824" spans="1:8" ht="15">
      <c r="A7824" s="6">
        <v>56897</v>
      </c>
      <c r="B7824" s="6" t="s">
        <v>7293</v>
      </c>
      <c r="C7824" s="6">
        <v>785566</v>
      </c>
      <c r="D7824" s="9">
        <v>43888</v>
      </c>
      <c r="E7824" s="9">
        <v>44039</v>
      </c>
      <c r="F7824" s="6">
        <v>1082.02</v>
      </c>
      <c r="G7824" s="6">
        <v>3182.77</v>
      </c>
      <c r="H7824" s="2">
        <f>VALUE(A7824)</f>
        <v>56897</v>
      </c>
    </row>
    <row r="7825" spans="1:8" ht="15">
      <c r="A7825" s="6">
        <v>57484</v>
      </c>
      <c r="B7825" s="6" t="s">
        <v>6585</v>
      </c>
      <c r="C7825" s="6">
        <v>714740</v>
      </c>
      <c r="D7825" s="9">
        <v>44034</v>
      </c>
      <c r="E7825" s="9">
        <v>44039</v>
      </c>
      <c r="F7825" s="6">
        <v>4640</v>
      </c>
      <c r="G7825" s="6">
        <v>4640</v>
      </c>
      <c r="H7825" s="2">
        <f>VALUE(A7825)</f>
        <v>57484</v>
      </c>
    </row>
    <row r="7826" spans="1:8" ht="15">
      <c r="A7826" s="6">
        <v>11880</v>
      </c>
      <c r="B7826" s="6" t="s">
        <v>6583</v>
      </c>
      <c r="C7826" s="6">
        <v>714879</v>
      </c>
      <c r="D7826" s="9">
        <v>44035</v>
      </c>
      <c r="E7826" s="9">
        <v>44039</v>
      </c>
      <c r="F7826" s="6">
        <v>3010.94</v>
      </c>
      <c r="G7826" s="6">
        <v>3010.94</v>
      </c>
      <c r="H7826" s="2">
        <f>VALUE(A7826)</f>
        <v>11880</v>
      </c>
    </row>
    <row r="7827" spans="1:8" ht="15">
      <c r="A7827" s="6">
        <v>762</v>
      </c>
      <c r="B7827" s="6" t="s">
        <v>6651</v>
      </c>
      <c r="C7827" s="6">
        <v>40171823</v>
      </c>
      <c r="D7827" s="9">
        <v>44017</v>
      </c>
      <c r="E7827" s="9">
        <v>44036</v>
      </c>
      <c r="F7827" s="6">
        <v>190</v>
      </c>
      <c r="G7827" s="6">
        <v>190</v>
      </c>
      <c r="H7827" s="2">
        <f>VALUE(A7827)</f>
        <v>762</v>
      </c>
    </row>
    <row r="7828" spans="1:8" ht="15">
      <c r="A7828" s="6">
        <v>55301</v>
      </c>
      <c r="B7828" s="6" t="s">
        <v>6644</v>
      </c>
      <c r="C7828" s="6">
        <v>713053</v>
      </c>
      <c r="D7828" s="9">
        <v>44018</v>
      </c>
      <c r="E7828" s="9">
        <v>44036</v>
      </c>
      <c r="F7828" s="6">
        <v>16704</v>
      </c>
      <c r="G7828" s="6">
        <v>16704</v>
      </c>
      <c r="H7828" s="2">
        <f>VALUE(A7828)</f>
        <v>55301</v>
      </c>
    </row>
    <row r="7829" spans="1:8" ht="15">
      <c r="A7829" s="6">
        <v>34832</v>
      </c>
      <c r="B7829" s="6" t="s">
        <v>6768</v>
      </c>
      <c r="C7829" s="6">
        <v>709516</v>
      </c>
      <c r="D7829" s="9">
        <v>43985</v>
      </c>
      <c r="E7829" s="9">
        <v>44036</v>
      </c>
      <c r="F7829" s="6">
        <v>19720</v>
      </c>
      <c r="G7829" s="6">
        <v>19720</v>
      </c>
      <c r="H7829" s="2">
        <f>VALUE(A7829)</f>
        <v>34832</v>
      </c>
    </row>
    <row r="7830" spans="1:8" ht="15">
      <c r="A7830" s="6">
        <v>56096</v>
      </c>
      <c r="B7830" s="6" t="s">
        <v>680</v>
      </c>
      <c r="C7830" s="6">
        <v>30880</v>
      </c>
      <c r="D7830" s="6" t="s">
        <v>9</v>
      </c>
      <c r="E7830" s="9">
        <v>44036</v>
      </c>
      <c r="F7830" s="6">
        <v>16965</v>
      </c>
      <c r="G7830" s="6">
        <v>150976.12</v>
      </c>
      <c r="H7830" s="2">
        <f>VALUE(A7830)</f>
        <v>56096</v>
      </c>
    </row>
    <row r="7831" spans="1:8" ht="15">
      <c r="A7831" s="6">
        <v>533</v>
      </c>
      <c r="B7831" s="6" t="s">
        <v>6729</v>
      </c>
      <c r="C7831" s="6">
        <v>40168765</v>
      </c>
      <c r="D7831" s="9">
        <v>43996</v>
      </c>
      <c r="E7831" s="9">
        <v>44036</v>
      </c>
      <c r="F7831" s="6">
        <v>521.25</v>
      </c>
      <c r="G7831" s="6">
        <v>486.5</v>
      </c>
      <c r="H7831" s="2">
        <f>VALUE(A7831)</f>
        <v>533</v>
      </c>
    </row>
    <row r="7832" spans="1:8" ht="15">
      <c r="A7832" s="6">
        <v>11238</v>
      </c>
      <c r="B7832" s="6" t="s">
        <v>7102</v>
      </c>
      <c r="C7832" s="6">
        <v>790690</v>
      </c>
      <c r="D7832" s="9">
        <v>43913</v>
      </c>
      <c r="E7832" s="9">
        <v>44036</v>
      </c>
      <c r="F7832" s="6">
        <v>1160</v>
      </c>
      <c r="G7832" s="6">
        <v>1160</v>
      </c>
      <c r="H7832" s="2">
        <f>VALUE(A7832)</f>
        <v>11238</v>
      </c>
    </row>
    <row r="7833" spans="1:8" ht="15">
      <c r="A7833" s="6">
        <v>100003286</v>
      </c>
      <c r="B7833" s="6" t="s">
        <v>3099</v>
      </c>
      <c r="C7833" s="6" t="s">
        <v>3100</v>
      </c>
      <c r="D7833" s="9">
        <v>44728</v>
      </c>
      <c r="E7833" s="9">
        <v>44035</v>
      </c>
      <c r="F7833" s="6">
        <v>135</v>
      </c>
      <c r="G7833" s="6">
        <v>980</v>
      </c>
      <c r="H7833" s="2">
        <f>VALUE(A7833)</f>
        <v>100003286</v>
      </c>
    </row>
    <row r="7834" spans="1:8" ht="15">
      <c r="A7834" s="6">
        <v>619</v>
      </c>
      <c r="B7834" s="6" t="s">
        <v>7227</v>
      </c>
      <c r="C7834" s="6">
        <v>40154009</v>
      </c>
      <c r="D7834" s="9">
        <v>43898</v>
      </c>
      <c r="E7834" s="9">
        <v>44035</v>
      </c>
      <c r="F7834" s="6">
        <v>1080.19</v>
      </c>
      <c r="G7834" s="6">
        <v>85776.35</v>
      </c>
      <c r="H7834" s="2">
        <f>VALUE(A7834)</f>
        <v>619</v>
      </c>
    </row>
    <row r="7835" spans="1:8" ht="15">
      <c r="A7835" s="6">
        <v>11888</v>
      </c>
      <c r="B7835" s="6" t="s">
        <v>6521</v>
      </c>
      <c r="C7835" s="6">
        <v>716710</v>
      </c>
      <c r="D7835" s="9">
        <v>44048</v>
      </c>
      <c r="E7835" s="9">
        <v>44035</v>
      </c>
      <c r="F7835" s="6">
        <v>4640</v>
      </c>
      <c r="G7835" s="6">
        <v>4640</v>
      </c>
      <c r="H7835" s="2">
        <f>VALUE(A7835)</f>
        <v>11888</v>
      </c>
    </row>
    <row r="7836" spans="1:8" ht="15">
      <c r="A7836" s="6">
        <v>619</v>
      </c>
      <c r="B7836" s="6" t="s">
        <v>7228</v>
      </c>
      <c r="C7836" s="6">
        <v>40154009</v>
      </c>
      <c r="D7836" s="9">
        <v>43898</v>
      </c>
      <c r="E7836" s="9">
        <v>44035</v>
      </c>
      <c r="F7836" s="6">
        <v>1080.19</v>
      </c>
      <c r="G7836" s="6">
        <v>85776.35</v>
      </c>
      <c r="H7836" s="2">
        <f>VALUE(A7836)</f>
        <v>619</v>
      </c>
    </row>
    <row r="7837" spans="1:8" ht="15">
      <c r="A7837" s="6">
        <v>100004329</v>
      </c>
      <c r="B7837" s="6" t="s">
        <v>7153</v>
      </c>
      <c r="C7837" s="6">
        <v>850069738</v>
      </c>
      <c r="D7837" s="9">
        <v>43907</v>
      </c>
      <c r="E7837" s="9">
        <v>44035</v>
      </c>
      <c r="F7837" s="6">
        <v>5250</v>
      </c>
      <c r="G7837" s="6">
        <v>5250</v>
      </c>
      <c r="H7837" s="2">
        <f>VALUE(A7837)</f>
        <v>100004329</v>
      </c>
    </row>
    <row r="7838" spans="1:8" ht="15">
      <c r="A7838" s="6">
        <v>100011798</v>
      </c>
      <c r="B7838" s="6" t="s">
        <v>6640</v>
      </c>
      <c r="C7838" s="6">
        <v>8114816979</v>
      </c>
      <c r="D7838" s="9">
        <v>44019</v>
      </c>
      <c r="E7838" s="9">
        <v>44035</v>
      </c>
      <c r="F7838" s="6">
        <v>14586</v>
      </c>
      <c r="G7838" s="6">
        <v>14586</v>
      </c>
      <c r="H7838" s="2">
        <f>VALUE(A7838)</f>
        <v>100011798</v>
      </c>
    </row>
    <row r="7839" spans="1:8" ht="15">
      <c r="A7839" s="6">
        <v>57311</v>
      </c>
      <c r="B7839" s="6" t="s">
        <v>266</v>
      </c>
      <c r="C7839" s="6">
        <v>3632</v>
      </c>
      <c r="D7839" s="9">
        <v>44046</v>
      </c>
      <c r="E7839" s="9">
        <v>44035</v>
      </c>
      <c r="F7839" s="6">
        <v>1392</v>
      </c>
      <c r="G7839" s="6">
        <v>1392</v>
      </c>
      <c r="H7839" s="2">
        <f>VALUE(A7839)</f>
        <v>57311</v>
      </c>
    </row>
    <row r="7840" spans="1:8" ht="15">
      <c r="A7840" s="6">
        <v>57522</v>
      </c>
      <c r="B7840" s="6" t="s">
        <v>6550</v>
      </c>
      <c r="C7840" s="6">
        <v>5874</v>
      </c>
      <c r="D7840" s="9">
        <v>44040</v>
      </c>
      <c r="E7840" s="9">
        <v>44035</v>
      </c>
      <c r="F7840" s="6">
        <v>5220</v>
      </c>
      <c r="G7840" s="6">
        <v>52200</v>
      </c>
      <c r="H7840" s="2">
        <f>VALUE(A7840)</f>
        <v>57522</v>
      </c>
    </row>
    <row r="7841" spans="1:8" ht="15">
      <c r="A7841" s="6">
        <v>100009837</v>
      </c>
      <c r="B7841" s="6" t="s">
        <v>6936</v>
      </c>
      <c r="C7841" s="6">
        <v>850071728</v>
      </c>
      <c r="D7841" s="9">
        <v>43943</v>
      </c>
      <c r="E7841" s="9">
        <v>44035</v>
      </c>
      <c r="F7841" s="6">
        <v>15907.5</v>
      </c>
      <c r="G7841" s="6">
        <v>15907.5</v>
      </c>
      <c r="H7841" s="2">
        <f>VALUE(A7841)</f>
        <v>100009837</v>
      </c>
    </row>
    <row r="7842" spans="1:8" ht="15">
      <c r="A7842" s="6">
        <v>1791</v>
      </c>
      <c r="B7842" s="6" t="s">
        <v>7665</v>
      </c>
      <c r="C7842" s="6">
        <v>40128282</v>
      </c>
      <c r="D7842" s="9">
        <v>43774</v>
      </c>
      <c r="E7842" s="9">
        <v>44035</v>
      </c>
      <c r="F7842" s="6">
        <v>-695.5</v>
      </c>
      <c r="G7842" s="6">
        <v>1284</v>
      </c>
      <c r="H7842" s="2">
        <f>VALUE(A7842)</f>
        <v>1791</v>
      </c>
    </row>
    <row r="7843" spans="1:8" ht="15">
      <c r="A7843" s="6">
        <v>56750</v>
      </c>
      <c r="B7843" s="6" t="s">
        <v>6695</v>
      </c>
      <c r="C7843" s="6">
        <v>711572</v>
      </c>
      <c r="D7843" s="9">
        <v>44007</v>
      </c>
      <c r="E7843" s="9">
        <v>44034</v>
      </c>
      <c r="F7843" s="6">
        <v>19332.560000000001</v>
      </c>
      <c r="G7843" s="6">
        <v>19332.560000000001</v>
      </c>
      <c r="H7843" s="2">
        <f>VALUE(A7843)</f>
        <v>56750</v>
      </c>
    </row>
    <row r="7844" spans="1:8" ht="15">
      <c r="A7844" s="6">
        <v>143</v>
      </c>
      <c r="B7844" s="6" t="s">
        <v>6635</v>
      </c>
      <c r="C7844" s="6">
        <v>713396</v>
      </c>
      <c r="D7844" s="9">
        <v>44020</v>
      </c>
      <c r="E7844" s="9">
        <v>44034</v>
      </c>
      <c r="F7844" s="6">
        <v>752.06</v>
      </c>
      <c r="G7844" s="6">
        <v>6656.08</v>
      </c>
      <c r="H7844" s="2">
        <f>VALUE(A7844)</f>
        <v>143</v>
      </c>
    </row>
    <row r="7845" spans="1:8" ht="15">
      <c r="A7845" s="6">
        <v>100010488</v>
      </c>
      <c r="B7845" s="6" t="s">
        <v>6525</v>
      </c>
      <c r="C7845" s="6" t="s">
        <v>6526</v>
      </c>
      <c r="D7845" s="9">
        <v>44047</v>
      </c>
      <c r="E7845" s="9">
        <v>44034</v>
      </c>
      <c r="F7845" s="6">
        <v>1959</v>
      </c>
      <c r="G7845" s="6">
        <v>1959</v>
      </c>
      <c r="H7845" s="2">
        <f>VALUE(A7845)</f>
        <v>100010488</v>
      </c>
    </row>
    <row r="7846" spans="1:8" ht="15">
      <c r="A7846" s="6">
        <v>100011399</v>
      </c>
      <c r="B7846" s="6" t="s">
        <v>6659</v>
      </c>
      <c r="C7846" s="6">
        <v>8114809706</v>
      </c>
      <c r="D7846" s="9">
        <v>44015</v>
      </c>
      <c r="E7846" s="9">
        <v>44034</v>
      </c>
      <c r="F7846" s="6">
        <v>360</v>
      </c>
      <c r="G7846" s="6">
        <v>360</v>
      </c>
      <c r="H7846" s="2">
        <f>VALUE(A7846)</f>
        <v>100011399</v>
      </c>
    </row>
    <row r="7847" spans="1:8" ht="15">
      <c r="A7847" s="6">
        <v>9816</v>
      </c>
      <c r="B7847" s="6" t="s">
        <v>264</v>
      </c>
      <c r="C7847" s="6"/>
      <c r="D7847" s="6"/>
      <c r="E7847" s="9">
        <v>44034</v>
      </c>
      <c r="F7847" s="6">
        <v>0</v>
      </c>
      <c r="G7847" s="6">
        <v>43227.81</v>
      </c>
      <c r="H7847" s="2">
        <f>VALUE(A7847)</f>
        <v>9816</v>
      </c>
    </row>
    <row r="7848" spans="1:8" ht="15">
      <c r="A7848" s="6">
        <v>143</v>
      </c>
      <c r="B7848" s="6" t="s">
        <v>6636</v>
      </c>
      <c r="C7848" s="6">
        <v>713396</v>
      </c>
      <c r="D7848" s="9">
        <v>44020</v>
      </c>
      <c r="E7848" s="9">
        <v>44034</v>
      </c>
      <c r="F7848" s="6">
        <v>752.06</v>
      </c>
      <c r="G7848" s="6">
        <v>6656.08</v>
      </c>
      <c r="H7848" s="2">
        <f>VALUE(A7848)</f>
        <v>143</v>
      </c>
    </row>
    <row r="7849" spans="1:8" ht="15">
      <c r="A7849" s="6">
        <v>100011250</v>
      </c>
      <c r="B7849" s="6" t="s">
        <v>6847</v>
      </c>
      <c r="C7849" s="6">
        <v>8114768089</v>
      </c>
      <c r="D7849" s="9">
        <v>43966</v>
      </c>
      <c r="E7849" s="9">
        <v>44034</v>
      </c>
      <c r="F7849" s="6">
        <v>345.8</v>
      </c>
      <c r="G7849" s="6">
        <v>15690.64</v>
      </c>
      <c r="H7849" s="2">
        <f>VALUE(A7849)</f>
        <v>100011250</v>
      </c>
    </row>
    <row r="7850" spans="1:8" ht="15">
      <c r="A7850" s="6">
        <v>56792</v>
      </c>
      <c r="B7850" s="6" t="s">
        <v>6918</v>
      </c>
      <c r="C7850" s="6">
        <v>3506</v>
      </c>
      <c r="D7850" s="9">
        <v>43948</v>
      </c>
      <c r="E7850" s="9">
        <v>44033</v>
      </c>
      <c r="F7850" s="6">
        <v>4002</v>
      </c>
      <c r="G7850" s="6">
        <v>4002</v>
      </c>
      <c r="H7850" s="2">
        <f>VALUE(A7850)</f>
        <v>56792</v>
      </c>
    </row>
    <row r="7851" spans="1:8" ht="15">
      <c r="A7851" s="6">
        <v>100009639</v>
      </c>
      <c r="B7851" s="6" t="s">
        <v>7807</v>
      </c>
      <c r="C7851" s="6" t="s">
        <v>7808</v>
      </c>
      <c r="D7851" s="9">
        <v>42565</v>
      </c>
      <c r="E7851" s="9">
        <v>44033</v>
      </c>
      <c r="F7851" s="6">
        <v>140</v>
      </c>
      <c r="G7851" s="6">
        <v>6980.29</v>
      </c>
      <c r="H7851" s="2">
        <f>VALUE(A7851)</f>
        <v>100009639</v>
      </c>
    </row>
    <row r="7852" spans="1:8" ht="15">
      <c r="A7852" s="6">
        <v>4150</v>
      </c>
      <c r="B7852" s="6" t="s">
        <v>6873</v>
      </c>
      <c r="C7852" s="6">
        <v>798495</v>
      </c>
      <c r="D7852" s="9">
        <v>43957</v>
      </c>
      <c r="E7852" s="9">
        <v>44033</v>
      </c>
      <c r="F7852" s="6">
        <v>1494.98</v>
      </c>
      <c r="G7852" s="6">
        <v>1417.66</v>
      </c>
      <c r="H7852" s="2">
        <f>VALUE(A7852)</f>
        <v>4150</v>
      </c>
    </row>
    <row r="7853" spans="1:8" ht="15">
      <c r="A7853" s="6">
        <v>27368</v>
      </c>
      <c r="B7853" s="6" t="s">
        <v>6745</v>
      </c>
      <c r="C7853" s="6">
        <v>710207</v>
      </c>
      <c r="D7853" s="9">
        <v>43993</v>
      </c>
      <c r="E7853" s="9">
        <v>44032</v>
      </c>
      <c r="F7853" s="6">
        <v>12865.55</v>
      </c>
      <c r="G7853" s="6">
        <v>24400.18</v>
      </c>
      <c r="H7853" s="2">
        <f>VALUE(A7853)</f>
        <v>27368</v>
      </c>
    </row>
    <row r="7854" spans="1:8" ht="15">
      <c r="A7854" s="6">
        <v>100005920</v>
      </c>
      <c r="B7854" s="6" t="s">
        <v>6666</v>
      </c>
      <c r="C7854" s="6">
        <v>8114804982</v>
      </c>
      <c r="D7854" s="9">
        <v>44014</v>
      </c>
      <c r="E7854" s="9">
        <v>44032</v>
      </c>
      <c r="F7854" s="6">
        <v>6250</v>
      </c>
      <c r="G7854" s="6">
        <v>6250</v>
      </c>
      <c r="H7854" s="2">
        <f>VALUE(A7854)</f>
        <v>100005920</v>
      </c>
    </row>
    <row r="7855" spans="1:8" ht="15">
      <c r="A7855" s="6">
        <v>2103</v>
      </c>
      <c r="B7855" s="6" t="s">
        <v>6730</v>
      </c>
      <c r="C7855" s="6">
        <v>40169180</v>
      </c>
      <c r="D7855" s="9">
        <v>43996</v>
      </c>
      <c r="E7855" s="9">
        <v>44032</v>
      </c>
      <c r="F7855" s="6">
        <v>699.2</v>
      </c>
      <c r="G7855" s="6">
        <v>2240.7199999999998</v>
      </c>
      <c r="H7855" s="2">
        <f>VALUE(A7855)</f>
        <v>2103</v>
      </c>
    </row>
    <row r="7856" spans="1:8" ht="15">
      <c r="A7856" s="6">
        <v>100006090</v>
      </c>
      <c r="B7856" s="6" t="s">
        <v>6758</v>
      </c>
      <c r="C7856" s="6">
        <v>8114785082</v>
      </c>
      <c r="D7856" s="9">
        <v>43987</v>
      </c>
      <c r="E7856" s="9">
        <v>44032</v>
      </c>
      <c r="F7856" s="6">
        <v>13312</v>
      </c>
      <c r="G7856" s="6">
        <v>13312</v>
      </c>
      <c r="H7856" s="2">
        <f>VALUE(A7856)</f>
        <v>100006090</v>
      </c>
    </row>
    <row r="7857" spans="1:8" ht="15">
      <c r="A7857" s="6">
        <v>143</v>
      </c>
      <c r="B7857" s="6" t="s">
        <v>6635</v>
      </c>
      <c r="C7857" s="6">
        <v>40166897</v>
      </c>
      <c r="D7857" s="9">
        <v>43983</v>
      </c>
      <c r="E7857" s="9">
        <v>44029</v>
      </c>
      <c r="F7857" s="6">
        <v>154.06</v>
      </c>
      <c r="G7857" s="6">
        <v>560.32000000000005</v>
      </c>
      <c r="H7857" s="2">
        <f>VALUE(A7857)</f>
        <v>143</v>
      </c>
    </row>
    <row r="7858" spans="1:8" ht="15">
      <c r="A7858" s="6">
        <v>2460</v>
      </c>
      <c r="B7858" s="6" t="s">
        <v>6569</v>
      </c>
      <c r="C7858" s="6">
        <v>40174919</v>
      </c>
      <c r="D7858" s="9">
        <v>44038</v>
      </c>
      <c r="E7858" s="9">
        <v>44029</v>
      </c>
      <c r="F7858" s="6">
        <v>2500</v>
      </c>
      <c r="G7858" s="6">
        <v>16000</v>
      </c>
      <c r="H7858" s="2">
        <f>VALUE(A7858)</f>
        <v>2460</v>
      </c>
    </row>
    <row r="7859" spans="1:8" ht="15">
      <c r="A7859" s="6">
        <v>2473</v>
      </c>
      <c r="B7859" s="6" t="s">
        <v>6670</v>
      </c>
      <c r="C7859" s="6">
        <v>40171326</v>
      </c>
      <c r="D7859" s="9">
        <v>44013</v>
      </c>
      <c r="E7859" s="9">
        <v>44029</v>
      </c>
      <c r="F7859" s="6">
        <v>149.04</v>
      </c>
      <c r="G7859" s="6">
        <v>1146.97</v>
      </c>
      <c r="H7859" s="2">
        <f>VALUE(A7859)</f>
        <v>2473</v>
      </c>
    </row>
    <row r="7860" spans="1:8" ht="15">
      <c r="A7860" s="6">
        <v>100010045</v>
      </c>
      <c r="B7860" s="6" t="s">
        <v>6741</v>
      </c>
      <c r="C7860" s="6">
        <v>8114795465</v>
      </c>
      <c r="D7860" s="9">
        <v>43994</v>
      </c>
      <c r="E7860" s="9">
        <v>44029</v>
      </c>
      <c r="F7860" s="6">
        <v>-2576</v>
      </c>
      <c r="G7860" s="6">
        <v>5152</v>
      </c>
      <c r="H7860" s="2">
        <f>VALUE(A7860)</f>
        <v>100010045</v>
      </c>
    </row>
    <row r="7861" spans="1:8" ht="15">
      <c r="A7861" s="6">
        <v>100011321</v>
      </c>
      <c r="B7861" s="6" t="s">
        <v>7832</v>
      </c>
      <c r="C7861" s="6"/>
      <c r="D7861" s="6"/>
      <c r="E7861" s="9">
        <v>44029</v>
      </c>
      <c r="F7861" s="6">
        <v>0</v>
      </c>
      <c r="G7861" s="6">
        <v>1280</v>
      </c>
      <c r="H7861" s="2">
        <f>VALUE(A7861)</f>
        <v>100011321</v>
      </c>
    </row>
    <row r="7862" spans="1:8" ht="15">
      <c r="A7862" s="6">
        <v>2519</v>
      </c>
      <c r="B7862" s="6" t="s">
        <v>6671</v>
      </c>
      <c r="C7862" s="6">
        <v>40170656</v>
      </c>
      <c r="D7862" s="9">
        <v>44013</v>
      </c>
      <c r="E7862" s="9">
        <v>44029</v>
      </c>
      <c r="F7862" s="6">
        <v>5500</v>
      </c>
      <c r="G7862" s="6">
        <v>5500</v>
      </c>
      <c r="H7862" s="2">
        <f>VALUE(A7862)</f>
        <v>2519</v>
      </c>
    </row>
    <row r="7863" spans="1:8" ht="15">
      <c r="A7863" s="6">
        <v>100010454</v>
      </c>
      <c r="B7863" s="6" t="s">
        <v>6714</v>
      </c>
      <c r="C7863" s="6">
        <v>8114801400</v>
      </c>
      <c r="D7863" s="9">
        <v>44000</v>
      </c>
      <c r="E7863" s="9">
        <v>44029</v>
      </c>
      <c r="F7863" s="6">
        <v>1836</v>
      </c>
      <c r="G7863" s="6">
        <v>20768</v>
      </c>
      <c r="H7863" s="2">
        <f>VALUE(A7863)</f>
        <v>100010454</v>
      </c>
    </row>
    <row r="7864" spans="1:8" ht="15">
      <c r="A7864" s="6">
        <v>143</v>
      </c>
      <c r="B7864" s="6" t="s">
        <v>6636</v>
      </c>
      <c r="C7864" s="6">
        <v>40166897</v>
      </c>
      <c r="D7864" s="9">
        <v>43983</v>
      </c>
      <c r="E7864" s="9">
        <v>44029</v>
      </c>
      <c r="F7864" s="6">
        <v>154.06</v>
      </c>
      <c r="G7864" s="6">
        <v>560.32000000000005</v>
      </c>
      <c r="H7864" s="2">
        <f>VALUE(A7864)</f>
        <v>143</v>
      </c>
    </row>
    <row r="7865" spans="1:8" ht="15">
      <c r="A7865" s="6">
        <v>100010265</v>
      </c>
      <c r="B7865" s="6" t="s">
        <v>7795</v>
      </c>
      <c r="C7865" s="6" t="s">
        <v>7796</v>
      </c>
      <c r="D7865" s="9">
        <v>42908</v>
      </c>
      <c r="E7865" s="9">
        <v>44029</v>
      </c>
      <c r="F7865" s="6">
        <v>560</v>
      </c>
      <c r="G7865" s="6">
        <v>560</v>
      </c>
      <c r="H7865" s="2">
        <f>VALUE(A7865)</f>
        <v>100010265</v>
      </c>
    </row>
    <row r="7866" spans="1:8" ht="15">
      <c r="A7866" s="6">
        <v>100010966</v>
      </c>
      <c r="B7866" s="6" t="s">
        <v>6759</v>
      </c>
      <c r="C7866" s="6">
        <v>8114788092</v>
      </c>
      <c r="D7866" s="9">
        <v>43987</v>
      </c>
      <c r="E7866" s="9">
        <v>44029</v>
      </c>
      <c r="F7866" s="6">
        <v>4830</v>
      </c>
      <c r="G7866" s="6">
        <v>4830</v>
      </c>
      <c r="H7866" s="2">
        <f>VALUE(A7866)</f>
        <v>100010966</v>
      </c>
    </row>
    <row r="7867" spans="1:8" ht="15">
      <c r="A7867" s="6">
        <v>347</v>
      </c>
      <c r="B7867" s="6" t="s">
        <v>7111</v>
      </c>
      <c r="C7867" s="6">
        <v>40156449</v>
      </c>
      <c r="D7867" s="9">
        <v>43912</v>
      </c>
      <c r="E7867" s="9">
        <v>44028</v>
      </c>
      <c r="F7867" s="6">
        <v>144.34</v>
      </c>
      <c r="G7867" s="6">
        <v>0.01</v>
      </c>
      <c r="H7867" s="2">
        <f>VALUE(A7867)</f>
        <v>347</v>
      </c>
    </row>
    <row r="7868" spans="1:8" ht="15">
      <c r="A7868" s="6">
        <v>57116</v>
      </c>
      <c r="B7868" s="6" t="s">
        <v>6919</v>
      </c>
      <c r="C7868" s="6">
        <v>3507</v>
      </c>
      <c r="D7868" s="9">
        <v>43948</v>
      </c>
      <c r="E7868" s="9">
        <v>44028</v>
      </c>
      <c r="F7868" s="6">
        <v>2668</v>
      </c>
      <c r="G7868" s="6">
        <v>2668</v>
      </c>
      <c r="H7868" s="2">
        <f>VALUE(A7868)</f>
        <v>57116</v>
      </c>
    </row>
    <row r="7869" spans="1:8" ht="15">
      <c r="A7869" s="6">
        <v>235</v>
      </c>
      <c r="B7869" s="6" t="s">
        <v>1501</v>
      </c>
      <c r="C7869" s="6">
        <v>40182808</v>
      </c>
      <c r="D7869" s="9">
        <v>44087</v>
      </c>
      <c r="E7869" s="9">
        <v>44028</v>
      </c>
      <c r="F7869" s="6">
        <v>538.20000000000005</v>
      </c>
      <c r="G7869" s="6">
        <v>1841.3</v>
      </c>
      <c r="H7869" s="2">
        <f>VALUE(A7869)</f>
        <v>235</v>
      </c>
    </row>
    <row r="7870" spans="1:8" ht="15">
      <c r="A7870" s="6">
        <v>347</v>
      </c>
      <c r="B7870" s="6" t="s">
        <v>7112</v>
      </c>
      <c r="C7870" s="6">
        <v>40156449</v>
      </c>
      <c r="D7870" s="9">
        <v>43912</v>
      </c>
      <c r="E7870" s="9">
        <v>44028</v>
      </c>
      <c r="F7870" s="6">
        <v>144.34</v>
      </c>
      <c r="G7870" s="6">
        <v>0.01</v>
      </c>
      <c r="H7870" s="2">
        <f>VALUE(A7870)</f>
        <v>347</v>
      </c>
    </row>
    <row r="7871" spans="1:8" ht="15">
      <c r="A7871" s="6">
        <v>1987</v>
      </c>
      <c r="B7871" s="6" t="s">
        <v>6645</v>
      </c>
      <c r="C7871" s="6">
        <v>807672</v>
      </c>
      <c r="D7871" s="9">
        <v>44018</v>
      </c>
      <c r="E7871" s="9">
        <v>44028</v>
      </c>
      <c r="F7871" s="6">
        <v>3784.77</v>
      </c>
      <c r="G7871" s="6">
        <v>3589</v>
      </c>
      <c r="H7871" s="2">
        <f>VALUE(A7871)</f>
        <v>1987</v>
      </c>
    </row>
    <row r="7872" spans="1:8" ht="15">
      <c r="A7872" s="6">
        <v>1987</v>
      </c>
      <c r="B7872" s="6" t="s">
        <v>6646</v>
      </c>
      <c r="C7872" s="6">
        <v>807672</v>
      </c>
      <c r="D7872" s="9">
        <v>44018</v>
      </c>
      <c r="E7872" s="9">
        <v>44028</v>
      </c>
      <c r="F7872" s="6">
        <v>3784.77</v>
      </c>
      <c r="G7872" s="6">
        <v>3589</v>
      </c>
      <c r="H7872" s="2">
        <f>VALUE(A7872)</f>
        <v>1987</v>
      </c>
    </row>
    <row r="7873" spans="1:8" ht="15">
      <c r="A7873" s="6">
        <v>100011691</v>
      </c>
      <c r="B7873" s="6" t="s">
        <v>6710</v>
      </c>
      <c r="C7873" s="6">
        <v>8114799053</v>
      </c>
      <c r="D7873" s="9">
        <v>44001</v>
      </c>
      <c r="E7873" s="9">
        <v>44028</v>
      </c>
      <c r="F7873" s="6">
        <v>720</v>
      </c>
      <c r="G7873" s="6">
        <v>720</v>
      </c>
      <c r="H7873" s="2">
        <f>VALUE(A7873)</f>
        <v>100011691</v>
      </c>
    </row>
    <row r="7874" spans="1:8" ht="15">
      <c r="A7874" s="6">
        <v>100011632</v>
      </c>
      <c r="B7874" s="6" t="s">
        <v>7515</v>
      </c>
      <c r="C7874" s="6" t="s">
        <v>7516</v>
      </c>
      <c r="D7874" s="9">
        <v>43850</v>
      </c>
      <c r="E7874" s="9">
        <v>44028</v>
      </c>
      <c r="F7874" s="6">
        <v>540</v>
      </c>
      <c r="G7874" s="6">
        <v>540</v>
      </c>
      <c r="H7874" s="2">
        <f>VALUE(A7874)</f>
        <v>100011632</v>
      </c>
    </row>
    <row r="7875" spans="1:8" ht="15">
      <c r="A7875" s="6">
        <v>235</v>
      </c>
      <c r="B7875" s="6" t="s">
        <v>1526</v>
      </c>
      <c r="C7875" s="6">
        <v>40182808</v>
      </c>
      <c r="D7875" s="9">
        <v>44087</v>
      </c>
      <c r="E7875" s="9">
        <v>44028</v>
      </c>
      <c r="F7875" s="6">
        <v>538.20000000000005</v>
      </c>
      <c r="G7875" s="6">
        <v>1841.3</v>
      </c>
      <c r="H7875" s="2">
        <f>VALUE(A7875)</f>
        <v>235</v>
      </c>
    </row>
    <row r="7876" spans="1:8" ht="15">
      <c r="A7876" s="6">
        <v>100011619</v>
      </c>
      <c r="B7876" s="6" t="s">
        <v>6760</v>
      </c>
      <c r="C7876" s="6">
        <v>8114788563</v>
      </c>
      <c r="D7876" s="9">
        <v>43987</v>
      </c>
      <c r="E7876" s="9">
        <v>44027</v>
      </c>
      <c r="F7876" s="6">
        <v>4200</v>
      </c>
      <c r="G7876" s="6">
        <v>4200</v>
      </c>
      <c r="H7876" s="2">
        <f>VALUE(A7876)</f>
        <v>100011619</v>
      </c>
    </row>
    <row r="7877" spans="1:8" ht="15">
      <c r="A7877" s="6">
        <v>2859</v>
      </c>
      <c r="B7877" s="6" t="s">
        <v>5935</v>
      </c>
      <c r="C7877" s="6">
        <v>40166458</v>
      </c>
      <c r="D7877" s="9">
        <v>43975</v>
      </c>
      <c r="E7877" s="9">
        <v>44027</v>
      </c>
      <c r="F7877" s="6">
        <v>221.92</v>
      </c>
      <c r="G7877" s="6">
        <v>221.92</v>
      </c>
      <c r="H7877" s="2">
        <f>VALUE(A7877)</f>
        <v>2859</v>
      </c>
    </row>
    <row r="7878" spans="1:8" ht="15">
      <c r="A7878" s="6">
        <v>100007426</v>
      </c>
      <c r="B7878" s="6" t="s">
        <v>1188</v>
      </c>
      <c r="C7878" s="6">
        <v>850140970</v>
      </c>
      <c r="D7878" s="9">
        <v>44795</v>
      </c>
      <c r="E7878" s="9">
        <v>44027</v>
      </c>
      <c r="F7878" s="6">
        <v>50969.5</v>
      </c>
      <c r="G7878" s="6">
        <v>8904</v>
      </c>
      <c r="H7878" s="2">
        <f>VALUE(A7878)</f>
        <v>100007426</v>
      </c>
    </row>
    <row r="7879" spans="1:8" ht="15">
      <c r="A7879" s="6">
        <v>2885</v>
      </c>
      <c r="B7879" s="6" t="s">
        <v>6672</v>
      </c>
      <c r="C7879" s="6">
        <v>40171369</v>
      </c>
      <c r="D7879" s="9">
        <v>44013</v>
      </c>
      <c r="E7879" s="9">
        <v>44027</v>
      </c>
      <c r="F7879" s="6">
        <v>250.7</v>
      </c>
      <c r="G7879" s="6">
        <v>615.36</v>
      </c>
      <c r="H7879" s="2">
        <f>VALUE(A7879)</f>
        <v>2885</v>
      </c>
    </row>
    <row r="7880" spans="1:8" ht="15">
      <c r="A7880" s="6">
        <v>1299</v>
      </c>
      <c r="B7880" s="6" t="s">
        <v>6886</v>
      </c>
      <c r="C7880" s="6">
        <v>40163058</v>
      </c>
      <c r="D7880" s="9">
        <v>43954</v>
      </c>
      <c r="E7880" s="9">
        <v>44027</v>
      </c>
      <c r="F7880" s="6">
        <v>300</v>
      </c>
      <c r="G7880" s="6">
        <v>1259.45</v>
      </c>
      <c r="H7880" s="2">
        <f>VALUE(A7880)</f>
        <v>1299</v>
      </c>
    </row>
    <row r="7881" spans="1:8" ht="15">
      <c r="A7881" s="6">
        <v>100009877</v>
      </c>
      <c r="B7881" s="6" t="s">
        <v>6724</v>
      </c>
      <c r="C7881" s="6">
        <v>8114796665</v>
      </c>
      <c r="D7881" s="9">
        <v>43998</v>
      </c>
      <c r="E7881" s="9">
        <v>44027</v>
      </c>
      <c r="F7881" s="6">
        <v>-875</v>
      </c>
      <c r="G7881" s="6">
        <v>6957.5</v>
      </c>
      <c r="H7881" s="2">
        <f>VALUE(A7881)</f>
        <v>100009877</v>
      </c>
    </row>
    <row r="7882" spans="1:8" ht="15">
      <c r="A7882" s="6">
        <v>2722</v>
      </c>
      <c r="B7882" s="6" t="s">
        <v>6731</v>
      </c>
      <c r="C7882" s="6">
        <v>40168542</v>
      </c>
      <c r="D7882" s="9">
        <v>43996</v>
      </c>
      <c r="E7882" s="9">
        <v>44027</v>
      </c>
      <c r="F7882" s="6">
        <v>100</v>
      </c>
      <c r="G7882" s="6">
        <v>100</v>
      </c>
      <c r="H7882" s="2">
        <f>VALUE(A7882)</f>
        <v>2722</v>
      </c>
    </row>
    <row r="7883" spans="1:8" ht="15">
      <c r="A7883" s="6">
        <v>100009695</v>
      </c>
      <c r="B7883" s="6" t="s">
        <v>6660</v>
      </c>
      <c r="C7883" s="6">
        <v>8114807918</v>
      </c>
      <c r="D7883" s="9">
        <v>44015</v>
      </c>
      <c r="E7883" s="9">
        <v>44027</v>
      </c>
      <c r="F7883" s="6">
        <v>1960</v>
      </c>
      <c r="G7883" s="6">
        <v>3920</v>
      </c>
      <c r="H7883" s="2">
        <f>VALUE(A7883)</f>
        <v>100009695</v>
      </c>
    </row>
    <row r="7884" spans="1:8" ht="15">
      <c r="A7884" s="6">
        <v>2859</v>
      </c>
      <c r="B7884" s="6" t="s">
        <v>6802</v>
      </c>
      <c r="C7884" s="6">
        <v>40166458</v>
      </c>
      <c r="D7884" s="9">
        <v>43975</v>
      </c>
      <c r="E7884" s="9">
        <v>44027</v>
      </c>
      <c r="F7884" s="6">
        <v>221.92</v>
      </c>
      <c r="G7884" s="6">
        <v>221.92</v>
      </c>
      <c r="H7884" s="2">
        <f>VALUE(A7884)</f>
        <v>2859</v>
      </c>
    </row>
    <row r="7885" spans="1:8" ht="15">
      <c r="A7885" s="6">
        <v>53048</v>
      </c>
      <c r="B7885" s="6" t="s">
        <v>7708</v>
      </c>
      <c r="C7885" s="6">
        <v>671282</v>
      </c>
      <c r="D7885" s="9">
        <v>43712</v>
      </c>
      <c r="E7885" s="9">
        <v>44026</v>
      </c>
      <c r="F7885" s="6">
        <v>580</v>
      </c>
      <c r="G7885" s="6">
        <v>406</v>
      </c>
      <c r="H7885" s="2">
        <f>VALUE(A7885)</f>
        <v>53048</v>
      </c>
    </row>
    <row r="7886" spans="1:8" ht="15">
      <c r="A7886" s="6">
        <v>55929</v>
      </c>
      <c r="B7886" s="6" t="s">
        <v>6937</v>
      </c>
      <c r="C7886" s="6">
        <v>795890</v>
      </c>
      <c r="D7886" s="9">
        <v>43943</v>
      </c>
      <c r="E7886" s="9">
        <v>44026</v>
      </c>
      <c r="F7886" s="6">
        <v>40236.31</v>
      </c>
      <c r="G7886" s="6">
        <v>171.7</v>
      </c>
      <c r="H7886" s="2">
        <f>VALUE(A7886)</f>
        <v>55929</v>
      </c>
    </row>
    <row r="7887" spans="1:8" ht="15">
      <c r="A7887" s="6">
        <v>100010751</v>
      </c>
      <c r="B7887" s="6" t="s">
        <v>6891</v>
      </c>
      <c r="C7887" s="6">
        <v>8114752030</v>
      </c>
      <c r="D7887" s="9">
        <v>43952</v>
      </c>
      <c r="E7887" s="9">
        <v>44026</v>
      </c>
      <c r="F7887" s="6">
        <v>108</v>
      </c>
      <c r="G7887" s="6">
        <v>58837.45</v>
      </c>
      <c r="H7887" s="2">
        <f>VALUE(A7887)</f>
        <v>100010751</v>
      </c>
    </row>
    <row r="7888" spans="1:8" ht="15">
      <c r="A7888" s="6">
        <v>100011687</v>
      </c>
      <c r="B7888" s="6" t="s">
        <v>6783</v>
      </c>
      <c r="C7888" s="6">
        <v>8114781492</v>
      </c>
      <c r="D7888" s="9">
        <v>43980</v>
      </c>
      <c r="E7888" s="9">
        <v>44026</v>
      </c>
      <c r="F7888" s="6">
        <v>1744.74</v>
      </c>
      <c r="G7888" s="6">
        <v>10075.43</v>
      </c>
      <c r="H7888" s="2">
        <f>VALUE(A7888)</f>
        <v>100011687</v>
      </c>
    </row>
    <row r="7889" spans="1:8" ht="15">
      <c r="A7889" s="6">
        <v>100011750</v>
      </c>
      <c r="B7889" s="6" t="s">
        <v>6920</v>
      </c>
      <c r="C7889" s="6">
        <v>8114751543</v>
      </c>
      <c r="D7889" s="9">
        <v>43948</v>
      </c>
      <c r="E7889" s="9">
        <v>44026</v>
      </c>
      <c r="F7889" s="6">
        <v>14750</v>
      </c>
      <c r="G7889" s="6">
        <v>14750</v>
      </c>
      <c r="H7889" s="2">
        <f>VALUE(A7889)</f>
        <v>100011750</v>
      </c>
    </row>
    <row r="7890" spans="1:8" ht="15">
      <c r="A7890" s="6">
        <v>7000250</v>
      </c>
      <c r="B7890" s="6" t="s">
        <v>812</v>
      </c>
      <c r="C7890" s="6">
        <v>8114797103</v>
      </c>
      <c r="D7890" s="9">
        <v>44001</v>
      </c>
      <c r="E7890" s="9">
        <v>44025</v>
      </c>
      <c r="F7890" s="6">
        <v>2153.67</v>
      </c>
      <c r="G7890" s="6">
        <v>451.92</v>
      </c>
      <c r="H7890" s="2">
        <f>VALUE(A7890)</f>
        <v>7000250</v>
      </c>
    </row>
    <row r="7891" spans="1:8" ht="15">
      <c r="A7891" s="6">
        <v>100011784</v>
      </c>
      <c r="B7891" s="6" t="s">
        <v>6725</v>
      </c>
      <c r="C7891" s="6">
        <v>8114795932</v>
      </c>
      <c r="D7891" s="9">
        <v>43997</v>
      </c>
      <c r="E7891" s="9">
        <v>44025</v>
      </c>
      <c r="F7891" s="6">
        <v>14560</v>
      </c>
      <c r="G7891" s="6">
        <v>14560</v>
      </c>
      <c r="H7891" s="2">
        <f>VALUE(A7891)</f>
        <v>100011784</v>
      </c>
    </row>
    <row r="7892" spans="1:8" ht="15">
      <c r="A7892" s="6">
        <v>100011592</v>
      </c>
      <c r="B7892" s="6" t="s">
        <v>2623</v>
      </c>
      <c r="C7892" s="6">
        <v>8115477777</v>
      </c>
      <c r="D7892" s="9">
        <v>44771</v>
      </c>
      <c r="E7892" s="9">
        <v>44025</v>
      </c>
      <c r="F7892" s="6">
        <v>9984</v>
      </c>
      <c r="G7892" s="6">
        <v>21000</v>
      </c>
      <c r="H7892" s="2">
        <f>VALUE(A7892)</f>
        <v>100011592</v>
      </c>
    </row>
    <row r="7893" spans="1:8" ht="15">
      <c r="A7893" s="6">
        <v>11883</v>
      </c>
      <c r="B7893" s="6" t="s">
        <v>6620</v>
      </c>
      <c r="C7893" s="6">
        <v>713694</v>
      </c>
      <c r="D7893" s="9">
        <v>44025</v>
      </c>
      <c r="E7893" s="9">
        <v>44025</v>
      </c>
      <c r="F7893" s="6">
        <v>4640</v>
      </c>
      <c r="G7893" s="6">
        <v>4640</v>
      </c>
      <c r="H7893" s="2">
        <f>VALUE(A7893)</f>
        <v>11883</v>
      </c>
    </row>
    <row r="7894" spans="1:8" ht="15">
      <c r="A7894" s="6">
        <v>100011507</v>
      </c>
      <c r="B7894" s="6" t="s">
        <v>7377</v>
      </c>
      <c r="C7894" s="6">
        <v>8114687256</v>
      </c>
      <c r="D7894" s="9">
        <v>43875</v>
      </c>
      <c r="E7894" s="9">
        <v>44025</v>
      </c>
      <c r="F7894" s="6">
        <v>1850</v>
      </c>
      <c r="G7894" s="6">
        <v>7585</v>
      </c>
      <c r="H7894" s="2">
        <f>VALUE(A7894)</f>
        <v>100011507</v>
      </c>
    </row>
    <row r="7895" spans="1:8" ht="15">
      <c r="A7895" s="6">
        <v>100011398</v>
      </c>
      <c r="B7895" s="6" t="s">
        <v>6746</v>
      </c>
      <c r="C7895" s="6">
        <v>8114795251</v>
      </c>
      <c r="D7895" s="9">
        <v>43992</v>
      </c>
      <c r="E7895" s="9">
        <v>44025</v>
      </c>
      <c r="F7895" s="6">
        <v>14040</v>
      </c>
      <c r="G7895" s="6">
        <v>14040</v>
      </c>
      <c r="H7895" s="2">
        <f>VALUE(A7895)</f>
        <v>100011398</v>
      </c>
    </row>
    <row r="7896" spans="1:8" ht="15">
      <c r="A7896" s="6">
        <v>3272</v>
      </c>
      <c r="B7896" s="6" t="s">
        <v>6700</v>
      </c>
      <c r="C7896" s="6">
        <v>711375</v>
      </c>
      <c r="D7896" s="9">
        <v>44005</v>
      </c>
      <c r="E7896" s="9">
        <v>44022</v>
      </c>
      <c r="F7896" s="6">
        <v>1160</v>
      </c>
      <c r="G7896" s="6">
        <v>1160</v>
      </c>
      <c r="H7896" s="2">
        <f>VALUE(A7896)</f>
        <v>3272</v>
      </c>
    </row>
    <row r="7897" spans="1:8" ht="15">
      <c r="A7897" s="6">
        <v>100006594</v>
      </c>
      <c r="B7897" s="6" t="s">
        <v>6811</v>
      </c>
      <c r="C7897" s="6">
        <v>8114772929</v>
      </c>
      <c r="D7897" s="9">
        <v>43973</v>
      </c>
      <c r="E7897" s="9">
        <v>44022</v>
      </c>
      <c r="F7897" s="6">
        <v>2549.25</v>
      </c>
      <c r="G7897" s="6">
        <v>2549.25</v>
      </c>
      <c r="H7897" s="2">
        <f>VALUE(A7897)</f>
        <v>100006594</v>
      </c>
    </row>
    <row r="7898" spans="1:8" ht="15">
      <c r="A7898" s="6">
        <v>4430</v>
      </c>
      <c r="B7898" s="6" t="s">
        <v>6742</v>
      </c>
      <c r="C7898" s="6">
        <v>804108</v>
      </c>
      <c r="D7898" s="9">
        <v>43994</v>
      </c>
      <c r="E7898" s="9">
        <v>44022</v>
      </c>
      <c r="F7898" s="6">
        <v>3930.44</v>
      </c>
      <c r="G7898" s="6">
        <v>7801.45</v>
      </c>
      <c r="H7898" s="2">
        <f>VALUE(A7898)</f>
        <v>4430</v>
      </c>
    </row>
    <row r="7899" spans="1:8" ht="15">
      <c r="A7899" s="6">
        <v>37756</v>
      </c>
      <c r="B7899" s="6" t="s">
        <v>7687</v>
      </c>
      <c r="C7899" s="6">
        <v>209101</v>
      </c>
      <c r="D7899" s="9">
        <v>43733</v>
      </c>
      <c r="E7899" s="9">
        <v>44022</v>
      </c>
      <c r="F7899" s="6">
        <v>2369.59</v>
      </c>
      <c r="G7899" s="6">
        <v>7866.7</v>
      </c>
      <c r="H7899" s="2">
        <f>VALUE(A7899)</f>
        <v>37756</v>
      </c>
    </row>
    <row r="7900" spans="1:8" ht="15">
      <c r="A7900" s="6">
        <v>100011238</v>
      </c>
      <c r="B7900" s="6" t="s">
        <v>7142</v>
      </c>
      <c r="C7900" s="6">
        <v>8114719618</v>
      </c>
      <c r="D7900" s="9">
        <v>43909</v>
      </c>
      <c r="E7900" s="9">
        <v>44022</v>
      </c>
      <c r="F7900" s="6">
        <v>1520</v>
      </c>
      <c r="G7900" s="6">
        <v>1520</v>
      </c>
      <c r="H7900" s="2">
        <f>VALUE(A7900)</f>
        <v>100011238</v>
      </c>
    </row>
    <row r="7901" spans="1:8" ht="15">
      <c r="A7901" s="6">
        <v>100010711</v>
      </c>
      <c r="B7901" s="6" t="s">
        <v>681</v>
      </c>
      <c r="C7901" s="6" t="s">
        <v>682</v>
      </c>
      <c r="D7901" s="6" t="s">
        <v>9</v>
      </c>
      <c r="E7901" s="9">
        <v>44022</v>
      </c>
      <c r="F7901" s="6">
        <v>135</v>
      </c>
      <c r="G7901" s="6">
        <v>1657</v>
      </c>
      <c r="H7901" s="2">
        <f>VALUE(A7901)</f>
        <v>100010711</v>
      </c>
    </row>
    <row r="7902" spans="1:8" ht="15">
      <c r="A7902" s="6">
        <v>100011058</v>
      </c>
      <c r="B7902" s="6" t="s">
        <v>7695</v>
      </c>
      <c r="C7902" s="6" t="s">
        <v>7696</v>
      </c>
      <c r="D7902" s="9">
        <v>43731</v>
      </c>
      <c r="E7902" s="9">
        <v>44022</v>
      </c>
      <c r="F7902" s="6">
        <v>405</v>
      </c>
      <c r="G7902" s="6">
        <v>810</v>
      </c>
      <c r="H7902" s="2">
        <f>VALUE(A7902)</f>
        <v>100011058</v>
      </c>
    </row>
    <row r="7903" spans="1:8" ht="15">
      <c r="A7903" s="6">
        <v>2289</v>
      </c>
      <c r="B7903" s="6" t="s">
        <v>6704</v>
      </c>
      <c r="C7903" s="6">
        <v>40170125</v>
      </c>
      <c r="D7903" s="9">
        <v>44003</v>
      </c>
      <c r="E7903" s="9">
        <v>44022</v>
      </c>
      <c r="F7903" s="6">
        <v>127.68</v>
      </c>
      <c r="G7903" s="6">
        <v>127.68</v>
      </c>
      <c r="H7903" s="2">
        <f>VALUE(A7903)</f>
        <v>2289</v>
      </c>
    </row>
    <row r="7904" spans="1:8" ht="15">
      <c r="A7904" s="6">
        <v>1191</v>
      </c>
      <c r="B7904" s="6" t="s">
        <v>6673</v>
      </c>
      <c r="C7904" s="6">
        <v>40171044</v>
      </c>
      <c r="D7904" s="9">
        <v>44013</v>
      </c>
      <c r="E7904" s="9">
        <v>44021</v>
      </c>
      <c r="F7904" s="6">
        <v>103.96</v>
      </c>
      <c r="G7904" s="6">
        <v>10362.799999999999</v>
      </c>
      <c r="H7904" s="2">
        <f>VALUE(A7904)</f>
        <v>1191</v>
      </c>
    </row>
    <row r="7905" spans="1:8" ht="15">
      <c r="A7905" s="6">
        <v>2884</v>
      </c>
      <c r="B7905" s="6" t="s">
        <v>6674</v>
      </c>
      <c r="C7905" s="6">
        <v>40171368</v>
      </c>
      <c r="D7905" s="9">
        <v>44013</v>
      </c>
      <c r="E7905" s="9">
        <v>44021</v>
      </c>
      <c r="F7905" s="6">
        <v>88</v>
      </c>
      <c r="G7905" s="6">
        <v>10362.799999999999</v>
      </c>
      <c r="H7905" s="2">
        <f>VALUE(A7905)</f>
        <v>2884</v>
      </c>
    </row>
    <row r="7906" spans="1:8" ht="15">
      <c r="A7906" s="6">
        <v>6200038</v>
      </c>
      <c r="B7906" s="6" t="s">
        <v>6866</v>
      </c>
      <c r="C7906" s="6">
        <v>8114760126</v>
      </c>
      <c r="D7906" s="9">
        <v>43959</v>
      </c>
      <c r="E7906" s="9">
        <v>44021</v>
      </c>
      <c r="F7906" s="6">
        <v>2944</v>
      </c>
      <c r="G7906" s="6">
        <v>3680</v>
      </c>
      <c r="H7906" s="2">
        <f>VALUE(A7906)</f>
        <v>6200038</v>
      </c>
    </row>
    <row r="7907" spans="1:8" ht="15">
      <c r="A7907" s="6">
        <v>1191</v>
      </c>
      <c r="B7907" s="6" t="s">
        <v>6675</v>
      </c>
      <c r="C7907" s="6">
        <v>40171044</v>
      </c>
      <c r="D7907" s="9">
        <v>44013</v>
      </c>
      <c r="E7907" s="9">
        <v>44021</v>
      </c>
      <c r="F7907" s="6">
        <v>103.96</v>
      </c>
      <c r="G7907" s="6">
        <v>10362.799999999999</v>
      </c>
      <c r="H7907" s="2">
        <f>VALUE(A7907)</f>
        <v>1191</v>
      </c>
    </row>
    <row r="7908" spans="1:8" ht="15">
      <c r="A7908" s="6">
        <v>2837</v>
      </c>
      <c r="B7908" s="6" t="s">
        <v>6652</v>
      </c>
      <c r="C7908" s="6">
        <v>40171619</v>
      </c>
      <c r="D7908" s="9">
        <v>44017</v>
      </c>
      <c r="E7908" s="9">
        <v>44020</v>
      </c>
      <c r="F7908" s="6">
        <v>-1386.67</v>
      </c>
      <c r="G7908" s="6">
        <v>13312</v>
      </c>
      <c r="H7908" s="2">
        <f>VALUE(A7908)</f>
        <v>2837</v>
      </c>
    </row>
    <row r="7909" spans="1:8" ht="15">
      <c r="A7909" s="6">
        <v>1256</v>
      </c>
      <c r="B7909" s="6" t="s">
        <v>6803</v>
      </c>
      <c r="C7909" s="6">
        <v>40166145</v>
      </c>
      <c r="D7909" s="9">
        <v>43975</v>
      </c>
      <c r="E7909" s="9">
        <v>44020</v>
      </c>
      <c r="F7909" s="6">
        <v>823.2</v>
      </c>
      <c r="G7909" s="6">
        <v>823.2</v>
      </c>
      <c r="H7909" s="2">
        <f>VALUE(A7909)</f>
        <v>1256</v>
      </c>
    </row>
    <row r="7910" spans="1:8" ht="15">
      <c r="A7910" s="6">
        <v>2874</v>
      </c>
      <c r="B7910" s="6" t="s">
        <v>6732</v>
      </c>
      <c r="C7910" s="6">
        <v>40169284</v>
      </c>
      <c r="D7910" s="9">
        <v>43996</v>
      </c>
      <c r="E7910" s="9">
        <v>44020</v>
      </c>
      <c r="F7910" s="6">
        <v>235.8</v>
      </c>
      <c r="G7910" s="6">
        <v>235.8</v>
      </c>
      <c r="H7910" s="2">
        <f>VALUE(A7910)</f>
        <v>2874</v>
      </c>
    </row>
    <row r="7911" spans="1:8" ht="15">
      <c r="A7911" s="6">
        <v>2588</v>
      </c>
      <c r="B7911" s="6" t="s">
        <v>6733</v>
      </c>
      <c r="C7911" s="6">
        <v>40168535</v>
      </c>
      <c r="D7911" s="9">
        <v>43996</v>
      </c>
      <c r="E7911" s="9">
        <v>44020</v>
      </c>
      <c r="F7911" s="6">
        <v>3020</v>
      </c>
      <c r="G7911" s="6">
        <v>3020</v>
      </c>
      <c r="H7911" s="2">
        <f>VALUE(A7911)</f>
        <v>2588</v>
      </c>
    </row>
    <row r="7912" spans="1:8" ht="15">
      <c r="A7912" s="6">
        <v>401</v>
      </c>
      <c r="B7912" s="6" t="s">
        <v>6328</v>
      </c>
      <c r="C7912" s="6">
        <v>40182809</v>
      </c>
      <c r="D7912" s="9">
        <v>44087</v>
      </c>
      <c r="E7912" s="9">
        <v>44020</v>
      </c>
      <c r="F7912" s="6">
        <v>582.4</v>
      </c>
      <c r="G7912" s="6">
        <v>676.38</v>
      </c>
      <c r="H7912" s="2">
        <f>VALUE(A7912)</f>
        <v>401</v>
      </c>
    </row>
    <row r="7913" spans="1:8" ht="15">
      <c r="A7913" s="6">
        <v>2025</v>
      </c>
      <c r="B7913" s="6" t="s">
        <v>6705</v>
      </c>
      <c r="C7913" s="6">
        <v>40169926</v>
      </c>
      <c r="D7913" s="9">
        <v>44003</v>
      </c>
      <c r="E7913" s="9">
        <v>44020</v>
      </c>
      <c r="F7913" s="6">
        <v>157.5</v>
      </c>
      <c r="G7913" s="6">
        <v>157.5</v>
      </c>
      <c r="H7913" s="2">
        <f>VALUE(A7913)</f>
        <v>2025</v>
      </c>
    </row>
    <row r="7914" spans="1:8" ht="15">
      <c r="A7914" s="6">
        <v>2483</v>
      </c>
      <c r="B7914" s="6" t="s">
        <v>6734</v>
      </c>
      <c r="C7914" s="6">
        <v>40169213</v>
      </c>
      <c r="D7914" s="9">
        <v>43996</v>
      </c>
      <c r="E7914" s="9">
        <v>44020</v>
      </c>
      <c r="F7914" s="6">
        <v>253.89</v>
      </c>
      <c r="G7914" s="6">
        <v>253.89</v>
      </c>
      <c r="H7914" s="2">
        <f>VALUE(A7914)</f>
        <v>2483</v>
      </c>
    </row>
    <row r="7915" spans="1:8" ht="15">
      <c r="A7915" s="6">
        <v>2819</v>
      </c>
      <c r="B7915" s="6" t="s">
        <v>6706</v>
      </c>
      <c r="C7915" s="6">
        <v>40170171</v>
      </c>
      <c r="D7915" s="9">
        <v>44003</v>
      </c>
      <c r="E7915" s="9">
        <v>44020</v>
      </c>
      <c r="F7915" s="6">
        <v>130</v>
      </c>
      <c r="G7915" s="6">
        <v>1992.04</v>
      </c>
      <c r="H7915" s="2">
        <f>VALUE(A7915)</f>
        <v>2819</v>
      </c>
    </row>
    <row r="7916" spans="1:8" ht="15">
      <c r="A7916" s="6">
        <v>100011669</v>
      </c>
      <c r="B7916" s="6" t="s">
        <v>6743</v>
      </c>
      <c r="C7916" s="6">
        <v>8114793310</v>
      </c>
      <c r="D7916" s="9">
        <v>43994</v>
      </c>
      <c r="E7916" s="9">
        <v>44020</v>
      </c>
      <c r="F7916" s="6">
        <v>5062.5</v>
      </c>
      <c r="G7916" s="6">
        <v>10537.5</v>
      </c>
      <c r="H7916" s="2">
        <f>VALUE(A7916)</f>
        <v>100011669</v>
      </c>
    </row>
    <row r="7917" spans="1:8" ht="15">
      <c r="A7917" s="6">
        <v>2013</v>
      </c>
      <c r="B7917" s="6" t="s">
        <v>6841</v>
      </c>
      <c r="C7917" s="6">
        <v>40165415</v>
      </c>
      <c r="D7917" s="9">
        <v>43968</v>
      </c>
      <c r="E7917" s="9">
        <v>44020</v>
      </c>
      <c r="F7917" s="6">
        <v>519.74</v>
      </c>
      <c r="G7917" s="6">
        <v>1112.24</v>
      </c>
      <c r="H7917" s="2">
        <f>VALUE(A7917)</f>
        <v>2013</v>
      </c>
    </row>
    <row r="7918" spans="1:8" ht="15">
      <c r="A7918" s="6">
        <v>2588</v>
      </c>
      <c r="B7918" s="6" t="s">
        <v>6735</v>
      </c>
      <c r="C7918" s="6">
        <v>40168535</v>
      </c>
      <c r="D7918" s="9">
        <v>43996</v>
      </c>
      <c r="E7918" s="9">
        <v>44020</v>
      </c>
      <c r="F7918" s="6">
        <v>3020</v>
      </c>
      <c r="G7918" s="6">
        <v>3020</v>
      </c>
      <c r="H7918" s="2">
        <f>VALUE(A7918)</f>
        <v>2588</v>
      </c>
    </row>
    <row r="7919" spans="1:8" ht="15">
      <c r="A7919" s="6">
        <v>1256</v>
      </c>
      <c r="B7919" s="6" t="s">
        <v>6804</v>
      </c>
      <c r="C7919" s="6">
        <v>40166145</v>
      </c>
      <c r="D7919" s="9">
        <v>43975</v>
      </c>
      <c r="E7919" s="9">
        <v>44020</v>
      </c>
      <c r="F7919" s="6">
        <v>823.2</v>
      </c>
      <c r="G7919" s="6">
        <v>823.2</v>
      </c>
      <c r="H7919" s="2">
        <f>VALUE(A7919)</f>
        <v>1256</v>
      </c>
    </row>
    <row r="7920" spans="1:8" ht="15">
      <c r="A7920" s="6">
        <v>31356</v>
      </c>
      <c r="B7920" s="6" t="s">
        <v>6641</v>
      </c>
      <c r="C7920" s="6">
        <v>3596</v>
      </c>
      <c r="D7920" s="9">
        <v>44019</v>
      </c>
      <c r="E7920" s="9">
        <v>44020</v>
      </c>
      <c r="F7920" s="6">
        <v>25694</v>
      </c>
      <c r="G7920" s="6">
        <v>25694</v>
      </c>
      <c r="H7920" s="2">
        <f>VALUE(A7920)</f>
        <v>31356</v>
      </c>
    </row>
    <row r="7921" spans="1:8" ht="15">
      <c r="A7921" s="6">
        <v>2025</v>
      </c>
      <c r="B7921" s="6" t="s">
        <v>6707</v>
      </c>
      <c r="C7921" s="6">
        <v>40169926</v>
      </c>
      <c r="D7921" s="9">
        <v>44003</v>
      </c>
      <c r="E7921" s="9">
        <v>44020</v>
      </c>
      <c r="F7921" s="6">
        <v>157.5</v>
      </c>
      <c r="G7921" s="6">
        <v>157.5</v>
      </c>
      <c r="H7921" s="2">
        <f>VALUE(A7921)</f>
        <v>2025</v>
      </c>
    </row>
    <row r="7922" spans="1:8" ht="15">
      <c r="A7922" s="6">
        <v>100009094</v>
      </c>
      <c r="B7922" s="6" t="s">
        <v>683</v>
      </c>
      <c r="C7922" s="6">
        <v>8113907128</v>
      </c>
      <c r="D7922" s="6" t="s">
        <v>9</v>
      </c>
      <c r="E7922" s="9">
        <v>44020</v>
      </c>
      <c r="F7922" s="6">
        <v>3150</v>
      </c>
      <c r="G7922" s="6">
        <v>3087.18</v>
      </c>
      <c r="H7922" s="2">
        <f>VALUE(A7922)</f>
        <v>100009094</v>
      </c>
    </row>
    <row r="7923" spans="1:8" ht="15">
      <c r="A7923" s="6">
        <v>3890</v>
      </c>
      <c r="B7923" s="6" t="s">
        <v>1865</v>
      </c>
      <c r="C7923" s="6">
        <v>705935</v>
      </c>
      <c r="D7923" s="9">
        <v>43957</v>
      </c>
      <c r="E7923" s="9">
        <v>44019</v>
      </c>
      <c r="F7923" s="6">
        <v>3935.6</v>
      </c>
      <c r="G7923" s="6">
        <v>3732.03</v>
      </c>
      <c r="H7923" s="2">
        <f>VALUE(A7923)</f>
        <v>3890</v>
      </c>
    </row>
    <row r="7924" spans="1:8" ht="15">
      <c r="A7924" s="6">
        <v>57169</v>
      </c>
      <c r="B7924" s="6" t="s">
        <v>684</v>
      </c>
      <c r="C7924" s="6" t="s">
        <v>685</v>
      </c>
      <c r="D7924" s="6" t="s">
        <v>9</v>
      </c>
      <c r="E7924" s="9">
        <v>44019</v>
      </c>
      <c r="F7924" s="6">
        <v>-207.88</v>
      </c>
      <c r="G7924" s="6">
        <v>207.88</v>
      </c>
      <c r="H7924" s="2">
        <f>VALUE(A7924)</f>
        <v>57169</v>
      </c>
    </row>
    <row r="7925" spans="1:8" ht="15">
      <c r="A7925" s="6">
        <v>100001144</v>
      </c>
      <c r="B7925" s="6" t="s">
        <v>1559</v>
      </c>
      <c r="C7925" s="6"/>
      <c r="D7925" s="6"/>
      <c r="E7925" s="9">
        <v>44019</v>
      </c>
      <c r="F7925" s="6">
        <v>0</v>
      </c>
      <c r="G7925" s="6">
        <v>11007.33</v>
      </c>
      <c r="H7925" s="2">
        <f>VALUE(A7925)</f>
        <v>100001144</v>
      </c>
    </row>
    <row r="7926" spans="1:8" ht="15">
      <c r="A7926" s="6">
        <v>615</v>
      </c>
      <c r="B7926" s="6" t="s">
        <v>6892</v>
      </c>
      <c r="C7926" s="6">
        <v>40162322</v>
      </c>
      <c r="D7926" s="9">
        <v>43952</v>
      </c>
      <c r="E7926" s="9">
        <v>44019</v>
      </c>
      <c r="F7926" s="6">
        <v>325.44</v>
      </c>
      <c r="G7926" s="6">
        <v>3416.84</v>
      </c>
      <c r="H7926" s="2">
        <f>VALUE(A7926)</f>
        <v>615</v>
      </c>
    </row>
    <row r="7927" spans="1:8" ht="15">
      <c r="A7927" s="6">
        <v>100010946</v>
      </c>
      <c r="B7927" s="6" t="s">
        <v>6679</v>
      </c>
      <c r="C7927" s="6">
        <v>8114807294</v>
      </c>
      <c r="D7927" s="9">
        <v>44011</v>
      </c>
      <c r="E7927" s="9">
        <v>44019</v>
      </c>
      <c r="F7927" s="6">
        <v>26100</v>
      </c>
      <c r="G7927" s="6">
        <v>26100</v>
      </c>
      <c r="H7927" s="2">
        <f>VALUE(A7927)</f>
        <v>100010946</v>
      </c>
    </row>
    <row r="7928" spans="1:8" ht="15">
      <c r="A7928" s="6">
        <v>22087</v>
      </c>
      <c r="B7928" s="6" t="s">
        <v>6941</v>
      </c>
      <c r="C7928" s="6">
        <v>795626</v>
      </c>
      <c r="D7928" s="9">
        <v>43941</v>
      </c>
      <c r="E7928" s="9">
        <v>44019</v>
      </c>
      <c r="F7928" s="6">
        <v>2615.13</v>
      </c>
      <c r="G7928" s="6">
        <v>15843.41</v>
      </c>
      <c r="H7928" s="2">
        <f>VALUE(A7928)</f>
        <v>22087</v>
      </c>
    </row>
    <row r="7929" spans="1:8" ht="15">
      <c r="A7929" s="6">
        <v>100007156</v>
      </c>
      <c r="B7929" s="6" t="s">
        <v>6011</v>
      </c>
      <c r="C7929" s="6">
        <v>8114724373</v>
      </c>
      <c r="D7929" s="9">
        <v>43924</v>
      </c>
      <c r="E7929" s="9">
        <v>44018</v>
      </c>
      <c r="F7929" s="6">
        <v>1600</v>
      </c>
      <c r="G7929" s="6">
        <v>4800</v>
      </c>
      <c r="H7929" s="2">
        <f>VALUE(A7929)</f>
        <v>100007156</v>
      </c>
    </row>
    <row r="7930" spans="1:8" ht="15">
      <c r="A7930" s="6">
        <v>100008616</v>
      </c>
      <c r="B7930" s="6" t="s">
        <v>6831</v>
      </c>
      <c r="C7930" s="6" t="s">
        <v>6832</v>
      </c>
      <c r="D7930" s="9">
        <v>43969</v>
      </c>
      <c r="E7930" s="9">
        <v>44018</v>
      </c>
      <c r="F7930" s="6">
        <v>135</v>
      </c>
      <c r="G7930" s="6">
        <v>135</v>
      </c>
      <c r="H7930" s="2">
        <f>VALUE(A7930)</f>
        <v>100008616</v>
      </c>
    </row>
    <row r="7931" spans="1:8" ht="15">
      <c r="A7931" s="6">
        <v>11870</v>
      </c>
      <c r="B7931" s="6" t="s">
        <v>6642</v>
      </c>
      <c r="C7931" s="6">
        <v>713119</v>
      </c>
      <c r="D7931" s="9">
        <v>44019</v>
      </c>
      <c r="E7931" s="9">
        <v>44018</v>
      </c>
      <c r="F7931" s="6">
        <v>8700</v>
      </c>
      <c r="G7931" s="6">
        <v>8700</v>
      </c>
      <c r="H7931" s="2">
        <f>VALUE(A7931)</f>
        <v>11870</v>
      </c>
    </row>
    <row r="7932" spans="1:8" ht="15">
      <c r="A7932" s="6">
        <v>919</v>
      </c>
      <c r="B7932" s="6" t="s">
        <v>6570</v>
      </c>
      <c r="C7932" s="6">
        <v>40175249</v>
      </c>
      <c r="D7932" s="9">
        <v>44038</v>
      </c>
      <c r="E7932" s="9">
        <v>44018</v>
      </c>
      <c r="F7932" s="6">
        <v>25</v>
      </c>
      <c r="G7932" s="6">
        <v>133.91999999999999</v>
      </c>
      <c r="H7932" s="2">
        <f>VALUE(A7932)</f>
        <v>919</v>
      </c>
    </row>
    <row r="7933" spans="1:8" ht="15">
      <c r="A7933" s="6">
        <v>54810</v>
      </c>
      <c r="B7933" s="6" t="s">
        <v>2549</v>
      </c>
      <c r="C7933" s="6">
        <v>226460</v>
      </c>
      <c r="D7933" s="9">
        <v>43951</v>
      </c>
      <c r="E7933" s="9">
        <v>44018</v>
      </c>
      <c r="F7933" s="6">
        <v>2276.38</v>
      </c>
      <c r="G7933" s="6">
        <v>2158.64</v>
      </c>
      <c r="H7933" s="2">
        <f>VALUE(A7933)</f>
        <v>54810</v>
      </c>
    </row>
    <row r="7934" spans="1:8" ht="15">
      <c r="A7934" s="6">
        <v>53503</v>
      </c>
      <c r="B7934" s="6" t="s">
        <v>494</v>
      </c>
      <c r="C7934" s="6">
        <v>51002610</v>
      </c>
      <c r="D7934" s="9">
        <v>43313</v>
      </c>
      <c r="E7934" s="9">
        <v>44016</v>
      </c>
      <c r="F7934" s="6">
        <v>797.81</v>
      </c>
      <c r="G7934" s="6">
        <v>166382.73000000001</v>
      </c>
      <c r="H7934" s="2">
        <f>VALUE(A7934)</f>
        <v>53503</v>
      </c>
    </row>
    <row r="7935" spans="1:8" ht="15">
      <c r="A7935" s="6">
        <v>34741</v>
      </c>
      <c r="B7935" s="6" t="s">
        <v>2900</v>
      </c>
      <c r="C7935" s="6">
        <v>4627</v>
      </c>
      <c r="D7935" s="9">
        <v>44753</v>
      </c>
      <c r="E7935" s="9">
        <v>44016</v>
      </c>
      <c r="F7935" s="6">
        <v>1226.54</v>
      </c>
      <c r="G7935" s="6">
        <v>26961.03</v>
      </c>
      <c r="H7935" s="2">
        <f>VALUE(A7935)</f>
        <v>34741</v>
      </c>
    </row>
    <row r="7936" spans="1:8" ht="15">
      <c r="A7936" s="6">
        <v>56850</v>
      </c>
      <c r="B7936" s="6" t="s">
        <v>6616</v>
      </c>
      <c r="C7936" s="6" t="s">
        <v>6617</v>
      </c>
      <c r="D7936" s="9">
        <v>44026</v>
      </c>
      <c r="E7936" s="9">
        <v>44016</v>
      </c>
      <c r="F7936" s="6">
        <v>-14106.64</v>
      </c>
      <c r="G7936" s="6">
        <v>3038.46</v>
      </c>
      <c r="H7936" s="2">
        <f>VALUE(A7936)</f>
        <v>56850</v>
      </c>
    </row>
    <row r="7937" spans="1:8" ht="15">
      <c r="A7937" s="6">
        <v>57447</v>
      </c>
      <c r="B7937" s="6" t="s">
        <v>6680</v>
      </c>
      <c r="C7937" s="6">
        <v>230591</v>
      </c>
      <c r="D7937" s="9">
        <v>44011</v>
      </c>
      <c r="E7937" s="9">
        <v>44016</v>
      </c>
      <c r="F7937" s="6">
        <v>19532.93</v>
      </c>
      <c r="G7937" s="6">
        <v>15000</v>
      </c>
      <c r="H7937" s="2">
        <f>VALUE(A7937)</f>
        <v>57447</v>
      </c>
    </row>
    <row r="7938" spans="1:8" ht="15">
      <c r="A7938" s="6">
        <v>9112</v>
      </c>
      <c r="B7938" s="6" t="s">
        <v>6877</v>
      </c>
      <c r="C7938" s="6">
        <v>3519</v>
      </c>
      <c r="D7938" s="9">
        <v>43956</v>
      </c>
      <c r="E7938" s="9">
        <v>44016</v>
      </c>
      <c r="F7938" s="6">
        <v>57130</v>
      </c>
      <c r="G7938" s="6">
        <v>57130</v>
      </c>
      <c r="H7938" s="2">
        <f>VALUE(A7938)</f>
        <v>9112</v>
      </c>
    </row>
    <row r="7939" spans="1:8" ht="15">
      <c r="A7939" s="6">
        <v>11882</v>
      </c>
      <c r="B7939" s="6" t="s">
        <v>6647</v>
      </c>
      <c r="C7939" s="6">
        <v>713091</v>
      </c>
      <c r="D7939" s="9">
        <v>44018</v>
      </c>
      <c r="E7939" s="9">
        <v>44015</v>
      </c>
      <c r="F7939" s="6">
        <v>580</v>
      </c>
      <c r="G7939" s="6">
        <v>500</v>
      </c>
      <c r="H7939" s="2">
        <f>VALUE(A7939)</f>
        <v>11882</v>
      </c>
    </row>
    <row r="7940" spans="1:8" ht="15">
      <c r="A7940" s="6">
        <v>8464</v>
      </c>
      <c r="B7940" s="6" t="s">
        <v>6715</v>
      </c>
      <c r="C7940" s="6">
        <v>229798</v>
      </c>
      <c r="D7940" s="9">
        <v>44000</v>
      </c>
      <c r="E7940" s="9">
        <v>44015</v>
      </c>
      <c r="F7940" s="6">
        <v>509.94</v>
      </c>
      <c r="G7940" s="6">
        <v>2398.7800000000002</v>
      </c>
      <c r="H7940" s="2">
        <f>VALUE(A7940)</f>
        <v>8464</v>
      </c>
    </row>
    <row r="7941" spans="1:8" ht="15">
      <c r="A7941" s="6">
        <v>100008156</v>
      </c>
      <c r="B7941" s="6" t="s">
        <v>686</v>
      </c>
      <c r="C7941" s="6" t="s">
        <v>687</v>
      </c>
      <c r="D7941" s="6" t="s">
        <v>9</v>
      </c>
      <c r="E7941" s="9">
        <v>44015</v>
      </c>
      <c r="F7941" s="6">
        <v>135</v>
      </c>
      <c r="G7941" s="6">
        <v>415</v>
      </c>
      <c r="H7941" s="2">
        <f>VALUE(A7941)</f>
        <v>100008156</v>
      </c>
    </row>
    <row r="7942" spans="1:8" ht="15">
      <c r="A7942" s="6">
        <v>591</v>
      </c>
      <c r="B7942" s="6" t="s">
        <v>4267</v>
      </c>
      <c r="C7942" s="6">
        <v>792826</v>
      </c>
      <c r="D7942" s="9">
        <v>43921</v>
      </c>
      <c r="E7942" s="9">
        <v>44015</v>
      </c>
      <c r="F7942" s="6">
        <v>34229.74</v>
      </c>
      <c r="G7942" s="6">
        <v>32459.24</v>
      </c>
      <c r="H7942" s="2">
        <f>VALUE(A7942)</f>
        <v>591</v>
      </c>
    </row>
    <row r="7943" spans="1:8" ht="15">
      <c r="A7943" s="6">
        <v>54396</v>
      </c>
      <c r="B7943" s="6" t="s">
        <v>6744</v>
      </c>
      <c r="C7943" s="6">
        <v>803769</v>
      </c>
      <c r="D7943" s="9">
        <v>43994</v>
      </c>
      <c r="E7943" s="9">
        <v>44015</v>
      </c>
      <c r="F7943" s="6">
        <v>3026.82</v>
      </c>
      <c r="G7943" s="6">
        <v>2870.26</v>
      </c>
      <c r="H7943" s="2">
        <f>VALUE(A7943)</f>
        <v>54396</v>
      </c>
    </row>
    <row r="7944" spans="1:8" ht="15">
      <c r="A7944" s="6">
        <v>591</v>
      </c>
      <c r="B7944" s="6" t="s">
        <v>4269</v>
      </c>
      <c r="C7944" s="6">
        <v>792826</v>
      </c>
      <c r="D7944" s="9">
        <v>43921</v>
      </c>
      <c r="E7944" s="9">
        <v>44015</v>
      </c>
      <c r="F7944" s="6">
        <v>34229.74</v>
      </c>
      <c r="G7944" s="6">
        <v>32459.24</v>
      </c>
      <c r="H7944" s="2">
        <f>VALUE(A7944)</f>
        <v>591</v>
      </c>
    </row>
    <row r="7945" spans="1:8" ht="15">
      <c r="A7945" s="6">
        <v>100001710</v>
      </c>
      <c r="B7945" s="6" t="s">
        <v>6761</v>
      </c>
      <c r="C7945" s="6">
        <v>8114787622</v>
      </c>
      <c r="D7945" s="9">
        <v>43987</v>
      </c>
      <c r="E7945" s="9">
        <v>44015</v>
      </c>
      <c r="F7945" s="6">
        <v>7040</v>
      </c>
      <c r="G7945" s="6">
        <v>29955</v>
      </c>
      <c r="H7945" s="2">
        <f>VALUE(A7945)</f>
        <v>100001710</v>
      </c>
    </row>
    <row r="7946" spans="1:8" ht="15">
      <c r="A7946" s="6">
        <v>56738</v>
      </c>
      <c r="B7946" s="6" t="s">
        <v>2826</v>
      </c>
      <c r="C7946" s="6">
        <v>793296</v>
      </c>
      <c r="D7946" s="9">
        <v>43924</v>
      </c>
      <c r="E7946" s="9">
        <v>44015</v>
      </c>
      <c r="F7946" s="6">
        <v>375.1</v>
      </c>
      <c r="G7946" s="6">
        <v>39990.31</v>
      </c>
      <c r="H7946" s="2">
        <f>VALUE(A7946)</f>
        <v>56738</v>
      </c>
    </row>
    <row r="7947" spans="1:8" ht="15">
      <c r="A7947" s="6">
        <v>735</v>
      </c>
      <c r="B7947" s="6" t="s">
        <v>6887</v>
      </c>
      <c r="C7947" s="6">
        <v>40163330</v>
      </c>
      <c r="D7947" s="9">
        <v>43954</v>
      </c>
      <c r="E7947" s="9">
        <v>44014</v>
      </c>
      <c r="F7947" s="6">
        <v>25</v>
      </c>
      <c r="G7947" s="6">
        <v>4138.59</v>
      </c>
      <c r="H7947" s="2">
        <f>VALUE(A7947)</f>
        <v>735</v>
      </c>
    </row>
    <row r="7948" spans="1:8" ht="15">
      <c r="A7948" s="6">
        <v>48978</v>
      </c>
      <c r="B7948" s="6" t="s">
        <v>6438</v>
      </c>
      <c r="C7948" s="6" t="s">
        <v>6439</v>
      </c>
      <c r="D7948" s="9">
        <v>44064</v>
      </c>
      <c r="E7948" s="9">
        <v>44014</v>
      </c>
      <c r="F7948" s="6">
        <v>-17864</v>
      </c>
      <c r="G7948" s="6">
        <v>7656</v>
      </c>
      <c r="H7948" s="2">
        <f>VALUE(A7948)</f>
        <v>48978</v>
      </c>
    </row>
    <row r="7949" spans="1:8" ht="15">
      <c r="A7949" s="6">
        <v>674</v>
      </c>
      <c r="B7949" s="6" t="s">
        <v>6755</v>
      </c>
      <c r="C7949" s="6">
        <v>40167853</v>
      </c>
      <c r="D7949" s="9">
        <v>43989</v>
      </c>
      <c r="E7949" s="9">
        <v>44014</v>
      </c>
      <c r="F7949" s="6">
        <v>913.6</v>
      </c>
      <c r="G7949" s="6">
        <v>913.6</v>
      </c>
      <c r="H7949" s="2">
        <f>VALUE(A7949)</f>
        <v>674</v>
      </c>
    </row>
    <row r="7950" spans="1:8" ht="15">
      <c r="A7950" s="6">
        <v>1013</v>
      </c>
      <c r="B7950" s="6" t="s">
        <v>6856</v>
      </c>
      <c r="C7950" s="6">
        <v>40164411</v>
      </c>
      <c r="D7950" s="9">
        <v>43961</v>
      </c>
      <c r="E7950" s="9">
        <v>44014</v>
      </c>
      <c r="F7950" s="6">
        <v>605.04</v>
      </c>
      <c r="G7950" s="6">
        <v>7926.8</v>
      </c>
      <c r="H7950" s="2">
        <f>VALUE(A7950)</f>
        <v>1013</v>
      </c>
    </row>
    <row r="7951" spans="1:8" ht="15">
      <c r="A7951" s="6">
        <v>55617</v>
      </c>
      <c r="B7951" s="6" t="s">
        <v>688</v>
      </c>
      <c r="C7951" s="6">
        <v>767259</v>
      </c>
      <c r="D7951" s="6" t="s">
        <v>9</v>
      </c>
      <c r="E7951" s="9">
        <v>44014</v>
      </c>
      <c r="F7951" s="6">
        <v>931.06</v>
      </c>
      <c r="G7951" s="6">
        <v>931.06</v>
      </c>
      <c r="H7951" s="2">
        <f>VALUE(A7951)</f>
        <v>55617</v>
      </c>
    </row>
    <row r="7952" spans="1:8" ht="15">
      <c r="A7952" s="6">
        <v>100004098</v>
      </c>
      <c r="B7952" s="6" t="s">
        <v>7082</v>
      </c>
      <c r="C7952" s="6">
        <v>8114720760</v>
      </c>
      <c r="D7952" s="9">
        <v>43916</v>
      </c>
      <c r="E7952" s="9">
        <v>44014</v>
      </c>
      <c r="F7952" s="6">
        <v>315.83999999999997</v>
      </c>
      <c r="G7952" s="6">
        <v>315.83999999999997</v>
      </c>
      <c r="H7952" s="2">
        <f>VALUE(A7952)</f>
        <v>100004098</v>
      </c>
    </row>
    <row r="7953" spans="1:8" ht="15">
      <c r="A7953" s="6">
        <v>2820</v>
      </c>
      <c r="B7953" s="6" t="s">
        <v>6736</v>
      </c>
      <c r="C7953" s="6">
        <v>40169233</v>
      </c>
      <c r="D7953" s="9">
        <v>43996</v>
      </c>
      <c r="E7953" s="9">
        <v>44014</v>
      </c>
      <c r="F7953" s="6">
        <v>453.12</v>
      </c>
      <c r="G7953" s="6">
        <v>608.88</v>
      </c>
      <c r="H7953" s="2">
        <f>VALUE(A7953)</f>
        <v>2820</v>
      </c>
    </row>
    <row r="7954" spans="1:8" ht="15">
      <c r="A7954" s="6">
        <v>100011148</v>
      </c>
      <c r="B7954" s="6" t="s">
        <v>6998</v>
      </c>
      <c r="C7954" s="6">
        <v>8114737329</v>
      </c>
      <c r="D7954" s="9">
        <v>43931</v>
      </c>
      <c r="E7954" s="9">
        <v>44014</v>
      </c>
      <c r="F7954" s="6">
        <v>1680</v>
      </c>
      <c r="G7954" s="6">
        <v>3360</v>
      </c>
      <c r="H7954" s="2">
        <f>VALUE(A7954)</f>
        <v>100011148</v>
      </c>
    </row>
    <row r="7955" spans="1:8" ht="15">
      <c r="A7955" s="6">
        <v>2184</v>
      </c>
      <c r="B7955" s="6" t="s">
        <v>6893</v>
      </c>
      <c r="C7955" s="6">
        <v>40162069</v>
      </c>
      <c r="D7955" s="9">
        <v>43952</v>
      </c>
      <c r="E7955" s="9">
        <v>44013</v>
      </c>
      <c r="F7955" s="6">
        <v>38.5</v>
      </c>
      <c r="G7955" s="6">
        <v>19.25</v>
      </c>
      <c r="H7955" s="2">
        <f>VALUE(A7955)</f>
        <v>2184</v>
      </c>
    </row>
    <row r="7956" spans="1:8" ht="15">
      <c r="A7956" s="6">
        <v>428</v>
      </c>
      <c r="B7956" s="6" t="s">
        <v>5076</v>
      </c>
      <c r="C7956" s="6">
        <v>40150286</v>
      </c>
      <c r="D7956" s="9">
        <v>43877</v>
      </c>
      <c r="E7956" s="9">
        <v>44013</v>
      </c>
      <c r="F7956" s="6">
        <v>129.68</v>
      </c>
      <c r="G7956" s="6">
        <v>10643.04</v>
      </c>
      <c r="H7956" s="2">
        <f>VALUE(A7956)</f>
        <v>428</v>
      </c>
    </row>
    <row r="7957" spans="1:8" ht="15">
      <c r="A7957" s="6">
        <v>428</v>
      </c>
      <c r="B7957" s="6" t="s">
        <v>5077</v>
      </c>
      <c r="C7957" s="6">
        <v>40150286</v>
      </c>
      <c r="D7957" s="9">
        <v>43877</v>
      </c>
      <c r="E7957" s="9">
        <v>44013</v>
      </c>
      <c r="F7957" s="6">
        <v>129.68</v>
      </c>
      <c r="G7957" s="6">
        <v>10643.04</v>
      </c>
      <c r="H7957" s="2">
        <f>VALUE(A7957)</f>
        <v>428</v>
      </c>
    </row>
    <row r="7958" spans="1:8" ht="15">
      <c r="A7958" s="6">
        <v>100007217</v>
      </c>
      <c r="B7958" s="6" t="s">
        <v>6770</v>
      </c>
      <c r="C7958" s="6">
        <v>8114788792</v>
      </c>
      <c r="D7958" s="9">
        <v>43984</v>
      </c>
      <c r="E7958" s="9">
        <v>44013</v>
      </c>
      <c r="F7958" s="6">
        <v>-4523.8500000000004</v>
      </c>
      <c r="G7958" s="6">
        <v>11560.95</v>
      </c>
      <c r="H7958" s="2">
        <f>VALUE(A7958)</f>
        <v>100007217</v>
      </c>
    </row>
    <row r="7959" spans="1:8" ht="15">
      <c r="A7959" s="6">
        <v>2700</v>
      </c>
      <c r="B7959" s="6" t="s">
        <v>6708</v>
      </c>
      <c r="C7959" s="6">
        <v>40170323</v>
      </c>
      <c r="D7959" s="9">
        <v>44003</v>
      </c>
      <c r="E7959" s="9">
        <v>44013</v>
      </c>
      <c r="F7959" s="6">
        <v>109.06</v>
      </c>
      <c r="G7959" s="6">
        <v>674.21</v>
      </c>
      <c r="H7959" s="2">
        <f>VALUE(A7959)</f>
        <v>2700</v>
      </c>
    </row>
    <row r="7960" spans="1:8" ht="15">
      <c r="A7960" s="6">
        <v>51941</v>
      </c>
      <c r="B7960" s="6" t="s">
        <v>7583</v>
      </c>
      <c r="C7960" s="6">
        <v>3350</v>
      </c>
      <c r="D7960" s="9">
        <v>43839</v>
      </c>
      <c r="E7960" s="9">
        <v>44012</v>
      </c>
      <c r="F7960" s="6">
        <v>34800</v>
      </c>
      <c r="G7960" s="6">
        <v>34800</v>
      </c>
      <c r="H7960" s="2">
        <f>VALUE(A7960)</f>
        <v>51941</v>
      </c>
    </row>
    <row r="7961" spans="1:8" ht="15">
      <c r="A7961" s="6">
        <v>651</v>
      </c>
      <c r="B7961" s="6" t="s">
        <v>6737</v>
      </c>
      <c r="C7961" s="6">
        <v>40168857</v>
      </c>
      <c r="D7961" s="9">
        <v>43996</v>
      </c>
      <c r="E7961" s="9">
        <v>44012</v>
      </c>
      <c r="F7961" s="6">
        <v>316.8</v>
      </c>
      <c r="G7961" s="6">
        <v>316.8</v>
      </c>
      <c r="H7961" s="2">
        <f>VALUE(A7961)</f>
        <v>651</v>
      </c>
    </row>
    <row r="7962" spans="1:8" ht="15">
      <c r="A7962" s="6">
        <v>859</v>
      </c>
      <c r="B7962" s="6" t="s">
        <v>6888</v>
      </c>
      <c r="C7962" s="6">
        <v>40163406</v>
      </c>
      <c r="D7962" s="9">
        <v>43954</v>
      </c>
      <c r="E7962" s="9">
        <v>44012</v>
      </c>
      <c r="F7962" s="6">
        <v>1004.8</v>
      </c>
      <c r="G7962" s="6">
        <v>1004.8</v>
      </c>
      <c r="H7962" s="2">
        <f>VALUE(A7962)</f>
        <v>859</v>
      </c>
    </row>
    <row r="7963" spans="1:8" ht="15">
      <c r="A7963" s="6">
        <v>2870</v>
      </c>
      <c r="B7963" s="6" t="s">
        <v>6756</v>
      </c>
      <c r="C7963" s="6">
        <v>40167586</v>
      </c>
      <c r="D7963" s="9">
        <v>43989</v>
      </c>
      <c r="E7963" s="9">
        <v>44012</v>
      </c>
      <c r="F7963" s="6">
        <v>2000</v>
      </c>
      <c r="G7963" s="6">
        <v>2000</v>
      </c>
      <c r="H7963" s="2">
        <f>VALUE(A7963)</f>
        <v>2870</v>
      </c>
    </row>
    <row r="7964" spans="1:8" ht="15">
      <c r="A7964" s="6">
        <v>57334</v>
      </c>
      <c r="B7964" s="6" t="s">
        <v>4402</v>
      </c>
      <c r="C7964" s="6">
        <v>761248</v>
      </c>
      <c r="D7964" s="9">
        <v>44424</v>
      </c>
      <c r="E7964" s="9">
        <v>44012</v>
      </c>
      <c r="F7964" s="6">
        <v>7308</v>
      </c>
      <c r="G7964" s="6">
        <v>3876.4</v>
      </c>
      <c r="H7964" s="2">
        <f>VALUE(A7964)</f>
        <v>57334</v>
      </c>
    </row>
    <row r="7965" spans="1:8" ht="15">
      <c r="A7965" s="6">
        <v>8601</v>
      </c>
      <c r="B7965" s="6" t="s">
        <v>6698</v>
      </c>
      <c r="C7965" s="6">
        <v>230054</v>
      </c>
      <c r="D7965" s="9">
        <v>44006</v>
      </c>
      <c r="E7965" s="9">
        <v>44011</v>
      </c>
      <c r="F7965" s="6">
        <v>6091.96</v>
      </c>
      <c r="G7965" s="6">
        <v>10683.9</v>
      </c>
      <c r="H7965" s="2">
        <f>VALUE(A7965)</f>
        <v>8601</v>
      </c>
    </row>
    <row r="7966" spans="1:8" ht="15">
      <c r="A7966" s="6">
        <v>100009319</v>
      </c>
      <c r="B7966" s="6" t="s">
        <v>7791</v>
      </c>
      <c r="C7966" s="6" t="s">
        <v>7792</v>
      </c>
      <c r="D7966" s="9">
        <v>42965</v>
      </c>
      <c r="E7966" s="9">
        <v>44011</v>
      </c>
      <c r="F7966" s="6">
        <v>140</v>
      </c>
      <c r="G7966" s="6">
        <v>280</v>
      </c>
      <c r="H7966" s="2">
        <f>VALUE(A7966)</f>
        <v>100009319</v>
      </c>
    </row>
    <row r="7967" spans="1:8" ht="15">
      <c r="A7967" s="6">
        <v>28838</v>
      </c>
      <c r="B7967" s="6" t="s">
        <v>6726</v>
      </c>
      <c r="C7967" s="6">
        <v>229617</v>
      </c>
      <c r="D7967" s="9">
        <v>43997</v>
      </c>
      <c r="E7967" s="9">
        <v>44011</v>
      </c>
      <c r="F7967" s="6">
        <v>24554.400000000001</v>
      </c>
      <c r="G7967" s="6">
        <v>13.47</v>
      </c>
      <c r="H7967" s="2">
        <f>VALUE(A7967)</f>
        <v>28838</v>
      </c>
    </row>
    <row r="7968" spans="1:8" ht="15">
      <c r="A7968" s="6">
        <v>79</v>
      </c>
      <c r="B7968" s="6" t="s">
        <v>6738</v>
      </c>
      <c r="C7968" s="6">
        <v>40168647</v>
      </c>
      <c r="D7968" s="9">
        <v>43996</v>
      </c>
      <c r="E7968" s="9">
        <v>44011</v>
      </c>
      <c r="F7968" s="6">
        <v>423.36</v>
      </c>
      <c r="G7968" s="6">
        <v>599.76</v>
      </c>
      <c r="H7968" s="2">
        <f>VALUE(A7968)</f>
        <v>79</v>
      </c>
    </row>
    <row r="7969" spans="1:8" ht="15">
      <c r="A7969" s="6">
        <v>100009493</v>
      </c>
      <c r="B7969" s="6" t="s">
        <v>6927</v>
      </c>
      <c r="C7969" s="6">
        <v>8114747061</v>
      </c>
      <c r="D7969" s="9">
        <v>43945</v>
      </c>
      <c r="E7969" s="9">
        <v>44011</v>
      </c>
      <c r="F7969" s="6">
        <v>2800</v>
      </c>
      <c r="G7969" s="6">
        <v>2800</v>
      </c>
      <c r="H7969" s="2">
        <f>VALUE(A7969)</f>
        <v>100009493</v>
      </c>
    </row>
    <row r="7970" spans="1:8" ht="15">
      <c r="A7970" s="6">
        <v>11878</v>
      </c>
      <c r="B7970" s="6" t="s">
        <v>6692</v>
      </c>
      <c r="C7970" s="6">
        <v>711854</v>
      </c>
      <c r="D7970" s="9">
        <v>44008</v>
      </c>
      <c r="E7970" s="9">
        <v>44008</v>
      </c>
      <c r="F7970" s="6">
        <v>870</v>
      </c>
      <c r="G7970" s="6">
        <v>870</v>
      </c>
      <c r="H7970" s="2">
        <f>VALUE(A7970)</f>
        <v>11878</v>
      </c>
    </row>
    <row r="7971" spans="1:8" ht="15">
      <c r="A7971" s="6">
        <v>53705</v>
      </c>
      <c r="B7971" s="6" t="s">
        <v>6850</v>
      </c>
      <c r="C7971" s="6">
        <v>227221</v>
      </c>
      <c r="D7971" s="9">
        <v>43965</v>
      </c>
      <c r="E7971" s="9">
        <v>44008</v>
      </c>
      <c r="F7971" s="6">
        <v>398.52</v>
      </c>
      <c r="G7971" s="6">
        <v>19723.25</v>
      </c>
      <c r="H7971" s="2">
        <f>VALUE(A7971)</f>
        <v>53705</v>
      </c>
    </row>
    <row r="7972" spans="1:8" ht="15">
      <c r="A7972" s="6">
        <v>24615</v>
      </c>
      <c r="B7972" s="6" t="s">
        <v>6693</v>
      </c>
      <c r="C7972" s="6">
        <v>711849</v>
      </c>
      <c r="D7972" s="9">
        <v>44008</v>
      </c>
      <c r="E7972" s="9">
        <v>44008</v>
      </c>
      <c r="F7972" s="6">
        <v>580</v>
      </c>
      <c r="G7972" s="6">
        <v>580</v>
      </c>
      <c r="H7972" s="2">
        <f>VALUE(A7972)</f>
        <v>24615</v>
      </c>
    </row>
    <row r="7973" spans="1:8" ht="15">
      <c r="A7973" s="6">
        <v>564</v>
      </c>
      <c r="B7973" s="6" t="s">
        <v>6894</v>
      </c>
      <c r="C7973" s="6">
        <v>40162217</v>
      </c>
      <c r="D7973" s="9">
        <v>43952</v>
      </c>
      <c r="E7973" s="9">
        <v>44008</v>
      </c>
      <c r="F7973" s="6">
        <v>219.2</v>
      </c>
      <c r="G7973" s="6">
        <v>1027.5</v>
      </c>
      <c r="H7973" s="2">
        <f>VALUE(A7973)</f>
        <v>564</v>
      </c>
    </row>
    <row r="7974" spans="1:8" ht="15">
      <c r="A7974" s="6">
        <v>100011484</v>
      </c>
      <c r="B7974" s="6" t="s">
        <v>6771</v>
      </c>
      <c r="C7974" s="6">
        <v>850073738</v>
      </c>
      <c r="D7974" s="9">
        <v>43984</v>
      </c>
      <c r="E7974" s="9">
        <v>44008</v>
      </c>
      <c r="F7974" s="6">
        <v>9240</v>
      </c>
      <c r="G7974" s="6">
        <v>9240</v>
      </c>
      <c r="H7974" s="2">
        <f>VALUE(A7974)</f>
        <v>100011484</v>
      </c>
    </row>
    <row r="7975" spans="1:8" ht="15">
      <c r="A7975" s="6">
        <v>100011328</v>
      </c>
      <c r="B7975" s="6" t="s">
        <v>7745</v>
      </c>
      <c r="C7975" s="6">
        <v>8114455033</v>
      </c>
      <c r="D7975" s="9">
        <v>43623</v>
      </c>
      <c r="E7975" s="9">
        <v>44008</v>
      </c>
      <c r="F7975" s="6">
        <v>2080.35</v>
      </c>
      <c r="G7975" s="6">
        <v>2080.35</v>
      </c>
      <c r="H7975" s="2">
        <f>VALUE(A7975)</f>
        <v>100011328</v>
      </c>
    </row>
    <row r="7976" spans="1:8" ht="15">
      <c r="A7976" s="6">
        <v>100005548</v>
      </c>
      <c r="B7976" s="6" t="s">
        <v>7064</v>
      </c>
      <c r="C7976" s="6">
        <v>8114724650</v>
      </c>
      <c r="D7976" s="9">
        <v>43917</v>
      </c>
      <c r="E7976" s="9">
        <v>44008</v>
      </c>
      <c r="F7976" s="6">
        <v>5929.7</v>
      </c>
      <c r="G7976" s="6">
        <v>31342.7</v>
      </c>
      <c r="H7976" s="2">
        <f>VALUE(A7976)</f>
        <v>100005548</v>
      </c>
    </row>
    <row r="7977" spans="1:8" ht="15">
      <c r="A7977" s="6">
        <v>100011122</v>
      </c>
      <c r="B7977" s="6" t="s">
        <v>6812</v>
      </c>
      <c r="C7977" s="6">
        <v>8114760422</v>
      </c>
      <c r="D7977" s="9">
        <v>43973</v>
      </c>
      <c r="E7977" s="9">
        <v>44008</v>
      </c>
      <c r="F7977" s="6">
        <v>5971.2</v>
      </c>
      <c r="G7977" s="6">
        <v>10363.200000000001</v>
      </c>
      <c r="H7977" s="2">
        <f>VALUE(A7977)</f>
        <v>100011122</v>
      </c>
    </row>
    <row r="7978" spans="1:8" ht="15">
      <c r="A7978" s="6">
        <v>51846</v>
      </c>
      <c r="B7978" s="6" t="s">
        <v>6721</v>
      </c>
      <c r="C7978" s="6">
        <v>804762</v>
      </c>
      <c r="D7978" s="9">
        <v>43999</v>
      </c>
      <c r="E7978" s="9">
        <v>44007</v>
      </c>
      <c r="F7978" s="6">
        <v>11079.82</v>
      </c>
      <c r="G7978" s="6">
        <v>29718.89</v>
      </c>
      <c r="H7978" s="2">
        <f>VALUE(A7978)</f>
        <v>51846</v>
      </c>
    </row>
    <row r="7979" spans="1:8" ht="15">
      <c r="A7979" s="6">
        <v>100010099</v>
      </c>
      <c r="B7979" s="6" t="s">
        <v>6762</v>
      </c>
      <c r="C7979" s="6">
        <v>8114786086</v>
      </c>
      <c r="D7979" s="9">
        <v>43987</v>
      </c>
      <c r="E7979" s="9">
        <v>44007</v>
      </c>
      <c r="F7979" s="6">
        <v>228.16</v>
      </c>
      <c r="G7979" s="6">
        <v>1768.24</v>
      </c>
      <c r="H7979" s="2">
        <f>VALUE(A7979)</f>
        <v>100010099</v>
      </c>
    </row>
    <row r="7980" spans="1:8" ht="15">
      <c r="A7980" s="6">
        <v>56892</v>
      </c>
      <c r="B7980" s="6" t="s">
        <v>1822</v>
      </c>
      <c r="C7980" s="6" t="s">
        <v>6584</v>
      </c>
      <c r="D7980" s="9">
        <v>44035</v>
      </c>
      <c r="E7980" s="9">
        <v>44007</v>
      </c>
      <c r="F7980" s="6">
        <v>-8755111.7200000007</v>
      </c>
      <c r="G7980" s="6">
        <v>29931094.879999999</v>
      </c>
      <c r="H7980" s="2">
        <f>VALUE(A7980)</f>
        <v>56892</v>
      </c>
    </row>
    <row r="7981" spans="1:8" ht="15">
      <c r="A7981" s="6">
        <v>56892</v>
      </c>
      <c r="B7981" s="6" t="s">
        <v>1822</v>
      </c>
      <c r="C7981" s="6">
        <v>16963</v>
      </c>
      <c r="D7981" s="9">
        <v>43999</v>
      </c>
      <c r="E7981" s="9">
        <v>44007</v>
      </c>
      <c r="F7981" s="6">
        <v>102.72</v>
      </c>
      <c r="G7981" s="6">
        <v>102.72</v>
      </c>
      <c r="H7981" s="2">
        <f>VALUE(A7981)</f>
        <v>56892</v>
      </c>
    </row>
    <row r="7982" spans="1:8" ht="15">
      <c r="A7982" s="6">
        <v>37566</v>
      </c>
      <c r="B7982" s="6" t="s">
        <v>5421</v>
      </c>
      <c r="C7982" s="6">
        <v>701068</v>
      </c>
      <c r="D7982" s="9">
        <v>43921</v>
      </c>
      <c r="E7982" s="9">
        <v>44007</v>
      </c>
      <c r="F7982" s="6">
        <v>19488</v>
      </c>
      <c r="G7982" s="6">
        <v>26796</v>
      </c>
      <c r="H7982" s="2">
        <f>VALUE(A7982)</f>
        <v>37566</v>
      </c>
    </row>
    <row r="7983" spans="1:8" ht="15">
      <c r="A7983" s="6">
        <v>2777</v>
      </c>
      <c r="B7983" s="6" t="s">
        <v>7014</v>
      </c>
      <c r="C7983" s="6">
        <v>40159293</v>
      </c>
      <c r="D7983" s="9">
        <v>43926</v>
      </c>
      <c r="E7983" s="9">
        <v>44007</v>
      </c>
      <c r="F7983" s="6">
        <v>123.75</v>
      </c>
      <c r="G7983" s="6">
        <v>123.75</v>
      </c>
      <c r="H7983" s="2">
        <f>VALUE(A7983)</f>
        <v>2777</v>
      </c>
    </row>
    <row r="7984" spans="1:8" ht="15">
      <c r="A7984" s="6">
        <v>2736</v>
      </c>
      <c r="B7984" s="6" t="s">
        <v>6739</v>
      </c>
      <c r="C7984" s="6">
        <v>40169255</v>
      </c>
      <c r="D7984" s="9">
        <v>43996</v>
      </c>
      <c r="E7984" s="9">
        <v>44006</v>
      </c>
      <c r="F7984" s="6">
        <v>1104</v>
      </c>
      <c r="G7984" s="6">
        <v>1070.8800000000001</v>
      </c>
      <c r="H7984" s="2">
        <f>VALUE(A7984)</f>
        <v>2736</v>
      </c>
    </row>
    <row r="7985" spans="1:8" ht="15">
      <c r="A7985" s="6">
        <v>100000112</v>
      </c>
      <c r="B7985" s="6" t="s">
        <v>3281</v>
      </c>
      <c r="C7985" s="6" t="s">
        <v>3282</v>
      </c>
      <c r="D7985" s="9">
        <v>44701</v>
      </c>
      <c r="E7985" s="9">
        <v>44006</v>
      </c>
      <c r="F7985" s="6">
        <v>135</v>
      </c>
      <c r="G7985" s="6">
        <v>386.87</v>
      </c>
      <c r="H7985" s="2">
        <f>VALUE(A7985)</f>
        <v>100000112</v>
      </c>
    </row>
    <row r="7986" spans="1:8" ht="15">
      <c r="A7986" s="6">
        <v>100011012</v>
      </c>
      <c r="B7986" s="6" t="s">
        <v>689</v>
      </c>
      <c r="C7986" s="6" t="s">
        <v>690</v>
      </c>
      <c r="D7986" s="6" t="s">
        <v>9</v>
      </c>
      <c r="E7986" s="9">
        <v>44006</v>
      </c>
      <c r="F7986" s="6">
        <v>270</v>
      </c>
      <c r="G7986" s="6">
        <v>270</v>
      </c>
      <c r="H7986" s="2">
        <f>VALUE(A7986)</f>
        <v>100011012</v>
      </c>
    </row>
    <row r="7987" spans="1:8" ht="15">
      <c r="A7987" s="6">
        <v>100007975</v>
      </c>
      <c r="B7987" s="6" t="s">
        <v>7771</v>
      </c>
      <c r="C7987" s="6" t="s">
        <v>7772</v>
      </c>
      <c r="D7987" s="9">
        <v>43318</v>
      </c>
      <c r="E7987" s="9">
        <v>44006</v>
      </c>
      <c r="F7987" s="6">
        <v>140</v>
      </c>
      <c r="G7987" s="6">
        <v>560</v>
      </c>
      <c r="H7987" s="2">
        <f>VALUE(A7987)</f>
        <v>100007975</v>
      </c>
    </row>
    <row r="7988" spans="1:8" ht="15">
      <c r="A7988" s="6">
        <v>57090</v>
      </c>
      <c r="B7988" s="6" t="s">
        <v>691</v>
      </c>
      <c r="C7988" s="6">
        <v>3334</v>
      </c>
      <c r="D7988" s="6" t="s">
        <v>9</v>
      </c>
      <c r="E7988" s="9">
        <v>44006</v>
      </c>
      <c r="F7988" s="6">
        <v>22620</v>
      </c>
      <c r="G7988" s="6">
        <v>22620</v>
      </c>
      <c r="H7988" s="2">
        <f>VALUE(A7988)</f>
        <v>57090</v>
      </c>
    </row>
    <row r="7989" spans="1:8" ht="15">
      <c r="A7989" s="6">
        <v>52760</v>
      </c>
      <c r="B7989" s="6" t="s">
        <v>6787</v>
      </c>
      <c r="C7989" s="6">
        <v>802249</v>
      </c>
      <c r="D7989" s="9">
        <v>43979</v>
      </c>
      <c r="E7989" s="9">
        <v>44005</v>
      </c>
      <c r="F7989" s="6">
        <v>2219.02</v>
      </c>
      <c r="G7989" s="6">
        <v>2104.2399999999998</v>
      </c>
      <c r="H7989" s="2">
        <f>VALUE(A7989)</f>
        <v>52760</v>
      </c>
    </row>
    <row r="7990" spans="1:8" ht="15">
      <c r="A7990" s="6">
        <v>100001219</v>
      </c>
      <c r="B7990" s="6" t="s">
        <v>692</v>
      </c>
      <c r="C7990" s="6">
        <v>8114639481</v>
      </c>
      <c r="D7990" s="6" t="s">
        <v>9</v>
      </c>
      <c r="E7990" s="9">
        <v>44005</v>
      </c>
      <c r="F7990" s="6">
        <v>14000</v>
      </c>
      <c r="G7990" s="6">
        <v>19000</v>
      </c>
      <c r="H7990" s="2">
        <f>VALUE(A7990)</f>
        <v>100001219</v>
      </c>
    </row>
    <row r="7991" spans="1:8" ht="15">
      <c r="A7991" s="6">
        <v>100003925</v>
      </c>
      <c r="B7991" s="6" t="s">
        <v>2202</v>
      </c>
      <c r="C7991" s="6">
        <v>8115486789</v>
      </c>
      <c r="D7991" s="9">
        <v>44785</v>
      </c>
      <c r="E7991" s="9">
        <v>44005</v>
      </c>
      <c r="F7991" s="6">
        <v>1827.08</v>
      </c>
      <c r="G7991" s="6">
        <v>6400</v>
      </c>
      <c r="H7991" s="2">
        <f>VALUE(A7991)</f>
        <v>100003925</v>
      </c>
    </row>
    <row r="7992" spans="1:8" ht="15">
      <c r="A7992" s="6">
        <v>100010744</v>
      </c>
      <c r="B7992" s="6" t="s">
        <v>5922</v>
      </c>
      <c r="C7992" s="6">
        <v>8114909153</v>
      </c>
      <c r="D7992" s="9">
        <v>44137</v>
      </c>
      <c r="E7992" s="9">
        <v>44005</v>
      </c>
      <c r="F7992" s="6">
        <v>31250</v>
      </c>
      <c r="G7992" s="6">
        <v>27500</v>
      </c>
      <c r="H7992" s="2">
        <f>VALUE(A7992)</f>
        <v>100010744</v>
      </c>
    </row>
    <row r="7993" spans="1:8" ht="15">
      <c r="A7993" s="6">
        <v>100011045</v>
      </c>
      <c r="B7993" s="6" t="s">
        <v>6878</v>
      </c>
      <c r="C7993" s="6">
        <v>8114763603</v>
      </c>
      <c r="D7993" s="9">
        <v>43956</v>
      </c>
      <c r="E7993" s="9">
        <v>44005</v>
      </c>
      <c r="F7993" s="6">
        <v>9984</v>
      </c>
      <c r="G7993" s="6">
        <v>9984</v>
      </c>
      <c r="H7993" s="2">
        <f>VALUE(A7993)</f>
        <v>100011045</v>
      </c>
    </row>
    <row r="7994" spans="1:8" ht="15">
      <c r="A7994" s="6">
        <v>100011261</v>
      </c>
      <c r="B7994" s="6" t="s">
        <v>6784</v>
      </c>
      <c r="C7994" s="6">
        <v>8114780731</v>
      </c>
      <c r="D7994" s="9">
        <v>43980</v>
      </c>
      <c r="E7994" s="9">
        <v>44005</v>
      </c>
      <c r="F7994" s="6">
        <v>1468.32</v>
      </c>
      <c r="G7994" s="6">
        <v>1468.32</v>
      </c>
      <c r="H7994" s="2">
        <f>VALUE(A7994)</f>
        <v>100011261</v>
      </c>
    </row>
    <row r="7995" spans="1:8" ht="15">
      <c r="A7995" s="6">
        <v>100008153</v>
      </c>
      <c r="B7995" s="6" t="s">
        <v>7797</v>
      </c>
      <c r="C7995" s="6" t="s">
        <v>7798</v>
      </c>
      <c r="D7995" s="9">
        <v>42908</v>
      </c>
      <c r="E7995" s="9">
        <v>44005</v>
      </c>
      <c r="F7995" s="6">
        <v>140</v>
      </c>
      <c r="G7995" s="6">
        <v>140</v>
      </c>
      <c r="H7995" s="2">
        <f>VALUE(A7995)</f>
        <v>100008153</v>
      </c>
    </row>
    <row r="7996" spans="1:8" ht="15">
      <c r="A7996" s="6">
        <v>57167</v>
      </c>
      <c r="B7996" s="6" t="s">
        <v>6749</v>
      </c>
      <c r="C7996" s="6">
        <v>709786</v>
      </c>
      <c r="D7996" s="9">
        <v>43990</v>
      </c>
      <c r="E7996" s="9">
        <v>44005</v>
      </c>
      <c r="F7996" s="6">
        <v>28721.599999999999</v>
      </c>
      <c r="G7996" s="6">
        <v>28721.599999999999</v>
      </c>
      <c r="H7996" s="2">
        <f>VALUE(A7996)</f>
        <v>57167</v>
      </c>
    </row>
    <row r="7997" spans="1:8" ht="15">
      <c r="A7997" s="6">
        <v>2229</v>
      </c>
      <c r="B7997" s="6" t="s">
        <v>6777</v>
      </c>
      <c r="C7997" s="6">
        <v>40167279</v>
      </c>
      <c r="D7997" s="9">
        <v>43983</v>
      </c>
      <c r="E7997" s="9">
        <v>44004</v>
      </c>
      <c r="F7997" s="6">
        <v>487.2</v>
      </c>
      <c r="G7997" s="6">
        <v>787.2</v>
      </c>
      <c r="H7997" s="2">
        <f>VALUE(A7997)</f>
        <v>2229</v>
      </c>
    </row>
    <row r="7998" spans="1:8" ht="15">
      <c r="A7998" s="6">
        <v>100010589</v>
      </c>
      <c r="B7998" s="6" t="s">
        <v>7767</v>
      </c>
      <c r="C7998" s="6" t="s">
        <v>7768</v>
      </c>
      <c r="D7998" s="9">
        <v>43364</v>
      </c>
      <c r="E7998" s="9">
        <v>44004</v>
      </c>
      <c r="F7998" s="6">
        <v>135</v>
      </c>
      <c r="G7998" s="6">
        <v>415</v>
      </c>
      <c r="H7998" s="2">
        <f>VALUE(A7998)</f>
        <v>100010589</v>
      </c>
    </row>
    <row r="7999" spans="1:8" ht="15">
      <c r="A7999" s="6">
        <v>100010320</v>
      </c>
      <c r="B7999" s="6" t="s">
        <v>3283</v>
      </c>
      <c r="C7999" s="6" t="s">
        <v>3284</v>
      </c>
      <c r="D7999" s="9">
        <v>44701</v>
      </c>
      <c r="E7999" s="9">
        <v>44004</v>
      </c>
      <c r="F7999" s="6">
        <v>405</v>
      </c>
      <c r="G7999" s="6">
        <v>960</v>
      </c>
      <c r="H7999" s="2">
        <f>VALUE(A7999)</f>
        <v>100010320</v>
      </c>
    </row>
    <row r="8000" spans="1:8" ht="15">
      <c r="A8000" s="6">
        <v>100011742</v>
      </c>
      <c r="B8000" s="6" t="s">
        <v>6895</v>
      </c>
      <c r="C8000" s="6">
        <v>8114754090</v>
      </c>
      <c r="D8000" s="9">
        <v>43952</v>
      </c>
      <c r="E8000" s="9">
        <v>44004</v>
      </c>
      <c r="F8000" s="6">
        <v>1824</v>
      </c>
      <c r="G8000" s="6">
        <v>6384</v>
      </c>
      <c r="H8000" s="2">
        <f>VALUE(A8000)</f>
        <v>100011742</v>
      </c>
    </row>
    <row r="8001" spans="1:8" ht="15">
      <c r="A8001" s="6">
        <v>55631</v>
      </c>
      <c r="B8001" s="6" t="s">
        <v>6716</v>
      </c>
      <c r="C8001" s="6">
        <v>3569</v>
      </c>
      <c r="D8001" s="9">
        <v>44000</v>
      </c>
      <c r="E8001" s="9">
        <v>44004</v>
      </c>
      <c r="F8001" s="6">
        <v>63800</v>
      </c>
      <c r="G8001" s="6">
        <v>63800</v>
      </c>
      <c r="H8001" s="2">
        <f>VALUE(A8001)</f>
        <v>55631</v>
      </c>
    </row>
    <row r="8002" spans="1:8" ht="15">
      <c r="A8002" s="6">
        <v>2725</v>
      </c>
      <c r="B8002" s="6" t="s">
        <v>6805</v>
      </c>
      <c r="C8002" s="6">
        <v>40166472</v>
      </c>
      <c r="D8002" s="9">
        <v>43975</v>
      </c>
      <c r="E8002" s="9">
        <v>44004</v>
      </c>
      <c r="F8002" s="6">
        <v>660.48</v>
      </c>
      <c r="G8002" s="6">
        <v>860.49</v>
      </c>
      <c r="H8002" s="2">
        <f>VALUE(A8002)</f>
        <v>2725</v>
      </c>
    </row>
    <row r="8003" spans="1:8" ht="15">
      <c r="A8003" s="6">
        <v>100011235</v>
      </c>
      <c r="B8003" s="6" t="s">
        <v>7536</v>
      </c>
      <c r="C8003" s="6">
        <v>8114660538</v>
      </c>
      <c r="D8003" s="9">
        <v>43847</v>
      </c>
      <c r="E8003" s="9">
        <v>44004</v>
      </c>
      <c r="F8003" s="6">
        <v>672.88</v>
      </c>
      <c r="G8003" s="6">
        <v>672.88</v>
      </c>
      <c r="H8003" s="2">
        <f>VALUE(A8003)</f>
        <v>100011235</v>
      </c>
    </row>
    <row r="8004" spans="1:8" ht="15">
      <c r="A8004" s="6">
        <v>100008227</v>
      </c>
      <c r="B8004" s="6" t="s">
        <v>7811</v>
      </c>
      <c r="C8004" s="6" t="s">
        <v>7812</v>
      </c>
      <c r="D8004" s="9">
        <v>42482</v>
      </c>
      <c r="E8004" s="9">
        <v>44004</v>
      </c>
      <c r="F8004" s="6">
        <v>140</v>
      </c>
      <c r="G8004" s="6">
        <v>132.99</v>
      </c>
      <c r="H8004" s="2">
        <f>VALUE(A8004)</f>
        <v>100008227</v>
      </c>
    </row>
    <row r="8005" spans="1:8" ht="15">
      <c r="A8005" s="6">
        <v>100007059</v>
      </c>
      <c r="B8005" s="6" t="s">
        <v>693</v>
      </c>
      <c r="C8005" s="6">
        <v>8112986732</v>
      </c>
      <c r="D8005" s="6" t="s">
        <v>9</v>
      </c>
      <c r="E8005" s="9">
        <v>44001</v>
      </c>
      <c r="F8005" s="6">
        <v>5547.92</v>
      </c>
      <c r="G8005" s="6">
        <v>7232.11</v>
      </c>
      <c r="H8005" s="2">
        <f>VALUE(A8005)</f>
        <v>100007059</v>
      </c>
    </row>
    <row r="8006" spans="1:8" ht="15">
      <c r="A8006" s="6">
        <v>100008078</v>
      </c>
      <c r="B8006" s="6" t="s">
        <v>6717</v>
      </c>
      <c r="C8006" s="6" t="s">
        <v>6718</v>
      </c>
      <c r="D8006" s="9">
        <v>44000</v>
      </c>
      <c r="E8006" s="9">
        <v>44001</v>
      </c>
      <c r="F8006" s="6">
        <v>270</v>
      </c>
      <c r="G8006" s="6">
        <v>270</v>
      </c>
      <c r="H8006" s="2">
        <f>VALUE(A8006)</f>
        <v>100008078</v>
      </c>
    </row>
    <row r="8007" spans="1:8" ht="15">
      <c r="A8007" s="6">
        <v>8708</v>
      </c>
      <c r="B8007" s="6" t="s">
        <v>7306</v>
      </c>
      <c r="C8007" s="6">
        <v>695649</v>
      </c>
      <c r="D8007" s="9">
        <v>43886</v>
      </c>
      <c r="E8007" s="9">
        <v>44001</v>
      </c>
      <c r="F8007" s="6">
        <v>2211.25</v>
      </c>
      <c r="G8007" s="6">
        <v>1138.3399999999999</v>
      </c>
      <c r="H8007" s="2">
        <f>VALUE(A8007)</f>
        <v>8708</v>
      </c>
    </row>
    <row r="8008" spans="1:8" ht="15">
      <c r="A8008" s="6">
        <v>2784</v>
      </c>
      <c r="B8008" s="6" t="s">
        <v>6945</v>
      </c>
      <c r="C8008" s="6">
        <v>40161700</v>
      </c>
      <c r="D8008" s="9">
        <v>43940</v>
      </c>
      <c r="E8008" s="9">
        <v>44001</v>
      </c>
      <c r="F8008" s="6">
        <v>72.5</v>
      </c>
      <c r="G8008" s="6">
        <v>3018.34</v>
      </c>
      <c r="H8008" s="2">
        <f>VALUE(A8008)</f>
        <v>2784</v>
      </c>
    </row>
    <row r="8009" spans="1:8" ht="15">
      <c r="A8009" s="6">
        <v>100011683</v>
      </c>
      <c r="B8009" s="6" t="s">
        <v>6910</v>
      </c>
      <c r="C8009" s="6">
        <v>8114756690</v>
      </c>
      <c r="D8009" s="9">
        <v>43950</v>
      </c>
      <c r="E8009" s="9">
        <v>44001</v>
      </c>
      <c r="F8009" s="6">
        <v>5000</v>
      </c>
      <c r="G8009" s="6">
        <v>5000</v>
      </c>
      <c r="H8009" s="2">
        <f>VALUE(A8009)</f>
        <v>100011683</v>
      </c>
    </row>
    <row r="8010" spans="1:8" ht="15">
      <c r="A8010" s="6">
        <v>100010499</v>
      </c>
      <c r="B8010" s="6" t="s">
        <v>7697</v>
      </c>
      <c r="C8010" s="6" t="s">
        <v>7698</v>
      </c>
      <c r="D8010" s="9">
        <v>43731</v>
      </c>
      <c r="E8010" s="9">
        <v>44000</v>
      </c>
      <c r="F8010" s="6">
        <v>1080</v>
      </c>
      <c r="G8010" s="6">
        <v>410</v>
      </c>
      <c r="H8010" s="2">
        <f>VALUE(A8010)</f>
        <v>100010499</v>
      </c>
    </row>
    <row r="8011" spans="1:8" ht="15">
      <c r="A8011" s="6">
        <v>2864</v>
      </c>
      <c r="B8011" s="6" t="s">
        <v>6778</v>
      </c>
      <c r="C8011" s="6">
        <v>40167375</v>
      </c>
      <c r="D8011" s="9">
        <v>43983</v>
      </c>
      <c r="E8011" s="9">
        <v>44000</v>
      </c>
      <c r="F8011" s="6">
        <v>171.02</v>
      </c>
      <c r="G8011" s="6">
        <v>171.02</v>
      </c>
      <c r="H8011" s="2">
        <f>VALUE(A8011)</f>
        <v>2864</v>
      </c>
    </row>
    <row r="8012" spans="1:8" ht="15">
      <c r="A8012" s="6">
        <v>100005647</v>
      </c>
      <c r="B8012" s="6" t="s">
        <v>6763</v>
      </c>
      <c r="C8012" s="6">
        <v>8114785779</v>
      </c>
      <c r="D8012" s="9">
        <v>43987</v>
      </c>
      <c r="E8012" s="9">
        <v>44000</v>
      </c>
      <c r="F8012" s="6">
        <v>775</v>
      </c>
      <c r="G8012" s="6">
        <v>775</v>
      </c>
      <c r="H8012" s="2">
        <f>VALUE(A8012)</f>
        <v>100005647</v>
      </c>
    </row>
    <row r="8013" spans="1:8" ht="15">
      <c r="A8013" s="6">
        <v>2344</v>
      </c>
      <c r="B8013" s="6" t="s">
        <v>6779</v>
      </c>
      <c r="C8013" s="6">
        <v>40167311</v>
      </c>
      <c r="D8013" s="9">
        <v>43983</v>
      </c>
      <c r="E8013" s="9">
        <v>44000</v>
      </c>
      <c r="F8013" s="6">
        <v>669.9</v>
      </c>
      <c r="G8013" s="6">
        <v>1579.05</v>
      </c>
      <c r="H8013" s="2">
        <f>VALUE(A8013)</f>
        <v>2344</v>
      </c>
    </row>
    <row r="8014" spans="1:8" ht="15">
      <c r="A8014" s="6">
        <v>100011595</v>
      </c>
      <c r="B8014" s="6" t="s">
        <v>7154</v>
      </c>
      <c r="C8014" s="6" t="s">
        <v>7155</v>
      </c>
      <c r="D8014" s="9">
        <v>43907</v>
      </c>
      <c r="E8014" s="9">
        <v>44000</v>
      </c>
      <c r="F8014" s="6">
        <v>540</v>
      </c>
      <c r="G8014" s="6">
        <v>645</v>
      </c>
      <c r="H8014" s="2">
        <f>VALUE(A8014)</f>
        <v>100011595</v>
      </c>
    </row>
    <row r="8015" spans="1:8" ht="15">
      <c r="A8015" s="6">
        <v>100011073</v>
      </c>
      <c r="B8015" s="6" t="s">
        <v>7752</v>
      </c>
      <c r="C8015" s="6">
        <v>8114381043</v>
      </c>
      <c r="D8015" s="9">
        <v>43546</v>
      </c>
      <c r="E8015" s="9">
        <v>44000</v>
      </c>
      <c r="F8015" s="6">
        <v>-122.5</v>
      </c>
      <c r="G8015" s="6">
        <v>2500</v>
      </c>
      <c r="H8015" s="2">
        <f>VALUE(A8015)</f>
        <v>100011073</v>
      </c>
    </row>
    <row r="8016" spans="1:8" ht="15">
      <c r="A8016" s="6">
        <v>100010364</v>
      </c>
      <c r="B8016" s="6" t="s">
        <v>7175</v>
      </c>
      <c r="C8016" s="6">
        <v>8114712109</v>
      </c>
      <c r="D8016" s="9">
        <v>43903</v>
      </c>
      <c r="E8016" s="9">
        <v>44000</v>
      </c>
      <c r="F8016" s="6">
        <v>5000</v>
      </c>
      <c r="G8016" s="6">
        <v>6000</v>
      </c>
      <c r="H8016" s="2">
        <f>VALUE(A8016)</f>
        <v>100010364</v>
      </c>
    </row>
    <row r="8017" spans="1:8" ht="15">
      <c r="A8017" s="6">
        <v>877</v>
      </c>
      <c r="B8017" s="6" t="s">
        <v>6780</v>
      </c>
      <c r="C8017" s="6">
        <v>40167006</v>
      </c>
      <c r="D8017" s="9">
        <v>43983</v>
      </c>
      <c r="E8017" s="9">
        <v>43999</v>
      </c>
      <c r="F8017" s="6">
        <v>209.95</v>
      </c>
      <c r="G8017" s="6">
        <v>209.95</v>
      </c>
      <c r="H8017" s="2">
        <f>VALUE(A8017)</f>
        <v>877</v>
      </c>
    </row>
    <row r="8018" spans="1:8" ht="15">
      <c r="A8018" s="6">
        <v>2617</v>
      </c>
      <c r="B8018" s="6" t="s">
        <v>6781</v>
      </c>
      <c r="C8018" s="6">
        <v>40166695</v>
      </c>
      <c r="D8018" s="9">
        <v>43983</v>
      </c>
      <c r="E8018" s="9">
        <v>43999</v>
      </c>
      <c r="F8018" s="6">
        <v>756.28</v>
      </c>
      <c r="G8018" s="6">
        <v>2352.2800000000002</v>
      </c>
      <c r="H8018" s="2">
        <f>VALUE(A8018)</f>
        <v>2617</v>
      </c>
    </row>
    <row r="8019" spans="1:8" ht="15">
      <c r="A8019" s="6">
        <v>2134</v>
      </c>
      <c r="B8019" s="6" t="s">
        <v>6857</v>
      </c>
      <c r="C8019" s="6">
        <v>40164609</v>
      </c>
      <c r="D8019" s="9">
        <v>43961</v>
      </c>
      <c r="E8019" s="9">
        <v>43999</v>
      </c>
      <c r="F8019" s="6">
        <v>413.25</v>
      </c>
      <c r="G8019" s="6">
        <v>1109.0999999999999</v>
      </c>
      <c r="H8019" s="2">
        <f>VALUE(A8019)</f>
        <v>2134</v>
      </c>
    </row>
    <row r="8020" spans="1:8" ht="15">
      <c r="A8020" s="6">
        <v>100011291</v>
      </c>
      <c r="B8020" s="6" t="s">
        <v>6879</v>
      </c>
      <c r="C8020" s="6">
        <v>8114763602</v>
      </c>
      <c r="D8020" s="9">
        <v>43956</v>
      </c>
      <c r="E8020" s="9">
        <v>43999</v>
      </c>
      <c r="F8020" s="6">
        <v>26000</v>
      </c>
      <c r="G8020" s="6">
        <v>26000</v>
      </c>
      <c r="H8020" s="2">
        <f>VALUE(A8020)</f>
        <v>100011291</v>
      </c>
    </row>
    <row r="8021" spans="1:8" ht="15">
      <c r="A8021" s="6">
        <v>11212</v>
      </c>
      <c r="B8021" s="6" t="s">
        <v>7088</v>
      </c>
      <c r="C8021" s="6">
        <v>700068</v>
      </c>
      <c r="D8021" s="9">
        <v>43915</v>
      </c>
      <c r="E8021" s="9">
        <v>43999</v>
      </c>
      <c r="F8021" s="6">
        <v>5220</v>
      </c>
      <c r="G8021" s="6">
        <v>5220</v>
      </c>
      <c r="H8021" s="2">
        <f>VALUE(A8021)</f>
        <v>11212</v>
      </c>
    </row>
    <row r="8022" spans="1:8" ht="15">
      <c r="A8022" s="6">
        <v>51601</v>
      </c>
      <c r="B8022" s="6" t="s">
        <v>6767</v>
      </c>
      <c r="C8022" s="6">
        <v>803095</v>
      </c>
      <c r="D8022" s="9">
        <v>43986</v>
      </c>
      <c r="E8022" s="9">
        <v>43999</v>
      </c>
      <c r="F8022" s="6">
        <v>6960</v>
      </c>
      <c r="G8022" s="6">
        <v>6960</v>
      </c>
      <c r="H8022" s="2">
        <f>VALUE(A8022)</f>
        <v>51601</v>
      </c>
    </row>
    <row r="8023" spans="1:8" ht="15">
      <c r="A8023" s="6">
        <v>1644</v>
      </c>
      <c r="B8023" s="6" t="s">
        <v>6806</v>
      </c>
      <c r="C8023" s="6">
        <v>40166195</v>
      </c>
      <c r="D8023" s="9">
        <v>43975</v>
      </c>
      <c r="E8023" s="9">
        <v>43998</v>
      </c>
      <c r="F8023" s="6">
        <v>867.2</v>
      </c>
      <c r="G8023" s="6">
        <v>867.2</v>
      </c>
      <c r="H8023" s="2">
        <f>VALUE(A8023)</f>
        <v>1644</v>
      </c>
    </row>
    <row r="8024" spans="1:8" ht="15">
      <c r="A8024" s="6">
        <v>56952</v>
      </c>
      <c r="B8024" s="6" t="s">
        <v>7254</v>
      </c>
      <c r="C8024" s="6">
        <v>697576</v>
      </c>
      <c r="D8024" s="9">
        <v>43895</v>
      </c>
      <c r="E8024" s="9">
        <v>43998</v>
      </c>
      <c r="F8024" s="6">
        <v>9744</v>
      </c>
      <c r="G8024" s="6">
        <v>9744</v>
      </c>
      <c r="H8024" s="2">
        <f>VALUE(A8024)</f>
        <v>56952</v>
      </c>
    </row>
    <row r="8025" spans="1:8" ht="15">
      <c r="A8025" s="6">
        <v>100009632</v>
      </c>
      <c r="B8025" s="6" t="s">
        <v>7773</v>
      </c>
      <c r="C8025" s="6" t="s">
        <v>7774</v>
      </c>
      <c r="D8025" s="9">
        <v>43318</v>
      </c>
      <c r="E8025" s="9">
        <v>43998</v>
      </c>
      <c r="F8025" s="6">
        <v>420</v>
      </c>
      <c r="G8025" s="6">
        <v>560</v>
      </c>
      <c r="H8025" s="2">
        <f>VALUE(A8025)</f>
        <v>100009632</v>
      </c>
    </row>
    <row r="8026" spans="1:8" ht="15">
      <c r="A8026" s="6">
        <v>10943</v>
      </c>
      <c r="B8026" s="6" t="s">
        <v>7089</v>
      </c>
      <c r="C8026" s="6">
        <v>700207</v>
      </c>
      <c r="D8026" s="9">
        <v>43915</v>
      </c>
      <c r="E8026" s="9">
        <v>43998</v>
      </c>
      <c r="F8026" s="6">
        <v>60880.77</v>
      </c>
      <c r="G8026" s="6">
        <v>20000.13</v>
      </c>
      <c r="H8026" s="2">
        <f>VALUE(A8026)</f>
        <v>10943</v>
      </c>
    </row>
    <row r="8027" spans="1:8" ht="15">
      <c r="A8027" s="6">
        <v>54573</v>
      </c>
      <c r="B8027" s="6" t="s">
        <v>901</v>
      </c>
      <c r="C8027" s="6">
        <v>4654</v>
      </c>
      <c r="D8027" s="9">
        <v>44762</v>
      </c>
      <c r="E8027" s="9">
        <v>43998</v>
      </c>
      <c r="F8027" s="6">
        <v>6029.8</v>
      </c>
      <c r="G8027" s="6">
        <v>39194.980000000003</v>
      </c>
      <c r="H8027" s="2">
        <f>VALUE(A8027)</f>
        <v>54573</v>
      </c>
    </row>
    <row r="8028" spans="1:8" ht="15">
      <c r="A8028" s="6">
        <v>100005641</v>
      </c>
      <c r="B8028" s="6" t="s">
        <v>694</v>
      </c>
      <c r="C8028" s="6">
        <v>8114613318</v>
      </c>
      <c r="D8028" s="6" t="s">
        <v>9</v>
      </c>
      <c r="E8028" s="9">
        <v>43998</v>
      </c>
      <c r="F8028" s="6">
        <v>-192</v>
      </c>
      <c r="G8028" s="6">
        <v>2015</v>
      </c>
      <c r="H8028" s="2">
        <f>VALUE(A8028)</f>
        <v>100005641</v>
      </c>
    </row>
    <row r="8029" spans="1:8" ht="15">
      <c r="A8029" s="6">
        <v>11877</v>
      </c>
      <c r="B8029" s="6" t="s">
        <v>6727</v>
      </c>
      <c r="C8029" s="6">
        <v>710601</v>
      </c>
      <c r="D8029" s="9">
        <v>43997</v>
      </c>
      <c r="E8029" s="9">
        <v>43998</v>
      </c>
      <c r="F8029" s="6">
        <v>1281.8</v>
      </c>
      <c r="G8029" s="6">
        <v>1281.8</v>
      </c>
      <c r="H8029" s="2">
        <f>VALUE(A8029)</f>
        <v>11877</v>
      </c>
    </row>
    <row r="8030" spans="1:8" ht="15">
      <c r="A8030" s="6">
        <v>100005498</v>
      </c>
      <c r="B8030" s="6" t="s">
        <v>6867</v>
      </c>
      <c r="C8030" s="6">
        <v>8114761881</v>
      </c>
      <c r="D8030" s="9">
        <v>43959</v>
      </c>
      <c r="E8030" s="9">
        <v>43998</v>
      </c>
      <c r="F8030" s="6">
        <v>3800</v>
      </c>
      <c r="G8030" s="6">
        <v>1026</v>
      </c>
      <c r="H8030" s="2">
        <f>VALUE(A8030)</f>
        <v>100005498</v>
      </c>
    </row>
    <row r="8031" spans="1:8" ht="15">
      <c r="A8031" s="6">
        <v>100004054</v>
      </c>
      <c r="B8031" s="6" t="s">
        <v>7815</v>
      </c>
      <c r="C8031" s="6" t="s">
        <v>7816</v>
      </c>
      <c r="D8031" s="9">
        <v>42447</v>
      </c>
      <c r="E8031" s="9">
        <v>43997</v>
      </c>
      <c r="F8031" s="6">
        <v>50</v>
      </c>
      <c r="G8031" s="6">
        <v>132.88999999999999</v>
      </c>
      <c r="H8031" s="2">
        <f>VALUE(A8031)</f>
        <v>100004054</v>
      </c>
    </row>
    <row r="8032" spans="1:8" ht="15">
      <c r="A8032" s="6">
        <v>100011492</v>
      </c>
      <c r="B8032" s="6" t="s">
        <v>6950</v>
      </c>
      <c r="C8032" s="6">
        <v>8114743209</v>
      </c>
      <c r="D8032" s="9">
        <v>43938</v>
      </c>
      <c r="E8032" s="9">
        <v>43997</v>
      </c>
      <c r="F8032" s="6">
        <v>871.8</v>
      </c>
      <c r="G8032" s="6">
        <v>2164.9699999999998</v>
      </c>
      <c r="H8032" s="2">
        <f>VALUE(A8032)</f>
        <v>100011492</v>
      </c>
    </row>
    <row r="8033" spans="1:8" ht="15">
      <c r="A8033" s="6">
        <v>100011630</v>
      </c>
      <c r="B8033" s="6" t="s">
        <v>6785</v>
      </c>
      <c r="C8033" s="6">
        <v>8114781302</v>
      </c>
      <c r="D8033" s="9">
        <v>43980</v>
      </c>
      <c r="E8033" s="9">
        <v>43997</v>
      </c>
      <c r="F8033" s="6">
        <v>1275</v>
      </c>
      <c r="G8033" s="6">
        <v>1275</v>
      </c>
      <c r="H8033" s="2">
        <f>VALUE(A8033)</f>
        <v>100011630</v>
      </c>
    </row>
    <row r="8034" spans="1:8" ht="15">
      <c r="A8034" s="6">
        <v>2312</v>
      </c>
      <c r="B8034" s="6" t="s">
        <v>695</v>
      </c>
      <c r="C8034" s="6">
        <v>40137340</v>
      </c>
      <c r="D8034" s="6" t="s">
        <v>9</v>
      </c>
      <c r="E8034" s="9">
        <v>43997</v>
      </c>
      <c r="F8034" s="6">
        <v>250</v>
      </c>
      <c r="G8034" s="6">
        <v>56.65</v>
      </c>
      <c r="H8034" s="2">
        <f>VALUE(A8034)</f>
        <v>2312</v>
      </c>
    </row>
    <row r="8035" spans="1:8" ht="15">
      <c r="A8035" s="6">
        <v>54482</v>
      </c>
      <c r="B8035" s="6" t="s">
        <v>6853</v>
      </c>
      <c r="C8035" s="6">
        <v>706481</v>
      </c>
      <c r="D8035" s="9">
        <v>43963</v>
      </c>
      <c r="E8035" s="9">
        <v>43997</v>
      </c>
      <c r="F8035" s="6">
        <v>10672</v>
      </c>
      <c r="G8035" s="6">
        <v>10672</v>
      </c>
      <c r="H8035" s="2">
        <f>VALUE(A8035)</f>
        <v>54482</v>
      </c>
    </row>
    <row r="8036" spans="1:8" ht="15">
      <c r="A8036" s="6">
        <v>11874</v>
      </c>
      <c r="B8036" s="6" t="s">
        <v>6722</v>
      </c>
      <c r="C8036" s="6">
        <v>710829</v>
      </c>
      <c r="D8036" s="9">
        <v>43999</v>
      </c>
      <c r="E8036" s="9">
        <v>43994</v>
      </c>
      <c r="F8036" s="6">
        <v>34869.599999999999</v>
      </c>
      <c r="G8036" s="6">
        <v>34869.599999999999</v>
      </c>
      <c r="H8036" s="2">
        <f>VALUE(A8036)</f>
        <v>11874</v>
      </c>
    </row>
    <row r="8037" spans="1:8" ht="15">
      <c r="A8037" s="6">
        <v>54241</v>
      </c>
      <c r="B8037" s="6" t="s">
        <v>6772</v>
      </c>
      <c r="C8037" s="6">
        <v>228764</v>
      </c>
      <c r="D8037" s="9">
        <v>43984</v>
      </c>
      <c r="E8037" s="9">
        <v>43994</v>
      </c>
      <c r="F8037" s="6">
        <v>114043.61</v>
      </c>
      <c r="G8037" s="6">
        <v>108144.81</v>
      </c>
      <c r="H8037" s="2">
        <f>VALUE(A8037)</f>
        <v>54241</v>
      </c>
    </row>
    <row r="8038" spans="1:8" ht="15">
      <c r="A8038" s="6">
        <v>53481</v>
      </c>
      <c r="B8038" s="6" t="s">
        <v>6764</v>
      </c>
      <c r="C8038" s="6">
        <v>228972</v>
      </c>
      <c r="D8038" s="9">
        <v>43987</v>
      </c>
      <c r="E8038" s="9">
        <v>43994</v>
      </c>
      <c r="F8038" s="6">
        <v>5266.35</v>
      </c>
      <c r="G8038" s="6">
        <v>4993.95</v>
      </c>
      <c r="H8038" s="2">
        <f>VALUE(A8038)</f>
        <v>53481</v>
      </c>
    </row>
    <row r="8039" spans="1:8" ht="15">
      <c r="A8039" s="6">
        <v>57439</v>
      </c>
      <c r="B8039" s="6" t="s">
        <v>6788</v>
      </c>
      <c r="C8039" s="6">
        <v>5760</v>
      </c>
      <c r="D8039" s="9">
        <v>43979</v>
      </c>
      <c r="E8039" s="9">
        <v>43994</v>
      </c>
      <c r="F8039" s="6">
        <v>257177.95</v>
      </c>
      <c r="G8039" s="6">
        <v>244035.85</v>
      </c>
      <c r="H8039" s="2">
        <f>VALUE(A8039)</f>
        <v>57439</v>
      </c>
    </row>
    <row r="8040" spans="1:8" ht="15">
      <c r="A8040" s="6">
        <v>100011710</v>
      </c>
      <c r="B8040" s="6" t="s">
        <v>6786</v>
      </c>
      <c r="C8040" s="6">
        <v>8114777538</v>
      </c>
      <c r="D8040" s="9">
        <v>43980</v>
      </c>
      <c r="E8040" s="9">
        <v>43993</v>
      </c>
      <c r="F8040" s="6">
        <v>11123.68</v>
      </c>
      <c r="G8040" s="6">
        <v>11123.68</v>
      </c>
      <c r="H8040" s="2">
        <f>VALUE(A8040)</f>
        <v>100011710</v>
      </c>
    </row>
    <row r="8041" spans="1:8" ht="15">
      <c r="A8041" s="6">
        <v>55658</v>
      </c>
      <c r="B8041" s="6" t="s">
        <v>6820</v>
      </c>
      <c r="C8041" s="6">
        <v>227796</v>
      </c>
      <c r="D8041" s="9">
        <v>43972</v>
      </c>
      <c r="E8041" s="9">
        <v>43993</v>
      </c>
      <c r="F8041" s="6">
        <v>226.23</v>
      </c>
      <c r="G8041" s="6">
        <v>27858.17</v>
      </c>
      <c r="H8041" s="2">
        <f>VALUE(A8041)</f>
        <v>55658</v>
      </c>
    </row>
    <row r="8042" spans="1:8" ht="15">
      <c r="A8042" s="6">
        <v>100011367</v>
      </c>
      <c r="B8042" s="6" t="s">
        <v>6848</v>
      </c>
      <c r="C8042" s="6">
        <v>8114771312</v>
      </c>
      <c r="D8042" s="9">
        <v>43966</v>
      </c>
      <c r="E8042" s="9">
        <v>43993</v>
      </c>
      <c r="F8042" s="6">
        <v>-290</v>
      </c>
      <c r="G8042" s="6">
        <v>2301.25</v>
      </c>
      <c r="H8042" s="2">
        <f>VALUE(A8042)</f>
        <v>100011367</v>
      </c>
    </row>
    <row r="8043" spans="1:8" ht="15">
      <c r="A8043" s="6">
        <v>10909</v>
      </c>
      <c r="B8043" s="6" t="s">
        <v>6821</v>
      </c>
      <c r="C8043" s="6">
        <v>707545</v>
      </c>
      <c r="D8043" s="9">
        <v>43972</v>
      </c>
      <c r="E8043" s="9">
        <v>43993</v>
      </c>
      <c r="F8043" s="6">
        <v>5566.53</v>
      </c>
      <c r="G8043" s="6">
        <v>164159.46</v>
      </c>
      <c r="H8043" s="2">
        <f>VALUE(A8043)</f>
        <v>10909</v>
      </c>
    </row>
    <row r="8044" spans="1:8" ht="15">
      <c r="A8044" s="6">
        <v>100010911</v>
      </c>
      <c r="B8044" s="6" t="s">
        <v>6833</v>
      </c>
      <c r="C8044" s="6" t="s">
        <v>6834</v>
      </c>
      <c r="D8044" s="9">
        <v>43969</v>
      </c>
      <c r="E8044" s="9">
        <v>43993</v>
      </c>
      <c r="F8044" s="6">
        <v>405</v>
      </c>
      <c r="G8044" s="6">
        <v>405</v>
      </c>
      <c r="H8044" s="2">
        <f>VALUE(A8044)</f>
        <v>100010911</v>
      </c>
    </row>
    <row r="8045" spans="1:8" ht="15">
      <c r="A8045" s="6">
        <v>1274</v>
      </c>
      <c r="B8045" s="6" t="s">
        <v>7327</v>
      </c>
      <c r="C8045" s="6">
        <v>40151810</v>
      </c>
      <c r="D8045" s="9">
        <v>43884</v>
      </c>
      <c r="E8045" s="9">
        <v>43993</v>
      </c>
      <c r="F8045" s="6">
        <v>2636.29</v>
      </c>
      <c r="G8045" s="6">
        <v>4530.6899999999996</v>
      </c>
      <c r="H8045" s="2">
        <f>VALUE(A8045)</f>
        <v>1274</v>
      </c>
    </row>
    <row r="8046" spans="1:8" ht="15">
      <c r="A8046" s="6">
        <v>55993</v>
      </c>
      <c r="B8046" s="6" t="s">
        <v>6851</v>
      </c>
      <c r="C8046" s="6">
        <v>706516</v>
      </c>
      <c r="D8046" s="9">
        <v>43964</v>
      </c>
      <c r="E8046" s="9">
        <v>43992</v>
      </c>
      <c r="F8046" s="6">
        <v>3584.02</v>
      </c>
      <c r="G8046" s="6">
        <v>7476.08</v>
      </c>
      <c r="H8046" s="2">
        <f>VALUE(A8046)</f>
        <v>55993</v>
      </c>
    </row>
    <row r="8047" spans="1:8" ht="15">
      <c r="A8047" s="6">
        <v>1341</v>
      </c>
      <c r="B8047" s="6" t="s">
        <v>6842</v>
      </c>
      <c r="C8047" s="6">
        <v>40165447</v>
      </c>
      <c r="D8047" s="9">
        <v>43968</v>
      </c>
      <c r="E8047" s="9">
        <v>43992</v>
      </c>
      <c r="F8047" s="6">
        <v>94</v>
      </c>
      <c r="G8047" s="6">
        <v>94</v>
      </c>
      <c r="H8047" s="2">
        <f>VALUE(A8047)</f>
        <v>1341</v>
      </c>
    </row>
    <row r="8048" spans="1:8" ht="15">
      <c r="A8048" s="6">
        <v>2524</v>
      </c>
      <c r="B8048" s="6" t="s">
        <v>6858</v>
      </c>
      <c r="C8048" s="6">
        <v>40164709</v>
      </c>
      <c r="D8048" s="9">
        <v>43961</v>
      </c>
      <c r="E8048" s="9">
        <v>43992</v>
      </c>
      <c r="F8048" s="6">
        <v>860.52</v>
      </c>
      <c r="G8048" s="6">
        <v>2541.1799999999998</v>
      </c>
      <c r="H8048" s="2">
        <f>VALUE(A8048)</f>
        <v>2524</v>
      </c>
    </row>
    <row r="8049" spans="1:8" ht="15">
      <c r="A8049" s="6">
        <v>2300</v>
      </c>
      <c r="B8049" s="6" t="s">
        <v>7623</v>
      </c>
      <c r="C8049" s="6">
        <v>40135966</v>
      </c>
      <c r="D8049" s="9">
        <v>43807</v>
      </c>
      <c r="E8049" s="9">
        <v>43992</v>
      </c>
      <c r="F8049" s="6">
        <v>18800</v>
      </c>
      <c r="G8049" s="6">
        <v>31280</v>
      </c>
      <c r="H8049" s="2">
        <f>VALUE(A8049)</f>
        <v>2300</v>
      </c>
    </row>
    <row r="8050" spans="1:8" ht="15">
      <c r="A8050" s="6">
        <v>52873</v>
      </c>
      <c r="B8050" s="6" t="s">
        <v>6747</v>
      </c>
      <c r="C8050" s="6">
        <v>28729</v>
      </c>
      <c r="D8050" s="9">
        <v>43991</v>
      </c>
      <c r="E8050" s="9">
        <v>43992</v>
      </c>
      <c r="F8050" s="6">
        <v>863.64</v>
      </c>
      <c r="G8050" s="6">
        <v>832.77</v>
      </c>
      <c r="H8050" s="2">
        <f>VALUE(A8050)</f>
        <v>52873</v>
      </c>
    </row>
    <row r="8051" spans="1:8" ht="15">
      <c r="A8051" s="6">
        <v>2754</v>
      </c>
      <c r="B8051" s="6" t="s">
        <v>6843</v>
      </c>
      <c r="C8051" s="6">
        <v>40165590</v>
      </c>
      <c r="D8051" s="9">
        <v>43968</v>
      </c>
      <c r="E8051" s="9">
        <v>43992</v>
      </c>
      <c r="F8051" s="6">
        <v>30</v>
      </c>
      <c r="G8051" s="6">
        <v>30</v>
      </c>
      <c r="H8051" s="2">
        <f>VALUE(A8051)</f>
        <v>2754</v>
      </c>
    </row>
    <row r="8052" spans="1:8" ht="15">
      <c r="A8052" s="6">
        <v>2598</v>
      </c>
      <c r="B8052" s="6" t="s">
        <v>6844</v>
      </c>
      <c r="C8052" s="6">
        <v>40165570</v>
      </c>
      <c r="D8052" s="9">
        <v>43968</v>
      </c>
      <c r="E8052" s="9">
        <v>43992</v>
      </c>
      <c r="F8052" s="6">
        <v>414</v>
      </c>
      <c r="G8052" s="6">
        <v>514</v>
      </c>
      <c r="H8052" s="2">
        <f>VALUE(A8052)</f>
        <v>2598</v>
      </c>
    </row>
    <row r="8053" spans="1:8" ht="15">
      <c r="A8053" s="6">
        <v>100009715</v>
      </c>
      <c r="B8053" s="6" t="s">
        <v>7571</v>
      </c>
      <c r="C8053" s="6">
        <v>8114657329</v>
      </c>
      <c r="D8053" s="9">
        <v>43840</v>
      </c>
      <c r="E8053" s="9">
        <v>43992</v>
      </c>
      <c r="F8053" s="6">
        <v>24250</v>
      </c>
      <c r="G8053" s="6">
        <v>24250</v>
      </c>
      <c r="H8053" s="2">
        <f>VALUE(A8053)</f>
        <v>100009715</v>
      </c>
    </row>
    <row r="8054" spans="1:8" ht="15">
      <c r="A8054" s="6">
        <v>1134</v>
      </c>
      <c r="B8054" s="6" t="s">
        <v>7039</v>
      </c>
      <c r="C8054" s="6">
        <v>40157919</v>
      </c>
      <c r="D8054" s="9">
        <v>43922</v>
      </c>
      <c r="E8054" s="9">
        <v>43992</v>
      </c>
      <c r="F8054" s="6">
        <v>354.06</v>
      </c>
      <c r="G8054" s="6">
        <v>1180.2</v>
      </c>
      <c r="H8054" s="2">
        <f>VALUE(A8054)</f>
        <v>1134</v>
      </c>
    </row>
    <row r="8055" spans="1:8" ht="15">
      <c r="A8055" s="6">
        <v>647</v>
      </c>
      <c r="B8055" s="6" t="s">
        <v>6807</v>
      </c>
      <c r="C8055" s="6">
        <v>40166158</v>
      </c>
      <c r="D8055" s="9">
        <v>43975</v>
      </c>
      <c r="E8055" s="9">
        <v>43992</v>
      </c>
      <c r="F8055" s="6">
        <v>1051.44</v>
      </c>
      <c r="G8055" s="6">
        <v>1051.44</v>
      </c>
      <c r="H8055" s="2">
        <f>VALUE(A8055)</f>
        <v>647</v>
      </c>
    </row>
    <row r="8056" spans="1:8" ht="15">
      <c r="A8056" s="6">
        <v>2754</v>
      </c>
      <c r="B8056" s="6" t="s">
        <v>6845</v>
      </c>
      <c r="C8056" s="6">
        <v>40165590</v>
      </c>
      <c r="D8056" s="9">
        <v>43968</v>
      </c>
      <c r="E8056" s="9">
        <v>43992</v>
      </c>
      <c r="F8056" s="6">
        <v>30</v>
      </c>
      <c r="G8056" s="6">
        <v>30</v>
      </c>
      <c r="H8056" s="2">
        <f>VALUE(A8056)</f>
        <v>2754</v>
      </c>
    </row>
    <row r="8057" spans="1:8" ht="15">
      <c r="A8057" s="6">
        <v>100011458</v>
      </c>
      <c r="B8057" s="6" t="s">
        <v>7065</v>
      </c>
      <c r="C8057" s="6">
        <v>8114724499</v>
      </c>
      <c r="D8057" s="9">
        <v>43917</v>
      </c>
      <c r="E8057" s="9">
        <v>43991</v>
      </c>
      <c r="F8057" s="6">
        <v>11430</v>
      </c>
      <c r="G8057" s="6">
        <v>5430</v>
      </c>
      <c r="H8057" s="2">
        <f>VALUE(A8057)</f>
        <v>100011458</v>
      </c>
    </row>
    <row r="8058" spans="1:8" ht="15">
      <c r="A8058" s="6">
        <v>100011152</v>
      </c>
      <c r="B8058" s="6" t="s">
        <v>6765</v>
      </c>
      <c r="C8058" s="6">
        <v>8114787667</v>
      </c>
      <c r="D8058" s="9">
        <v>43987</v>
      </c>
      <c r="E8058" s="9">
        <v>43991</v>
      </c>
      <c r="F8058" s="6">
        <v>300</v>
      </c>
      <c r="G8058" s="6">
        <v>3916.63</v>
      </c>
      <c r="H8058" s="2">
        <f>VALUE(A8058)</f>
        <v>100011152</v>
      </c>
    </row>
    <row r="8059" spans="1:8" ht="15">
      <c r="A8059" s="6">
        <v>100004866</v>
      </c>
      <c r="B8059" s="6" t="s">
        <v>6881</v>
      </c>
      <c r="C8059" s="6">
        <v>8114757693</v>
      </c>
      <c r="D8059" s="9">
        <v>43955</v>
      </c>
      <c r="E8059" s="9">
        <v>43991</v>
      </c>
      <c r="F8059" s="6">
        <v>23600</v>
      </c>
      <c r="G8059" s="6">
        <v>23600</v>
      </c>
      <c r="H8059" s="2">
        <f>VALUE(A8059)</f>
        <v>100004866</v>
      </c>
    </row>
    <row r="8060" spans="1:8" ht="15">
      <c r="A8060" s="6">
        <v>100007760</v>
      </c>
      <c r="B8060" s="6" t="s">
        <v>6999</v>
      </c>
      <c r="C8060" s="6">
        <v>8114733790</v>
      </c>
      <c r="D8060" s="9">
        <v>43931</v>
      </c>
      <c r="E8060" s="9">
        <v>43991</v>
      </c>
      <c r="F8060" s="6">
        <v>87.5</v>
      </c>
      <c r="G8060" s="6">
        <v>87.5</v>
      </c>
      <c r="H8060" s="2">
        <f>VALUE(A8060)</f>
        <v>100007760</v>
      </c>
    </row>
    <row r="8061" spans="1:8" ht="15">
      <c r="A8061" s="6">
        <v>6400633</v>
      </c>
      <c r="B8061" s="6" t="s">
        <v>2203</v>
      </c>
      <c r="C8061" s="6">
        <v>8115490493</v>
      </c>
      <c r="D8061" s="9">
        <v>44785</v>
      </c>
      <c r="E8061" s="9">
        <v>43991</v>
      </c>
      <c r="F8061" s="6">
        <v>425</v>
      </c>
      <c r="G8061" s="6">
        <v>648</v>
      </c>
      <c r="H8061" s="2">
        <f>VALUE(A8061)</f>
        <v>6400633</v>
      </c>
    </row>
    <row r="8062" spans="1:8" ht="15">
      <c r="A8062" s="6">
        <v>2619</v>
      </c>
      <c r="B8062" s="6" t="s">
        <v>7015</v>
      </c>
      <c r="C8062" s="6">
        <v>40159350</v>
      </c>
      <c r="D8062" s="9">
        <v>43926</v>
      </c>
      <c r="E8062" s="9">
        <v>43991</v>
      </c>
      <c r="F8062" s="6">
        <v>904.4</v>
      </c>
      <c r="G8062" s="6">
        <v>1808.8</v>
      </c>
      <c r="H8062" s="2">
        <f>VALUE(A8062)</f>
        <v>2619</v>
      </c>
    </row>
    <row r="8063" spans="1:8" ht="15">
      <c r="A8063" s="6">
        <v>53848</v>
      </c>
      <c r="B8063" s="6" t="s">
        <v>6750</v>
      </c>
      <c r="C8063" s="6">
        <v>229011</v>
      </c>
      <c r="D8063" s="9">
        <v>43990</v>
      </c>
      <c r="E8063" s="9">
        <v>43990</v>
      </c>
      <c r="F8063" s="6">
        <v>4850.26</v>
      </c>
      <c r="G8063" s="6">
        <v>4599.3900000000003</v>
      </c>
      <c r="H8063" s="2">
        <f>VALUE(A8063)</f>
        <v>53848</v>
      </c>
    </row>
    <row r="8064" spans="1:8" ht="15">
      <c r="A8064" s="6">
        <v>1956</v>
      </c>
      <c r="B8064" s="6" t="s">
        <v>7113</v>
      </c>
      <c r="C8064" s="6">
        <v>40156638</v>
      </c>
      <c r="D8064" s="9">
        <v>43912</v>
      </c>
      <c r="E8064" s="9">
        <v>43990</v>
      </c>
      <c r="F8064" s="6">
        <v>686.08</v>
      </c>
      <c r="G8064" s="6">
        <v>5705.04</v>
      </c>
      <c r="H8064" s="2">
        <f>VALUE(A8064)</f>
        <v>1956</v>
      </c>
    </row>
    <row r="8065" spans="1:8" ht="15">
      <c r="A8065" s="6">
        <v>100011362</v>
      </c>
      <c r="B8065" s="6" t="s">
        <v>696</v>
      </c>
      <c r="C8065" s="6">
        <v>8114544811</v>
      </c>
      <c r="D8065" s="6" t="s">
        <v>9</v>
      </c>
      <c r="E8065" s="9">
        <v>43990</v>
      </c>
      <c r="F8065" s="6">
        <v>3300</v>
      </c>
      <c r="G8065" s="6">
        <v>17009.32</v>
      </c>
      <c r="H8065" s="2">
        <f>VALUE(A8065)</f>
        <v>100011362</v>
      </c>
    </row>
    <row r="8066" spans="1:8" ht="15">
      <c r="A8066" s="6">
        <v>523</v>
      </c>
      <c r="B8066" s="6" t="s">
        <v>6889</v>
      </c>
      <c r="C8066" s="6">
        <v>40163096</v>
      </c>
      <c r="D8066" s="9">
        <v>43954</v>
      </c>
      <c r="E8066" s="9">
        <v>43990</v>
      </c>
      <c r="F8066" s="6">
        <v>475.44</v>
      </c>
      <c r="G8066" s="6">
        <v>475.44</v>
      </c>
      <c r="H8066" s="2">
        <f>VALUE(A8066)</f>
        <v>523</v>
      </c>
    </row>
    <row r="8067" spans="1:8" ht="15">
      <c r="A8067" s="6">
        <v>100004334</v>
      </c>
      <c r="B8067" s="6" t="s">
        <v>6748</v>
      </c>
      <c r="C8067" s="6">
        <v>8114794130</v>
      </c>
      <c r="D8067" s="9">
        <v>43991</v>
      </c>
      <c r="E8067" s="9">
        <v>43990</v>
      </c>
      <c r="F8067" s="6">
        <v>-435</v>
      </c>
      <c r="G8067" s="6">
        <v>3371.5</v>
      </c>
      <c r="H8067" s="2">
        <f>VALUE(A8067)</f>
        <v>100004334</v>
      </c>
    </row>
    <row r="8068" spans="1:8" ht="15">
      <c r="A8068" s="6">
        <v>100010079</v>
      </c>
      <c r="B8068" s="6" t="s">
        <v>5804</v>
      </c>
      <c r="C8068" s="6" t="s">
        <v>5805</v>
      </c>
      <c r="D8068" s="9">
        <v>44223</v>
      </c>
      <c r="E8068" s="9">
        <v>43990</v>
      </c>
      <c r="F8068" s="6">
        <v>-140</v>
      </c>
      <c r="G8068" s="6">
        <v>3705</v>
      </c>
      <c r="H8068" s="2">
        <f>VALUE(A8068)</f>
        <v>100010079</v>
      </c>
    </row>
    <row r="8069" spans="1:8" ht="15">
      <c r="A8069" s="6">
        <v>100001530</v>
      </c>
      <c r="B8069" s="6" t="s">
        <v>6799</v>
      </c>
      <c r="C8069" s="6">
        <v>8114735545</v>
      </c>
      <c r="D8069" s="9">
        <v>43977</v>
      </c>
      <c r="E8069" s="9">
        <v>43990</v>
      </c>
      <c r="F8069" s="6">
        <v>1317.02</v>
      </c>
      <c r="G8069" s="6">
        <v>1317.02</v>
      </c>
      <c r="H8069" s="2">
        <f>VALUE(A8069)</f>
        <v>100001530</v>
      </c>
    </row>
    <row r="8070" spans="1:8" ht="15">
      <c r="A8070" s="6">
        <v>56819</v>
      </c>
      <c r="B8070" s="6" t="s">
        <v>7307</v>
      </c>
      <c r="C8070" s="6">
        <v>695659</v>
      </c>
      <c r="D8070" s="9">
        <v>43886</v>
      </c>
      <c r="E8070" s="9">
        <v>43988</v>
      </c>
      <c r="F8070" s="6">
        <v>84.55</v>
      </c>
      <c r="G8070" s="6">
        <v>26322.12</v>
      </c>
      <c r="H8070" s="2">
        <f>VALUE(A8070)</f>
        <v>56819</v>
      </c>
    </row>
    <row r="8071" spans="1:8" ht="15">
      <c r="A8071" s="6">
        <v>541</v>
      </c>
      <c r="B8071" s="6" t="s">
        <v>7710</v>
      </c>
      <c r="C8071" s="6">
        <v>15980</v>
      </c>
      <c r="D8071" s="9">
        <v>43707</v>
      </c>
      <c r="E8071" s="9">
        <v>43988</v>
      </c>
      <c r="F8071" s="6">
        <v>5001.99</v>
      </c>
      <c r="G8071" s="6">
        <v>3563287.75</v>
      </c>
      <c r="H8071" s="2">
        <f>VALUE(A8071)</f>
        <v>541</v>
      </c>
    </row>
    <row r="8072" spans="1:8" ht="15">
      <c r="A8072" s="6">
        <v>541</v>
      </c>
      <c r="B8072" s="6" t="s">
        <v>7711</v>
      </c>
      <c r="C8072" s="6">
        <v>15980</v>
      </c>
      <c r="D8072" s="9">
        <v>43707</v>
      </c>
      <c r="E8072" s="9">
        <v>43988</v>
      </c>
      <c r="F8072" s="6">
        <v>5001.99</v>
      </c>
      <c r="G8072" s="6">
        <v>3563287.75</v>
      </c>
      <c r="H8072" s="2">
        <f>VALUE(A8072)</f>
        <v>541</v>
      </c>
    </row>
    <row r="8073" spans="1:8" ht="15">
      <c r="A8073" s="6">
        <v>10021</v>
      </c>
      <c r="B8073" s="6" t="s">
        <v>4930</v>
      </c>
      <c r="C8073" s="6">
        <v>3480</v>
      </c>
      <c r="D8073" s="9">
        <v>43935</v>
      </c>
      <c r="E8073" s="9">
        <v>43987</v>
      </c>
      <c r="F8073" s="6">
        <v>19140</v>
      </c>
      <c r="G8073" s="6">
        <v>19140</v>
      </c>
      <c r="H8073" s="2">
        <f>VALUE(A8073)</f>
        <v>10021</v>
      </c>
    </row>
    <row r="8074" spans="1:8" ht="15">
      <c r="A8074" s="6">
        <v>51048</v>
      </c>
      <c r="B8074" s="6" t="s">
        <v>4316</v>
      </c>
      <c r="C8074" s="6">
        <v>28296</v>
      </c>
      <c r="D8074" s="9">
        <v>43951</v>
      </c>
      <c r="E8074" s="9">
        <v>43987</v>
      </c>
      <c r="F8074" s="6">
        <v>54441.14</v>
      </c>
      <c r="G8074" s="6">
        <v>51625.22</v>
      </c>
      <c r="H8074" s="2">
        <f>VALUE(A8074)</f>
        <v>51048</v>
      </c>
    </row>
    <row r="8075" spans="1:8" ht="15">
      <c r="A8075" s="6">
        <v>100009703</v>
      </c>
      <c r="B8075" s="6" t="s">
        <v>7378</v>
      </c>
      <c r="C8075" s="6">
        <v>8114684650</v>
      </c>
      <c r="D8075" s="9">
        <v>43875</v>
      </c>
      <c r="E8075" s="9">
        <v>43987</v>
      </c>
      <c r="F8075" s="6">
        <v>1664</v>
      </c>
      <c r="G8075" s="6">
        <v>1664</v>
      </c>
      <c r="H8075" s="2">
        <f>VALUE(A8075)</f>
        <v>100009703</v>
      </c>
    </row>
    <row r="8076" spans="1:8" ht="15">
      <c r="A8076" s="6">
        <v>100011182</v>
      </c>
      <c r="B8076" s="6" t="s">
        <v>6868</v>
      </c>
      <c r="C8076" s="6">
        <v>8114762015</v>
      </c>
      <c r="D8076" s="9">
        <v>43959</v>
      </c>
      <c r="E8076" s="9">
        <v>43987</v>
      </c>
      <c r="F8076" s="6">
        <v>999.6</v>
      </c>
      <c r="G8076" s="6">
        <v>1399.6</v>
      </c>
      <c r="H8076" s="2">
        <f>VALUE(A8076)</f>
        <v>100011182</v>
      </c>
    </row>
    <row r="8077" spans="1:8" ht="15">
      <c r="A8077" s="6">
        <v>52444</v>
      </c>
      <c r="B8077" s="6" t="s">
        <v>6719</v>
      </c>
      <c r="C8077" s="6" t="s">
        <v>6720</v>
      </c>
      <c r="D8077" s="9">
        <v>44000</v>
      </c>
      <c r="E8077" s="9">
        <v>43987</v>
      </c>
      <c r="F8077" s="6">
        <v>-3986.39</v>
      </c>
      <c r="G8077" s="6">
        <v>49895.3</v>
      </c>
      <c r="H8077" s="2">
        <f>VALUE(A8077)</f>
        <v>52444</v>
      </c>
    </row>
    <row r="8078" spans="1:8" ht="15">
      <c r="A8078" s="6">
        <v>100011498</v>
      </c>
      <c r="B8078" s="6" t="s">
        <v>7000</v>
      </c>
      <c r="C8078" s="6">
        <v>8114737191</v>
      </c>
      <c r="D8078" s="9">
        <v>43931</v>
      </c>
      <c r="E8078" s="9">
        <v>43987</v>
      </c>
      <c r="F8078" s="6">
        <v>335.25</v>
      </c>
      <c r="G8078" s="6">
        <v>335.25</v>
      </c>
      <c r="H8078" s="2">
        <f>VALUE(A8078)</f>
        <v>100011498</v>
      </c>
    </row>
    <row r="8079" spans="1:8" ht="15">
      <c r="A8079" s="6">
        <v>100010852</v>
      </c>
      <c r="B8079" s="6" t="s">
        <v>697</v>
      </c>
      <c r="C8079" s="6">
        <v>8114571337</v>
      </c>
      <c r="D8079" s="6" t="s">
        <v>9</v>
      </c>
      <c r="E8079" s="9">
        <v>43987</v>
      </c>
      <c r="F8079" s="6">
        <v>780</v>
      </c>
      <c r="G8079" s="6">
        <v>7379.4</v>
      </c>
      <c r="H8079" s="2">
        <f>VALUE(A8079)</f>
        <v>100010852</v>
      </c>
    </row>
    <row r="8080" spans="1:8" ht="15">
      <c r="A8080" s="6">
        <v>1691</v>
      </c>
      <c r="B8080" s="6" t="s">
        <v>1979</v>
      </c>
      <c r="C8080" s="6">
        <v>40107252</v>
      </c>
      <c r="D8080" s="9">
        <v>43678</v>
      </c>
      <c r="E8080" s="9">
        <v>43987</v>
      </c>
      <c r="F8080" s="6">
        <v>1753.04</v>
      </c>
      <c r="G8080" s="6">
        <v>3575.57</v>
      </c>
      <c r="H8080" s="2">
        <f>VALUE(A8080)</f>
        <v>1691</v>
      </c>
    </row>
    <row r="8081" spans="1:8" ht="15">
      <c r="A8081" s="6">
        <v>54839</v>
      </c>
      <c r="B8081" s="6" t="s">
        <v>4295</v>
      </c>
      <c r="C8081" s="6">
        <v>797095</v>
      </c>
      <c r="D8081" s="9">
        <v>43950</v>
      </c>
      <c r="E8081" s="9">
        <v>43987</v>
      </c>
      <c r="F8081" s="6">
        <v>1456.4</v>
      </c>
      <c r="G8081" s="6">
        <v>1381.07</v>
      </c>
      <c r="H8081" s="2">
        <f>VALUE(A8081)</f>
        <v>54839</v>
      </c>
    </row>
    <row r="8082" spans="1:8" ht="15">
      <c r="A8082" s="6">
        <v>7100393</v>
      </c>
      <c r="B8082" s="6" t="s">
        <v>1592</v>
      </c>
      <c r="C8082" s="6">
        <v>850069806</v>
      </c>
      <c r="D8082" s="9">
        <v>43913</v>
      </c>
      <c r="E8082" s="9">
        <v>43987</v>
      </c>
      <c r="F8082" s="6">
        <v>6150</v>
      </c>
      <c r="G8082" s="6">
        <v>6150</v>
      </c>
      <c r="H8082" s="2">
        <f>VALUE(A8082)</f>
        <v>7100393</v>
      </c>
    </row>
    <row r="8083" spans="1:8" ht="15">
      <c r="A8083" s="6">
        <v>51566</v>
      </c>
      <c r="B8083" s="6" t="s">
        <v>6789</v>
      </c>
      <c r="C8083" s="6">
        <v>28610</v>
      </c>
      <c r="D8083" s="9">
        <v>43979</v>
      </c>
      <c r="E8083" s="9">
        <v>43986</v>
      </c>
      <c r="F8083" s="6">
        <v>240938.32</v>
      </c>
      <c r="G8083" s="6">
        <v>229190.66</v>
      </c>
      <c r="H8083" s="2">
        <f>VALUE(A8083)</f>
        <v>51566</v>
      </c>
    </row>
    <row r="8084" spans="1:8" ht="15">
      <c r="A8084" s="6">
        <v>56771</v>
      </c>
      <c r="B8084" s="6" t="s">
        <v>5566</v>
      </c>
      <c r="C8084" s="6">
        <v>746235</v>
      </c>
      <c r="D8084" s="9">
        <v>44285</v>
      </c>
      <c r="E8084" s="9">
        <v>43986</v>
      </c>
      <c r="F8084" s="6">
        <v>407160</v>
      </c>
      <c r="G8084" s="6">
        <v>1357200</v>
      </c>
      <c r="H8084" s="2">
        <f>VALUE(A8084)</f>
        <v>56771</v>
      </c>
    </row>
    <row r="8085" spans="1:8" ht="15">
      <c r="A8085" s="6">
        <v>524</v>
      </c>
      <c r="B8085" s="6" t="s">
        <v>6859</v>
      </c>
      <c r="C8085" s="6">
        <v>40164098</v>
      </c>
      <c r="D8085" s="9">
        <v>43961</v>
      </c>
      <c r="E8085" s="9">
        <v>43986</v>
      </c>
      <c r="F8085" s="6">
        <v>617.76</v>
      </c>
      <c r="G8085" s="6">
        <v>4454.09</v>
      </c>
      <c r="H8085" s="2">
        <f>VALUE(A8085)</f>
        <v>524</v>
      </c>
    </row>
    <row r="8086" spans="1:8" ht="15">
      <c r="A8086" s="6">
        <v>496</v>
      </c>
      <c r="B8086" s="6" t="s">
        <v>7418</v>
      </c>
      <c r="C8086" s="6">
        <v>40148646</v>
      </c>
      <c r="D8086" s="9">
        <v>43870</v>
      </c>
      <c r="E8086" s="9">
        <v>43986</v>
      </c>
      <c r="F8086" s="6">
        <v>334.71</v>
      </c>
      <c r="G8086" s="6">
        <v>74489.7</v>
      </c>
      <c r="H8086" s="2">
        <f>VALUE(A8086)</f>
        <v>496</v>
      </c>
    </row>
    <row r="8087" spans="1:8" ht="15">
      <c r="A8087" s="6">
        <v>496</v>
      </c>
      <c r="B8087" s="6" t="s">
        <v>6021</v>
      </c>
      <c r="C8087" s="6">
        <v>40148646</v>
      </c>
      <c r="D8087" s="9">
        <v>43870</v>
      </c>
      <c r="E8087" s="9">
        <v>43986</v>
      </c>
      <c r="F8087" s="6">
        <v>334.71</v>
      </c>
      <c r="G8087" s="6">
        <v>74489.7</v>
      </c>
      <c r="H8087" s="2">
        <f>VALUE(A8087)</f>
        <v>496</v>
      </c>
    </row>
    <row r="8088" spans="1:8" ht="15">
      <c r="A8088" s="6">
        <v>100010573</v>
      </c>
      <c r="B8088" s="6" t="s">
        <v>6977</v>
      </c>
      <c r="C8088" s="6" t="s">
        <v>6978</v>
      </c>
      <c r="D8088" s="9">
        <v>43934</v>
      </c>
      <c r="E8088" s="9">
        <v>43986</v>
      </c>
      <c r="F8088" s="6">
        <v>270</v>
      </c>
      <c r="G8088" s="6">
        <v>270</v>
      </c>
      <c r="H8088" s="2">
        <f>VALUE(A8088)</f>
        <v>100010573</v>
      </c>
    </row>
    <row r="8089" spans="1:8" ht="15">
      <c r="A8089" s="6">
        <v>1482</v>
      </c>
      <c r="B8089" s="6" t="s">
        <v>6808</v>
      </c>
      <c r="C8089" s="6">
        <v>40166361</v>
      </c>
      <c r="D8089" s="9">
        <v>43975</v>
      </c>
      <c r="E8089" s="9">
        <v>43986</v>
      </c>
      <c r="F8089" s="6">
        <v>602.48</v>
      </c>
      <c r="G8089" s="6">
        <v>4454.09</v>
      </c>
      <c r="H8089" s="2">
        <f>VALUE(A8089)</f>
        <v>1482</v>
      </c>
    </row>
    <row r="8090" spans="1:8" ht="15">
      <c r="A8090" s="6">
        <v>100007142</v>
      </c>
      <c r="B8090" s="6" t="s">
        <v>7143</v>
      </c>
      <c r="C8090" s="6">
        <v>8114719537</v>
      </c>
      <c r="D8090" s="9">
        <v>43909</v>
      </c>
      <c r="E8090" s="9">
        <v>43985</v>
      </c>
      <c r="F8090" s="6">
        <v>2442.4</v>
      </c>
      <c r="G8090" s="6">
        <v>2442.5500000000002</v>
      </c>
      <c r="H8090" s="2">
        <f>VALUE(A8090)</f>
        <v>100007142</v>
      </c>
    </row>
    <row r="8091" spans="1:8" ht="15">
      <c r="A8091" s="6">
        <v>100011180</v>
      </c>
      <c r="B8091" s="6" t="s">
        <v>7748</v>
      </c>
      <c r="C8091" s="6">
        <v>8114427584</v>
      </c>
      <c r="D8091" s="9">
        <v>43595</v>
      </c>
      <c r="E8091" s="9">
        <v>43985</v>
      </c>
      <c r="F8091" s="6">
        <v>878.75</v>
      </c>
      <c r="G8091" s="6">
        <v>1476</v>
      </c>
      <c r="H8091" s="2">
        <f>VALUE(A8091)</f>
        <v>100011180</v>
      </c>
    </row>
    <row r="8092" spans="1:8" ht="15">
      <c r="A8092" s="6">
        <v>100005420</v>
      </c>
      <c r="B8092" s="6" t="s">
        <v>6869</v>
      </c>
      <c r="C8092" s="6">
        <v>8114761442</v>
      </c>
      <c r="D8092" s="9">
        <v>43959</v>
      </c>
      <c r="E8092" s="9">
        <v>43985</v>
      </c>
      <c r="F8092" s="6">
        <v>1539.2</v>
      </c>
      <c r="G8092" s="6">
        <v>6499.2</v>
      </c>
      <c r="H8092" s="2">
        <f>VALUE(A8092)</f>
        <v>100005420</v>
      </c>
    </row>
    <row r="8093" spans="1:8" ht="15">
      <c r="A8093" s="6">
        <v>54878</v>
      </c>
      <c r="B8093" s="6" t="s">
        <v>6903</v>
      </c>
      <c r="C8093" s="6">
        <v>705604</v>
      </c>
      <c r="D8093" s="9">
        <v>43951</v>
      </c>
      <c r="E8093" s="9">
        <v>43984</v>
      </c>
      <c r="F8093" s="6">
        <v>13025.76</v>
      </c>
      <c r="G8093" s="6">
        <v>12352.01</v>
      </c>
      <c r="H8093" s="2">
        <f>VALUE(A8093)</f>
        <v>54878</v>
      </c>
    </row>
    <row r="8094" spans="1:8" ht="15">
      <c r="A8094" s="6">
        <v>100011628</v>
      </c>
      <c r="B8094" s="6" t="s">
        <v>7027</v>
      </c>
      <c r="C8094" s="6">
        <v>8114730915</v>
      </c>
      <c r="D8094" s="9">
        <v>43924</v>
      </c>
      <c r="E8094" s="9">
        <v>43984</v>
      </c>
      <c r="F8094" s="6">
        <v>524.67999999999995</v>
      </c>
      <c r="G8094" s="6">
        <v>524.67999999999995</v>
      </c>
      <c r="H8094" s="2">
        <f>VALUE(A8094)</f>
        <v>100011628</v>
      </c>
    </row>
    <row r="8095" spans="1:8" ht="15">
      <c r="A8095" s="6">
        <v>623</v>
      </c>
      <c r="B8095" s="6" t="s">
        <v>7229</v>
      </c>
      <c r="C8095" s="6">
        <v>40154132</v>
      </c>
      <c r="D8095" s="9">
        <v>43898</v>
      </c>
      <c r="E8095" s="9">
        <v>43984</v>
      </c>
      <c r="F8095" s="6">
        <v>595.35</v>
      </c>
      <c r="G8095" s="6">
        <v>591.98</v>
      </c>
      <c r="H8095" s="2">
        <f>VALUE(A8095)</f>
        <v>623</v>
      </c>
    </row>
    <row r="8096" spans="1:8" ht="15">
      <c r="A8096" s="6">
        <v>623</v>
      </c>
      <c r="B8096" s="6" t="s">
        <v>7230</v>
      </c>
      <c r="C8096" s="6">
        <v>40154132</v>
      </c>
      <c r="D8096" s="9">
        <v>43898</v>
      </c>
      <c r="E8096" s="9">
        <v>43984</v>
      </c>
      <c r="F8096" s="6">
        <v>595.35</v>
      </c>
      <c r="G8096" s="6">
        <v>591.98</v>
      </c>
      <c r="H8096" s="2">
        <f>VALUE(A8096)</f>
        <v>623</v>
      </c>
    </row>
    <row r="8097" spans="1:8" ht="15">
      <c r="A8097" s="6">
        <v>100011066</v>
      </c>
      <c r="B8097" s="6" t="s">
        <v>7338</v>
      </c>
      <c r="C8097" s="6">
        <v>8114695137</v>
      </c>
      <c r="D8097" s="9">
        <v>43882</v>
      </c>
      <c r="E8097" s="9">
        <v>43984</v>
      </c>
      <c r="F8097" s="6">
        <v>125</v>
      </c>
      <c r="G8097" s="6">
        <v>125</v>
      </c>
      <c r="H8097" s="2">
        <f>VALUE(A8097)</f>
        <v>100011066</v>
      </c>
    </row>
    <row r="8098" spans="1:8" ht="15">
      <c r="A8098" s="6">
        <v>100010623</v>
      </c>
      <c r="B8098" s="6" t="s">
        <v>6928</v>
      </c>
      <c r="C8098" s="6">
        <v>8114748219</v>
      </c>
      <c r="D8098" s="9">
        <v>43945</v>
      </c>
      <c r="E8098" s="9">
        <v>43984</v>
      </c>
      <c r="F8098" s="6">
        <v>13125</v>
      </c>
      <c r="G8098" s="6">
        <v>33625</v>
      </c>
      <c r="H8098" s="2">
        <f>VALUE(A8098)</f>
        <v>100010623</v>
      </c>
    </row>
    <row r="8099" spans="1:8" ht="15">
      <c r="A8099" s="6">
        <v>100011572</v>
      </c>
      <c r="B8099" s="6" t="s">
        <v>7061</v>
      </c>
      <c r="C8099" s="6">
        <v>850070371</v>
      </c>
      <c r="D8099" s="9">
        <v>43920</v>
      </c>
      <c r="E8099" s="9">
        <v>43983</v>
      </c>
      <c r="F8099" s="6">
        <v>12240</v>
      </c>
      <c r="G8099" s="6">
        <v>12240</v>
      </c>
      <c r="H8099" s="2">
        <f>VALUE(A8099)</f>
        <v>100011572</v>
      </c>
    </row>
    <row r="8100" spans="1:8" ht="15">
      <c r="A8100" s="6">
        <v>100011715</v>
      </c>
      <c r="B8100" s="6" t="s">
        <v>6648</v>
      </c>
      <c r="C8100" s="6" t="s">
        <v>6649</v>
      </c>
      <c r="D8100" s="9">
        <v>44018</v>
      </c>
      <c r="E8100" s="9">
        <v>43983</v>
      </c>
      <c r="F8100" s="6">
        <v>-20250</v>
      </c>
      <c r="G8100" s="6">
        <v>20250</v>
      </c>
      <c r="H8100" s="2">
        <f>VALUE(A8100)</f>
        <v>100011715</v>
      </c>
    </row>
    <row r="8101" spans="1:8" ht="15">
      <c r="A8101" s="6">
        <v>100008175</v>
      </c>
      <c r="B8101" s="6" t="s">
        <v>7718</v>
      </c>
      <c r="C8101" s="6" t="s">
        <v>7719</v>
      </c>
      <c r="D8101" s="9">
        <v>43698</v>
      </c>
      <c r="E8101" s="9">
        <v>43983</v>
      </c>
      <c r="F8101" s="6">
        <v>135</v>
      </c>
      <c r="G8101" s="6">
        <v>270</v>
      </c>
      <c r="H8101" s="2">
        <f>VALUE(A8101)</f>
        <v>100008175</v>
      </c>
    </row>
    <row r="8102" spans="1:8" ht="15">
      <c r="A8102" s="6">
        <v>56373</v>
      </c>
      <c r="B8102" s="6" t="s">
        <v>6921</v>
      </c>
      <c r="C8102" s="6" t="s">
        <v>6922</v>
      </c>
      <c r="D8102" s="9">
        <v>43948</v>
      </c>
      <c r="E8102" s="9">
        <v>43980</v>
      </c>
      <c r="F8102" s="6">
        <v>-741.88</v>
      </c>
      <c r="G8102" s="6">
        <v>12812.4</v>
      </c>
      <c r="H8102" s="2">
        <f>VALUE(A8102)</f>
        <v>56373</v>
      </c>
    </row>
    <row r="8103" spans="1:8" ht="15">
      <c r="A8103" s="6">
        <v>100011502</v>
      </c>
      <c r="B8103" s="6" t="s">
        <v>6959</v>
      </c>
      <c r="C8103" s="6">
        <v>8114744476</v>
      </c>
      <c r="D8103" s="9">
        <v>43936</v>
      </c>
      <c r="E8103" s="9">
        <v>43980</v>
      </c>
      <c r="F8103" s="6">
        <v>-61.5</v>
      </c>
      <c r="G8103" s="6">
        <v>8730</v>
      </c>
      <c r="H8103" s="2">
        <f>VALUE(A8103)</f>
        <v>100011502</v>
      </c>
    </row>
    <row r="8104" spans="1:8" ht="15">
      <c r="A8104" s="6">
        <v>1011</v>
      </c>
      <c r="B8104" s="6" t="s">
        <v>7176</v>
      </c>
      <c r="C8104" s="6">
        <v>698878</v>
      </c>
      <c r="D8104" s="9">
        <v>43903</v>
      </c>
      <c r="E8104" s="9">
        <v>43980</v>
      </c>
      <c r="F8104" s="6">
        <v>6960</v>
      </c>
      <c r="G8104" s="6">
        <v>6960</v>
      </c>
      <c r="H8104" s="2">
        <f>VALUE(A8104)</f>
        <v>1011</v>
      </c>
    </row>
    <row r="8105" spans="1:8" ht="15">
      <c r="A8105" s="6">
        <v>100004461</v>
      </c>
      <c r="B8105" s="6" t="s">
        <v>3543</v>
      </c>
      <c r="C8105" s="6">
        <v>8115375869</v>
      </c>
      <c r="D8105" s="9">
        <v>44658</v>
      </c>
      <c r="E8105" s="9">
        <v>43980</v>
      </c>
      <c r="F8105" s="6">
        <v>1606.8</v>
      </c>
      <c r="G8105" s="6">
        <v>19600</v>
      </c>
      <c r="H8105" s="2">
        <f>VALUE(A8105)</f>
        <v>100004461</v>
      </c>
    </row>
    <row r="8106" spans="1:8" ht="15">
      <c r="A8106" s="6" t="e">
        <v>#VALUE!</v>
      </c>
      <c r="B8106" s="6" t="s">
        <v>7828</v>
      </c>
      <c r="C8106" s="6"/>
      <c r="D8106" s="6"/>
      <c r="E8106" s="9">
        <v>43980</v>
      </c>
      <c r="F8106" s="6">
        <v>0</v>
      </c>
      <c r="G8106" s="6">
        <v>15000</v>
      </c>
      <c r="H8106" s="2" t="e">
        <f>VALUE(A8106)</f>
        <v>#VALUE!</v>
      </c>
    </row>
    <row r="8107" spans="1:8" ht="15">
      <c r="A8107" s="6">
        <v>57246</v>
      </c>
      <c r="B8107" s="6" t="s">
        <v>5982</v>
      </c>
      <c r="C8107" s="6">
        <v>707490</v>
      </c>
      <c r="D8107" s="9">
        <v>43972</v>
      </c>
      <c r="E8107" s="9">
        <v>43980</v>
      </c>
      <c r="F8107" s="6">
        <v>24360</v>
      </c>
      <c r="G8107" s="6">
        <v>418308.42</v>
      </c>
      <c r="H8107" s="2">
        <f>VALUE(A8107)</f>
        <v>57246</v>
      </c>
    </row>
    <row r="8108" spans="1:8" ht="15">
      <c r="A8108" s="6">
        <v>11871</v>
      </c>
      <c r="B8108" s="6" t="s">
        <v>6782</v>
      </c>
      <c r="C8108" s="6">
        <v>709411</v>
      </c>
      <c r="D8108" s="9">
        <v>43983</v>
      </c>
      <c r="E8108" s="9">
        <v>43980</v>
      </c>
      <c r="F8108" s="6">
        <v>5800</v>
      </c>
      <c r="G8108" s="6">
        <v>5800</v>
      </c>
      <c r="H8108" s="2">
        <f>VALUE(A8108)</f>
        <v>11871</v>
      </c>
    </row>
    <row r="8109" spans="1:8" ht="15">
      <c r="A8109" s="6">
        <v>1011</v>
      </c>
      <c r="B8109" s="6" t="s">
        <v>7177</v>
      </c>
      <c r="C8109" s="6">
        <v>698878</v>
      </c>
      <c r="D8109" s="9">
        <v>43903</v>
      </c>
      <c r="E8109" s="9">
        <v>43980</v>
      </c>
      <c r="F8109" s="6">
        <v>6960</v>
      </c>
      <c r="G8109" s="6">
        <v>6960</v>
      </c>
      <c r="H8109" s="2">
        <f>VALUE(A8109)</f>
        <v>1011</v>
      </c>
    </row>
    <row r="8110" spans="1:8" ht="15">
      <c r="A8110" s="6">
        <v>100008060</v>
      </c>
      <c r="B8110" s="6" t="s">
        <v>6835</v>
      </c>
      <c r="C8110" s="6" t="s">
        <v>6836</v>
      </c>
      <c r="D8110" s="9">
        <v>43969</v>
      </c>
      <c r="E8110" s="9">
        <v>43980</v>
      </c>
      <c r="F8110" s="6">
        <v>135</v>
      </c>
      <c r="G8110" s="6">
        <v>135</v>
      </c>
      <c r="H8110" s="2">
        <f>VALUE(A8110)</f>
        <v>100008060</v>
      </c>
    </row>
    <row r="8111" spans="1:8" ht="15">
      <c r="A8111" s="6">
        <v>56684</v>
      </c>
      <c r="B8111" s="6" t="s">
        <v>6790</v>
      </c>
      <c r="C8111" s="6">
        <v>802076</v>
      </c>
      <c r="D8111" s="9">
        <v>43979</v>
      </c>
      <c r="E8111" s="9">
        <v>43979</v>
      </c>
      <c r="F8111" s="6">
        <v>404.99</v>
      </c>
      <c r="G8111" s="6">
        <v>10868.06</v>
      </c>
      <c r="H8111" s="2">
        <f>VALUE(A8111)</f>
        <v>56684</v>
      </c>
    </row>
    <row r="8112" spans="1:8" ht="15">
      <c r="A8112" s="6">
        <v>2218</v>
      </c>
      <c r="B8112" s="6" t="s">
        <v>6860</v>
      </c>
      <c r="C8112" s="6">
        <v>40164654</v>
      </c>
      <c r="D8112" s="9">
        <v>43961</v>
      </c>
      <c r="E8112" s="9">
        <v>43979</v>
      </c>
      <c r="F8112" s="6">
        <v>851.2</v>
      </c>
      <c r="G8112" s="6">
        <v>851.2</v>
      </c>
      <c r="H8112" s="2">
        <f>VALUE(A8112)</f>
        <v>2218</v>
      </c>
    </row>
    <row r="8113" spans="1:8" ht="15">
      <c r="A8113" s="6">
        <v>100011512</v>
      </c>
      <c r="B8113" s="6" t="s">
        <v>7178</v>
      </c>
      <c r="C8113" s="6">
        <v>8114708067</v>
      </c>
      <c r="D8113" s="9">
        <v>43903</v>
      </c>
      <c r="E8113" s="9">
        <v>43979</v>
      </c>
      <c r="F8113" s="6">
        <v>17.25</v>
      </c>
      <c r="G8113" s="6">
        <v>22500</v>
      </c>
      <c r="H8113" s="2">
        <f>VALUE(A8113)</f>
        <v>100011512</v>
      </c>
    </row>
    <row r="8114" spans="1:8" ht="15">
      <c r="A8114" s="6">
        <v>100000059</v>
      </c>
      <c r="B8114" s="6" t="s">
        <v>6923</v>
      </c>
      <c r="C8114" s="6">
        <v>850071765</v>
      </c>
      <c r="D8114" s="9">
        <v>43948</v>
      </c>
      <c r="E8114" s="9">
        <v>43979</v>
      </c>
      <c r="F8114" s="6">
        <v>25000</v>
      </c>
      <c r="G8114" s="6">
        <v>25000</v>
      </c>
      <c r="H8114" s="2">
        <f>VALUE(A8114)</f>
        <v>100000059</v>
      </c>
    </row>
    <row r="8115" spans="1:8" ht="15">
      <c r="A8115" s="6">
        <v>1449</v>
      </c>
      <c r="B8115" s="6" t="s">
        <v>6861</v>
      </c>
      <c r="C8115" s="6">
        <v>40164610</v>
      </c>
      <c r="D8115" s="9">
        <v>43961</v>
      </c>
      <c r="E8115" s="9">
        <v>43979</v>
      </c>
      <c r="F8115" s="6">
        <v>124.08</v>
      </c>
      <c r="G8115" s="6">
        <v>124.08</v>
      </c>
      <c r="H8115" s="2">
        <f>VALUE(A8115)</f>
        <v>1449</v>
      </c>
    </row>
    <row r="8116" spans="1:8" ht="15">
      <c r="A8116" s="6">
        <v>2840</v>
      </c>
      <c r="B8116" s="6" t="s">
        <v>6862</v>
      </c>
      <c r="C8116" s="6">
        <v>40164713</v>
      </c>
      <c r="D8116" s="9">
        <v>43961</v>
      </c>
      <c r="E8116" s="9">
        <v>43979</v>
      </c>
      <c r="F8116" s="6">
        <v>85.2</v>
      </c>
      <c r="G8116" s="6">
        <v>85.2</v>
      </c>
      <c r="H8116" s="2">
        <f>VALUE(A8116)</f>
        <v>2840</v>
      </c>
    </row>
    <row r="8117" spans="1:8" ht="15">
      <c r="A8117" s="6">
        <v>2746</v>
      </c>
      <c r="B8117" s="6" t="s">
        <v>6986</v>
      </c>
      <c r="C8117" s="6">
        <v>40160074</v>
      </c>
      <c r="D8117" s="9">
        <v>43933</v>
      </c>
      <c r="E8117" s="9">
        <v>43979</v>
      </c>
      <c r="F8117" s="6">
        <v>238.68</v>
      </c>
      <c r="G8117" s="6">
        <v>35</v>
      </c>
      <c r="H8117" s="2">
        <f>VALUE(A8117)</f>
        <v>2746</v>
      </c>
    </row>
    <row r="8118" spans="1:8" ht="15">
      <c r="A8118" s="6">
        <v>100009361</v>
      </c>
      <c r="B8118" s="6" t="s">
        <v>3083</v>
      </c>
      <c r="C8118" s="6" t="s">
        <v>3084</v>
      </c>
      <c r="D8118" s="9">
        <v>44729</v>
      </c>
      <c r="E8118" s="9">
        <v>43979</v>
      </c>
      <c r="F8118" s="6">
        <v>-540</v>
      </c>
      <c r="G8118" s="6">
        <v>1755</v>
      </c>
      <c r="H8118" s="2">
        <f>VALUE(A8118)</f>
        <v>100009361</v>
      </c>
    </row>
    <row r="8119" spans="1:8" ht="15">
      <c r="A8119" s="6">
        <v>100011284</v>
      </c>
      <c r="B8119" s="6" t="s">
        <v>6929</v>
      </c>
      <c r="C8119" s="6">
        <v>8114750706</v>
      </c>
      <c r="D8119" s="9">
        <v>43945</v>
      </c>
      <c r="E8119" s="9">
        <v>43979</v>
      </c>
      <c r="F8119" s="6">
        <v>68.849999999999994</v>
      </c>
      <c r="G8119" s="6">
        <v>1216.3499999999999</v>
      </c>
      <c r="H8119" s="2">
        <f>VALUE(A8119)</f>
        <v>100011284</v>
      </c>
    </row>
    <row r="8120" spans="1:8" ht="15">
      <c r="A8120" s="6">
        <v>100010808</v>
      </c>
      <c r="B8120" s="6" t="s">
        <v>6837</v>
      </c>
      <c r="C8120" s="6" t="s">
        <v>6838</v>
      </c>
      <c r="D8120" s="9">
        <v>43969</v>
      </c>
      <c r="E8120" s="9">
        <v>43979</v>
      </c>
      <c r="F8120" s="6">
        <v>270</v>
      </c>
      <c r="G8120" s="6">
        <v>270</v>
      </c>
      <c r="H8120" s="2">
        <f>VALUE(A8120)</f>
        <v>100010808</v>
      </c>
    </row>
    <row r="8121" spans="1:8" ht="15">
      <c r="A8121" s="6">
        <v>56926</v>
      </c>
      <c r="B8121" s="6" t="s">
        <v>3544</v>
      </c>
      <c r="C8121" s="6">
        <v>764433</v>
      </c>
      <c r="D8121" s="9">
        <v>44658</v>
      </c>
      <c r="E8121" s="9">
        <v>43979</v>
      </c>
      <c r="F8121" s="6">
        <v>11598.33</v>
      </c>
      <c r="G8121" s="6">
        <v>29000</v>
      </c>
      <c r="H8121" s="2">
        <f>VALUE(A8121)</f>
        <v>56926</v>
      </c>
    </row>
    <row r="8122" spans="1:8" ht="15">
      <c r="A8122" s="6">
        <v>57244</v>
      </c>
      <c r="B8122" s="6" t="s">
        <v>7390</v>
      </c>
      <c r="C8122" s="6">
        <v>3393</v>
      </c>
      <c r="D8122" s="9">
        <v>43873</v>
      </c>
      <c r="E8122" s="9">
        <v>43979</v>
      </c>
      <c r="F8122" s="6">
        <v>29405.25</v>
      </c>
      <c r="G8122" s="6">
        <v>32999.99</v>
      </c>
      <c r="H8122" s="2">
        <f>VALUE(A8122)</f>
        <v>57244</v>
      </c>
    </row>
    <row r="8123" spans="1:8" ht="15">
      <c r="A8123" s="6">
        <v>2200</v>
      </c>
      <c r="B8123" s="6" t="s">
        <v>6946</v>
      </c>
      <c r="C8123" s="6">
        <v>40161546</v>
      </c>
      <c r="D8123" s="9">
        <v>43940</v>
      </c>
      <c r="E8123" s="9">
        <v>43979</v>
      </c>
      <c r="F8123" s="6">
        <v>950.09</v>
      </c>
      <c r="G8123" s="6">
        <v>255.22</v>
      </c>
      <c r="H8123" s="2">
        <f>VALUE(A8123)</f>
        <v>2200</v>
      </c>
    </row>
    <row r="8124" spans="1:8" ht="15">
      <c r="A8124" s="6">
        <v>100011645</v>
      </c>
      <c r="B8124" s="6" t="s">
        <v>6681</v>
      </c>
      <c r="C8124" s="6">
        <v>8114807311</v>
      </c>
      <c r="D8124" s="9">
        <v>44011</v>
      </c>
      <c r="E8124" s="9">
        <v>43979</v>
      </c>
      <c r="F8124" s="6">
        <v>-1670.4</v>
      </c>
      <c r="G8124" s="6">
        <v>4032</v>
      </c>
      <c r="H8124" s="2">
        <f>VALUE(A8124)</f>
        <v>100011645</v>
      </c>
    </row>
    <row r="8125" spans="1:8" ht="15">
      <c r="A8125" s="6">
        <v>100011190</v>
      </c>
      <c r="B8125" s="6" t="s">
        <v>6440</v>
      </c>
      <c r="C8125" s="6" t="s">
        <v>6441</v>
      </c>
      <c r="D8125" s="9">
        <v>44064</v>
      </c>
      <c r="E8125" s="9">
        <v>43979</v>
      </c>
      <c r="F8125" s="6">
        <v>-16.739999999999998</v>
      </c>
      <c r="G8125" s="6">
        <v>6913.94</v>
      </c>
      <c r="H8125" s="2">
        <f>VALUE(A8125)</f>
        <v>100011190</v>
      </c>
    </row>
    <row r="8126" spans="1:8" ht="15">
      <c r="A8126" s="6">
        <v>100011600</v>
      </c>
      <c r="B8126" s="6" t="s">
        <v>7379</v>
      </c>
      <c r="C8126" s="6">
        <v>8114687546</v>
      </c>
      <c r="D8126" s="9">
        <v>43875</v>
      </c>
      <c r="E8126" s="9">
        <v>43979</v>
      </c>
      <c r="F8126" s="6">
        <v>2012.5</v>
      </c>
      <c r="G8126" s="6">
        <v>1950</v>
      </c>
      <c r="H8126" s="2">
        <f>VALUE(A8126)</f>
        <v>100011600</v>
      </c>
    </row>
    <row r="8127" spans="1:8" ht="15">
      <c r="A8127" s="6">
        <v>55874</v>
      </c>
      <c r="B8127" s="6" t="s">
        <v>7645</v>
      </c>
      <c r="C8127" s="6">
        <v>685176</v>
      </c>
      <c r="D8127" s="9">
        <v>43803</v>
      </c>
      <c r="E8127" s="9">
        <v>43979</v>
      </c>
      <c r="F8127" s="6">
        <v>5918.58</v>
      </c>
      <c r="G8127" s="6">
        <v>40516.26</v>
      </c>
      <c r="H8127" s="2">
        <f>VALUE(A8127)</f>
        <v>55874</v>
      </c>
    </row>
    <row r="8128" spans="1:8" ht="15">
      <c r="A8128" s="6">
        <v>2584</v>
      </c>
      <c r="B8128" s="6" t="s">
        <v>7114</v>
      </c>
      <c r="C8128" s="6">
        <v>40156972</v>
      </c>
      <c r="D8128" s="9">
        <v>43912</v>
      </c>
      <c r="E8128" s="9">
        <v>43978</v>
      </c>
      <c r="F8128" s="6">
        <v>49.5</v>
      </c>
      <c r="G8128" s="6">
        <v>46744.1</v>
      </c>
      <c r="H8128" s="2">
        <f>VALUE(A8128)</f>
        <v>2584</v>
      </c>
    </row>
    <row r="8129" spans="1:8" ht="15">
      <c r="A8129" s="6">
        <v>4279</v>
      </c>
      <c r="B8129" s="6" t="s">
        <v>6793</v>
      </c>
      <c r="C8129" s="6">
        <v>28553</v>
      </c>
      <c r="D8129" s="9">
        <v>43978</v>
      </c>
      <c r="E8129" s="9">
        <v>43978</v>
      </c>
      <c r="F8129" s="6">
        <v>117701.48</v>
      </c>
      <c r="G8129" s="6">
        <v>111613.47</v>
      </c>
      <c r="H8129" s="2">
        <f>VALUE(A8129)</f>
        <v>4279</v>
      </c>
    </row>
    <row r="8130" spans="1:8" ht="15">
      <c r="A8130" s="6">
        <v>57024</v>
      </c>
      <c r="B8130" s="6" t="s">
        <v>698</v>
      </c>
      <c r="C8130" s="6" t="s">
        <v>699</v>
      </c>
      <c r="D8130" s="6" t="s">
        <v>9</v>
      </c>
      <c r="E8130" s="9">
        <v>43978</v>
      </c>
      <c r="F8130" s="6">
        <v>-15508.07</v>
      </c>
      <c r="G8130" s="6">
        <v>6824.41</v>
      </c>
      <c r="H8130" s="2">
        <f>VALUE(A8130)</f>
        <v>57024</v>
      </c>
    </row>
    <row r="8131" spans="1:8" ht="15">
      <c r="A8131" s="6">
        <v>57370</v>
      </c>
      <c r="B8131" s="6" t="s">
        <v>6813</v>
      </c>
      <c r="C8131" s="6">
        <v>707568</v>
      </c>
      <c r="D8131" s="9">
        <v>43973</v>
      </c>
      <c r="E8131" s="9">
        <v>43978</v>
      </c>
      <c r="F8131" s="6">
        <v>11967.16</v>
      </c>
      <c r="G8131" s="6">
        <v>11217.06</v>
      </c>
      <c r="H8131" s="2">
        <f>VALUE(A8131)</f>
        <v>57370</v>
      </c>
    </row>
    <row r="8132" spans="1:8" ht="15">
      <c r="A8132" s="6">
        <v>52401</v>
      </c>
      <c r="B8132" s="6" t="s">
        <v>6822</v>
      </c>
      <c r="C8132" s="6">
        <v>227777</v>
      </c>
      <c r="D8132" s="9">
        <v>43972</v>
      </c>
      <c r="E8132" s="9">
        <v>43978</v>
      </c>
      <c r="F8132" s="6">
        <v>714.65</v>
      </c>
      <c r="G8132" s="6">
        <v>677.69</v>
      </c>
      <c r="H8132" s="2">
        <f>VALUE(A8132)</f>
        <v>52401</v>
      </c>
    </row>
    <row r="8133" spans="1:8" ht="15">
      <c r="A8133" s="6">
        <v>100008146</v>
      </c>
      <c r="B8133" s="6" t="s">
        <v>7783</v>
      </c>
      <c r="C8133" s="6" t="s">
        <v>7784</v>
      </c>
      <c r="D8133" s="9">
        <v>43179</v>
      </c>
      <c r="E8133" s="9">
        <v>43978</v>
      </c>
      <c r="F8133" s="6">
        <v>140</v>
      </c>
      <c r="G8133" s="6">
        <v>280</v>
      </c>
      <c r="H8133" s="2">
        <f>VALUE(A8133)</f>
        <v>100008146</v>
      </c>
    </row>
    <row r="8134" spans="1:8" ht="15">
      <c r="A8134" s="6">
        <v>38732</v>
      </c>
      <c r="B8134" s="6" t="s">
        <v>5335</v>
      </c>
      <c r="C8134" s="6">
        <v>704200</v>
      </c>
      <c r="D8134" s="9">
        <v>43945</v>
      </c>
      <c r="E8134" s="9">
        <v>43978</v>
      </c>
      <c r="F8134" s="6">
        <v>27281.72</v>
      </c>
      <c r="G8134" s="6">
        <v>32037.23</v>
      </c>
      <c r="H8134" s="2">
        <f>VALUE(A8134)</f>
        <v>38732</v>
      </c>
    </row>
    <row r="8135" spans="1:8" ht="15">
      <c r="A8135" s="6">
        <v>100011666</v>
      </c>
      <c r="B8135" s="6" t="s">
        <v>7198</v>
      </c>
      <c r="C8135" s="6" t="s">
        <v>7199</v>
      </c>
      <c r="D8135" s="9">
        <v>43901</v>
      </c>
      <c r="E8135" s="9">
        <v>43977</v>
      </c>
      <c r="F8135" s="6">
        <v>135</v>
      </c>
      <c r="G8135" s="6">
        <v>405</v>
      </c>
      <c r="H8135" s="2">
        <f>VALUE(A8135)</f>
        <v>100011666</v>
      </c>
    </row>
    <row r="8136" spans="1:8" ht="15">
      <c r="A8136" s="6">
        <v>54690</v>
      </c>
      <c r="B8136" s="6" t="s">
        <v>6882</v>
      </c>
      <c r="C8136" s="6">
        <v>705728</v>
      </c>
      <c r="D8136" s="9">
        <v>43955</v>
      </c>
      <c r="E8136" s="9">
        <v>43977</v>
      </c>
      <c r="F8136" s="6">
        <v>1153.6099999999999</v>
      </c>
      <c r="G8136" s="6">
        <v>44680.160000000003</v>
      </c>
      <c r="H8136" s="2">
        <f>VALUE(A8136)</f>
        <v>54690</v>
      </c>
    </row>
    <row r="8137" spans="1:8" ht="15">
      <c r="A8137" s="6">
        <v>100009598</v>
      </c>
      <c r="B8137" s="6" t="s">
        <v>7066</v>
      </c>
      <c r="C8137" s="6">
        <v>850070363</v>
      </c>
      <c r="D8137" s="9">
        <v>43917</v>
      </c>
      <c r="E8137" s="9">
        <v>43977</v>
      </c>
      <c r="F8137" s="6">
        <v>5895</v>
      </c>
      <c r="G8137" s="6">
        <v>5895</v>
      </c>
      <c r="H8137" s="2">
        <f>VALUE(A8137)</f>
        <v>100009598</v>
      </c>
    </row>
    <row r="8138" spans="1:8" ht="15">
      <c r="A8138" s="6">
        <v>9415</v>
      </c>
      <c r="B8138" s="6" t="s">
        <v>6911</v>
      </c>
      <c r="C8138" s="6">
        <v>5729</v>
      </c>
      <c r="D8138" s="9">
        <v>43950</v>
      </c>
      <c r="E8138" s="9">
        <v>43976</v>
      </c>
      <c r="F8138" s="6">
        <v>37700</v>
      </c>
      <c r="G8138" s="6">
        <v>37700</v>
      </c>
      <c r="H8138" s="2">
        <f>VALUE(A8138)</f>
        <v>9415</v>
      </c>
    </row>
    <row r="8139" spans="1:8" ht="15">
      <c r="A8139" s="6">
        <v>54626</v>
      </c>
      <c r="B8139" s="6" t="s">
        <v>6935</v>
      </c>
      <c r="C8139" s="6">
        <v>225652</v>
      </c>
      <c r="D8139" s="9">
        <v>43944</v>
      </c>
      <c r="E8139" s="9">
        <v>43973</v>
      </c>
      <c r="F8139" s="6">
        <v>38428.379999999997</v>
      </c>
      <c r="G8139" s="6">
        <v>47699.24</v>
      </c>
      <c r="H8139" s="2">
        <f>VALUE(A8139)</f>
        <v>54626</v>
      </c>
    </row>
    <row r="8140" spans="1:8" ht="15">
      <c r="A8140" s="6">
        <v>57327</v>
      </c>
      <c r="B8140" s="6" t="s">
        <v>7083</v>
      </c>
      <c r="C8140" s="6">
        <v>791498</v>
      </c>
      <c r="D8140" s="9">
        <v>43916</v>
      </c>
      <c r="E8140" s="9">
        <v>43973</v>
      </c>
      <c r="F8140" s="6">
        <v>6285.6</v>
      </c>
      <c r="G8140" s="6">
        <v>6285.6</v>
      </c>
      <c r="H8140" s="2">
        <f>VALUE(A8140)</f>
        <v>57327</v>
      </c>
    </row>
    <row r="8141" spans="1:8" ht="15">
      <c r="A8141" s="6">
        <v>37027</v>
      </c>
      <c r="B8141" s="6" t="s">
        <v>6849</v>
      </c>
      <c r="C8141" s="6">
        <v>799530</v>
      </c>
      <c r="D8141" s="9">
        <v>43966</v>
      </c>
      <c r="E8141" s="9">
        <v>43973</v>
      </c>
      <c r="F8141" s="6">
        <v>1896.97</v>
      </c>
      <c r="G8141" s="6">
        <v>3235.4</v>
      </c>
      <c r="H8141" s="2">
        <f>VALUE(A8141)</f>
        <v>37027</v>
      </c>
    </row>
    <row r="8142" spans="1:8" ht="15">
      <c r="A8142" s="6">
        <v>100011550</v>
      </c>
      <c r="B8142" s="6" t="s">
        <v>6951</v>
      </c>
      <c r="C8142" s="6">
        <v>8114745279</v>
      </c>
      <c r="D8142" s="9">
        <v>43938</v>
      </c>
      <c r="E8142" s="9">
        <v>43973</v>
      </c>
      <c r="F8142" s="6">
        <v>1099.83</v>
      </c>
      <c r="G8142" s="6">
        <v>1099.82</v>
      </c>
      <c r="H8142" s="2">
        <f>VALUE(A8142)</f>
        <v>100011550</v>
      </c>
    </row>
    <row r="8143" spans="1:8" ht="15">
      <c r="A8143" s="6">
        <v>720</v>
      </c>
      <c r="B8143" s="6" t="s">
        <v>6947</v>
      </c>
      <c r="C8143" s="6">
        <v>40161365</v>
      </c>
      <c r="D8143" s="9">
        <v>43940</v>
      </c>
      <c r="E8143" s="9">
        <v>43973</v>
      </c>
      <c r="F8143" s="6">
        <v>162.80000000000001</v>
      </c>
      <c r="G8143" s="6">
        <v>162.79</v>
      </c>
      <c r="H8143" s="2">
        <f>VALUE(A8143)</f>
        <v>720</v>
      </c>
    </row>
    <row r="8144" spans="1:8" ht="15">
      <c r="A8144" s="6">
        <v>100011699</v>
      </c>
      <c r="B8144" s="6" t="s">
        <v>6979</v>
      </c>
      <c r="C8144" s="6" t="s">
        <v>6980</v>
      </c>
      <c r="D8144" s="9">
        <v>43934</v>
      </c>
      <c r="E8144" s="9">
        <v>43973</v>
      </c>
      <c r="F8144" s="6">
        <v>405</v>
      </c>
      <c r="G8144" s="6">
        <v>405</v>
      </c>
      <c r="H8144" s="2">
        <f>VALUE(A8144)</f>
        <v>100011699</v>
      </c>
    </row>
    <row r="8145" spans="1:8" ht="15">
      <c r="A8145" s="6">
        <v>55438</v>
      </c>
      <c r="B8145" s="6" t="s">
        <v>6880</v>
      </c>
      <c r="C8145" s="6">
        <v>226691</v>
      </c>
      <c r="D8145" s="9">
        <v>43956</v>
      </c>
      <c r="E8145" s="9">
        <v>43973</v>
      </c>
      <c r="F8145" s="6">
        <v>349.48</v>
      </c>
      <c r="G8145" s="6">
        <v>41884.39</v>
      </c>
      <c r="H8145" s="2">
        <f>VALUE(A8145)</f>
        <v>55438</v>
      </c>
    </row>
    <row r="8146" spans="1:8" ht="15">
      <c r="A8146" s="6">
        <v>1869</v>
      </c>
      <c r="B8146" s="6" t="s">
        <v>6890</v>
      </c>
      <c r="C8146" s="6">
        <v>40163542</v>
      </c>
      <c r="D8146" s="9">
        <v>43954</v>
      </c>
      <c r="E8146" s="9">
        <v>43973</v>
      </c>
      <c r="F8146" s="6">
        <v>482.09</v>
      </c>
      <c r="G8146" s="6">
        <v>1241.29</v>
      </c>
      <c r="H8146" s="2">
        <f>VALUE(A8146)</f>
        <v>1869</v>
      </c>
    </row>
    <row r="8147" spans="1:8" ht="15">
      <c r="A8147" s="6">
        <v>55735</v>
      </c>
      <c r="B8147" s="6" t="s">
        <v>7147</v>
      </c>
      <c r="C8147" s="6">
        <v>699332</v>
      </c>
      <c r="D8147" s="9">
        <v>43908</v>
      </c>
      <c r="E8147" s="9">
        <v>43973</v>
      </c>
      <c r="F8147" s="6">
        <v>31320</v>
      </c>
      <c r="G8147" s="6">
        <v>31320</v>
      </c>
      <c r="H8147" s="2">
        <f>VALUE(A8147)</f>
        <v>55735</v>
      </c>
    </row>
    <row r="8148" spans="1:8" ht="15">
      <c r="A8148" s="6">
        <v>100010325</v>
      </c>
      <c r="B8148" s="6" t="s">
        <v>700</v>
      </c>
      <c r="C8148" s="6" t="s">
        <v>701</v>
      </c>
      <c r="D8148" s="6" t="s">
        <v>9</v>
      </c>
      <c r="E8148" s="9">
        <v>43973</v>
      </c>
      <c r="F8148" s="6">
        <v>270</v>
      </c>
      <c r="G8148" s="6">
        <v>1240</v>
      </c>
      <c r="H8148" s="2">
        <f>VALUE(A8148)</f>
        <v>100010325</v>
      </c>
    </row>
    <row r="8149" spans="1:8" ht="15">
      <c r="A8149" s="6">
        <v>10007</v>
      </c>
      <c r="B8149" s="6" t="s">
        <v>7281</v>
      </c>
      <c r="C8149" s="6">
        <v>696957</v>
      </c>
      <c r="D8149" s="9">
        <v>43889</v>
      </c>
      <c r="E8149" s="9">
        <v>43972</v>
      </c>
      <c r="F8149" s="6">
        <v>13410.03</v>
      </c>
      <c r="G8149" s="6">
        <v>3896.28</v>
      </c>
      <c r="H8149" s="2">
        <f>VALUE(A8149)</f>
        <v>10007</v>
      </c>
    </row>
    <row r="8150" spans="1:8" ht="15">
      <c r="A8150" s="6">
        <v>1724</v>
      </c>
      <c r="B8150" s="6" t="s">
        <v>7272</v>
      </c>
      <c r="C8150" s="6">
        <v>40152529</v>
      </c>
      <c r="D8150" s="9">
        <v>43891</v>
      </c>
      <c r="E8150" s="9">
        <v>43972</v>
      </c>
      <c r="F8150" s="6">
        <v>50</v>
      </c>
      <c r="G8150" s="6">
        <v>100</v>
      </c>
      <c r="H8150" s="2">
        <f>VALUE(A8150)</f>
        <v>1724</v>
      </c>
    </row>
    <row r="8151" spans="1:8" ht="15">
      <c r="A8151" s="6">
        <v>100010977</v>
      </c>
      <c r="B8151" s="6" t="s">
        <v>702</v>
      </c>
      <c r="C8151" s="6" t="s">
        <v>703</v>
      </c>
      <c r="D8151" s="6" t="s">
        <v>9</v>
      </c>
      <c r="E8151" s="9">
        <v>43972</v>
      </c>
      <c r="F8151" s="6">
        <v>10</v>
      </c>
      <c r="G8151" s="6">
        <v>10</v>
      </c>
      <c r="H8151" s="2">
        <f>VALUE(A8151)</f>
        <v>100010977</v>
      </c>
    </row>
    <row r="8152" spans="1:8" ht="15">
      <c r="A8152" s="6">
        <v>56960</v>
      </c>
      <c r="B8152" s="6" t="s">
        <v>7148</v>
      </c>
      <c r="C8152" s="6">
        <v>699322</v>
      </c>
      <c r="D8152" s="9">
        <v>43908</v>
      </c>
      <c r="E8152" s="9">
        <v>43972</v>
      </c>
      <c r="F8152" s="6">
        <v>2521.7199999999998</v>
      </c>
      <c r="G8152" s="6">
        <v>3896.28</v>
      </c>
      <c r="H8152" s="2">
        <f>VALUE(A8152)</f>
        <v>56960</v>
      </c>
    </row>
    <row r="8153" spans="1:8" ht="15">
      <c r="A8153" s="6">
        <v>100010144</v>
      </c>
      <c r="B8153" s="6" t="s">
        <v>7098</v>
      </c>
      <c r="C8153" s="6">
        <v>850070296</v>
      </c>
      <c r="D8153" s="9">
        <v>43914</v>
      </c>
      <c r="E8153" s="9">
        <v>43972</v>
      </c>
      <c r="F8153" s="6">
        <v>890</v>
      </c>
      <c r="G8153" s="6">
        <v>890</v>
      </c>
      <c r="H8153" s="2">
        <f>VALUE(A8153)</f>
        <v>100010144</v>
      </c>
    </row>
    <row r="8154" spans="1:8" ht="15">
      <c r="A8154" s="6">
        <v>2595</v>
      </c>
      <c r="B8154" s="6" t="s">
        <v>704</v>
      </c>
      <c r="C8154" s="6">
        <v>40126300</v>
      </c>
      <c r="D8154" s="6" t="s">
        <v>9</v>
      </c>
      <c r="E8154" s="9">
        <v>43972</v>
      </c>
      <c r="F8154" s="6">
        <v>72.56</v>
      </c>
      <c r="G8154" s="6">
        <v>362.8</v>
      </c>
      <c r="H8154" s="2">
        <f>VALUE(A8154)</f>
        <v>2595</v>
      </c>
    </row>
    <row r="8155" spans="1:8" ht="15">
      <c r="A8155" s="6">
        <v>100011521</v>
      </c>
      <c r="B8155" s="6" t="s">
        <v>7359</v>
      </c>
      <c r="C8155" s="6" t="s">
        <v>7360</v>
      </c>
      <c r="D8155" s="9">
        <v>43878</v>
      </c>
      <c r="E8155" s="9">
        <v>43972</v>
      </c>
      <c r="F8155" s="6">
        <v>405</v>
      </c>
      <c r="G8155" s="6">
        <v>1350</v>
      </c>
      <c r="H8155" s="2">
        <f>VALUE(A8155)</f>
        <v>100011521</v>
      </c>
    </row>
    <row r="8156" spans="1:8" ht="15">
      <c r="A8156" s="6">
        <v>55538</v>
      </c>
      <c r="B8156" s="6" t="s">
        <v>6939</v>
      </c>
      <c r="C8156" s="6">
        <v>703731</v>
      </c>
      <c r="D8156" s="9">
        <v>43942</v>
      </c>
      <c r="E8156" s="9">
        <v>43972</v>
      </c>
      <c r="F8156" s="6">
        <v>25520</v>
      </c>
      <c r="G8156" s="6">
        <v>25520</v>
      </c>
      <c r="H8156" s="2">
        <f>VALUE(A8156)</f>
        <v>55538</v>
      </c>
    </row>
    <row r="8157" spans="1:8" ht="15">
      <c r="A8157" s="6">
        <v>100008158</v>
      </c>
      <c r="B8157" s="6" t="s">
        <v>7786</v>
      </c>
      <c r="C8157" s="6" t="s">
        <v>7787</v>
      </c>
      <c r="D8157" s="9">
        <v>43119</v>
      </c>
      <c r="E8157" s="9">
        <v>43972</v>
      </c>
      <c r="F8157" s="6">
        <v>140</v>
      </c>
      <c r="G8157" s="6">
        <v>140</v>
      </c>
      <c r="H8157" s="2">
        <f>VALUE(A8157)</f>
        <v>100008158</v>
      </c>
    </row>
    <row r="8158" spans="1:8" ht="15">
      <c r="A8158" s="6">
        <v>100011303</v>
      </c>
      <c r="B8158" s="6" t="s">
        <v>7361</v>
      </c>
      <c r="C8158" s="6">
        <v>8114690006</v>
      </c>
      <c r="D8158" s="9">
        <v>43878</v>
      </c>
      <c r="E8158" s="9">
        <v>43972</v>
      </c>
      <c r="F8158" s="6">
        <v>5500</v>
      </c>
      <c r="G8158" s="6">
        <v>5000</v>
      </c>
      <c r="H8158" s="2">
        <f>VALUE(A8158)</f>
        <v>100011303</v>
      </c>
    </row>
    <row r="8159" spans="1:8" ht="15">
      <c r="A8159" s="6">
        <v>1009</v>
      </c>
      <c r="B8159" s="6" t="s">
        <v>6446</v>
      </c>
      <c r="C8159" s="6">
        <v>40178279</v>
      </c>
      <c r="D8159" s="9">
        <v>44063</v>
      </c>
      <c r="E8159" s="9">
        <v>43972</v>
      </c>
      <c r="F8159" s="6">
        <v>192.72</v>
      </c>
      <c r="G8159" s="6">
        <v>642.79999999999995</v>
      </c>
      <c r="H8159" s="2">
        <f>VALUE(A8159)</f>
        <v>1009</v>
      </c>
    </row>
    <row r="8160" spans="1:8" ht="15">
      <c r="A8160" s="6">
        <v>100011219</v>
      </c>
      <c r="B8160" s="6" t="s">
        <v>6962</v>
      </c>
      <c r="C8160" s="6">
        <v>860061176</v>
      </c>
      <c r="D8160" s="9">
        <v>43935</v>
      </c>
      <c r="E8160" s="9">
        <v>43972</v>
      </c>
      <c r="F8160" s="6">
        <v>11400</v>
      </c>
      <c r="G8160" s="6">
        <v>11400</v>
      </c>
      <c r="H8160" s="2">
        <f>VALUE(A8160)</f>
        <v>100011219</v>
      </c>
    </row>
    <row r="8161" spans="1:8" ht="15">
      <c r="A8161" s="6">
        <v>100005988</v>
      </c>
      <c r="B8161" s="6" t="s">
        <v>6940</v>
      </c>
      <c r="C8161" s="6">
        <v>8114749428</v>
      </c>
      <c r="D8161" s="9">
        <v>43942</v>
      </c>
      <c r="E8161" s="9">
        <v>43972</v>
      </c>
      <c r="F8161" s="6">
        <v>18750</v>
      </c>
      <c r="G8161" s="6">
        <v>18750</v>
      </c>
      <c r="H8161" s="2">
        <f>VALUE(A8161)</f>
        <v>100005988</v>
      </c>
    </row>
    <row r="8162" spans="1:8" ht="15">
      <c r="A8162" s="6">
        <v>100011374</v>
      </c>
      <c r="B8162" s="6" t="s">
        <v>7179</v>
      </c>
      <c r="C8162" s="6">
        <v>8114712094</v>
      </c>
      <c r="D8162" s="9">
        <v>43903</v>
      </c>
      <c r="E8162" s="9">
        <v>43972</v>
      </c>
      <c r="F8162" s="6">
        <v>1280</v>
      </c>
      <c r="G8162" s="6">
        <v>1280</v>
      </c>
      <c r="H8162" s="2">
        <f>VALUE(A8162)</f>
        <v>100011374</v>
      </c>
    </row>
    <row r="8163" spans="1:8" ht="15">
      <c r="A8163" s="6">
        <v>57359</v>
      </c>
      <c r="B8163" s="6" t="s">
        <v>6912</v>
      </c>
      <c r="C8163" s="6">
        <v>226211</v>
      </c>
      <c r="D8163" s="9">
        <v>43950</v>
      </c>
      <c r="E8163" s="9">
        <v>43972</v>
      </c>
      <c r="F8163" s="6">
        <v>515.38</v>
      </c>
      <c r="G8163" s="6">
        <v>201232.06</v>
      </c>
      <c r="H8163" s="2">
        <f>VALUE(A8163)</f>
        <v>57359</v>
      </c>
    </row>
    <row r="8164" spans="1:8" ht="15">
      <c r="A8164" s="6">
        <v>100011731</v>
      </c>
      <c r="B8164" s="6" t="s">
        <v>7034</v>
      </c>
      <c r="C8164" s="6">
        <v>8114732919</v>
      </c>
      <c r="D8164" s="9">
        <v>43923</v>
      </c>
      <c r="E8164" s="9">
        <v>43972</v>
      </c>
      <c r="F8164" s="6">
        <v>29677</v>
      </c>
      <c r="G8164" s="6">
        <v>29677</v>
      </c>
      <c r="H8164" s="2">
        <f>VALUE(A8164)</f>
        <v>100011731</v>
      </c>
    </row>
    <row r="8165" spans="1:8" ht="15">
      <c r="A8165" s="6">
        <v>1009</v>
      </c>
      <c r="B8165" s="6" t="s">
        <v>6447</v>
      </c>
      <c r="C8165" s="6">
        <v>40178279</v>
      </c>
      <c r="D8165" s="9">
        <v>44063</v>
      </c>
      <c r="E8165" s="9">
        <v>43972</v>
      </c>
      <c r="F8165" s="6">
        <v>192.72</v>
      </c>
      <c r="G8165" s="6">
        <v>642.79999999999995</v>
      </c>
      <c r="H8165" s="2">
        <f>VALUE(A8165)</f>
        <v>1009</v>
      </c>
    </row>
    <row r="8166" spans="1:8" ht="15">
      <c r="A8166" s="6">
        <v>100002646</v>
      </c>
      <c r="B8166" s="6" t="s">
        <v>7028</v>
      </c>
      <c r="C8166" s="6" t="s">
        <v>7029</v>
      </c>
      <c r="D8166" s="9">
        <v>43924</v>
      </c>
      <c r="E8166" s="9">
        <v>43972</v>
      </c>
      <c r="F8166" s="6">
        <v>936</v>
      </c>
      <c r="G8166" s="6">
        <v>1888</v>
      </c>
      <c r="H8166" s="2">
        <f>VALUE(A8166)</f>
        <v>100002646</v>
      </c>
    </row>
    <row r="8167" spans="1:8" ht="15">
      <c r="A8167" s="6">
        <v>100006688</v>
      </c>
      <c r="B8167" s="6" t="s">
        <v>7180</v>
      </c>
      <c r="C8167" s="6">
        <v>8114712820</v>
      </c>
      <c r="D8167" s="9">
        <v>43903</v>
      </c>
      <c r="E8167" s="9">
        <v>43972</v>
      </c>
      <c r="F8167" s="6">
        <v>5280</v>
      </c>
      <c r="G8167" s="6">
        <v>13860</v>
      </c>
      <c r="H8167" s="2">
        <f>VALUE(A8167)</f>
        <v>100006688</v>
      </c>
    </row>
    <row r="8168" spans="1:8" ht="15">
      <c r="A8168" s="6">
        <v>100008125</v>
      </c>
      <c r="B8168" s="6" t="s">
        <v>6711</v>
      </c>
      <c r="C8168" s="6" t="s">
        <v>6712</v>
      </c>
      <c r="D8168" s="9">
        <v>44001</v>
      </c>
      <c r="E8168" s="9">
        <v>43971</v>
      </c>
      <c r="F8168" s="6">
        <v>-140</v>
      </c>
      <c r="G8168" s="6">
        <v>135</v>
      </c>
      <c r="H8168" s="2">
        <f>VALUE(A8168)</f>
        <v>100008125</v>
      </c>
    </row>
    <row r="8169" spans="1:8" ht="15">
      <c r="A8169" s="6">
        <v>1477</v>
      </c>
      <c r="B8169" s="6" t="s">
        <v>7040</v>
      </c>
      <c r="C8169" s="6">
        <v>40157962</v>
      </c>
      <c r="D8169" s="9">
        <v>43922</v>
      </c>
      <c r="E8169" s="9">
        <v>43971</v>
      </c>
      <c r="F8169" s="6">
        <v>422.14</v>
      </c>
      <c r="G8169" s="6">
        <v>422.14</v>
      </c>
      <c r="H8169" s="2">
        <f>VALUE(A8169)</f>
        <v>1477</v>
      </c>
    </row>
    <row r="8170" spans="1:8" ht="15">
      <c r="A8170" s="6">
        <v>1477</v>
      </c>
      <c r="B8170" s="6" t="s">
        <v>7041</v>
      </c>
      <c r="C8170" s="6">
        <v>40157962</v>
      </c>
      <c r="D8170" s="9">
        <v>43922</v>
      </c>
      <c r="E8170" s="9">
        <v>43971</v>
      </c>
      <c r="F8170" s="6">
        <v>422.14</v>
      </c>
      <c r="G8170" s="6">
        <v>422.14</v>
      </c>
      <c r="H8170" s="2">
        <f>VALUE(A8170)</f>
        <v>1477</v>
      </c>
    </row>
    <row r="8171" spans="1:8" ht="15">
      <c r="A8171" s="6">
        <v>56148</v>
      </c>
      <c r="B8171" s="6" t="s">
        <v>6839</v>
      </c>
      <c r="C8171" s="6">
        <v>707269</v>
      </c>
      <c r="D8171" s="9">
        <v>43969</v>
      </c>
      <c r="E8171" s="9">
        <v>43971</v>
      </c>
      <c r="F8171" s="6">
        <v>6745.55</v>
      </c>
      <c r="G8171" s="6">
        <v>6396.64</v>
      </c>
      <c r="H8171" s="2">
        <f>VALUE(A8171)</f>
        <v>56148</v>
      </c>
    </row>
    <row r="8172" spans="1:8" ht="15">
      <c r="A8172" s="6">
        <v>5308</v>
      </c>
      <c r="B8172" s="6" t="s">
        <v>5918</v>
      </c>
      <c r="C8172" s="6">
        <v>3458</v>
      </c>
      <c r="D8172" s="9">
        <v>43913</v>
      </c>
      <c r="E8172" s="9">
        <v>43971</v>
      </c>
      <c r="F8172" s="6">
        <v>77140</v>
      </c>
      <c r="G8172" s="6">
        <v>77140</v>
      </c>
      <c r="H8172" s="2">
        <f>VALUE(A8172)</f>
        <v>5308</v>
      </c>
    </row>
    <row r="8173" spans="1:8" ht="15">
      <c r="A8173" s="6">
        <v>829</v>
      </c>
      <c r="B8173" s="6" t="s">
        <v>705</v>
      </c>
      <c r="C8173" s="6">
        <v>40125919</v>
      </c>
      <c r="D8173" s="6" t="s">
        <v>9</v>
      </c>
      <c r="E8173" s="9">
        <v>43971</v>
      </c>
      <c r="F8173" s="6">
        <v>539</v>
      </c>
      <c r="G8173" s="6">
        <v>894.74</v>
      </c>
      <c r="H8173" s="2">
        <f>VALUE(A8173)</f>
        <v>829</v>
      </c>
    </row>
    <row r="8174" spans="1:8" ht="15">
      <c r="A8174" s="6">
        <v>100011457</v>
      </c>
      <c r="B8174" s="6" t="s">
        <v>5696</v>
      </c>
      <c r="C8174" s="6"/>
      <c r="D8174" s="6"/>
      <c r="E8174" s="9">
        <v>43971</v>
      </c>
      <c r="F8174" s="6">
        <v>0</v>
      </c>
      <c r="G8174" s="6">
        <v>1224.72</v>
      </c>
      <c r="H8174" s="2">
        <f>VALUE(A8174)</f>
        <v>100011457</v>
      </c>
    </row>
    <row r="8175" spans="1:8" ht="15">
      <c r="A8175" s="6">
        <v>1182</v>
      </c>
      <c r="B8175" s="6" t="s">
        <v>7016</v>
      </c>
      <c r="C8175" s="6">
        <v>40159066</v>
      </c>
      <c r="D8175" s="9">
        <v>43926</v>
      </c>
      <c r="E8175" s="9">
        <v>43970</v>
      </c>
      <c r="F8175" s="6">
        <v>326.73</v>
      </c>
      <c r="G8175" s="6">
        <v>7188.09</v>
      </c>
      <c r="H8175" s="2">
        <f>VALUE(A8175)</f>
        <v>1182</v>
      </c>
    </row>
    <row r="8176" spans="1:8" ht="15">
      <c r="A8176" s="6">
        <v>100008481</v>
      </c>
      <c r="B8176" s="6" t="s">
        <v>6896</v>
      </c>
      <c r="C8176" s="6">
        <v>8114757459</v>
      </c>
      <c r="D8176" s="9">
        <v>43952</v>
      </c>
      <c r="E8176" s="9">
        <v>43970</v>
      </c>
      <c r="F8176" s="6">
        <v>6500</v>
      </c>
      <c r="G8176" s="6">
        <v>6500</v>
      </c>
      <c r="H8176" s="2">
        <f>VALUE(A8176)</f>
        <v>100008481</v>
      </c>
    </row>
    <row r="8177" spans="1:8" ht="15">
      <c r="A8177" s="6">
        <v>100011287</v>
      </c>
      <c r="B8177" s="6" t="s">
        <v>706</v>
      </c>
      <c r="C8177" s="6">
        <v>8114610397</v>
      </c>
      <c r="D8177" s="6" t="s">
        <v>9</v>
      </c>
      <c r="E8177" s="9">
        <v>43970</v>
      </c>
      <c r="F8177" s="6">
        <v>1235</v>
      </c>
      <c r="G8177" s="6">
        <v>3800</v>
      </c>
      <c r="H8177" s="2">
        <f>VALUE(A8177)</f>
        <v>100011287</v>
      </c>
    </row>
    <row r="8178" spans="1:8" ht="15">
      <c r="A8178" s="6">
        <v>100011315</v>
      </c>
      <c r="B8178" s="6" t="s">
        <v>6960</v>
      </c>
      <c r="C8178" s="6">
        <v>8114744649</v>
      </c>
      <c r="D8178" s="9">
        <v>43936</v>
      </c>
      <c r="E8178" s="9">
        <v>43969</v>
      </c>
      <c r="F8178" s="6">
        <v>240</v>
      </c>
      <c r="G8178" s="6">
        <v>525</v>
      </c>
      <c r="H8178" s="2">
        <f>VALUE(A8178)</f>
        <v>100011315</v>
      </c>
    </row>
    <row r="8179" spans="1:8" ht="15">
      <c r="A8179" s="6">
        <v>100011383</v>
      </c>
      <c r="B8179" s="6" t="s">
        <v>7103</v>
      </c>
      <c r="C8179" s="6">
        <v>850069803</v>
      </c>
      <c r="D8179" s="9">
        <v>43913</v>
      </c>
      <c r="E8179" s="9">
        <v>43969</v>
      </c>
      <c r="F8179" s="6">
        <v>3760</v>
      </c>
      <c r="G8179" s="6">
        <v>5880</v>
      </c>
      <c r="H8179" s="2">
        <f>VALUE(A8179)</f>
        <v>100011383</v>
      </c>
    </row>
    <row r="8180" spans="1:8" ht="15">
      <c r="A8180" s="6">
        <v>874</v>
      </c>
      <c r="B8180" s="6" t="s">
        <v>7053</v>
      </c>
      <c r="C8180" s="6">
        <v>793037</v>
      </c>
      <c r="D8180" s="9">
        <v>43921</v>
      </c>
      <c r="E8180" s="9">
        <v>43969</v>
      </c>
      <c r="F8180" s="6">
        <v>13326.34</v>
      </c>
      <c r="G8180" s="6">
        <v>55093.09</v>
      </c>
      <c r="H8180" s="2">
        <f>VALUE(A8180)</f>
        <v>874</v>
      </c>
    </row>
    <row r="8181" spans="1:8" ht="15">
      <c r="A8181" s="6">
        <v>1102</v>
      </c>
      <c r="B8181" s="6" t="s">
        <v>7491</v>
      </c>
      <c r="C8181" s="6">
        <v>40146729</v>
      </c>
      <c r="D8181" s="9">
        <v>43856</v>
      </c>
      <c r="E8181" s="9">
        <v>43969</v>
      </c>
      <c r="F8181" s="6">
        <v>446.88</v>
      </c>
      <c r="G8181" s="6">
        <v>446.88</v>
      </c>
      <c r="H8181" s="2">
        <f>VALUE(A8181)</f>
        <v>1102</v>
      </c>
    </row>
    <row r="8182" spans="1:8" ht="15">
      <c r="A8182" s="6">
        <v>874</v>
      </c>
      <c r="B8182" s="6" t="s">
        <v>7054</v>
      </c>
      <c r="C8182" s="6">
        <v>793037</v>
      </c>
      <c r="D8182" s="9">
        <v>43921</v>
      </c>
      <c r="E8182" s="9">
        <v>43969</v>
      </c>
      <c r="F8182" s="6">
        <v>13326.34</v>
      </c>
      <c r="G8182" s="6">
        <v>55093.09</v>
      </c>
      <c r="H8182" s="2">
        <f>VALUE(A8182)</f>
        <v>874</v>
      </c>
    </row>
    <row r="8183" spans="1:8" ht="15">
      <c r="A8183" s="6">
        <v>1400308</v>
      </c>
      <c r="B8183" s="6" t="s">
        <v>7247</v>
      </c>
      <c r="C8183" s="6">
        <v>8114702417</v>
      </c>
      <c r="D8183" s="9">
        <v>43896</v>
      </c>
      <c r="E8183" s="9">
        <v>43969</v>
      </c>
      <c r="F8183" s="6">
        <v>2500</v>
      </c>
      <c r="G8183" s="6">
        <v>11168.84</v>
      </c>
      <c r="H8183" s="2">
        <f>VALUE(A8183)</f>
        <v>1400308</v>
      </c>
    </row>
    <row r="8184" spans="1:8" ht="15">
      <c r="A8184" s="6">
        <v>52684</v>
      </c>
      <c r="B8184" s="6" t="s">
        <v>6852</v>
      </c>
      <c r="C8184" s="6">
        <v>706552</v>
      </c>
      <c r="D8184" s="9">
        <v>43964</v>
      </c>
      <c r="E8184" s="9">
        <v>43969</v>
      </c>
      <c r="F8184" s="6">
        <v>3447.26</v>
      </c>
      <c r="G8184" s="6">
        <v>3268.97</v>
      </c>
      <c r="H8184" s="2">
        <f>VALUE(A8184)</f>
        <v>52684</v>
      </c>
    </row>
    <row r="8185" spans="1:8" ht="15">
      <c r="A8185" s="6">
        <v>100011703</v>
      </c>
      <c r="B8185" s="6" t="s">
        <v>7200</v>
      </c>
      <c r="C8185" s="6" t="s">
        <v>7201</v>
      </c>
      <c r="D8185" s="9">
        <v>43901</v>
      </c>
      <c r="E8185" s="9">
        <v>43966</v>
      </c>
      <c r="F8185" s="6">
        <v>135</v>
      </c>
      <c r="G8185" s="6">
        <v>135</v>
      </c>
      <c r="H8185" s="2">
        <f>VALUE(A8185)</f>
        <v>100011703</v>
      </c>
    </row>
    <row r="8186" spans="1:8" ht="15">
      <c r="A8186" s="6">
        <v>100001989</v>
      </c>
      <c r="B8186" s="6" t="s">
        <v>6791</v>
      </c>
      <c r="C8186" s="6">
        <v>8114783553</v>
      </c>
      <c r="D8186" s="9">
        <v>43979</v>
      </c>
      <c r="E8186" s="9">
        <v>43966</v>
      </c>
      <c r="F8186" s="6">
        <v>30555</v>
      </c>
      <c r="G8186" s="6">
        <v>30555</v>
      </c>
      <c r="H8186" s="2">
        <f>VALUE(A8186)</f>
        <v>100001989</v>
      </c>
    </row>
    <row r="8187" spans="1:8" ht="15">
      <c r="A8187" s="6">
        <v>100008641</v>
      </c>
      <c r="B8187" s="6" t="s">
        <v>7202</v>
      </c>
      <c r="C8187" s="6" t="s">
        <v>7203</v>
      </c>
      <c r="D8187" s="9">
        <v>43901</v>
      </c>
      <c r="E8187" s="9">
        <v>43966</v>
      </c>
      <c r="F8187" s="6">
        <v>135</v>
      </c>
      <c r="G8187" s="6">
        <v>270</v>
      </c>
      <c r="H8187" s="2">
        <f>VALUE(A8187)</f>
        <v>100008641</v>
      </c>
    </row>
    <row r="8188" spans="1:8" ht="15">
      <c r="A8188" s="6">
        <v>100011388</v>
      </c>
      <c r="B8188" s="6" t="s">
        <v>6930</v>
      </c>
      <c r="C8188" s="6">
        <v>8114748214</v>
      </c>
      <c r="D8188" s="9">
        <v>43945</v>
      </c>
      <c r="E8188" s="9">
        <v>43966</v>
      </c>
      <c r="F8188" s="6">
        <v>125</v>
      </c>
      <c r="G8188" s="6">
        <v>125</v>
      </c>
      <c r="H8188" s="2">
        <f>VALUE(A8188)</f>
        <v>100011388</v>
      </c>
    </row>
    <row r="8189" spans="1:8" ht="15">
      <c r="A8189" s="6">
        <v>100001137</v>
      </c>
      <c r="B8189" s="6" t="s">
        <v>1019</v>
      </c>
      <c r="C8189" s="6">
        <v>831055590</v>
      </c>
      <c r="D8189" s="9">
        <v>43803</v>
      </c>
      <c r="E8189" s="9">
        <v>43965</v>
      </c>
      <c r="F8189" s="6">
        <v>-339</v>
      </c>
      <c r="G8189" s="6">
        <v>-1803.28</v>
      </c>
      <c r="H8189" s="2">
        <f>VALUE(A8189)</f>
        <v>100001137</v>
      </c>
    </row>
    <row r="8190" spans="1:8" ht="15">
      <c r="A8190" s="6">
        <v>1086</v>
      </c>
      <c r="B8190" s="6" t="s">
        <v>1794</v>
      </c>
      <c r="C8190" s="6">
        <v>40161394</v>
      </c>
      <c r="D8190" s="9">
        <v>43940</v>
      </c>
      <c r="E8190" s="9">
        <v>43965</v>
      </c>
      <c r="F8190" s="6">
        <v>20</v>
      </c>
      <c r="G8190" s="6">
        <v>20</v>
      </c>
      <c r="H8190" s="2">
        <f>VALUE(A8190)</f>
        <v>1086</v>
      </c>
    </row>
    <row r="8191" spans="1:8" ht="15">
      <c r="A8191" s="6">
        <v>957</v>
      </c>
      <c r="B8191" s="6" t="s">
        <v>7231</v>
      </c>
      <c r="C8191" s="6">
        <v>40154265</v>
      </c>
      <c r="D8191" s="9">
        <v>43898</v>
      </c>
      <c r="E8191" s="9">
        <v>43965</v>
      </c>
      <c r="F8191" s="6">
        <v>150</v>
      </c>
      <c r="G8191" s="6">
        <v>17666.5</v>
      </c>
      <c r="H8191" s="2">
        <f>VALUE(A8191)</f>
        <v>957</v>
      </c>
    </row>
    <row r="8192" spans="1:8" ht="15">
      <c r="A8192" s="6">
        <v>2060</v>
      </c>
      <c r="B8192" s="6" t="s">
        <v>7017</v>
      </c>
      <c r="C8192" s="6">
        <v>40159492</v>
      </c>
      <c r="D8192" s="9">
        <v>43926</v>
      </c>
      <c r="E8192" s="9">
        <v>43965</v>
      </c>
      <c r="F8192" s="6">
        <v>360</v>
      </c>
      <c r="G8192" s="6">
        <v>8276.8799999999992</v>
      </c>
      <c r="H8192" s="2">
        <f>VALUE(A8192)</f>
        <v>2060</v>
      </c>
    </row>
    <row r="8193" spans="1:8" ht="15">
      <c r="A8193" s="6">
        <v>1284</v>
      </c>
      <c r="B8193" s="6" t="s">
        <v>6987</v>
      </c>
      <c r="C8193" s="6">
        <v>40160595</v>
      </c>
      <c r="D8193" s="9">
        <v>43933</v>
      </c>
      <c r="E8193" s="9">
        <v>43965</v>
      </c>
      <c r="F8193" s="6">
        <v>397.54</v>
      </c>
      <c r="G8193" s="6">
        <v>1998.59</v>
      </c>
      <c r="H8193" s="2">
        <f>VALUE(A8193)</f>
        <v>1284</v>
      </c>
    </row>
    <row r="8194" spans="1:8" ht="15">
      <c r="A8194" s="6">
        <v>54348</v>
      </c>
      <c r="B8194" s="6" t="s">
        <v>6904</v>
      </c>
      <c r="C8194" s="6">
        <v>705323</v>
      </c>
      <c r="D8194" s="9">
        <v>43951</v>
      </c>
      <c r="E8194" s="9">
        <v>43965</v>
      </c>
      <c r="F8194" s="6">
        <v>14152.07</v>
      </c>
      <c r="G8194" s="6">
        <v>13420.06</v>
      </c>
      <c r="H8194" s="2">
        <f>VALUE(A8194)</f>
        <v>54348</v>
      </c>
    </row>
    <row r="8195" spans="1:8" ht="15">
      <c r="A8195" s="6">
        <v>1086</v>
      </c>
      <c r="B8195" s="6" t="s">
        <v>1796</v>
      </c>
      <c r="C8195" s="6">
        <v>40161394</v>
      </c>
      <c r="D8195" s="9">
        <v>43940</v>
      </c>
      <c r="E8195" s="9">
        <v>43965</v>
      </c>
      <c r="F8195" s="6">
        <v>20</v>
      </c>
      <c r="G8195" s="6">
        <v>20</v>
      </c>
      <c r="H8195" s="2">
        <f>VALUE(A8195)</f>
        <v>1086</v>
      </c>
    </row>
    <row r="8196" spans="1:8" ht="15">
      <c r="A8196" s="6">
        <v>1611</v>
      </c>
      <c r="B8196" s="6" t="s">
        <v>6988</v>
      </c>
      <c r="C8196" s="6">
        <v>40160064</v>
      </c>
      <c r="D8196" s="9">
        <v>43933</v>
      </c>
      <c r="E8196" s="9">
        <v>43965</v>
      </c>
      <c r="F8196" s="6">
        <v>94.53</v>
      </c>
      <c r="G8196" s="6">
        <v>1998.59</v>
      </c>
      <c r="H8196" s="2">
        <f>VALUE(A8196)</f>
        <v>1611</v>
      </c>
    </row>
    <row r="8197" spans="1:8" ht="15">
      <c r="A8197" s="6">
        <v>56030</v>
      </c>
      <c r="B8197" s="6" t="s">
        <v>7156</v>
      </c>
      <c r="C8197" s="6">
        <v>222812</v>
      </c>
      <c r="D8197" s="9">
        <v>43907</v>
      </c>
      <c r="E8197" s="9">
        <v>43965</v>
      </c>
      <c r="F8197" s="6">
        <v>1525.81</v>
      </c>
      <c r="G8197" s="6">
        <v>14511.01</v>
      </c>
      <c r="H8197" s="2">
        <f>VALUE(A8197)</f>
        <v>56030</v>
      </c>
    </row>
    <row r="8198" spans="1:8" ht="15">
      <c r="A8198" s="6">
        <v>100011432</v>
      </c>
      <c r="B8198" s="6" t="s">
        <v>7720</v>
      </c>
      <c r="C8198" s="6" t="s">
        <v>7721</v>
      </c>
      <c r="D8198" s="9">
        <v>43698</v>
      </c>
      <c r="E8198" s="9">
        <v>43965</v>
      </c>
      <c r="F8198" s="6">
        <v>135</v>
      </c>
      <c r="G8198" s="6">
        <v>135</v>
      </c>
      <c r="H8198" s="2">
        <f>VALUE(A8198)</f>
        <v>100011432</v>
      </c>
    </row>
    <row r="8199" spans="1:8" ht="15">
      <c r="A8199" s="6">
        <v>56686</v>
      </c>
      <c r="B8199" s="6" t="s">
        <v>6854</v>
      </c>
      <c r="C8199" s="6">
        <v>706350</v>
      </c>
      <c r="D8199" s="9">
        <v>43962</v>
      </c>
      <c r="E8199" s="9">
        <v>43965</v>
      </c>
      <c r="F8199" s="6">
        <v>6825.38</v>
      </c>
      <c r="G8199" s="6">
        <v>270</v>
      </c>
      <c r="H8199" s="2">
        <f>VALUE(A8199)</f>
        <v>56686</v>
      </c>
    </row>
    <row r="8200" spans="1:8" ht="15">
      <c r="A8200" s="6">
        <v>100004472</v>
      </c>
      <c r="B8200" s="6" t="s">
        <v>707</v>
      </c>
      <c r="C8200" s="6">
        <v>8114640958</v>
      </c>
      <c r="D8200" s="6" t="s">
        <v>9</v>
      </c>
      <c r="E8200" s="9">
        <v>43965</v>
      </c>
      <c r="F8200" s="6">
        <v>-1657.6</v>
      </c>
      <c r="G8200" s="6">
        <v>2126.25</v>
      </c>
      <c r="H8200" s="2">
        <f>VALUE(A8200)</f>
        <v>100004472</v>
      </c>
    </row>
    <row r="8201" spans="1:8" ht="15">
      <c r="A8201" s="6">
        <v>2841</v>
      </c>
      <c r="B8201" s="6" t="s">
        <v>6897</v>
      </c>
      <c r="C8201" s="6">
        <v>40162787</v>
      </c>
      <c r="D8201" s="9">
        <v>43952</v>
      </c>
      <c r="E8201" s="9">
        <v>43965</v>
      </c>
      <c r="F8201" s="6">
        <v>3920</v>
      </c>
      <c r="G8201" s="6">
        <v>7645</v>
      </c>
      <c r="H8201" s="2">
        <f>VALUE(A8201)</f>
        <v>2841</v>
      </c>
    </row>
    <row r="8202" spans="1:8" ht="15">
      <c r="A8202" s="6">
        <v>1434</v>
      </c>
      <c r="B8202" s="6" t="s">
        <v>6989</v>
      </c>
      <c r="C8202" s="6">
        <v>40160630</v>
      </c>
      <c r="D8202" s="9">
        <v>43933</v>
      </c>
      <c r="E8202" s="9">
        <v>43964</v>
      </c>
      <c r="F8202" s="6">
        <v>2215.8000000000002</v>
      </c>
      <c r="G8202" s="6">
        <v>2215.8000000000002</v>
      </c>
      <c r="H8202" s="2">
        <f>VALUE(A8202)</f>
        <v>1434</v>
      </c>
    </row>
    <row r="8203" spans="1:8" ht="15">
      <c r="A8203" s="6">
        <v>686</v>
      </c>
      <c r="B8203" s="6" t="s">
        <v>7018</v>
      </c>
      <c r="C8203" s="6">
        <v>40158818</v>
      </c>
      <c r="D8203" s="9">
        <v>43926</v>
      </c>
      <c r="E8203" s="9">
        <v>43964</v>
      </c>
      <c r="F8203" s="6">
        <v>45</v>
      </c>
      <c r="G8203" s="6">
        <v>45</v>
      </c>
      <c r="H8203" s="2">
        <f>VALUE(A8203)</f>
        <v>686</v>
      </c>
    </row>
    <row r="8204" spans="1:8" ht="15">
      <c r="A8204" s="6">
        <v>100011249</v>
      </c>
      <c r="B8204" s="6" t="s">
        <v>6931</v>
      </c>
      <c r="C8204" s="6">
        <v>8114748303</v>
      </c>
      <c r="D8204" s="9">
        <v>43945</v>
      </c>
      <c r="E8204" s="9">
        <v>43964</v>
      </c>
      <c r="F8204" s="6">
        <v>5018</v>
      </c>
      <c r="G8204" s="6">
        <v>5018</v>
      </c>
      <c r="H8204" s="2">
        <f>VALUE(A8204)</f>
        <v>100011249</v>
      </c>
    </row>
    <row r="8205" spans="1:8" ht="15">
      <c r="A8205" s="6">
        <v>1434</v>
      </c>
      <c r="B8205" s="6" t="s">
        <v>6990</v>
      </c>
      <c r="C8205" s="6">
        <v>40160630</v>
      </c>
      <c r="D8205" s="9">
        <v>43933</v>
      </c>
      <c r="E8205" s="9">
        <v>43964</v>
      </c>
      <c r="F8205" s="6">
        <v>2215.8000000000002</v>
      </c>
      <c r="G8205" s="6">
        <v>2215.8000000000002</v>
      </c>
      <c r="H8205" s="2">
        <f>VALUE(A8205)</f>
        <v>1434</v>
      </c>
    </row>
    <row r="8206" spans="1:8" ht="15">
      <c r="A8206" s="6">
        <v>57283</v>
      </c>
      <c r="B8206" s="6" t="s">
        <v>708</v>
      </c>
      <c r="C8206" s="6" t="s">
        <v>709</v>
      </c>
      <c r="D8206" s="6" t="s">
        <v>9</v>
      </c>
      <c r="E8206" s="9">
        <v>43963</v>
      </c>
      <c r="F8206" s="6">
        <v>-16240</v>
      </c>
      <c r="G8206" s="6">
        <v>7250</v>
      </c>
      <c r="H8206" s="2">
        <f>VALUE(A8206)</f>
        <v>57283</v>
      </c>
    </row>
    <row r="8207" spans="1:8" ht="15">
      <c r="A8207" s="6">
        <v>7524</v>
      </c>
      <c r="B8207" s="6" t="s">
        <v>6407</v>
      </c>
      <c r="C8207" s="6" t="s">
        <v>6408</v>
      </c>
      <c r="D8207" s="9">
        <v>44071</v>
      </c>
      <c r="E8207" s="9">
        <v>43963</v>
      </c>
      <c r="F8207" s="6">
        <v>-89900</v>
      </c>
      <c r="G8207" s="6">
        <v>88693.759999999995</v>
      </c>
      <c r="H8207" s="2">
        <f>VALUE(A8207)</f>
        <v>7524</v>
      </c>
    </row>
    <row r="8208" spans="1:8" ht="15">
      <c r="A8208" s="6">
        <v>100008307</v>
      </c>
      <c r="B8208" s="6" t="s">
        <v>7362</v>
      </c>
      <c r="C8208" s="6" t="s">
        <v>7363</v>
      </c>
      <c r="D8208" s="9">
        <v>43878</v>
      </c>
      <c r="E8208" s="9">
        <v>43963</v>
      </c>
      <c r="F8208" s="6">
        <v>135</v>
      </c>
      <c r="G8208" s="6">
        <v>128.12</v>
      </c>
      <c r="H8208" s="2">
        <f>VALUE(A8208)</f>
        <v>100008307</v>
      </c>
    </row>
    <row r="8209" spans="1:8" ht="15">
      <c r="A8209" s="6">
        <v>51301</v>
      </c>
      <c r="B8209" s="6" t="s">
        <v>7144</v>
      </c>
      <c r="C8209" s="6">
        <v>3449</v>
      </c>
      <c r="D8209" s="9">
        <v>43909</v>
      </c>
      <c r="E8209" s="9">
        <v>43963</v>
      </c>
      <c r="F8209" s="6">
        <v>8120</v>
      </c>
      <c r="G8209" s="6">
        <v>8120</v>
      </c>
      <c r="H8209" s="2">
        <f>VALUE(A8209)</f>
        <v>51301</v>
      </c>
    </row>
    <row r="8210" spans="1:8" ht="15">
      <c r="A8210" s="6">
        <v>57357</v>
      </c>
      <c r="B8210" s="6" t="s">
        <v>7099</v>
      </c>
      <c r="C8210" s="6">
        <v>699940</v>
      </c>
      <c r="D8210" s="9">
        <v>43914</v>
      </c>
      <c r="E8210" s="9">
        <v>43963</v>
      </c>
      <c r="F8210" s="6">
        <v>6061</v>
      </c>
      <c r="G8210" s="6">
        <v>6061</v>
      </c>
      <c r="H8210" s="2">
        <f>VALUE(A8210)</f>
        <v>57357</v>
      </c>
    </row>
    <row r="8211" spans="1:8" ht="15">
      <c r="A8211" s="6">
        <v>2771</v>
      </c>
      <c r="B8211" s="6" t="s">
        <v>6898</v>
      </c>
      <c r="C8211" s="6">
        <v>40162062</v>
      </c>
      <c r="D8211" s="9">
        <v>43952</v>
      </c>
      <c r="E8211" s="9">
        <v>43962</v>
      </c>
      <c r="F8211" s="6">
        <v>2100</v>
      </c>
      <c r="G8211" s="6">
        <v>2100</v>
      </c>
      <c r="H8211" s="2">
        <f>VALUE(A8211)</f>
        <v>2771</v>
      </c>
    </row>
    <row r="8212" spans="1:8" ht="15">
      <c r="A8212" s="6">
        <v>100990</v>
      </c>
      <c r="B8212" s="6" t="s">
        <v>6420</v>
      </c>
      <c r="C8212" s="6">
        <v>8114858447</v>
      </c>
      <c r="D8212" s="9">
        <v>44069</v>
      </c>
      <c r="E8212" s="9">
        <v>43962</v>
      </c>
      <c r="F8212" s="6">
        <v>18677</v>
      </c>
      <c r="G8212" s="6">
        <v>5000.0200000000004</v>
      </c>
      <c r="H8212" s="2">
        <f>VALUE(A8212)</f>
        <v>100990</v>
      </c>
    </row>
    <row r="8213" spans="1:8" ht="15">
      <c r="A8213" s="6">
        <v>57317</v>
      </c>
      <c r="B8213" s="6" t="s">
        <v>5812</v>
      </c>
      <c r="C8213" s="6" t="s">
        <v>5813</v>
      </c>
      <c r="D8213" s="9">
        <v>44222</v>
      </c>
      <c r="E8213" s="9">
        <v>43959</v>
      </c>
      <c r="F8213" s="6">
        <v>-57130</v>
      </c>
      <c r="G8213" s="6">
        <v>57130</v>
      </c>
      <c r="H8213" s="2">
        <f>VALUE(A8213)</f>
        <v>57317</v>
      </c>
    </row>
    <row r="8214" spans="1:8" ht="15">
      <c r="A8214" s="6">
        <v>11284</v>
      </c>
      <c r="B8214" s="6" t="s">
        <v>6667</v>
      </c>
      <c r="C8214" s="6" t="s">
        <v>6668</v>
      </c>
      <c r="D8214" s="9">
        <v>44014</v>
      </c>
      <c r="E8214" s="9">
        <v>43959</v>
      </c>
      <c r="F8214" s="6">
        <v>-293.08999999999997</v>
      </c>
      <c r="G8214" s="6">
        <v>16732.21</v>
      </c>
      <c r="H8214" s="2">
        <f>VALUE(A8214)</f>
        <v>11284</v>
      </c>
    </row>
    <row r="8215" spans="1:8" ht="15">
      <c r="A8215" s="6">
        <v>57330</v>
      </c>
      <c r="B8215" s="6" t="s">
        <v>6913</v>
      </c>
      <c r="C8215" s="6">
        <v>5724</v>
      </c>
      <c r="D8215" s="9">
        <v>43949</v>
      </c>
      <c r="E8215" s="9">
        <v>43959</v>
      </c>
      <c r="F8215" s="6">
        <v>47850</v>
      </c>
      <c r="G8215" s="6">
        <v>47850</v>
      </c>
      <c r="H8215" s="2">
        <f>VALUE(A8215)</f>
        <v>57330</v>
      </c>
    </row>
    <row r="8216" spans="1:8" ht="15">
      <c r="A8216" s="6">
        <v>11873</v>
      </c>
      <c r="B8216" s="6" t="s">
        <v>6870</v>
      </c>
      <c r="C8216" s="6">
        <v>706161</v>
      </c>
      <c r="D8216" s="9">
        <v>43959</v>
      </c>
      <c r="E8216" s="9">
        <v>43959</v>
      </c>
      <c r="F8216" s="6">
        <v>11136</v>
      </c>
      <c r="G8216" s="6">
        <v>11136</v>
      </c>
      <c r="H8216" s="2">
        <f>VALUE(A8216)</f>
        <v>11873</v>
      </c>
    </row>
    <row r="8217" spans="1:8" ht="15">
      <c r="A8217" s="6">
        <v>56372</v>
      </c>
      <c r="B8217" s="6" t="s">
        <v>7133</v>
      </c>
      <c r="C8217" s="6">
        <v>699587</v>
      </c>
      <c r="D8217" s="9">
        <v>43910</v>
      </c>
      <c r="E8217" s="9">
        <v>43959</v>
      </c>
      <c r="F8217" s="6">
        <v>462608.23</v>
      </c>
      <c r="G8217" s="6">
        <v>17548.25</v>
      </c>
      <c r="H8217" s="2">
        <f>VALUE(A8217)</f>
        <v>56372</v>
      </c>
    </row>
    <row r="8218" spans="1:8" ht="15">
      <c r="A8218" s="6">
        <v>2682</v>
      </c>
      <c r="B8218" s="6" t="s">
        <v>7019</v>
      </c>
      <c r="C8218" s="6">
        <v>40159404</v>
      </c>
      <c r="D8218" s="9">
        <v>43926</v>
      </c>
      <c r="E8218" s="9">
        <v>43958</v>
      </c>
      <c r="F8218" s="6">
        <v>362.55</v>
      </c>
      <c r="G8218" s="6">
        <v>1276.55</v>
      </c>
      <c r="H8218" s="2">
        <f>VALUE(A8218)</f>
        <v>2682</v>
      </c>
    </row>
    <row r="8219" spans="1:8" ht="15">
      <c r="A8219" s="6">
        <v>100009515</v>
      </c>
      <c r="B8219" s="6" t="s">
        <v>7799</v>
      </c>
      <c r="C8219" s="6" t="s">
        <v>7800</v>
      </c>
      <c r="D8219" s="9">
        <v>42843</v>
      </c>
      <c r="E8219" s="9">
        <v>43958</v>
      </c>
      <c r="F8219" s="6">
        <v>140</v>
      </c>
      <c r="G8219" s="6">
        <v>140</v>
      </c>
      <c r="H8219" s="2">
        <f>VALUE(A8219)</f>
        <v>100009515</v>
      </c>
    </row>
    <row r="8220" spans="1:8" ht="15">
      <c r="A8220" s="6">
        <v>100011044</v>
      </c>
      <c r="B8220" s="6" t="s">
        <v>7261</v>
      </c>
      <c r="C8220" s="6">
        <v>8114702455</v>
      </c>
      <c r="D8220" s="9">
        <v>43893</v>
      </c>
      <c r="E8220" s="9">
        <v>43958</v>
      </c>
      <c r="F8220" s="6">
        <v>27000</v>
      </c>
      <c r="G8220" s="6">
        <v>27000</v>
      </c>
      <c r="H8220" s="2">
        <f>VALUE(A8220)</f>
        <v>100011044</v>
      </c>
    </row>
    <row r="8221" spans="1:8" ht="15">
      <c r="A8221" s="6">
        <v>55669</v>
      </c>
      <c r="B8221" s="6" t="s">
        <v>7342</v>
      </c>
      <c r="C8221" s="6">
        <v>783414</v>
      </c>
      <c r="D8221" s="9">
        <v>43880</v>
      </c>
      <c r="E8221" s="9">
        <v>43958</v>
      </c>
      <c r="F8221" s="6">
        <v>40468.22</v>
      </c>
      <c r="G8221" s="6">
        <v>38375.040000000001</v>
      </c>
      <c r="H8221" s="2">
        <f>VALUE(A8221)</f>
        <v>55669</v>
      </c>
    </row>
    <row r="8222" spans="1:8" ht="15">
      <c r="A8222" s="6">
        <v>100004458</v>
      </c>
      <c r="B8222" s="6" t="s">
        <v>1718</v>
      </c>
      <c r="C8222" s="6">
        <v>6630729270</v>
      </c>
      <c r="D8222" s="9">
        <v>43973</v>
      </c>
      <c r="E8222" s="9">
        <v>43958</v>
      </c>
      <c r="F8222" s="6">
        <v>-642.86</v>
      </c>
      <c r="G8222" s="6">
        <v>1600</v>
      </c>
      <c r="H8222" s="2">
        <f>VALUE(A8222)</f>
        <v>100004458</v>
      </c>
    </row>
    <row r="8223" spans="1:8" ht="15">
      <c r="A8223" s="6">
        <v>2454</v>
      </c>
      <c r="B8223" s="6" t="s">
        <v>6991</v>
      </c>
      <c r="C8223" s="6">
        <v>40159960</v>
      </c>
      <c r="D8223" s="9">
        <v>43933</v>
      </c>
      <c r="E8223" s="9">
        <v>43958</v>
      </c>
      <c r="F8223" s="6">
        <v>464.25</v>
      </c>
      <c r="G8223" s="6">
        <v>928.5</v>
      </c>
      <c r="H8223" s="2">
        <f>VALUE(A8223)</f>
        <v>2454</v>
      </c>
    </row>
    <row r="8224" spans="1:8" ht="15">
      <c r="A8224" s="6">
        <v>10186</v>
      </c>
      <c r="B8224" s="6" t="s">
        <v>7007</v>
      </c>
      <c r="C8224" s="6">
        <v>702315</v>
      </c>
      <c r="D8224" s="9">
        <v>43929</v>
      </c>
      <c r="E8224" s="9">
        <v>43958</v>
      </c>
      <c r="F8224" s="6">
        <v>53673.36</v>
      </c>
      <c r="G8224" s="6">
        <v>268457.5</v>
      </c>
      <c r="H8224" s="2">
        <f>VALUE(A8224)</f>
        <v>10186</v>
      </c>
    </row>
    <row r="8225" spans="1:8" ht="15">
      <c r="A8225" s="6">
        <v>57390</v>
      </c>
      <c r="B8225" s="6" t="s">
        <v>6883</v>
      </c>
      <c r="C8225" s="6">
        <v>705741</v>
      </c>
      <c r="D8225" s="9">
        <v>43955</v>
      </c>
      <c r="E8225" s="9">
        <v>43958</v>
      </c>
      <c r="F8225" s="6">
        <v>3161</v>
      </c>
      <c r="G8225" s="6">
        <v>3161</v>
      </c>
      <c r="H8225" s="2">
        <f>VALUE(A8225)</f>
        <v>57390</v>
      </c>
    </row>
    <row r="8226" spans="1:8" ht="15">
      <c r="A8226" s="6">
        <v>100011049</v>
      </c>
      <c r="B8226" s="6" t="s">
        <v>7001</v>
      </c>
      <c r="C8226" s="6">
        <v>8114736069</v>
      </c>
      <c r="D8226" s="9">
        <v>43931</v>
      </c>
      <c r="E8226" s="9">
        <v>43958</v>
      </c>
      <c r="F8226" s="6">
        <v>496</v>
      </c>
      <c r="G8226" s="6">
        <v>496</v>
      </c>
      <c r="H8226" s="2">
        <f>VALUE(A8226)</f>
        <v>100011049</v>
      </c>
    </row>
    <row r="8227" spans="1:8" ht="15">
      <c r="A8227" s="6">
        <v>100001232</v>
      </c>
      <c r="B8227" s="6" t="s">
        <v>6661</v>
      </c>
      <c r="C8227" s="6">
        <v>8114810062</v>
      </c>
      <c r="D8227" s="9">
        <v>44015</v>
      </c>
      <c r="E8227" s="9">
        <v>43958</v>
      </c>
      <c r="F8227" s="6">
        <v>-9918</v>
      </c>
      <c r="G8227" s="6">
        <v>160160</v>
      </c>
      <c r="H8227" s="2">
        <f>VALUE(A8227)</f>
        <v>100001232</v>
      </c>
    </row>
    <row r="8228" spans="1:8" ht="15">
      <c r="A8228" s="6">
        <v>56157</v>
      </c>
      <c r="B8228" s="6" t="s">
        <v>6905</v>
      </c>
      <c r="C8228" s="6">
        <v>705526</v>
      </c>
      <c r="D8228" s="9">
        <v>43951</v>
      </c>
      <c r="E8228" s="9">
        <v>43958</v>
      </c>
      <c r="F8228" s="6">
        <v>2575.54</v>
      </c>
      <c r="G8228" s="6">
        <v>40631.78</v>
      </c>
      <c r="H8228" s="2">
        <f>VALUE(A8228)</f>
        <v>56157</v>
      </c>
    </row>
    <row r="8229" spans="1:8" ht="15">
      <c r="A8229" s="6">
        <v>2682</v>
      </c>
      <c r="B8229" s="6" t="s">
        <v>7020</v>
      </c>
      <c r="C8229" s="6">
        <v>40159404</v>
      </c>
      <c r="D8229" s="9">
        <v>43926</v>
      </c>
      <c r="E8229" s="9">
        <v>43958</v>
      </c>
      <c r="F8229" s="6">
        <v>362.55</v>
      </c>
      <c r="G8229" s="6">
        <v>1276.55</v>
      </c>
      <c r="H8229" s="2">
        <f>VALUE(A8229)</f>
        <v>2682</v>
      </c>
    </row>
    <row r="8230" spans="1:8" ht="15">
      <c r="A8230" s="6">
        <v>100010372</v>
      </c>
      <c r="B8230" s="6" t="s">
        <v>7181</v>
      </c>
      <c r="C8230" s="6">
        <v>8114694986</v>
      </c>
      <c r="D8230" s="9">
        <v>43903</v>
      </c>
      <c r="E8230" s="9">
        <v>43957</v>
      </c>
      <c r="F8230" s="6">
        <v>2212</v>
      </c>
      <c r="G8230" s="6">
        <v>383232.1</v>
      </c>
      <c r="H8230" s="2">
        <f>VALUE(A8230)</f>
        <v>100010372</v>
      </c>
    </row>
    <row r="8231" spans="1:8" ht="15">
      <c r="A8231" s="6">
        <v>2368</v>
      </c>
      <c r="B8231" s="6" t="s">
        <v>4700</v>
      </c>
      <c r="C8231" s="6">
        <v>702057</v>
      </c>
      <c r="D8231" s="9">
        <v>43927</v>
      </c>
      <c r="E8231" s="9">
        <v>43957</v>
      </c>
      <c r="F8231" s="6">
        <v>80736</v>
      </c>
      <c r="G8231" s="6">
        <v>76560</v>
      </c>
      <c r="H8231" s="2">
        <f>VALUE(A8231)</f>
        <v>2368</v>
      </c>
    </row>
    <row r="8232" spans="1:8" ht="15">
      <c r="A8232" s="6">
        <v>715</v>
      </c>
      <c r="B8232" s="6" t="s">
        <v>7167</v>
      </c>
      <c r="C8232" s="6">
        <v>40155455</v>
      </c>
      <c r="D8232" s="9">
        <v>43905</v>
      </c>
      <c r="E8232" s="9">
        <v>43957</v>
      </c>
      <c r="F8232" s="6">
        <v>680.8</v>
      </c>
      <c r="G8232" s="6">
        <v>2042.4</v>
      </c>
      <c r="H8232" s="2">
        <f>VALUE(A8232)</f>
        <v>715</v>
      </c>
    </row>
    <row r="8233" spans="1:8" ht="15">
      <c r="A8233" s="6">
        <v>56901</v>
      </c>
      <c r="B8233" s="6" t="s">
        <v>6874</v>
      </c>
      <c r="C8233" s="6">
        <v>705892</v>
      </c>
      <c r="D8233" s="9">
        <v>43957</v>
      </c>
      <c r="E8233" s="9">
        <v>43957</v>
      </c>
      <c r="F8233" s="6">
        <v>11386.56</v>
      </c>
      <c r="G8233" s="6">
        <v>11386.56</v>
      </c>
      <c r="H8233" s="2">
        <f>VALUE(A8233)</f>
        <v>56901</v>
      </c>
    </row>
    <row r="8234" spans="1:8" ht="15">
      <c r="A8234" s="6">
        <v>2378</v>
      </c>
      <c r="B8234" s="6" t="s">
        <v>7624</v>
      </c>
      <c r="C8234" s="6">
        <v>40136732</v>
      </c>
      <c r="D8234" s="9">
        <v>43807</v>
      </c>
      <c r="E8234" s="9">
        <v>43957</v>
      </c>
      <c r="F8234" s="6">
        <v>775.06</v>
      </c>
      <c r="G8234" s="6">
        <v>5061.58</v>
      </c>
      <c r="H8234" s="2">
        <f>VALUE(A8234)</f>
        <v>2378</v>
      </c>
    </row>
    <row r="8235" spans="1:8" ht="15">
      <c r="A8235" s="6">
        <v>100009631</v>
      </c>
      <c r="B8235" s="6" t="s">
        <v>7789</v>
      </c>
      <c r="C8235" s="6" t="s">
        <v>7790</v>
      </c>
      <c r="D8235" s="9">
        <v>43000</v>
      </c>
      <c r="E8235" s="9">
        <v>43957</v>
      </c>
      <c r="F8235" s="6">
        <v>140</v>
      </c>
      <c r="G8235" s="6">
        <v>560</v>
      </c>
      <c r="H8235" s="2">
        <f>VALUE(A8235)</f>
        <v>100009631</v>
      </c>
    </row>
    <row r="8236" spans="1:8" ht="15">
      <c r="A8236" s="6">
        <v>27310</v>
      </c>
      <c r="B8236" s="6" t="s">
        <v>146</v>
      </c>
      <c r="C8236" s="6" t="s">
        <v>710</v>
      </c>
      <c r="D8236" s="6" t="s">
        <v>9</v>
      </c>
      <c r="E8236" s="9">
        <v>43957</v>
      </c>
      <c r="F8236" s="6">
        <v>-1503.23</v>
      </c>
      <c r="G8236" s="6">
        <v>750.27</v>
      </c>
      <c r="H8236" s="2">
        <f>VALUE(A8236)</f>
        <v>27310</v>
      </c>
    </row>
    <row r="8237" spans="1:8" ht="15">
      <c r="A8237" s="6">
        <v>57389</v>
      </c>
      <c r="B8237" s="6" t="s">
        <v>6682</v>
      </c>
      <c r="C8237" s="6" t="s">
        <v>6683</v>
      </c>
      <c r="D8237" s="9">
        <v>44011</v>
      </c>
      <c r="E8237" s="9">
        <v>43957</v>
      </c>
      <c r="F8237" s="6">
        <v>-34800</v>
      </c>
      <c r="G8237" s="6">
        <v>17400</v>
      </c>
      <c r="H8237" s="2">
        <f>VALUE(A8237)</f>
        <v>57389</v>
      </c>
    </row>
    <row r="8238" spans="1:8" ht="15">
      <c r="A8238" s="6">
        <v>2368</v>
      </c>
      <c r="B8238" s="6" t="s">
        <v>4705</v>
      </c>
      <c r="C8238" s="6">
        <v>702057</v>
      </c>
      <c r="D8238" s="9">
        <v>43927</v>
      </c>
      <c r="E8238" s="9">
        <v>43957</v>
      </c>
      <c r="F8238" s="6">
        <v>80736</v>
      </c>
      <c r="G8238" s="6">
        <v>76560</v>
      </c>
      <c r="H8238" s="2">
        <f>VALUE(A8238)</f>
        <v>2368</v>
      </c>
    </row>
    <row r="8239" spans="1:8" ht="15">
      <c r="A8239" s="6">
        <v>57018</v>
      </c>
      <c r="B8239" s="6" t="s">
        <v>7282</v>
      </c>
      <c r="C8239" s="6">
        <v>786249</v>
      </c>
      <c r="D8239" s="9">
        <v>43889</v>
      </c>
      <c r="E8239" s="9">
        <v>43957</v>
      </c>
      <c r="F8239" s="6">
        <v>5310.71</v>
      </c>
      <c r="G8239" s="6">
        <v>76509.95</v>
      </c>
      <c r="H8239" s="2">
        <f>VALUE(A8239)</f>
        <v>57018</v>
      </c>
    </row>
    <row r="8240" spans="1:8" ht="15">
      <c r="A8240" s="6">
        <v>912</v>
      </c>
      <c r="B8240" s="6" t="s">
        <v>6948</v>
      </c>
      <c r="C8240" s="6">
        <v>40161312</v>
      </c>
      <c r="D8240" s="9">
        <v>43940</v>
      </c>
      <c r="E8240" s="9">
        <v>43957</v>
      </c>
      <c r="F8240" s="6">
        <v>1752.8</v>
      </c>
      <c r="G8240" s="6">
        <v>1752.8</v>
      </c>
      <c r="H8240" s="2">
        <f>VALUE(A8240)</f>
        <v>912</v>
      </c>
    </row>
    <row r="8241" spans="1:8" ht="15">
      <c r="A8241" s="6">
        <v>37066</v>
      </c>
      <c r="B8241" s="6" t="s">
        <v>7062</v>
      </c>
      <c r="C8241" s="6">
        <v>224065</v>
      </c>
      <c r="D8241" s="9">
        <v>43920</v>
      </c>
      <c r="E8241" s="9">
        <v>43956</v>
      </c>
      <c r="F8241" s="6">
        <v>1829.59</v>
      </c>
      <c r="G8241" s="6">
        <v>4567.3500000000004</v>
      </c>
      <c r="H8241" s="2">
        <f>VALUE(A8241)</f>
        <v>37066</v>
      </c>
    </row>
    <row r="8242" spans="1:8" ht="15">
      <c r="A8242" s="6">
        <v>100005359</v>
      </c>
      <c r="B8242" s="6" t="s">
        <v>7182</v>
      </c>
      <c r="C8242" s="6">
        <v>8114709092</v>
      </c>
      <c r="D8242" s="9">
        <v>43903</v>
      </c>
      <c r="E8242" s="9">
        <v>43956</v>
      </c>
      <c r="F8242" s="6">
        <v>5440</v>
      </c>
      <c r="G8242" s="6">
        <v>5440</v>
      </c>
      <c r="H8242" s="2">
        <f>VALUE(A8242)</f>
        <v>100005359</v>
      </c>
    </row>
    <row r="8243" spans="1:8" ht="15">
      <c r="A8243" s="6">
        <v>487</v>
      </c>
      <c r="B8243" s="6" t="s">
        <v>7115</v>
      </c>
      <c r="C8243" s="6">
        <v>40156489</v>
      </c>
      <c r="D8243" s="9">
        <v>43912</v>
      </c>
      <c r="E8243" s="9">
        <v>43956</v>
      </c>
      <c r="F8243" s="6">
        <v>135.19999999999999</v>
      </c>
      <c r="G8243" s="6">
        <v>401.77</v>
      </c>
      <c r="H8243" s="2">
        <f>VALUE(A8243)</f>
        <v>487</v>
      </c>
    </row>
    <row r="8244" spans="1:8" ht="15">
      <c r="A8244" s="6">
        <v>100003205</v>
      </c>
      <c r="B8244" s="6" t="s">
        <v>7145</v>
      </c>
      <c r="C8244" s="6">
        <v>860060945</v>
      </c>
      <c r="D8244" s="9">
        <v>43909</v>
      </c>
      <c r="E8244" s="9">
        <v>43956</v>
      </c>
      <c r="F8244" s="6">
        <v>25000</v>
      </c>
      <c r="G8244" s="6">
        <v>25000</v>
      </c>
      <c r="H8244" s="2">
        <f>VALUE(A8244)</f>
        <v>100003205</v>
      </c>
    </row>
    <row r="8245" spans="1:8" ht="15">
      <c r="A8245" s="6">
        <v>37061</v>
      </c>
      <c r="B8245" s="6" t="s">
        <v>7134</v>
      </c>
      <c r="C8245" s="6">
        <v>223243</v>
      </c>
      <c r="D8245" s="9">
        <v>43910</v>
      </c>
      <c r="E8245" s="9">
        <v>43956</v>
      </c>
      <c r="F8245" s="6">
        <v>1734.35</v>
      </c>
      <c r="G8245" s="6">
        <v>4553.54</v>
      </c>
      <c r="H8245" s="2">
        <f>VALUE(A8245)</f>
        <v>37061</v>
      </c>
    </row>
    <row r="8246" spans="1:8" ht="15">
      <c r="A8246" s="6">
        <v>1373</v>
      </c>
      <c r="B8246" s="6" t="s">
        <v>7365</v>
      </c>
      <c r="C8246" s="6">
        <v>40150558</v>
      </c>
      <c r="D8246" s="9">
        <v>43877</v>
      </c>
      <c r="E8246" s="9">
        <v>43956</v>
      </c>
      <c r="F8246" s="6">
        <v>57.75</v>
      </c>
      <c r="G8246" s="6">
        <v>1367.66</v>
      </c>
      <c r="H8246" s="2">
        <f>VALUE(A8246)</f>
        <v>1373</v>
      </c>
    </row>
    <row r="8247" spans="1:8" ht="15">
      <c r="A8247" s="6">
        <v>100011342</v>
      </c>
      <c r="B8247" s="6" t="s">
        <v>7262</v>
      </c>
      <c r="C8247" s="6">
        <v>8114706536</v>
      </c>
      <c r="D8247" s="9">
        <v>43893</v>
      </c>
      <c r="E8247" s="9">
        <v>43956</v>
      </c>
      <c r="F8247" s="6">
        <v>5959</v>
      </c>
      <c r="G8247" s="6">
        <v>5959</v>
      </c>
      <c r="H8247" s="2">
        <f>VALUE(A8247)</f>
        <v>100011342</v>
      </c>
    </row>
    <row r="8248" spans="1:8" ht="15">
      <c r="A8248" s="6">
        <v>100010864</v>
      </c>
      <c r="B8248" s="6" t="s">
        <v>7002</v>
      </c>
      <c r="C8248" s="6">
        <v>8114737706</v>
      </c>
      <c r="D8248" s="9">
        <v>43931</v>
      </c>
      <c r="E8248" s="9">
        <v>43956</v>
      </c>
      <c r="F8248" s="6">
        <v>1500</v>
      </c>
      <c r="G8248" s="6">
        <v>1500</v>
      </c>
      <c r="H8248" s="2">
        <f>VALUE(A8248)</f>
        <v>100010864</v>
      </c>
    </row>
    <row r="8249" spans="1:8" ht="15">
      <c r="A8249" s="6">
        <v>100006285</v>
      </c>
      <c r="B8249" s="6" t="s">
        <v>7003</v>
      </c>
      <c r="C8249" s="6">
        <v>8114735230</v>
      </c>
      <c r="D8249" s="9">
        <v>43931</v>
      </c>
      <c r="E8249" s="9">
        <v>43956</v>
      </c>
      <c r="F8249" s="6">
        <v>200</v>
      </c>
      <c r="G8249" s="6">
        <v>14686.5</v>
      </c>
      <c r="H8249" s="2">
        <f>VALUE(A8249)</f>
        <v>100006285</v>
      </c>
    </row>
    <row r="8250" spans="1:8" ht="15">
      <c r="A8250" s="6">
        <v>100011116</v>
      </c>
      <c r="B8250" s="6" t="s">
        <v>7396</v>
      </c>
      <c r="C8250" s="6">
        <v>8114687923</v>
      </c>
      <c r="D8250" s="9">
        <v>43872</v>
      </c>
      <c r="E8250" s="9">
        <v>43956</v>
      </c>
      <c r="F8250" s="6">
        <v>1959</v>
      </c>
      <c r="G8250" s="6">
        <v>3506.28</v>
      </c>
      <c r="H8250" s="2">
        <f>VALUE(A8250)</f>
        <v>100011116</v>
      </c>
    </row>
    <row r="8251" spans="1:8" ht="15">
      <c r="A8251" s="6">
        <v>100001153</v>
      </c>
      <c r="B8251" s="6" t="s">
        <v>6932</v>
      </c>
      <c r="C8251" s="6">
        <v>8114745484</v>
      </c>
      <c r="D8251" s="9">
        <v>43945</v>
      </c>
      <c r="E8251" s="9">
        <v>43955</v>
      </c>
      <c r="F8251" s="6">
        <v>3109.05</v>
      </c>
      <c r="G8251" s="6">
        <v>3109.05</v>
      </c>
      <c r="H8251" s="2">
        <f>VALUE(A8251)</f>
        <v>100001153</v>
      </c>
    </row>
    <row r="8252" spans="1:8" ht="15">
      <c r="A8252" s="6">
        <v>53049</v>
      </c>
      <c r="B8252" s="6" t="s">
        <v>7397</v>
      </c>
      <c r="C8252" s="6">
        <v>782295</v>
      </c>
      <c r="D8252" s="9">
        <v>43872</v>
      </c>
      <c r="E8252" s="9">
        <v>43955</v>
      </c>
      <c r="F8252" s="6">
        <v>41283.660000000003</v>
      </c>
      <c r="G8252" s="6">
        <v>51542.94</v>
      </c>
      <c r="H8252" s="2">
        <f>VALUE(A8252)</f>
        <v>53049</v>
      </c>
    </row>
    <row r="8253" spans="1:8" ht="15">
      <c r="A8253" s="6">
        <v>100000971</v>
      </c>
      <c r="B8253" s="6" t="s">
        <v>711</v>
      </c>
      <c r="C8253" s="6">
        <v>8114948141</v>
      </c>
      <c r="D8253" s="6" t="s">
        <v>9</v>
      </c>
      <c r="E8253" s="9">
        <v>43955</v>
      </c>
      <c r="F8253" s="6">
        <v>3150</v>
      </c>
      <c r="G8253" s="6">
        <v>18000</v>
      </c>
      <c r="H8253" s="2">
        <f>VALUE(A8253)</f>
        <v>100000971</v>
      </c>
    </row>
    <row r="8254" spans="1:8" ht="15">
      <c r="A8254" s="6">
        <v>100002736</v>
      </c>
      <c r="B8254" s="6" t="s">
        <v>6952</v>
      </c>
      <c r="C8254" s="6">
        <v>8114745139</v>
      </c>
      <c r="D8254" s="9">
        <v>43938</v>
      </c>
      <c r="E8254" s="9">
        <v>43955</v>
      </c>
      <c r="F8254" s="6">
        <v>-840</v>
      </c>
      <c r="G8254" s="6">
        <v>2520</v>
      </c>
      <c r="H8254" s="2">
        <f>VALUE(A8254)</f>
        <v>100002736</v>
      </c>
    </row>
    <row r="8255" spans="1:8" ht="15">
      <c r="A8255" s="6">
        <v>518</v>
      </c>
      <c r="B8255" s="6" t="s">
        <v>6992</v>
      </c>
      <c r="C8255" s="6">
        <v>40160398</v>
      </c>
      <c r="D8255" s="9">
        <v>43933</v>
      </c>
      <c r="E8255" s="9">
        <v>43955</v>
      </c>
      <c r="F8255" s="6">
        <v>502.07</v>
      </c>
      <c r="G8255" s="6">
        <v>502.07</v>
      </c>
      <c r="H8255" s="2">
        <f>VALUE(A8255)</f>
        <v>518</v>
      </c>
    </row>
    <row r="8256" spans="1:8" ht="15">
      <c r="A8256" s="6">
        <v>100011227</v>
      </c>
      <c r="B8256" s="6" t="s">
        <v>6580</v>
      </c>
      <c r="C8256" s="6"/>
      <c r="D8256" s="6"/>
      <c r="E8256" s="9">
        <v>43955</v>
      </c>
      <c r="F8256" s="6">
        <v>0</v>
      </c>
      <c r="G8256" s="6">
        <v>28350</v>
      </c>
      <c r="H8256" s="2">
        <f>VALUE(A8256)</f>
        <v>100011227</v>
      </c>
    </row>
    <row r="8257" spans="1:8" ht="15">
      <c r="A8257" s="6">
        <v>100011642</v>
      </c>
      <c r="B8257" s="6" t="s">
        <v>7164</v>
      </c>
      <c r="C8257" s="6">
        <v>8114715076</v>
      </c>
      <c r="D8257" s="9">
        <v>43906</v>
      </c>
      <c r="E8257" s="9">
        <v>43955</v>
      </c>
      <c r="F8257" s="6">
        <v>17500</v>
      </c>
      <c r="G8257" s="6">
        <v>17500</v>
      </c>
      <c r="H8257" s="2">
        <f>VALUE(A8257)</f>
        <v>100011642</v>
      </c>
    </row>
    <row r="8258" spans="1:8" ht="15">
      <c r="A8258" s="6">
        <v>100006290</v>
      </c>
      <c r="B8258" s="6" t="s">
        <v>7485</v>
      </c>
      <c r="C8258" s="6">
        <v>8114655853</v>
      </c>
      <c r="D8258" s="9">
        <v>43857</v>
      </c>
      <c r="E8258" s="9">
        <v>43955</v>
      </c>
      <c r="F8258" s="6">
        <v>1232</v>
      </c>
      <c r="G8258" s="6">
        <v>1232</v>
      </c>
      <c r="H8258" s="2">
        <f>VALUE(A8258)</f>
        <v>100006290</v>
      </c>
    </row>
    <row r="8259" spans="1:8" ht="15">
      <c r="A8259" s="6">
        <v>100010552</v>
      </c>
      <c r="B8259" s="6" t="s">
        <v>7183</v>
      </c>
      <c r="C8259" s="6">
        <v>8114712671</v>
      </c>
      <c r="D8259" s="9">
        <v>43903</v>
      </c>
      <c r="E8259" s="9">
        <v>43955</v>
      </c>
      <c r="F8259" s="6">
        <v>230</v>
      </c>
      <c r="G8259" s="6">
        <v>9200</v>
      </c>
      <c r="H8259" s="2">
        <f>VALUE(A8259)</f>
        <v>100010552</v>
      </c>
    </row>
    <row r="8260" spans="1:8" ht="15">
      <c r="A8260" s="6">
        <v>100010211</v>
      </c>
      <c r="B8260" s="6" t="s">
        <v>6981</v>
      </c>
      <c r="C8260" s="6" t="s">
        <v>6982</v>
      </c>
      <c r="D8260" s="9">
        <v>43934</v>
      </c>
      <c r="E8260" s="9">
        <v>43955</v>
      </c>
      <c r="F8260" s="6">
        <v>135</v>
      </c>
      <c r="G8260" s="6">
        <v>135</v>
      </c>
      <c r="H8260" s="2">
        <f>VALUE(A8260)</f>
        <v>100010211</v>
      </c>
    </row>
    <row r="8261" spans="1:8" ht="15">
      <c r="A8261" s="6">
        <v>100011062</v>
      </c>
      <c r="B8261" s="6" t="s">
        <v>712</v>
      </c>
      <c r="C8261" s="6">
        <v>8114639068</v>
      </c>
      <c r="D8261" s="6" t="s">
        <v>9</v>
      </c>
      <c r="E8261" s="9">
        <v>43955</v>
      </c>
      <c r="F8261" s="6">
        <v>1800</v>
      </c>
      <c r="G8261" s="6">
        <v>3600</v>
      </c>
      <c r="H8261" s="2">
        <f>VALUE(A8261)</f>
        <v>100011062</v>
      </c>
    </row>
    <row r="8262" spans="1:8" ht="15">
      <c r="A8262" s="6">
        <v>55068</v>
      </c>
      <c r="B8262" s="6" t="s">
        <v>6906</v>
      </c>
      <c r="C8262" s="6">
        <v>798015</v>
      </c>
      <c r="D8262" s="9">
        <v>43951</v>
      </c>
      <c r="E8262" s="9">
        <v>43955</v>
      </c>
      <c r="F8262" s="6">
        <v>378.73</v>
      </c>
      <c r="G8262" s="6">
        <v>497572.65</v>
      </c>
      <c r="H8262" s="2">
        <f>VALUE(A8262)</f>
        <v>55068</v>
      </c>
    </row>
    <row r="8263" spans="1:8" ht="15">
      <c r="A8263" s="6">
        <v>9054</v>
      </c>
      <c r="B8263" s="6" t="s">
        <v>7646</v>
      </c>
      <c r="C8263" s="6">
        <v>771098</v>
      </c>
      <c r="D8263" s="9">
        <v>43803</v>
      </c>
      <c r="E8263" s="9">
        <v>43955</v>
      </c>
      <c r="F8263" s="6">
        <v>27238.44</v>
      </c>
      <c r="G8263" s="6">
        <v>51924.18</v>
      </c>
      <c r="H8263" s="2">
        <f>VALUE(A8263)</f>
        <v>9054</v>
      </c>
    </row>
    <row r="8264" spans="1:8" ht="15">
      <c r="A8264" s="6">
        <v>100011469</v>
      </c>
      <c r="B8264" s="6" t="s">
        <v>7067</v>
      </c>
      <c r="C8264" s="6">
        <v>8114724518</v>
      </c>
      <c r="D8264" s="9">
        <v>43917</v>
      </c>
      <c r="E8264" s="9">
        <v>43955</v>
      </c>
      <c r="F8264" s="6">
        <v>2440.8000000000002</v>
      </c>
      <c r="G8264" s="6">
        <v>4384.8</v>
      </c>
      <c r="H8264" s="2">
        <f>VALUE(A8264)</f>
        <v>100011469</v>
      </c>
    </row>
    <row r="8265" spans="1:8" ht="15">
      <c r="A8265" s="6">
        <v>11872</v>
      </c>
      <c r="B8265" s="6" t="s">
        <v>6907</v>
      </c>
      <c r="C8265" s="6">
        <v>705571</v>
      </c>
      <c r="D8265" s="9">
        <v>43951</v>
      </c>
      <c r="E8265" s="9">
        <v>43955</v>
      </c>
      <c r="F8265" s="6">
        <v>6612</v>
      </c>
      <c r="G8265" s="6">
        <v>6612</v>
      </c>
      <c r="H8265" s="2">
        <f>VALUE(A8265)</f>
        <v>11872</v>
      </c>
    </row>
    <row r="8266" spans="1:8" ht="15">
      <c r="A8266" s="6">
        <v>100011694</v>
      </c>
      <c r="B8266" s="6" t="s">
        <v>7090</v>
      </c>
      <c r="C8266" s="6">
        <v>8114726573</v>
      </c>
      <c r="D8266" s="9">
        <v>43915</v>
      </c>
      <c r="E8266" s="9">
        <v>43955</v>
      </c>
      <c r="F8266" s="6">
        <v>2839.03</v>
      </c>
      <c r="G8266" s="6">
        <v>2839.03</v>
      </c>
      <c r="H8266" s="2">
        <f>VALUE(A8266)</f>
        <v>100011694</v>
      </c>
    </row>
    <row r="8267" spans="1:8" ht="15">
      <c r="A8267" s="6">
        <v>57198</v>
      </c>
      <c r="B8267" s="6" t="s">
        <v>7263</v>
      </c>
      <c r="C8267" s="6">
        <v>697400</v>
      </c>
      <c r="D8267" s="9">
        <v>43893</v>
      </c>
      <c r="E8267" s="9">
        <v>43953</v>
      </c>
      <c r="F8267" s="6">
        <v>25520</v>
      </c>
      <c r="G8267" s="6">
        <v>25520</v>
      </c>
      <c r="H8267" s="2">
        <f>VALUE(A8267)</f>
        <v>57198</v>
      </c>
    </row>
    <row r="8268" spans="1:8" ht="15">
      <c r="A8268" s="6">
        <v>57000</v>
      </c>
      <c r="B8268" s="6" t="s">
        <v>6953</v>
      </c>
      <c r="C8268" s="6">
        <v>225354</v>
      </c>
      <c r="D8268" s="9">
        <v>43938</v>
      </c>
      <c r="E8268" s="9">
        <v>43953</v>
      </c>
      <c r="F8268" s="6">
        <v>123.45</v>
      </c>
      <c r="G8268" s="6">
        <v>2317.34</v>
      </c>
      <c r="H8268" s="2">
        <f>VALUE(A8268)</f>
        <v>57000</v>
      </c>
    </row>
    <row r="8269" spans="1:8" ht="15">
      <c r="A8269" s="6">
        <v>100011405</v>
      </c>
      <c r="B8269" s="6" t="s">
        <v>7068</v>
      </c>
      <c r="C8269" s="6">
        <v>8114724391</v>
      </c>
      <c r="D8269" s="9">
        <v>43917</v>
      </c>
      <c r="E8269" s="9">
        <v>43952</v>
      </c>
      <c r="F8269" s="6">
        <v>1020</v>
      </c>
      <c r="G8269" s="6">
        <v>1190</v>
      </c>
      <c r="H8269" s="2">
        <f>VALUE(A8269)</f>
        <v>100011405</v>
      </c>
    </row>
    <row r="8270" spans="1:8" ht="15">
      <c r="A8270" s="6">
        <v>100010556</v>
      </c>
      <c r="B8270" s="6" t="s">
        <v>7069</v>
      </c>
      <c r="C8270" s="6">
        <v>8114722355</v>
      </c>
      <c r="D8270" s="9">
        <v>43917</v>
      </c>
      <c r="E8270" s="9">
        <v>43952</v>
      </c>
      <c r="F8270" s="6">
        <v>-1823.59</v>
      </c>
      <c r="G8270" s="6">
        <v>20993.71</v>
      </c>
      <c r="H8270" s="2">
        <f>VALUE(A8270)</f>
        <v>100010556</v>
      </c>
    </row>
    <row r="8271" spans="1:8" ht="15">
      <c r="A8271" s="6">
        <v>100004399</v>
      </c>
      <c r="B8271" s="6" t="s">
        <v>7819</v>
      </c>
      <c r="C8271" s="6">
        <v>8111090423</v>
      </c>
      <c r="D8271" s="9">
        <v>40786</v>
      </c>
      <c r="E8271" s="9">
        <v>43952</v>
      </c>
      <c r="F8271" s="6">
        <v>2880</v>
      </c>
      <c r="G8271" s="6">
        <v>3847.41</v>
      </c>
      <c r="H8271" s="2">
        <f>VALUE(A8271)</f>
        <v>100004399</v>
      </c>
    </row>
    <row r="8272" spans="1:8" ht="15">
      <c r="A8272" s="6">
        <v>100010242</v>
      </c>
      <c r="B8272" s="6" t="s">
        <v>7135</v>
      </c>
      <c r="C8272" s="6">
        <v>8114718092</v>
      </c>
      <c r="D8272" s="9">
        <v>43910</v>
      </c>
      <c r="E8272" s="9">
        <v>43952</v>
      </c>
      <c r="F8272" s="6">
        <v>772.8</v>
      </c>
      <c r="G8272" s="6">
        <v>6955.2</v>
      </c>
      <c r="H8272" s="2">
        <f>VALUE(A8272)</f>
        <v>100010242</v>
      </c>
    </row>
    <row r="8273" spans="1:8" ht="15">
      <c r="A8273" s="6">
        <v>1451</v>
      </c>
      <c r="B8273" s="6" t="s">
        <v>6993</v>
      </c>
      <c r="C8273" s="6">
        <v>40159851</v>
      </c>
      <c r="D8273" s="9">
        <v>43933</v>
      </c>
      <c r="E8273" s="9">
        <v>43951</v>
      </c>
      <c r="F8273" s="6">
        <v>250</v>
      </c>
      <c r="G8273" s="6">
        <v>250</v>
      </c>
      <c r="H8273" s="2">
        <f>VALUE(A8273)</f>
        <v>1451</v>
      </c>
    </row>
    <row r="8274" spans="1:8" ht="15">
      <c r="A8274" s="6">
        <v>1451</v>
      </c>
      <c r="B8274" s="6" t="s">
        <v>6994</v>
      </c>
      <c r="C8274" s="6">
        <v>40159851</v>
      </c>
      <c r="D8274" s="9">
        <v>43933</v>
      </c>
      <c r="E8274" s="9">
        <v>43951</v>
      </c>
      <c r="F8274" s="6">
        <v>250</v>
      </c>
      <c r="G8274" s="6">
        <v>250</v>
      </c>
      <c r="H8274" s="2">
        <f>VALUE(A8274)</f>
        <v>1451</v>
      </c>
    </row>
    <row r="8275" spans="1:8" ht="15">
      <c r="A8275" s="6">
        <v>1080</v>
      </c>
      <c r="B8275" s="6" t="s">
        <v>7042</v>
      </c>
      <c r="C8275" s="6">
        <v>40157895</v>
      </c>
      <c r="D8275" s="9">
        <v>43922</v>
      </c>
      <c r="E8275" s="9">
        <v>43951</v>
      </c>
      <c r="F8275" s="6">
        <v>342.72</v>
      </c>
      <c r="G8275" s="6">
        <v>342.72</v>
      </c>
      <c r="H8275" s="2">
        <f>VALUE(A8275)</f>
        <v>1080</v>
      </c>
    </row>
    <row r="8276" spans="1:8" ht="15">
      <c r="A8276" s="6">
        <v>984</v>
      </c>
      <c r="B8276" s="6" t="s">
        <v>6995</v>
      </c>
      <c r="C8276" s="6">
        <v>40160431</v>
      </c>
      <c r="D8276" s="9">
        <v>43933</v>
      </c>
      <c r="E8276" s="9">
        <v>43951</v>
      </c>
      <c r="F8276" s="6">
        <v>158.02000000000001</v>
      </c>
      <c r="G8276" s="6">
        <v>158.02000000000001</v>
      </c>
      <c r="H8276" s="2">
        <f>VALUE(A8276)</f>
        <v>984</v>
      </c>
    </row>
    <row r="8277" spans="1:8" ht="15">
      <c r="A8277" s="6">
        <v>1140</v>
      </c>
      <c r="B8277" s="6" t="s">
        <v>7021</v>
      </c>
      <c r="C8277" s="6">
        <v>40159200</v>
      </c>
      <c r="D8277" s="9">
        <v>43926</v>
      </c>
      <c r="E8277" s="9">
        <v>43951</v>
      </c>
      <c r="F8277" s="6">
        <v>37</v>
      </c>
      <c r="G8277" s="6">
        <v>37</v>
      </c>
      <c r="H8277" s="2">
        <f>VALUE(A8277)</f>
        <v>1140</v>
      </c>
    </row>
    <row r="8278" spans="1:8" ht="15">
      <c r="A8278" s="6">
        <v>1396</v>
      </c>
      <c r="B8278" s="6" t="s">
        <v>7043</v>
      </c>
      <c r="C8278" s="6">
        <v>40157860</v>
      </c>
      <c r="D8278" s="9">
        <v>43922</v>
      </c>
      <c r="E8278" s="9">
        <v>43951</v>
      </c>
      <c r="F8278" s="6">
        <v>900</v>
      </c>
      <c r="G8278" s="6">
        <v>675</v>
      </c>
      <c r="H8278" s="2">
        <f>VALUE(A8278)</f>
        <v>1396</v>
      </c>
    </row>
    <row r="8279" spans="1:8" ht="15">
      <c r="A8279" s="6">
        <v>100011749</v>
      </c>
      <c r="B8279" s="6" t="s">
        <v>6942</v>
      </c>
      <c r="C8279" s="6">
        <v>8114745448</v>
      </c>
      <c r="D8279" s="9">
        <v>43941</v>
      </c>
      <c r="E8279" s="9">
        <v>43951</v>
      </c>
      <c r="F8279" s="6">
        <v>18000</v>
      </c>
      <c r="G8279" s="6">
        <v>18000</v>
      </c>
      <c r="H8279" s="2">
        <f>VALUE(A8279)</f>
        <v>100011749</v>
      </c>
    </row>
    <row r="8280" spans="1:8" ht="15">
      <c r="A8280" s="6">
        <v>100009989</v>
      </c>
      <c r="B8280" s="6" t="s">
        <v>6954</v>
      </c>
      <c r="C8280" s="6">
        <v>8114743034</v>
      </c>
      <c r="D8280" s="9">
        <v>43938</v>
      </c>
      <c r="E8280" s="9">
        <v>43951</v>
      </c>
      <c r="F8280" s="6">
        <v>1170.4000000000001</v>
      </c>
      <c r="G8280" s="6">
        <v>3511.2</v>
      </c>
      <c r="H8280" s="2">
        <f>VALUE(A8280)</f>
        <v>100009989</v>
      </c>
    </row>
    <row r="8281" spans="1:8" ht="15">
      <c r="A8281" s="6">
        <v>100010716</v>
      </c>
      <c r="B8281" s="6" t="s">
        <v>713</v>
      </c>
      <c r="C8281" s="6" t="s">
        <v>714</v>
      </c>
      <c r="D8281" s="6" t="s">
        <v>9</v>
      </c>
      <c r="E8281" s="9">
        <v>43951</v>
      </c>
      <c r="F8281" s="6">
        <v>135</v>
      </c>
      <c r="G8281" s="6">
        <v>117</v>
      </c>
      <c r="H8281" s="2">
        <f>VALUE(A8281)</f>
        <v>100010716</v>
      </c>
    </row>
    <row r="8282" spans="1:8" ht="15">
      <c r="A8282" s="6">
        <v>1232</v>
      </c>
      <c r="B8282" s="6" t="s">
        <v>715</v>
      </c>
      <c r="C8282" s="6">
        <v>40133135</v>
      </c>
      <c r="D8282" s="6" t="s">
        <v>9</v>
      </c>
      <c r="E8282" s="9">
        <v>43950</v>
      </c>
      <c r="F8282" s="6">
        <v>600</v>
      </c>
      <c r="G8282" s="6">
        <v>150</v>
      </c>
      <c r="H8282" s="2">
        <f>VALUE(A8282)</f>
        <v>1232</v>
      </c>
    </row>
    <row r="8283" spans="1:8" ht="15">
      <c r="A8283" s="6">
        <v>57320</v>
      </c>
      <c r="B8283" s="6" t="s">
        <v>6938</v>
      </c>
      <c r="C8283" s="6">
        <v>703870</v>
      </c>
      <c r="D8283" s="9">
        <v>43943</v>
      </c>
      <c r="E8283" s="9">
        <v>43950</v>
      </c>
      <c r="F8283" s="6">
        <v>22477.32</v>
      </c>
      <c r="G8283" s="6">
        <v>22477.32</v>
      </c>
      <c r="H8283" s="2">
        <f>VALUE(A8283)</f>
        <v>57320</v>
      </c>
    </row>
    <row r="8284" spans="1:8" ht="15">
      <c r="A8284" s="6">
        <v>1941</v>
      </c>
      <c r="B8284" s="6" t="s">
        <v>6011</v>
      </c>
      <c r="C8284" s="6">
        <v>40182724</v>
      </c>
      <c r="D8284" s="9">
        <v>44089</v>
      </c>
      <c r="E8284" s="9">
        <v>43950</v>
      </c>
      <c r="F8284" s="6">
        <v>-6099.21</v>
      </c>
      <c r="G8284" s="6">
        <v>684</v>
      </c>
      <c r="H8284" s="2">
        <f>VALUE(A8284)</f>
        <v>1941</v>
      </c>
    </row>
    <row r="8285" spans="1:8" ht="15">
      <c r="A8285" s="6">
        <v>1552</v>
      </c>
      <c r="B8285" s="6" t="s">
        <v>7232</v>
      </c>
      <c r="C8285" s="6">
        <v>40154591</v>
      </c>
      <c r="D8285" s="9">
        <v>43898</v>
      </c>
      <c r="E8285" s="9">
        <v>43950</v>
      </c>
      <c r="F8285" s="6">
        <v>648.20000000000005</v>
      </c>
      <c r="G8285" s="6">
        <v>8050.85</v>
      </c>
      <c r="H8285" s="2">
        <f>VALUE(A8285)</f>
        <v>1552</v>
      </c>
    </row>
    <row r="8286" spans="1:8" ht="15">
      <c r="A8286" s="6">
        <v>100010792</v>
      </c>
      <c r="B8286" s="6" t="s">
        <v>7004</v>
      </c>
      <c r="C8286" s="6">
        <v>8114733822</v>
      </c>
      <c r="D8286" s="9">
        <v>43931</v>
      </c>
      <c r="E8286" s="9">
        <v>43950</v>
      </c>
      <c r="F8286" s="6">
        <v>1406.51</v>
      </c>
      <c r="G8286" s="6">
        <v>4092.91</v>
      </c>
      <c r="H8286" s="2">
        <f>VALUE(A8286)</f>
        <v>100010792</v>
      </c>
    </row>
    <row r="8287" spans="1:8" ht="15">
      <c r="A8287" s="6">
        <v>923</v>
      </c>
      <c r="B8287" s="6" t="s">
        <v>7116</v>
      </c>
      <c r="C8287" s="6">
        <v>40156695</v>
      </c>
      <c r="D8287" s="9">
        <v>43912</v>
      </c>
      <c r="E8287" s="9">
        <v>43950</v>
      </c>
      <c r="F8287" s="6">
        <v>801.24</v>
      </c>
      <c r="G8287" s="6">
        <v>801.24</v>
      </c>
      <c r="H8287" s="2">
        <f>VALUE(A8287)</f>
        <v>923</v>
      </c>
    </row>
    <row r="8288" spans="1:8" ht="15">
      <c r="A8288" s="6">
        <v>57419</v>
      </c>
      <c r="B8288" s="6" t="s">
        <v>6840</v>
      </c>
      <c r="C8288" s="6">
        <v>707276</v>
      </c>
      <c r="D8288" s="9">
        <v>43969</v>
      </c>
      <c r="E8288" s="9">
        <v>43950</v>
      </c>
      <c r="F8288" s="6">
        <v>11600</v>
      </c>
      <c r="G8288" s="6">
        <v>11600</v>
      </c>
      <c r="H8288" s="2">
        <f>VALUE(A8288)</f>
        <v>57419</v>
      </c>
    </row>
    <row r="8289" spans="1:8" ht="15">
      <c r="A8289" s="6">
        <v>6223</v>
      </c>
      <c r="B8289" s="6" t="s">
        <v>6961</v>
      </c>
      <c r="C8289" s="6">
        <v>702943</v>
      </c>
      <c r="D8289" s="9">
        <v>43936</v>
      </c>
      <c r="E8289" s="9">
        <v>43950</v>
      </c>
      <c r="F8289" s="6">
        <v>9160.31</v>
      </c>
      <c r="G8289" s="6">
        <v>9160.31</v>
      </c>
      <c r="H8289" s="2">
        <f>VALUE(A8289)</f>
        <v>6223</v>
      </c>
    </row>
    <row r="8290" spans="1:8" ht="15">
      <c r="A8290" s="6">
        <v>1276</v>
      </c>
      <c r="B8290" s="6" t="s">
        <v>7044</v>
      </c>
      <c r="C8290" s="6">
        <v>40157890</v>
      </c>
      <c r="D8290" s="9">
        <v>43922</v>
      </c>
      <c r="E8290" s="9">
        <v>43950</v>
      </c>
      <c r="F8290" s="6">
        <v>1133.5999999999999</v>
      </c>
      <c r="G8290" s="6">
        <v>12836.47</v>
      </c>
      <c r="H8290" s="2">
        <f>VALUE(A8290)</f>
        <v>1276</v>
      </c>
    </row>
    <row r="8291" spans="1:8" ht="15">
      <c r="A8291" s="6">
        <v>204</v>
      </c>
      <c r="B8291" s="6" t="s">
        <v>7117</v>
      </c>
      <c r="C8291" s="6">
        <v>40156299</v>
      </c>
      <c r="D8291" s="9">
        <v>43912</v>
      </c>
      <c r="E8291" s="9">
        <v>43950</v>
      </c>
      <c r="F8291" s="6">
        <v>169.68</v>
      </c>
      <c r="G8291" s="6">
        <v>169.68</v>
      </c>
      <c r="H8291" s="2">
        <f>VALUE(A8291)</f>
        <v>204</v>
      </c>
    </row>
    <row r="8292" spans="1:8" ht="15">
      <c r="A8292" s="6">
        <v>33499</v>
      </c>
      <c r="B8292" s="6" t="s">
        <v>716</v>
      </c>
      <c r="C8292" s="6">
        <v>324599</v>
      </c>
      <c r="D8292" s="6" t="s">
        <v>9</v>
      </c>
      <c r="E8292" s="9">
        <v>43949</v>
      </c>
      <c r="F8292" s="6">
        <v>18560</v>
      </c>
      <c r="G8292" s="6">
        <v>11489.29</v>
      </c>
      <c r="H8292" s="2">
        <f>VALUE(A8292)</f>
        <v>33499</v>
      </c>
    </row>
    <row r="8293" spans="1:8" ht="15">
      <c r="A8293" s="6">
        <v>32180</v>
      </c>
      <c r="B8293" s="6" t="s">
        <v>6415</v>
      </c>
      <c r="C8293" s="6">
        <v>793159</v>
      </c>
      <c r="D8293" s="9">
        <v>43923</v>
      </c>
      <c r="E8293" s="9">
        <v>43949</v>
      </c>
      <c r="F8293" s="6">
        <v>1276</v>
      </c>
      <c r="G8293" s="6">
        <v>1276</v>
      </c>
      <c r="H8293" s="2">
        <f>VALUE(A8293)</f>
        <v>32180</v>
      </c>
    </row>
    <row r="8294" spans="1:8" ht="15">
      <c r="A8294" s="6">
        <v>56039</v>
      </c>
      <c r="B8294" s="6" t="s">
        <v>7010</v>
      </c>
      <c r="C8294" s="6">
        <v>224591</v>
      </c>
      <c r="D8294" s="9">
        <v>43927</v>
      </c>
      <c r="E8294" s="9">
        <v>43949</v>
      </c>
      <c r="F8294" s="6">
        <v>454.43</v>
      </c>
      <c r="G8294" s="6">
        <v>3486.31</v>
      </c>
      <c r="H8294" s="2">
        <f>VALUE(A8294)</f>
        <v>56039</v>
      </c>
    </row>
    <row r="8295" spans="1:8" ht="15">
      <c r="A8295" s="6">
        <v>100011659</v>
      </c>
      <c r="B8295" s="6" t="s">
        <v>1700</v>
      </c>
      <c r="C8295" s="6">
        <v>8115499222</v>
      </c>
      <c r="D8295" s="9">
        <v>44792</v>
      </c>
      <c r="E8295" s="9">
        <v>43949</v>
      </c>
      <c r="F8295" s="6">
        <v>1720</v>
      </c>
      <c r="G8295" s="6">
        <v>20250</v>
      </c>
      <c r="H8295" s="2">
        <f>VALUE(A8295)</f>
        <v>100011659</v>
      </c>
    </row>
    <row r="8296" spans="1:8" ht="15">
      <c r="A8296" s="6">
        <v>100011594</v>
      </c>
      <c r="B8296" s="6" t="s">
        <v>7184</v>
      </c>
      <c r="C8296" s="6">
        <v>8114712687</v>
      </c>
      <c r="D8296" s="9">
        <v>43903</v>
      </c>
      <c r="E8296" s="9">
        <v>43949</v>
      </c>
      <c r="F8296" s="6">
        <v>382.5</v>
      </c>
      <c r="G8296" s="6">
        <v>4050</v>
      </c>
      <c r="H8296" s="2">
        <f>VALUE(A8296)</f>
        <v>100011594</v>
      </c>
    </row>
    <row r="8297" spans="1:8" ht="15">
      <c r="A8297" s="6">
        <v>100011546</v>
      </c>
      <c r="B8297" s="6" t="s">
        <v>7283</v>
      </c>
      <c r="C8297" s="6">
        <v>8114687372</v>
      </c>
      <c r="D8297" s="9">
        <v>43889</v>
      </c>
      <c r="E8297" s="9">
        <v>43949</v>
      </c>
      <c r="F8297" s="6">
        <v>2300</v>
      </c>
      <c r="G8297" s="6">
        <v>2300</v>
      </c>
      <c r="H8297" s="2">
        <f>VALUE(A8297)</f>
        <v>100011546</v>
      </c>
    </row>
    <row r="8298" spans="1:8" ht="15">
      <c r="A8298" s="6">
        <v>55964</v>
      </c>
      <c r="B8298" s="6" t="s">
        <v>6924</v>
      </c>
      <c r="C8298" s="6" t="s">
        <v>6925</v>
      </c>
      <c r="D8298" s="9">
        <v>43948</v>
      </c>
      <c r="E8298" s="9">
        <v>43949</v>
      </c>
      <c r="F8298" s="6">
        <v>-6285.63</v>
      </c>
      <c r="G8298" s="6">
        <v>5220</v>
      </c>
      <c r="H8298" s="2">
        <f>VALUE(A8298)</f>
        <v>55964</v>
      </c>
    </row>
    <row r="8299" spans="1:8" ht="15">
      <c r="A8299" s="6">
        <v>100011562</v>
      </c>
      <c r="B8299" s="6" t="s">
        <v>7070</v>
      </c>
      <c r="C8299" s="6">
        <v>8114724756</v>
      </c>
      <c r="D8299" s="9">
        <v>43917</v>
      </c>
      <c r="E8299" s="9">
        <v>43949</v>
      </c>
      <c r="F8299" s="6">
        <v>90</v>
      </c>
      <c r="G8299" s="6">
        <v>1425</v>
      </c>
      <c r="H8299" s="2">
        <f>VALUE(A8299)</f>
        <v>100011562</v>
      </c>
    </row>
    <row r="8300" spans="1:8" ht="15">
      <c r="A8300" s="6">
        <v>100010604</v>
      </c>
      <c r="B8300" s="6" t="s">
        <v>7104</v>
      </c>
      <c r="C8300" s="6">
        <v>850069801</v>
      </c>
      <c r="D8300" s="9">
        <v>43913</v>
      </c>
      <c r="E8300" s="9">
        <v>43949</v>
      </c>
      <c r="F8300" s="6">
        <v>2000</v>
      </c>
      <c r="G8300" s="6">
        <v>2000</v>
      </c>
      <c r="H8300" s="2">
        <f>VALUE(A8300)</f>
        <v>100010604</v>
      </c>
    </row>
    <row r="8301" spans="1:8" ht="15">
      <c r="A8301" s="6">
        <v>100009028</v>
      </c>
      <c r="B8301" s="6" t="s">
        <v>6983</v>
      </c>
      <c r="C8301" s="6" t="s">
        <v>6984</v>
      </c>
      <c r="D8301" s="9">
        <v>43934</v>
      </c>
      <c r="E8301" s="9">
        <v>43949</v>
      </c>
      <c r="F8301" s="6">
        <v>2200</v>
      </c>
      <c r="G8301" s="6">
        <v>2200</v>
      </c>
      <c r="H8301" s="2">
        <f>VALUE(A8301)</f>
        <v>100009028</v>
      </c>
    </row>
    <row r="8302" spans="1:8" ht="15">
      <c r="A8302" s="6">
        <v>100005873</v>
      </c>
      <c r="B8302" s="6" t="s">
        <v>6955</v>
      </c>
      <c r="C8302" s="6">
        <v>8114735095</v>
      </c>
      <c r="D8302" s="9">
        <v>43938</v>
      </c>
      <c r="E8302" s="9">
        <v>43949</v>
      </c>
      <c r="F8302" s="6">
        <v>6320.17</v>
      </c>
      <c r="G8302" s="6">
        <v>6320.16</v>
      </c>
      <c r="H8302" s="2">
        <f>VALUE(A8302)</f>
        <v>100005873</v>
      </c>
    </row>
    <row r="8303" spans="1:8" ht="15">
      <c r="A8303" s="6">
        <v>100007854</v>
      </c>
      <c r="B8303" s="6" t="s">
        <v>7185</v>
      </c>
      <c r="C8303" s="6">
        <v>8114712694</v>
      </c>
      <c r="D8303" s="9">
        <v>43903</v>
      </c>
      <c r="E8303" s="9">
        <v>43948</v>
      </c>
      <c r="F8303" s="6">
        <v>2100</v>
      </c>
      <c r="G8303" s="6">
        <v>2100</v>
      </c>
      <c r="H8303" s="2">
        <f>VALUE(A8303)</f>
        <v>100007854</v>
      </c>
    </row>
    <row r="8304" spans="1:8" ht="15">
      <c r="A8304" s="6">
        <v>56207</v>
      </c>
      <c r="B8304" s="6" t="s">
        <v>1034</v>
      </c>
      <c r="C8304" s="6">
        <v>4721</v>
      </c>
      <c r="D8304" s="9">
        <v>44795</v>
      </c>
      <c r="E8304" s="9">
        <v>43948</v>
      </c>
      <c r="F8304" s="6">
        <v>1320580.67</v>
      </c>
      <c r="G8304" s="6">
        <v>32480</v>
      </c>
      <c r="H8304" s="2">
        <f>VALUE(A8304)</f>
        <v>56207</v>
      </c>
    </row>
    <row r="8305" spans="1:8" ht="15">
      <c r="A8305" s="6">
        <v>100011602</v>
      </c>
      <c r="B8305" s="6" t="s">
        <v>7380</v>
      </c>
      <c r="C8305" s="6">
        <v>8114637484</v>
      </c>
      <c r="D8305" s="9">
        <v>43875</v>
      </c>
      <c r="E8305" s="9">
        <v>43948</v>
      </c>
      <c r="F8305" s="6">
        <v>1276.27</v>
      </c>
      <c r="G8305" s="6">
        <v>2984.78</v>
      </c>
      <c r="H8305" s="2">
        <f>VALUE(A8305)</f>
        <v>100011602</v>
      </c>
    </row>
    <row r="8306" spans="1:8" ht="15">
      <c r="A8306" s="6">
        <v>100011577</v>
      </c>
      <c r="B8306" s="6" t="s">
        <v>7554</v>
      </c>
      <c r="C8306" s="6">
        <v>8114657441</v>
      </c>
      <c r="D8306" s="9">
        <v>43843</v>
      </c>
      <c r="E8306" s="9">
        <v>43948</v>
      </c>
      <c r="F8306" s="6">
        <v>17500</v>
      </c>
      <c r="G8306" s="6">
        <v>30750</v>
      </c>
      <c r="H8306" s="2">
        <f>VALUE(A8306)</f>
        <v>100011577</v>
      </c>
    </row>
    <row r="8307" spans="1:8" ht="15">
      <c r="A8307" s="6">
        <v>732</v>
      </c>
      <c r="B8307" s="6" t="s">
        <v>7168</v>
      </c>
      <c r="C8307" s="6">
        <v>40155549</v>
      </c>
      <c r="D8307" s="9">
        <v>43905</v>
      </c>
      <c r="E8307" s="9">
        <v>43948</v>
      </c>
      <c r="F8307" s="6">
        <v>208.24</v>
      </c>
      <c r="G8307" s="6">
        <v>208.24</v>
      </c>
      <c r="H8307" s="2">
        <f>VALUE(A8307)</f>
        <v>732</v>
      </c>
    </row>
    <row r="8308" spans="1:8" ht="15">
      <c r="A8308" s="6">
        <v>100011741</v>
      </c>
      <c r="B8308" s="6" t="s">
        <v>7006</v>
      </c>
      <c r="C8308" s="6">
        <v>8114740020</v>
      </c>
      <c r="D8308" s="9">
        <v>43930</v>
      </c>
      <c r="E8308" s="9">
        <v>43948</v>
      </c>
      <c r="F8308" s="6">
        <v>10920</v>
      </c>
      <c r="G8308" s="6">
        <v>10920</v>
      </c>
      <c r="H8308" s="2">
        <f>VALUE(A8308)</f>
        <v>100011741</v>
      </c>
    </row>
    <row r="8309" spans="1:8" ht="15">
      <c r="A8309" s="6">
        <v>100008026</v>
      </c>
      <c r="B8309" s="6" t="s">
        <v>7742</v>
      </c>
      <c r="C8309" s="6" t="s">
        <v>7743</v>
      </c>
      <c r="D8309" s="9">
        <v>43635</v>
      </c>
      <c r="E8309" s="9">
        <v>43948</v>
      </c>
      <c r="F8309" s="6">
        <v>135</v>
      </c>
      <c r="G8309" s="6">
        <v>810</v>
      </c>
      <c r="H8309" s="2">
        <f>VALUE(A8309)</f>
        <v>100008026</v>
      </c>
    </row>
    <row r="8310" spans="1:8" ht="15">
      <c r="A8310" s="6">
        <v>52534</v>
      </c>
      <c r="B8310" s="6" t="s">
        <v>7008</v>
      </c>
      <c r="C8310" s="6">
        <v>793794</v>
      </c>
      <c r="D8310" s="9">
        <v>43929</v>
      </c>
      <c r="E8310" s="9">
        <v>43948</v>
      </c>
      <c r="F8310" s="6">
        <v>1425.28</v>
      </c>
      <c r="G8310" s="6">
        <v>1351.56</v>
      </c>
      <c r="H8310" s="2">
        <f>VALUE(A8310)</f>
        <v>52534</v>
      </c>
    </row>
    <row r="8311" spans="1:8" ht="15">
      <c r="A8311" s="6">
        <v>434</v>
      </c>
      <c r="B8311" s="6" t="s">
        <v>7045</v>
      </c>
      <c r="C8311" s="6">
        <v>40157688</v>
      </c>
      <c r="D8311" s="9">
        <v>43922</v>
      </c>
      <c r="E8311" s="9">
        <v>43948</v>
      </c>
      <c r="F8311" s="6">
        <v>762.95</v>
      </c>
      <c r="G8311" s="6">
        <v>6649.02</v>
      </c>
      <c r="H8311" s="2">
        <f>VALUE(A8311)</f>
        <v>434</v>
      </c>
    </row>
    <row r="8312" spans="1:8" ht="15">
      <c r="A8312" s="6">
        <v>52730</v>
      </c>
      <c r="B8312" s="6" t="s">
        <v>6871</v>
      </c>
      <c r="C8312" s="6" t="s">
        <v>6872</v>
      </c>
      <c r="D8312" s="9">
        <v>43958</v>
      </c>
      <c r="E8312" s="9">
        <v>43945</v>
      </c>
      <c r="F8312" s="6">
        <v>-848.85</v>
      </c>
      <c r="G8312" s="6">
        <v>3237.84</v>
      </c>
      <c r="H8312" s="2">
        <f>VALUE(A8312)</f>
        <v>52730</v>
      </c>
    </row>
    <row r="8313" spans="1:8" ht="15">
      <c r="A8313" s="6">
        <v>11792</v>
      </c>
      <c r="B8313" s="6" t="s">
        <v>6933</v>
      </c>
      <c r="C8313" s="6">
        <v>704194</v>
      </c>
      <c r="D8313" s="9">
        <v>43945</v>
      </c>
      <c r="E8313" s="9">
        <v>43945</v>
      </c>
      <c r="F8313" s="6">
        <v>580</v>
      </c>
      <c r="G8313" s="6">
        <v>580</v>
      </c>
      <c r="H8313" s="2">
        <f>VALUE(A8313)</f>
        <v>11792</v>
      </c>
    </row>
    <row r="8314" spans="1:8" ht="15">
      <c r="A8314" s="6">
        <v>522</v>
      </c>
      <c r="B8314" s="6" t="s">
        <v>7233</v>
      </c>
      <c r="C8314" s="6">
        <v>40153513</v>
      </c>
      <c r="D8314" s="9">
        <v>43898</v>
      </c>
      <c r="E8314" s="9">
        <v>43945</v>
      </c>
      <c r="F8314" s="6">
        <v>338.44</v>
      </c>
      <c r="G8314" s="6">
        <v>462.71</v>
      </c>
      <c r="H8314" s="2">
        <f>VALUE(A8314)</f>
        <v>522</v>
      </c>
    </row>
    <row r="8315" spans="1:8" ht="15">
      <c r="A8315" s="6">
        <v>22103</v>
      </c>
      <c r="B8315" s="6" t="s">
        <v>7255</v>
      </c>
      <c r="C8315" s="6">
        <v>222044</v>
      </c>
      <c r="D8315" s="9">
        <v>43895</v>
      </c>
      <c r="E8315" s="9">
        <v>43945</v>
      </c>
      <c r="F8315" s="6">
        <v>2202.0300000000002</v>
      </c>
      <c r="G8315" s="6">
        <v>10384.94</v>
      </c>
      <c r="H8315" s="2">
        <f>VALUE(A8315)</f>
        <v>22103</v>
      </c>
    </row>
    <row r="8316" spans="1:8" ht="15">
      <c r="A8316" s="6">
        <v>100009723</v>
      </c>
      <c r="B8316" s="6" t="s">
        <v>3009</v>
      </c>
      <c r="C8316" s="6">
        <v>8114546449</v>
      </c>
      <c r="D8316" s="9">
        <v>43721</v>
      </c>
      <c r="E8316" s="9">
        <v>43945</v>
      </c>
      <c r="F8316" s="6">
        <v>1230.72</v>
      </c>
      <c r="G8316" s="6">
        <v>12460</v>
      </c>
      <c r="H8316" s="2">
        <f>VALUE(A8316)</f>
        <v>100009723</v>
      </c>
    </row>
    <row r="8317" spans="1:8" ht="15">
      <c r="A8317" s="6">
        <v>100010051</v>
      </c>
      <c r="B8317" s="6" t="s">
        <v>7213</v>
      </c>
      <c r="C8317" s="6">
        <v>8114712995</v>
      </c>
      <c r="D8317" s="9">
        <v>43900</v>
      </c>
      <c r="E8317" s="9">
        <v>43945</v>
      </c>
      <c r="F8317" s="6">
        <v>16200</v>
      </c>
      <c r="G8317" s="6">
        <v>16200</v>
      </c>
      <c r="H8317" s="2">
        <f>VALUE(A8317)</f>
        <v>100010051</v>
      </c>
    </row>
    <row r="8318" spans="1:8" ht="15">
      <c r="A8318" s="6">
        <v>100004012</v>
      </c>
      <c r="B8318" s="6" t="s">
        <v>6956</v>
      </c>
      <c r="C8318" s="6">
        <v>8114741249</v>
      </c>
      <c r="D8318" s="9">
        <v>43938</v>
      </c>
      <c r="E8318" s="9">
        <v>43945</v>
      </c>
      <c r="F8318" s="6">
        <v>3057.92</v>
      </c>
      <c r="G8318" s="6">
        <v>3057.92</v>
      </c>
      <c r="H8318" s="2">
        <f>VALUE(A8318)</f>
        <v>100004012</v>
      </c>
    </row>
    <row r="8319" spans="1:8" ht="15">
      <c r="A8319" s="6">
        <v>522</v>
      </c>
      <c r="B8319" s="6" t="s">
        <v>7234</v>
      </c>
      <c r="C8319" s="6">
        <v>40153513</v>
      </c>
      <c r="D8319" s="9">
        <v>43898</v>
      </c>
      <c r="E8319" s="9">
        <v>43945</v>
      </c>
      <c r="F8319" s="6">
        <v>338.44</v>
      </c>
      <c r="G8319" s="6">
        <v>462.71</v>
      </c>
      <c r="H8319" s="2">
        <f>VALUE(A8319)</f>
        <v>522</v>
      </c>
    </row>
    <row r="8320" spans="1:8" ht="15">
      <c r="A8320" s="6">
        <v>100010594</v>
      </c>
      <c r="B8320" s="6" t="s">
        <v>717</v>
      </c>
      <c r="C8320" s="6" t="s">
        <v>718</v>
      </c>
      <c r="D8320" s="6" t="s">
        <v>9</v>
      </c>
      <c r="E8320" s="9">
        <v>43945</v>
      </c>
      <c r="F8320" s="6">
        <v>135</v>
      </c>
      <c r="G8320" s="6">
        <v>675</v>
      </c>
      <c r="H8320" s="2">
        <f>VALUE(A8320)</f>
        <v>100010594</v>
      </c>
    </row>
    <row r="8321" spans="1:8" ht="15">
      <c r="A8321" s="6">
        <v>100011705</v>
      </c>
      <c r="B8321" s="6" t="s">
        <v>7105</v>
      </c>
      <c r="C8321" s="6">
        <v>8114718620</v>
      </c>
      <c r="D8321" s="9">
        <v>43913</v>
      </c>
      <c r="E8321" s="9">
        <v>43945</v>
      </c>
      <c r="F8321" s="6">
        <v>937.5</v>
      </c>
      <c r="G8321" s="6">
        <v>4375</v>
      </c>
      <c r="H8321" s="2">
        <f>VALUE(A8321)</f>
        <v>100011705</v>
      </c>
    </row>
    <row r="8322" spans="1:8" ht="15">
      <c r="A8322" s="6">
        <v>8901</v>
      </c>
      <c r="B8322" s="6" t="s">
        <v>7294</v>
      </c>
      <c r="C8322" s="6">
        <v>696159</v>
      </c>
      <c r="D8322" s="9">
        <v>43888</v>
      </c>
      <c r="E8322" s="9">
        <v>43945</v>
      </c>
      <c r="F8322" s="6">
        <v>20880</v>
      </c>
      <c r="G8322" s="6">
        <v>20880</v>
      </c>
      <c r="H8322" s="2">
        <f>VALUE(A8322)</f>
        <v>8901</v>
      </c>
    </row>
    <row r="8323" spans="1:8" ht="15">
      <c r="A8323" s="6">
        <v>100010803</v>
      </c>
      <c r="B8323" s="6" t="s">
        <v>6633</v>
      </c>
      <c r="C8323" s="6" t="s">
        <v>6634</v>
      </c>
      <c r="D8323" s="9">
        <v>44021</v>
      </c>
      <c r="E8323" s="9">
        <v>43945</v>
      </c>
      <c r="F8323" s="6">
        <v>-135</v>
      </c>
      <c r="G8323" s="6">
        <v>925.83</v>
      </c>
      <c r="H8323" s="2">
        <f>VALUE(A8323)</f>
        <v>100010803</v>
      </c>
    </row>
    <row r="8324" spans="1:8" ht="15">
      <c r="A8324" s="6">
        <v>100011587</v>
      </c>
      <c r="B8324" s="6" t="s">
        <v>7071</v>
      </c>
      <c r="C8324" s="6">
        <v>8114724804</v>
      </c>
      <c r="D8324" s="9">
        <v>43917</v>
      </c>
      <c r="E8324" s="9">
        <v>43945</v>
      </c>
      <c r="F8324" s="6">
        <v>1400</v>
      </c>
      <c r="G8324" s="6">
        <v>1400</v>
      </c>
      <c r="H8324" s="2">
        <f>VALUE(A8324)</f>
        <v>100011587</v>
      </c>
    </row>
    <row r="8325" spans="1:8" ht="15">
      <c r="A8325" s="6">
        <v>54516</v>
      </c>
      <c r="B8325" s="6" t="s">
        <v>7149</v>
      </c>
      <c r="C8325" s="6">
        <v>222993</v>
      </c>
      <c r="D8325" s="9">
        <v>43908</v>
      </c>
      <c r="E8325" s="9">
        <v>43945</v>
      </c>
      <c r="F8325" s="6">
        <v>1352.73</v>
      </c>
      <c r="G8325" s="6">
        <v>1282.77</v>
      </c>
      <c r="H8325" s="2">
        <f>VALUE(A8325)</f>
        <v>54516</v>
      </c>
    </row>
    <row r="8326" spans="1:8" ht="15">
      <c r="A8326" s="6">
        <v>100010412</v>
      </c>
      <c r="B8326" s="6" t="s">
        <v>7775</v>
      </c>
      <c r="C8326" s="6" t="s">
        <v>7776</v>
      </c>
      <c r="D8326" s="9">
        <v>43318</v>
      </c>
      <c r="E8326" s="9">
        <v>43944</v>
      </c>
      <c r="F8326" s="6">
        <v>280</v>
      </c>
      <c r="G8326" s="6">
        <v>1260</v>
      </c>
      <c r="H8326" s="2">
        <f>VALUE(A8326)</f>
        <v>100010412</v>
      </c>
    </row>
    <row r="8327" spans="1:8" ht="15">
      <c r="A8327" s="6">
        <v>1400</v>
      </c>
      <c r="B8327" s="6" t="s">
        <v>7046</v>
      </c>
      <c r="C8327" s="6">
        <v>40157864</v>
      </c>
      <c r="D8327" s="9">
        <v>43922</v>
      </c>
      <c r="E8327" s="9">
        <v>43944</v>
      </c>
      <c r="F8327" s="6">
        <v>213.5</v>
      </c>
      <c r="G8327" s="6">
        <v>213.5</v>
      </c>
      <c r="H8327" s="2">
        <f>VALUE(A8327)</f>
        <v>1400</v>
      </c>
    </row>
    <row r="8328" spans="1:8" ht="15">
      <c r="A8328" s="6">
        <v>197</v>
      </c>
      <c r="B8328" s="6" t="s">
        <v>7022</v>
      </c>
      <c r="C8328" s="6">
        <v>40158934</v>
      </c>
      <c r="D8328" s="9">
        <v>43926</v>
      </c>
      <c r="E8328" s="9">
        <v>43944</v>
      </c>
      <c r="F8328" s="6">
        <v>303.60000000000002</v>
      </c>
      <c r="G8328" s="6">
        <v>1557.53</v>
      </c>
      <c r="H8328" s="2">
        <f>VALUE(A8328)</f>
        <v>197</v>
      </c>
    </row>
    <row r="8329" spans="1:8" ht="15">
      <c r="A8329" s="6">
        <v>100008884</v>
      </c>
      <c r="B8329" s="6" t="s">
        <v>7501</v>
      </c>
      <c r="C8329" s="6" t="s">
        <v>7502</v>
      </c>
      <c r="D8329" s="9">
        <v>43854</v>
      </c>
      <c r="E8329" s="9">
        <v>43944</v>
      </c>
      <c r="F8329" s="6">
        <v>253.64</v>
      </c>
      <c r="G8329" s="6">
        <v>253.64</v>
      </c>
      <c r="H8329" s="2">
        <f>VALUE(A8329)</f>
        <v>100008884</v>
      </c>
    </row>
    <row r="8330" spans="1:8" ht="15">
      <c r="A8330" s="6">
        <v>744</v>
      </c>
      <c r="B8330" s="6" t="s">
        <v>7118</v>
      </c>
      <c r="C8330" s="6">
        <v>40156969</v>
      </c>
      <c r="D8330" s="9">
        <v>43912</v>
      </c>
      <c r="E8330" s="9">
        <v>43944</v>
      </c>
      <c r="F8330" s="6">
        <v>231.87</v>
      </c>
      <c r="G8330" s="6">
        <v>474.27</v>
      </c>
      <c r="H8330" s="2">
        <f>VALUE(A8330)</f>
        <v>744</v>
      </c>
    </row>
    <row r="8331" spans="1:8" ht="15">
      <c r="A8331" s="6">
        <v>100003811</v>
      </c>
      <c r="B8331" s="6" t="s">
        <v>7757</v>
      </c>
      <c r="C8331" s="6">
        <v>8114338320</v>
      </c>
      <c r="D8331" s="9">
        <v>43504</v>
      </c>
      <c r="E8331" s="9">
        <v>43944</v>
      </c>
      <c r="F8331" s="6">
        <v>11003.76</v>
      </c>
      <c r="G8331" s="6">
        <v>64080.72</v>
      </c>
      <c r="H8331" s="2">
        <f>VALUE(A8331)</f>
        <v>100003811</v>
      </c>
    </row>
    <row r="8332" spans="1:8" ht="15">
      <c r="A8332" s="6">
        <v>971</v>
      </c>
      <c r="B8332" s="6" t="s">
        <v>7653</v>
      </c>
      <c r="C8332" s="6">
        <v>40135032</v>
      </c>
      <c r="D8332" s="9">
        <v>43800</v>
      </c>
      <c r="E8332" s="9">
        <v>43943</v>
      </c>
      <c r="F8332" s="6">
        <v>131.22</v>
      </c>
      <c r="G8332" s="6">
        <v>116.64</v>
      </c>
      <c r="H8332" s="2">
        <f>VALUE(A8332)</f>
        <v>971</v>
      </c>
    </row>
    <row r="8333" spans="1:8" ht="15">
      <c r="A8333" s="6">
        <v>4279</v>
      </c>
      <c r="B8333" s="6" t="s">
        <v>6793</v>
      </c>
      <c r="C8333" s="6">
        <v>5654</v>
      </c>
      <c r="D8333" s="9">
        <v>43929</v>
      </c>
      <c r="E8333" s="9">
        <v>43943</v>
      </c>
      <c r="F8333" s="6">
        <v>83520</v>
      </c>
      <c r="G8333" s="6">
        <v>83520</v>
      </c>
      <c r="H8333" s="2">
        <f>VALUE(A8333)</f>
        <v>4279</v>
      </c>
    </row>
    <row r="8334" spans="1:8" ht="15">
      <c r="A8334" s="6">
        <v>52798</v>
      </c>
      <c r="B8334" s="6" t="s">
        <v>7072</v>
      </c>
      <c r="C8334" s="6">
        <v>700673</v>
      </c>
      <c r="D8334" s="9">
        <v>43917</v>
      </c>
      <c r="E8334" s="9">
        <v>43943</v>
      </c>
      <c r="F8334" s="6">
        <v>27840</v>
      </c>
      <c r="G8334" s="6">
        <v>27840</v>
      </c>
      <c r="H8334" s="2">
        <f>VALUE(A8334)</f>
        <v>52798</v>
      </c>
    </row>
    <row r="8335" spans="1:8" ht="15">
      <c r="A8335" s="6">
        <v>2818</v>
      </c>
      <c r="B8335" s="6" t="s">
        <v>7023</v>
      </c>
      <c r="C8335" s="6">
        <v>40159420</v>
      </c>
      <c r="D8335" s="9">
        <v>43926</v>
      </c>
      <c r="E8335" s="9">
        <v>43943</v>
      </c>
      <c r="F8335" s="6">
        <v>2880</v>
      </c>
      <c r="G8335" s="6">
        <v>2880</v>
      </c>
      <c r="H8335" s="2">
        <f>VALUE(A8335)</f>
        <v>2818</v>
      </c>
    </row>
    <row r="8336" spans="1:8" ht="15">
      <c r="A8336" s="6">
        <v>54213</v>
      </c>
      <c r="B8336" s="6" t="s">
        <v>2576</v>
      </c>
      <c r="C8336" s="6">
        <v>28108</v>
      </c>
      <c r="D8336" s="9">
        <v>43941</v>
      </c>
      <c r="E8336" s="9">
        <v>43943</v>
      </c>
      <c r="F8336" s="6">
        <v>1430.52</v>
      </c>
      <c r="G8336" s="6">
        <v>1356.53</v>
      </c>
      <c r="H8336" s="2">
        <f>VALUE(A8336)</f>
        <v>54213</v>
      </c>
    </row>
    <row r="8337" spans="1:8" ht="15">
      <c r="A8337" s="6">
        <v>54213</v>
      </c>
      <c r="B8337" s="6" t="s">
        <v>2576</v>
      </c>
      <c r="C8337" s="6">
        <v>703524</v>
      </c>
      <c r="D8337" s="9">
        <v>43941</v>
      </c>
      <c r="E8337" s="9">
        <v>43943</v>
      </c>
      <c r="F8337" s="6">
        <v>58058.81</v>
      </c>
      <c r="G8337" s="6">
        <v>55055.77</v>
      </c>
      <c r="H8337" s="2">
        <f>VALUE(A8337)</f>
        <v>54213</v>
      </c>
    </row>
    <row r="8338" spans="1:8" ht="15">
      <c r="A8338" s="6">
        <v>1798</v>
      </c>
      <c r="B8338" s="6" t="s">
        <v>4567</v>
      </c>
      <c r="C8338" s="6">
        <v>40154961</v>
      </c>
      <c r="D8338" s="9">
        <v>43905</v>
      </c>
      <c r="E8338" s="9">
        <v>43943</v>
      </c>
      <c r="F8338" s="6">
        <v>125</v>
      </c>
      <c r="G8338" s="6">
        <v>3051.22</v>
      </c>
      <c r="H8338" s="2">
        <f>VALUE(A8338)</f>
        <v>1798</v>
      </c>
    </row>
    <row r="8339" spans="1:8" ht="15">
      <c r="A8339" s="6">
        <v>57368</v>
      </c>
      <c r="B8339" s="6" t="s">
        <v>7055</v>
      </c>
      <c r="C8339" s="6">
        <v>5632</v>
      </c>
      <c r="D8339" s="9">
        <v>43921</v>
      </c>
      <c r="E8339" s="9">
        <v>43943</v>
      </c>
      <c r="F8339" s="6">
        <v>10440</v>
      </c>
      <c r="G8339" s="6">
        <v>10440</v>
      </c>
      <c r="H8339" s="2">
        <f>VALUE(A8339)</f>
        <v>57368</v>
      </c>
    </row>
    <row r="8340" spans="1:8" ht="15">
      <c r="A8340" s="6">
        <v>1100</v>
      </c>
      <c r="B8340" s="6" t="s">
        <v>7119</v>
      </c>
      <c r="C8340" s="6">
        <v>40156206</v>
      </c>
      <c r="D8340" s="9">
        <v>43912</v>
      </c>
      <c r="E8340" s="9">
        <v>43943</v>
      </c>
      <c r="F8340" s="6">
        <v>7488</v>
      </c>
      <c r="G8340" s="6">
        <v>7488</v>
      </c>
      <c r="H8340" s="2">
        <f>VALUE(A8340)</f>
        <v>1100</v>
      </c>
    </row>
    <row r="8341" spans="1:8" ht="15">
      <c r="A8341" s="6">
        <v>1748</v>
      </c>
      <c r="B8341" s="6" t="s">
        <v>7047</v>
      </c>
      <c r="C8341" s="6">
        <v>40158161</v>
      </c>
      <c r="D8341" s="9">
        <v>43922</v>
      </c>
      <c r="E8341" s="9">
        <v>43943</v>
      </c>
      <c r="F8341" s="6">
        <v>136</v>
      </c>
      <c r="G8341" s="6">
        <v>136</v>
      </c>
      <c r="H8341" s="2">
        <f>VALUE(A8341)</f>
        <v>1748</v>
      </c>
    </row>
    <row r="8342" spans="1:8" ht="15">
      <c r="A8342" s="6">
        <v>1100</v>
      </c>
      <c r="B8342" s="6" t="s">
        <v>7120</v>
      </c>
      <c r="C8342" s="6">
        <v>40156206</v>
      </c>
      <c r="D8342" s="9">
        <v>43912</v>
      </c>
      <c r="E8342" s="9">
        <v>43943</v>
      </c>
      <c r="F8342" s="6">
        <v>7488</v>
      </c>
      <c r="G8342" s="6">
        <v>7488</v>
      </c>
      <c r="H8342" s="2">
        <f>VALUE(A8342)</f>
        <v>1100</v>
      </c>
    </row>
    <row r="8343" spans="1:8" ht="15">
      <c r="A8343" s="6">
        <v>1798</v>
      </c>
      <c r="B8343" s="6" t="s">
        <v>4570</v>
      </c>
      <c r="C8343" s="6">
        <v>40154961</v>
      </c>
      <c r="D8343" s="9">
        <v>43905</v>
      </c>
      <c r="E8343" s="9">
        <v>43943</v>
      </c>
      <c r="F8343" s="6">
        <v>125</v>
      </c>
      <c r="G8343" s="6">
        <v>3051.22</v>
      </c>
      <c r="H8343" s="2">
        <f>VALUE(A8343)</f>
        <v>1798</v>
      </c>
    </row>
    <row r="8344" spans="1:8" ht="15">
      <c r="A8344" s="6">
        <v>100006722</v>
      </c>
      <c r="B8344" s="6" t="s">
        <v>7295</v>
      </c>
      <c r="C8344" s="6">
        <v>8114699565</v>
      </c>
      <c r="D8344" s="9">
        <v>43888</v>
      </c>
      <c r="E8344" s="9">
        <v>43943</v>
      </c>
      <c r="F8344" s="6">
        <v>824.09</v>
      </c>
      <c r="G8344" s="6">
        <v>2528.9</v>
      </c>
      <c r="H8344" s="2">
        <f>VALUE(A8344)</f>
        <v>100006722</v>
      </c>
    </row>
    <row r="8345" spans="1:8" ht="15">
      <c r="A8345" s="6">
        <v>100011355</v>
      </c>
      <c r="B8345" s="6" t="s">
        <v>7422</v>
      </c>
      <c r="C8345" s="6">
        <v>8114680643</v>
      </c>
      <c r="D8345" s="9">
        <v>43868</v>
      </c>
      <c r="E8345" s="9">
        <v>43943</v>
      </c>
      <c r="F8345" s="6">
        <v>738.56</v>
      </c>
      <c r="G8345" s="6">
        <v>738.56</v>
      </c>
      <c r="H8345" s="2">
        <f>VALUE(A8345)</f>
        <v>100011355</v>
      </c>
    </row>
    <row r="8346" spans="1:8" ht="15">
      <c r="A8346" s="6">
        <v>1586</v>
      </c>
      <c r="B8346" s="6" t="s">
        <v>7024</v>
      </c>
      <c r="C8346" s="6">
        <v>40159444</v>
      </c>
      <c r="D8346" s="9">
        <v>43926</v>
      </c>
      <c r="E8346" s="9">
        <v>43943</v>
      </c>
      <c r="F8346" s="6">
        <v>307.36</v>
      </c>
      <c r="G8346" s="6">
        <v>307.36</v>
      </c>
      <c r="H8346" s="2">
        <f>VALUE(A8346)</f>
        <v>1586</v>
      </c>
    </row>
    <row r="8347" spans="1:8" ht="15">
      <c r="A8347" s="6">
        <v>2768</v>
      </c>
      <c r="B8347" s="6" t="s">
        <v>7441</v>
      </c>
      <c r="C8347" s="6">
        <v>40148293</v>
      </c>
      <c r="D8347" s="9">
        <v>43863</v>
      </c>
      <c r="E8347" s="9">
        <v>43943</v>
      </c>
      <c r="F8347" s="6">
        <v>393.36</v>
      </c>
      <c r="G8347" s="6">
        <v>393.36</v>
      </c>
      <c r="H8347" s="2">
        <f>VALUE(A8347)</f>
        <v>2768</v>
      </c>
    </row>
    <row r="8348" spans="1:8" ht="15">
      <c r="A8348" s="6">
        <v>2432</v>
      </c>
      <c r="B8348" s="6" t="s">
        <v>6607</v>
      </c>
      <c r="C8348" s="6">
        <v>40174398</v>
      </c>
      <c r="D8348" s="9">
        <v>44031</v>
      </c>
      <c r="E8348" s="9">
        <v>43943</v>
      </c>
      <c r="F8348" s="6">
        <v>741.36</v>
      </c>
      <c r="G8348" s="6">
        <v>658.77</v>
      </c>
      <c r="H8348" s="2">
        <f>VALUE(A8348)</f>
        <v>2432</v>
      </c>
    </row>
    <row r="8349" spans="1:8" ht="15">
      <c r="A8349" s="6">
        <v>57048</v>
      </c>
      <c r="B8349" s="6" t="s">
        <v>6958</v>
      </c>
      <c r="C8349" s="6">
        <v>794761</v>
      </c>
      <c r="D8349" s="9">
        <v>43937</v>
      </c>
      <c r="E8349" s="9">
        <v>43943</v>
      </c>
      <c r="F8349" s="6">
        <v>3949.5</v>
      </c>
      <c r="G8349" s="6">
        <v>3745.21</v>
      </c>
      <c r="H8349" s="2">
        <f>VALUE(A8349)</f>
        <v>57048</v>
      </c>
    </row>
    <row r="8350" spans="1:8" ht="15">
      <c r="A8350" s="6">
        <v>1109</v>
      </c>
      <c r="B8350" s="6" t="s">
        <v>7025</v>
      </c>
      <c r="C8350" s="6">
        <v>40159160</v>
      </c>
      <c r="D8350" s="9">
        <v>43926</v>
      </c>
      <c r="E8350" s="9">
        <v>43942</v>
      </c>
      <c r="F8350" s="6">
        <v>226.63</v>
      </c>
      <c r="G8350" s="6">
        <v>322.56</v>
      </c>
      <c r="H8350" s="2">
        <f>VALUE(A8350)</f>
        <v>1109</v>
      </c>
    </row>
    <row r="8351" spans="1:8" ht="15">
      <c r="A8351" s="6">
        <v>57023</v>
      </c>
      <c r="B8351" s="6" t="s">
        <v>6794</v>
      </c>
      <c r="C8351" s="6">
        <v>228200</v>
      </c>
      <c r="D8351" s="9">
        <v>43978</v>
      </c>
      <c r="E8351" s="9">
        <v>43942</v>
      </c>
      <c r="F8351" s="6">
        <v>3687.57</v>
      </c>
      <c r="G8351" s="6">
        <v>7004.83</v>
      </c>
      <c r="H8351" s="2">
        <f>VALUE(A8351)</f>
        <v>57023</v>
      </c>
    </row>
    <row r="8352" spans="1:8" ht="15">
      <c r="A8352" s="6">
        <v>1025</v>
      </c>
      <c r="B8352" s="6" t="s">
        <v>7121</v>
      </c>
      <c r="C8352" s="6">
        <v>40157108</v>
      </c>
      <c r="D8352" s="9">
        <v>43912</v>
      </c>
      <c r="E8352" s="9">
        <v>43942</v>
      </c>
      <c r="F8352" s="6">
        <v>168</v>
      </c>
      <c r="G8352" s="6">
        <v>24998.21</v>
      </c>
      <c r="H8352" s="2">
        <f>VALUE(A8352)</f>
        <v>1025</v>
      </c>
    </row>
    <row r="8353" spans="1:8" ht="15">
      <c r="A8353" s="6">
        <v>100005628</v>
      </c>
      <c r="B8353" s="6" t="s">
        <v>7194</v>
      </c>
      <c r="C8353" s="6">
        <v>8114705848</v>
      </c>
      <c r="D8353" s="9">
        <v>43902</v>
      </c>
      <c r="E8353" s="9">
        <v>43942</v>
      </c>
      <c r="F8353" s="6">
        <v>1500</v>
      </c>
      <c r="G8353" s="6">
        <v>16650</v>
      </c>
      <c r="H8353" s="2">
        <f>VALUE(A8353)</f>
        <v>100005628</v>
      </c>
    </row>
    <row r="8354" spans="1:8" ht="15">
      <c r="A8354" s="6">
        <v>100002973</v>
      </c>
      <c r="B8354" s="6" t="s">
        <v>7035</v>
      </c>
      <c r="C8354" s="6" t="s">
        <v>7036</v>
      </c>
      <c r="D8354" s="9">
        <v>43923</v>
      </c>
      <c r="E8354" s="9">
        <v>43942</v>
      </c>
      <c r="F8354" s="6">
        <v>455</v>
      </c>
      <c r="G8354" s="6">
        <v>39795</v>
      </c>
      <c r="H8354" s="2">
        <f>VALUE(A8354)</f>
        <v>100002973</v>
      </c>
    </row>
    <row r="8355" spans="1:8" ht="15">
      <c r="A8355" s="6">
        <v>100011164</v>
      </c>
      <c r="B8355" s="6" t="s">
        <v>7248</v>
      </c>
      <c r="C8355" s="6">
        <v>8114708627</v>
      </c>
      <c r="D8355" s="9">
        <v>43896</v>
      </c>
      <c r="E8355" s="9">
        <v>43942</v>
      </c>
      <c r="F8355" s="6">
        <v>2680</v>
      </c>
      <c r="G8355" s="6">
        <v>17640</v>
      </c>
      <c r="H8355" s="2">
        <f>VALUE(A8355)</f>
        <v>100011164</v>
      </c>
    </row>
    <row r="8356" spans="1:8" ht="15">
      <c r="A8356" s="6">
        <v>100011614</v>
      </c>
      <c r="B8356" s="6" t="s">
        <v>7186</v>
      </c>
      <c r="C8356" s="6">
        <v>8114712544</v>
      </c>
      <c r="D8356" s="9">
        <v>43903</v>
      </c>
      <c r="E8356" s="9">
        <v>43942</v>
      </c>
      <c r="F8356" s="6">
        <v>2695</v>
      </c>
      <c r="G8356" s="6">
        <v>17118.759999999998</v>
      </c>
      <c r="H8356" s="2">
        <f>VALUE(A8356)</f>
        <v>100011614</v>
      </c>
    </row>
    <row r="8357" spans="1:8" ht="15">
      <c r="A8357" s="6">
        <v>100001400</v>
      </c>
      <c r="B8357" s="6" t="s">
        <v>7503</v>
      </c>
      <c r="C8357" s="6">
        <v>8114650968</v>
      </c>
      <c r="D8357" s="9">
        <v>43854</v>
      </c>
      <c r="E8357" s="9">
        <v>43942</v>
      </c>
      <c r="F8357" s="6">
        <v>16548</v>
      </c>
      <c r="G8357" s="6">
        <v>16548</v>
      </c>
      <c r="H8357" s="2">
        <f>VALUE(A8357)</f>
        <v>100001400</v>
      </c>
    </row>
    <row r="8358" spans="1:8" ht="15">
      <c r="A8358" s="6">
        <v>2628</v>
      </c>
      <c r="B8358" s="6" t="s">
        <v>7366</v>
      </c>
      <c r="C8358" s="6">
        <v>40150907</v>
      </c>
      <c r="D8358" s="9">
        <v>43877</v>
      </c>
      <c r="E8358" s="9">
        <v>43942</v>
      </c>
      <c r="F8358" s="6">
        <v>11.25</v>
      </c>
      <c r="G8358" s="6">
        <v>11.25</v>
      </c>
      <c r="H8358" s="2">
        <f>VALUE(A8358)</f>
        <v>2628</v>
      </c>
    </row>
    <row r="8359" spans="1:8" ht="15">
      <c r="A8359" s="6">
        <v>100011446</v>
      </c>
      <c r="B8359" s="6" t="s">
        <v>7572</v>
      </c>
      <c r="C8359" s="6">
        <v>8114656116</v>
      </c>
      <c r="D8359" s="9">
        <v>43840</v>
      </c>
      <c r="E8359" s="9">
        <v>43942</v>
      </c>
      <c r="F8359" s="6">
        <v>767.88</v>
      </c>
      <c r="G8359" s="6">
        <v>767.88</v>
      </c>
      <c r="H8359" s="2">
        <f>VALUE(A8359)</f>
        <v>100011446</v>
      </c>
    </row>
    <row r="8360" spans="1:8" ht="15">
      <c r="A8360" s="6">
        <v>100011422</v>
      </c>
      <c r="B8360" s="6" t="s">
        <v>7091</v>
      </c>
      <c r="C8360" s="6">
        <v>8114726698</v>
      </c>
      <c r="D8360" s="9">
        <v>43915</v>
      </c>
      <c r="E8360" s="9">
        <v>43942</v>
      </c>
      <c r="F8360" s="6">
        <v>19440</v>
      </c>
      <c r="G8360" s="6">
        <v>19440</v>
      </c>
      <c r="H8360" s="2">
        <f>VALUE(A8360)</f>
        <v>100011422</v>
      </c>
    </row>
    <row r="8361" spans="1:8" ht="15">
      <c r="A8361" s="6">
        <v>2655</v>
      </c>
      <c r="B8361" s="6" t="s">
        <v>7235</v>
      </c>
      <c r="C8361" s="6">
        <v>40154697</v>
      </c>
      <c r="D8361" s="9">
        <v>43898</v>
      </c>
      <c r="E8361" s="9">
        <v>43941</v>
      </c>
      <c r="F8361" s="6">
        <v>164.16</v>
      </c>
      <c r="G8361" s="6">
        <v>164.16</v>
      </c>
      <c r="H8361" s="2">
        <f>VALUE(A8361)</f>
        <v>2655</v>
      </c>
    </row>
    <row r="8362" spans="1:8" ht="15">
      <c r="A8362" s="6">
        <v>100006102</v>
      </c>
      <c r="B8362" s="6" t="s">
        <v>7073</v>
      </c>
      <c r="C8362" s="6">
        <v>8114724442</v>
      </c>
      <c r="D8362" s="9">
        <v>43917</v>
      </c>
      <c r="E8362" s="9">
        <v>43941</v>
      </c>
      <c r="F8362" s="6">
        <v>558</v>
      </c>
      <c r="G8362" s="6">
        <v>2790</v>
      </c>
      <c r="H8362" s="2">
        <f>VALUE(A8362)</f>
        <v>100006102</v>
      </c>
    </row>
    <row r="8363" spans="1:8" ht="15">
      <c r="A8363" s="6">
        <v>1061</v>
      </c>
      <c r="B8363" s="6" t="s">
        <v>7699</v>
      </c>
      <c r="C8363" s="6">
        <v>40119664</v>
      </c>
      <c r="D8363" s="9">
        <v>43730</v>
      </c>
      <c r="E8363" s="9">
        <v>43941</v>
      </c>
      <c r="F8363" s="6">
        <v>154.56</v>
      </c>
      <c r="G8363" s="6">
        <v>9266.4</v>
      </c>
      <c r="H8363" s="2">
        <f>VALUE(A8363)</f>
        <v>1061</v>
      </c>
    </row>
    <row r="8364" spans="1:8" ht="15">
      <c r="A8364" s="6">
        <v>56797</v>
      </c>
      <c r="B8364" s="6" t="s">
        <v>7056</v>
      </c>
      <c r="C8364" s="6">
        <v>701050</v>
      </c>
      <c r="D8364" s="9">
        <v>43921</v>
      </c>
      <c r="E8364" s="9">
        <v>43941</v>
      </c>
      <c r="F8364" s="6">
        <v>58403.839999999997</v>
      </c>
      <c r="G8364" s="6">
        <v>55382.95</v>
      </c>
      <c r="H8364" s="2">
        <f>VALUE(A8364)</f>
        <v>56797</v>
      </c>
    </row>
    <row r="8365" spans="1:8" ht="15">
      <c r="A8365" s="6">
        <v>100011649</v>
      </c>
      <c r="B8365" s="6" t="s">
        <v>7398</v>
      </c>
      <c r="C8365" s="6">
        <v>8114687916</v>
      </c>
      <c r="D8365" s="9">
        <v>43872</v>
      </c>
      <c r="E8365" s="9">
        <v>43938</v>
      </c>
      <c r="F8365" s="6">
        <v>4992</v>
      </c>
      <c r="G8365" s="6">
        <v>4992</v>
      </c>
      <c r="H8365" s="2">
        <f>VALUE(A8365)</f>
        <v>100011649</v>
      </c>
    </row>
    <row r="8366" spans="1:8" ht="15">
      <c r="A8366" s="6">
        <v>2178</v>
      </c>
      <c r="B8366" s="6" t="s">
        <v>7236</v>
      </c>
      <c r="C8366" s="6">
        <v>40154432</v>
      </c>
      <c r="D8366" s="9">
        <v>43898</v>
      </c>
      <c r="E8366" s="9">
        <v>43938</v>
      </c>
      <c r="F8366" s="6">
        <v>82.5</v>
      </c>
      <c r="G8366" s="6">
        <v>82.5</v>
      </c>
      <c r="H8366" s="2">
        <f>VALUE(A8366)</f>
        <v>2178</v>
      </c>
    </row>
    <row r="8367" spans="1:8" ht="15">
      <c r="A8367" s="6">
        <v>10209</v>
      </c>
      <c r="B8367" s="6" t="s">
        <v>7343</v>
      </c>
      <c r="C8367" s="6">
        <v>5574</v>
      </c>
      <c r="D8367" s="9">
        <v>43880</v>
      </c>
      <c r="E8367" s="9">
        <v>43938</v>
      </c>
      <c r="F8367" s="6">
        <v>45240</v>
      </c>
      <c r="G8367" s="6">
        <v>45240</v>
      </c>
      <c r="H8367" s="2">
        <f>VALUE(A8367)</f>
        <v>10209</v>
      </c>
    </row>
    <row r="8368" spans="1:8" ht="15">
      <c r="A8368" s="6">
        <v>54605</v>
      </c>
      <c r="B8368" s="6" t="s">
        <v>6985</v>
      </c>
      <c r="C8368" s="6">
        <v>224833</v>
      </c>
      <c r="D8368" s="9">
        <v>43934</v>
      </c>
      <c r="E8368" s="9">
        <v>43938</v>
      </c>
      <c r="F8368" s="6">
        <v>16204.47</v>
      </c>
      <c r="G8368" s="6">
        <v>15366.31</v>
      </c>
      <c r="H8368" s="2">
        <f>VALUE(A8368)</f>
        <v>54605</v>
      </c>
    </row>
    <row r="8369" spans="1:8" ht="15">
      <c r="A8369" s="6">
        <v>54223</v>
      </c>
      <c r="B8369" s="6" t="s">
        <v>7057</v>
      </c>
      <c r="C8369" s="6">
        <v>27923</v>
      </c>
      <c r="D8369" s="9">
        <v>43921</v>
      </c>
      <c r="E8369" s="9">
        <v>43938</v>
      </c>
      <c r="F8369" s="6">
        <v>1799.82</v>
      </c>
      <c r="G8369" s="6">
        <v>99568.25</v>
      </c>
      <c r="H8369" s="2">
        <f>VALUE(A8369)</f>
        <v>54223</v>
      </c>
    </row>
    <row r="8370" spans="1:8" ht="15">
      <c r="A8370" s="6">
        <v>2757</v>
      </c>
      <c r="B8370" s="6" t="s">
        <v>7169</v>
      </c>
      <c r="C8370" s="6">
        <v>40155484</v>
      </c>
      <c r="D8370" s="9">
        <v>43905</v>
      </c>
      <c r="E8370" s="9">
        <v>43938</v>
      </c>
      <c r="F8370" s="6">
        <v>568</v>
      </c>
      <c r="G8370" s="6">
        <v>1040</v>
      </c>
      <c r="H8370" s="2">
        <f>VALUE(A8370)</f>
        <v>2757</v>
      </c>
    </row>
    <row r="8371" spans="1:8" ht="15">
      <c r="A8371" s="6">
        <v>2756</v>
      </c>
      <c r="B8371" s="6" t="s">
        <v>7237</v>
      </c>
      <c r="C8371" s="6">
        <v>40154669</v>
      </c>
      <c r="D8371" s="9">
        <v>43898</v>
      </c>
      <c r="E8371" s="9">
        <v>43938</v>
      </c>
      <c r="F8371" s="6">
        <v>605.76</v>
      </c>
      <c r="G8371" s="6">
        <v>2580.79</v>
      </c>
      <c r="H8371" s="2">
        <f>VALUE(A8371)</f>
        <v>2756</v>
      </c>
    </row>
    <row r="8372" spans="1:8" ht="15">
      <c r="A8372" s="6">
        <v>2756</v>
      </c>
      <c r="B8372" s="6" t="s">
        <v>7238</v>
      </c>
      <c r="C8372" s="6">
        <v>40154669</v>
      </c>
      <c r="D8372" s="9">
        <v>43898</v>
      </c>
      <c r="E8372" s="9">
        <v>43938</v>
      </c>
      <c r="F8372" s="6">
        <v>605.76</v>
      </c>
      <c r="G8372" s="6">
        <v>2580.79</v>
      </c>
      <c r="H8372" s="2">
        <f>VALUE(A8372)</f>
        <v>2756</v>
      </c>
    </row>
    <row r="8373" spans="1:8" ht="15">
      <c r="A8373" s="6">
        <v>100009858</v>
      </c>
      <c r="B8373" s="6" t="s">
        <v>7805</v>
      </c>
      <c r="C8373" s="6" t="s">
        <v>7806</v>
      </c>
      <c r="D8373" s="9">
        <v>42629</v>
      </c>
      <c r="E8373" s="9">
        <v>43938</v>
      </c>
      <c r="F8373" s="6">
        <v>140</v>
      </c>
      <c r="G8373" s="6">
        <v>126</v>
      </c>
      <c r="H8373" s="2">
        <f>VALUE(A8373)</f>
        <v>100009858</v>
      </c>
    </row>
    <row r="8374" spans="1:8" ht="15">
      <c r="A8374" s="6">
        <v>1262</v>
      </c>
      <c r="B8374" s="6" t="s">
        <v>7367</v>
      </c>
      <c r="C8374" s="6">
        <v>40150571</v>
      </c>
      <c r="D8374" s="9">
        <v>43877</v>
      </c>
      <c r="E8374" s="9">
        <v>43938</v>
      </c>
      <c r="F8374" s="6">
        <v>60</v>
      </c>
      <c r="G8374" s="6">
        <v>60</v>
      </c>
      <c r="H8374" s="2">
        <f>VALUE(A8374)</f>
        <v>1262</v>
      </c>
    </row>
    <row r="8375" spans="1:8" ht="15">
      <c r="A8375" s="6">
        <v>55822</v>
      </c>
      <c r="B8375" s="6" t="s">
        <v>7030</v>
      </c>
      <c r="C8375" s="6" t="s">
        <v>7031</v>
      </c>
      <c r="D8375" s="9">
        <v>43924</v>
      </c>
      <c r="E8375" s="9">
        <v>43937</v>
      </c>
      <c r="F8375" s="6">
        <v>-23886.85</v>
      </c>
      <c r="G8375" s="6">
        <v>374401.94</v>
      </c>
      <c r="H8375" s="2">
        <f>VALUE(A8375)</f>
        <v>55822</v>
      </c>
    </row>
    <row r="8376" spans="1:8" ht="15">
      <c r="A8376" s="6">
        <v>100010191</v>
      </c>
      <c r="B8376" s="6" t="s">
        <v>7264</v>
      </c>
      <c r="C8376" s="6">
        <v>8114702457</v>
      </c>
      <c r="D8376" s="9">
        <v>43893</v>
      </c>
      <c r="E8376" s="9">
        <v>43937</v>
      </c>
      <c r="F8376" s="6">
        <v>10816</v>
      </c>
      <c r="G8376" s="6">
        <v>10816</v>
      </c>
      <c r="H8376" s="2">
        <f>VALUE(A8376)</f>
        <v>100010191</v>
      </c>
    </row>
    <row r="8377" spans="1:8" ht="15">
      <c r="A8377" s="6">
        <v>100011039</v>
      </c>
      <c r="B8377" s="6" t="s">
        <v>7106</v>
      </c>
      <c r="C8377" s="6">
        <v>850069802</v>
      </c>
      <c r="D8377" s="9">
        <v>43913</v>
      </c>
      <c r="E8377" s="9">
        <v>43937</v>
      </c>
      <c r="F8377" s="6">
        <v>1000</v>
      </c>
      <c r="G8377" s="6">
        <v>1000</v>
      </c>
      <c r="H8377" s="2">
        <f>VALUE(A8377)</f>
        <v>100011039</v>
      </c>
    </row>
    <row r="8378" spans="1:8" ht="15">
      <c r="A8378" s="6">
        <v>1845</v>
      </c>
      <c r="B8378" s="6" t="s">
        <v>7011</v>
      </c>
      <c r="C8378" s="6">
        <v>40158309</v>
      </c>
      <c r="D8378" s="9">
        <v>43927</v>
      </c>
      <c r="E8378" s="9">
        <v>43937</v>
      </c>
      <c r="F8378" s="6">
        <v>-174.79</v>
      </c>
      <c r="G8378" s="6">
        <v>174.79</v>
      </c>
      <c r="H8378" s="2">
        <f>VALUE(A8378)</f>
        <v>1845</v>
      </c>
    </row>
    <row r="8379" spans="1:8" ht="15">
      <c r="A8379" s="6">
        <v>100004625</v>
      </c>
      <c r="B8379" s="6" t="s">
        <v>7005</v>
      </c>
      <c r="C8379" s="6">
        <v>8114733909</v>
      </c>
      <c r="D8379" s="9">
        <v>43931</v>
      </c>
      <c r="E8379" s="9">
        <v>43937</v>
      </c>
      <c r="F8379" s="6">
        <v>1109.5999999999999</v>
      </c>
      <c r="G8379" s="6">
        <v>1109.5999999999999</v>
      </c>
      <c r="H8379" s="2">
        <f>VALUE(A8379)</f>
        <v>100004625</v>
      </c>
    </row>
    <row r="8380" spans="1:8" ht="15">
      <c r="A8380" s="6">
        <v>2489</v>
      </c>
      <c r="B8380" s="6" t="s">
        <v>7026</v>
      </c>
      <c r="C8380" s="6">
        <v>40159542</v>
      </c>
      <c r="D8380" s="9">
        <v>43926</v>
      </c>
      <c r="E8380" s="9">
        <v>43936</v>
      </c>
      <c r="F8380" s="6">
        <v>3677</v>
      </c>
      <c r="G8380" s="6">
        <v>11781.16</v>
      </c>
      <c r="H8380" s="2">
        <f>VALUE(A8380)</f>
        <v>2489</v>
      </c>
    </row>
    <row r="8381" spans="1:8" ht="15">
      <c r="A8381" s="6">
        <v>100002353</v>
      </c>
      <c r="B8381" s="6" t="s">
        <v>7423</v>
      </c>
      <c r="C8381" s="6">
        <v>8114680094</v>
      </c>
      <c r="D8381" s="9">
        <v>43868</v>
      </c>
      <c r="E8381" s="9">
        <v>43936</v>
      </c>
      <c r="F8381" s="6">
        <v>8928</v>
      </c>
      <c r="G8381" s="6">
        <v>8928</v>
      </c>
      <c r="H8381" s="2">
        <f>VALUE(A8381)</f>
        <v>100002353</v>
      </c>
    </row>
    <row r="8382" spans="1:8" ht="15">
      <c r="A8382" s="6">
        <v>9</v>
      </c>
      <c r="B8382" s="6" t="s">
        <v>4080</v>
      </c>
      <c r="C8382" s="6">
        <v>224043</v>
      </c>
      <c r="D8382" s="9">
        <v>43920</v>
      </c>
      <c r="E8382" s="9">
        <v>43936</v>
      </c>
      <c r="F8382" s="6">
        <v>22621.94</v>
      </c>
      <c r="G8382" s="6">
        <v>21451.83</v>
      </c>
      <c r="H8382" s="2">
        <f>VALUE(A8382)</f>
        <v>9</v>
      </c>
    </row>
    <row r="8383" spans="1:8" ht="15">
      <c r="A8383" s="6">
        <v>100011634</v>
      </c>
      <c r="B8383" s="6" t="s">
        <v>7517</v>
      </c>
      <c r="C8383" s="6" t="s">
        <v>7518</v>
      </c>
      <c r="D8383" s="9">
        <v>43850</v>
      </c>
      <c r="E8383" s="9">
        <v>43936</v>
      </c>
      <c r="F8383" s="6">
        <v>270</v>
      </c>
      <c r="G8383" s="6">
        <v>270</v>
      </c>
      <c r="H8383" s="2">
        <f>VALUE(A8383)</f>
        <v>100011634</v>
      </c>
    </row>
    <row r="8384" spans="1:8" ht="15">
      <c r="A8384" s="6">
        <v>100011467</v>
      </c>
      <c r="B8384" s="6" t="s">
        <v>7074</v>
      </c>
      <c r="C8384" s="6">
        <v>8114719725</v>
      </c>
      <c r="D8384" s="9">
        <v>43917</v>
      </c>
      <c r="E8384" s="9">
        <v>43936</v>
      </c>
      <c r="F8384" s="6">
        <v>2116.94</v>
      </c>
      <c r="G8384" s="6">
        <v>9855.1</v>
      </c>
      <c r="H8384" s="2">
        <f>VALUE(A8384)</f>
        <v>100011467</v>
      </c>
    </row>
    <row r="8385" spans="1:8" ht="15">
      <c r="A8385" s="6">
        <v>2786</v>
      </c>
      <c r="B8385" s="6" t="s">
        <v>7273</v>
      </c>
      <c r="C8385" s="6">
        <v>40153462</v>
      </c>
      <c r="D8385" s="9">
        <v>43891</v>
      </c>
      <c r="E8385" s="9">
        <v>43936</v>
      </c>
      <c r="F8385" s="6">
        <v>663.04</v>
      </c>
      <c r="G8385" s="6">
        <v>663.04</v>
      </c>
      <c r="H8385" s="2">
        <f>VALUE(A8385)</f>
        <v>2786</v>
      </c>
    </row>
    <row r="8386" spans="1:8" ht="15">
      <c r="A8386" s="6">
        <v>1032</v>
      </c>
      <c r="B8386" s="6" t="s">
        <v>125</v>
      </c>
      <c r="C8386" s="6">
        <v>40132340</v>
      </c>
      <c r="D8386" s="6" t="s">
        <v>9</v>
      </c>
      <c r="E8386" s="9">
        <v>43936</v>
      </c>
      <c r="F8386" s="6">
        <v>386.37</v>
      </c>
      <c r="G8386" s="6">
        <v>152.96</v>
      </c>
      <c r="H8386" s="2">
        <f>VALUE(A8386)</f>
        <v>1032</v>
      </c>
    </row>
    <row r="8387" spans="1:8" ht="15">
      <c r="A8387" s="6">
        <v>1032</v>
      </c>
      <c r="B8387" s="6" t="s">
        <v>127</v>
      </c>
      <c r="C8387" s="6">
        <v>40132340</v>
      </c>
      <c r="D8387" s="6" t="s">
        <v>9</v>
      </c>
      <c r="E8387" s="9">
        <v>43936</v>
      </c>
      <c r="F8387" s="6">
        <v>386.37</v>
      </c>
      <c r="G8387" s="6">
        <v>152.96</v>
      </c>
      <c r="H8387" s="2">
        <f>VALUE(A8387)</f>
        <v>1032</v>
      </c>
    </row>
    <row r="8388" spans="1:8" ht="15">
      <c r="A8388" s="6">
        <v>2052</v>
      </c>
      <c r="B8388" s="6" t="s">
        <v>7048</v>
      </c>
      <c r="C8388" s="6">
        <v>40158128</v>
      </c>
      <c r="D8388" s="9">
        <v>43922</v>
      </c>
      <c r="E8388" s="9">
        <v>43936</v>
      </c>
      <c r="F8388" s="6">
        <v>302.41000000000003</v>
      </c>
      <c r="G8388" s="6">
        <v>302.41000000000003</v>
      </c>
      <c r="H8388" s="2">
        <f>VALUE(A8388)</f>
        <v>2052</v>
      </c>
    </row>
    <row r="8389" spans="1:8" ht="15">
      <c r="A8389" s="6">
        <v>100007561</v>
      </c>
      <c r="B8389" s="6" t="s">
        <v>7107</v>
      </c>
      <c r="C8389" s="6">
        <v>8114720605</v>
      </c>
      <c r="D8389" s="9">
        <v>43913</v>
      </c>
      <c r="E8389" s="9">
        <v>43935</v>
      </c>
      <c r="F8389" s="6">
        <v>5830</v>
      </c>
      <c r="G8389" s="6">
        <v>5830</v>
      </c>
      <c r="H8389" s="2">
        <f>VALUE(A8389)</f>
        <v>100007561</v>
      </c>
    </row>
    <row r="8390" spans="1:8" ht="15">
      <c r="A8390" s="6">
        <v>682</v>
      </c>
      <c r="B8390" s="6" t="s">
        <v>7049</v>
      </c>
      <c r="C8390" s="6">
        <v>40157889</v>
      </c>
      <c r="D8390" s="9">
        <v>43922</v>
      </c>
      <c r="E8390" s="9">
        <v>43935</v>
      </c>
      <c r="F8390" s="6">
        <v>835.33</v>
      </c>
      <c r="G8390" s="6">
        <v>19024.04</v>
      </c>
      <c r="H8390" s="2">
        <f>VALUE(A8390)</f>
        <v>682</v>
      </c>
    </row>
    <row r="8391" spans="1:8" ht="15">
      <c r="A8391" s="6">
        <v>682</v>
      </c>
      <c r="B8391" s="6" t="s">
        <v>7050</v>
      </c>
      <c r="C8391" s="6">
        <v>40157889</v>
      </c>
      <c r="D8391" s="9">
        <v>43922</v>
      </c>
      <c r="E8391" s="9">
        <v>43935</v>
      </c>
      <c r="F8391" s="6">
        <v>835.33</v>
      </c>
      <c r="G8391" s="6">
        <v>19024.04</v>
      </c>
      <c r="H8391" s="2">
        <f>VALUE(A8391)</f>
        <v>682</v>
      </c>
    </row>
    <row r="8392" spans="1:8" ht="15">
      <c r="A8392" s="6">
        <v>1114</v>
      </c>
      <c r="B8392" s="6" t="s">
        <v>7122</v>
      </c>
      <c r="C8392" s="6">
        <v>40156825</v>
      </c>
      <c r="D8392" s="9">
        <v>43912</v>
      </c>
      <c r="E8392" s="9">
        <v>43935</v>
      </c>
      <c r="F8392" s="6">
        <v>833</v>
      </c>
      <c r="G8392" s="6">
        <v>833</v>
      </c>
      <c r="H8392" s="2">
        <f>VALUE(A8392)</f>
        <v>1114</v>
      </c>
    </row>
    <row r="8393" spans="1:8" ht="15">
      <c r="A8393" s="6">
        <v>57214</v>
      </c>
      <c r="B8393" s="6" t="s">
        <v>7409</v>
      </c>
      <c r="C8393" s="6">
        <v>5543</v>
      </c>
      <c r="D8393" s="9">
        <v>43871</v>
      </c>
      <c r="E8393" s="9">
        <v>43935</v>
      </c>
      <c r="F8393" s="6">
        <v>34800</v>
      </c>
      <c r="G8393" s="6">
        <v>34800</v>
      </c>
      <c r="H8393" s="2">
        <f>VALUE(A8393)</f>
        <v>57214</v>
      </c>
    </row>
    <row r="8394" spans="1:8" ht="15">
      <c r="A8394" s="6">
        <v>2817</v>
      </c>
      <c r="B8394" s="6" t="s">
        <v>7051</v>
      </c>
      <c r="C8394" s="6">
        <v>40158275</v>
      </c>
      <c r="D8394" s="9">
        <v>43922</v>
      </c>
      <c r="E8394" s="9">
        <v>43935</v>
      </c>
      <c r="F8394" s="6">
        <v>803</v>
      </c>
      <c r="G8394" s="6">
        <v>803</v>
      </c>
      <c r="H8394" s="2">
        <f>VALUE(A8394)</f>
        <v>2817</v>
      </c>
    </row>
    <row r="8395" spans="1:8" ht="15">
      <c r="A8395" s="6">
        <v>100008766</v>
      </c>
      <c r="B8395" s="6" t="s">
        <v>7649</v>
      </c>
      <c r="C8395" s="6">
        <v>8114620093</v>
      </c>
      <c r="D8395" s="9">
        <v>43801</v>
      </c>
      <c r="E8395" s="9">
        <v>43934</v>
      </c>
      <c r="F8395" s="6">
        <v>19200</v>
      </c>
      <c r="G8395" s="6">
        <v>19200</v>
      </c>
      <c r="H8395" s="2">
        <f>VALUE(A8395)</f>
        <v>100008766</v>
      </c>
    </row>
    <row r="8396" spans="1:8" ht="15">
      <c r="A8396" s="6">
        <v>31961</v>
      </c>
      <c r="B8396" s="6" t="s">
        <v>7032</v>
      </c>
      <c r="C8396" s="6">
        <v>793308</v>
      </c>
      <c r="D8396" s="9">
        <v>43924</v>
      </c>
      <c r="E8396" s="9">
        <v>43934</v>
      </c>
      <c r="F8396" s="6">
        <v>23142</v>
      </c>
      <c r="G8396" s="6">
        <v>23142</v>
      </c>
      <c r="H8396" s="2">
        <f>VALUE(A8396)</f>
        <v>31961</v>
      </c>
    </row>
    <row r="8397" spans="1:8" ht="15">
      <c r="A8397" s="6">
        <v>2749</v>
      </c>
      <c r="B8397" s="6" t="s">
        <v>7419</v>
      </c>
      <c r="C8397" s="6">
        <v>40149550</v>
      </c>
      <c r="D8397" s="9">
        <v>43870</v>
      </c>
      <c r="E8397" s="9">
        <v>43934</v>
      </c>
      <c r="F8397" s="6">
        <v>636.12</v>
      </c>
      <c r="G8397" s="6">
        <v>3136.07</v>
      </c>
      <c r="H8397" s="2">
        <f>VALUE(A8397)</f>
        <v>2749</v>
      </c>
    </row>
    <row r="8398" spans="1:8" ht="15">
      <c r="A8398" s="6">
        <v>100011682</v>
      </c>
      <c r="B8398" s="6" t="s">
        <v>7265</v>
      </c>
      <c r="C8398" s="6">
        <v>8114706528</v>
      </c>
      <c r="D8398" s="9">
        <v>43893</v>
      </c>
      <c r="E8398" s="9">
        <v>43934</v>
      </c>
      <c r="F8398" s="6">
        <v>9360</v>
      </c>
      <c r="G8398" s="6">
        <v>9360</v>
      </c>
      <c r="H8398" s="2">
        <f>VALUE(A8398)</f>
        <v>100011682</v>
      </c>
    </row>
    <row r="8399" spans="1:8" ht="15">
      <c r="A8399" s="6">
        <v>100011526</v>
      </c>
      <c r="B8399" s="6" t="s">
        <v>7606</v>
      </c>
      <c r="C8399" s="6">
        <v>8114648959</v>
      </c>
      <c r="D8399" s="9">
        <v>43833</v>
      </c>
      <c r="E8399" s="9">
        <v>43934</v>
      </c>
      <c r="F8399" s="6">
        <v>519.97</v>
      </c>
      <c r="G8399" s="6">
        <v>5265.75</v>
      </c>
      <c r="H8399" s="2">
        <f>VALUE(A8399)</f>
        <v>100011526</v>
      </c>
    </row>
    <row r="8400" spans="1:8" ht="15">
      <c r="A8400" s="6">
        <v>100011726</v>
      </c>
      <c r="B8400" s="6" t="s">
        <v>7063</v>
      </c>
      <c r="C8400" s="6">
        <v>8114727466</v>
      </c>
      <c r="D8400" s="9">
        <v>43920</v>
      </c>
      <c r="E8400" s="9">
        <v>43934</v>
      </c>
      <c r="F8400" s="6">
        <v>11562.5</v>
      </c>
      <c r="G8400" s="6">
        <v>11562.5</v>
      </c>
      <c r="H8400" s="2">
        <f>VALUE(A8400)</f>
        <v>100011726</v>
      </c>
    </row>
    <row r="8401" spans="1:8" ht="15">
      <c r="A8401" s="6">
        <v>100005140</v>
      </c>
      <c r="B8401" s="6" t="s">
        <v>7187</v>
      </c>
      <c r="C8401" s="6">
        <v>8114712515</v>
      </c>
      <c r="D8401" s="9">
        <v>43903</v>
      </c>
      <c r="E8401" s="9">
        <v>43934</v>
      </c>
      <c r="F8401" s="6">
        <v>3916</v>
      </c>
      <c r="G8401" s="6">
        <v>15136</v>
      </c>
      <c r="H8401" s="2">
        <f>VALUE(A8401)</f>
        <v>100005140</v>
      </c>
    </row>
    <row r="8402" spans="1:8" ht="15">
      <c r="A8402" s="6">
        <v>100011310</v>
      </c>
      <c r="B8402" s="6" t="s">
        <v>7339</v>
      </c>
      <c r="C8402" s="6">
        <v>8114680711</v>
      </c>
      <c r="D8402" s="9">
        <v>43882</v>
      </c>
      <c r="E8402" s="9">
        <v>43934</v>
      </c>
      <c r="F8402" s="6">
        <v>1994.8</v>
      </c>
      <c r="G8402" s="6">
        <v>9574.84</v>
      </c>
      <c r="H8402" s="2">
        <f>VALUE(A8402)</f>
        <v>100011310</v>
      </c>
    </row>
    <row r="8403" spans="1:8" ht="15">
      <c r="A8403" s="6">
        <v>2681</v>
      </c>
      <c r="B8403" s="6" t="s">
        <v>7239</v>
      </c>
      <c r="C8403" s="6">
        <v>40154637</v>
      </c>
      <c r="D8403" s="9">
        <v>43898</v>
      </c>
      <c r="E8403" s="9">
        <v>43934</v>
      </c>
      <c r="F8403" s="6">
        <v>896</v>
      </c>
      <c r="G8403" s="6">
        <v>896</v>
      </c>
      <c r="H8403" s="2">
        <f>VALUE(A8403)</f>
        <v>2681</v>
      </c>
    </row>
    <row r="8404" spans="1:8" ht="15">
      <c r="A8404" s="6">
        <v>171</v>
      </c>
      <c r="B8404" s="6" t="s">
        <v>7170</v>
      </c>
      <c r="C8404" s="6">
        <v>40155179</v>
      </c>
      <c r="D8404" s="9">
        <v>43905</v>
      </c>
      <c r="E8404" s="9">
        <v>43934</v>
      </c>
      <c r="F8404" s="6">
        <v>474.64</v>
      </c>
      <c r="G8404" s="6">
        <v>474.64</v>
      </c>
      <c r="H8404" s="2">
        <f>VALUE(A8404)</f>
        <v>171</v>
      </c>
    </row>
    <row r="8405" spans="1:8" ht="15">
      <c r="A8405" s="6">
        <v>2282</v>
      </c>
      <c r="B8405" s="6" t="s">
        <v>7123</v>
      </c>
      <c r="C8405" s="6">
        <v>40156881</v>
      </c>
      <c r="D8405" s="9">
        <v>43912</v>
      </c>
      <c r="E8405" s="9">
        <v>43931</v>
      </c>
      <c r="F8405" s="6">
        <v>126.5</v>
      </c>
      <c r="G8405" s="6">
        <v>746.5</v>
      </c>
      <c r="H8405" s="2">
        <f>VALUE(A8405)</f>
        <v>2282</v>
      </c>
    </row>
    <row r="8406" spans="1:8" ht="15">
      <c r="A8406" s="6">
        <v>2761</v>
      </c>
      <c r="B8406" s="6" t="s">
        <v>7240</v>
      </c>
      <c r="C8406" s="6">
        <v>40154679</v>
      </c>
      <c r="D8406" s="9">
        <v>43898</v>
      </c>
      <c r="E8406" s="9">
        <v>43931</v>
      </c>
      <c r="F8406" s="6">
        <v>180.9</v>
      </c>
      <c r="G8406" s="6">
        <v>180.9</v>
      </c>
      <c r="H8406" s="2">
        <f>VALUE(A8406)</f>
        <v>2761</v>
      </c>
    </row>
    <row r="8407" spans="1:8" ht="15">
      <c r="A8407" s="6">
        <v>100008302</v>
      </c>
      <c r="B8407" s="6" t="s">
        <v>7075</v>
      </c>
      <c r="C8407" s="6">
        <v>8114722881</v>
      </c>
      <c r="D8407" s="9">
        <v>43917</v>
      </c>
      <c r="E8407" s="9">
        <v>43931</v>
      </c>
      <c r="F8407" s="6">
        <v>2923</v>
      </c>
      <c r="G8407" s="6">
        <v>2923</v>
      </c>
      <c r="H8407" s="2">
        <f>VALUE(A8407)</f>
        <v>100008302</v>
      </c>
    </row>
    <row r="8408" spans="1:8" ht="15">
      <c r="A8408" s="6">
        <v>1831</v>
      </c>
      <c r="B8408" s="6" t="s">
        <v>7124</v>
      </c>
      <c r="C8408" s="6">
        <v>40156797</v>
      </c>
      <c r="D8408" s="9">
        <v>43912</v>
      </c>
      <c r="E8408" s="9">
        <v>43931</v>
      </c>
      <c r="F8408" s="6">
        <v>521.85</v>
      </c>
      <c r="G8408" s="6">
        <v>1381.84</v>
      </c>
      <c r="H8408" s="2">
        <f>VALUE(A8408)</f>
        <v>1831</v>
      </c>
    </row>
    <row r="8409" spans="1:8" ht="15">
      <c r="A8409" s="6">
        <v>891</v>
      </c>
      <c r="B8409" s="6" t="s">
        <v>7125</v>
      </c>
      <c r="C8409" s="6">
        <v>40157052</v>
      </c>
      <c r="D8409" s="9">
        <v>43912</v>
      </c>
      <c r="E8409" s="9">
        <v>43931</v>
      </c>
      <c r="F8409" s="6">
        <v>757.08</v>
      </c>
      <c r="G8409" s="6">
        <v>757.08</v>
      </c>
      <c r="H8409" s="2">
        <f>VALUE(A8409)</f>
        <v>891</v>
      </c>
    </row>
    <row r="8410" spans="1:8" ht="15">
      <c r="A8410" s="6">
        <v>2493</v>
      </c>
      <c r="B8410" s="6" t="s">
        <v>7557</v>
      </c>
      <c r="C8410" s="6">
        <v>40143307</v>
      </c>
      <c r="D8410" s="9">
        <v>43842</v>
      </c>
      <c r="E8410" s="9">
        <v>43931</v>
      </c>
      <c r="F8410" s="6">
        <v>1102.92</v>
      </c>
      <c r="G8410" s="6">
        <v>2262.4</v>
      </c>
      <c r="H8410" s="2">
        <f>VALUE(A8410)</f>
        <v>2493</v>
      </c>
    </row>
    <row r="8411" spans="1:8" ht="15">
      <c r="A8411" s="6">
        <v>100007663</v>
      </c>
      <c r="B8411" s="6" t="s">
        <v>7076</v>
      </c>
      <c r="C8411" s="6">
        <v>8114723250</v>
      </c>
      <c r="D8411" s="9">
        <v>43917</v>
      </c>
      <c r="E8411" s="9">
        <v>43931</v>
      </c>
      <c r="F8411" s="6">
        <v>4000</v>
      </c>
      <c r="G8411" s="6">
        <v>8000</v>
      </c>
      <c r="H8411" s="2">
        <f>VALUE(A8411)</f>
        <v>100007663</v>
      </c>
    </row>
    <row r="8412" spans="1:8" ht="15">
      <c r="A8412" s="6">
        <v>2445</v>
      </c>
      <c r="B8412" s="6" t="s">
        <v>7368</v>
      </c>
      <c r="C8412" s="6">
        <v>40150891</v>
      </c>
      <c r="D8412" s="9">
        <v>43877</v>
      </c>
      <c r="E8412" s="9">
        <v>43930</v>
      </c>
      <c r="F8412" s="6">
        <v>240.63</v>
      </c>
      <c r="G8412" s="6">
        <v>888.66</v>
      </c>
      <c r="H8412" s="2">
        <f>VALUE(A8412)</f>
        <v>2445</v>
      </c>
    </row>
    <row r="8413" spans="1:8" ht="15">
      <c r="A8413" s="6">
        <v>100008119</v>
      </c>
      <c r="B8413" s="6" t="s">
        <v>719</v>
      </c>
      <c r="C8413" s="6" t="s">
        <v>720</v>
      </c>
      <c r="D8413" s="6" t="s">
        <v>9</v>
      </c>
      <c r="E8413" s="9">
        <v>43930</v>
      </c>
      <c r="F8413" s="6">
        <v>540</v>
      </c>
      <c r="G8413" s="6">
        <v>3470</v>
      </c>
      <c r="H8413" s="2">
        <f>VALUE(A8413)</f>
        <v>100008119</v>
      </c>
    </row>
    <row r="8414" spans="1:8" ht="15">
      <c r="A8414" s="6">
        <v>100010705</v>
      </c>
      <c r="B8414" s="6" t="s">
        <v>7077</v>
      </c>
      <c r="C8414" s="6" t="s">
        <v>7078</v>
      </c>
      <c r="D8414" s="9">
        <v>43917</v>
      </c>
      <c r="E8414" s="9">
        <v>43930</v>
      </c>
      <c r="F8414" s="6">
        <v>1192.5</v>
      </c>
      <c r="G8414" s="6">
        <v>2385</v>
      </c>
      <c r="H8414" s="2">
        <f>VALUE(A8414)</f>
        <v>100010705</v>
      </c>
    </row>
    <row r="8415" spans="1:8" ht="15">
      <c r="A8415" s="6">
        <v>1897</v>
      </c>
      <c r="B8415" s="6" t="s">
        <v>7126</v>
      </c>
      <c r="C8415" s="6">
        <v>40157091</v>
      </c>
      <c r="D8415" s="9">
        <v>43912</v>
      </c>
      <c r="E8415" s="9">
        <v>43930</v>
      </c>
      <c r="F8415" s="6">
        <v>139.21</v>
      </c>
      <c r="G8415" s="6">
        <v>692.3</v>
      </c>
      <c r="H8415" s="2">
        <f>VALUE(A8415)</f>
        <v>1897</v>
      </c>
    </row>
    <row r="8416" spans="1:8" ht="15">
      <c r="A8416" s="6">
        <v>100010638</v>
      </c>
      <c r="B8416" s="6" t="s">
        <v>7220</v>
      </c>
      <c r="C8416" s="6">
        <v>8114708979</v>
      </c>
      <c r="D8416" s="9">
        <v>43899</v>
      </c>
      <c r="E8416" s="9">
        <v>43930</v>
      </c>
      <c r="F8416" s="6">
        <v>8320</v>
      </c>
      <c r="G8416" s="6">
        <v>8320</v>
      </c>
      <c r="H8416" s="2">
        <f>VALUE(A8416)</f>
        <v>100010638</v>
      </c>
    </row>
    <row r="8417" spans="1:8" ht="15">
      <c r="A8417" s="6">
        <v>100002161</v>
      </c>
      <c r="B8417" s="6" t="s">
        <v>7195</v>
      </c>
      <c r="C8417" s="6">
        <v>6644060470</v>
      </c>
      <c r="D8417" s="9">
        <v>43902</v>
      </c>
      <c r="E8417" s="9">
        <v>43930</v>
      </c>
      <c r="F8417" s="6">
        <v>4410.42</v>
      </c>
      <c r="G8417" s="6">
        <v>116715.01</v>
      </c>
      <c r="H8417" s="2">
        <f>VALUE(A8417)</f>
        <v>100002161</v>
      </c>
    </row>
    <row r="8418" spans="1:8" ht="15">
      <c r="A8418" s="6">
        <v>100010935</v>
      </c>
      <c r="B8418" s="6" t="s">
        <v>7318</v>
      </c>
      <c r="C8418" s="6">
        <v>850067995</v>
      </c>
      <c r="D8418" s="9">
        <v>43885</v>
      </c>
      <c r="E8418" s="9">
        <v>43929</v>
      </c>
      <c r="F8418" s="6">
        <v>2200</v>
      </c>
      <c r="G8418" s="6">
        <v>2200</v>
      </c>
      <c r="H8418" s="2">
        <f>VALUE(A8418)</f>
        <v>100010935</v>
      </c>
    </row>
    <row r="8419" spans="1:8" ht="15">
      <c r="A8419" s="6">
        <v>1160</v>
      </c>
      <c r="B8419" s="6" t="s">
        <v>7127</v>
      </c>
      <c r="C8419" s="6">
        <v>40156997</v>
      </c>
      <c r="D8419" s="9">
        <v>43912</v>
      </c>
      <c r="E8419" s="9">
        <v>43929</v>
      </c>
      <c r="F8419" s="6">
        <v>1870.56</v>
      </c>
      <c r="G8419" s="6">
        <v>2870.56</v>
      </c>
      <c r="H8419" s="2">
        <f>VALUE(A8419)</f>
        <v>1160</v>
      </c>
    </row>
    <row r="8420" spans="1:8" ht="15">
      <c r="A8420" s="6">
        <v>100011425</v>
      </c>
      <c r="B8420" s="6" t="s">
        <v>7728</v>
      </c>
      <c r="C8420" s="6">
        <v>8114514638</v>
      </c>
      <c r="D8420" s="9">
        <v>43689</v>
      </c>
      <c r="E8420" s="9">
        <v>43929</v>
      </c>
      <c r="F8420" s="6">
        <v>27000</v>
      </c>
      <c r="G8420" s="6">
        <v>27000</v>
      </c>
      <c r="H8420" s="2">
        <f>VALUE(A8420)</f>
        <v>100011425</v>
      </c>
    </row>
    <row r="8421" spans="1:8" ht="15">
      <c r="A8421" s="6">
        <v>2799</v>
      </c>
      <c r="B8421" s="6" t="s">
        <v>7128</v>
      </c>
      <c r="C8421" s="6">
        <v>40157033</v>
      </c>
      <c r="D8421" s="9">
        <v>43912</v>
      </c>
      <c r="E8421" s="9">
        <v>43929</v>
      </c>
      <c r="F8421" s="6">
        <v>172.8</v>
      </c>
      <c r="G8421" s="6">
        <v>448.2</v>
      </c>
      <c r="H8421" s="2">
        <f>VALUE(A8421)</f>
        <v>2799</v>
      </c>
    </row>
    <row r="8422" spans="1:8" ht="15">
      <c r="A8422" s="6">
        <v>100011639</v>
      </c>
      <c r="B8422" s="6" t="s">
        <v>7302</v>
      </c>
      <c r="C8422" s="6">
        <v>850068691</v>
      </c>
      <c r="D8422" s="9">
        <v>43887</v>
      </c>
      <c r="E8422" s="9">
        <v>43929</v>
      </c>
      <c r="F8422" s="6">
        <v>9744</v>
      </c>
      <c r="G8422" s="6">
        <v>9744</v>
      </c>
      <c r="H8422" s="2">
        <f>VALUE(A8422)</f>
        <v>100011639</v>
      </c>
    </row>
    <row r="8423" spans="1:8" ht="15">
      <c r="A8423" s="6">
        <v>32559</v>
      </c>
      <c r="B8423" s="6" t="s">
        <v>6826</v>
      </c>
      <c r="C8423" s="6" t="s">
        <v>6827</v>
      </c>
      <c r="D8423" s="9">
        <v>43971</v>
      </c>
      <c r="E8423" s="9">
        <v>43929</v>
      </c>
      <c r="F8423" s="6">
        <v>-193.83</v>
      </c>
      <c r="G8423" s="6">
        <v>35752.480000000003</v>
      </c>
      <c r="H8423" s="2">
        <f>VALUE(A8423)</f>
        <v>32559</v>
      </c>
    </row>
    <row r="8424" spans="1:8" ht="15">
      <c r="A8424" s="6">
        <v>100010920</v>
      </c>
      <c r="B8424" s="6" t="s">
        <v>721</v>
      </c>
      <c r="C8424" s="6">
        <v>8114632291</v>
      </c>
      <c r="D8424" s="6" t="s">
        <v>9</v>
      </c>
      <c r="E8424" s="9">
        <v>43929</v>
      </c>
      <c r="F8424" s="6">
        <v>5400</v>
      </c>
      <c r="G8424" s="6">
        <v>5400</v>
      </c>
      <c r="H8424" s="2">
        <f>VALUE(A8424)</f>
        <v>100010920</v>
      </c>
    </row>
    <row r="8425" spans="1:8" ht="15">
      <c r="A8425" s="6">
        <v>38241</v>
      </c>
      <c r="B8425" s="6" t="s">
        <v>5058</v>
      </c>
      <c r="C8425" s="6">
        <v>698363</v>
      </c>
      <c r="D8425" s="9">
        <v>43901</v>
      </c>
      <c r="E8425" s="9">
        <v>43929</v>
      </c>
      <c r="F8425" s="6">
        <v>6380</v>
      </c>
      <c r="G8425" s="6">
        <v>6380</v>
      </c>
      <c r="H8425" s="2">
        <f>VALUE(A8425)</f>
        <v>38241</v>
      </c>
    </row>
    <row r="8426" spans="1:8" ht="15">
      <c r="A8426" s="6">
        <v>100011561</v>
      </c>
      <c r="B8426" s="6" t="s">
        <v>7136</v>
      </c>
      <c r="C8426" s="6">
        <v>8114718174</v>
      </c>
      <c r="D8426" s="9">
        <v>43910</v>
      </c>
      <c r="E8426" s="9">
        <v>43929</v>
      </c>
      <c r="F8426" s="6">
        <v>960</v>
      </c>
      <c r="G8426" s="6">
        <v>960</v>
      </c>
      <c r="H8426" s="2">
        <f>VALUE(A8426)</f>
        <v>100011561</v>
      </c>
    </row>
    <row r="8427" spans="1:8" ht="15">
      <c r="A8427" s="6">
        <v>7299</v>
      </c>
      <c r="B8427" s="6" t="s">
        <v>7467</v>
      </c>
      <c r="C8427" s="6">
        <v>27092</v>
      </c>
      <c r="D8427" s="9">
        <v>43860</v>
      </c>
      <c r="E8427" s="9">
        <v>43929</v>
      </c>
      <c r="F8427" s="6">
        <v>82045.87</v>
      </c>
      <c r="G8427" s="6">
        <v>77802.12</v>
      </c>
      <c r="H8427" s="2">
        <f>VALUE(A8427)</f>
        <v>7299</v>
      </c>
    </row>
    <row r="8428" spans="1:8" ht="15">
      <c r="A8428" s="6">
        <v>701</v>
      </c>
      <c r="B8428" s="6" t="s">
        <v>7369</v>
      </c>
      <c r="C8428" s="6">
        <v>40150474</v>
      </c>
      <c r="D8428" s="9">
        <v>43877</v>
      </c>
      <c r="E8428" s="9">
        <v>43929</v>
      </c>
      <c r="F8428" s="6">
        <v>479.37</v>
      </c>
      <c r="G8428" s="6">
        <v>384.76</v>
      </c>
      <c r="H8428" s="2">
        <f>VALUE(A8428)</f>
        <v>701</v>
      </c>
    </row>
    <row r="8429" spans="1:8" ht="15">
      <c r="A8429" s="6">
        <v>56015</v>
      </c>
      <c r="B8429" s="6" t="s">
        <v>722</v>
      </c>
      <c r="C8429" s="6">
        <v>26465</v>
      </c>
      <c r="D8429" s="6" t="s">
        <v>9</v>
      </c>
      <c r="E8429" s="9">
        <v>43929</v>
      </c>
      <c r="F8429" s="6">
        <v>2913.34</v>
      </c>
      <c r="G8429" s="6">
        <v>103003.49</v>
      </c>
      <c r="H8429" s="2">
        <f>VALUE(A8429)</f>
        <v>56015</v>
      </c>
    </row>
    <row r="8430" spans="1:8" ht="15">
      <c r="A8430" s="6">
        <v>1088</v>
      </c>
      <c r="B8430" s="6" t="s">
        <v>7129</v>
      </c>
      <c r="C8430" s="6">
        <v>40156763</v>
      </c>
      <c r="D8430" s="9">
        <v>43912</v>
      </c>
      <c r="E8430" s="9">
        <v>43929</v>
      </c>
      <c r="F8430" s="6">
        <v>447.04</v>
      </c>
      <c r="G8430" s="6">
        <v>447.04</v>
      </c>
      <c r="H8430" s="2">
        <f>VALUE(A8430)</f>
        <v>1088</v>
      </c>
    </row>
    <row r="8431" spans="1:8" ht="15">
      <c r="A8431" s="6">
        <v>55352</v>
      </c>
      <c r="B8431" s="6" t="s">
        <v>5967</v>
      </c>
      <c r="C8431" s="6" t="s">
        <v>5968</v>
      </c>
      <c r="D8431" s="9">
        <v>44102</v>
      </c>
      <c r="E8431" s="9">
        <v>43929</v>
      </c>
      <c r="F8431" s="6">
        <v>-13968.31</v>
      </c>
      <c r="G8431" s="6">
        <v>481.29</v>
      </c>
      <c r="H8431" s="2">
        <f>VALUE(A8431)</f>
        <v>55352</v>
      </c>
    </row>
    <row r="8432" spans="1:8" ht="15">
      <c r="A8432" s="6">
        <v>8594</v>
      </c>
      <c r="B8432" s="6" t="s">
        <v>7009</v>
      </c>
      <c r="C8432" s="6">
        <v>702094</v>
      </c>
      <c r="D8432" s="9">
        <v>43928</v>
      </c>
      <c r="E8432" s="9">
        <v>43929</v>
      </c>
      <c r="F8432" s="6">
        <v>7749.03</v>
      </c>
      <c r="G8432" s="6">
        <v>7348.24</v>
      </c>
      <c r="H8432" s="2">
        <f>VALUE(A8432)</f>
        <v>8594</v>
      </c>
    </row>
    <row r="8433" spans="1:8" ht="15">
      <c r="A8433" s="6">
        <v>1160</v>
      </c>
      <c r="B8433" s="6" t="s">
        <v>7130</v>
      </c>
      <c r="C8433" s="6">
        <v>40156997</v>
      </c>
      <c r="D8433" s="9">
        <v>43912</v>
      </c>
      <c r="E8433" s="9">
        <v>43929</v>
      </c>
      <c r="F8433" s="6">
        <v>1870.56</v>
      </c>
      <c r="G8433" s="6">
        <v>2870.56</v>
      </c>
      <c r="H8433" s="2">
        <f>VALUE(A8433)</f>
        <v>1160</v>
      </c>
    </row>
    <row r="8434" spans="1:8" ht="15">
      <c r="A8434" s="6">
        <v>701</v>
      </c>
      <c r="B8434" s="6" t="s">
        <v>7370</v>
      </c>
      <c r="C8434" s="6">
        <v>40150474</v>
      </c>
      <c r="D8434" s="9">
        <v>43877</v>
      </c>
      <c r="E8434" s="9">
        <v>43929</v>
      </c>
      <c r="F8434" s="6">
        <v>479.37</v>
      </c>
      <c r="G8434" s="6">
        <v>384.76</v>
      </c>
      <c r="H8434" s="2">
        <f>VALUE(A8434)</f>
        <v>701</v>
      </c>
    </row>
    <row r="8435" spans="1:8" ht="15">
      <c r="A8435" s="6">
        <v>57116</v>
      </c>
      <c r="B8435" s="6" t="s">
        <v>6919</v>
      </c>
      <c r="C8435" s="6">
        <v>776517</v>
      </c>
      <c r="D8435" s="9">
        <v>43840</v>
      </c>
      <c r="E8435" s="9">
        <v>43928</v>
      </c>
      <c r="F8435" s="6">
        <v>1229.5999999999999</v>
      </c>
      <c r="G8435" s="6">
        <v>4664</v>
      </c>
      <c r="H8435" s="2">
        <f>VALUE(A8435)</f>
        <v>57116</v>
      </c>
    </row>
    <row r="8436" spans="1:8" ht="15">
      <c r="A8436" s="6">
        <v>57284</v>
      </c>
      <c r="B8436" s="6" t="s">
        <v>7284</v>
      </c>
      <c r="C8436" s="6">
        <v>3417</v>
      </c>
      <c r="D8436" s="9">
        <v>43889</v>
      </c>
      <c r="E8436" s="9">
        <v>43928</v>
      </c>
      <c r="F8436" s="6">
        <v>5800</v>
      </c>
      <c r="G8436" s="6">
        <v>5800</v>
      </c>
      <c r="H8436" s="2">
        <f>VALUE(A8436)</f>
        <v>57284</v>
      </c>
    </row>
    <row r="8437" spans="1:8" ht="15">
      <c r="A8437" s="6">
        <v>100011695</v>
      </c>
      <c r="B8437" s="6" t="s">
        <v>7092</v>
      </c>
      <c r="C8437" s="6">
        <v>8114726574</v>
      </c>
      <c r="D8437" s="9">
        <v>43915</v>
      </c>
      <c r="E8437" s="9">
        <v>43928</v>
      </c>
      <c r="F8437" s="6">
        <v>2789.9</v>
      </c>
      <c r="G8437" s="6">
        <v>2789.9</v>
      </c>
      <c r="H8437" s="2">
        <f>VALUE(A8437)</f>
        <v>100011695</v>
      </c>
    </row>
    <row r="8438" spans="1:8" ht="15">
      <c r="A8438" s="6">
        <v>6284</v>
      </c>
      <c r="B8438" s="6" t="s">
        <v>7308</v>
      </c>
      <c r="C8438" s="6">
        <v>695654</v>
      </c>
      <c r="D8438" s="9">
        <v>43886</v>
      </c>
      <c r="E8438" s="9">
        <v>43928</v>
      </c>
      <c r="F8438" s="6">
        <v>6180.48</v>
      </c>
      <c r="G8438" s="6">
        <v>6180.48</v>
      </c>
      <c r="H8438" s="2">
        <f>VALUE(A8438)</f>
        <v>6284</v>
      </c>
    </row>
    <row r="8439" spans="1:8" ht="15">
      <c r="A8439" s="6">
        <v>100011568</v>
      </c>
      <c r="B8439" s="6" t="s">
        <v>7157</v>
      </c>
      <c r="C8439" s="6" t="s">
        <v>7158</v>
      </c>
      <c r="D8439" s="9">
        <v>43907</v>
      </c>
      <c r="E8439" s="9">
        <v>43928</v>
      </c>
      <c r="F8439" s="6">
        <v>135</v>
      </c>
      <c r="G8439" s="6">
        <v>135</v>
      </c>
      <c r="H8439" s="2">
        <f>VALUE(A8439)</f>
        <v>100011568</v>
      </c>
    </row>
    <row r="8440" spans="1:8" ht="15">
      <c r="A8440" s="6">
        <v>6400565</v>
      </c>
      <c r="B8440" s="6" t="s">
        <v>7137</v>
      </c>
      <c r="C8440" s="6">
        <v>8114720633</v>
      </c>
      <c r="D8440" s="9">
        <v>43910</v>
      </c>
      <c r="E8440" s="9">
        <v>43928</v>
      </c>
      <c r="F8440" s="6">
        <v>-454.5</v>
      </c>
      <c r="G8440" s="6">
        <v>58333</v>
      </c>
      <c r="H8440" s="2">
        <f>VALUE(A8440)</f>
        <v>6400565</v>
      </c>
    </row>
    <row r="8441" spans="1:8" ht="15">
      <c r="A8441" s="6">
        <v>100011668</v>
      </c>
      <c r="B8441" s="6" t="s">
        <v>7344</v>
      </c>
      <c r="C8441" s="6" t="s">
        <v>7345</v>
      </c>
      <c r="D8441" s="9">
        <v>43880</v>
      </c>
      <c r="E8441" s="9">
        <v>43928</v>
      </c>
      <c r="F8441" s="6">
        <v>135</v>
      </c>
      <c r="G8441" s="6">
        <v>135</v>
      </c>
      <c r="H8441" s="2">
        <f>VALUE(A8441)</f>
        <v>100011668</v>
      </c>
    </row>
    <row r="8442" spans="1:8" ht="15">
      <c r="A8442" s="6">
        <v>100009798</v>
      </c>
      <c r="B8442" s="6" t="s">
        <v>7079</v>
      </c>
      <c r="C8442" s="6">
        <v>8114724041</v>
      </c>
      <c r="D8442" s="9">
        <v>43917</v>
      </c>
      <c r="E8442" s="9">
        <v>43928</v>
      </c>
      <c r="F8442" s="6">
        <v>4465</v>
      </c>
      <c r="G8442" s="6">
        <v>4465</v>
      </c>
      <c r="H8442" s="2">
        <f>VALUE(A8442)</f>
        <v>100009798</v>
      </c>
    </row>
    <row r="8443" spans="1:8" ht="15">
      <c r="A8443" s="6">
        <v>1138</v>
      </c>
      <c r="B8443" s="6" t="s">
        <v>7131</v>
      </c>
      <c r="C8443" s="6">
        <v>40156906</v>
      </c>
      <c r="D8443" s="9">
        <v>43912</v>
      </c>
      <c r="E8443" s="9">
        <v>43928</v>
      </c>
      <c r="F8443" s="6">
        <v>109.98</v>
      </c>
      <c r="G8443" s="6">
        <v>109.98</v>
      </c>
      <c r="H8443" s="2">
        <f>VALUE(A8443)</f>
        <v>1138</v>
      </c>
    </row>
    <row r="8444" spans="1:8" ht="15">
      <c r="A8444" s="6">
        <v>27793</v>
      </c>
      <c r="B8444" s="6" t="s">
        <v>7037</v>
      </c>
      <c r="C8444" s="6">
        <v>793160</v>
      </c>
      <c r="D8444" s="9">
        <v>43923</v>
      </c>
      <c r="E8444" s="9">
        <v>43928</v>
      </c>
      <c r="F8444" s="6">
        <v>1655.03</v>
      </c>
      <c r="G8444" s="6">
        <v>1569.43</v>
      </c>
      <c r="H8444" s="2">
        <f>VALUE(A8444)</f>
        <v>27793</v>
      </c>
    </row>
    <row r="8445" spans="1:8" ht="15">
      <c r="A8445" s="6">
        <v>2572</v>
      </c>
      <c r="B8445" s="6" t="s">
        <v>7597</v>
      </c>
      <c r="C8445" s="6">
        <v>40142242</v>
      </c>
      <c r="D8445" s="9">
        <v>43835</v>
      </c>
      <c r="E8445" s="9">
        <v>43928</v>
      </c>
      <c r="F8445" s="6">
        <v>145.44</v>
      </c>
      <c r="G8445" s="6">
        <v>684.45</v>
      </c>
      <c r="H8445" s="2">
        <f>VALUE(A8445)</f>
        <v>2572</v>
      </c>
    </row>
    <row r="8446" spans="1:8" ht="15">
      <c r="A8446" s="6">
        <v>100011693</v>
      </c>
      <c r="B8446" s="6" t="s">
        <v>7221</v>
      </c>
      <c r="C8446" s="6">
        <v>8114708978</v>
      </c>
      <c r="D8446" s="9">
        <v>43899</v>
      </c>
      <c r="E8446" s="9">
        <v>43928</v>
      </c>
      <c r="F8446" s="6">
        <v>9900</v>
      </c>
      <c r="G8446" s="6">
        <v>9900</v>
      </c>
      <c r="H8446" s="2">
        <f>VALUE(A8446)</f>
        <v>100011693</v>
      </c>
    </row>
    <row r="8447" spans="1:8" ht="15">
      <c r="A8447" s="6">
        <v>100009537</v>
      </c>
      <c r="B8447" s="6" t="s">
        <v>7809</v>
      </c>
      <c r="C8447" s="6" t="s">
        <v>7810</v>
      </c>
      <c r="D8447" s="9">
        <v>42496</v>
      </c>
      <c r="E8447" s="9">
        <v>43928</v>
      </c>
      <c r="F8447" s="6">
        <v>90</v>
      </c>
      <c r="G8447" s="6">
        <v>90</v>
      </c>
      <c r="H8447" s="2">
        <f>VALUE(A8447)</f>
        <v>100009537</v>
      </c>
    </row>
    <row r="8448" spans="1:8" ht="15">
      <c r="A8448" s="6">
        <v>100001182</v>
      </c>
      <c r="B8448" s="6" t="s">
        <v>7424</v>
      </c>
      <c r="C8448" s="6">
        <v>8114677096</v>
      </c>
      <c r="D8448" s="9">
        <v>43868</v>
      </c>
      <c r="E8448" s="9">
        <v>43928</v>
      </c>
      <c r="F8448" s="6">
        <v>8446.4</v>
      </c>
      <c r="G8448" s="6">
        <v>94306.41</v>
      </c>
      <c r="H8448" s="2">
        <f>VALUE(A8448)</f>
        <v>100001182</v>
      </c>
    </row>
    <row r="8449" spans="1:8" ht="15">
      <c r="A8449" s="6">
        <v>100011608</v>
      </c>
      <c r="B8449" s="6" t="s">
        <v>7033</v>
      </c>
      <c r="C8449" s="6">
        <v>8114732083</v>
      </c>
      <c r="D8449" s="9">
        <v>43924</v>
      </c>
      <c r="E8449" s="9">
        <v>43927</v>
      </c>
      <c r="F8449" s="6">
        <v>-2325</v>
      </c>
      <c r="G8449" s="6">
        <v>580</v>
      </c>
      <c r="H8449" s="2">
        <f>VALUE(A8449)</f>
        <v>100011608</v>
      </c>
    </row>
    <row r="8450" spans="1:8" ht="15">
      <c r="A8450" s="6">
        <v>100004786</v>
      </c>
      <c r="B8450" s="6" t="s">
        <v>723</v>
      </c>
      <c r="C8450" s="6">
        <v>8114568992</v>
      </c>
      <c r="D8450" s="6" t="s">
        <v>9</v>
      </c>
      <c r="E8450" s="9">
        <v>43927</v>
      </c>
      <c r="F8450" s="6">
        <v>3286.4</v>
      </c>
      <c r="G8450" s="6">
        <v>869</v>
      </c>
      <c r="H8450" s="2">
        <f>VALUE(A8450)</f>
        <v>100004786</v>
      </c>
    </row>
    <row r="8451" spans="1:8" ht="15">
      <c r="A8451" s="6">
        <v>57011</v>
      </c>
      <c r="B8451" s="6" t="s">
        <v>7084</v>
      </c>
      <c r="C8451" s="6">
        <v>223824</v>
      </c>
      <c r="D8451" s="9">
        <v>43916</v>
      </c>
      <c r="E8451" s="9">
        <v>43927</v>
      </c>
      <c r="F8451" s="6">
        <v>2909.73</v>
      </c>
      <c r="G8451" s="6">
        <v>2759.22</v>
      </c>
      <c r="H8451" s="2">
        <f>VALUE(A8451)</f>
        <v>57011</v>
      </c>
    </row>
    <row r="8452" spans="1:8" ht="15">
      <c r="A8452" s="6">
        <v>57292</v>
      </c>
      <c r="B8452" s="6" t="s">
        <v>7138</v>
      </c>
      <c r="C8452" s="6">
        <v>699620</v>
      </c>
      <c r="D8452" s="9">
        <v>43910</v>
      </c>
      <c r="E8452" s="9">
        <v>43927</v>
      </c>
      <c r="F8452" s="6">
        <v>17400</v>
      </c>
      <c r="G8452" s="6">
        <v>17400</v>
      </c>
      <c r="H8452" s="2">
        <f>VALUE(A8452)</f>
        <v>57292</v>
      </c>
    </row>
    <row r="8453" spans="1:8" ht="15">
      <c r="A8453" s="6">
        <v>570</v>
      </c>
      <c r="B8453" s="6" t="s">
        <v>7132</v>
      </c>
      <c r="C8453" s="6">
        <v>40156549</v>
      </c>
      <c r="D8453" s="9">
        <v>43912</v>
      </c>
      <c r="E8453" s="9">
        <v>43927</v>
      </c>
      <c r="F8453" s="6">
        <v>691.53</v>
      </c>
      <c r="G8453" s="6">
        <v>691.53</v>
      </c>
      <c r="H8453" s="2">
        <f>VALUE(A8453)</f>
        <v>570</v>
      </c>
    </row>
    <row r="8454" spans="1:8" ht="15">
      <c r="A8454" s="6">
        <v>53506</v>
      </c>
      <c r="B8454" s="6" t="s">
        <v>7058</v>
      </c>
      <c r="C8454" s="6">
        <v>224246</v>
      </c>
      <c r="D8454" s="9">
        <v>43921</v>
      </c>
      <c r="E8454" s="9">
        <v>43927</v>
      </c>
      <c r="F8454" s="6">
        <v>3780.68</v>
      </c>
      <c r="G8454" s="6">
        <v>9812.4</v>
      </c>
      <c r="H8454" s="2">
        <f>VALUE(A8454)</f>
        <v>53506</v>
      </c>
    </row>
    <row r="8455" spans="1:8" ht="15">
      <c r="A8455" s="6">
        <v>100010376</v>
      </c>
      <c r="B8455" s="6" t="s">
        <v>7519</v>
      </c>
      <c r="C8455" s="6" t="s">
        <v>7520</v>
      </c>
      <c r="D8455" s="9">
        <v>43850</v>
      </c>
      <c r="E8455" s="9">
        <v>43927</v>
      </c>
      <c r="F8455" s="6">
        <v>270</v>
      </c>
      <c r="G8455" s="6">
        <v>675</v>
      </c>
      <c r="H8455" s="2">
        <f>VALUE(A8455)</f>
        <v>100010376</v>
      </c>
    </row>
    <row r="8456" spans="1:8" ht="15">
      <c r="A8456" s="6">
        <v>11734</v>
      </c>
      <c r="B8456" s="6" t="s">
        <v>7259</v>
      </c>
      <c r="C8456" s="6">
        <v>786810</v>
      </c>
      <c r="D8456" s="9">
        <v>43894</v>
      </c>
      <c r="E8456" s="9">
        <v>43925</v>
      </c>
      <c r="F8456" s="6">
        <v>337.65</v>
      </c>
      <c r="G8456" s="6">
        <v>21165</v>
      </c>
      <c r="H8456" s="2">
        <f>VALUE(A8456)</f>
        <v>11734</v>
      </c>
    </row>
    <row r="8457" spans="1:8" ht="15">
      <c r="A8457" s="6">
        <v>54781</v>
      </c>
      <c r="B8457" s="6" t="s">
        <v>7085</v>
      </c>
      <c r="C8457" s="6">
        <v>700225</v>
      </c>
      <c r="D8457" s="9">
        <v>43916</v>
      </c>
      <c r="E8457" s="9">
        <v>43925</v>
      </c>
      <c r="F8457" s="6">
        <v>2058</v>
      </c>
      <c r="G8457" s="6">
        <v>32250</v>
      </c>
      <c r="H8457" s="2">
        <f>VALUE(A8457)</f>
        <v>54781</v>
      </c>
    </row>
    <row r="8458" spans="1:8" ht="15">
      <c r="A8458" s="6">
        <v>57035</v>
      </c>
      <c r="B8458" s="6" t="s">
        <v>7086</v>
      </c>
      <c r="C8458" s="6">
        <v>791376</v>
      </c>
      <c r="D8458" s="9">
        <v>43916</v>
      </c>
      <c r="E8458" s="9">
        <v>43925</v>
      </c>
      <c r="F8458" s="6">
        <v>806.87</v>
      </c>
      <c r="G8458" s="6">
        <v>27000</v>
      </c>
      <c r="H8458" s="2">
        <f>VALUE(A8458)</f>
        <v>57035</v>
      </c>
    </row>
    <row r="8459" spans="1:8" ht="15">
      <c r="A8459" s="6">
        <v>57078</v>
      </c>
      <c r="B8459" s="6" t="s">
        <v>7139</v>
      </c>
      <c r="C8459" s="6">
        <v>699557</v>
      </c>
      <c r="D8459" s="9">
        <v>43910</v>
      </c>
      <c r="E8459" s="9">
        <v>43924</v>
      </c>
      <c r="F8459" s="6">
        <v>4640</v>
      </c>
      <c r="G8459" s="6">
        <v>4640</v>
      </c>
      <c r="H8459" s="2">
        <f>VALUE(A8459)</f>
        <v>57078</v>
      </c>
    </row>
    <row r="8460" spans="1:8" ht="15">
      <c r="A8460" s="6">
        <v>57350</v>
      </c>
      <c r="B8460" s="6" t="s">
        <v>7108</v>
      </c>
      <c r="C8460" s="6">
        <v>699653</v>
      </c>
      <c r="D8460" s="9">
        <v>43913</v>
      </c>
      <c r="E8460" s="9">
        <v>43924</v>
      </c>
      <c r="F8460" s="6">
        <v>11600</v>
      </c>
      <c r="G8460" s="6">
        <v>11600</v>
      </c>
      <c r="H8460" s="2">
        <f>VALUE(A8460)</f>
        <v>57350</v>
      </c>
    </row>
    <row r="8461" spans="1:8" ht="15">
      <c r="A8461" s="6">
        <v>56792</v>
      </c>
      <c r="B8461" s="6" t="s">
        <v>6918</v>
      </c>
      <c r="C8461" s="6">
        <v>27142</v>
      </c>
      <c r="D8461" s="9">
        <v>43867</v>
      </c>
      <c r="E8461" s="9">
        <v>43924</v>
      </c>
      <c r="F8461" s="6">
        <v>80973.8</v>
      </c>
      <c r="G8461" s="6">
        <v>76785.5</v>
      </c>
      <c r="H8461" s="2">
        <f>VALUE(A8461)</f>
        <v>56792</v>
      </c>
    </row>
    <row r="8462" spans="1:8" ht="15">
      <c r="A8462" s="6">
        <v>100010650</v>
      </c>
      <c r="B8462" s="6" t="s">
        <v>7093</v>
      </c>
      <c r="C8462" s="6">
        <v>8114726575</v>
      </c>
      <c r="D8462" s="9">
        <v>43915</v>
      </c>
      <c r="E8462" s="9">
        <v>43924</v>
      </c>
      <c r="F8462" s="6">
        <v>1262.83</v>
      </c>
      <c r="G8462" s="6">
        <v>1262.83</v>
      </c>
      <c r="H8462" s="2">
        <f>VALUE(A8462)</f>
        <v>100010650</v>
      </c>
    </row>
    <row r="8463" spans="1:8" ht="15">
      <c r="A8463" s="6">
        <v>57163</v>
      </c>
      <c r="B8463" s="6" t="s">
        <v>7150</v>
      </c>
      <c r="C8463" s="6">
        <v>699128</v>
      </c>
      <c r="D8463" s="9">
        <v>43908</v>
      </c>
      <c r="E8463" s="9">
        <v>43924</v>
      </c>
      <c r="F8463" s="6">
        <v>289.99</v>
      </c>
      <c r="G8463" s="6">
        <v>24594.17</v>
      </c>
      <c r="H8463" s="2">
        <f>VALUE(A8463)</f>
        <v>57163</v>
      </c>
    </row>
    <row r="8464" spans="1:8" ht="15">
      <c r="A8464" s="6">
        <v>1249</v>
      </c>
      <c r="B8464" s="6" t="s">
        <v>7171</v>
      </c>
      <c r="C8464" s="6">
        <v>40155373</v>
      </c>
      <c r="D8464" s="9">
        <v>43905</v>
      </c>
      <c r="E8464" s="9">
        <v>43924</v>
      </c>
      <c r="F8464" s="6">
        <v>194.54</v>
      </c>
      <c r="G8464" s="6">
        <v>194.54</v>
      </c>
      <c r="H8464" s="2">
        <f>VALUE(A8464)</f>
        <v>1249</v>
      </c>
    </row>
    <row r="8465" spans="1:8" ht="15">
      <c r="A8465" s="6">
        <v>100007457</v>
      </c>
      <c r="B8465" s="6" t="s">
        <v>7222</v>
      </c>
      <c r="C8465" s="6" t="s">
        <v>7223</v>
      </c>
      <c r="D8465" s="9">
        <v>43899</v>
      </c>
      <c r="E8465" s="9">
        <v>43924</v>
      </c>
      <c r="F8465" s="6">
        <v>1365</v>
      </c>
      <c r="G8465" s="6">
        <v>41386</v>
      </c>
      <c r="H8465" s="2">
        <f>VALUE(A8465)</f>
        <v>100007457</v>
      </c>
    </row>
    <row r="8466" spans="1:8" ht="15">
      <c r="A8466" s="6">
        <v>100008147</v>
      </c>
      <c r="B8466" s="6" t="s">
        <v>7094</v>
      </c>
      <c r="C8466" s="6">
        <v>8114726577</v>
      </c>
      <c r="D8466" s="9">
        <v>43915</v>
      </c>
      <c r="E8466" s="9">
        <v>43924</v>
      </c>
      <c r="F8466" s="6">
        <v>2282.92</v>
      </c>
      <c r="G8466" s="6">
        <v>2282.92</v>
      </c>
      <c r="H8466" s="2">
        <f>VALUE(A8466)</f>
        <v>100008147</v>
      </c>
    </row>
    <row r="8467" spans="1:8" ht="15">
      <c r="A8467" s="6">
        <v>57366</v>
      </c>
      <c r="B8467" s="6" t="s">
        <v>3040</v>
      </c>
      <c r="C8467" s="6">
        <v>3470</v>
      </c>
      <c r="D8467" s="9">
        <v>43921</v>
      </c>
      <c r="E8467" s="9">
        <v>43924</v>
      </c>
      <c r="F8467" s="6">
        <v>123888</v>
      </c>
      <c r="G8467" s="6">
        <v>123888</v>
      </c>
      <c r="H8467" s="2">
        <f>VALUE(A8467)</f>
        <v>57366</v>
      </c>
    </row>
    <row r="8468" spans="1:8" ht="15">
      <c r="A8468" s="6">
        <v>100008235</v>
      </c>
      <c r="B8468" s="6" t="s">
        <v>7204</v>
      </c>
      <c r="C8468" s="6" t="s">
        <v>7205</v>
      </c>
      <c r="D8468" s="9">
        <v>43901</v>
      </c>
      <c r="E8468" s="9">
        <v>43924</v>
      </c>
      <c r="F8468" s="6">
        <v>270</v>
      </c>
      <c r="G8468" s="6">
        <v>270</v>
      </c>
      <c r="H8468" s="2">
        <f>VALUE(A8468)</f>
        <v>100008235</v>
      </c>
    </row>
    <row r="8469" spans="1:8" ht="15">
      <c r="A8469" s="6">
        <v>100011564</v>
      </c>
      <c r="B8469" s="6" t="s">
        <v>7607</v>
      </c>
      <c r="C8469" s="6">
        <v>8114649087</v>
      </c>
      <c r="D8469" s="9">
        <v>43833</v>
      </c>
      <c r="E8469" s="9">
        <v>43924</v>
      </c>
      <c r="F8469" s="6">
        <v>181.5</v>
      </c>
      <c r="G8469" s="6">
        <v>272.25</v>
      </c>
      <c r="H8469" s="2">
        <f>VALUE(A8469)</f>
        <v>100011564</v>
      </c>
    </row>
    <row r="8470" spans="1:8" ht="15">
      <c r="A8470" s="6">
        <v>57344</v>
      </c>
      <c r="B8470" s="6" t="s">
        <v>7151</v>
      </c>
      <c r="C8470" s="6">
        <v>5613</v>
      </c>
      <c r="D8470" s="9">
        <v>43908</v>
      </c>
      <c r="E8470" s="9">
        <v>43924</v>
      </c>
      <c r="F8470" s="6">
        <v>17696.759999999998</v>
      </c>
      <c r="G8470" s="6">
        <v>17696.759999999998</v>
      </c>
      <c r="H8470" s="2">
        <f>VALUE(A8470)</f>
        <v>57344</v>
      </c>
    </row>
    <row r="8471" spans="1:8" ht="15">
      <c r="A8471" s="6">
        <v>36963</v>
      </c>
      <c r="B8471" s="6" t="s">
        <v>724</v>
      </c>
      <c r="C8471" s="6">
        <v>26771</v>
      </c>
      <c r="D8471" s="6" t="s">
        <v>9</v>
      </c>
      <c r="E8471" s="9">
        <v>43924</v>
      </c>
      <c r="F8471" s="6">
        <v>673.08</v>
      </c>
      <c r="G8471" s="6">
        <v>846.1</v>
      </c>
      <c r="H8471" s="2">
        <f>VALUE(A8471)</f>
        <v>36963</v>
      </c>
    </row>
    <row r="8472" spans="1:8" ht="15">
      <c r="A8472" s="6">
        <v>2276</v>
      </c>
      <c r="B8472" s="6" t="s">
        <v>7598</v>
      </c>
      <c r="C8472" s="6">
        <v>40142309</v>
      </c>
      <c r="D8472" s="9">
        <v>43835</v>
      </c>
      <c r="E8472" s="9">
        <v>43923</v>
      </c>
      <c r="F8472" s="6">
        <v>387.72</v>
      </c>
      <c r="G8472" s="6">
        <v>1046.54</v>
      </c>
      <c r="H8472" s="2">
        <f>VALUE(A8472)</f>
        <v>2276</v>
      </c>
    </row>
    <row r="8473" spans="1:8" ht="15">
      <c r="A8473" s="6">
        <v>100011623</v>
      </c>
      <c r="B8473" s="6" t="s">
        <v>7537</v>
      </c>
      <c r="C8473" s="6">
        <v>8114661519</v>
      </c>
      <c r="D8473" s="9">
        <v>43847</v>
      </c>
      <c r="E8473" s="9">
        <v>43923</v>
      </c>
      <c r="F8473" s="6">
        <v>973.18</v>
      </c>
      <c r="G8473" s="6">
        <v>1759.21</v>
      </c>
      <c r="H8473" s="2">
        <f>VALUE(A8473)</f>
        <v>100011623</v>
      </c>
    </row>
    <row r="8474" spans="1:8" ht="15">
      <c r="A8474" s="6">
        <v>100011585</v>
      </c>
      <c r="B8474" s="6" t="s">
        <v>7188</v>
      </c>
      <c r="C8474" s="6">
        <v>8114712470</v>
      </c>
      <c r="D8474" s="9">
        <v>43903</v>
      </c>
      <c r="E8474" s="9">
        <v>43923</v>
      </c>
      <c r="F8474" s="6">
        <v>3090</v>
      </c>
      <c r="G8474" s="6">
        <v>3090</v>
      </c>
      <c r="H8474" s="2">
        <f>VALUE(A8474)</f>
        <v>100011585</v>
      </c>
    </row>
    <row r="8475" spans="1:8" ht="15">
      <c r="A8475" s="6">
        <v>2798</v>
      </c>
      <c r="B8475" s="6" t="s">
        <v>7241</v>
      </c>
      <c r="C8475" s="6">
        <v>40154694</v>
      </c>
      <c r="D8475" s="9">
        <v>43898</v>
      </c>
      <c r="E8475" s="9">
        <v>43923</v>
      </c>
      <c r="F8475" s="6">
        <v>324</v>
      </c>
      <c r="G8475" s="6">
        <v>945</v>
      </c>
      <c r="H8475" s="2">
        <f>VALUE(A8475)</f>
        <v>2798</v>
      </c>
    </row>
    <row r="8476" spans="1:8" ht="15">
      <c r="A8476" s="6">
        <v>2773</v>
      </c>
      <c r="B8476" s="6" t="s">
        <v>7442</v>
      </c>
      <c r="C8476" s="6">
        <v>40148295</v>
      </c>
      <c r="D8476" s="9">
        <v>43863</v>
      </c>
      <c r="E8476" s="9">
        <v>43923</v>
      </c>
      <c r="F8476" s="6">
        <v>198</v>
      </c>
      <c r="G8476" s="6">
        <v>11256.51</v>
      </c>
      <c r="H8476" s="2">
        <f>VALUE(A8476)</f>
        <v>2773</v>
      </c>
    </row>
    <row r="8477" spans="1:8" ht="15">
      <c r="A8477" s="6">
        <v>596</v>
      </c>
      <c r="B8477" s="6" t="s">
        <v>7172</v>
      </c>
      <c r="C8477" s="6">
        <v>40155766</v>
      </c>
      <c r="D8477" s="9">
        <v>43905</v>
      </c>
      <c r="E8477" s="9">
        <v>43923</v>
      </c>
      <c r="F8477" s="6">
        <v>102.87</v>
      </c>
      <c r="G8477" s="6">
        <v>102.87</v>
      </c>
      <c r="H8477" s="2">
        <f>VALUE(A8477)</f>
        <v>596</v>
      </c>
    </row>
    <row r="8478" spans="1:8" ht="15">
      <c r="A8478" s="6">
        <v>2446</v>
      </c>
      <c r="B8478" s="6" t="s">
        <v>725</v>
      </c>
      <c r="C8478" s="6">
        <v>40126326</v>
      </c>
      <c r="D8478" s="6" t="s">
        <v>9</v>
      </c>
      <c r="E8478" s="9">
        <v>43923</v>
      </c>
      <c r="F8478" s="6">
        <v>11627.02</v>
      </c>
      <c r="G8478" s="6">
        <v>132500.67000000001</v>
      </c>
      <c r="H8478" s="2">
        <f>VALUE(A8478)</f>
        <v>2446</v>
      </c>
    </row>
    <row r="8479" spans="1:8" ht="15">
      <c r="A8479" s="6">
        <v>100011522</v>
      </c>
      <c r="B8479" s="6" t="s">
        <v>7681</v>
      </c>
      <c r="C8479" s="6" t="s">
        <v>7682</v>
      </c>
      <c r="D8479" s="9">
        <v>43746</v>
      </c>
      <c r="E8479" s="9">
        <v>43923</v>
      </c>
      <c r="F8479" s="6">
        <v>270</v>
      </c>
      <c r="G8479" s="6">
        <v>270</v>
      </c>
      <c r="H8479" s="2">
        <f>VALUE(A8479)</f>
        <v>100011522</v>
      </c>
    </row>
    <row r="8480" spans="1:8" ht="15">
      <c r="A8480" s="6">
        <v>54418</v>
      </c>
      <c r="B8480" s="6" t="s">
        <v>7224</v>
      </c>
      <c r="C8480" s="6">
        <v>697978</v>
      </c>
      <c r="D8480" s="9">
        <v>43899</v>
      </c>
      <c r="E8480" s="9">
        <v>43922</v>
      </c>
      <c r="F8480" s="6">
        <v>6586.51</v>
      </c>
      <c r="G8480" s="6">
        <v>311.99</v>
      </c>
      <c r="H8480" s="2">
        <f>VALUE(A8480)</f>
        <v>54418</v>
      </c>
    </row>
    <row r="8481" spans="1:8" ht="15">
      <c r="A8481" s="6">
        <v>3056</v>
      </c>
      <c r="B8481" s="6" t="s">
        <v>409</v>
      </c>
      <c r="C8481" s="6">
        <v>13320</v>
      </c>
      <c r="D8481" s="6" t="s">
        <v>9</v>
      </c>
      <c r="E8481" s="9">
        <v>43922</v>
      </c>
      <c r="F8481" s="6">
        <v>3530394.68</v>
      </c>
      <c r="G8481" s="6">
        <v>3347788.06</v>
      </c>
      <c r="H8481" s="2">
        <f>VALUE(A8481)</f>
        <v>3056</v>
      </c>
    </row>
    <row r="8482" spans="1:8" ht="15">
      <c r="A8482" s="6">
        <v>2132</v>
      </c>
      <c r="B8482" s="6" t="s">
        <v>7328</v>
      </c>
      <c r="C8482" s="6">
        <v>40152110</v>
      </c>
      <c r="D8482" s="9">
        <v>43884</v>
      </c>
      <c r="E8482" s="9">
        <v>43922</v>
      </c>
      <c r="F8482" s="6">
        <v>79.12</v>
      </c>
      <c r="G8482" s="6">
        <v>79.12</v>
      </c>
      <c r="H8482" s="2">
        <f>VALUE(A8482)</f>
        <v>2132</v>
      </c>
    </row>
    <row r="8483" spans="1:8" ht="15">
      <c r="A8483" s="6">
        <v>2212</v>
      </c>
      <c r="B8483" s="6" t="s">
        <v>7242</v>
      </c>
      <c r="C8483" s="6">
        <v>40154459</v>
      </c>
      <c r="D8483" s="9">
        <v>43898</v>
      </c>
      <c r="E8483" s="9">
        <v>43922</v>
      </c>
      <c r="F8483" s="6">
        <v>837</v>
      </c>
      <c r="G8483" s="6">
        <v>837</v>
      </c>
      <c r="H8483" s="2">
        <f>VALUE(A8483)</f>
        <v>2212</v>
      </c>
    </row>
    <row r="8484" spans="1:8" ht="15">
      <c r="A8484" s="6">
        <v>1113</v>
      </c>
      <c r="B8484" s="6" t="s">
        <v>7243</v>
      </c>
      <c r="C8484" s="6">
        <v>40154270</v>
      </c>
      <c r="D8484" s="9">
        <v>43898</v>
      </c>
      <c r="E8484" s="9">
        <v>43922</v>
      </c>
      <c r="F8484" s="6">
        <v>629.62</v>
      </c>
      <c r="G8484" s="6">
        <v>2423.62</v>
      </c>
      <c r="H8484" s="2">
        <f>VALUE(A8484)</f>
        <v>1113</v>
      </c>
    </row>
    <row r="8485" spans="1:8" ht="15">
      <c r="A8485" s="6">
        <v>2132</v>
      </c>
      <c r="B8485" s="6" t="s">
        <v>7329</v>
      </c>
      <c r="C8485" s="6">
        <v>40152110</v>
      </c>
      <c r="D8485" s="9">
        <v>43884</v>
      </c>
      <c r="E8485" s="9">
        <v>43922</v>
      </c>
      <c r="F8485" s="6">
        <v>79.12</v>
      </c>
      <c r="G8485" s="6">
        <v>79.12</v>
      </c>
      <c r="H8485" s="2">
        <f>VALUE(A8485)</f>
        <v>2132</v>
      </c>
    </row>
    <row r="8486" spans="1:8" ht="15">
      <c r="A8486" s="6">
        <v>57313</v>
      </c>
      <c r="B8486" s="6" t="s">
        <v>7206</v>
      </c>
      <c r="C8486" s="6">
        <v>698244</v>
      </c>
      <c r="D8486" s="9">
        <v>43901</v>
      </c>
      <c r="E8486" s="9">
        <v>43921</v>
      </c>
      <c r="F8486" s="6">
        <v>20880</v>
      </c>
      <c r="G8486" s="6">
        <v>20880</v>
      </c>
      <c r="H8486" s="2">
        <f>VALUE(A8486)</f>
        <v>57313</v>
      </c>
    </row>
    <row r="8487" spans="1:8" ht="15">
      <c r="A8487" s="6">
        <v>100011154</v>
      </c>
      <c r="B8487" s="6" t="s">
        <v>7266</v>
      </c>
      <c r="C8487" s="6">
        <v>8114706514</v>
      </c>
      <c r="D8487" s="9">
        <v>43893</v>
      </c>
      <c r="E8487" s="9">
        <v>43921</v>
      </c>
      <c r="F8487" s="6">
        <v>1959</v>
      </c>
      <c r="G8487" s="6">
        <v>1959</v>
      </c>
      <c r="H8487" s="2">
        <f>VALUE(A8487)</f>
        <v>100011154</v>
      </c>
    </row>
    <row r="8488" spans="1:8" ht="15">
      <c r="A8488" s="6">
        <v>2491</v>
      </c>
      <c r="B8488" s="6" t="s">
        <v>7274</v>
      </c>
      <c r="C8488" s="6">
        <v>40153375</v>
      </c>
      <c r="D8488" s="9">
        <v>43891</v>
      </c>
      <c r="E8488" s="9">
        <v>43921</v>
      </c>
      <c r="F8488" s="6">
        <v>949.38</v>
      </c>
      <c r="G8488" s="6">
        <v>1500</v>
      </c>
      <c r="H8488" s="2">
        <f>VALUE(A8488)</f>
        <v>2491</v>
      </c>
    </row>
    <row r="8489" spans="1:8" ht="15">
      <c r="A8489" s="6">
        <v>22001</v>
      </c>
      <c r="B8489" s="6" t="s">
        <v>7547</v>
      </c>
      <c r="C8489" s="6">
        <v>777436</v>
      </c>
      <c r="D8489" s="9">
        <v>43845</v>
      </c>
      <c r="E8489" s="9">
        <v>43921</v>
      </c>
      <c r="F8489" s="6">
        <v>2849.22</v>
      </c>
      <c r="G8489" s="6">
        <v>2701.85</v>
      </c>
      <c r="H8489" s="2">
        <f>VALUE(A8489)</f>
        <v>22001</v>
      </c>
    </row>
    <row r="8490" spans="1:8" ht="15">
      <c r="A8490" s="6">
        <v>2279</v>
      </c>
      <c r="B8490" s="6" t="s">
        <v>7330</v>
      </c>
      <c r="C8490" s="6">
        <v>40152063</v>
      </c>
      <c r="D8490" s="9">
        <v>43884</v>
      </c>
      <c r="E8490" s="9">
        <v>43921</v>
      </c>
      <c r="F8490" s="6">
        <v>399.38</v>
      </c>
      <c r="G8490" s="6">
        <v>399.38</v>
      </c>
      <c r="H8490" s="2">
        <f>VALUE(A8490)</f>
        <v>2279</v>
      </c>
    </row>
    <row r="8491" spans="1:8" ht="15">
      <c r="A8491" s="6">
        <v>1717</v>
      </c>
      <c r="B8491" s="6" t="s">
        <v>7244</v>
      </c>
      <c r="C8491" s="6">
        <v>40153737</v>
      </c>
      <c r="D8491" s="9">
        <v>43898</v>
      </c>
      <c r="E8491" s="9">
        <v>43921</v>
      </c>
      <c r="F8491" s="6">
        <v>10400</v>
      </c>
      <c r="G8491" s="6">
        <v>10400</v>
      </c>
      <c r="H8491" s="2">
        <f>VALUE(A8491)</f>
        <v>1717</v>
      </c>
    </row>
    <row r="8492" spans="1:8" ht="15">
      <c r="A8492" s="6">
        <v>100006883</v>
      </c>
      <c r="B8492" s="6" t="s">
        <v>7285</v>
      </c>
      <c r="C8492" s="6">
        <v>8114695597</v>
      </c>
      <c r="D8492" s="9">
        <v>43889</v>
      </c>
      <c r="E8492" s="9">
        <v>43921</v>
      </c>
      <c r="F8492" s="6">
        <v>1156.06</v>
      </c>
      <c r="G8492" s="6">
        <v>3485.66</v>
      </c>
      <c r="H8492" s="2">
        <f>VALUE(A8492)</f>
        <v>100006883</v>
      </c>
    </row>
    <row r="8493" spans="1:8" ht="15">
      <c r="A8493" s="6">
        <v>100011418</v>
      </c>
      <c r="B8493" s="6" t="s">
        <v>7189</v>
      </c>
      <c r="C8493" s="6">
        <v>8114712147</v>
      </c>
      <c r="D8493" s="9">
        <v>43903</v>
      </c>
      <c r="E8493" s="9">
        <v>43921</v>
      </c>
      <c r="F8493" s="6">
        <v>1766</v>
      </c>
      <c r="G8493" s="6">
        <v>1766</v>
      </c>
      <c r="H8493" s="2">
        <f>VALUE(A8493)</f>
        <v>100011418</v>
      </c>
    </row>
    <row r="8494" spans="1:8" ht="15">
      <c r="A8494" s="6">
        <v>57270</v>
      </c>
      <c r="B8494" s="6" t="s">
        <v>5657</v>
      </c>
      <c r="C8494" s="6">
        <v>5618</v>
      </c>
      <c r="D8494" s="9">
        <v>43910</v>
      </c>
      <c r="E8494" s="9">
        <v>43921</v>
      </c>
      <c r="F8494" s="6">
        <v>30450</v>
      </c>
      <c r="G8494" s="6">
        <v>20880</v>
      </c>
      <c r="H8494" s="2">
        <f>VALUE(A8494)</f>
        <v>57270</v>
      </c>
    </row>
    <row r="8495" spans="1:8" ht="15">
      <c r="A8495" s="6">
        <v>57307</v>
      </c>
      <c r="B8495" s="6" t="s">
        <v>7214</v>
      </c>
      <c r="C8495" s="6">
        <v>5601</v>
      </c>
      <c r="D8495" s="9">
        <v>43900</v>
      </c>
      <c r="E8495" s="9">
        <v>43921</v>
      </c>
      <c r="F8495" s="6">
        <v>40020</v>
      </c>
      <c r="G8495" s="6">
        <v>40020</v>
      </c>
      <c r="H8495" s="2">
        <f>VALUE(A8495)</f>
        <v>57307</v>
      </c>
    </row>
    <row r="8496" spans="1:8" ht="15">
      <c r="A8496" s="6">
        <v>11748</v>
      </c>
      <c r="B8496" s="6" t="s">
        <v>7012</v>
      </c>
      <c r="C8496" s="6">
        <v>701965</v>
      </c>
      <c r="D8496" s="9">
        <v>43927</v>
      </c>
      <c r="E8496" s="9">
        <v>43921</v>
      </c>
      <c r="F8496" s="6">
        <v>11600</v>
      </c>
      <c r="G8496" s="6">
        <v>11600</v>
      </c>
      <c r="H8496" s="2">
        <f>VALUE(A8496)</f>
        <v>11748</v>
      </c>
    </row>
    <row r="8497" spans="1:8" ht="15">
      <c r="A8497" s="6">
        <v>25140</v>
      </c>
      <c r="B8497" s="6" t="s">
        <v>7296</v>
      </c>
      <c r="C8497" s="6">
        <v>696317</v>
      </c>
      <c r="D8497" s="9">
        <v>43888</v>
      </c>
      <c r="E8497" s="9">
        <v>43921</v>
      </c>
      <c r="F8497" s="6">
        <v>2565.66</v>
      </c>
      <c r="G8497" s="6">
        <v>3396.12</v>
      </c>
      <c r="H8497" s="2">
        <f>VALUE(A8497)</f>
        <v>25140</v>
      </c>
    </row>
    <row r="8498" spans="1:8" ht="15">
      <c r="A8498" s="6">
        <v>57276</v>
      </c>
      <c r="B8498" s="6" t="s">
        <v>7249</v>
      </c>
      <c r="C8498" s="6">
        <v>697809</v>
      </c>
      <c r="D8498" s="9">
        <v>43896</v>
      </c>
      <c r="E8498" s="9">
        <v>43920</v>
      </c>
      <c r="F8498" s="6">
        <v>6960</v>
      </c>
      <c r="G8498" s="6">
        <v>6960</v>
      </c>
      <c r="H8498" s="2">
        <f>VALUE(A8498)</f>
        <v>57276</v>
      </c>
    </row>
    <row r="8499" spans="1:8" ht="15">
      <c r="A8499" s="6">
        <v>100011010</v>
      </c>
      <c r="B8499" s="6" t="s">
        <v>7207</v>
      </c>
      <c r="C8499" s="6" t="s">
        <v>7208</v>
      </c>
      <c r="D8499" s="9">
        <v>43901</v>
      </c>
      <c r="E8499" s="9">
        <v>43920</v>
      </c>
      <c r="F8499" s="6">
        <v>135</v>
      </c>
      <c r="G8499" s="6">
        <v>135</v>
      </c>
      <c r="H8499" s="2">
        <f>VALUE(A8499)</f>
        <v>100011010</v>
      </c>
    </row>
    <row r="8500" spans="1:8" ht="15">
      <c r="A8500" s="6">
        <v>56997</v>
      </c>
      <c r="B8500" s="6" t="s">
        <v>7100</v>
      </c>
      <c r="C8500" s="6">
        <v>699838</v>
      </c>
      <c r="D8500" s="9">
        <v>43914</v>
      </c>
      <c r="E8500" s="9">
        <v>43920</v>
      </c>
      <c r="F8500" s="6">
        <v>34800</v>
      </c>
      <c r="G8500" s="6">
        <v>34800</v>
      </c>
      <c r="H8500" s="2">
        <f>VALUE(A8500)</f>
        <v>56997</v>
      </c>
    </row>
    <row r="8501" spans="1:8" ht="15">
      <c r="A8501" s="6">
        <v>100009543</v>
      </c>
      <c r="B8501" s="6" t="s">
        <v>7637</v>
      </c>
      <c r="C8501" s="6">
        <v>8114621452</v>
      </c>
      <c r="D8501" s="9">
        <v>43805</v>
      </c>
      <c r="E8501" s="9">
        <v>43920</v>
      </c>
      <c r="F8501" s="6">
        <v>4292</v>
      </c>
      <c r="G8501" s="6">
        <v>18826</v>
      </c>
      <c r="H8501" s="2">
        <f>VALUE(A8501)</f>
        <v>100009543</v>
      </c>
    </row>
    <row r="8502" spans="1:8" ht="15">
      <c r="A8502" s="6">
        <v>100004096</v>
      </c>
      <c r="B8502" s="6" t="s">
        <v>7196</v>
      </c>
      <c r="C8502" s="6">
        <v>8114712248</v>
      </c>
      <c r="D8502" s="9">
        <v>43902</v>
      </c>
      <c r="E8502" s="9">
        <v>43920</v>
      </c>
      <c r="F8502" s="6">
        <v>2038.52</v>
      </c>
      <c r="G8502" s="6">
        <v>2038.52</v>
      </c>
      <c r="H8502" s="2">
        <f>VALUE(A8502)</f>
        <v>100004096</v>
      </c>
    </row>
    <row r="8503" spans="1:8" ht="15">
      <c r="A8503" s="6">
        <v>6024</v>
      </c>
      <c r="B8503" s="6" t="s">
        <v>7101</v>
      </c>
      <c r="C8503" s="6">
        <v>699861</v>
      </c>
      <c r="D8503" s="9">
        <v>43914</v>
      </c>
      <c r="E8503" s="9">
        <v>43920</v>
      </c>
      <c r="F8503" s="6">
        <v>4640</v>
      </c>
      <c r="G8503" s="6">
        <v>4640</v>
      </c>
      <c r="H8503" s="2">
        <f>VALUE(A8503)</f>
        <v>6024</v>
      </c>
    </row>
    <row r="8504" spans="1:8" ht="15">
      <c r="A8504" s="6">
        <v>100011438</v>
      </c>
      <c r="B8504" s="6" t="s">
        <v>7159</v>
      </c>
      <c r="C8504" s="6" t="s">
        <v>7160</v>
      </c>
      <c r="D8504" s="9">
        <v>43907</v>
      </c>
      <c r="E8504" s="9">
        <v>43920</v>
      </c>
      <c r="F8504" s="6">
        <v>270</v>
      </c>
      <c r="G8504" s="6">
        <v>270</v>
      </c>
      <c r="H8504" s="2">
        <f>VALUE(A8504)</f>
        <v>100011438</v>
      </c>
    </row>
    <row r="8505" spans="1:8" ht="15">
      <c r="A8505" s="6">
        <v>52023</v>
      </c>
      <c r="B8505" s="6" t="s">
        <v>7080</v>
      </c>
      <c r="C8505" s="6">
        <v>700660</v>
      </c>
      <c r="D8505" s="9">
        <v>43917</v>
      </c>
      <c r="E8505" s="9">
        <v>43920</v>
      </c>
      <c r="F8505" s="6">
        <v>5568</v>
      </c>
      <c r="G8505" s="6">
        <v>5568</v>
      </c>
      <c r="H8505" s="2">
        <f>VALUE(A8505)</f>
        <v>52023</v>
      </c>
    </row>
    <row r="8506" spans="1:8" ht="15">
      <c r="A8506" s="6">
        <v>100008586</v>
      </c>
      <c r="B8506" s="6" t="s">
        <v>7250</v>
      </c>
      <c r="C8506" s="6" t="s">
        <v>7251</v>
      </c>
      <c r="D8506" s="9">
        <v>43896</v>
      </c>
      <c r="E8506" s="9">
        <v>43917</v>
      </c>
      <c r="F8506" s="6">
        <v>10190</v>
      </c>
      <c r="G8506" s="6">
        <v>10190</v>
      </c>
      <c r="H8506" s="2">
        <f>VALUE(A8506)</f>
        <v>100008586</v>
      </c>
    </row>
    <row r="8507" spans="1:8" ht="15">
      <c r="A8507" s="6">
        <v>100007105</v>
      </c>
      <c r="B8507" s="6" t="s">
        <v>7425</v>
      </c>
      <c r="C8507" s="6">
        <v>8114677802</v>
      </c>
      <c r="D8507" s="9">
        <v>43868</v>
      </c>
      <c r="E8507" s="9">
        <v>43917</v>
      </c>
      <c r="F8507" s="6">
        <v>24</v>
      </c>
      <c r="G8507" s="6">
        <v>7808.65</v>
      </c>
      <c r="H8507" s="2">
        <f>VALUE(A8507)</f>
        <v>100007105</v>
      </c>
    </row>
    <row r="8508" spans="1:8" ht="15">
      <c r="A8508" s="6">
        <v>100007067</v>
      </c>
      <c r="B8508" s="6" t="s">
        <v>726</v>
      </c>
      <c r="C8508" s="6">
        <v>8114633150</v>
      </c>
      <c r="D8508" s="6" t="s">
        <v>9</v>
      </c>
      <c r="E8508" s="9">
        <v>43917</v>
      </c>
      <c r="F8508" s="6">
        <v>13520</v>
      </c>
      <c r="G8508" s="6">
        <v>13520</v>
      </c>
      <c r="H8508" s="2">
        <f>VALUE(A8508)</f>
        <v>100007067</v>
      </c>
    </row>
    <row r="8509" spans="1:8" ht="15">
      <c r="A8509" s="6">
        <v>9797</v>
      </c>
      <c r="B8509" s="6" t="s">
        <v>6522</v>
      </c>
      <c r="C8509" s="6" t="s">
        <v>6523</v>
      </c>
      <c r="D8509" s="9">
        <v>44048</v>
      </c>
      <c r="E8509" s="9">
        <v>43917</v>
      </c>
      <c r="F8509" s="6">
        <v>-3192.3</v>
      </c>
      <c r="G8509" s="6">
        <v>16778.97</v>
      </c>
      <c r="H8509" s="2">
        <f>VALUE(A8509)</f>
        <v>9797</v>
      </c>
    </row>
    <row r="8510" spans="1:8" ht="15">
      <c r="A8510" s="6">
        <v>2612</v>
      </c>
      <c r="B8510" s="6" t="s">
        <v>7275</v>
      </c>
      <c r="C8510" s="6">
        <v>40153459</v>
      </c>
      <c r="D8510" s="9">
        <v>43891</v>
      </c>
      <c r="E8510" s="9">
        <v>43917</v>
      </c>
      <c r="F8510" s="6">
        <v>815.05</v>
      </c>
      <c r="G8510" s="6">
        <v>3857.05</v>
      </c>
      <c r="H8510" s="2">
        <f>VALUE(A8510)</f>
        <v>2612</v>
      </c>
    </row>
    <row r="8511" spans="1:8" ht="15">
      <c r="A8511" s="6">
        <v>39788</v>
      </c>
      <c r="B8511" s="6" t="s">
        <v>7309</v>
      </c>
      <c r="C8511" s="6">
        <v>221051</v>
      </c>
      <c r="D8511" s="9">
        <v>43886</v>
      </c>
      <c r="E8511" s="9">
        <v>43917</v>
      </c>
      <c r="F8511" s="6">
        <v>12498.08</v>
      </c>
      <c r="G8511" s="6">
        <v>43988.83</v>
      </c>
      <c r="H8511" s="2">
        <f>VALUE(A8511)</f>
        <v>39788</v>
      </c>
    </row>
    <row r="8512" spans="1:8" ht="15">
      <c r="A8512" s="6">
        <v>57299</v>
      </c>
      <c r="B8512" s="6" t="s">
        <v>7297</v>
      </c>
      <c r="C8512" s="6">
        <v>3412</v>
      </c>
      <c r="D8512" s="9">
        <v>43888</v>
      </c>
      <c r="E8512" s="9">
        <v>43917</v>
      </c>
      <c r="F8512" s="6">
        <v>17400</v>
      </c>
      <c r="G8512" s="6">
        <v>17400</v>
      </c>
      <c r="H8512" s="2">
        <f>VALUE(A8512)</f>
        <v>57299</v>
      </c>
    </row>
    <row r="8513" spans="1:8" ht="15">
      <c r="A8513" s="6">
        <v>100011382</v>
      </c>
      <c r="B8513" s="6" t="s">
        <v>7140</v>
      </c>
      <c r="C8513" s="6">
        <v>8114719735</v>
      </c>
      <c r="D8513" s="9">
        <v>43910</v>
      </c>
      <c r="E8513" s="9">
        <v>43916</v>
      </c>
      <c r="F8513" s="6">
        <v>706.56</v>
      </c>
      <c r="G8513" s="6">
        <v>662.4</v>
      </c>
      <c r="H8513" s="2">
        <f>VALUE(A8513)</f>
        <v>100011382</v>
      </c>
    </row>
    <row r="8514" spans="1:8" ht="15">
      <c r="A8514" s="6">
        <v>141</v>
      </c>
      <c r="B8514" s="6" t="s">
        <v>182</v>
      </c>
      <c r="C8514" s="6">
        <v>27695</v>
      </c>
      <c r="D8514" s="9">
        <v>43909</v>
      </c>
      <c r="E8514" s="9">
        <v>43916</v>
      </c>
      <c r="F8514" s="6">
        <v>3239.88</v>
      </c>
      <c r="G8514" s="6">
        <v>3239.88</v>
      </c>
      <c r="H8514" s="2">
        <f>VALUE(A8514)</f>
        <v>141</v>
      </c>
    </row>
    <row r="8515" spans="1:8" ht="15">
      <c r="A8515" s="6">
        <v>100005844</v>
      </c>
      <c r="B8515" s="6" t="s">
        <v>7190</v>
      </c>
      <c r="C8515" s="6">
        <v>8114710275</v>
      </c>
      <c r="D8515" s="9">
        <v>43903</v>
      </c>
      <c r="E8515" s="9">
        <v>43916</v>
      </c>
      <c r="F8515" s="6">
        <v>2000</v>
      </c>
      <c r="G8515" s="6">
        <v>2000</v>
      </c>
      <c r="H8515" s="2">
        <f>VALUE(A8515)</f>
        <v>100005844</v>
      </c>
    </row>
    <row r="8516" spans="1:8" ht="15">
      <c r="A8516" s="6">
        <v>2578</v>
      </c>
      <c r="B8516" s="6" t="s">
        <v>7276</v>
      </c>
      <c r="C8516" s="6">
        <v>40153420</v>
      </c>
      <c r="D8516" s="9">
        <v>43891</v>
      </c>
      <c r="E8516" s="9">
        <v>43916</v>
      </c>
      <c r="F8516" s="6">
        <v>829.83</v>
      </c>
      <c r="G8516" s="6">
        <v>4148.3900000000003</v>
      </c>
      <c r="H8516" s="2">
        <f>VALUE(A8516)</f>
        <v>2578</v>
      </c>
    </row>
    <row r="8517" spans="1:8" ht="15">
      <c r="A8517" s="6">
        <v>21895</v>
      </c>
      <c r="B8517" s="6" t="s">
        <v>7191</v>
      </c>
      <c r="C8517" s="6">
        <v>787743</v>
      </c>
      <c r="D8517" s="9">
        <v>43903</v>
      </c>
      <c r="E8517" s="9">
        <v>43916</v>
      </c>
      <c r="F8517" s="6">
        <v>2465.17</v>
      </c>
      <c r="G8517" s="6">
        <v>2337.66</v>
      </c>
      <c r="H8517" s="2">
        <f>VALUE(A8517)</f>
        <v>21895</v>
      </c>
    </row>
    <row r="8518" spans="1:8" ht="15">
      <c r="A8518" s="6">
        <v>141</v>
      </c>
      <c r="B8518" s="6" t="s">
        <v>185</v>
      </c>
      <c r="C8518" s="6">
        <v>27695</v>
      </c>
      <c r="D8518" s="9">
        <v>43909</v>
      </c>
      <c r="E8518" s="9">
        <v>43916</v>
      </c>
      <c r="F8518" s="6">
        <v>3239.88</v>
      </c>
      <c r="G8518" s="6">
        <v>3239.88</v>
      </c>
      <c r="H8518" s="2">
        <f>VALUE(A8518)</f>
        <v>141</v>
      </c>
    </row>
    <row r="8519" spans="1:8" ht="15">
      <c r="A8519" s="6">
        <v>100005740</v>
      </c>
      <c r="B8519" s="6" t="s">
        <v>7286</v>
      </c>
      <c r="C8519" s="6">
        <v>8114696256</v>
      </c>
      <c r="D8519" s="9">
        <v>43889</v>
      </c>
      <c r="E8519" s="9">
        <v>43916</v>
      </c>
      <c r="F8519" s="6">
        <v>1300</v>
      </c>
      <c r="G8519" s="6">
        <v>16440.509999999998</v>
      </c>
      <c r="H8519" s="2">
        <f>VALUE(A8519)</f>
        <v>100005740</v>
      </c>
    </row>
    <row r="8520" spans="1:8" ht="15">
      <c r="A8520" s="6">
        <v>100011675</v>
      </c>
      <c r="B8520" s="6" t="s">
        <v>7310</v>
      </c>
      <c r="C8520" s="6">
        <v>8114696867</v>
      </c>
      <c r="D8520" s="9">
        <v>43886</v>
      </c>
      <c r="E8520" s="9">
        <v>43915</v>
      </c>
      <c r="F8520" s="6">
        <v>18000</v>
      </c>
      <c r="G8520" s="6">
        <v>18000</v>
      </c>
      <c r="H8520" s="2">
        <f>VALUE(A8520)</f>
        <v>100011675</v>
      </c>
    </row>
    <row r="8521" spans="1:8" ht="15">
      <c r="A8521" s="6">
        <v>57300</v>
      </c>
      <c r="B8521" s="6" t="s">
        <v>7256</v>
      </c>
      <c r="C8521" s="6">
        <v>5597</v>
      </c>
      <c r="D8521" s="9">
        <v>43895</v>
      </c>
      <c r="E8521" s="9">
        <v>43915</v>
      </c>
      <c r="F8521" s="6">
        <v>73080</v>
      </c>
      <c r="G8521" s="6">
        <v>30000</v>
      </c>
      <c r="H8521" s="2">
        <f>VALUE(A8521)</f>
        <v>57300</v>
      </c>
    </row>
    <row r="8522" spans="1:8" ht="15">
      <c r="A8522" s="6">
        <v>100011441</v>
      </c>
      <c r="B8522" s="6" t="s">
        <v>7410</v>
      </c>
      <c r="C8522" s="6">
        <v>8114683788</v>
      </c>
      <c r="D8522" s="9">
        <v>43871</v>
      </c>
      <c r="E8522" s="9">
        <v>43915</v>
      </c>
      <c r="F8522" s="6">
        <v>8902.4</v>
      </c>
      <c r="G8522" s="6">
        <v>22812.400000000001</v>
      </c>
      <c r="H8522" s="2">
        <f>VALUE(A8522)</f>
        <v>100011441</v>
      </c>
    </row>
    <row r="8523" spans="1:8" ht="15">
      <c r="A8523" s="6">
        <v>54840</v>
      </c>
      <c r="B8523" s="6" t="s">
        <v>7215</v>
      </c>
      <c r="C8523" s="6">
        <v>5602</v>
      </c>
      <c r="D8523" s="9">
        <v>43900</v>
      </c>
      <c r="E8523" s="9">
        <v>43915</v>
      </c>
      <c r="F8523" s="6">
        <v>87000</v>
      </c>
      <c r="G8523" s="6">
        <v>87000</v>
      </c>
      <c r="H8523" s="2">
        <f>VALUE(A8523)</f>
        <v>54840</v>
      </c>
    </row>
    <row r="8524" spans="1:8" ht="15">
      <c r="A8524" s="6">
        <v>2297</v>
      </c>
      <c r="B8524" s="6" t="s">
        <v>7262</v>
      </c>
      <c r="C8524" s="6">
        <v>40145180</v>
      </c>
      <c r="D8524" s="9">
        <v>43849</v>
      </c>
      <c r="E8524" s="9">
        <v>43915</v>
      </c>
      <c r="F8524" s="6">
        <v>1005.6</v>
      </c>
      <c r="G8524" s="6">
        <v>2225.23</v>
      </c>
      <c r="H8524" s="2">
        <f>VALUE(A8524)</f>
        <v>2297</v>
      </c>
    </row>
    <row r="8525" spans="1:8" ht="15">
      <c r="A8525" s="6">
        <v>942</v>
      </c>
      <c r="B8525" s="6" t="s">
        <v>5275</v>
      </c>
      <c r="C8525" s="6">
        <v>40153177</v>
      </c>
      <c r="D8525" s="9">
        <v>43891</v>
      </c>
      <c r="E8525" s="9">
        <v>43915</v>
      </c>
      <c r="F8525" s="6">
        <v>209.25</v>
      </c>
      <c r="G8525" s="6">
        <v>1459.25</v>
      </c>
      <c r="H8525" s="2">
        <f>VALUE(A8525)</f>
        <v>942</v>
      </c>
    </row>
    <row r="8526" spans="1:8" ht="15">
      <c r="A8526" s="6">
        <v>1095</v>
      </c>
      <c r="B8526" s="6" t="s">
        <v>7173</v>
      </c>
      <c r="C8526" s="6">
        <v>40155512</v>
      </c>
      <c r="D8526" s="9">
        <v>43905</v>
      </c>
      <c r="E8526" s="9">
        <v>43915</v>
      </c>
      <c r="F8526" s="6">
        <v>49.95</v>
      </c>
      <c r="G8526" s="6">
        <v>13140.55</v>
      </c>
      <c r="H8526" s="2">
        <f>VALUE(A8526)</f>
        <v>1095</v>
      </c>
    </row>
    <row r="8527" spans="1:8" ht="15">
      <c r="A8527" s="6">
        <v>54142</v>
      </c>
      <c r="B8527" s="6" t="s">
        <v>7386</v>
      </c>
      <c r="C8527" s="6">
        <v>220124</v>
      </c>
      <c r="D8527" s="9">
        <v>43874</v>
      </c>
      <c r="E8527" s="9">
        <v>43915</v>
      </c>
      <c r="F8527" s="6">
        <v>228.83</v>
      </c>
      <c r="G8527" s="6">
        <v>216.99</v>
      </c>
      <c r="H8527" s="2">
        <f>VALUE(A8527)</f>
        <v>54142</v>
      </c>
    </row>
    <row r="8528" spans="1:8" ht="15">
      <c r="A8528" s="6">
        <v>942</v>
      </c>
      <c r="B8528" s="6" t="s">
        <v>5276</v>
      </c>
      <c r="C8528" s="6">
        <v>40153177</v>
      </c>
      <c r="D8528" s="9">
        <v>43891</v>
      </c>
      <c r="E8528" s="9">
        <v>43915</v>
      </c>
      <c r="F8528" s="6">
        <v>209.25</v>
      </c>
      <c r="G8528" s="6">
        <v>1459.25</v>
      </c>
      <c r="H8528" s="2">
        <f>VALUE(A8528)</f>
        <v>942</v>
      </c>
    </row>
    <row r="8529" spans="1:8" ht="15">
      <c r="A8529" s="6">
        <v>2297</v>
      </c>
      <c r="B8529" s="6" t="s">
        <v>7527</v>
      </c>
      <c r="C8529" s="6">
        <v>40145180</v>
      </c>
      <c r="D8529" s="9">
        <v>43849</v>
      </c>
      <c r="E8529" s="9">
        <v>43915</v>
      </c>
      <c r="F8529" s="6">
        <v>1005.6</v>
      </c>
      <c r="G8529" s="6">
        <v>2225.23</v>
      </c>
      <c r="H8529" s="2">
        <f>VALUE(A8529)</f>
        <v>2297</v>
      </c>
    </row>
    <row r="8530" spans="1:8" ht="15">
      <c r="A8530" s="6">
        <v>50684</v>
      </c>
      <c r="B8530" s="6" t="s">
        <v>7197</v>
      </c>
      <c r="C8530" s="6">
        <v>698562</v>
      </c>
      <c r="D8530" s="9">
        <v>43902</v>
      </c>
      <c r="E8530" s="9">
        <v>43915</v>
      </c>
      <c r="F8530" s="6">
        <v>7772</v>
      </c>
      <c r="G8530" s="6">
        <v>7772</v>
      </c>
      <c r="H8530" s="2">
        <f>VALUE(A8530)</f>
        <v>50684</v>
      </c>
    </row>
    <row r="8531" spans="1:8" ht="15">
      <c r="A8531" s="6">
        <v>52756</v>
      </c>
      <c r="B8531" s="6" t="s">
        <v>7095</v>
      </c>
      <c r="C8531" s="6">
        <v>700005</v>
      </c>
      <c r="D8531" s="9">
        <v>43915</v>
      </c>
      <c r="E8531" s="9">
        <v>43914</v>
      </c>
      <c r="F8531" s="6">
        <v>8700</v>
      </c>
      <c r="G8531" s="6">
        <v>8700</v>
      </c>
      <c r="H8531" s="2">
        <f>VALUE(A8531)</f>
        <v>52756</v>
      </c>
    </row>
    <row r="8532" spans="1:8" ht="15">
      <c r="A8532" s="6">
        <v>1133</v>
      </c>
      <c r="B8532" s="6" t="s">
        <v>7245</v>
      </c>
      <c r="C8532" s="6">
        <v>40153738</v>
      </c>
      <c r="D8532" s="9">
        <v>43898</v>
      </c>
      <c r="E8532" s="9">
        <v>43914</v>
      </c>
      <c r="F8532" s="6">
        <v>562.09</v>
      </c>
      <c r="G8532" s="6">
        <v>562.09</v>
      </c>
      <c r="H8532" s="2">
        <f>VALUE(A8532)</f>
        <v>1133</v>
      </c>
    </row>
    <row r="8533" spans="1:8" ht="15">
      <c r="A8533" s="6">
        <v>100008842</v>
      </c>
      <c r="B8533" s="6" t="s">
        <v>6018</v>
      </c>
      <c r="C8533" s="6">
        <v>8114695580</v>
      </c>
      <c r="D8533" s="9">
        <v>43885</v>
      </c>
      <c r="E8533" s="9">
        <v>43914</v>
      </c>
      <c r="F8533" s="6">
        <v>60305</v>
      </c>
      <c r="G8533" s="6">
        <v>34090</v>
      </c>
      <c r="H8533" s="2">
        <f>VALUE(A8533)</f>
        <v>100008842</v>
      </c>
    </row>
    <row r="8534" spans="1:8" ht="15">
      <c r="A8534" s="6">
        <v>55631</v>
      </c>
      <c r="B8534" s="6" t="s">
        <v>6716</v>
      </c>
      <c r="C8534" s="6">
        <v>5622</v>
      </c>
      <c r="D8534" s="9">
        <v>43914</v>
      </c>
      <c r="E8534" s="9">
        <v>43914</v>
      </c>
      <c r="F8534" s="6">
        <v>5693</v>
      </c>
      <c r="G8534" s="6">
        <v>31320</v>
      </c>
      <c r="H8534" s="2">
        <f>VALUE(A8534)</f>
        <v>55631</v>
      </c>
    </row>
    <row r="8535" spans="1:8" ht="15">
      <c r="A8535" s="6">
        <v>7752</v>
      </c>
      <c r="B8535" s="6" t="s">
        <v>7303</v>
      </c>
      <c r="C8535" s="6">
        <v>785034</v>
      </c>
      <c r="D8535" s="9">
        <v>43887</v>
      </c>
      <c r="E8535" s="9">
        <v>43914</v>
      </c>
      <c r="F8535" s="6">
        <v>1143.25</v>
      </c>
      <c r="G8535" s="6">
        <v>1084.1199999999999</v>
      </c>
      <c r="H8535" s="2">
        <f>VALUE(A8535)</f>
        <v>7752</v>
      </c>
    </row>
    <row r="8536" spans="1:8" ht="15">
      <c r="A8536" s="6">
        <v>56817</v>
      </c>
      <c r="B8536" s="6" t="s">
        <v>7399</v>
      </c>
      <c r="C8536" s="6">
        <v>693831</v>
      </c>
      <c r="D8536" s="9">
        <v>43872</v>
      </c>
      <c r="E8536" s="9">
        <v>43914</v>
      </c>
      <c r="F8536" s="6">
        <v>29754</v>
      </c>
      <c r="G8536" s="6">
        <v>29754</v>
      </c>
      <c r="H8536" s="2">
        <f>VALUE(A8536)</f>
        <v>56817</v>
      </c>
    </row>
    <row r="8537" spans="1:8" ht="15">
      <c r="A8537" s="6">
        <v>32904</v>
      </c>
      <c r="B8537" s="6" t="s">
        <v>7340</v>
      </c>
      <c r="C8537" s="6">
        <v>3404</v>
      </c>
      <c r="D8537" s="9">
        <v>43882</v>
      </c>
      <c r="E8537" s="9">
        <v>43913</v>
      </c>
      <c r="F8537" s="6">
        <v>81664</v>
      </c>
      <c r="G8537" s="6">
        <v>81664</v>
      </c>
      <c r="H8537" s="2">
        <f>VALUE(A8537)</f>
        <v>32904</v>
      </c>
    </row>
    <row r="8538" spans="1:8" ht="15">
      <c r="A8538" s="6">
        <v>2634</v>
      </c>
      <c r="B8538" s="6" t="s">
        <v>7331</v>
      </c>
      <c r="C8538" s="6">
        <v>40152185</v>
      </c>
      <c r="D8538" s="9">
        <v>43884</v>
      </c>
      <c r="E8538" s="9">
        <v>43913</v>
      </c>
      <c r="F8538" s="6">
        <v>452.4</v>
      </c>
      <c r="G8538" s="6">
        <v>452.4</v>
      </c>
      <c r="H8538" s="2">
        <f>VALUE(A8538)</f>
        <v>2634</v>
      </c>
    </row>
    <row r="8539" spans="1:8" ht="15">
      <c r="A8539" s="6">
        <v>100003966</v>
      </c>
      <c r="B8539" s="6" t="s">
        <v>7267</v>
      </c>
      <c r="C8539" s="6">
        <v>8114702456</v>
      </c>
      <c r="D8539" s="9">
        <v>43893</v>
      </c>
      <c r="E8539" s="9">
        <v>43913</v>
      </c>
      <c r="F8539" s="6">
        <v>7500</v>
      </c>
      <c r="G8539" s="6">
        <v>7500</v>
      </c>
      <c r="H8539" s="2">
        <f>VALUE(A8539)</f>
        <v>100003966</v>
      </c>
    </row>
    <row r="8540" spans="1:8" ht="15">
      <c r="A8540" s="6">
        <v>100005245</v>
      </c>
      <c r="B8540" s="6" t="s">
        <v>7452</v>
      </c>
      <c r="C8540" s="6">
        <v>8114670161</v>
      </c>
      <c r="D8540" s="9">
        <v>43861</v>
      </c>
      <c r="E8540" s="9">
        <v>43913</v>
      </c>
      <c r="F8540" s="6">
        <v>9009</v>
      </c>
      <c r="G8540" s="6">
        <v>9009</v>
      </c>
      <c r="H8540" s="2">
        <f>VALUE(A8540)</f>
        <v>100005245</v>
      </c>
    </row>
    <row r="8541" spans="1:8" ht="15">
      <c r="A8541" s="6">
        <v>1023</v>
      </c>
      <c r="B8541" s="6" t="s">
        <v>7492</v>
      </c>
      <c r="C8541" s="6">
        <v>40145906</v>
      </c>
      <c r="D8541" s="9">
        <v>43856</v>
      </c>
      <c r="E8541" s="9">
        <v>43913</v>
      </c>
      <c r="F8541" s="6">
        <v>1000</v>
      </c>
      <c r="G8541" s="6">
        <v>2000</v>
      </c>
      <c r="H8541" s="2">
        <f>VALUE(A8541)</f>
        <v>1023</v>
      </c>
    </row>
    <row r="8542" spans="1:8" ht="15">
      <c r="A8542" s="6">
        <v>100010054</v>
      </c>
      <c r="B8542" s="6" t="s">
        <v>6899</v>
      </c>
      <c r="C8542" s="6">
        <v>860061446</v>
      </c>
      <c r="D8542" s="9">
        <v>43952</v>
      </c>
      <c r="E8542" s="9">
        <v>43913</v>
      </c>
      <c r="F8542" s="6">
        <v>-3267</v>
      </c>
      <c r="G8542" s="6">
        <v>46689.29</v>
      </c>
      <c r="H8542" s="2">
        <f>VALUE(A8542)</f>
        <v>100010054</v>
      </c>
    </row>
    <row r="8543" spans="1:8" ht="15">
      <c r="A8543" s="6">
        <v>1006</v>
      </c>
      <c r="B8543" s="6" t="s">
        <v>7277</v>
      </c>
      <c r="C8543" s="6">
        <v>40152515</v>
      </c>
      <c r="D8543" s="9">
        <v>43891</v>
      </c>
      <c r="E8543" s="9">
        <v>43913</v>
      </c>
      <c r="F8543" s="6">
        <v>300</v>
      </c>
      <c r="G8543" s="6">
        <v>300</v>
      </c>
      <c r="H8543" s="2">
        <f>VALUE(A8543)</f>
        <v>1006</v>
      </c>
    </row>
    <row r="8544" spans="1:8" ht="15">
      <c r="A8544" s="6">
        <v>2607</v>
      </c>
      <c r="B8544" s="6" t="s">
        <v>7332</v>
      </c>
      <c r="C8544" s="6">
        <v>40152138</v>
      </c>
      <c r="D8544" s="9">
        <v>43884</v>
      </c>
      <c r="E8544" s="9">
        <v>43913</v>
      </c>
      <c r="F8544" s="6">
        <v>105</v>
      </c>
      <c r="G8544" s="6">
        <v>1296.3</v>
      </c>
      <c r="H8544" s="2">
        <f>VALUE(A8544)</f>
        <v>2607</v>
      </c>
    </row>
    <row r="8545" spans="1:8" ht="15">
      <c r="A8545" s="6">
        <v>100011308</v>
      </c>
      <c r="B8545" s="6" t="s">
        <v>7504</v>
      </c>
      <c r="C8545" s="6">
        <v>8114669982</v>
      </c>
      <c r="D8545" s="9">
        <v>43854</v>
      </c>
      <c r="E8545" s="9">
        <v>43913</v>
      </c>
      <c r="F8545" s="6">
        <v>125000</v>
      </c>
      <c r="G8545" s="6">
        <v>125000</v>
      </c>
      <c r="H8545" s="2">
        <f>VALUE(A8545)</f>
        <v>100011308</v>
      </c>
    </row>
    <row r="8546" spans="1:8" ht="15">
      <c r="A8546" s="6">
        <v>364</v>
      </c>
      <c r="B8546" s="6" t="s">
        <v>7278</v>
      </c>
      <c r="C8546" s="6">
        <v>40152676</v>
      </c>
      <c r="D8546" s="9">
        <v>43891</v>
      </c>
      <c r="E8546" s="9">
        <v>43913</v>
      </c>
      <c r="F8546" s="6">
        <v>394.63</v>
      </c>
      <c r="G8546" s="6">
        <v>394.63</v>
      </c>
      <c r="H8546" s="2">
        <f>VALUE(A8546)</f>
        <v>364</v>
      </c>
    </row>
    <row r="8547" spans="1:8" ht="15">
      <c r="A8547" s="6">
        <v>2665</v>
      </c>
      <c r="B8547" s="6" t="s">
        <v>7654</v>
      </c>
      <c r="C8547" s="6">
        <v>40134582</v>
      </c>
      <c r="D8547" s="9">
        <v>43800</v>
      </c>
      <c r="E8547" s="9">
        <v>43913</v>
      </c>
      <c r="F8547" s="6">
        <v>7488</v>
      </c>
      <c r="G8547" s="6">
        <v>2496</v>
      </c>
      <c r="H8547" s="2">
        <f>VALUE(A8547)</f>
        <v>2665</v>
      </c>
    </row>
    <row r="8548" spans="1:8" ht="15">
      <c r="A8548" s="6">
        <v>57162</v>
      </c>
      <c r="B8548" s="6" t="s">
        <v>7553</v>
      </c>
      <c r="C8548" s="6">
        <v>5480</v>
      </c>
      <c r="D8548" s="9">
        <v>43844</v>
      </c>
      <c r="E8548" s="9">
        <v>43910</v>
      </c>
      <c r="F8548" s="6">
        <v>202118.39999999999</v>
      </c>
      <c r="G8548" s="6">
        <v>202118.39999999999</v>
      </c>
      <c r="H8548" s="2">
        <f>VALUE(A8548)</f>
        <v>57162</v>
      </c>
    </row>
    <row r="8549" spans="1:8" ht="15">
      <c r="A8549" s="6">
        <v>55254</v>
      </c>
      <c r="B8549" s="6" t="s">
        <v>7311</v>
      </c>
      <c r="C8549" s="6">
        <v>695655</v>
      </c>
      <c r="D8549" s="9">
        <v>43886</v>
      </c>
      <c r="E8549" s="9">
        <v>43910</v>
      </c>
      <c r="F8549" s="6">
        <v>3016.73</v>
      </c>
      <c r="G8549" s="6">
        <v>8216.51</v>
      </c>
      <c r="H8549" s="2">
        <f>VALUE(A8549)</f>
        <v>55254</v>
      </c>
    </row>
    <row r="8550" spans="1:8" ht="15">
      <c r="A8550" s="6">
        <v>56125</v>
      </c>
      <c r="B8550" s="6" t="s">
        <v>7146</v>
      </c>
      <c r="C8550" s="6">
        <v>223188</v>
      </c>
      <c r="D8550" s="9">
        <v>43909</v>
      </c>
      <c r="E8550" s="9">
        <v>43910</v>
      </c>
      <c r="F8550" s="6">
        <v>348.66</v>
      </c>
      <c r="G8550" s="6">
        <v>265721.86</v>
      </c>
      <c r="H8550" s="2">
        <f>VALUE(A8550)</f>
        <v>56125</v>
      </c>
    </row>
    <row r="8551" spans="1:8" ht="15">
      <c r="A8551" s="6">
        <v>11869</v>
      </c>
      <c r="B8551" s="6" t="s">
        <v>7096</v>
      </c>
      <c r="C8551" s="6">
        <v>700151</v>
      </c>
      <c r="D8551" s="9">
        <v>43915</v>
      </c>
      <c r="E8551" s="9">
        <v>43910</v>
      </c>
      <c r="F8551" s="6">
        <v>25520</v>
      </c>
      <c r="G8551" s="6">
        <v>25520</v>
      </c>
      <c r="H8551" s="2">
        <f>VALUE(A8551)</f>
        <v>11869</v>
      </c>
    </row>
    <row r="8552" spans="1:8" ht="15">
      <c r="A8552" s="6">
        <v>53222</v>
      </c>
      <c r="B8552" s="6" t="s">
        <v>727</v>
      </c>
      <c r="C8552" s="6">
        <v>13325</v>
      </c>
      <c r="D8552" s="6" t="s">
        <v>9</v>
      </c>
      <c r="E8552" s="9">
        <v>43910</v>
      </c>
      <c r="F8552" s="6">
        <v>1990.56</v>
      </c>
      <c r="G8552" s="6">
        <v>13933.92</v>
      </c>
      <c r="H8552" s="2">
        <f>VALUE(A8552)</f>
        <v>53222</v>
      </c>
    </row>
    <row r="8553" spans="1:8" ht="15">
      <c r="A8553" s="6">
        <v>371</v>
      </c>
      <c r="B8553" s="6" t="s">
        <v>7371</v>
      </c>
      <c r="C8553" s="6">
        <v>40150101</v>
      </c>
      <c r="D8553" s="9">
        <v>43877</v>
      </c>
      <c r="E8553" s="9">
        <v>43910</v>
      </c>
      <c r="F8553" s="6">
        <v>627.16999999999996</v>
      </c>
      <c r="G8553" s="6">
        <v>627.16999999999996</v>
      </c>
      <c r="H8553" s="2">
        <f>VALUE(A8553)</f>
        <v>371</v>
      </c>
    </row>
    <row r="8554" spans="1:8" ht="15">
      <c r="A8554" s="6">
        <v>371</v>
      </c>
      <c r="B8554" s="6" t="s">
        <v>7372</v>
      </c>
      <c r="C8554" s="6">
        <v>40150101</v>
      </c>
      <c r="D8554" s="9">
        <v>43877</v>
      </c>
      <c r="E8554" s="9">
        <v>43910</v>
      </c>
      <c r="F8554" s="6">
        <v>627.16999999999996</v>
      </c>
      <c r="G8554" s="6">
        <v>627.16999999999996</v>
      </c>
      <c r="H8554" s="2">
        <f>VALUE(A8554)</f>
        <v>371</v>
      </c>
    </row>
    <row r="8555" spans="1:8" ht="15">
      <c r="A8555" s="6">
        <v>100011313</v>
      </c>
      <c r="B8555" s="6" t="s">
        <v>7319</v>
      </c>
      <c r="C8555" s="6">
        <v>8114695571</v>
      </c>
      <c r="D8555" s="9">
        <v>43885</v>
      </c>
      <c r="E8555" s="9">
        <v>43910</v>
      </c>
      <c r="F8555" s="6">
        <v>30000</v>
      </c>
      <c r="G8555" s="6">
        <v>30000</v>
      </c>
      <c r="H8555" s="2">
        <f>VALUE(A8555)</f>
        <v>100011313</v>
      </c>
    </row>
    <row r="8556" spans="1:8" ht="15">
      <c r="A8556" s="6">
        <v>100004150</v>
      </c>
      <c r="B8556" s="6" t="s">
        <v>7268</v>
      </c>
      <c r="C8556" s="6">
        <v>8114702459</v>
      </c>
      <c r="D8556" s="9">
        <v>43893</v>
      </c>
      <c r="E8556" s="9">
        <v>43910</v>
      </c>
      <c r="F8556" s="6">
        <v>18752.5</v>
      </c>
      <c r="G8556" s="6">
        <v>18752.5</v>
      </c>
      <c r="H8556" s="2">
        <f>VALUE(A8556)</f>
        <v>100004150</v>
      </c>
    </row>
    <row r="8557" spans="1:8" ht="15">
      <c r="A8557" s="6">
        <v>9580</v>
      </c>
      <c r="B8557" s="6" t="s">
        <v>678</v>
      </c>
      <c r="C8557" s="6"/>
      <c r="D8557" s="6"/>
      <c r="E8557" s="9">
        <v>43910</v>
      </c>
      <c r="F8557" s="6">
        <v>0</v>
      </c>
      <c r="G8557" s="6">
        <v>381247.32</v>
      </c>
      <c r="H8557" s="2">
        <f>VALUE(A8557)</f>
        <v>9580</v>
      </c>
    </row>
    <row r="8558" spans="1:8" ht="15">
      <c r="A8558" s="6">
        <v>1546</v>
      </c>
      <c r="B8558" s="6" t="s">
        <v>7246</v>
      </c>
      <c r="C8558" s="6">
        <v>40154578</v>
      </c>
      <c r="D8558" s="9">
        <v>43898</v>
      </c>
      <c r="E8558" s="9">
        <v>43909</v>
      </c>
      <c r="F8558" s="6">
        <v>1263.4000000000001</v>
      </c>
      <c r="G8558" s="6">
        <v>14028.59</v>
      </c>
      <c r="H8558" s="2">
        <f>VALUE(A8558)</f>
        <v>1546</v>
      </c>
    </row>
    <row r="8559" spans="1:8" ht="15">
      <c r="A8559" s="6">
        <v>841</v>
      </c>
      <c r="B8559" s="6" t="s">
        <v>351</v>
      </c>
      <c r="C8559" s="6">
        <v>5500</v>
      </c>
      <c r="D8559" s="9">
        <v>43851</v>
      </c>
      <c r="E8559" s="9">
        <v>43909</v>
      </c>
      <c r="F8559" s="6">
        <v>104400</v>
      </c>
      <c r="G8559" s="6">
        <v>104400</v>
      </c>
      <c r="H8559" s="2">
        <f>VALUE(A8559)</f>
        <v>841</v>
      </c>
    </row>
    <row r="8560" spans="1:8" ht="15">
      <c r="A8560" s="6">
        <v>100011548</v>
      </c>
      <c r="B8560" s="6" t="s">
        <v>7486</v>
      </c>
      <c r="C8560" s="6">
        <v>8114670061</v>
      </c>
      <c r="D8560" s="9">
        <v>43857</v>
      </c>
      <c r="E8560" s="9">
        <v>43909</v>
      </c>
      <c r="F8560" s="6">
        <v>12480</v>
      </c>
      <c r="G8560" s="6">
        <v>12480</v>
      </c>
      <c r="H8560" s="2">
        <f>VALUE(A8560)</f>
        <v>100011548</v>
      </c>
    </row>
    <row r="8561" spans="1:8" ht="15">
      <c r="A8561" s="6">
        <v>55842</v>
      </c>
      <c r="B8561" s="6" t="s">
        <v>7216</v>
      </c>
      <c r="C8561" s="6">
        <v>787295</v>
      </c>
      <c r="D8561" s="9">
        <v>43900</v>
      </c>
      <c r="E8561" s="9">
        <v>43909</v>
      </c>
      <c r="F8561" s="6">
        <v>8249.77</v>
      </c>
      <c r="G8561" s="6">
        <v>23717</v>
      </c>
      <c r="H8561" s="2">
        <f>VALUE(A8561)</f>
        <v>55842</v>
      </c>
    </row>
    <row r="8562" spans="1:8" ht="15">
      <c r="A8562" s="6">
        <v>100011323</v>
      </c>
      <c r="B8562" s="6" t="s">
        <v>7320</v>
      </c>
      <c r="C8562" s="6">
        <v>850068023</v>
      </c>
      <c r="D8562" s="9">
        <v>43885</v>
      </c>
      <c r="E8562" s="9">
        <v>43909</v>
      </c>
      <c r="F8562" s="6">
        <v>675</v>
      </c>
      <c r="G8562" s="6">
        <v>675</v>
      </c>
      <c r="H8562" s="2">
        <f>VALUE(A8562)</f>
        <v>100011323</v>
      </c>
    </row>
    <row r="8563" spans="1:8" ht="15">
      <c r="A8563" s="6">
        <v>100011373</v>
      </c>
      <c r="B8563" s="6" t="s">
        <v>7381</v>
      </c>
      <c r="C8563" s="6">
        <v>8114673692</v>
      </c>
      <c r="D8563" s="9">
        <v>43875</v>
      </c>
      <c r="E8563" s="9">
        <v>43909</v>
      </c>
      <c r="F8563" s="6">
        <v>624.96</v>
      </c>
      <c r="G8563" s="6">
        <v>624.96</v>
      </c>
      <c r="H8563" s="2">
        <f>VALUE(A8563)</f>
        <v>100011373</v>
      </c>
    </row>
    <row r="8564" spans="1:8" ht="15">
      <c r="A8564" s="6">
        <v>2743</v>
      </c>
      <c r="B8564" s="6" t="s">
        <v>7558</v>
      </c>
      <c r="C8564" s="6">
        <v>40143952</v>
      </c>
      <c r="D8564" s="9">
        <v>43842</v>
      </c>
      <c r="E8564" s="9">
        <v>43909</v>
      </c>
      <c r="F8564" s="6">
        <v>288</v>
      </c>
      <c r="G8564" s="6">
        <v>288</v>
      </c>
      <c r="H8564" s="2">
        <f>VALUE(A8564)</f>
        <v>2743</v>
      </c>
    </row>
    <row r="8565" spans="1:8" ht="15">
      <c r="A8565" s="6">
        <v>100011560</v>
      </c>
      <c r="B8565" s="6" t="s">
        <v>7287</v>
      </c>
      <c r="C8565" s="6">
        <v>8114696661</v>
      </c>
      <c r="D8565" s="9">
        <v>43889</v>
      </c>
      <c r="E8565" s="9">
        <v>43909</v>
      </c>
      <c r="F8565" s="6">
        <v>2560</v>
      </c>
      <c r="G8565" s="6">
        <v>2560</v>
      </c>
      <c r="H8565" s="2">
        <f>VALUE(A8565)</f>
        <v>100011560</v>
      </c>
    </row>
    <row r="8566" spans="1:8" ht="15">
      <c r="A8566" s="6">
        <v>841</v>
      </c>
      <c r="B8566" s="6" t="s">
        <v>355</v>
      </c>
      <c r="C8566" s="6">
        <v>5500</v>
      </c>
      <c r="D8566" s="9">
        <v>43851</v>
      </c>
      <c r="E8566" s="9">
        <v>43909</v>
      </c>
      <c r="F8566" s="6">
        <v>104400</v>
      </c>
      <c r="G8566" s="6">
        <v>104400</v>
      </c>
      <c r="H8566" s="2">
        <f>VALUE(A8566)</f>
        <v>841</v>
      </c>
    </row>
    <row r="8567" spans="1:8" ht="15">
      <c r="A8567" s="6">
        <v>1555</v>
      </c>
      <c r="B8567" s="6" t="s">
        <v>7252</v>
      </c>
      <c r="C8567" s="6">
        <v>697874</v>
      </c>
      <c r="D8567" s="9">
        <v>43896</v>
      </c>
      <c r="E8567" s="9">
        <v>43908</v>
      </c>
      <c r="F8567" s="6">
        <v>696.87</v>
      </c>
      <c r="G8567" s="6">
        <v>983.94</v>
      </c>
      <c r="H8567" s="2">
        <f>VALUE(A8567)</f>
        <v>1555</v>
      </c>
    </row>
    <row r="8568" spans="1:8" ht="15">
      <c r="A8568" s="6">
        <v>1754</v>
      </c>
      <c r="B8568" s="6" t="s">
        <v>7443</v>
      </c>
      <c r="C8568" s="6">
        <v>40147871</v>
      </c>
      <c r="D8568" s="9">
        <v>43863</v>
      </c>
      <c r="E8568" s="9">
        <v>43908</v>
      </c>
      <c r="F8568" s="6">
        <v>540</v>
      </c>
      <c r="G8568" s="6">
        <v>1102.5</v>
      </c>
      <c r="H8568" s="2">
        <f>VALUE(A8568)</f>
        <v>1754</v>
      </c>
    </row>
    <row r="8569" spans="1:8" ht="15">
      <c r="A8569" s="6">
        <v>2208</v>
      </c>
      <c r="B8569" s="6" t="s">
        <v>7667</v>
      </c>
      <c r="C8569" s="6">
        <v>40129411</v>
      </c>
      <c r="D8569" s="9">
        <v>43772</v>
      </c>
      <c r="E8569" s="9">
        <v>43908</v>
      </c>
      <c r="F8569" s="6">
        <v>723.71</v>
      </c>
      <c r="G8569" s="6">
        <v>260.64999999999998</v>
      </c>
      <c r="H8569" s="2">
        <f>VALUE(A8569)</f>
        <v>2208</v>
      </c>
    </row>
    <row r="8570" spans="1:8" ht="15">
      <c r="A8570" s="6">
        <v>1192</v>
      </c>
      <c r="B8570" s="6" t="s">
        <v>37</v>
      </c>
      <c r="C8570" s="6">
        <v>40153044</v>
      </c>
      <c r="D8570" s="9">
        <v>43891</v>
      </c>
      <c r="E8570" s="9">
        <v>43908</v>
      </c>
      <c r="F8570" s="6">
        <v>413.93</v>
      </c>
      <c r="G8570" s="6">
        <v>413.93</v>
      </c>
      <c r="H8570" s="2">
        <f>VALUE(A8570)</f>
        <v>1192</v>
      </c>
    </row>
    <row r="8571" spans="1:8" ht="15">
      <c r="A8571" s="6">
        <v>1555</v>
      </c>
      <c r="B8571" s="6" t="s">
        <v>7253</v>
      </c>
      <c r="C8571" s="6">
        <v>697874</v>
      </c>
      <c r="D8571" s="9">
        <v>43896</v>
      </c>
      <c r="E8571" s="9">
        <v>43908</v>
      </c>
      <c r="F8571" s="6">
        <v>696.87</v>
      </c>
      <c r="G8571" s="6">
        <v>983.94</v>
      </c>
      <c r="H8571" s="2">
        <f>VALUE(A8571)</f>
        <v>1555</v>
      </c>
    </row>
    <row r="8572" spans="1:8" ht="15">
      <c r="A8572" s="6">
        <v>100003371</v>
      </c>
      <c r="B8572" s="6" t="s">
        <v>7643</v>
      </c>
      <c r="C8572" s="6">
        <v>8114613541</v>
      </c>
      <c r="D8572" s="9">
        <v>43804</v>
      </c>
      <c r="E8572" s="9">
        <v>43908</v>
      </c>
      <c r="F8572" s="6">
        <v>65290</v>
      </c>
      <c r="G8572" s="6">
        <v>65290</v>
      </c>
      <c r="H8572" s="2">
        <f>VALUE(A8572)</f>
        <v>100003371</v>
      </c>
    </row>
    <row r="8573" spans="1:8" ht="15">
      <c r="A8573" s="6">
        <v>1192</v>
      </c>
      <c r="B8573" s="6" t="s">
        <v>41</v>
      </c>
      <c r="C8573" s="6">
        <v>40153044</v>
      </c>
      <c r="D8573" s="9">
        <v>43891</v>
      </c>
      <c r="E8573" s="9">
        <v>43908</v>
      </c>
      <c r="F8573" s="6">
        <v>413.93</v>
      </c>
      <c r="G8573" s="6">
        <v>413.93</v>
      </c>
      <c r="H8573" s="2">
        <f>VALUE(A8573)</f>
        <v>1192</v>
      </c>
    </row>
    <row r="8574" spans="1:8" ht="15">
      <c r="A8574" s="6">
        <v>5932</v>
      </c>
      <c r="B8574" s="6" t="s">
        <v>7217</v>
      </c>
      <c r="C8574" s="6">
        <v>787281</v>
      </c>
      <c r="D8574" s="9">
        <v>43900</v>
      </c>
      <c r="E8574" s="9">
        <v>43908</v>
      </c>
      <c r="F8574" s="6">
        <v>22066.04</v>
      </c>
      <c r="G8574" s="6">
        <v>59985.68</v>
      </c>
      <c r="H8574" s="2">
        <f>VALUE(A8574)</f>
        <v>5932</v>
      </c>
    </row>
    <row r="8575" spans="1:8" ht="15">
      <c r="A8575" s="6">
        <v>590</v>
      </c>
      <c r="B8575" s="6" t="s">
        <v>7172</v>
      </c>
      <c r="C8575" s="6">
        <v>40152792</v>
      </c>
      <c r="D8575" s="9">
        <v>43891</v>
      </c>
      <c r="E8575" s="9">
        <v>43908</v>
      </c>
      <c r="F8575" s="6">
        <v>88.83</v>
      </c>
      <c r="G8575" s="6">
        <v>97.29</v>
      </c>
      <c r="H8575" s="2">
        <f>VALUE(A8575)</f>
        <v>590</v>
      </c>
    </row>
    <row r="8576" spans="1:8" ht="15">
      <c r="A8576" s="6">
        <v>2188</v>
      </c>
      <c r="B8576" s="6" t="s">
        <v>7700</v>
      </c>
      <c r="C8576" s="6">
        <v>40119892</v>
      </c>
      <c r="D8576" s="9">
        <v>43730</v>
      </c>
      <c r="E8576" s="9">
        <v>43908</v>
      </c>
      <c r="F8576" s="6">
        <v>720.5</v>
      </c>
      <c r="G8576" s="6">
        <v>40319.33</v>
      </c>
      <c r="H8576" s="2">
        <f>VALUE(A8576)</f>
        <v>2188</v>
      </c>
    </row>
    <row r="8577" spans="1:8" ht="15">
      <c r="A8577" s="6">
        <v>1650</v>
      </c>
      <c r="B8577" s="6" t="s">
        <v>7420</v>
      </c>
      <c r="C8577" s="6">
        <v>40149332</v>
      </c>
      <c r="D8577" s="9">
        <v>43870</v>
      </c>
      <c r="E8577" s="9">
        <v>43908</v>
      </c>
      <c r="F8577" s="6">
        <v>168</v>
      </c>
      <c r="G8577" s="6">
        <v>1606.5</v>
      </c>
      <c r="H8577" s="2">
        <f>VALUE(A8577)</f>
        <v>1650</v>
      </c>
    </row>
    <row r="8578" spans="1:8" ht="15">
      <c r="A8578" s="6">
        <v>51533</v>
      </c>
      <c r="B8578" s="6" t="s">
        <v>4365</v>
      </c>
      <c r="C8578" s="6">
        <v>782673</v>
      </c>
      <c r="D8578" s="9">
        <v>43875</v>
      </c>
      <c r="E8578" s="9">
        <v>43907</v>
      </c>
      <c r="F8578" s="6">
        <v>8185.67</v>
      </c>
      <c r="G8578" s="6">
        <v>7762.27</v>
      </c>
      <c r="H8578" s="2">
        <f>VALUE(A8578)</f>
        <v>51533</v>
      </c>
    </row>
    <row r="8579" spans="1:8" ht="15">
      <c r="A8579" s="6">
        <v>11861</v>
      </c>
      <c r="B8579" s="6" t="s">
        <v>7152</v>
      </c>
      <c r="C8579" s="6">
        <v>699244</v>
      </c>
      <c r="D8579" s="9">
        <v>43908</v>
      </c>
      <c r="E8579" s="9">
        <v>43907</v>
      </c>
      <c r="F8579" s="6">
        <v>3584.4</v>
      </c>
      <c r="G8579" s="6">
        <v>3584.4</v>
      </c>
      <c r="H8579" s="2">
        <f>VALUE(A8579)</f>
        <v>11861</v>
      </c>
    </row>
    <row r="8580" spans="1:8" ht="15">
      <c r="A8580" s="6">
        <v>2024</v>
      </c>
      <c r="B8580" s="6" t="s">
        <v>7333</v>
      </c>
      <c r="C8580" s="6">
        <v>40152175</v>
      </c>
      <c r="D8580" s="9">
        <v>43884</v>
      </c>
      <c r="E8580" s="9">
        <v>43907</v>
      </c>
      <c r="F8580" s="6">
        <v>763.36</v>
      </c>
      <c r="G8580" s="6">
        <v>763.36</v>
      </c>
      <c r="H8580" s="2">
        <f>VALUE(A8580)</f>
        <v>2024</v>
      </c>
    </row>
    <row r="8581" spans="1:8" ht="15">
      <c r="A8581" s="6">
        <v>54581</v>
      </c>
      <c r="B8581" s="6" t="s">
        <v>7109</v>
      </c>
      <c r="C8581" s="6">
        <v>223350</v>
      </c>
      <c r="D8581" s="9">
        <v>43913</v>
      </c>
      <c r="E8581" s="9">
        <v>43907</v>
      </c>
      <c r="F8581" s="6">
        <v>228.49</v>
      </c>
      <c r="G8581" s="6">
        <v>2860</v>
      </c>
      <c r="H8581" s="2">
        <f>VALUE(A8581)</f>
        <v>54581</v>
      </c>
    </row>
    <row r="8582" spans="1:8" ht="15">
      <c r="A8582" s="6">
        <v>49531</v>
      </c>
      <c r="B8582" s="6" t="s">
        <v>7312</v>
      </c>
      <c r="C8582" s="6">
        <v>5581</v>
      </c>
      <c r="D8582" s="9">
        <v>43886</v>
      </c>
      <c r="E8582" s="9">
        <v>43907</v>
      </c>
      <c r="F8582" s="6">
        <v>40886.519999999997</v>
      </c>
      <c r="G8582" s="6">
        <v>40886.519999999997</v>
      </c>
      <c r="H8582" s="2">
        <f>VALUE(A8582)</f>
        <v>49531</v>
      </c>
    </row>
    <row r="8583" spans="1:8" ht="15">
      <c r="A8583" s="6">
        <v>54494</v>
      </c>
      <c r="B8583" s="6" t="s">
        <v>7192</v>
      </c>
      <c r="C8583" s="6">
        <v>698851</v>
      </c>
      <c r="D8583" s="9">
        <v>43903</v>
      </c>
      <c r="E8583" s="9">
        <v>43907</v>
      </c>
      <c r="F8583" s="6">
        <v>303.77999999999997</v>
      </c>
      <c r="G8583" s="6">
        <v>288.06</v>
      </c>
      <c r="H8583" s="2">
        <f>VALUE(A8583)</f>
        <v>54494</v>
      </c>
    </row>
    <row r="8584" spans="1:8" ht="15">
      <c r="A8584" s="6">
        <v>100009714</v>
      </c>
      <c r="B8584" s="6" t="s">
        <v>7432</v>
      </c>
      <c r="C8584" s="6">
        <v>8114680703</v>
      </c>
      <c r="D8584" s="9">
        <v>43866</v>
      </c>
      <c r="E8584" s="9">
        <v>43907</v>
      </c>
      <c r="F8584" s="6">
        <v>1880</v>
      </c>
      <c r="G8584" s="6">
        <v>7520</v>
      </c>
      <c r="H8584" s="2">
        <f>VALUE(A8584)</f>
        <v>100009714</v>
      </c>
    </row>
    <row r="8585" spans="1:8" ht="15">
      <c r="A8585" s="6">
        <v>2014</v>
      </c>
      <c r="B8585" s="6" t="s">
        <v>7528</v>
      </c>
      <c r="C8585" s="6">
        <v>40145237</v>
      </c>
      <c r="D8585" s="9">
        <v>43849</v>
      </c>
      <c r="E8585" s="9">
        <v>43907</v>
      </c>
      <c r="F8585" s="6">
        <v>900.12</v>
      </c>
      <c r="G8585" s="6">
        <v>1467.88</v>
      </c>
      <c r="H8585" s="2">
        <f>VALUE(A8585)</f>
        <v>2014</v>
      </c>
    </row>
    <row r="8586" spans="1:8" ht="15">
      <c r="A8586" s="6">
        <v>2024</v>
      </c>
      <c r="B8586" s="6" t="s">
        <v>7334</v>
      </c>
      <c r="C8586" s="6">
        <v>40152175</v>
      </c>
      <c r="D8586" s="9">
        <v>43884</v>
      </c>
      <c r="E8586" s="9">
        <v>43907</v>
      </c>
      <c r="F8586" s="6">
        <v>763.36</v>
      </c>
      <c r="G8586" s="6">
        <v>763.36</v>
      </c>
      <c r="H8586" s="2">
        <f>VALUE(A8586)</f>
        <v>2024</v>
      </c>
    </row>
    <row r="8587" spans="1:8" ht="15">
      <c r="A8587" s="6">
        <v>588</v>
      </c>
      <c r="B8587" s="6" t="s">
        <v>7172</v>
      </c>
      <c r="C8587" s="6">
        <v>40152787</v>
      </c>
      <c r="D8587" s="9">
        <v>43891</v>
      </c>
      <c r="E8587" s="9">
        <v>43907</v>
      </c>
      <c r="F8587" s="6">
        <v>279.18</v>
      </c>
      <c r="G8587" s="6">
        <v>279.18</v>
      </c>
      <c r="H8587" s="2">
        <f>VALUE(A8587)</f>
        <v>588</v>
      </c>
    </row>
    <row r="8588" spans="1:8" ht="15">
      <c r="A8588" s="6">
        <v>57295</v>
      </c>
      <c r="B8588" s="6" t="s">
        <v>7298</v>
      </c>
      <c r="C8588" s="6">
        <v>5592</v>
      </c>
      <c r="D8588" s="9">
        <v>43888</v>
      </c>
      <c r="E8588" s="9">
        <v>43907</v>
      </c>
      <c r="F8588" s="6">
        <v>34800</v>
      </c>
      <c r="G8588" s="6">
        <v>34800</v>
      </c>
      <c r="H8588" s="2">
        <f>VALUE(A8588)</f>
        <v>57295</v>
      </c>
    </row>
    <row r="8589" spans="1:8" ht="15">
      <c r="A8589" s="6">
        <v>2224</v>
      </c>
      <c r="B8589" s="6" t="s">
        <v>7703</v>
      </c>
      <c r="C8589" s="6">
        <v>40116882</v>
      </c>
      <c r="D8589" s="9">
        <v>43724</v>
      </c>
      <c r="E8589" s="9">
        <v>43907</v>
      </c>
      <c r="F8589" s="6">
        <v>-491.67</v>
      </c>
      <c r="G8589" s="6">
        <v>614.30999999999995</v>
      </c>
      <c r="H8589" s="2">
        <f>VALUE(A8589)</f>
        <v>2224</v>
      </c>
    </row>
    <row r="8590" spans="1:8" ht="15">
      <c r="A8590" s="6">
        <v>635</v>
      </c>
      <c r="B8590" s="6" t="s">
        <v>7493</v>
      </c>
      <c r="C8590" s="6">
        <v>40146133</v>
      </c>
      <c r="D8590" s="9">
        <v>43856</v>
      </c>
      <c r="E8590" s="9">
        <v>43907</v>
      </c>
      <c r="F8590" s="6">
        <v>1348.33</v>
      </c>
      <c r="G8590" s="6">
        <v>9746.92</v>
      </c>
      <c r="H8590" s="2">
        <f>VALUE(A8590)</f>
        <v>635</v>
      </c>
    </row>
    <row r="8591" spans="1:8" ht="15">
      <c r="A8591" s="6">
        <v>57278</v>
      </c>
      <c r="B8591" s="6" t="s">
        <v>7313</v>
      </c>
      <c r="C8591" s="6">
        <v>5580</v>
      </c>
      <c r="D8591" s="9">
        <v>43886</v>
      </c>
      <c r="E8591" s="9">
        <v>43907</v>
      </c>
      <c r="F8591" s="6">
        <v>61500</v>
      </c>
      <c r="G8591" s="6">
        <v>61500</v>
      </c>
      <c r="H8591" s="2">
        <f>VALUE(A8591)</f>
        <v>57278</v>
      </c>
    </row>
    <row r="8592" spans="1:8" ht="15">
      <c r="A8592" s="6">
        <v>54452</v>
      </c>
      <c r="B8592" s="6" t="s">
        <v>7141</v>
      </c>
      <c r="C8592" s="6">
        <v>788991</v>
      </c>
      <c r="D8592" s="9">
        <v>43910</v>
      </c>
      <c r="E8592" s="9">
        <v>43907</v>
      </c>
      <c r="F8592" s="6">
        <v>2196.59</v>
      </c>
      <c r="G8592" s="6">
        <v>10824.71</v>
      </c>
      <c r="H8592" s="2">
        <f>VALUE(A8592)</f>
        <v>54452</v>
      </c>
    </row>
    <row r="8593" spans="1:8" ht="15">
      <c r="A8593" s="6">
        <v>100006378</v>
      </c>
      <c r="B8593" s="6" t="s">
        <v>7257</v>
      </c>
      <c r="C8593" s="6">
        <v>8114703844</v>
      </c>
      <c r="D8593" s="9">
        <v>43895</v>
      </c>
      <c r="E8593" s="9">
        <v>43906</v>
      </c>
      <c r="F8593" s="6">
        <v>75</v>
      </c>
      <c r="G8593" s="6">
        <v>75</v>
      </c>
      <c r="H8593" s="2">
        <f>VALUE(A8593)</f>
        <v>100006378</v>
      </c>
    </row>
    <row r="8594" spans="1:8" ht="15">
      <c r="A8594" s="6">
        <v>100007153</v>
      </c>
      <c r="B8594" s="6" t="s">
        <v>7400</v>
      </c>
      <c r="C8594" s="6">
        <v>8114663565</v>
      </c>
      <c r="D8594" s="9">
        <v>43872</v>
      </c>
      <c r="E8594" s="9">
        <v>43903</v>
      </c>
      <c r="F8594" s="6">
        <v>279.12</v>
      </c>
      <c r="G8594" s="6">
        <v>1089.1199999999999</v>
      </c>
      <c r="H8594" s="2">
        <f>VALUE(A8594)</f>
        <v>100007153</v>
      </c>
    </row>
    <row r="8595" spans="1:8" ht="15">
      <c r="A8595" s="6">
        <v>100007028</v>
      </c>
      <c r="B8595" s="6" t="s">
        <v>7288</v>
      </c>
      <c r="C8595" s="6">
        <v>8114696360</v>
      </c>
      <c r="D8595" s="9">
        <v>43889</v>
      </c>
      <c r="E8595" s="9">
        <v>43903</v>
      </c>
      <c r="F8595" s="6">
        <v>341.56</v>
      </c>
      <c r="G8595" s="6">
        <v>341.56</v>
      </c>
      <c r="H8595" s="2">
        <f>VALUE(A8595)</f>
        <v>100007028</v>
      </c>
    </row>
    <row r="8596" spans="1:8" ht="15">
      <c r="A8596" s="6">
        <v>100005288</v>
      </c>
      <c r="B8596" s="6" t="s">
        <v>7289</v>
      </c>
      <c r="C8596" s="6">
        <v>8114695794</v>
      </c>
      <c r="D8596" s="9">
        <v>43889</v>
      </c>
      <c r="E8596" s="9">
        <v>43903</v>
      </c>
      <c r="F8596" s="6">
        <v>3645</v>
      </c>
      <c r="G8596" s="6">
        <v>18540</v>
      </c>
      <c r="H8596" s="2">
        <f>VALUE(A8596)</f>
        <v>100005288</v>
      </c>
    </row>
    <row r="8597" spans="1:8" ht="15">
      <c r="A8597" s="6">
        <v>100003252</v>
      </c>
      <c r="B8597" s="6" t="s">
        <v>7225</v>
      </c>
      <c r="C8597" s="6">
        <v>8114708981</v>
      </c>
      <c r="D8597" s="9">
        <v>43899</v>
      </c>
      <c r="E8597" s="9">
        <v>43903</v>
      </c>
      <c r="F8597" s="6">
        <v>13000</v>
      </c>
      <c r="G8597" s="6">
        <v>13000</v>
      </c>
      <c r="H8597" s="2">
        <f>VALUE(A8597)</f>
        <v>100003252</v>
      </c>
    </row>
    <row r="8598" spans="1:8" ht="15">
      <c r="A8598" s="6">
        <v>2666</v>
      </c>
      <c r="B8598" s="6" t="s">
        <v>7279</v>
      </c>
      <c r="C8598" s="6">
        <v>40153359</v>
      </c>
      <c r="D8598" s="9">
        <v>43891</v>
      </c>
      <c r="E8598" s="9">
        <v>43903</v>
      </c>
      <c r="F8598" s="6">
        <v>464</v>
      </c>
      <c r="G8598" s="6">
        <v>464</v>
      </c>
      <c r="H8598" s="2">
        <f>VALUE(A8598)</f>
        <v>2666</v>
      </c>
    </row>
    <row r="8599" spans="1:8" ht="15">
      <c r="A8599" s="6">
        <v>100009216</v>
      </c>
      <c r="B8599" s="6" t="s">
        <v>728</v>
      </c>
      <c r="C8599" s="6">
        <v>8114635718</v>
      </c>
      <c r="D8599" s="6" t="s">
        <v>9</v>
      </c>
      <c r="E8599" s="9">
        <v>43903</v>
      </c>
      <c r="F8599" s="6">
        <v>3980</v>
      </c>
      <c r="G8599" s="6">
        <v>9353</v>
      </c>
      <c r="H8599" s="2">
        <f>VALUE(A8599)</f>
        <v>100009216</v>
      </c>
    </row>
    <row r="8600" spans="1:8" ht="15">
      <c r="A8600" s="6">
        <v>56735</v>
      </c>
      <c r="B8600" s="6" t="s">
        <v>7087</v>
      </c>
      <c r="C8600" s="6">
        <v>223848</v>
      </c>
      <c r="D8600" s="9">
        <v>43916</v>
      </c>
      <c r="E8600" s="9">
        <v>43903</v>
      </c>
      <c r="F8600" s="6">
        <v>1814.63</v>
      </c>
      <c r="G8600" s="6">
        <v>20876.13</v>
      </c>
      <c r="H8600" s="2">
        <f>VALUE(A8600)</f>
        <v>56735</v>
      </c>
    </row>
    <row r="8601" spans="1:8" ht="15">
      <c r="A8601" s="6">
        <v>100011275</v>
      </c>
      <c r="B8601" s="6" t="s">
        <v>7650</v>
      </c>
      <c r="C8601" s="6">
        <v>8114620038</v>
      </c>
      <c r="D8601" s="9">
        <v>43801</v>
      </c>
      <c r="E8601" s="9">
        <v>43903</v>
      </c>
      <c r="F8601" s="6">
        <v>30911.75</v>
      </c>
      <c r="G8601" s="6">
        <v>92735.25</v>
      </c>
      <c r="H8601" s="2">
        <f>VALUE(A8601)</f>
        <v>100011275</v>
      </c>
    </row>
    <row r="8602" spans="1:8" ht="15">
      <c r="A8602" s="6">
        <v>10568</v>
      </c>
      <c r="B8602" s="6" t="s">
        <v>3981</v>
      </c>
      <c r="C8602" s="6">
        <v>690757</v>
      </c>
      <c r="D8602" s="9">
        <v>43851</v>
      </c>
      <c r="E8602" s="9">
        <v>43903</v>
      </c>
      <c r="F8602" s="6">
        <v>121420.97</v>
      </c>
      <c r="G8602" s="6">
        <v>146148.63</v>
      </c>
      <c r="H8602" s="2">
        <f>VALUE(A8602)</f>
        <v>10568</v>
      </c>
    </row>
    <row r="8603" spans="1:8" ht="15">
      <c r="A8603" s="6">
        <v>54566</v>
      </c>
      <c r="B8603" s="6" t="s">
        <v>7290</v>
      </c>
      <c r="C8603" s="6">
        <v>786259</v>
      </c>
      <c r="D8603" s="9">
        <v>43889</v>
      </c>
      <c r="E8603" s="9">
        <v>43903</v>
      </c>
      <c r="F8603" s="6">
        <v>151325.32</v>
      </c>
      <c r="G8603" s="6">
        <v>206495.32</v>
      </c>
      <c r="H8603" s="2">
        <f>VALUE(A8603)</f>
        <v>54566</v>
      </c>
    </row>
    <row r="8604" spans="1:8" ht="15">
      <c r="A8604" s="6">
        <v>10392</v>
      </c>
      <c r="B8604" s="6" t="s">
        <v>7314</v>
      </c>
      <c r="C8604" s="6">
        <v>695658</v>
      </c>
      <c r="D8604" s="9">
        <v>43886</v>
      </c>
      <c r="E8604" s="9">
        <v>43902</v>
      </c>
      <c r="F8604" s="6">
        <v>123.16</v>
      </c>
      <c r="G8604" s="6">
        <v>6161.18</v>
      </c>
      <c r="H8604" s="2">
        <f>VALUE(A8604)</f>
        <v>10392</v>
      </c>
    </row>
    <row r="8605" spans="1:8" ht="15">
      <c r="A8605" s="6">
        <v>57104</v>
      </c>
      <c r="B8605" s="6" t="s">
        <v>7433</v>
      </c>
      <c r="C8605" s="6">
        <v>693141</v>
      </c>
      <c r="D8605" s="9">
        <v>43866</v>
      </c>
      <c r="E8605" s="9">
        <v>43901</v>
      </c>
      <c r="F8605" s="6">
        <v>10962</v>
      </c>
      <c r="G8605" s="6">
        <v>10962</v>
      </c>
      <c r="H8605" s="2">
        <f>VALUE(A8605)</f>
        <v>57104</v>
      </c>
    </row>
    <row r="8606" spans="1:8" ht="15">
      <c r="A8606" s="6">
        <v>100006879</v>
      </c>
      <c r="B8606" s="6" t="s">
        <v>2204</v>
      </c>
      <c r="C8606" s="6"/>
      <c r="D8606" s="6"/>
      <c r="E8606" s="9">
        <v>43901</v>
      </c>
      <c r="F8606" s="6">
        <v>0</v>
      </c>
      <c r="G8606" s="6">
        <v>13397.28</v>
      </c>
      <c r="H8606" s="2">
        <f>VALUE(A8606)</f>
        <v>100006879</v>
      </c>
    </row>
    <row r="8607" spans="1:8" ht="15">
      <c r="A8607" s="6">
        <v>11866</v>
      </c>
      <c r="B8607" s="6" t="s">
        <v>7209</v>
      </c>
      <c r="C8607" s="6">
        <v>698282</v>
      </c>
      <c r="D8607" s="9">
        <v>43901</v>
      </c>
      <c r="E8607" s="9">
        <v>43901</v>
      </c>
      <c r="F8607" s="6">
        <v>6496</v>
      </c>
      <c r="G8607" s="6">
        <v>6496</v>
      </c>
      <c r="H8607" s="2">
        <f>VALUE(A8607)</f>
        <v>11866</v>
      </c>
    </row>
    <row r="8608" spans="1:8" ht="15">
      <c r="A8608" s="6">
        <v>11842</v>
      </c>
      <c r="B8608" s="6" t="s">
        <v>7210</v>
      </c>
      <c r="C8608" s="6">
        <v>698351</v>
      </c>
      <c r="D8608" s="9">
        <v>43901</v>
      </c>
      <c r="E8608" s="9">
        <v>43901</v>
      </c>
      <c r="F8608" s="6">
        <v>5220</v>
      </c>
      <c r="G8608" s="6">
        <v>5220</v>
      </c>
      <c r="H8608" s="2">
        <f>VALUE(A8608)</f>
        <v>11842</v>
      </c>
    </row>
    <row r="8609" spans="1:8" ht="15">
      <c r="A8609" s="6">
        <v>100006215</v>
      </c>
      <c r="B8609" s="6" t="s">
        <v>7226</v>
      </c>
      <c r="C8609" s="6">
        <v>8114699530</v>
      </c>
      <c r="D8609" s="9">
        <v>43899</v>
      </c>
      <c r="E8609" s="9">
        <v>43901</v>
      </c>
      <c r="F8609" s="6">
        <v>910</v>
      </c>
      <c r="G8609" s="6">
        <v>34125</v>
      </c>
      <c r="H8609" s="2">
        <f>VALUE(A8609)</f>
        <v>100006215</v>
      </c>
    </row>
    <row r="8610" spans="1:8" ht="15">
      <c r="A8610" s="6">
        <v>100006872</v>
      </c>
      <c r="B8610" s="6" t="s">
        <v>7382</v>
      </c>
      <c r="C8610" s="6">
        <v>8114686579</v>
      </c>
      <c r="D8610" s="9">
        <v>43875</v>
      </c>
      <c r="E8610" s="9">
        <v>43901</v>
      </c>
      <c r="F8610" s="6">
        <v>7647.5</v>
      </c>
      <c r="G8610" s="6">
        <v>3268.3</v>
      </c>
      <c r="H8610" s="2">
        <f>VALUE(A8610)</f>
        <v>100006872</v>
      </c>
    </row>
    <row r="8611" spans="1:8" ht="15">
      <c r="A8611" s="6">
        <v>100011283</v>
      </c>
      <c r="B8611" s="6" t="s">
        <v>7426</v>
      </c>
      <c r="C8611" s="6">
        <v>8114680710</v>
      </c>
      <c r="D8611" s="9">
        <v>43868</v>
      </c>
      <c r="E8611" s="9">
        <v>43901</v>
      </c>
      <c r="F8611" s="6">
        <v>708</v>
      </c>
      <c r="G8611" s="6">
        <v>708</v>
      </c>
      <c r="H8611" s="2">
        <f>VALUE(A8611)</f>
        <v>100011283</v>
      </c>
    </row>
    <row r="8612" spans="1:8" ht="15">
      <c r="A8612" s="6">
        <v>51301</v>
      </c>
      <c r="B8612" s="6" t="s">
        <v>7144</v>
      </c>
      <c r="C8612" s="6">
        <v>694128</v>
      </c>
      <c r="D8612" s="9">
        <v>43873</v>
      </c>
      <c r="E8612" s="9">
        <v>43901</v>
      </c>
      <c r="F8612" s="6">
        <v>6464.68</v>
      </c>
      <c r="G8612" s="6">
        <v>193708.46</v>
      </c>
      <c r="H8612" s="2">
        <f>VALUE(A8612)</f>
        <v>51301</v>
      </c>
    </row>
    <row r="8613" spans="1:8" ht="15">
      <c r="A8613" s="6">
        <v>11754</v>
      </c>
      <c r="B8613" s="6" t="s">
        <v>7218</v>
      </c>
      <c r="C8613" s="6">
        <v>698066</v>
      </c>
      <c r="D8613" s="9">
        <v>43900</v>
      </c>
      <c r="E8613" s="9">
        <v>43901</v>
      </c>
      <c r="F8613" s="6">
        <v>15080</v>
      </c>
      <c r="G8613" s="6">
        <v>15080</v>
      </c>
      <c r="H8613" s="2">
        <f>VALUE(A8613)</f>
        <v>11754</v>
      </c>
    </row>
    <row r="8614" spans="1:8" ht="15">
      <c r="A8614" s="6">
        <v>100011637</v>
      </c>
      <c r="B8614" s="6" t="s">
        <v>7383</v>
      </c>
      <c r="C8614" s="6">
        <v>8114687752</v>
      </c>
      <c r="D8614" s="9">
        <v>43875</v>
      </c>
      <c r="E8614" s="9">
        <v>43901</v>
      </c>
      <c r="F8614" s="6">
        <v>500</v>
      </c>
      <c r="G8614" s="6">
        <v>500</v>
      </c>
      <c r="H8614" s="2">
        <f>VALUE(A8614)</f>
        <v>100011637</v>
      </c>
    </row>
    <row r="8615" spans="1:8" ht="15">
      <c r="A8615" s="6">
        <v>11867</v>
      </c>
      <c r="B8615" s="6" t="s">
        <v>7211</v>
      </c>
      <c r="C8615" s="6">
        <v>698303</v>
      </c>
      <c r="D8615" s="9">
        <v>43901</v>
      </c>
      <c r="E8615" s="9">
        <v>43900</v>
      </c>
      <c r="F8615" s="6">
        <v>4060</v>
      </c>
      <c r="G8615" s="6">
        <v>4060</v>
      </c>
      <c r="H8615" s="2">
        <f>VALUE(A8615)</f>
        <v>11867</v>
      </c>
    </row>
    <row r="8616" spans="1:8" ht="15">
      <c r="A8616" s="6">
        <v>5549</v>
      </c>
      <c r="B8616" s="6" t="s">
        <v>7219</v>
      </c>
      <c r="C8616" s="6">
        <v>698062</v>
      </c>
      <c r="D8616" s="9">
        <v>43900</v>
      </c>
      <c r="E8616" s="9">
        <v>43900</v>
      </c>
      <c r="F8616" s="6">
        <v>8120</v>
      </c>
      <c r="G8616" s="6">
        <v>8120</v>
      </c>
      <c r="H8616" s="2">
        <f>VALUE(A8616)</f>
        <v>5549</v>
      </c>
    </row>
    <row r="8617" spans="1:8" ht="15">
      <c r="A8617" s="6">
        <v>669</v>
      </c>
      <c r="B8617" s="6" t="s">
        <v>7613</v>
      </c>
      <c r="C8617" s="6">
        <v>40140297</v>
      </c>
      <c r="D8617" s="9">
        <v>43831</v>
      </c>
      <c r="E8617" s="9">
        <v>43900</v>
      </c>
      <c r="F8617" s="6">
        <v>347.76</v>
      </c>
      <c r="G8617" s="6">
        <v>901.6</v>
      </c>
      <c r="H8617" s="2">
        <f>VALUE(A8617)</f>
        <v>669</v>
      </c>
    </row>
    <row r="8618" spans="1:8" ht="15">
      <c r="A8618" s="6">
        <v>57139</v>
      </c>
      <c r="B8618" s="6" t="s">
        <v>6482</v>
      </c>
      <c r="C8618" s="6">
        <v>5582</v>
      </c>
      <c r="D8618" s="9">
        <v>43886</v>
      </c>
      <c r="E8618" s="9">
        <v>43900</v>
      </c>
      <c r="F8618" s="6">
        <v>4930</v>
      </c>
      <c r="G8618" s="6">
        <v>4930</v>
      </c>
      <c r="H8618" s="2">
        <f>VALUE(A8618)</f>
        <v>57139</v>
      </c>
    </row>
    <row r="8619" spans="1:8" ht="15">
      <c r="A8619" s="6">
        <v>11854</v>
      </c>
      <c r="B8619" s="6" t="s">
        <v>7212</v>
      </c>
      <c r="C8619" s="6">
        <v>698285</v>
      </c>
      <c r="D8619" s="9">
        <v>43901</v>
      </c>
      <c r="E8619" s="9">
        <v>43900</v>
      </c>
      <c r="F8619" s="6">
        <v>6960</v>
      </c>
      <c r="G8619" s="6">
        <v>6960</v>
      </c>
      <c r="H8619" s="2">
        <f>VALUE(A8619)</f>
        <v>11854</v>
      </c>
    </row>
    <row r="8620" spans="1:8" ht="15">
      <c r="A8620" s="6">
        <v>669</v>
      </c>
      <c r="B8620" s="6" t="s">
        <v>7614</v>
      </c>
      <c r="C8620" s="6">
        <v>40140297</v>
      </c>
      <c r="D8620" s="9">
        <v>43831</v>
      </c>
      <c r="E8620" s="9">
        <v>43900</v>
      </c>
      <c r="F8620" s="6">
        <v>347.76</v>
      </c>
      <c r="G8620" s="6">
        <v>901.6</v>
      </c>
      <c r="H8620" s="2">
        <f>VALUE(A8620)</f>
        <v>669</v>
      </c>
    </row>
    <row r="8621" spans="1:8" ht="15">
      <c r="A8621" s="6">
        <v>57319</v>
      </c>
      <c r="B8621" s="6" t="s">
        <v>729</v>
      </c>
      <c r="C8621" s="6" t="s">
        <v>730</v>
      </c>
      <c r="D8621" s="6" t="s">
        <v>9</v>
      </c>
      <c r="E8621" s="9">
        <v>43899</v>
      </c>
      <c r="F8621" s="6">
        <v>-21750</v>
      </c>
      <c r="G8621" s="6">
        <v>43500</v>
      </c>
      <c r="H8621" s="2">
        <f>VALUE(A8621)</f>
        <v>57319</v>
      </c>
    </row>
    <row r="8622" spans="1:8" ht="15">
      <c r="A8622" s="6">
        <v>57248</v>
      </c>
      <c r="B8622" s="6" t="s">
        <v>7321</v>
      </c>
      <c r="C8622" s="6">
        <v>695539</v>
      </c>
      <c r="D8622" s="9">
        <v>43885</v>
      </c>
      <c r="E8622" s="9">
        <v>43899</v>
      </c>
      <c r="F8622" s="6">
        <v>17864</v>
      </c>
      <c r="G8622" s="6">
        <v>17864</v>
      </c>
      <c r="H8622" s="2">
        <f>VALUE(A8622)</f>
        <v>57248</v>
      </c>
    </row>
    <row r="8623" spans="1:8" ht="15">
      <c r="A8623" s="6">
        <v>100011101</v>
      </c>
      <c r="B8623" s="6" t="s">
        <v>7538</v>
      </c>
      <c r="C8623" s="6">
        <v>8114654190</v>
      </c>
      <c r="D8623" s="9">
        <v>43847</v>
      </c>
      <c r="E8623" s="9">
        <v>43899</v>
      </c>
      <c r="F8623" s="6">
        <v>16716</v>
      </c>
      <c r="G8623" s="6">
        <v>16716</v>
      </c>
      <c r="H8623" s="2">
        <f>VALUE(A8623)</f>
        <v>100011101</v>
      </c>
    </row>
    <row r="8624" spans="1:8" ht="15">
      <c r="A8624" s="6">
        <v>100011241</v>
      </c>
      <c r="B8624" s="6" t="s">
        <v>2340</v>
      </c>
      <c r="C8624" s="6">
        <v>8114620979</v>
      </c>
      <c r="D8624" s="9">
        <v>43871</v>
      </c>
      <c r="E8624" s="9">
        <v>43899</v>
      </c>
      <c r="F8624" s="6">
        <v>6007.5</v>
      </c>
      <c r="G8624" s="6">
        <v>6007.5</v>
      </c>
      <c r="H8624" s="2">
        <f>VALUE(A8624)</f>
        <v>100011241</v>
      </c>
    </row>
    <row r="8625" spans="1:8" ht="15">
      <c r="A8625" s="6">
        <v>100010996</v>
      </c>
      <c r="B8625" s="6" t="s">
        <v>7662</v>
      </c>
      <c r="C8625" s="6">
        <v>8114598251</v>
      </c>
      <c r="D8625" s="9">
        <v>43777</v>
      </c>
      <c r="E8625" s="9">
        <v>43899</v>
      </c>
      <c r="F8625" s="6">
        <v>175</v>
      </c>
      <c r="G8625" s="6">
        <v>350</v>
      </c>
      <c r="H8625" s="2">
        <f>VALUE(A8625)</f>
        <v>100010996</v>
      </c>
    </row>
    <row r="8626" spans="1:8" ht="15">
      <c r="A8626" s="6">
        <v>2796</v>
      </c>
      <c r="B8626" s="6" t="s">
        <v>7280</v>
      </c>
      <c r="C8626" s="6">
        <v>40153465</v>
      </c>
      <c r="D8626" s="9">
        <v>43891</v>
      </c>
      <c r="E8626" s="9">
        <v>43899</v>
      </c>
      <c r="F8626" s="6">
        <v>528</v>
      </c>
      <c r="G8626" s="6">
        <v>528</v>
      </c>
      <c r="H8626" s="2">
        <f>VALUE(A8626)</f>
        <v>2796</v>
      </c>
    </row>
    <row r="8627" spans="1:8" ht="15">
      <c r="A8627" s="6">
        <v>100009738</v>
      </c>
      <c r="B8627" s="6" t="s">
        <v>7439</v>
      </c>
      <c r="C8627" s="6">
        <v>8114677104</v>
      </c>
      <c r="D8627" s="9">
        <v>43864</v>
      </c>
      <c r="E8627" s="9">
        <v>43899</v>
      </c>
      <c r="F8627" s="6">
        <v>15000</v>
      </c>
      <c r="G8627" s="6">
        <v>15000</v>
      </c>
      <c r="H8627" s="2">
        <f>VALUE(A8627)</f>
        <v>100009738</v>
      </c>
    </row>
    <row r="8628" spans="1:8" ht="15">
      <c r="A8628" s="6">
        <v>100011655</v>
      </c>
      <c r="B8628" s="6" t="s">
        <v>7411</v>
      </c>
      <c r="C8628" s="6">
        <v>8114683793</v>
      </c>
      <c r="D8628" s="9">
        <v>43871</v>
      </c>
      <c r="E8628" s="9">
        <v>43899</v>
      </c>
      <c r="F8628" s="6">
        <v>33750</v>
      </c>
      <c r="G8628" s="6">
        <v>33750</v>
      </c>
      <c r="H8628" s="2">
        <f>VALUE(A8628)</f>
        <v>100011655</v>
      </c>
    </row>
    <row r="8629" spans="1:8" ht="15">
      <c r="A8629" s="6">
        <v>2714</v>
      </c>
      <c r="B8629" s="6" t="s">
        <v>7335</v>
      </c>
      <c r="C8629" s="6">
        <v>40152126</v>
      </c>
      <c r="D8629" s="9">
        <v>43884</v>
      </c>
      <c r="E8629" s="9">
        <v>43899</v>
      </c>
      <c r="F8629" s="6">
        <v>85.32</v>
      </c>
      <c r="G8629" s="6">
        <v>85.32</v>
      </c>
      <c r="H8629" s="2">
        <f>VALUE(A8629)</f>
        <v>2714</v>
      </c>
    </row>
    <row r="8630" spans="1:8" ht="15">
      <c r="A8630" s="6">
        <v>2542</v>
      </c>
      <c r="B8630" s="6" t="s">
        <v>7655</v>
      </c>
      <c r="C8630" s="6">
        <v>40135443</v>
      </c>
      <c r="D8630" s="9">
        <v>43800</v>
      </c>
      <c r="E8630" s="9">
        <v>43899</v>
      </c>
      <c r="F8630" s="6">
        <v>706.8</v>
      </c>
      <c r="G8630" s="6">
        <v>706.8</v>
      </c>
      <c r="H8630" s="2">
        <f>VALUE(A8630)</f>
        <v>2542</v>
      </c>
    </row>
    <row r="8631" spans="1:8" ht="15">
      <c r="A8631" s="6">
        <v>50687</v>
      </c>
      <c r="B8631" s="6" t="s">
        <v>2226</v>
      </c>
      <c r="C8631" s="6">
        <v>695095</v>
      </c>
      <c r="D8631" s="9">
        <v>43881</v>
      </c>
      <c r="E8631" s="9">
        <v>43897</v>
      </c>
      <c r="F8631" s="6">
        <v>13920</v>
      </c>
      <c r="G8631" s="6">
        <v>13253.18</v>
      </c>
      <c r="H8631" s="2">
        <f>VALUE(A8631)</f>
        <v>50687</v>
      </c>
    </row>
    <row r="8632" spans="1:8" ht="15">
      <c r="A8632" s="6">
        <v>100010943</v>
      </c>
      <c r="B8632" s="6" t="s">
        <v>7539</v>
      </c>
      <c r="C8632" s="6">
        <v>8114659828</v>
      </c>
      <c r="D8632" s="9">
        <v>43847</v>
      </c>
      <c r="E8632" s="9">
        <v>43896</v>
      </c>
      <c r="F8632" s="6">
        <v>282.36</v>
      </c>
      <c r="G8632" s="6">
        <v>282.36</v>
      </c>
      <c r="H8632" s="2">
        <f>VALUE(A8632)</f>
        <v>100010943</v>
      </c>
    </row>
    <row r="8633" spans="1:8" ht="15">
      <c r="A8633" s="6">
        <v>2678</v>
      </c>
      <c r="B8633" s="6" t="s">
        <v>7615</v>
      </c>
      <c r="C8633" s="6">
        <v>40140984</v>
      </c>
      <c r="D8633" s="9">
        <v>43831</v>
      </c>
      <c r="E8633" s="9">
        <v>43896</v>
      </c>
      <c r="F8633" s="6">
        <v>493.35</v>
      </c>
      <c r="G8633" s="6">
        <v>627.91999999999996</v>
      </c>
      <c r="H8633" s="2">
        <f>VALUE(A8633)</f>
        <v>2678</v>
      </c>
    </row>
    <row r="8634" spans="1:8" ht="15">
      <c r="A8634" s="6">
        <v>100010245</v>
      </c>
      <c r="B8634" s="6" t="s">
        <v>731</v>
      </c>
      <c r="C8634" s="6">
        <v>8114102317</v>
      </c>
      <c r="D8634" s="6" t="s">
        <v>9</v>
      </c>
      <c r="E8634" s="9">
        <v>43896</v>
      </c>
      <c r="F8634" s="6">
        <v>19408.5</v>
      </c>
      <c r="G8634" s="6">
        <v>19408.5</v>
      </c>
      <c r="H8634" s="2">
        <f>VALUE(A8634)</f>
        <v>100010245</v>
      </c>
    </row>
    <row r="8635" spans="1:8" ht="15">
      <c r="A8635" s="6">
        <v>55341</v>
      </c>
      <c r="B8635" s="6" t="s">
        <v>7391</v>
      </c>
      <c r="C8635" s="6">
        <v>219938</v>
      </c>
      <c r="D8635" s="9">
        <v>43873</v>
      </c>
      <c r="E8635" s="9">
        <v>43896</v>
      </c>
      <c r="F8635" s="6">
        <v>99.62</v>
      </c>
      <c r="G8635" s="6">
        <v>94.47</v>
      </c>
      <c r="H8635" s="2">
        <f>VALUE(A8635)</f>
        <v>55341</v>
      </c>
    </row>
    <row r="8636" spans="1:8" ht="15">
      <c r="A8636" s="6">
        <v>57243</v>
      </c>
      <c r="B8636" s="6" t="s">
        <v>7412</v>
      </c>
      <c r="C8636" s="6">
        <v>5542</v>
      </c>
      <c r="D8636" s="9">
        <v>43871</v>
      </c>
      <c r="E8636" s="9">
        <v>43896</v>
      </c>
      <c r="F8636" s="6">
        <v>13050</v>
      </c>
      <c r="G8636" s="6">
        <v>13050</v>
      </c>
      <c r="H8636" s="2">
        <f>VALUE(A8636)</f>
        <v>57243</v>
      </c>
    </row>
    <row r="8637" spans="1:8" ht="15">
      <c r="A8637" s="6">
        <v>581</v>
      </c>
      <c r="B8637" s="6" t="s">
        <v>7336</v>
      </c>
      <c r="C8637" s="6">
        <v>40151656</v>
      </c>
      <c r="D8637" s="9">
        <v>43884</v>
      </c>
      <c r="E8637" s="9">
        <v>43896</v>
      </c>
      <c r="F8637" s="6">
        <v>157.08000000000001</v>
      </c>
      <c r="G8637" s="6">
        <v>157.08000000000001</v>
      </c>
      <c r="H8637" s="2">
        <f>VALUE(A8637)</f>
        <v>581</v>
      </c>
    </row>
    <row r="8638" spans="1:8" ht="15">
      <c r="A8638" s="6">
        <v>308</v>
      </c>
      <c r="B8638" s="6" t="s">
        <v>4794</v>
      </c>
      <c r="C8638" s="6">
        <v>40147556</v>
      </c>
      <c r="D8638" s="9">
        <v>43863</v>
      </c>
      <c r="E8638" s="9">
        <v>43896</v>
      </c>
      <c r="F8638" s="6">
        <v>2006.2</v>
      </c>
      <c r="G8638" s="6">
        <v>2006.2</v>
      </c>
      <c r="H8638" s="2">
        <f>VALUE(A8638)</f>
        <v>308</v>
      </c>
    </row>
    <row r="8639" spans="1:8" ht="15">
      <c r="A8639" s="6">
        <v>2313</v>
      </c>
      <c r="B8639" s="6" t="s">
        <v>725</v>
      </c>
      <c r="C8639" s="6">
        <v>40135516</v>
      </c>
      <c r="D8639" s="9">
        <v>43800</v>
      </c>
      <c r="E8639" s="9">
        <v>43896</v>
      </c>
      <c r="F8639" s="6">
        <v>724.46</v>
      </c>
      <c r="G8639" s="6">
        <v>724.46</v>
      </c>
      <c r="H8639" s="2">
        <f>VALUE(A8639)</f>
        <v>2313</v>
      </c>
    </row>
    <row r="8640" spans="1:8" ht="15">
      <c r="A8640" s="6">
        <v>2603</v>
      </c>
      <c r="B8640" s="6" t="s">
        <v>7559</v>
      </c>
      <c r="C8640" s="6">
        <v>40143291</v>
      </c>
      <c r="D8640" s="9">
        <v>43842</v>
      </c>
      <c r="E8640" s="9">
        <v>43896</v>
      </c>
      <c r="F8640" s="6">
        <v>504</v>
      </c>
      <c r="G8640" s="6">
        <v>504</v>
      </c>
      <c r="H8640" s="2">
        <f>VALUE(A8640)</f>
        <v>2603</v>
      </c>
    </row>
    <row r="8641" spans="1:8" ht="15">
      <c r="A8641" s="6">
        <v>1161</v>
      </c>
      <c r="B8641" s="6" t="s">
        <v>7373</v>
      </c>
      <c r="C8641" s="6">
        <v>40149974</v>
      </c>
      <c r="D8641" s="9">
        <v>43877</v>
      </c>
      <c r="E8641" s="9">
        <v>43896</v>
      </c>
      <c r="F8641" s="6">
        <v>500</v>
      </c>
      <c r="G8641" s="6">
        <v>500</v>
      </c>
      <c r="H8641" s="2">
        <f>VALUE(A8641)</f>
        <v>1161</v>
      </c>
    </row>
    <row r="8642" spans="1:8" ht="15">
      <c r="A8642" s="6">
        <v>57218</v>
      </c>
      <c r="B8642" s="6" t="s">
        <v>7315</v>
      </c>
      <c r="C8642" s="6">
        <v>695583</v>
      </c>
      <c r="D8642" s="9">
        <v>43886</v>
      </c>
      <c r="E8642" s="9">
        <v>43896</v>
      </c>
      <c r="F8642" s="6">
        <v>5220</v>
      </c>
      <c r="G8642" s="6">
        <v>5220</v>
      </c>
      <c r="H8642" s="2">
        <f>VALUE(A8642)</f>
        <v>57218</v>
      </c>
    </row>
    <row r="8643" spans="1:8" ht="15">
      <c r="A8643" s="6">
        <v>7565</v>
      </c>
      <c r="B8643" s="6" t="s">
        <v>2960</v>
      </c>
      <c r="C8643" s="6">
        <v>782641</v>
      </c>
      <c r="D8643" s="9">
        <v>43875</v>
      </c>
      <c r="E8643" s="9">
        <v>43896</v>
      </c>
      <c r="F8643" s="6">
        <v>43008.86</v>
      </c>
      <c r="G8643" s="6">
        <v>40784.269999999997</v>
      </c>
      <c r="H8643" s="2">
        <f>VALUE(A8643)</f>
        <v>7565</v>
      </c>
    </row>
    <row r="8644" spans="1:8" ht="15">
      <c r="A8644" s="6">
        <v>308</v>
      </c>
      <c r="B8644" s="6" t="s">
        <v>4795</v>
      </c>
      <c r="C8644" s="6">
        <v>40147556</v>
      </c>
      <c r="D8644" s="9">
        <v>43863</v>
      </c>
      <c r="E8644" s="9">
        <v>43896</v>
      </c>
      <c r="F8644" s="6">
        <v>2006.2</v>
      </c>
      <c r="G8644" s="6">
        <v>2006.2</v>
      </c>
      <c r="H8644" s="2">
        <f>VALUE(A8644)</f>
        <v>308</v>
      </c>
    </row>
    <row r="8645" spans="1:8" ht="15">
      <c r="A8645" s="6">
        <v>100011626</v>
      </c>
      <c r="B8645" s="6" t="s">
        <v>7521</v>
      </c>
      <c r="C8645" s="6" t="s">
        <v>7522</v>
      </c>
      <c r="D8645" s="9">
        <v>43850</v>
      </c>
      <c r="E8645" s="9">
        <v>43895</v>
      </c>
      <c r="F8645" s="6">
        <v>405</v>
      </c>
      <c r="G8645" s="6">
        <v>405</v>
      </c>
      <c r="H8645" s="2">
        <f>VALUE(A8645)</f>
        <v>100011626</v>
      </c>
    </row>
    <row r="8646" spans="1:8" ht="15">
      <c r="A8646" s="6">
        <v>2680</v>
      </c>
      <c r="B8646" s="6" t="s">
        <v>732</v>
      </c>
      <c r="C8646" s="6">
        <v>40139807</v>
      </c>
      <c r="D8646" s="6" t="s">
        <v>9</v>
      </c>
      <c r="E8646" s="9">
        <v>43895</v>
      </c>
      <c r="F8646" s="6">
        <v>123.75</v>
      </c>
      <c r="G8646" s="6">
        <v>123.75</v>
      </c>
      <c r="H8646" s="2">
        <f>VALUE(A8646)</f>
        <v>2680</v>
      </c>
    </row>
    <row r="8647" spans="1:8" ht="15">
      <c r="A8647" s="6">
        <v>100010836</v>
      </c>
      <c r="B8647" s="6" t="s">
        <v>7437</v>
      </c>
      <c r="C8647" s="6">
        <v>8114674795</v>
      </c>
      <c r="D8647" s="9">
        <v>43865</v>
      </c>
      <c r="E8647" s="9">
        <v>43895</v>
      </c>
      <c r="F8647" s="6">
        <v>27200</v>
      </c>
      <c r="G8647" s="6">
        <v>27200</v>
      </c>
      <c r="H8647" s="2">
        <f>VALUE(A8647)</f>
        <v>100010836</v>
      </c>
    </row>
    <row r="8648" spans="1:8" ht="15">
      <c r="A8648" s="6">
        <v>33363</v>
      </c>
      <c r="B8648" s="6" t="s">
        <v>7346</v>
      </c>
      <c r="C8648" s="6">
        <v>694876</v>
      </c>
      <c r="D8648" s="9">
        <v>43880</v>
      </c>
      <c r="E8648" s="9">
        <v>43894</v>
      </c>
      <c r="F8648" s="6">
        <v>8700</v>
      </c>
      <c r="G8648" s="6">
        <v>8700</v>
      </c>
      <c r="H8648" s="2">
        <f>VALUE(A8648)</f>
        <v>33363</v>
      </c>
    </row>
    <row r="8649" spans="1:8" ht="15">
      <c r="A8649" s="6">
        <v>37633</v>
      </c>
      <c r="B8649" s="6" t="s">
        <v>7434</v>
      </c>
      <c r="C8649" s="6">
        <v>781640</v>
      </c>
      <c r="D8649" s="9">
        <v>43866</v>
      </c>
      <c r="E8649" s="9">
        <v>43894</v>
      </c>
      <c r="F8649" s="6">
        <v>4196.6499999999996</v>
      </c>
      <c r="G8649" s="6">
        <v>3979.57</v>
      </c>
      <c r="H8649" s="2">
        <f>VALUE(A8649)</f>
        <v>37633</v>
      </c>
    </row>
    <row r="8650" spans="1:8" ht="15">
      <c r="A8650" s="6">
        <v>1726</v>
      </c>
      <c r="B8650" s="6" t="s">
        <v>7374</v>
      </c>
      <c r="C8650" s="6">
        <v>40150888</v>
      </c>
      <c r="D8650" s="9">
        <v>43877</v>
      </c>
      <c r="E8650" s="9">
        <v>43894</v>
      </c>
      <c r="F8650" s="6">
        <v>467.25</v>
      </c>
      <c r="G8650" s="6">
        <v>467.25</v>
      </c>
      <c r="H8650" s="2">
        <f>VALUE(A8650)</f>
        <v>1726</v>
      </c>
    </row>
    <row r="8651" spans="1:8" ht="15">
      <c r="A8651" s="6">
        <v>100011640</v>
      </c>
      <c r="B8651" s="6" t="s">
        <v>7453</v>
      </c>
      <c r="C8651" s="6" t="s">
        <v>7454</v>
      </c>
      <c r="D8651" s="9">
        <v>43861</v>
      </c>
      <c r="E8651" s="9">
        <v>43894</v>
      </c>
      <c r="F8651" s="6">
        <v>2360</v>
      </c>
      <c r="G8651" s="6">
        <v>2360</v>
      </c>
      <c r="H8651" s="2">
        <f>VALUE(A8651)</f>
        <v>100011640</v>
      </c>
    </row>
    <row r="8652" spans="1:8" ht="15">
      <c r="A8652" s="6">
        <v>100010523</v>
      </c>
      <c r="B8652" s="6" t="s">
        <v>733</v>
      </c>
      <c r="C8652" s="6" t="s">
        <v>734</v>
      </c>
      <c r="D8652" s="6" t="s">
        <v>9</v>
      </c>
      <c r="E8652" s="9">
        <v>43894</v>
      </c>
      <c r="F8652" s="6">
        <v>5280</v>
      </c>
      <c r="G8652" s="6">
        <v>1573.32</v>
      </c>
      <c r="H8652" s="2">
        <f>VALUE(A8652)</f>
        <v>100010523</v>
      </c>
    </row>
    <row r="8653" spans="1:8" ht="15">
      <c r="A8653" s="6">
        <v>100010415</v>
      </c>
      <c r="B8653" s="6" t="s">
        <v>7161</v>
      </c>
      <c r="C8653" s="6" t="s">
        <v>7162</v>
      </c>
      <c r="D8653" s="9">
        <v>43907</v>
      </c>
      <c r="E8653" s="9">
        <v>43894</v>
      </c>
      <c r="F8653" s="6">
        <v>135</v>
      </c>
      <c r="G8653" s="6">
        <v>270</v>
      </c>
      <c r="H8653" s="2">
        <f>VALUE(A8653)</f>
        <v>100010415</v>
      </c>
    </row>
    <row r="8654" spans="1:8" ht="15">
      <c r="A8654" s="6">
        <v>100001012</v>
      </c>
      <c r="B8654" s="6" t="s">
        <v>2734</v>
      </c>
      <c r="C8654" s="6">
        <v>8115477788</v>
      </c>
      <c r="D8654" s="9">
        <v>44769</v>
      </c>
      <c r="E8654" s="9">
        <v>43894</v>
      </c>
      <c r="F8654" s="6">
        <v>21200</v>
      </c>
      <c r="G8654" s="6">
        <v>3600</v>
      </c>
      <c r="H8654" s="2">
        <f>VALUE(A8654)</f>
        <v>100001012</v>
      </c>
    </row>
    <row r="8655" spans="1:8" ht="15">
      <c r="A8655" s="6">
        <v>1405</v>
      </c>
      <c r="B8655" s="6" t="s">
        <v>7421</v>
      </c>
      <c r="C8655" s="6">
        <v>40149520</v>
      </c>
      <c r="D8655" s="9">
        <v>43870</v>
      </c>
      <c r="E8655" s="9">
        <v>43894</v>
      </c>
      <c r="F8655" s="6">
        <v>147</v>
      </c>
      <c r="G8655" s="6">
        <v>820.05</v>
      </c>
      <c r="H8655" s="2">
        <f>VALUE(A8655)</f>
        <v>1405</v>
      </c>
    </row>
    <row r="8656" spans="1:8" ht="15">
      <c r="A8656" s="6">
        <v>100009263</v>
      </c>
      <c r="B8656" s="6" t="s">
        <v>7427</v>
      </c>
      <c r="C8656" s="6">
        <v>8114681063</v>
      </c>
      <c r="D8656" s="9">
        <v>43868</v>
      </c>
      <c r="E8656" s="9">
        <v>43894</v>
      </c>
      <c r="F8656" s="6">
        <v>330</v>
      </c>
      <c r="G8656" s="6">
        <v>330</v>
      </c>
      <c r="H8656" s="2">
        <f>VALUE(A8656)</f>
        <v>100009263</v>
      </c>
    </row>
    <row r="8657" spans="1:8" ht="15">
      <c r="A8657" s="6">
        <v>11448</v>
      </c>
      <c r="B8657" s="6" t="s">
        <v>7260</v>
      </c>
      <c r="C8657" s="6">
        <v>697483</v>
      </c>
      <c r="D8657" s="9">
        <v>43894</v>
      </c>
      <c r="E8657" s="9">
        <v>43894</v>
      </c>
      <c r="F8657" s="6">
        <v>6148</v>
      </c>
      <c r="G8657" s="6">
        <v>6148</v>
      </c>
      <c r="H8657" s="2">
        <f>VALUE(A8657)</f>
        <v>11448</v>
      </c>
    </row>
    <row r="8658" spans="1:8" ht="15">
      <c r="A8658" s="6">
        <v>100001145</v>
      </c>
      <c r="B8658" s="6" t="s">
        <v>735</v>
      </c>
      <c r="C8658" s="6">
        <v>8114600943</v>
      </c>
      <c r="D8658" s="6" t="s">
        <v>9</v>
      </c>
      <c r="E8658" s="9">
        <v>43894</v>
      </c>
      <c r="F8658" s="6">
        <v>70000</v>
      </c>
      <c r="G8658" s="6">
        <v>70000</v>
      </c>
      <c r="H8658" s="2">
        <f>VALUE(A8658)</f>
        <v>100001145</v>
      </c>
    </row>
    <row r="8659" spans="1:8" ht="15">
      <c r="A8659" s="6">
        <v>100005746</v>
      </c>
      <c r="B8659" s="6" t="s">
        <v>736</v>
      </c>
      <c r="C8659" s="6">
        <v>8114636884</v>
      </c>
      <c r="D8659" s="6" t="s">
        <v>9</v>
      </c>
      <c r="E8659" s="9">
        <v>43894</v>
      </c>
      <c r="F8659" s="6">
        <v>385</v>
      </c>
      <c r="G8659" s="6">
        <v>385</v>
      </c>
      <c r="H8659" s="2">
        <f>VALUE(A8659)</f>
        <v>100005746</v>
      </c>
    </row>
    <row r="8660" spans="1:8" ht="15">
      <c r="A8660" s="6">
        <v>100011175</v>
      </c>
      <c r="B8660" s="6" t="s">
        <v>737</v>
      </c>
      <c r="C8660" s="6">
        <v>850064996</v>
      </c>
      <c r="D8660" s="6" t="s">
        <v>9</v>
      </c>
      <c r="E8660" s="9">
        <v>43894</v>
      </c>
      <c r="F8660" s="6">
        <v>14169.6</v>
      </c>
      <c r="G8660" s="6">
        <v>15153.6</v>
      </c>
      <c r="H8660" s="2">
        <f>VALUE(A8660)</f>
        <v>100011175</v>
      </c>
    </row>
    <row r="8661" spans="1:8" ht="15">
      <c r="A8661" s="6">
        <v>55098</v>
      </c>
      <c r="B8661" s="6" t="s">
        <v>6814</v>
      </c>
      <c r="C8661" s="6" t="s">
        <v>6815</v>
      </c>
      <c r="D8661" s="9">
        <v>43973</v>
      </c>
      <c r="E8661" s="9">
        <v>43894</v>
      </c>
      <c r="F8661" s="6">
        <v>-10977.75</v>
      </c>
      <c r="G8661" s="6">
        <v>10394.27</v>
      </c>
      <c r="H8661" s="2">
        <f>VALUE(A8661)</f>
        <v>55098</v>
      </c>
    </row>
    <row r="8662" spans="1:8" ht="15">
      <c r="A8662" s="6">
        <v>100011609</v>
      </c>
      <c r="B8662" s="6" t="s">
        <v>7384</v>
      </c>
      <c r="C8662" s="6">
        <v>8114687569</v>
      </c>
      <c r="D8662" s="9">
        <v>43875</v>
      </c>
      <c r="E8662" s="9">
        <v>43893</v>
      </c>
      <c r="F8662" s="6">
        <v>2861.25</v>
      </c>
      <c r="G8662" s="6">
        <v>2861.25</v>
      </c>
      <c r="H8662" s="2">
        <f>VALUE(A8662)</f>
        <v>100011609</v>
      </c>
    </row>
    <row r="8663" spans="1:8" ht="15">
      <c r="A8663" s="6">
        <v>2156</v>
      </c>
      <c r="B8663" s="6" t="s">
        <v>7375</v>
      </c>
      <c r="C8663" s="6">
        <v>40150733</v>
      </c>
      <c r="D8663" s="9">
        <v>43877</v>
      </c>
      <c r="E8663" s="9">
        <v>43893</v>
      </c>
      <c r="F8663" s="6">
        <v>384.64</v>
      </c>
      <c r="G8663" s="6">
        <v>384.64</v>
      </c>
      <c r="H8663" s="2">
        <f>VALUE(A8663)</f>
        <v>2156</v>
      </c>
    </row>
    <row r="8664" spans="1:8" ht="15">
      <c r="A8664" s="6">
        <v>100011103</v>
      </c>
      <c r="B8664" s="6" t="s">
        <v>7401</v>
      </c>
      <c r="C8664" s="6">
        <v>8114687899</v>
      </c>
      <c r="D8664" s="9">
        <v>43872</v>
      </c>
      <c r="E8664" s="9">
        <v>43893</v>
      </c>
      <c r="F8664" s="6">
        <v>1959</v>
      </c>
      <c r="G8664" s="6">
        <v>1886.52</v>
      </c>
      <c r="H8664" s="2">
        <f>VALUE(A8664)</f>
        <v>100011103</v>
      </c>
    </row>
    <row r="8665" spans="1:8" ht="15">
      <c r="A8665" s="6">
        <v>2175</v>
      </c>
      <c r="B8665" s="6" t="s">
        <v>7444</v>
      </c>
      <c r="C8665" s="6">
        <v>40148160</v>
      </c>
      <c r="D8665" s="9">
        <v>43863</v>
      </c>
      <c r="E8665" s="9">
        <v>43893</v>
      </c>
      <c r="F8665" s="6">
        <v>63.8</v>
      </c>
      <c r="G8665" s="6">
        <v>1007.89</v>
      </c>
      <c r="H8665" s="2">
        <f>VALUE(A8665)</f>
        <v>2175</v>
      </c>
    </row>
    <row r="8666" spans="1:8" ht="15">
      <c r="A8666" s="6">
        <v>57117</v>
      </c>
      <c r="B8666" s="6" t="s">
        <v>7428</v>
      </c>
      <c r="C8666" s="6">
        <v>693334</v>
      </c>
      <c r="D8666" s="9">
        <v>43868</v>
      </c>
      <c r="E8666" s="9">
        <v>43893</v>
      </c>
      <c r="F8666" s="6">
        <v>14500</v>
      </c>
      <c r="G8666" s="6">
        <v>14500</v>
      </c>
      <c r="H8666" s="2">
        <f>VALUE(A8666)</f>
        <v>57117</v>
      </c>
    </row>
    <row r="8667" spans="1:8" ht="15">
      <c r="A8667" s="6">
        <v>2064</v>
      </c>
      <c r="B8667" s="6" t="s">
        <v>7494</v>
      </c>
      <c r="C8667" s="6">
        <v>40146536</v>
      </c>
      <c r="D8667" s="9">
        <v>43856</v>
      </c>
      <c r="E8667" s="9">
        <v>43893</v>
      </c>
      <c r="F8667" s="6">
        <v>73</v>
      </c>
      <c r="G8667" s="6">
        <v>73</v>
      </c>
      <c r="H8667" s="2">
        <f>VALUE(A8667)</f>
        <v>2064</v>
      </c>
    </row>
    <row r="8668" spans="1:8" ht="15">
      <c r="A8668" s="6">
        <v>2562</v>
      </c>
      <c r="B8668" s="6" t="s">
        <v>7560</v>
      </c>
      <c r="C8668" s="6">
        <v>40143717</v>
      </c>
      <c r="D8668" s="9">
        <v>43842</v>
      </c>
      <c r="E8668" s="9">
        <v>43893</v>
      </c>
      <c r="F8668" s="6">
        <v>360</v>
      </c>
      <c r="G8668" s="6">
        <v>480</v>
      </c>
      <c r="H8668" s="2">
        <f>VALUE(A8668)</f>
        <v>2562</v>
      </c>
    </row>
    <row r="8669" spans="1:8" ht="15">
      <c r="A8669" s="6">
        <v>54734</v>
      </c>
      <c r="B8669" s="6" t="s">
        <v>3582</v>
      </c>
      <c r="C8669" s="6">
        <v>689486</v>
      </c>
      <c r="D8669" s="9">
        <v>43839</v>
      </c>
      <c r="E8669" s="9">
        <v>43893</v>
      </c>
      <c r="F8669" s="6">
        <v>17400</v>
      </c>
      <c r="G8669" s="6">
        <v>11600</v>
      </c>
      <c r="H8669" s="2">
        <f>VALUE(A8669)</f>
        <v>54734</v>
      </c>
    </row>
    <row r="8670" spans="1:8" ht="15">
      <c r="A8670" s="6">
        <v>55505</v>
      </c>
      <c r="B8670" s="6" t="s">
        <v>5863</v>
      </c>
      <c r="C8670" s="6">
        <v>697366</v>
      </c>
      <c r="D8670" s="9">
        <v>43893</v>
      </c>
      <c r="E8670" s="9">
        <v>43892</v>
      </c>
      <c r="F8670" s="6">
        <v>249.4</v>
      </c>
      <c r="G8670" s="6">
        <v>250</v>
      </c>
      <c r="H8670" s="2">
        <f>VALUE(A8670)</f>
        <v>55505</v>
      </c>
    </row>
    <row r="8671" spans="1:8" ht="15">
      <c r="A8671" s="6">
        <v>2713</v>
      </c>
      <c r="B8671" s="6" t="s">
        <v>7495</v>
      </c>
      <c r="C8671" s="6">
        <v>40145908</v>
      </c>
      <c r="D8671" s="9">
        <v>43856</v>
      </c>
      <c r="E8671" s="9">
        <v>43892</v>
      </c>
      <c r="F8671" s="6">
        <v>6750</v>
      </c>
      <c r="G8671" s="6">
        <v>6750</v>
      </c>
      <c r="H8671" s="2">
        <f>VALUE(A8671)</f>
        <v>2713</v>
      </c>
    </row>
    <row r="8672" spans="1:8" ht="15">
      <c r="A8672" s="6">
        <v>38043</v>
      </c>
      <c r="B8672" s="6" t="s">
        <v>7270</v>
      </c>
      <c r="C8672" s="6">
        <v>697345</v>
      </c>
      <c r="D8672" s="9">
        <v>43892</v>
      </c>
      <c r="E8672" s="9">
        <v>43892</v>
      </c>
      <c r="F8672" s="6">
        <v>2157.6</v>
      </c>
      <c r="G8672" s="6">
        <v>2157.6</v>
      </c>
      <c r="H8672" s="2">
        <f>VALUE(A8672)</f>
        <v>38043</v>
      </c>
    </row>
    <row r="8673" spans="1:8" ht="15">
      <c r="A8673" s="6">
        <v>37</v>
      </c>
      <c r="B8673" s="6" t="s">
        <v>6312</v>
      </c>
      <c r="C8673" s="6">
        <v>40155090</v>
      </c>
      <c r="D8673" s="9">
        <v>43905</v>
      </c>
      <c r="E8673" s="9">
        <v>43892</v>
      </c>
      <c r="F8673" s="6">
        <v>-828.34</v>
      </c>
      <c r="G8673" s="6">
        <v>836.54</v>
      </c>
      <c r="H8673" s="2">
        <f>VALUE(A8673)</f>
        <v>37</v>
      </c>
    </row>
    <row r="8674" spans="1:8" ht="15">
      <c r="A8674" s="6">
        <v>100011087</v>
      </c>
      <c r="B8674" s="6" t="s">
        <v>7755</v>
      </c>
      <c r="C8674" s="6" t="s">
        <v>7756</v>
      </c>
      <c r="D8674" s="9">
        <v>43509</v>
      </c>
      <c r="E8674" s="9">
        <v>43889</v>
      </c>
      <c r="F8674" s="6">
        <v>135</v>
      </c>
      <c r="G8674" s="6">
        <v>135</v>
      </c>
      <c r="H8674" s="2">
        <f>VALUE(A8674)</f>
        <v>100011087</v>
      </c>
    </row>
    <row r="8675" spans="1:8" ht="15">
      <c r="A8675" s="6">
        <v>52912</v>
      </c>
      <c r="B8675" s="6" t="s">
        <v>7364</v>
      </c>
      <c r="C8675" s="6">
        <v>3399</v>
      </c>
      <c r="D8675" s="9">
        <v>43878</v>
      </c>
      <c r="E8675" s="9">
        <v>43889</v>
      </c>
      <c r="F8675" s="6">
        <v>33060</v>
      </c>
      <c r="G8675" s="6">
        <v>33060</v>
      </c>
      <c r="H8675" s="2">
        <f>VALUE(A8675)</f>
        <v>52912</v>
      </c>
    </row>
    <row r="8676" spans="1:8" ht="15">
      <c r="A8676" s="6">
        <v>57187</v>
      </c>
      <c r="B8676" s="6" t="s">
        <v>6512</v>
      </c>
      <c r="C8676" s="6">
        <v>812639</v>
      </c>
      <c r="D8676" s="9">
        <v>44050</v>
      </c>
      <c r="E8676" s="9">
        <v>43889</v>
      </c>
      <c r="F8676" s="6">
        <v>34.6</v>
      </c>
      <c r="G8676" s="6">
        <v>5409.92</v>
      </c>
      <c r="H8676" s="2">
        <f>VALUE(A8676)</f>
        <v>57187</v>
      </c>
    </row>
    <row r="8677" spans="1:8" ht="15">
      <c r="A8677" s="6">
        <v>57194</v>
      </c>
      <c r="B8677" s="6" t="s">
        <v>7322</v>
      </c>
      <c r="C8677" s="6">
        <v>695532</v>
      </c>
      <c r="D8677" s="9">
        <v>43885</v>
      </c>
      <c r="E8677" s="9">
        <v>43889</v>
      </c>
      <c r="F8677" s="6">
        <v>13316.8</v>
      </c>
      <c r="G8677" s="6">
        <v>26633.599999999999</v>
      </c>
      <c r="H8677" s="2">
        <f>VALUE(A8677)</f>
        <v>57194</v>
      </c>
    </row>
    <row r="8678" spans="1:8" ht="15">
      <c r="A8678" s="6">
        <v>11863</v>
      </c>
      <c r="B8678" s="6" t="s">
        <v>7269</v>
      </c>
      <c r="C8678" s="6">
        <v>697401</v>
      </c>
      <c r="D8678" s="9">
        <v>43893</v>
      </c>
      <c r="E8678" s="9">
        <v>43889</v>
      </c>
      <c r="F8678" s="6">
        <v>6960</v>
      </c>
      <c r="G8678" s="6">
        <v>6960</v>
      </c>
      <c r="H8678" s="2">
        <f>VALUE(A8678)</f>
        <v>11863</v>
      </c>
    </row>
    <row r="8679" spans="1:8" ht="15">
      <c r="A8679" s="6">
        <v>57255</v>
      </c>
      <c r="B8679" s="6" t="s">
        <v>7355</v>
      </c>
      <c r="C8679" s="6">
        <v>694843</v>
      </c>
      <c r="D8679" s="9">
        <v>43879</v>
      </c>
      <c r="E8679" s="9">
        <v>43889</v>
      </c>
      <c r="F8679" s="6">
        <v>3480</v>
      </c>
      <c r="G8679" s="6">
        <v>3480</v>
      </c>
      <c r="H8679" s="2">
        <f>VALUE(A8679)</f>
        <v>57255</v>
      </c>
    </row>
    <row r="8680" spans="1:8" ht="15">
      <c r="A8680" s="6">
        <v>100011104</v>
      </c>
      <c r="B8680" s="6" t="s">
        <v>7402</v>
      </c>
      <c r="C8680" s="6">
        <v>8114687897</v>
      </c>
      <c r="D8680" s="9">
        <v>43872</v>
      </c>
      <c r="E8680" s="9">
        <v>43889</v>
      </c>
      <c r="F8680" s="6">
        <v>1959</v>
      </c>
      <c r="G8680" s="6">
        <v>6002.84</v>
      </c>
      <c r="H8680" s="2">
        <f>VALUE(A8680)</f>
        <v>100011104</v>
      </c>
    </row>
    <row r="8681" spans="1:8" ht="15">
      <c r="A8681" s="6">
        <v>100010739</v>
      </c>
      <c r="B8681" s="6" t="s">
        <v>7403</v>
      </c>
      <c r="C8681" s="6" t="s">
        <v>7404</v>
      </c>
      <c r="D8681" s="9">
        <v>43872</v>
      </c>
      <c r="E8681" s="9">
        <v>43889</v>
      </c>
      <c r="F8681" s="6">
        <v>0</v>
      </c>
      <c r="G8681" s="6">
        <v>3410.58</v>
      </c>
      <c r="H8681" s="2">
        <f>VALUE(A8681)</f>
        <v>100010739</v>
      </c>
    </row>
    <row r="8682" spans="1:8" ht="15">
      <c r="A8682" s="6">
        <v>11862</v>
      </c>
      <c r="B8682" s="6" t="s">
        <v>7291</v>
      </c>
      <c r="C8682" s="6">
        <v>696755</v>
      </c>
      <c r="D8682" s="9">
        <v>43889</v>
      </c>
      <c r="E8682" s="9">
        <v>43889</v>
      </c>
      <c r="F8682" s="6">
        <v>6496</v>
      </c>
      <c r="G8682" s="6">
        <v>6496</v>
      </c>
      <c r="H8682" s="2">
        <f>VALUE(A8682)</f>
        <v>11862</v>
      </c>
    </row>
    <row r="8683" spans="1:8" ht="15">
      <c r="A8683" s="6">
        <v>5725</v>
      </c>
      <c r="B8683" s="6" t="s">
        <v>7304</v>
      </c>
      <c r="C8683" s="6">
        <v>695809</v>
      </c>
      <c r="D8683" s="9">
        <v>43887</v>
      </c>
      <c r="E8683" s="9">
        <v>43888</v>
      </c>
      <c r="F8683" s="6">
        <v>137474.72</v>
      </c>
      <c r="G8683" s="6">
        <v>137474.72</v>
      </c>
      <c r="H8683" s="2">
        <f>VALUE(A8683)</f>
        <v>5725</v>
      </c>
    </row>
    <row r="8684" spans="1:8" ht="15">
      <c r="A8684" s="6">
        <v>2010</v>
      </c>
      <c r="B8684" s="6" t="s">
        <v>738</v>
      </c>
      <c r="C8684" s="6">
        <v>40139402</v>
      </c>
      <c r="D8684" s="6" t="s">
        <v>9</v>
      </c>
      <c r="E8684" s="9">
        <v>43888</v>
      </c>
      <c r="F8684" s="6">
        <v>706.31</v>
      </c>
      <c r="G8684" s="6">
        <v>724.43</v>
      </c>
      <c r="H8684" s="2">
        <f>VALUE(A8684)</f>
        <v>2010</v>
      </c>
    </row>
    <row r="8685" spans="1:8" ht="15">
      <c r="A8685" s="6">
        <v>54942</v>
      </c>
      <c r="B8685" s="6" t="s">
        <v>7316</v>
      </c>
      <c r="C8685" s="6">
        <v>784691</v>
      </c>
      <c r="D8685" s="9">
        <v>43886</v>
      </c>
      <c r="E8685" s="9">
        <v>43888</v>
      </c>
      <c r="F8685" s="6">
        <v>18681.97</v>
      </c>
      <c r="G8685" s="6">
        <v>215008</v>
      </c>
      <c r="H8685" s="2">
        <f>VALUE(A8685)</f>
        <v>54942</v>
      </c>
    </row>
    <row r="8686" spans="1:8" ht="15">
      <c r="A8686" s="6">
        <v>100011126</v>
      </c>
      <c r="B8686" s="6" t="s">
        <v>739</v>
      </c>
      <c r="C8686" s="6">
        <v>831055521</v>
      </c>
      <c r="D8686" s="6" t="s">
        <v>9</v>
      </c>
      <c r="E8686" s="9">
        <v>43888</v>
      </c>
      <c r="F8686" s="6">
        <v>745.97</v>
      </c>
      <c r="G8686" s="6">
        <v>15421.55</v>
      </c>
      <c r="H8686" s="2">
        <f>VALUE(A8686)</f>
        <v>100011126</v>
      </c>
    </row>
    <row r="8687" spans="1:8" ht="15">
      <c r="A8687" s="6">
        <v>100003300</v>
      </c>
      <c r="B8687" s="6" t="s">
        <v>6662</v>
      </c>
      <c r="C8687" s="6">
        <v>8114790818</v>
      </c>
      <c r="D8687" s="9">
        <v>44015</v>
      </c>
      <c r="E8687" s="9">
        <v>43888</v>
      </c>
      <c r="F8687" s="6">
        <v>-2566</v>
      </c>
      <c r="G8687" s="6">
        <v>13438.96</v>
      </c>
      <c r="H8687" s="2">
        <f>VALUE(A8687)</f>
        <v>100003300</v>
      </c>
    </row>
    <row r="8688" spans="1:8" ht="15">
      <c r="A8688" s="6">
        <v>100011622</v>
      </c>
      <c r="B8688" s="6" t="s">
        <v>7593</v>
      </c>
      <c r="C8688" s="6">
        <v>8114655122</v>
      </c>
      <c r="D8688" s="9">
        <v>43837</v>
      </c>
      <c r="E8688" s="9">
        <v>43888</v>
      </c>
      <c r="F8688" s="6">
        <v>27500</v>
      </c>
      <c r="G8688" s="6">
        <v>27500</v>
      </c>
      <c r="H8688" s="2">
        <f>VALUE(A8688)</f>
        <v>100011622</v>
      </c>
    </row>
    <row r="8689" spans="1:8" ht="15">
      <c r="A8689" s="6">
        <v>100011135</v>
      </c>
      <c r="B8689" s="6" t="s">
        <v>7455</v>
      </c>
      <c r="C8689" s="6">
        <v>8114676634</v>
      </c>
      <c r="D8689" s="9">
        <v>43861</v>
      </c>
      <c r="E8689" s="9">
        <v>43888</v>
      </c>
      <c r="F8689" s="6">
        <v>2620.8000000000002</v>
      </c>
      <c r="G8689" s="6">
        <v>2620.8000000000002</v>
      </c>
      <c r="H8689" s="2">
        <f>VALUE(A8689)</f>
        <v>100011135</v>
      </c>
    </row>
    <row r="8690" spans="1:8" ht="15">
      <c r="A8690" s="6">
        <v>2550</v>
      </c>
      <c r="B8690" s="6" t="s">
        <v>7529</v>
      </c>
      <c r="C8690" s="6">
        <v>40144014</v>
      </c>
      <c r="D8690" s="9">
        <v>43849</v>
      </c>
      <c r="E8690" s="9">
        <v>43887</v>
      </c>
      <c r="F8690" s="6">
        <v>-145.69999999999999</v>
      </c>
      <c r="G8690" s="6">
        <v>60</v>
      </c>
      <c r="H8690" s="2">
        <f>VALUE(A8690)</f>
        <v>2550</v>
      </c>
    </row>
    <row r="8691" spans="1:8" ht="15">
      <c r="A8691" s="6">
        <v>250</v>
      </c>
      <c r="B8691" s="6" t="s">
        <v>7445</v>
      </c>
      <c r="C8691" s="6">
        <v>40147466</v>
      </c>
      <c r="D8691" s="9">
        <v>43863</v>
      </c>
      <c r="E8691" s="9">
        <v>43887</v>
      </c>
      <c r="F8691" s="6">
        <v>965.36</v>
      </c>
      <c r="G8691" s="6">
        <v>2014.35</v>
      </c>
      <c r="H8691" s="2">
        <f>VALUE(A8691)</f>
        <v>250</v>
      </c>
    </row>
    <row r="8692" spans="1:8" ht="15">
      <c r="A8692" s="6">
        <v>2606</v>
      </c>
      <c r="B8692" s="6" t="s">
        <v>7625</v>
      </c>
      <c r="C8692" s="6">
        <v>40136881</v>
      </c>
      <c r="D8692" s="9">
        <v>43807</v>
      </c>
      <c r="E8692" s="9">
        <v>43887</v>
      </c>
      <c r="F8692" s="6">
        <v>512.33000000000004</v>
      </c>
      <c r="G8692" s="6">
        <v>512.33000000000004</v>
      </c>
      <c r="H8692" s="2">
        <f>VALUE(A8692)</f>
        <v>2606</v>
      </c>
    </row>
    <row r="8693" spans="1:8" ht="15">
      <c r="A8693" s="6">
        <v>2539</v>
      </c>
      <c r="B8693" s="6" t="s">
        <v>7530</v>
      </c>
      <c r="C8693" s="6">
        <v>40145345</v>
      </c>
      <c r="D8693" s="9">
        <v>43849</v>
      </c>
      <c r="E8693" s="9">
        <v>43887</v>
      </c>
      <c r="F8693" s="6">
        <v>121.68</v>
      </c>
      <c r="G8693" s="6">
        <v>290.16000000000003</v>
      </c>
      <c r="H8693" s="2">
        <f>VALUE(A8693)</f>
        <v>2539</v>
      </c>
    </row>
    <row r="8694" spans="1:8" ht="15">
      <c r="A8694" s="6">
        <v>1849</v>
      </c>
      <c r="B8694" s="6" t="s">
        <v>7739</v>
      </c>
      <c r="C8694" s="6">
        <v>40102088</v>
      </c>
      <c r="D8694" s="9">
        <v>43653</v>
      </c>
      <c r="E8694" s="9">
        <v>43887</v>
      </c>
      <c r="F8694" s="6">
        <v>145.9</v>
      </c>
      <c r="G8694" s="6">
        <v>737.49</v>
      </c>
      <c r="H8694" s="2">
        <f>VALUE(A8694)</f>
        <v>1849</v>
      </c>
    </row>
    <row r="8695" spans="1:8" ht="15">
      <c r="A8695" s="6">
        <v>100011050</v>
      </c>
      <c r="B8695" s="6" t="s">
        <v>740</v>
      </c>
      <c r="C8695" s="6">
        <v>850064686</v>
      </c>
      <c r="D8695" s="6" t="s">
        <v>9</v>
      </c>
      <c r="E8695" s="9">
        <v>43887</v>
      </c>
      <c r="F8695" s="6">
        <v>120</v>
      </c>
      <c r="G8695" s="6">
        <v>120</v>
      </c>
      <c r="H8695" s="2">
        <f>VALUE(A8695)</f>
        <v>100011050</v>
      </c>
    </row>
    <row r="8696" spans="1:8" ht="15">
      <c r="A8696" s="6">
        <v>1743</v>
      </c>
      <c r="B8696" s="6" t="s">
        <v>5007</v>
      </c>
      <c r="C8696" s="6" t="s">
        <v>6684</v>
      </c>
      <c r="D8696" s="9">
        <v>44011</v>
      </c>
      <c r="E8696" s="9">
        <v>43887</v>
      </c>
      <c r="F8696" s="6">
        <v>-29427.62</v>
      </c>
      <c r="G8696" s="6">
        <v>16829.64</v>
      </c>
      <c r="H8696" s="2">
        <f>VALUE(A8696)</f>
        <v>1743</v>
      </c>
    </row>
    <row r="8697" spans="1:8" ht="15">
      <c r="A8697" s="6">
        <v>11623</v>
      </c>
      <c r="B8697" s="6" t="s">
        <v>7299</v>
      </c>
      <c r="C8697" s="6">
        <v>696183</v>
      </c>
      <c r="D8697" s="9">
        <v>43888</v>
      </c>
      <c r="E8697" s="9">
        <v>43887</v>
      </c>
      <c r="F8697" s="6">
        <v>6960</v>
      </c>
      <c r="G8697" s="6">
        <v>6960</v>
      </c>
      <c r="H8697" s="2">
        <f>VALUE(A8697)</f>
        <v>11623</v>
      </c>
    </row>
    <row r="8698" spans="1:8" ht="15">
      <c r="A8698" s="6">
        <v>2731</v>
      </c>
      <c r="B8698" s="6" t="s">
        <v>7446</v>
      </c>
      <c r="C8698" s="6">
        <v>40148182</v>
      </c>
      <c r="D8698" s="9">
        <v>43863</v>
      </c>
      <c r="E8698" s="9">
        <v>43887</v>
      </c>
      <c r="F8698" s="6">
        <v>1104.18</v>
      </c>
      <c r="G8698" s="6">
        <v>1104.18</v>
      </c>
      <c r="H8698" s="2">
        <f>VALUE(A8698)</f>
        <v>2731</v>
      </c>
    </row>
    <row r="8699" spans="1:8" ht="15">
      <c r="A8699" s="6">
        <v>2275</v>
      </c>
      <c r="B8699" s="6" t="s">
        <v>7599</v>
      </c>
      <c r="C8699" s="6">
        <v>40142317</v>
      </c>
      <c r="D8699" s="9">
        <v>43835</v>
      </c>
      <c r="E8699" s="9">
        <v>43887</v>
      </c>
      <c r="F8699" s="6">
        <v>2243.9299999999998</v>
      </c>
      <c r="G8699" s="6">
        <v>5024.47</v>
      </c>
      <c r="H8699" s="2">
        <f>VALUE(A8699)</f>
        <v>2275</v>
      </c>
    </row>
    <row r="8700" spans="1:8" ht="15">
      <c r="A8700" s="6">
        <v>57274</v>
      </c>
      <c r="B8700" s="6" t="s">
        <v>7300</v>
      </c>
      <c r="C8700" s="6">
        <v>785079</v>
      </c>
      <c r="D8700" s="9">
        <v>43888</v>
      </c>
      <c r="E8700" s="9">
        <v>43887</v>
      </c>
      <c r="F8700" s="6">
        <v>2006.8</v>
      </c>
      <c r="G8700" s="6">
        <v>2006.8</v>
      </c>
      <c r="H8700" s="2">
        <f>VALUE(A8700)</f>
        <v>57274</v>
      </c>
    </row>
    <row r="8701" spans="1:8" ht="15">
      <c r="A8701" s="6">
        <v>2428</v>
      </c>
      <c r="B8701" s="6" t="s">
        <v>7447</v>
      </c>
      <c r="C8701" s="6">
        <v>40148168</v>
      </c>
      <c r="D8701" s="9">
        <v>43863</v>
      </c>
      <c r="E8701" s="9">
        <v>43887</v>
      </c>
      <c r="F8701" s="6">
        <v>1312</v>
      </c>
      <c r="G8701" s="6">
        <v>1312</v>
      </c>
      <c r="H8701" s="2">
        <f>VALUE(A8701)</f>
        <v>2428</v>
      </c>
    </row>
    <row r="8702" spans="1:8" ht="15">
      <c r="A8702" s="6">
        <v>1743</v>
      </c>
      <c r="B8702" s="6" t="s">
        <v>5008</v>
      </c>
      <c r="C8702" s="6" t="s">
        <v>6684</v>
      </c>
      <c r="D8702" s="9">
        <v>44011</v>
      </c>
      <c r="E8702" s="9">
        <v>43887</v>
      </c>
      <c r="F8702" s="6">
        <v>-29427.62</v>
      </c>
      <c r="G8702" s="6">
        <v>16829.64</v>
      </c>
      <c r="H8702" s="2">
        <f>VALUE(A8702)</f>
        <v>1743</v>
      </c>
    </row>
    <row r="8703" spans="1:8" ht="15">
      <c r="A8703" s="6">
        <v>56786</v>
      </c>
      <c r="B8703" s="6" t="s">
        <v>7347</v>
      </c>
      <c r="C8703" s="6">
        <v>5573</v>
      </c>
      <c r="D8703" s="9">
        <v>43880</v>
      </c>
      <c r="E8703" s="9">
        <v>43887</v>
      </c>
      <c r="F8703" s="6">
        <v>68208</v>
      </c>
      <c r="G8703" s="6">
        <v>68208</v>
      </c>
      <c r="H8703" s="2">
        <f>VALUE(A8703)</f>
        <v>56786</v>
      </c>
    </row>
    <row r="8704" spans="1:8" ht="15">
      <c r="A8704" s="6">
        <v>57280</v>
      </c>
      <c r="B8704" s="6" t="s">
        <v>7323</v>
      </c>
      <c r="C8704" s="6">
        <v>695436</v>
      </c>
      <c r="D8704" s="9">
        <v>43885</v>
      </c>
      <c r="E8704" s="9">
        <v>43887</v>
      </c>
      <c r="F8704" s="6">
        <v>5336</v>
      </c>
      <c r="G8704" s="6">
        <v>5336</v>
      </c>
      <c r="H8704" s="2">
        <f>VALUE(A8704)</f>
        <v>57280</v>
      </c>
    </row>
    <row r="8705" spans="1:8" ht="15">
      <c r="A8705" s="6">
        <v>100010166</v>
      </c>
      <c r="B8705" s="6" t="s">
        <v>7456</v>
      </c>
      <c r="C8705" s="6">
        <v>8114671224</v>
      </c>
      <c r="D8705" s="9">
        <v>43861</v>
      </c>
      <c r="E8705" s="9">
        <v>43886</v>
      </c>
      <c r="F8705" s="6">
        <v>549.12</v>
      </c>
      <c r="G8705" s="6">
        <v>1921.92</v>
      </c>
      <c r="H8705" s="2">
        <f>VALUE(A8705)</f>
        <v>100010166</v>
      </c>
    </row>
    <row r="8706" spans="1:8" ht="15">
      <c r="A8706" s="6">
        <v>519</v>
      </c>
      <c r="B8706" s="6" t="s">
        <v>6900</v>
      </c>
      <c r="C8706" s="6">
        <v>40162158</v>
      </c>
      <c r="D8706" s="9">
        <v>43952</v>
      </c>
      <c r="E8706" s="9">
        <v>43886</v>
      </c>
      <c r="F8706" s="6">
        <v>111.2</v>
      </c>
      <c r="G8706" s="6">
        <v>2029.35</v>
      </c>
      <c r="H8706" s="2">
        <f>VALUE(A8706)</f>
        <v>519</v>
      </c>
    </row>
    <row r="8707" spans="1:8" ht="15">
      <c r="A8707" s="6">
        <v>54127</v>
      </c>
      <c r="B8707" s="6" t="s">
        <v>3973</v>
      </c>
      <c r="C8707" s="6">
        <v>5528</v>
      </c>
      <c r="D8707" s="9">
        <v>43859</v>
      </c>
      <c r="E8707" s="9">
        <v>43886</v>
      </c>
      <c r="F8707" s="6">
        <v>52200</v>
      </c>
      <c r="G8707" s="6">
        <v>52200</v>
      </c>
      <c r="H8707" s="2">
        <f>VALUE(A8707)</f>
        <v>54127</v>
      </c>
    </row>
    <row r="8708" spans="1:8" ht="15">
      <c r="A8708" s="6">
        <v>27467</v>
      </c>
      <c r="B8708" s="6" t="s">
        <v>741</v>
      </c>
      <c r="C8708" s="6">
        <v>687705</v>
      </c>
      <c r="D8708" s="6" t="s">
        <v>9</v>
      </c>
      <c r="E8708" s="9">
        <v>43886</v>
      </c>
      <c r="F8708" s="6">
        <v>79350</v>
      </c>
      <c r="G8708" s="6">
        <v>77198.09</v>
      </c>
      <c r="H8708" s="2">
        <f>VALUE(A8708)</f>
        <v>27467</v>
      </c>
    </row>
    <row r="8709" spans="1:8" ht="15">
      <c r="A8709" s="6">
        <v>11811</v>
      </c>
      <c r="B8709" s="6" t="s">
        <v>742</v>
      </c>
      <c r="C8709" s="6">
        <v>3280</v>
      </c>
      <c r="D8709" s="6" t="s">
        <v>9</v>
      </c>
      <c r="E8709" s="9">
        <v>43885</v>
      </c>
      <c r="F8709" s="6">
        <v>5761.89</v>
      </c>
      <c r="G8709" s="6">
        <v>9271.26</v>
      </c>
      <c r="H8709" s="2">
        <f>VALUE(A8709)</f>
        <v>11811</v>
      </c>
    </row>
    <row r="8710" spans="1:8" ht="15">
      <c r="A8710" s="6">
        <v>100010273</v>
      </c>
      <c r="B8710" s="6" t="s">
        <v>743</v>
      </c>
      <c r="C8710" s="6">
        <v>6677517243</v>
      </c>
      <c r="D8710" s="6" t="s">
        <v>9</v>
      </c>
      <c r="E8710" s="9">
        <v>43885</v>
      </c>
      <c r="F8710" s="6">
        <v>7181.17</v>
      </c>
      <c r="G8710" s="6">
        <v>75289.17</v>
      </c>
      <c r="H8710" s="2">
        <f>VALUE(A8710)</f>
        <v>100010273</v>
      </c>
    </row>
    <row r="8711" spans="1:8" ht="15">
      <c r="A8711" s="6">
        <v>260</v>
      </c>
      <c r="B8711" s="6" t="s">
        <v>7668</v>
      </c>
      <c r="C8711" s="6">
        <v>40128914</v>
      </c>
      <c r="D8711" s="9">
        <v>43772</v>
      </c>
      <c r="E8711" s="9">
        <v>43885</v>
      </c>
      <c r="F8711" s="6">
        <v>359.12</v>
      </c>
      <c r="G8711" s="6">
        <v>411.25</v>
      </c>
      <c r="H8711" s="2">
        <f>VALUE(A8711)</f>
        <v>260</v>
      </c>
    </row>
    <row r="8712" spans="1:8" ht="15">
      <c r="A8712" s="6">
        <v>35321</v>
      </c>
      <c r="B8712" s="6" t="s">
        <v>7457</v>
      </c>
      <c r="C8712" s="6">
        <v>219330</v>
      </c>
      <c r="D8712" s="9">
        <v>43861</v>
      </c>
      <c r="E8712" s="9">
        <v>43885</v>
      </c>
      <c r="F8712" s="6">
        <v>4141.83</v>
      </c>
      <c r="G8712" s="6">
        <v>8834.56</v>
      </c>
      <c r="H8712" s="2">
        <f>VALUE(A8712)</f>
        <v>35321</v>
      </c>
    </row>
    <row r="8713" spans="1:8" ht="15">
      <c r="A8713" s="6">
        <v>2546</v>
      </c>
      <c r="B8713" s="6" t="s">
        <v>7656</v>
      </c>
      <c r="C8713" s="6">
        <v>40135450</v>
      </c>
      <c r="D8713" s="9">
        <v>43800</v>
      </c>
      <c r="E8713" s="9">
        <v>43885</v>
      </c>
      <c r="F8713" s="6">
        <v>560</v>
      </c>
      <c r="G8713" s="6">
        <v>560</v>
      </c>
      <c r="H8713" s="2">
        <f>VALUE(A8713)</f>
        <v>2546</v>
      </c>
    </row>
    <row r="8714" spans="1:8" ht="15">
      <c r="A8714" s="6">
        <v>10531</v>
      </c>
      <c r="B8714" s="6" t="s">
        <v>7510</v>
      </c>
      <c r="C8714" s="6">
        <v>218230</v>
      </c>
      <c r="D8714" s="9">
        <v>43852</v>
      </c>
      <c r="E8714" s="9">
        <v>43882</v>
      </c>
      <c r="F8714" s="6">
        <v>10996.24</v>
      </c>
      <c r="G8714" s="6">
        <v>10385.34</v>
      </c>
      <c r="H8714" s="2">
        <f>VALUE(A8714)</f>
        <v>10531</v>
      </c>
    </row>
    <row r="8715" spans="1:8" ht="15">
      <c r="A8715" s="6">
        <v>752</v>
      </c>
      <c r="B8715" s="6" t="s">
        <v>7531</v>
      </c>
      <c r="C8715" s="6">
        <v>40144798</v>
      </c>
      <c r="D8715" s="9">
        <v>43849</v>
      </c>
      <c r="E8715" s="9">
        <v>43882</v>
      </c>
      <c r="F8715" s="6">
        <v>400.36</v>
      </c>
      <c r="G8715" s="6">
        <v>400.36</v>
      </c>
      <c r="H8715" s="2">
        <f>VALUE(A8715)</f>
        <v>752</v>
      </c>
    </row>
    <row r="8716" spans="1:8" ht="15">
      <c r="A8716" s="6">
        <v>57085</v>
      </c>
      <c r="B8716" s="6" t="s">
        <v>7317</v>
      </c>
      <c r="C8716" s="6">
        <v>695569</v>
      </c>
      <c r="D8716" s="9">
        <v>43886</v>
      </c>
      <c r="E8716" s="9">
        <v>43882</v>
      </c>
      <c r="F8716" s="6">
        <v>7048.29</v>
      </c>
      <c r="G8716" s="6">
        <v>24946.5</v>
      </c>
      <c r="H8716" s="2">
        <f>VALUE(A8716)</f>
        <v>57085</v>
      </c>
    </row>
    <row r="8717" spans="1:8" ht="15">
      <c r="A8717" s="6">
        <v>100010135</v>
      </c>
      <c r="B8717" s="6" t="s">
        <v>7801</v>
      </c>
      <c r="C8717" s="6">
        <v>8113637274</v>
      </c>
      <c r="D8717" s="9">
        <v>42814</v>
      </c>
      <c r="E8717" s="9">
        <v>43882</v>
      </c>
      <c r="F8717" s="6">
        <v>102.37</v>
      </c>
      <c r="G8717" s="6">
        <v>666.66</v>
      </c>
      <c r="H8717" s="2">
        <f>VALUE(A8717)</f>
        <v>100010135</v>
      </c>
    </row>
    <row r="8718" spans="1:8" ht="15">
      <c r="A8718" s="6">
        <v>10380</v>
      </c>
      <c r="B8718" s="6" t="s">
        <v>2723</v>
      </c>
      <c r="C8718" s="6">
        <v>3398</v>
      </c>
      <c r="D8718" s="9">
        <v>43878</v>
      </c>
      <c r="E8718" s="9">
        <v>43882</v>
      </c>
      <c r="F8718" s="6">
        <v>17400</v>
      </c>
      <c r="G8718" s="6">
        <v>17400</v>
      </c>
      <c r="H8718" s="2">
        <f>VALUE(A8718)</f>
        <v>10380</v>
      </c>
    </row>
    <row r="8719" spans="1:8" ht="15">
      <c r="A8719" s="6">
        <v>100010259</v>
      </c>
      <c r="B8719" s="6" t="s">
        <v>7356</v>
      </c>
      <c r="C8719" s="6">
        <v>8114693460</v>
      </c>
      <c r="D8719" s="9">
        <v>43879</v>
      </c>
      <c r="E8719" s="9">
        <v>43882</v>
      </c>
      <c r="F8719" s="6">
        <v>11040.24</v>
      </c>
      <c r="G8719" s="6">
        <v>25552.74</v>
      </c>
      <c r="H8719" s="2">
        <f>VALUE(A8719)</f>
        <v>100010259</v>
      </c>
    </row>
    <row r="8720" spans="1:8" ht="15">
      <c r="A8720" s="6">
        <v>100004187</v>
      </c>
      <c r="B8720" s="6" t="s">
        <v>7540</v>
      </c>
      <c r="C8720" s="6">
        <v>8114658312</v>
      </c>
      <c r="D8720" s="9">
        <v>43847</v>
      </c>
      <c r="E8720" s="9">
        <v>43882</v>
      </c>
      <c r="F8720" s="6">
        <v>135.91</v>
      </c>
      <c r="G8720" s="6">
        <v>704.24</v>
      </c>
      <c r="H8720" s="2">
        <f>VALUE(A8720)</f>
        <v>100004187</v>
      </c>
    </row>
    <row r="8721" spans="1:8" ht="15">
      <c r="A8721" s="6">
        <v>57271</v>
      </c>
      <c r="B8721" s="6" t="s">
        <v>7348</v>
      </c>
      <c r="C8721" s="6">
        <v>694963</v>
      </c>
      <c r="D8721" s="9">
        <v>43880</v>
      </c>
      <c r="E8721" s="9">
        <v>43882</v>
      </c>
      <c r="F8721" s="6">
        <v>14349.2</v>
      </c>
      <c r="G8721" s="6">
        <v>14349.2</v>
      </c>
      <c r="H8721" s="2">
        <f>VALUE(A8721)</f>
        <v>57271</v>
      </c>
    </row>
    <row r="8722" spans="1:8" ht="15">
      <c r="A8722" s="6">
        <v>36433</v>
      </c>
      <c r="B8722" s="6" t="s">
        <v>7357</v>
      </c>
      <c r="C8722" s="6">
        <v>783182</v>
      </c>
      <c r="D8722" s="9">
        <v>43879</v>
      </c>
      <c r="E8722" s="9">
        <v>43882</v>
      </c>
      <c r="F8722" s="6">
        <v>947.6</v>
      </c>
      <c r="G8722" s="6">
        <v>898.59</v>
      </c>
      <c r="H8722" s="2">
        <f>VALUE(A8722)</f>
        <v>36433</v>
      </c>
    </row>
    <row r="8723" spans="1:8" ht="15">
      <c r="A8723" s="6">
        <v>752</v>
      </c>
      <c r="B8723" s="6" t="s">
        <v>7532</v>
      </c>
      <c r="C8723" s="6">
        <v>40144798</v>
      </c>
      <c r="D8723" s="9">
        <v>43849</v>
      </c>
      <c r="E8723" s="9">
        <v>43882</v>
      </c>
      <c r="F8723" s="6">
        <v>400.36</v>
      </c>
      <c r="G8723" s="6">
        <v>400.36</v>
      </c>
      <c r="H8723" s="2">
        <f>VALUE(A8723)</f>
        <v>752</v>
      </c>
    </row>
    <row r="8724" spans="1:8" ht="15">
      <c r="A8724" s="6">
        <v>100007864</v>
      </c>
      <c r="B8724" s="6" t="s">
        <v>744</v>
      </c>
      <c r="C8724" s="6">
        <v>8114639985</v>
      </c>
      <c r="D8724" s="6" t="s">
        <v>9</v>
      </c>
      <c r="E8724" s="9">
        <v>43882</v>
      </c>
      <c r="F8724" s="6">
        <v>932.4</v>
      </c>
      <c r="G8724" s="6">
        <v>15268.62</v>
      </c>
      <c r="H8724" s="2">
        <f>VALUE(A8724)</f>
        <v>100007864</v>
      </c>
    </row>
    <row r="8725" spans="1:8" ht="15">
      <c r="A8725" s="6">
        <v>100004263</v>
      </c>
      <c r="B8725" s="6" t="s">
        <v>7734</v>
      </c>
      <c r="C8725" s="6">
        <v>8114478378</v>
      </c>
      <c r="D8725" s="9">
        <v>43665</v>
      </c>
      <c r="E8725" s="9">
        <v>43882</v>
      </c>
      <c r="F8725" s="6">
        <v>3105</v>
      </c>
      <c r="G8725" s="6">
        <v>10395</v>
      </c>
      <c r="H8725" s="2">
        <f>VALUE(A8725)</f>
        <v>100004263</v>
      </c>
    </row>
    <row r="8726" spans="1:8" ht="15">
      <c r="A8726" s="6">
        <v>2285</v>
      </c>
      <c r="B8726" s="6" t="s">
        <v>745</v>
      </c>
      <c r="C8726" s="6">
        <v>40126291</v>
      </c>
      <c r="D8726" s="6" t="s">
        <v>9</v>
      </c>
      <c r="E8726" s="9">
        <v>43882</v>
      </c>
      <c r="F8726" s="6">
        <v>112</v>
      </c>
      <c r="G8726" s="6">
        <v>224</v>
      </c>
      <c r="H8726" s="2">
        <f>VALUE(A8726)</f>
        <v>2285</v>
      </c>
    </row>
    <row r="8727" spans="1:8" ht="15">
      <c r="A8727" s="6">
        <v>2701</v>
      </c>
      <c r="B8727" s="6" t="s">
        <v>7448</v>
      </c>
      <c r="C8727" s="6">
        <v>40148156</v>
      </c>
      <c r="D8727" s="9">
        <v>43863</v>
      </c>
      <c r="E8727" s="9">
        <v>43881</v>
      </c>
      <c r="F8727" s="6">
        <v>191.4</v>
      </c>
      <c r="G8727" s="6">
        <v>191.4</v>
      </c>
      <c r="H8727" s="2">
        <f>VALUE(A8727)</f>
        <v>2701</v>
      </c>
    </row>
    <row r="8728" spans="1:8" ht="15">
      <c r="A8728" s="6">
        <v>1454</v>
      </c>
      <c r="B8728" s="6" t="s">
        <v>7616</v>
      </c>
      <c r="C8728" s="6">
        <v>40140764</v>
      </c>
      <c r="D8728" s="9">
        <v>43831</v>
      </c>
      <c r="E8728" s="9">
        <v>43881</v>
      </c>
      <c r="F8728" s="6">
        <v>175.14</v>
      </c>
      <c r="G8728" s="6">
        <v>1858.15</v>
      </c>
      <c r="H8728" s="2">
        <f>VALUE(A8728)</f>
        <v>1454</v>
      </c>
    </row>
    <row r="8729" spans="1:8" ht="15">
      <c r="A8729" s="6">
        <v>1112</v>
      </c>
      <c r="B8729" s="6" t="s">
        <v>7533</v>
      </c>
      <c r="C8729" s="6">
        <v>40144735</v>
      </c>
      <c r="D8729" s="9">
        <v>43849</v>
      </c>
      <c r="E8729" s="9">
        <v>43881</v>
      </c>
      <c r="F8729" s="6">
        <v>83.75</v>
      </c>
      <c r="G8729" s="6">
        <v>83.75</v>
      </c>
      <c r="H8729" s="2">
        <f>VALUE(A8729)</f>
        <v>1112</v>
      </c>
    </row>
    <row r="8730" spans="1:8" ht="15">
      <c r="A8730" s="6">
        <v>56060</v>
      </c>
      <c r="B8730" s="6" t="s">
        <v>7349</v>
      </c>
      <c r="C8730" s="6">
        <v>694924</v>
      </c>
      <c r="D8730" s="9">
        <v>43880</v>
      </c>
      <c r="E8730" s="9">
        <v>43881</v>
      </c>
      <c r="F8730" s="6">
        <v>1892.25</v>
      </c>
      <c r="G8730" s="6">
        <v>1892.25</v>
      </c>
      <c r="H8730" s="2">
        <f>VALUE(A8730)</f>
        <v>56060</v>
      </c>
    </row>
    <row r="8731" spans="1:8" ht="15">
      <c r="A8731" s="6">
        <v>476</v>
      </c>
      <c r="B8731" s="6" t="s">
        <v>198</v>
      </c>
      <c r="C8731" s="6">
        <v>40141874</v>
      </c>
      <c r="D8731" s="9">
        <v>43835</v>
      </c>
      <c r="E8731" s="9">
        <v>43881</v>
      </c>
      <c r="F8731" s="6">
        <v>924</v>
      </c>
      <c r="G8731" s="6">
        <v>924</v>
      </c>
      <c r="H8731" s="2">
        <f>VALUE(A8731)</f>
        <v>476</v>
      </c>
    </row>
    <row r="8732" spans="1:8" ht="15">
      <c r="A8732" s="6">
        <v>56669</v>
      </c>
      <c r="B8732" s="6" t="s">
        <v>7458</v>
      </c>
      <c r="C8732" s="6">
        <v>781567</v>
      </c>
      <c r="D8732" s="9">
        <v>43861</v>
      </c>
      <c r="E8732" s="9">
        <v>43881</v>
      </c>
      <c r="F8732" s="6">
        <v>23852.43</v>
      </c>
      <c r="G8732" s="6">
        <v>430804.31</v>
      </c>
      <c r="H8732" s="2">
        <f>VALUE(A8732)</f>
        <v>56669</v>
      </c>
    </row>
    <row r="8733" spans="1:8" ht="15">
      <c r="A8733" s="6">
        <v>476</v>
      </c>
      <c r="B8733" s="6" t="s">
        <v>200</v>
      </c>
      <c r="C8733" s="6">
        <v>40141874</v>
      </c>
      <c r="D8733" s="9">
        <v>43835</v>
      </c>
      <c r="E8733" s="9">
        <v>43881</v>
      </c>
      <c r="F8733" s="6">
        <v>924</v>
      </c>
      <c r="G8733" s="6">
        <v>924</v>
      </c>
      <c r="H8733" s="2">
        <f>VALUE(A8733)</f>
        <v>476</v>
      </c>
    </row>
    <row r="8734" spans="1:8" ht="15">
      <c r="A8734" s="6">
        <v>100009501</v>
      </c>
      <c r="B8734" s="6" t="s">
        <v>7608</v>
      </c>
      <c r="C8734" s="6">
        <v>8114646643</v>
      </c>
      <c r="D8734" s="9">
        <v>43833</v>
      </c>
      <c r="E8734" s="9">
        <v>43881</v>
      </c>
      <c r="F8734" s="6">
        <v>1530</v>
      </c>
      <c r="G8734" s="6">
        <v>1745.5</v>
      </c>
      <c r="H8734" s="2">
        <f>VALUE(A8734)</f>
        <v>100009501</v>
      </c>
    </row>
    <row r="8735" spans="1:8" ht="15">
      <c r="A8735" s="6">
        <v>2567</v>
      </c>
      <c r="B8735" s="6" t="s">
        <v>7449</v>
      </c>
      <c r="C8735" s="6">
        <v>40147279</v>
      </c>
      <c r="D8735" s="9">
        <v>43863</v>
      </c>
      <c r="E8735" s="9">
        <v>43881</v>
      </c>
      <c r="F8735" s="6">
        <v>250</v>
      </c>
      <c r="G8735" s="6">
        <v>250</v>
      </c>
      <c r="H8735" s="2">
        <f>VALUE(A8735)</f>
        <v>2567</v>
      </c>
    </row>
    <row r="8736" spans="1:8" ht="15">
      <c r="A8736" s="6">
        <v>11788</v>
      </c>
      <c r="B8736" s="6" t="s">
        <v>7193</v>
      </c>
      <c r="C8736" s="6">
        <v>698598</v>
      </c>
      <c r="D8736" s="9">
        <v>43903</v>
      </c>
      <c r="E8736" s="9">
        <v>43881</v>
      </c>
      <c r="F8736" s="6">
        <v>4060</v>
      </c>
      <c r="G8736" s="6">
        <v>4060</v>
      </c>
      <c r="H8736" s="2">
        <f>VALUE(A8736)</f>
        <v>11788</v>
      </c>
    </row>
    <row r="8737" spans="1:8" ht="15">
      <c r="A8737" s="6">
        <v>25960</v>
      </c>
      <c r="B8737" s="6" t="s">
        <v>7387</v>
      </c>
      <c r="C8737" s="6">
        <v>782509</v>
      </c>
      <c r="D8737" s="9">
        <v>43874</v>
      </c>
      <c r="E8737" s="9">
        <v>43881</v>
      </c>
      <c r="F8737" s="6">
        <v>2604.1999999999998</v>
      </c>
      <c r="G8737" s="6">
        <v>2604.1999999999998</v>
      </c>
      <c r="H8737" s="2">
        <f>VALUE(A8737)</f>
        <v>25960</v>
      </c>
    </row>
    <row r="8738" spans="1:8" ht="15">
      <c r="A8738" s="6">
        <v>2560</v>
      </c>
      <c r="B8738" s="6" t="s">
        <v>7496</v>
      </c>
      <c r="C8738" s="6">
        <v>40145917</v>
      </c>
      <c r="D8738" s="9">
        <v>43856</v>
      </c>
      <c r="E8738" s="9">
        <v>43881</v>
      </c>
      <c r="F8738" s="6">
        <v>1000</v>
      </c>
      <c r="G8738" s="6">
        <v>1000</v>
      </c>
      <c r="H8738" s="2">
        <f>VALUE(A8738)</f>
        <v>2560</v>
      </c>
    </row>
    <row r="8739" spans="1:8" ht="15">
      <c r="A8739" s="6">
        <v>6400500</v>
      </c>
      <c r="B8739" s="6" t="s">
        <v>7459</v>
      </c>
      <c r="C8739" s="6">
        <v>8114673649</v>
      </c>
      <c r="D8739" s="9">
        <v>43861</v>
      </c>
      <c r="E8739" s="9">
        <v>43881</v>
      </c>
      <c r="F8739" s="6">
        <v>310</v>
      </c>
      <c r="G8739" s="6">
        <v>310</v>
      </c>
      <c r="H8739" s="2">
        <f>VALUE(A8739)</f>
        <v>6400500</v>
      </c>
    </row>
    <row r="8740" spans="1:8" ht="15">
      <c r="A8740" s="6">
        <v>2213</v>
      </c>
      <c r="B8740" s="6" t="s">
        <v>7626</v>
      </c>
      <c r="C8740" s="6">
        <v>40136799</v>
      </c>
      <c r="D8740" s="9">
        <v>43807</v>
      </c>
      <c r="E8740" s="9">
        <v>43880</v>
      </c>
      <c r="F8740" s="6">
        <v>95.25</v>
      </c>
      <c r="G8740" s="6">
        <v>17311.560000000001</v>
      </c>
      <c r="H8740" s="2">
        <f>VALUE(A8740)</f>
        <v>2213</v>
      </c>
    </row>
    <row r="8741" spans="1:8" ht="15">
      <c r="A8741" s="6">
        <v>8598</v>
      </c>
      <c r="B8741" s="6" t="s">
        <v>746</v>
      </c>
      <c r="C8741" s="6">
        <v>13220</v>
      </c>
      <c r="D8741" s="6" t="s">
        <v>9</v>
      </c>
      <c r="E8741" s="9">
        <v>43880</v>
      </c>
      <c r="F8741" s="6">
        <v>180.96</v>
      </c>
      <c r="G8741" s="6">
        <v>247772.6</v>
      </c>
      <c r="H8741" s="2">
        <f>VALUE(A8741)</f>
        <v>8598</v>
      </c>
    </row>
    <row r="8742" spans="1:8" ht="15">
      <c r="A8742" s="6">
        <v>11847</v>
      </c>
      <c r="B8742" s="6" t="s">
        <v>7324</v>
      </c>
      <c r="C8742" s="6">
        <v>695369</v>
      </c>
      <c r="D8742" s="9">
        <v>43885</v>
      </c>
      <c r="E8742" s="9">
        <v>43880</v>
      </c>
      <c r="F8742" s="6">
        <v>5800</v>
      </c>
      <c r="G8742" s="6">
        <v>5800</v>
      </c>
      <c r="H8742" s="2">
        <f>VALUE(A8742)</f>
        <v>11847</v>
      </c>
    </row>
    <row r="8743" spans="1:8" ht="15">
      <c r="A8743" s="6">
        <v>100011318</v>
      </c>
      <c r="B8743" s="6" t="s">
        <v>747</v>
      </c>
      <c r="C8743" s="6">
        <v>860059948</v>
      </c>
      <c r="D8743" s="6" t="s">
        <v>9</v>
      </c>
      <c r="E8743" s="9">
        <v>43880</v>
      </c>
      <c r="F8743" s="6">
        <v>4022.4</v>
      </c>
      <c r="G8743" s="6">
        <v>8849.2800000000007</v>
      </c>
      <c r="H8743" s="2">
        <f>VALUE(A8743)</f>
        <v>100011318</v>
      </c>
    </row>
    <row r="8744" spans="1:8" ht="15">
      <c r="A8744" s="6">
        <v>11844</v>
      </c>
      <c r="B8744" s="6" t="s">
        <v>7325</v>
      </c>
      <c r="C8744" s="6">
        <v>695371</v>
      </c>
      <c r="D8744" s="9">
        <v>43885</v>
      </c>
      <c r="E8744" s="9">
        <v>43880</v>
      </c>
      <c r="F8744" s="6">
        <v>5800</v>
      </c>
      <c r="G8744" s="6">
        <v>5800</v>
      </c>
      <c r="H8744" s="2">
        <f>VALUE(A8744)</f>
        <v>11844</v>
      </c>
    </row>
    <row r="8745" spans="1:8" ht="15">
      <c r="A8745" s="6">
        <v>8285</v>
      </c>
      <c r="B8745" s="6" t="s">
        <v>7341</v>
      </c>
      <c r="C8745" s="6">
        <v>695099</v>
      </c>
      <c r="D8745" s="9">
        <v>43881</v>
      </c>
      <c r="E8745" s="9">
        <v>43880</v>
      </c>
      <c r="F8745" s="6">
        <v>13920</v>
      </c>
      <c r="G8745" s="6">
        <v>13920</v>
      </c>
      <c r="H8745" s="2">
        <f>VALUE(A8745)</f>
        <v>8285</v>
      </c>
    </row>
    <row r="8746" spans="1:8" ht="15">
      <c r="A8746" s="6">
        <v>2213</v>
      </c>
      <c r="B8746" s="6" t="s">
        <v>7627</v>
      </c>
      <c r="C8746" s="6">
        <v>40136799</v>
      </c>
      <c r="D8746" s="9">
        <v>43807</v>
      </c>
      <c r="E8746" s="9">
        <v>43880</v>
      </c>
      <c r="F8746" s="6">
        <v>95.25</v>
      </c>
      <c r="G8746" s="6">
        <v>17311.560000000001</v>
      </c>
      <c r="H8746" s="2">
        <f>VALUE(A8746)</f>
        <v>2213</v>
      </c>
    </row>
    <row r="8747" spans="1:8" ht="15">
      <c r="A8747" s="6">
        <v>100011097</v>
      </c>
      <c r="B8747" s="6" t="s">
        <v>7405</v>
      </c>
      <c r="C8747" s="6">
        <v>8114687883</v>
      </c>
      <c r="D8747" s="9">
        <v>43872</v>
      </c>
      <c r="E8747" s="9">
        <v>43880</v>
      </c>
      <c r="F8747" s="6">
        <v>1959</v>
      </c>
      <c r="G8747" s="6">
        <v>1959</v>
      </c>
      <c r="H8747" s="2">
        <f>VALUE(A8747)</f>
        <v>100011097</v>
      </c>
    </row>
    <row r="8748" spans="1:8" ht="15">
      <c r="A8748" s="6">
        <v>2511</v>
      </c>
      <c r="B8748" s="6" t="s">
        <v>427</v>
      </c>
      <c r="C8748" s="6">
        <v>40138365</v>
      </c>
      <c r="D8748" s="6" t="s">
        <v>9</v>
      </c>
      <c r="E8748" s="9">
        <v>43880</v>
      </c>
      <c r="F8748" s="6">
        <v>31</v>
      </c>
      <c r="G8748" s="6">
        <v>31</v>
      </c>
      <c r="H8748" s="2">
        <f>VALUE(A8748)</f>
        <v>2511</v>
      </c>
    </row>
    <row r="8749" spans="1:8" ht="15">
      <c r="A8749" s="6">
        <v>100005862</v>
      </c>
      <c r="B8749" s="6" t="s">
        <v>7573</v>
      </c>
      <c r="C8749" s="6">
        <v>8114651622</v>
      </c>
      <c r="D8749" s="9">
        <v>43840</v>
      </c>
      <c r="E8749" s="9">
        <v>43880</v>
      </c>
      <c r="F8749" s="6">
        <v>227.52</v>
      </c>
      <c r="G8749" s="6">
        <v>5830.02</v>
      </c>
      <c r="H8749" s="2">
        <f>VALUE(A8749)</f>
        <v>100005862</v>
      </c>
    </row>
    <row r="8750" spans="1:8" ht="15">
      <c r="A8750" s="6">
        <v>2511</v>
      </c>
      <c r="B8750" s="6" t="s">
        <v>429</v>
      </c>
      <c r="C8750" s="6">
        <v>40138365</v>
      </c>
      <c r="D8750" s="6" t="s">
        <v>9</v>
      </c>
      <c r="E8750" s="9">
        <v>43880</v>
      </c>
      <c r="F8750" s="6">
        <v>31</v>
      </c>
      <c r="G8750" s="6">
        <v>31</v>
      </c>
      <c r="H8750" s="2">
        <f>VALUE(A8750)</f>
        <v>2511</v>
      </c>
    </row>
    <row r="8751" spans="1:8" ht="15">
      <c r="A8751" s="6">
        <v>100011549</v>
      </c>
      <c r="B8751" s="6" t="s">
        <v>7460</v>
      </c>
      <c r="C8751" s="6">
        <v>8114674123</v>
      </c>
      <c r="D8751" s="9">
        <v>43861</v>
      </c>
      <c r="E8751" s="9">
        <v>43880</v>
      </c>
      <c r="F8751" s="6">
        <v>2880</v>
      </c>
      <c r="G8751" s="6">
        <v>3025</v>
      </c>
      <c r="H8751" s="2">
        <f>VALUE(A8751)</f>
        <v>100011549</v>
      </c>
    </row>
    <row r="8752" spans="1:8" ht="15">
      <c r="A8752" s="6">
        <v>11845</v>
      </c>
      <c r="B8752" s="6" t="s">
        <v>7326</v>
      </c>
      <c r="C8752" s="6">
        <v>695368</v>
      </c>
      <c r="D8752" s="9">
        <v>43885</v>
      </c>
      <c r="E8752" s="9">
        <v>43880</v>
      </c>
      <c r="F8752" s="6">
        <v>5800</v>
      </c>
      <c r="G8752" s="6">
        <v>5800</v>
      </c>
      <c r="H8752" s="2">
        <f>VALUE(A8752)</f>
        <v>11845</v>
      </c>
    </row>
    <row r="8753" spans="1:8" ht="15">
      <c r="A8753" s="6">
        <v>1229</v>
      </c>
      <c r="B8753" s="6" t="s">
        <v>7617</v>
      </c>
      <c r="C8753" s="6">
        <v>40139947</v>
      </c>
      <c r="D8753" s="9">
        <v>43831</v>
      </c>
      <c r="E8753" s="9">
        <v>43880</v>
      </c>
      <c r="F8753" s="6">
        <v>807.25</v>
      </c>
      <c r="G8753" s="6">
        <v>807.25</v>
      </c>
      <c r="H8753" s="2">
        <f>VALUE(A8753)</f>
        <v>1229</v>
      </c>
    </row>
    <row r="8754" spans="1:8" ht="15">
      <c r="A8754" s="6">
        <v>49883</v>
      </c>
      <c r="B8754" s="6" t="s">
        <v>7350</v>
      </c>
      <c r="C8754" s="6">
        <v>694985</v>
      </c>
      <c r="D8754" s="9">
        <v>43880</v>
      </c>
      <c r="E8754" s="9">
        <v>43880</v>
      </c>
      <c r="F8754" s="6">
        <v>1554.4</v>
      </c>
      <c r="G8754" s="6">
        <v>1554.4</v>
      </c>
      <c r="H8754" s="2">
        <f>VALUE(A8754)</f>
        <v>49883</v>
      </c>
    </row>
    <row r="8755" spans="1:8" ht="15">
      <c r="A8755" s="6">
        <v>57257</v>
      </c>
      <c r="B8755" s="6" t="s">
        <v>7305</v>
      </c>
      <c r="C8755" s="6">
        <v>695881</v>
      </c>
      <c r="D8755" s="9">
        <v>43887</v>
      </c>
      <c r="E8755" s="9">
        <v>43879</v>
      </c>
      <c r="F8755" s="6">
        <v>5220</v>
      </c>
      <c r="G8755" s="6">
        <v>5220</v>
      </c>
      <c r="H8755" s="2">
        <f>VALUE(A8755)</f>
        <v>57257</v>
      </c>
    </row>
    <row r="8756" spans="1:8" ht="15">
      <c r="A8756" s="6">
        <v>100009538</v>
      </c>
      <c r="B8756" s="6" t="s">
        <v>7638</v>
      </c>
      <c r="C8756" s="6">
        <v>8114622681</v>
      </c>
      <c r="D8756" s="9">
        <v>43805</v>
      </c>
      <c r="E8756" s="9">
        <v>43879</v>
      </c>
      <c r="F8756" s="6">
        <v>1597.44</v>
      </c>
      <c r="G8756" s="6">
        <v>22439.040000000001</v>
      </c>
      <c r="H8756" s="2">
        <f>VALUE(A8756)</f>
        <v>100009538</v>
      </c>
    </row>
    <row r="8757" spans="1:8" ht="15">
      <c r="A8757" s="6">
        <v>100011584</v>
      </c>
      <c r="B8757" s="6" t="s">
        <v>748</v>
      </c>
      <c r="C8757" s="6">
        <v>8114643486</v>
      </c>
      <c r="D8757" s="6" t="s">
        <v>9</v>
      </c>
      <c r="E8757" s="9">
        <v>43879</v>
      </c>
      <c r="F8757" s="6">
        <v>5928</v>
      </c>
      <c r="G8757" s="6">
        <v>5928</v>
      </c>
      <c r="H8757" s="2">
        <f>VALUE(A8757)</f>
        <v>100011584</v>
      </c>
    </row>
    <row r="8758" spans="1:8" ht="15">
      <c r="A8758" s="6">
        <v>100011290</v>
      </c>
      <c r="B8758" s="6" t="s">
        <v>7461</v>
      </c>
      <c r="C8758" s="6">
        <v>8114676706</v>
      </c>
      <c r="D8758" s="9">
        <v>43861</v>
      </c>
      <c r="E8758" s="9">
        <v>43879</v>
      </c>
      <c r="F8758" s="6">
        <v>4394</v>
      </c>
      <c r="G8758" s="6">
        <v>4394</v>
      </c>
      <c r="H8758" s="2">
        <f>VALUE(A8758)</f>
        <v>100011290</v>
      </c>
    </row>
    <row r="8759" spans="1:8" ht="15">
      <c r="A8759" s="6">
        <v>57081</v>
      </c>
      <c r="B8759" s="6" t="s">
        <v>7435</v>
      </c>
      <c r="C8759" s="6">
        <v>693148</v>
      </c>
      <c r="D8759" s="9">
        <v>43866</v>
      </c>
      <c r="E8759" s="9">
        <v>43879</v>
      </c>
      <c r="F8759" s="6">
        <v>13920</v>
      </c>
      <c r="G8759" s="6">
        <v>13920</v>
      </c>
      <c r="H8759" s="2">
        <f>VALUE(A8759)</f>
        <v>57081</v>
      </c>
    </row>
    <row r="8760" spans="1:8" ht="15">
      <c r="A8760" s="6">
        <v>9017</v>
      </c>
      <c r="B8760" s="6" t="s">
        <v>7413</v>
      </c>
      <c r="C8760" s="6">
        <v>693511</v>
      </c>
      <c r="D8760" s="9">
        <v>43871</v>
      </c>
      <c r="E8760" s="9">
        <v>43879</v>
      </c>
      <c r="F8760" s="6">
        <v>1160</v>
      </c>
      <c r="G8760" s="6">
        <v>1160</v>
      </c>
      <c r="H8760" s="2">
        <f>VALUE(A8760)</f>
        <v>9017</v>
      </c>
    </row>
    <row r="8761" spans="1:8" ht="15">
      <c r="A8761" s="6">
        <v>55177</v>
      </c>
      <c r="B8761" s="6" t="s">
        <v>7392</v>
      </c>
      <c r="C8761" s="6">
        <v>782425</v>
      </c>
      <c r="D8761" s="9">
        <v>43873</v>
      </c>
      <c r="E8761" s="9">
        <v>43879</v>
      </c>
      <c r="F8761" s="6">
        <v>9577.81</v>
      </c>
      <c r="G8761" s="6">
        <v>9577.81</v>
      </c>
      <c r="H8761" s="2">
        <f>VALUE(A8761)</f>
        <v>55177</v>
      </c>
    </row>
    <row r="8762" spans="1:8" ht="15">
      <c r="A8762" s="6">
        <v>100011065</v>
      </c>
      <c r="B8762" s="6" t="s">
        <v>749</v>
      </c>
      <c r="C8762" s="6">
        <v>8114633219</v>
      </c>
      <c r="D8762" s="6" t="s">
        <v>9</v>
      </c>
      <c r="E8762" s="9">
        <v>43879</v>
      </c>
      <c r="F8762" s="6">
        <v>26460</v>
      </c>
      <c r="G8762" s="6">
        <v>26460</v>
      </c>
      <c r="H8762" s="2">
        <f>VALUE(A8762)</f>
        <v>100011065</v>
      </c>
    </row>
    <row r="8763" spans="1:8" ht="15">
      <c r="A8763" s="6">
        <v>100011665</v>
      </c>
      <c r="B8763" s="6" t="s">
        <v>6766</v>
      </c>
      <c r="C8763" s="6">
        <v>8114790553</v>
      </c>
      <c r="D8763" s="9">
        <v>43987</v>
      </c>
      <c r="E8763" s="9">
        <v>43879</v>
      </c>
      <c r="F8763" s="6">
        <v>17725</v>
      </c>
      <c r="G8763" s="6">
        <v>20000</v>
      </c>
      <c r="H8763" s="2">
        <f>VALUE(A8763)</f>
        <v>100011665</v>
      </c>
    </row>
    <row r="8764" spans="1:8" ht="15">
      <c r="A8764" s="6">
        <v>1673</v>
      </c>
      <c r="B8764" s="6" t="s">
        <v>7628</v>
      </c>
      <c r="C8764" s="6">
        <v>40136879</v>
      </c>
      <c r="D8764" s="9">
        <v>43807</v>
      </c>
      <c r="E8764" s="9">
        <v>43878</v>
      </c>
      <c r="F8764" s="6">
        <v>848.94</v>
      </c>
      <c r="G8764" s="6">
        <v>780.92</v>
      </c>
      <c r="H8764" s="2">
        <f>VALUE(A8764)</f>
        <v>1673</v>
      </c>
    </row>
    <row r="8765" spans="1:8" ht="15">
      <c r="A8765" s="6">
        <v>1436</v>
      </c>
      <c r="B8765" s="6" t="s">
        <v>6352</v>
      </c>
      <c r="C8765" s="6" t="s">
        <v>7584</v>
      </c>
      <c r="D8765" s="9">
        <v>43839</v>
      </c>
      <c r="E8765" s="9">
        <v>43878</v>
      </c>
      <c r="F8765" s="6">
        <v>-212316.16</v>
      </c>
      <c r="G8765" s="6">
        <v>1119.96</v>
      </c>
      <c r="H8765" s="2">
        <f>VALUE(A8765)</f>
        <v>1436</v>
      </c>
    </row>
    <row r="8766" spans="1:8" ht="15">
      <c r="A8766" s="6">
        <v>2366</v>
      </c>
      <c r="B8766" s="6" t="s">
        <v>7701</v>
      </c>
      <c r="C8766" s="6">
        <v>40119759</v>
      </c>
      <c r="D8766" s="9">
        <v>43730</v>
      </c>
      <c r="E8766" s="9">
        <v>43878</v>
      </c>
      <c r="F8766" s="6">
        <v>88</v>
      </c>
      <c r="G8766" s="6">
        <v>88</v>
      </c>
      <c r="H8766" s="2">
        <f>VALUE(A8766)</f>
        <v>2366</v>
      </c>
    </row>
    <row r="8767" spans="1:8" ht="15">
      <c r="A8767" s="6">
        <v>57071</v>
      </c>
      <c r="B8767" s="6" t="s">
        <v>7512</v>
      </c>
      <c r="C8767" s="6">
        <v>778157</v>
      </c>
      <c r="D8767" s="9">
        <v>43851</v>
      </c>
      <c r="E8767" s="9">
        <v>43878</v>
      </c>
      <c r="F8767" s="6">
        <v>37448.28</v>
      </c>
      <c r="G8767" s="6">
        <v>37448.28</v>
      </c>
      <c r="H8767" s="2">
        <f>VALUE(A8767)</f>
        <v>57071</v>
      </c>
    </row>
    <row r="8768" spans="1:8" ht="15">
      <c r="A8768" s="6">
        <v>748</v>
      </c>
      <c r="B8768" s="6" t="s">
        <v>7497</v>
      </c>
      <c r="C8768" s="6">
        <v>40145937</v>
      </c>
      <c r="D8768" s="9">
        <v>43856</v>
      </c>
      <c r="E8768" s="9">
        <v>43878</v>
      </c>
      <c r="F8768" s="6">
        <v>382.61</v>
      </c>
      <c r="G8768" s="6">
        <v>382.61</v>
      </c>
      <c r="H8768" s="2">
        <f>VALUE(A8768)</f>
        <v>748</v>
      </c>
    </row>
    <row r="8769" spans="1:8" ht="15">
      <c r="A8769" s="6">
        <v>422</v>
      </c>
      <c r="B8769" s="6" t="s">
        <v>7673</v>
      </c>
      <c r="C8769" s="6">
        <v>40127135</v>
      </c>
      <c r="D8769" s="9">
        <v>43770</v>
      </c>
      <c r="E8769" s="9">
        <v>43878</v>
      </c>
      <c r="F8769" s="6">
        <v>762.28</v>
      </c>
      <c r="G8769" s="6">
        <v>2184</v>
      </c>
      <c r="H8769" s="2">
        <f>VALUE(A8769)</f>
        <v>422</v>
      </c>
    </row>
    <row r="8770" spans="1:8" ht="15">
      <c r="A8770" s="6">
        <v>11860</v>
      </c>
      <c r="B8770" s="6" t="s">
        <v>7351</v>
      </c>
      <c r="C8770" s="6">
        <v>694886</v>
      </c>
      <c r="D8770" s="9">
        <v>43880</v>
      </c>
      <c r="E8770" s="9">
        <v>43878</v>
      </c>
      <c r="F8770" s="6">
        <v>10440</v>
      </c>
      <c r="G8770" s="6">
        <v>10440</v>
      </c>
      <c r="H8770" s="2">
        <f>VALUE(A8770)</f>
        <v>11860</v>
      </c>
    </row>
    <row r="8771" spans="1:8" ht="15">
      <c r="A8771" s="6">
        <v>57008</v>
      </c>
      <c r="B8771" s="6" t="s">
        <v>7081</v>
      </c>
      <c r="C8771" s="6">
        <v>700522</v>
      </c>
      <c r="D8771" s="9">
        <v>43917</v>
      </c>
      <c r="E8771" s="9">
        <v>43878</v>
      </c>
      <c r="F8771" s="6">
        <v>7182.72</v>
      </c>
      <c r="G8771" s="6">
        <v>19574.61</v>
      </c>
      <c r="H8771" s="2">
        <f>VALUE(A8771)</f>
        <v>57008</v>
      </c>
    </row>
    <row r="8772" spans="1:8" ht="15">
      <c r="A8772" s="6">
        <v>1436</v>
      </c>
      <c r="B8772" s="6" t="s">
        <v>6353</v>
      </c>
      <c r="C8772" s="6" t="s">
        <v>7584</v>
      </c>
      <c r="D8772" s="9">
        <v>43839</v>
      </c>
      <c r="E8772" s="9">
        <v>43878</v>
      </c>
      <c r="F8772" s="6">
        <v>-212316.16</v>
      </c>
      <c r="G8772" s="6">
        <v>1119.96</v>
      </c>
      <c r="H8772" s="2">
        <f>VALUE(A8772)</f>
        <v>1436</v>
      </c>
    </row>
    <row r="8773" spans="1:8" ht="15">
      <c r="A8773" s="6">
        <v>2555</v>
      </c>
      <c r="B8773" s="6" t="s">
        <v>7498</v>
      </c>
      <c r="C8773" s="6">
        <v>40145916</v>
      </c>
      <c r="D8773" s="9">
        <v>43856</v>
      </c>
      <c r="E8773" s="9">
        <v>43878</v>
      </c>
      <c r="F8773" s="6">
        <v>500</v>
      </c>
      <c r="G8773" s="6">
        <v>1202.6099999999999</v>
      </c>
      <c r="H8773" s="2">
        <f>VALUE(A8773)</f>
        <v>2555</v>
      </c>
    </row>
    <row r="8774" spans="1:8" ht="15">
      <c r="A8774" s="6">
        <v>55891</v>
      </c>
      <c r="B8774" s="6" t="s">
        <v>3178</v>
      </c>
      <c r="C8774" s="6">
        <v>693142</v>
      </c>
      <c r="D8774" s="9">
        <v>43866</v>
      </c>
      <c r="E8774" s="9">
        <v>43878</v>
      </c>
      <c r="F8774" s="6">
        <v>5800</v>
      </c>
      <c r="G8774" s="6">
        <v>5800</v>
      </c>
      <c r="H8774" s="2">
        <f>VALUE(A8774)</f>
        <v>55891</v>
      </c>
    </row>
    <row r="8775" spans="1:8" ht="15">
      <c r="A8775" s="6">
        <v>2602</v>
      </c>
      <c r="B8775" s="6" t="s">
        <v>7499</v>
      </c>
      <c r="C8775" s="6">
        <v>40146189</v>
      </c>
      <c r="D8775" s="9">
        <v>43856</v>
      </c>
      <c r="E8775" s="9">
        <v>43878</v>
      </c>
      <c r="F8775" s="6">
        <v>430.43</v>
      </c>
      <c r="G8775" s="6">
        <v>430.43</v>
      </c>
      <c r="H8775" s="2">
        <f>VALUE(A8775)</f>
        <v>2602</v>
      </c>
    </row>
    <row r="8776" spans="1:8" ht="15">
      <c r="A8776" s="6">
        <v>57189</v>
      </c>
      <c r="B8776" s="6" t="s">
        <v>7393</v>
      </c>
      <c r="C8776" s="6">
        <v>5561</v>
      </c>
      <c r="D8776" s="9">
        <v>43873</v>
      </c>
      <c r="E8776" s="9">
        <v>43878</v>
      </c>
      <c r="F8776" s="6">
        <v>10440</v>
      </c>
      <c r="G8776" s="6">
        <v>10440</v>
      </c>
      <c r="H8776" s="2">
        <f>VALUE(A8776)</f>
        <v>57189</v>
      </c>
    </row>
    <row r="8777" spans="1:8" ht="15">
      <c r="A8777" s="6">
        <v>2366</v>
      </c>
      <c r="B8777" s="6" t="s">
        <v>7702</v>
      </c>
      <c r="C8777" s="6">
        <v>40119759</v>
      </c>
      <c r="D8777" s="9">
        <v>43730</v>
      </c>
      <c r="E8777" s="9">
        <v>43878</v>
      </c>
      <c r="F8777" s="6">
        <v>88</v>
      </c>
      <c r="G8777" s="6">
        <v>88</v>
      </c>
      <c r="H8777" s="2">
        <f>VALUE(A8777)</f>
        <v>2366</v>
      </c>
    </row>
    <row r="8778" spans="1:8" ht="15">
      <c r="A8778" s="6">
        <v>100011654</v>
      </c>
      <c r="B8778" s="6" t="s">
        <v>7414</v>
      </c>
      <c r="C8778" s="6">
        <v>8114683765</v>
      </c>
      <c r="D8778" s="9">
        <v>43871</v>
      </c>
      <c r="E8778" s="9">
        <v>43875</v>
      </c>
      <c r="F8778" s="6">
        <v>1959</v>
      </c>
      <c r="G8778" s="6">
        <v>1897.22</v>
      </c>
      <c r="H8778" s="2">
        <f>VALUE(A8778)</f>
        <v>100011654</v>
      </c>
    </row>
    <row r="8779" spans="1:8" ht="15">
      <c r="A8779" s="6">
        <v>37684</v>
      </c>
      <c r="B8779" s="6" t="s">
        <v>7429</v>
      </c>
      <c r="C8779" s="6" t="s">
        <v>7430</v>
      </c>
      <c r="D8779" s="9">
        <v>43868</v>
      </c>
      <c r="E8779" s="9">
        <v>43875</v>
      </c>
      <c r="F8779" s="6">
        <v>-2779.74</v>
      </c>
      <c r="G8779" s="6">
        <v>11895.51</v>
      </c>
      <c r="H8779" s="2">
        <f>VALUE(A8779)</f>
        <v>37684</v>
      </c>
    </row>
    <row r="8780" spans="1:8" ht="15">
      <c r="A8780" s="6">
        <v>100004653</v>
      </c>
      <c r="B8780" s="6" t="s">
        <v>7440</v>
      </c>
      <c r="C8780" s="6">
        <v>8114677109</v>
      </c>
      <c r="D8780" s="9">
        <v>43864</v>
      </c>
      <c r="E8780" s="9">
        <v>43875</v>
      </c>
      <c r="F8780" s="6">
        <v>17000</v>
      </c>
      <c r="G8780" s="6">
        <v>17000</v>
      </c>
      <c r="H8780" s="2">
        <f>VALUE(A8780)</f>
        <v>100004653</v>
      </c>
    </row>
    <row r="8781" spans="1:8" ht="15">
      <c r="A8781" s="6">
        <v>57047</v>
      </c>
      <c r="B8781" s="6" t="s">
        <v>7594</v>
      </c>
      <c r="C8781" s="6">
        <v>3348</v>
      </c>
      <c r="D8781" s="9">
        <v>43837</v>
      </c>
      <c r="E8781" s="9">
        <v>43875</v>
      </c>
      <c r="F8781" s="6">
        <v>52490</v>
      </c>
      <c r="G8781" s="6">
        <v>52490</v>
      </c>
      <c r="H8781" s="2">
        <f>VALUE(A8781)</f>
        <v>57047</v>
      </c>
    </row>
    <row r="8782" spans="1:8" ht="15">
      <c r="A8782" s="6">
        <v>100011501</v>
      </c>
      <c r="B8782" s="6" t="s">
        <v>7674</v>
      </c>
      <c r="C8782" s="6">
        <v>8114592982</v>
      </c>
      <c r="D8782" s="9">
        <v>43770</v>
      </c>
      <c r="E8782" s="9">
        <v>43874</v>
      </c>
      <c r="F8782" s="6">
        <v>500</v>
      </c>
      <c r="G8782" s="6">
        <v>9500</v>
      </c>
      <c r="H8782" s="2">
        <f>VALUE(A8782)</f>
        <v>100011501</v>
      </c>
    </row>
    <row r="8783" spans="1:8" ht="15">
      <c r="A8783" s="6">
        <v>100010685</v>
      </c>
      <c r="B8783" s="6" t="s">
        <v>750</v>
      </c>
      <c r="C8783" s="6">
        <v>8114236642</v>
      </c>
      <c r="D8783" s="6" t="s">
        <v>9</v>
      </c>
      <c r="E8783" s="9">
        <v>43874</v>
      </c>
      <c r="F8783" s="6">
        <v>8192</v>
      </c>
      <c r="G8783" s="6">
        <v>2500</v>
      </c>
      <c r="H8783" s="2">
        <f>VALUE(A8783)</f>
        <v>100010685</v>
      </c>
    </row>
    <row r="8784" spans="1:8" ht="15">
      <c r="A8784" s="6">
        <v>100007146</v>
      </c>
      <c r="B8784" s="6" t="s">
        <v>751</v>
      </c>
      <c r="C8784" s="6">
        <v>850062975</v>
      </c>
      <c r="D8784" s="6" t="s">
        <v>9</v>
      </c>
      <c r="E8784" s="9">
        <v>43874</v>
      </c>
      <c r="F8784" s="6">
        <v>120</v>
      </c>
      <c r="G8784" s="6">
        <v>120</v>
      </c>
      <c r="H8784" s="2">
        <f>VALUE(A8784)</f>
        <v>100007146</v>
      </c>
    </row>
    <row r="8785" spans="1:8" ht="15">
      <c r="A8785" s="6">
        <v>6506</v>
      </c>
      <c r="B8785" s="6" t="s">
        <v>7394</v>
      </c>
      <c r="C8785" s="6">
        <v>694085</v>
      </c>
      <c r="D8785" s="9">
        <v>43873</v>
      </c>
      <c r="E8785" s="9">
        <v>43874</v>
      </c>
      <c r="F8785" s="6">
        <v>9555.18</v>
      </c>
      <c r="G8785" s="6">
        <v>9060.94</v>
      </c>
      <c r="H8785" s="2">
        <f>VALUE(A8785)</f>
        <v>6506</v>
      </c>
    </row>
    <row r="8786" spans="1:8" ht="15">
      <c r="A8786" s="6">
        <v>100011094</v>
      </c>
      <c r="B8786" s="6" t="s">
        <v>7406</v>
      </c>
      <c r="C8786" s="6">
        <v>8114687878</v>
      </c>
      <c r="D8786" s="9">
        <v>43872</v>
      </c>
      <c r="E8786" s="9">
        <v>43874</v>
      </c>
      <c r="F8786" s="6">
        <v>1959</v>
      </c>
      <c r="G8786" s="6">
        <v>1901.42</v>
      </c>
      <c r="H8786" s="2">
        <f>VALUE(A8786)</f>
        <v>100011094</v>
      </c>
    </row>
    <row r="8787" spans="1:8" ht="15">
      <c r="A8787" s="6">
        <v>54384</v>
      </c>
      <c r="B8787" s="6" t="s">
        <v>7163</v>
      </c>
      <c r="C8787" s="6">
        <v>699106</v>
      </c>
      <c r="D8787" s="9">
        <v>43907</v>
      </c>
      <c r="E8787" s="9">
        <v>43874</v>
      </c>
      <c r="F8787" s="6">
        <v>1796.21</v>
      </c>
      <c r="G8787" s="6">
        <v>2333.8200000000002</v>
      </c>
      <c r="H8787" s="2">
        <f>VALUE(A8787)</f>
        <v>54384</v>
      </c>
    </row>
    <row r="8788" spans="1:8" ht="15">
      <c r="A8788" s="6">
        <v>100004991</v>
      </c>
      <c r="B8788" s="6" t="s">
        <v>7462</v>
      </c>
      <c r="C8788" s="6">
        <v>8114676716</v>
      </c>
      <c r="D8788" s="9">
        <v>43861</v>
      </c>
      <c r="E8788" s="9">
        <v>43874</v>
      </c>
      <c r="F8788" s="6">
        <v>1431.75</v>
      </c>
      <c r="G8788" s="6">
        <v>10322.629999999999</v>
      </c>
      <c r="H8788" s="2">
        <f>VALUE(A8788)</f>
        <v>100004991</v>
      </c>
    </row>
    <row r="8789" spans="1:8" ht="15">
      <c r="A8789" s="6">
        <v>2145</v>
      </c>
      <c r="B8789" s="6" t="s">
        <v>7450</v>
      </c>
      <c r="C8789" s="6">
        <v>40148207</v>
      </c>
      <c r="D8789" s="9">
        <v>43863</v>
      </c>
      <c r="E8789" s="9">
        <v>43874</v>
      </c>
      <c r="F8789" s="6">
        <v>3349.73</v>
      </c>
      <c r="G8789" s="6">
        <v>3349.73</v>
      </c>
      <c r="H8789" s="2">
        <f>VALUE(A8789)</f>
        <v>2145</v>
      </c>
    </row>
    <row r="8790" spans="1:8" ht="15">
      <c r="A8790" s="6">
        <v>2002</v>
      </c>
      <c r="B8790" s="6" t="s">
        <v>7468</v>
      </c>
      <c r="C8790" s="6">
        <v>780498</v>
      </c>
      <c r="D8790" s="9">
        <v>43860</v>
      </c>
      <c r="E8790" s="9">
        <v>43874</v>
      </c>
      <c r="F8790" s="6">
        <v>2156.86</v>
      </c>
      <c r="G8790" s="6">
        <v>2045.29</v>
      </c>
      <c r="H8790" s="2">
        <f>VALUE(A8790)</f>
        <v>2002</v>
      </c>
    </row>
    <row r="8791" spans="1:8" ht="15">
      <c r="A8791" s="6">
        <v>51881</v>
      </c>
      <c r="B8791" s="6" t="s">
        <v>752</v>
      </c>
      <c r="C8791" s="6">
        <v>767552</v>
      </c>
      <c r="D8791" s="6" t="s">
        <v>9</v>
      </c>
      <c r="E8791" s="9">
        <v>43874</v>
      </c>
      <c r="F8791" s="6">
        <v>6497.6</v>
      </c>
      <c r="G8791" s="6">
        <v>6161.52</v>
      </c>
      <c r="H8791" s="2">
        <f>VALUE(A8791)</f>
        <v>51881</v>
      </c>
    </row>
    <row r="8792" spans="1:8" ht="15">
      <c r="A8792" s="6">
        <v>2002</v>
      </c>
      <c r="B8792" s="6" t="s">
        <v>7469</v>
      </c>
      <c r="C8792" s="6">
        <v>780498</v>
      </c>
      <c r="D8792" s="9">
        <v>43860</v>
      </c>
      <c r="E8792" s="9">
        <v>43874</v>
      </c>
      <c r="F8792" s="6">
        <v>2156.86</v>
      </c>
      <c r="G8792" s="6">
        <v>2045.29</v>
      </c>
      <c r="H8792" s="2">
        <f>VALUE(A8792)</f>
        <v>2002</v>
      </c>
    </row>
    <row r="8793" spans="1:8" ht="15">
      <c r="A8793" s="6">
        <v>2601</v>
      </c>
      <c r="B8793" s="6" t="s">
        <v>7561</v>
      </c>
      <c r="C8793" s="6">
        <v>40143234</v>
      </c>
      <c r="D8793" s="9">
        <v>43842</v>
      </c>
      <c r="E8793" s="9">
        <v>43873</v>
      </c>
      <c r="F8793" s="6">
        <v>975.6</v>
      </c>
      <c r="G8793" s="6">
        <v>1788.6</v>
      </c>
      <c r="H8793" s="2">
        <f>VALUE(A8793)</f>
        <v>2601</v>
      </c>
    </row>
    <row r="8794" spans="1:8" ht="15">
      <c r="A8794" s="6">
        <v>56986</v>
      </c>
      <c r="B8794" s="6" t="s">
        <v>7470</v>
      </c>
      <c r="C8794" s="6">
        <v>219117</v>
      </c>
      <c r="D8794" s="9">
        <v>43860</v>
      </c>
      <c r="E8794" s="9">
        <v>43873</v>
      </c>
      <c r="F8794" s="6">
        <v>301.64999999999998</v>
      </c>
      <c r="G8794" s="6">
        <v>14114.97</v>
      </c>
      <c r="H8794" s="2">
        <f>VALUE(A8794)</f>
        <v>56986</v>
      </c>
    </row>
    <row r="8795" spans="1:8" ht="15">
      <c r="A8795" s="6">
        <v>11859</v>
      </c>
      <c r="B8795" s="6" t="s">
        <v>7407</v>
      </c>
      <c r="C8795" s="6">
        <v>693700</v>
      </c>
      <c r="D8795" s="9">
        <v>43872</v>
      </c>
      <c r="E8795" s="9">
        <v>43873</v>
      </c>
      <c r="F8795" s="6">
        <v>1229.5999999999999</v>
      </c>
      <c r="G8795" s="6">
        <v>1229.5999999999999</v>
      </c>
      <c r="H8795" s="2">
        <f>VALUE(A8795)</f>
        <v>11859</v>
      </c>
    </row>
    <row r="8796" spans="1:8" ht="15">
      <c r="A8796" s="6">
        <v>26674</v>
      </c>
      <c r="B8796" s="6" t="s">
        <v>1857</v>
      </c>
      <c r="C8796" s="6"/>
      <c r="D8796" s="6"/>
      <c r="E8796" s="9">
        <v>43873</v>
      </c>
      <c r="F8796" s="6">
        <v>0</v>
      </c>
      <c r="G8796" s="6">
        <v>6445.06</v>
      </c>
      <c r="H8796" s="2">
        <f>VALUE(A8796)</f>
        <v>26674</v>
      </c>
    </row>
    <row r="8797" spans="1:8" ht="15">
      <c r="A8797" s="6">
        <v>56894</v>
      </c>
      <c r="B8797" s="6" t="s">
        <v>7471</v>
      </c>
      <c r="C8797" s="6">
        <v>27093</v>
      </c>
      <c r="D8797" s="9">
        <v>43860</v>
      </c>
      <c r="E8797" s="9">
        <v>43873</v>
      </c>
      <c r="F8797" s="6">
        <v>15663.75</v>
      </c>
      <c r="G8797" s="6">
        <v>14853.56</v>
      </c>
      <c r="H8797" s="2">
        <f>VALUE(A8797)</f>
        <v>56894</v>
      </c>
    </row>
    <row r="8798" spans="1:8" ht="15">
      <c r="A8798" s="6">
        <v>2545</v>
      </c>
      <c r="B8798" s="6" t="s">
        <v>7451</v>
      </c>
      <c r="C8798" s="6">
        <v>40148269</v>
      </c>
      <c r="D8798" s="9">
        <v>43863</v>
      </c>
      <c r="E8798" s="9">
        <v>43873</v>
      </c>
      <c r="F8798" s="6">
        <v>663.07</v>
      </c>
      <c r="G8798" s="6">
        <v>8879.44</v>
      </c>
      <c r="H8798" s="2">
        <f>VALUE(A8798)</f>
        <v>2545</v>
      </c>
    </row>
    <row r="8799" spans="1:8" ht="15">
      <c r="A8799" s="6">
        <v>57056</v>
      </c>
      <c r="B8799" s="6" t="s">
        <v>7436</v>
      </c>
      <c r="C8799" s="6">
        <v>693082</v>
      </c>
      <c r="D8799" s="9">
        <v>43866</v>
      </c>
      <c r="E8799" s="9">
        <v>43873</v>
      </c>
      <c r="F8799" s="6">
        <v>23200</v>
      </c>
      <c r="G8799" s="6">
        <v>23200</v>
      </c>
      <c r="H8799" s="2">
        <f>VALUE(A8799)</f>
        <v>57056</v>
      </c>
    </row>
    <row r="8800" spans="1:8" ht="15">
      <c r="A8800" s="6">
        <v>51115</v>
      </c>
      <c r="B8800" s="6" t="s">
        <v>7463</v>
      </c>
      <c r="C8800" s="6">
        <v>781063</v>
      </c>
      <c r="D8800" s="9">
        <v>43861</v>
      </c>
      <c r="E8800" s="9">
        <v>43873</v>
      </c>
      <c r="F8800" s="6">
        <v>89835.88</v>
      </c>
      <c r="G8800" s="6">
        <v>156507.14000000001</v>
      </c>
      <c r="H8800" s="2">
        <f>VALUE(A8800)</f>
        <v>51115</v>
      </c>
    </row>
    <row r="8801" spans="1:8" ht="15">
      <c r="A8801" s="6">
        <v>56977</v>
      </c>
      <c r="B8801" s="6" t="s">
        <v>7541</v>
      </c>
      <c r="C8801" s="6">
        <v>690509</v>
      </c>
      <c r="D8801" s="9">
        <v>43847</v>
      </c>
      <c r="E8801" s="9">
        <v>43873</v>
      </c>
      <c r="F8801" s="6">
        <v>11252</v>
      </c>
      <c r="G8801" s="6">
        <v>11252</v>
      </c>
      <c r="H8801" s="2">
        <f>VALUE(A8801)</f>
        <v>56977</v>
      </c>
    </row>
    <row r="8802" spans="1:8" ht="15">
      <c r="A8802" s="6">
        <v>2462</v>
      </c>
      <c r="B8802" s="6" t="s">
        <v>1775</v>
      </c>
      <c r="C8802" s="6">
        <v>40146634</v>
      </c>
      <c r="D8802" s="9">
        <v>43856</v>
      </c>
      <c r="E8802" s="9">
        <v>43872</v>
      </c>
      <c r="F8802" s="6">
        <v>1326.4</v>
      </c>
      <c r="G8802" s="6">
        <v>1326.4</v>
      </c>
      <c r="H8802" s="2">
        <f>VALUE(A8802)</f>
        <v>2462</v>
      </c>
    </row>
    <row r="8803" spans="1:8" ht="15">
      <c r="A8803" s="6">
        <v>11858</v>
      </c>
      <c r="B8803" s="6" t="s">
        <v>7408</v>
      </c>
      <c r="C8803" s="6">
        <v>693698</v>
      </c>
      <c r="D8803" s="9">
        <v>43872</v>
      </c>
      <c r="E8803" s="9">
        <v>43872</v>
      </c>
      <c r="F8803" s="6">
        <v>17400</v>
      </c>
      <c r="G8803" s="6">
        <v>17400</v>
      </c>
      <c r="H8803" s="2">
        <f>VALUE(A8803)</f>
        <v>11858</v>
      </c>
    </row>
    <row r="8804" spans="1:8" ht="15">
      <c r="A8804" s="6">
        <v>2075</v>
      </c>
      <c r="B8804" s="6" t="s">
        <v>7562</v>
      </c>
      <c r="C8804" s="6">
        <v>40143796</v>
      </c>
      <c r="D8804" s="9">
        <v>43842</v>
      </c>
      <c r="E8804" s="9">
        <v>43872</v>
      </c>
      <c r="F8804" s="6">
        <v>1263.6500000000001</v>
      </c>
      <c r="G8804" s="6">
        <v>1885.31</v>
      </c>
      <c r="H8804" s="2">
        <f>VALUE(A8804)</f>
        <v>2075</v>
      </c>
    </row>
    <row r="8805" spans="1:8" ht="15">
      <c r="A8805" s="6">
        <v>100011480</v>
      </c>
      <c r="B8805" s="6" t="s">
        <v>753</v>
      </c>
      <c r="C8805" s="6">
        <v>8114639594</v>
      </c>
      <c r="D8805" s="6" t="s">
        <v>9</v>
      </c>
      <c r="E8805" s="9">
        <v>43872</v>
      </c>
      <c r="F8805" s="6">
        <v>3200</v>
      </c>
      <c r="G8805" s="6">
        <v>3200</v>
      </c>
      <c r="H8805" s="2">
        <f>VALUE(A8805)</f>
        <v>100011480</v>
      </c>
    </row>
    <row r="8806" spans="1:8" ht="15">
      <c r="A8806" s="6">
        <v>2462</v>
      </c>
      <c r="B8806" s="6" t="s">
        <v>1776</v>
      </c>
      <c r="C8806" s="6">
        <v>40146634</v>
      </c>
      <c r="D8806" s="9">
        <v>43856</v>
      </c>
      <c r="E8806" s="9">
        <v>43872</v>
      </c>
      <c r="F8806" s="6">
        <v>1326.4</v>
      </c>
      <c r="G8806" s="6">
        <v>1326.4</v>
      </c>
      <c r="H8806" s="2">
        <f>VALUE(A8806)</f>
        <v>2462</v>
      </c>
    </row>
    <row r="8807" spans="1:8" ht="15">
      <c r="A8807" s="6">
        <v>2599</v>
      </c>
      <c r="B8807" s="6" t="s">
        <v>7500</v>
      </c>
      <c r="C8807" s="6">
        <v>40146167</v>
      </c>
      <c r="D8807" s="9">
        <v>43856</v>
      </c>
      <c r="E8807" s="9">
        <v>43871</v>
      </c>
      <c r="F8807" s="6">
        <v>823.48</v>
      </c>
      <c r="G8807" s="6">
        <v>8477.09</v>
      </c>
      <c r="H8807" s="2">
        <f>VALUE(A8807)</f>
        <v>2599</v>
      </c>
    </row>
    <row r="8808" spans="1:8" ht="15">
      <c r="A8808" s="6">
        <v>57006</v>
      </c>
      <c r="B8808" s="6" t="s">
        <v>7487</v>
      </c>
      <c r="C8808" s="6">
        <v>691453</v>
      </c>
      <c r="D8808" s="9">
        <v>43857</v>
      </c>
      <c r="E8808" s="9">
        <v>43871</v>
      </c>
      <c r="F8808" s="6">
        <v>8700</v>
      </c>
      <c r="G8808" s="6">
        <v>8700</v>
      </c>
      <c r="H8808" s="2">
        <f>VALUE(A8808)</f>
        <v>57006</v>
      </c>
    </row>
    <row r="8809" spans="1:8" ht="15">
      <c r="A8809" s="6">
        <v>100010682</v>
      </c>
      <c r="B8809" s="6" t="s">
        <v>7574</v>
      </c>
      <c r="C8809" s="6">
        <v>8114653997</v>
      </c>
      <c r="D8809" s="9">
        <v>43840</v>
      </c>
      <c r="E8809" s="9">
        <v>43871</v>
      </c>
      <c r="F8809" s="6">
        <v>2136.3000000000002</v>
      </c>
      <c r="G8809" s="6">
        <v>2136.3000000000002</v>
      </c>
      <c r="H8809" s="2">
        <f>VALUE(A8809)</f>
        <v>100010682</v>
      </c>
    </row>
    <row r="8810" spans="1:8" ht="15">
      <c r="A8810" s="6">
        <v>11857</v>
      </c>
      <c r="B8810" s="6" t="s">
        <v>7415</v>
      </c>
      <c r="C8810" s="6">
        <v>693598</v>
      </c>
      <c r="D8810" s="9">
        <v>43871</v>
      </c>
      <c r="E8810" s="9">
        <v>43871</v>
      </c>
      <c r="F8810" s="6">
        <v>9280</v>
      </c>
      <c r="G8810" s="6">
        <v>9280</v>
      </c>
      <c r="H8810" s="2">
        <f>VALUE(A8810)</f>
        <v>11857</v>
      </c>
    </row>
    <row r="8811" spans="1:8" ht="15">
      <c r="A8811" s="6">
        <v>1708</v>
      </c>
      <c r="B8811" s="6" t="s">
        <v>7534</v>
      </c>
      <c r="C8811" s="6">
        <v>40145149</v>
      </c>
      <c r="D8811" s="9">
        <v>43849</v>
      </c>
      <c r="E8811" s="9">
        <v>43871</v>
      </c>
      <c r="F8811" s="6">
        <v>1029.3399999999999</v>
      </c>
      <c r="G8811" s="6">
        <v>1029.3399999999999</v>
      </c>
      <c r="H8811" s="2">
        <f>VALUE(A8811)</f>
        <v>1708</v>
      </c>
    </row>
    <row r="8812" spans="1:8" ht="15">
      <c r="A8812" s="6">
        <v>2193</v>
      </c>
      <c r="B8812" s="6" t="s">
        <v>7629</v>
      </c>
      <c r="C8812" s="6">
        <v>40135586</v>
      </c>
      <c r="D8812" s="9">
        <v>43807</v>
      </c>
      <c r="E8812" s="9">
        <v>43871</v>
      </c>
      <c r="F8812" s="6">
        <v>41.25</v>
      </c>
      <c r="G8812" s="6">
        <v>41.25</v>
      </c>
      <c r="H8812" s="2">
        <f>VALUE(A8812)</f>
        <v>2193</v>
      </c>
    </row>
    <row r="8813" spans="1:8" ht="15">
      <c r="A8813" s="6">
        <v>100011460</v>
      </c>
      <c r="B8813" s="6" t="s">
        <v>7575</v>
      </c>
      <c r="C8813" s="6">
        <v>8114656998</v>
      </c>
      <c r="D8813" s="9">
        <v>43840</v>
      </c>
      <c r="E8813" s="9">
        <v>43871</v>
      </c>
      <c r="F8813" s="6">
        <v>1040</v>
      </c>
      <c r="G8813" s="6">
        <v>1040</v>
      </c>
      <c r="H8813" s="2">
        <f>VALUE(A8813)</f>
        <v>100011460</v>
      </c>
    </row>
    <row r="8814" spans="1:8" ht="15">
      <c r="A8814" s="6">
        <v>56048</v>
      </c>
      <c r="B8814" s="6" t="s">
        <v>7548</v>
      </c>
      <c r="C8814" s="6">
        <v>690315</v>
      </c>
      <c r="D8814" s="9">
        <v>43845</v>
      </c>
      <c r="E8814" s="9">
        <v>43871</v>
      </c>
      <c r="F8814" s="6">
        <v>53940</v>
      </c>
      <c r="G8814" s="6">
        <v>53940</v>
      </c>
      <c r="H8814" s="2">
        <f>VALUE(A8814)</f>
        <v>56048</v>
      </c>
    </row>
    <row r="8815" spans="1:8" ht="15">
      <c r="A8815" s="6">
        <v>25964</v>
      </c>
      <c r="B8815" s="6" t="s">
        <v>7416</v>
      </c>
      <c r="C8815" s="6">
        <v>693477</v>
      </c>
      <c r="D8815" s="9">
        <v>43871</v>
      </c>
      <c r="E8815" s="9">
        <v>43868</v>
      </c>
      <c r="F8815" s="6">
        <v>5800</v>
      </c>
      <c r="G8815" s="6">
        <v>5800</v>
      </c>
      <c r="H8815" s="2">
        <f>VALUE(A8815)</f>
        <v>25964</v>
      </c>
    </row>
    <row r="8816" spans="1:8" ht="15">
      <c r="A8816" s="6">
        <v>55790</v>
      </c>
      <c r="B8816" s="6" t="s">
        <v>7585</v>
      </c>
      <c r="C8816" s="6">
        <v>689487</v>
      </c>
      <c r="D8816" s="9">
        <v>43839</v>
      </c>
      <c r="E8816" s="9">
        <v>43868</v>
      </c>
      <c r="F8816" s="6">
        <v>101.29</v>
      </c>
      <c r="G8816" s="6">
        <v>14091.86</v>
      </c>
      <c r="H8816" s="2">
        <f>VALUE(A8816)</f>
        <v>55790</v>
      </c>
    </row>
    <row r="8817" spans="1:8" ht="15">
      <c r="A8817" s="6">
        <v>100010514</v>
      </c>
      <c r="B8817" s="6" t="s">
        <v>7576</v>
      </c>
      <c r="C8817" s="6">
        <v>8114652583</v>
      </c>
      <c r="D8817" s="9">
        <v>43840</v>
      </c>
      <c r="E8817" s="9">
        <v>43868</v>
      </c>
      <c r="F8817" s="6">
        <v>1268</v>
      </c>
      <c r="G8817" s="6">
        <v>1268</v>
      </c>
      <c r="H8817" s="2">
        <f>VALUE(A8817)</f>
        <v>100010514</v>
      </c>
    </row>
    <row r="8818" spans="1:8" ht="15">
      <c r="A8818" s="6">
        <v>100005629</v>
      </c>
      <c r="B8818" s="6" t="s">
        <v>7505</v>
      </c>
      <c r="C8818" s="6">
        <v>8114669879</v>
      </c>
      <c r="D8818" s="9">
        <v>43854</v>
      </c>
      <c r="E8818" s="9">
        <v>43868</v>
      </c>
      <c r="F8818" s="6">
        <v>4990</v>
      </c>
      <c r="G8818" s="6">
        <v>10291</v>
      </c>
      <c r="H8818" s="2">
        <f>VALUE(A8818)</f>
        <v>100005629</v>
      </c>
    </row>
    <row r="8819" spans="1:8" ht="15">
      <c r="A8819" s="6">
        <v>8185</v>
      </c>
      <c r="B8819" s="6" t="s">
        <v>7464</v>
      </c>
      <c r="C8819" s="6">
        <v>219389</v>
      </c>
      <c r="D8819" s="9">
        <v>43861</v>
      </c>
      <c r="E8819" s="9">
        <v>43868</v>
      </c>
      <c r="F8819" s="6">
        <v>4663.6899999999996</v>
      </c>
      <c r="G8819" s="6">
        <v>4422.45</v>
      </c>
      <c r="H8819" s="2">
        <f>VALUE(A8819)</f>
        <v>8185</v>
      </c>
    </row>
    <row r="8820" spans="1:8" ht="15">
      <c r="A8820" s="6">
        <v>55498</v>
      </c>
      <c r="B8820" s="6" t="s">
        <v>7472</v>
      </c>
      <c r="C8820" s="6">
        <v>219106</v>
      </c>
      <c r="D8820" s="9">
        <v>43860</v>
      </c>
      <c r="E8820" s="9">
        <v>43868</v>
      </c>
      <c r="F8820" s="6">
        <v>3856.37</v>
      </c>
      <c r="G8820" s="6">
        <v>3656.94</v>
      </c>
      <c r="H8820" s="2">
        <f>VALUE(A8820)</f>
        <v>55498</v>
      </c>
    </row>
    <row r="8821" spans="1:8" ht="15">
      <c r="A8821" s="6">
        <v>37198</v>
      </c>
      <c r="B8821" s="6" t="s">
        <v>7833</v>
      </c>
      <c r="C8821" s="6"/>
      <c r="D8821" s="6"/>
      <c r="E8821" s="9">
        <v>43868</v>
      </c>
      <c r="F8821" s="6">
        <v>0</v>
      </c>
      <c r="G8821" s="6">
        <v>15508.21</v>
      </c>
      <c r="H8821" s="2">
        <f>VALUE(A8821)</f>
        <v>37198</v>
      </c>
    </row>
    <row r="8822" spans="1:8" ht="15">
      <c r="A8822" s="6">
        <v>7000047</v>
      </c>
      <c r="B8822" s="6" t="s">
        <v>7609</v>
      </c>
      <c r="C8822" s="6">
        <v>8114650071</v>
      </c>
      <c r="D8822" s="9">
        <v>43833</v>
      </c>
      <c r="E8822" s="9">
        <v>43868</v>
      </c>
      <c r="F8822" s="6">
        <v>6614.4</v>
      </c>
      <c r="G8822" s="6">
        <v>6614.4</v>
      </c>
      <c r="H8822" s="2">
        <f>VALUE(A8822)</f>
        <v>7000047</v>
      </c>
    </row>
    <row r="8823" spans="1:8" ht="15">
      <c r="A8823" s="6">
        <v>3320</v>
      </c>
      <c r="B8823" s="6" t="s">
        <v>7475</v>
      </c>
      <c r="C8823" s="6">
        <v>5529</v>
      </c>
      <c r="D8823" s="9">
        <v>43859</v>
      </c>
      <c r="E8823" s="9">
        <v>43868</v>
      </c>
      <c r="F8823" s="6">
        <v>46400</v>
      </c>
      <c r="G8823" s="6">
        <v>46400</v>
      </c>
      <c r="H8823" s="2">
        <f>VALUE(A8823)</f>
        <v>3320</v>
      </c>
    </row>
    <row r="8824" spans="1:8" ht="15">
      <c r="A8824" s="6">
        <v>34639</v>
      </c>
      <c r="B8824" s="6" t="s">
        <v>7476</v>
      </c>
      <c r="C8824" s="6">
        <v>5530</v>
      </c>
      <c r="D8824" s="9">
        <v>43859</v>
      </c>
      <c r="E8824" s="9">
        <v>43868</v>
      </c>
      <c r="F8824" s="6">
        <v>17400</v>
      </c>
      <c r="G8824" s="6">
        <v>17400</v>
      </c>
      <c r="H8824" s="2">
        <f>VALUE(A8824)</f>
        <v>34639</v>
      </c>
    </row>
    <row r="8825" spans="1:8" ht="15">
      <c r="A8825" s="6">
        <v>100009414</v>
      </c>
      <c r="B8825" s="6" t="s">
        <v>6598</v>
      </c>
      <c r="C8825" s="6" t="s">
        <v>6599</v>
      </c>
      <c r="D8825" s="9">
        <v>44033</v>
      </c>
      <c r="E8825" s="9">
        <v>43867</v>
      </c>
      <c r="F8825" s="6">
        <v>-1959</v>
      </c>
      <c r="G8825" s="6">
        <v>1959</v>
      </c>
      <c r="H8825" s="2">
        <f>VALUE(A8825)</f>
        <v>100009414</v>
      </c>
    </row>
    <row r="8826" spans="1:8" ht="15">
      <c r="A8826" s="6">
        <v>51534</v>
      </c>
      <c r="B8826" s="6" t="s">
        <v>7834</v>
      </c>
      <c r="C8826" s="6"/>
      <c r="D8826" s="6"/>
      <c r="E8826" s="9">
        <v>43867</v>
      </c>
      <c r="F8826" s="6">
        <v>0</v>
      </c>
      <c r="G8826" s="6">
        <v>110275.09</v>
      </c>
      <c r="H8826" s="2">
        <f>VALUE(A8826)</f>
        <v>51534</v>
      </c>
    </row>
    <row r="8827" spans="1:8" ht="15">
      <c r="A8827" s="6">
        <v>1018</v>
      </c>
      <c r="B8827" s="6" t="s">
        <v>7618</v>
      </c>
      <c r="C8827" s="6">
        <v>40139984</v>
      </c>
      <c r="D8827" s="9">
        <v>43831</v>
      </c>
      <c r="E8827" s="9">
        <v>43867</v>
      </c>
      <c r="F8827" s="6">
        <v>873.6</v>
      </c>
      <c r="G8827" s="6">
        <v>873.6</v>
      </c>
      <c r="H8827" s="2">
        <f>VALUE(A8827)</f>
        <v>1018</v>
      </c>
    </row>
    <row r="8828" spans="1:8" ht="15">
      <c r="A8828" s="6">
        <v>100011551</v>
      </c>
      <c r="B8828" s="6" t="s">
        <v>754</v>
      </c>
      <c r="C8828" s="6">
        <v>8114605933</v>
      </c>
      <c r="D8828" s="6" t="s">
        <v>9</v>
      </c>
      <c r="E8828" s="9">
        <v>43867</v>
      </c>
      <c r="F8828" s="6">
        <v>3093.01</v>
      </c>
      <c r="G8828" s="6">
        <v>3093.01</v>
      </c>
      <c r="H8828" s="2">
        <f>VALUE(A8828)</f>
        <v>100011551</v>
      </c>
    </row>
    <row r="8829" spans="1:8" ht="15">
      <c r="A8829" s="6">
        <v>7000244</v>
      </c>
      <c r="B8829" s="6" t="s">
        <v>755</v>
      </c>
      <c r="C8829" s="6">
        <v>8114605999</v>
      </c>
      <c r="D8829" s="6" t="s">
        <v>9</v>
      </c>
      <c r="E8829" s="9">
        <v>43867</v>
      </c>
      <c r="F8829" s="6">
        <v>21000</v>
      </c>
      <c r="G8829" s="6">
        <v>21000</v>
      </c>
      <c r="H8829" s="2">
        <f>VALUE(A8829)</f>
        <v>7000244</v>
      </c>
    </row>
    <row r="8830" spans="1:8" ht="15">
      <c r="A8830" s="6">
        <v>2104</v>
      </c>
      <c r="B8830" s="6" t="s">
        <v>7563</v>
      </c>
      <c r="C8830" s="6">
        <v>40143146</v>
      </c>
      <c r="D8830" s="9">
        <v>43842</v>
      </c>
      <c r="E8830" s="9">
        <v>43867</v>
      </c>
      <c r="F8830" s="6">
        <v>568.12</v>
      </c>
      <c r="G8830" s="6">
        <v>568.12</v>
      </c>
      <c r="H8830" s="2">
        <f>VALUE(A8830)</f>
        <v>2104</v>
      </c>
    </row>
    <row r="8831" spans="1:8" ht="15">
      <c r="A8831" s="6">
        <v>100010816</v>
      </c>
      <c r="B8831" s="6" t="s">
        <v>756</v>
      </c>
      <c r="C8831" s="6">
        <v>850064193</v>
      </c>
      <c r="D8831" s="6" t="s">
        <v>9</v>
      </c>
      <c r="E8831" s="9">
        <v>43867</v>
      </c>
      <c r="F8831" s="6">
        <v>14723.2</v>
      </c>
      <c r="G8831" s="6">
        <v>14723.2</v>
      </c>
      <c r="H8831" s="2">
        <f>VALUE(A8831)</f>
        <v>100010816</v>
      </c>
    </row>
    <row r="8832" spans="1:8" ht="15">
      <c r="A8832" s="6">
        <v>54524</v>
      </c>
      <c r="B8832" s="6" t="s">
        <v>7506</v>
      </c>
      <c r="C8832" s="6">
        <v>691194</v>
      </c>
      <c r="D8832" s="9">
        <v>43854</v>
      </c>
      <c r="E8832" s="9">
        <v>43867</v>
      </c>
      <c r="F8832" s="6">
        <v>20880</v>
      </c>
      <c r="G8832" s="6">
        <v>20880</v>
      </c>
      <c r="H8832" s="2">
        <f>VALUE(A8832)</f>
        <v>54524</v>
      </c>
    </row>
    <row r="8833" spans="1:8" ht="15">
      <c r="A8833" s="6">
        <v>100007073</v>
      </c>
      <c r="B8833" s="6" t="s">
        <v>757</v>
      </c>
      <c r="C8833" s="6">
        <v>8114630523</v>
      </c>
      <c r="D8833" s="6" t="s">
        <v>9</v>
      </c>
      <c r="E8833" s="9">
        <v>43867</v>
      </c>
      <c r="F8833" s="6">
        <v>1830.5</v>
      </c>
      <c r="G8833" s="6">
        <v>3957.1</v>
      </c>
      <c r="H8833" s="2">
        <f>VALUE(A8833)</f>
        <v>100007073</v>
      </c>
    </row>
    <row r="8834" spans="1:8" ht="15">
      <c r="A8834" s="6">
        <v>2614</v>
      </c>
      <c r="B8834" s="6" t="s">
        <v>7564</v>
      </c>
      <c r="C8834" s="6">
        <v>40143488</v>
      </c>
      <c r="D8834" s="9">
        <v>43842</v>
      </c>
      <c r="E8834" s="9">
        <v>43867</v>
      </c>
      <c r="F8834" s="6">
        <v>40</v>
      </c>
      <c r="G8834" s="6">
        <v>40</v>
      </c>
      <c r="H8834" s="2">
        <f>VALUE(A8834)</f>
        <v>2614</v>
      </c>
    </row>
    <row r="8835" spans="1:8" ht="15">
      <c r="A8835" s="6">
        <v>6200003</v>
      </c>
      <c r="B8835" s="6" t="s">
        <v>7577</v>
      </c>
      <c r="C8835" s="6">
        <v>8114654816</v>
      </c>
      <c r="D8835" s="9">
        <v>43840</v>
      </c>
      <c r="E8835" s="9">
        <v>43866</v>
      </c>
      <c r="F8835" s="6">
        <v>73.08</v>
      </c>
      <c r="G8835" s="6">
        <v>3960.07</v>
      </c>
      <c r="H8835" s="2">
        <f>VALUE(A8835)</f>
        <v>6200003</v>
      </c>
    </row>
    <row r="8836" spans="1:8" ht="15">
      <c r="A8836" s="6">
        <v>56646</v>
      </c>
      <c r="B8836" s="6" t="s">
        <v>7488</v>
      </c>
      <c r="C8836" s="6">
        <v>779301</v>
      </c>
      <c r="D8836" s="9">
        <v>43857</v>
      </c>
      <c r="E8836" s="9">
        <v>43866</v>
      </c>
      <c r="F8836" s="6">
        <v>172199.64</v>
      </c>
      <c r="G8836" s="6">
        <v>9128.3799999999992</v>
      </c>
      <c r="H8836" s="2">
        <f>VALUE(A8836)</f>
        <v>56646</v>
      </c>
    </row>
    <row r="8837" spans="1:8" ht="15">
      <c r="A8837" s="6">
        <v>7378</v>
      </c>
      <c r="B8837" s="6" t="s">
        <v>7714</v>
      </c>
      <c r="C8837" s="6">
        <v>751994</v>
      </c>
      <c r="D8837" s="9">
        <v>43704</v>
      </c>
      <c r="E8837" s="9">
        <v>43866</v>
      </c>
      <c r="F8837" s="6">
        <v>522</v>
      </c>
      <c r="G8837" s="6">
        <v>1044</v>
      </c>
      <c r="H8837" s="2">
        <f>VALUE(A8837)</f>
        <v>7378</v>
      </c>
    </row>
    <row r="8838" spans="1:8" ht="15">
      <c r="A8838" s="6">
        <v>2091</v>
      </c>
      <c r="B8838" s="6" t="s">
        <v>7535</v>
      </c>
      <c r="C8838" s="6">
        <v>40145131</v>
      </c>
      <c r="D8838" s="9">
        <v>43849</v>
      </c>
      <c r="E8838" s="9">
        <v>43866</v>
      </c>
      <c r="F8838" s="6">
        <v>138.15</v>
      </c>
      <c r="G8838" s="6">
        <v>138.15</v>
      </c>
      <c r="H8838" s="2">
        <f>VALUE(A8838)</f>
        <v>2091</v>
      </c>
    </row>
    <row r="8839" spans="1:8" ht="15">
      <c r="A8839" s="6">
        <v>33058</v>
      </c>
      <c r="B8839" s="6" t="s">
        <v>758</v>
      </c>
      <c r="C8839" s="6">
        <v>5460</v>
      </c>
      <c r="D8839" s="6" t="s">
        <v>9</v>
      </c>
      <c r="E8839" s="9">
        <v>43866</v>
      </c>
      <c r="F8839" s="6">
        <v>72500</v>
      </c>
      <c r="G8839" s="6">
        <v>72500</v>
      </c>
      <c r="H8839" s="2">
        <f>VALUE(A8839)</f>
        <v>33058</v>
      </c>
    </row>
    <row r="8840" spans="1:8" ht="15">
      <c r="A8840" s="6">
        <v>100009609</v>
      </c>
      <c r="B8840" s="6" t="s">
        <v>7595</v>
      </c>
      <c r="C8840" s="6">
        <v>8114655123</v>
      </c>
      <c r="D8840" s="9">
        <v>43837</v>
      </c>
      <c r="E8840" s="9">
        <v>43866</v>
      </c>
      <c r="F8840" s="6">
        <v>25625.01</v>
      </c>
      <c r="G8840" s="6">
        <v>25625.01</v>
      </c>
      <c r="H8840" s="2">
        <f>VALUE(A8840)</f>
        <v>100009609</v>
      </c>
    </row>
    <row r="8841" spans="1:8" ht="15">
      <c r="A8841" s="6">
        <v>100010771</v>
      </c>
      <c r="B8841" s="6" t="s">
        <v>2791</v>
      </c>
      <c r="C8841" s="6" t="s">
        <v>2792</v>
      </c>
      <c r="D8841" s="9">
        <v>44764</v>
      </c>
      <c r="E8841" s="9">
        <v>43866</v>
      </c>
      <c r="F8841" s="6">
        <v>254.25</v>
      </c>
      <c r="G8841" s="6">
        <v>146595.14000000001</v>
      </c>
      <c r="H8841" s="2">
        <f>VALUE(A8841)</f>
        <v>100010771</v>
      </c>
    </row>
    <row r="8842" spans="1:8" ht="15">
      <c r="A8842" s="6">
        <v>100011621</v>
      </c>
      <c r="B8842" s="6" t="s">
        <v>7596</v>
      </c>
      <c r="C8842" s="6">
        <v>8114650934</v>
      </c>
      <c r="D8842" s="9">
        <v>43836</v>
      </c>
      <c r="E8842" s="9">
        <v>43866</v>
      </c>
      <c r="F8842" s="6">
        <v>19800</v>
      </c>
      <c r="G8842" s="6">
        <v>19800</v>
      </c>
      <c r="H8842" s="2">
        <f>VALUE(A8842)</f>
        <v>100011621</v>
      </c>
    </row>
    <row r="8843" spans="1:8" ht="15">
      <c r="A8843" s="6">
        <v>100009748</v>
      </c>
      <c r="B8843" s="6" t="s">
        <v>7639</v>
      </c>
      <c r="C8843" s="6">
        <v>8114623986</v>
      </c>
      <c r="D8843" s="9">
        <v>43805</v>
      </c>
      <c r="E8843" s="9">
        <v>43866</v>
      </c>
      <c r="F8843" s="6">
        <v>4326.3999999999996</v>
      </c>
      <c r="G8843" s="6">
        <v>17305.599999999999</v>
      </c>
      <c r="H8843" s="2">
        <f>VALUE(A8843)</f>
        <v>100009748</v>
      </c>
    </row>
    <row r="8844" spans="1:8" ht="15">
      <c r="A8844" s="6">
        <v>100001408</v>
      </c>
      <c r="B8844" s="6" t="s">
        <v>759</v>
      </c>
      <c r="C8844" s="6">
        <v>8114610952</v>
      </c>
      <c r="D8844" s="6" t="s">
        <v>9</v>
      </c>
      <c r="E8844" s="9">
        <v>43866</v>
      </c>
      <c r="F8844" s="6">
        <v>264</v>
      </c>
      <c r="G8844" s="6">
        <v>195790.54</v>
      </c>
      <c r="H8844" s="2">
        <f>VALUE(A8844)</f>
        <v>100001408</v>
      </c>
    </row>
    <row r="8845" spans="1:8" ht="15">
      <c r="A8845" s="6">
        <v>2392</v>
      </c>
      <c r="B8845" s="6" t="s">
        <v>7565</v>
      </c>
      <c r="C8845" s="6">
        <v>40143029</v>
      </c>
      <c r="D8845" s="9">
        <v>43842</v>
      </c>
      <c r="E8845" s="9">
        <v>43866</v>
      </c>
      <c r="F8845" s="6">
        <v>500</v>
      </c>
      <c r="G8845" s="6">
        <v>500</v>
      </c>
      <c r="H8845" s="2">
        <f>VALUE(A8845)</f>
        <v>2392</v>
      </c>
    </row>
    <row r="8846" spans="1:8" ht="15">
      <c r="A8846" s="6">
        <v>100011076</v>
      </c>
      <c r="B8846" s="6" t="s">
        <v>7489</v>
      </c>
      <c r="C8846" s="6">
        <v>8114670064</v>
      </c>
      <c r="D8846" s="9">
        <v>43857</v>
      </c>
      <c r="E8846" s="9">
        <v>43866</v>
      </c>
      <c r="F8846" s="6">
        <v>8550</v>
      </c>
      <c r="G8846" s="6">
        <v>8550</v>
      </c>
      <c r="H8846" s="2">
        <f>VALUE(A8846)</f>
        <v>100011076</v>
      </c>
    </row>
    <row r="8847" spans="1:8" ht="15">
      <c r="A8847" s="6">
        <v>100003418</v>
      </c>
      <c r="B8847" s="6" t="s">
        <v>7555</v>
      </c>
      <c r="C8847" s="6" t="s">
        <v>7556</v>
      </c>
      <c r="D8847" s="9">
        <v>43843</v>
      </c>
      <c r="E8847" s="9">
        <v>43865</v>
      </c>
      <c r="F8847" s="6">
        <v>740</v>
      </c>
      <c r="G8847" s="6">
        <v>31390</v>
      </c>
      <c r="H8847" s="2">
        <f>VALUE(A8847)</f>
        <v>100003418</v>
      </c>
    </row>
    <row r="8848" spans="1:8" ht="15">
      <c r="A8848" s="6">
        <v>6672</v>
      </c>
      <c r="B8848" s="6" t="s">
        <v>7712</v>
      </c>
      <c r="C8848" s="6">
        <v>752776</v>
      </c>
      <c r="D8848" s="9">
        <v>43707</v>
      </c>
      <c r="E8848" s="9">
        <v>43865</v>
      </c>
      <c r="F8848" s="6">
        <v>17228.849999999999</v>
      </c>
      <c r="G8848" s="6">
        <v>444687.42</v>
      </c>
      <c r="H8848" s="2">
        <f>VALUE(A8848)</f>
        <v>6672</v>
      </c>
    </row>
    <row r="8849" spans="1:8" ht="15">
      <c r="A8849" s="6">
        <v>100004810</v>
      </c>
      <c r="B8849" s="6" t="s">
        <v>760</v>
      </c>
      <c r="C8849" s="6" t="s">
        <v>761</v>
      </c>
      <c r="D8849" s="6" t="s">
        <v>9</v>
      </c>
      <c r="E8849" s="9">
        <v>43865</v>
      </c>
      <c r="F8849" s="6">
        <v>705.12</v>
      </c>
      <c r="G8849" s="6">
        <v>1599.81</v>
      </c>
      <c r="H8849" s="2">
        <f>VALUE(A8849)</f>
        <v>100004810</v>
      </c>
    </row>
    <row r="8850" spans="1:8" ht="15">
      <c r="A8850" s="6">
        <v>2431</v>
      </c>
      <c r="B8850" s="6" t="s">
        <v>7566</v>
      </c>
      <c r="C8850" s="6">
        <v>40143919</v>
      </c>
      <c r="D8850" s="9">
        <v>43842</v>
      </c>
      <c r="E8850" s="9">
        <v>43865</v>
      </c>
      <c r="F8850" s="6">
        <v>540.71</v>
      </c>
      <c r="G8850" s="6">
        <v>1032.93</v>
      </c>
      <c r="H8850" s="2">
        <f>VALUE(A8850)</f>
        <v>2431</v>
      </c>
    </row>
    <row r="8851" spans="1:8" ht="15">
      <c r="A8851" s="6">
        <v>2677</v>
      </c>
      <c r="B8851" s="6" t="s">
        <v>7600</v>
      </c>
      <c r="C8851" s="6">
        <v>40141530</v>
      </c>
      <c r="D8851" s="9">
        <v>43835</v>
      </c>
      <c r="E8851" s="9">
        <v>43865</v>
      </c>
      <c r="F8851" s="6">
        <v>7862.4</v>
      </c>
      <c r="G8851" s="6">
        <v>7862.4</v>
      </c>
      <c r="H8851" s="2">
        <f>VALUE(A8851)</f>
        <v>2677</v>
      </c>
    </row>
    <row r="8852" spans="1:8" ht="15">
      <c r="A8852" s="6">
        <v>57234</v>
      </c>
      <c r="B8852" s="6" t="s">
        <v>5671</v>
      </c>
      <c r="C8852" s="6" t="s">
        <v>5672</v>
      </c>
      <c r="D8852" s="9">
        <v>44258</v>
      </c>
      <c r="E8852" s="9">
        <v>43865</v>
      </c>
      <c r="F8852" s="6">
        <v>-8059.76</v>
      </c>
      <c r="G8852" s="6">
        <v>12500</v>
      </c>
      <c r="H8852" s="2">
        <f>VALUE(A8852)</f>
        <v>57234</v>
      </c>
    </row>
    <row r="8853" spans="1:8" ht="15">
      <c r="A8853" s="6">
        <v>34916</v>
      </c>
      <c r="B8853" s="6" t="s">
        <v>7507</v>
      </c>
      <c r="C8853" s="6">
        <v>691177</v>
      </c>
      <c r="D8853" s="9">
        <v>43854</v>
      </c>
      <c r="E8853" s="9">
        <v>43865</v>
      </c>
      <c r="F8853" s="6">
        <v>52200</v>
      </c>
      <c r="G8853" s="6">
        <v>52200</v>
      </c>
      <c r="H8853" s="2">
        <f>VALUE(A8853)</f>
        <v>34916</v>
      </c>
    </row>
    <row r="8854" spans="1:8" ht="15">
      <c r="A8854" s="6">
        <v>5500049</v>
      </c>
      <c r="B8854" s="6" t="s">
        <v>762</v>
      </c>
      <c r="C8854" s="6" t="s">
        <v>763</v>
      </c>
      <c r="D8854" s="6" t="s">
        <v>9</v>
      </c>
      <c r="E8854" s="9">
        <v>43865</v>
      </c>
      <c r="F8854" s="6">
        <v>4000</v>
      </c>
      <c r="G8854" s="6">
        <v>4000</v>
      </c>
      <c r="H8854" s="2">
        <f>VALUE(A8854)</f>
        <v>5500049</v>
      </c>
    </row>
    <row r="8855" spans="1:8" ht="15">
      <c r="A8855" s="6">
        <v>2364</v>
      </c>
      <c r="B8855" s="6" t="s">
        <v>7601</v>
      </c>
      <c r="C8855" s="6">
        <v>40141524</v>
      </c>
      <c r="D8855" s="9">
        <v>43835</v>
      </c>
      <c r="E8855" s="9">
        <v>43865</v>
      </c>
      <c r="F8855" s="6">
        <v>10000</v>
      </c>
      <c r="G8855" s="6">
        <v>10000</v>
      </c>
      <c r="H8855" s="2">
        <f>VALUE(A8855)</f>
        <v>2364</v>
      </c>
    </row>
    <row r="8856" spans="1:8" ht="15">
      <c r="A8856" s="6">
        <v>2431</v>
      </c>
      <c r="B8856" s="6" t="s">
        <v>7567</v>
      </c>
      <c r="C8856" s="6">
        <v>40143919</v>
      </c>
      <c r="D8856" s="9">
        <v>43842</v>
      </c>
      <c r="E8856" s="9">
        <v>43865</v>
      </c>
      <c r="F8856" s="6">
        <v>540.71</v>
      </c>
      <c r="G8856" s="6">
        <v>1032.93</v>
      </c>
      <c r="H8856" s="2">
        <f>VALUE(A8856)</f>
        <v>2431</v>
      </c>
    </row>
    <row r="8857" spans="1:8" ht="15">
      <c r="A8857" s="6">
        <v>1703</v>
      </c>
      <c r="B8857" s="6" t="s">
        <v>6901</v>
      </c>
      <c r="C8857" s="6">
        <v>40162455</v>
      </c>
      <c r="D8857" s="9">
        <v>43952</v>
      </c>
      <c r="E8857" s="9">
        <v>43864</v>
      </c>
      <c r="F8857" s="6">
        <v>588.9</v>
      </c>
      <c r="G8857" s="6">
        <v>1539.52</v>
      </c>
      <c r="H8857" s="2">
        <f>VALUE(A8857)</f>
        <v>1703</v>
      </c>
    </row>
    <row r="8858" spans="1:8" ht="15">
      <c r="A8858" s="6">
        <v>100007959</v>
      </c>
      <c r="B8858" s="6" t="s">
        <v>7523</v>
      </c>
      <c r="C8858" s="6" t="s">
        <v>7524</v>
      </c>
      <c r="D8858" s="9">
        <v>43850</v>
      </c>
      <c r="E8858" s="9">
        <v>43864</v>
      </c>
      <c r="F8858" s="6">
        <v>135</v>
      </c>
      <c r="G8858" s="6">
        <v>135</v>
      </c>
      <c r="H8858" s="2">
        <f>VALUE(A8858)</f>
        <v>100007959</v>
      </c>
    </row>
    <row r="8859" spans="1:8" ht="15">
      <c r="A8859" s="6">
        <v>692</v>
      </c>
      <c r="B8859" s="6" t="s">
        <v>7602</v>
      </c>
      <c r="C8859" s="6">
        <v>40141992</v>
      </c>
      <c r="D8859" s="9">
        <v>43835</v>
      </c>
      <c r="E8859" s="9">
        <v>43864</v>
      </c>
      <c r="F8859" s="6">
        <v>60</v>
      </c>
      <c r="G8859" s="6">
        <v>60</v>
      </c>
      <c r="H8859" s="2">
        <f>VALUE(A8859)</f>
        <v>692</v>
      </c>
    </row>
    <row r="8860" spans="1:8" ht="15">
      <c r="A8860" s="6">
        <v>100009628</v>
      </c>
      <c r="B8860" s="6" t="s">
        <v>7578</v>
      </c>
      <c r="C8860" s="6">
        <v>8114656706</v>
      </c>
      <c r="D8860" s="9">
        <v>43840</v>
      </c>
      <c r="E8860" s="9">
        <v>43864</v>
      </c>
      <c r="F8860" s="6">
        <v>500</v>
      </c>
      <c r="G8860" s="6">
        <v>1250</v>
      </c>
      <c r="H8860" s="2">
        <f>VALUE(A8860)</f>
        <v>100009628</v>
      </c>
    </row>
    <row r="8861" spans="1:8" ht="15">
      <c r="A8861" s="6">
        <v>100011528</v>
      </c>
      <c r="B8861" s="6" t="s">
        <v>7579</v>
      </c>
      <c r="C8861" s="6">
        <v>8114656176</v>
      </c>
      <c r="D8861" s="9">
        <v>43840</v>
      </c>
      <c r="E8861" s="9">
        <v>43864</v>
      </c>
      <c r="F8861" s="6">
        <v>823.11</v>
      </c>
      <c r="G8861" s="6">
        <v>1463.6</v>
      </c>
      <c r="H8861" s="2">
        <f>VALUE(A8861)</f>
        <v>100011528</v>
      </c>
    </row>
    <row r="8862" spans="1:8" ht="15">
      <c r="A8862" s="6">
        <v>692</v>
      </c>
      <c r="B8862" s="6" t="s">
        <v>7603</v>
      </c>
      <c r="C8862" s="6">
        <v>40141992</v>
      </c>
      <c r="D8862" s="9">
        <v>43835</v>
      </c>
      <c r="E8862" s="9">
        <v>43864</v>
      </c>
      <c r="F8862" s="6">
        <v>60</v>
      </c>
      <c r="G8862" s="6">
        <v>60</v>
      </c>
      <c r="H8862" s="2">
        <f>VALUE(A8862)</f>
        <v>692</v>
      </c>
    </row>
    <row r="8863" spans="1:8" ht="15">
      <c r="A8863" s="6">
        <v>54029</v>
      </c>
      <c r="B8863" s="6" t="s">
        <v>7586</v>
      </c>
      <c r="C8863" s="6">
        <v>689490</v>
      </c>
      <c r="D8863" s="9">
        <v>43839</v>
      </c>
      <c r="E8863" s="9">
        <v>43862</v>
      </c>
      <c r="F8863" s="6">
        <v>126.1</v>
      </c>
      <c r="G8863" s="6">
        <v>22780.35</v>
      </c>
      <c r="H8863" s="2">
        <f>VALUE(A8863)</f>
        <v>54029</v>
      </c>
    </row>
    <row r="8864" spans="1:8" ht="15">
      <c r="A8864" s="6">
        <v>36601</v>
      </c>
      <c r="B8864" s="6" t="s">
        <v>764</v>
      </c>
      <c r="C8864" s="6">
        <v>681393</v>
      </c>
      <c r="D8864" s="6" t="s">
        <v>9</v>
      </c>
      <c r="E8864" s="9">
        <v>43862</v>
      </c>
      <c r="F8864" s="6">
        <v>10440</v>
      </c>
      <c r="G8864" s="6">
        <v>10440</v>
      </c>
      <c r="H8864" s="2">
        <f>VALUE(A8864)</f>
        <v>36601</v>
      </c>
    </row>
    <row r="8865" spans="1:8" ht="15">
      <c r="A8865" s="6">
        <v>56937</v>
      </c>
      <c r="B8865" s="6" t="s">
        <v>765</v>
      </c>
      <c r="C8865" s="6">
        <v>775235</v>
      </c>
      <c r="D8865" s="6" t="s">
        <v>9</v>
      </c>
      <c r="E8865" s="9">
        <v>43862</v>
      </c>
      <c r="F8865" s="6">
        <v>14772.33</v>
      </c>
      <c r="G8865" s="6">
        <v>53500</v>
      </c>
      <c r="H8865" s="2">
        <f>VALUE(A8865)</f>
        <v>56937</v>
      </c>
    </row>
    <row r="8866" spans="1:8" ht="15">
      <c r="A8866" s="6">
        <v>11709</v>
      </c>
      <c r="B8866" s="6" t="s">
        <v>766</v>
      </c>
      <c r="C8866" s="6">
        <v>679645</v>
      </c>
      <c r="D8866" s="6" t="s">
        <v>9</v>
      </c>
      <c r="E8866" s="9">
        <v>43862</v>
      </c>
      <c r="F8866" s="6">
        <v>10440</v>
      </c>
      <c r="G8866" s="6">
        <v>10440</v>
      </c>
      <c r="H8866" s="2">
        <f>VALUE(A8866)</f>
        <v>11709</v>
      </c>
    </row>
    <row r="8867" spans="1:8" ht="15">
      <c r="A8867" s="6">
        <v>11765</v>
      </c>
      <c r="B8867" s="6" t="s">
        <v>7352</v>
      </c>
      <c r="C8867" s="6" t="s">
        <v>7353</v>
      </c>
      <c r="D8867" s="9">
        <v>43880</v>
      </c>
      <c r="E8867" s="9">
        <v>43862</v>
      </c>
      <c r="F8867" s="6">
        <v>-12180</v>
      </c>
      <c r="G8867" s="6">
        <v>24360</v>
      </c>
      <c r="H8867" s="2">
        <f>VALUE(A8867)</f>
        <v>11765</v>
      </c>
    </row>
    <row r="8868" spans="1:8" ht="15">
      <c r="A8868" s="6">
        <v>56800</v>
      </c>
      <c r="B8868" s="6" t="s">
        <v>6963</v>
      </c>
      <c r="C8868" s="6" t="s">
        <v>6964</v>
      </c>
      <c r="D8868" s="9">
        <v>43935</v>
      </c>
      <c r="E8868" s="9">
        <v>43861</v>
      </c>
      <c r="F8868" s="6">
        <v>-6285.65</v>
      </c>
      <c r="G8868" s="6">
        <v>189843.82</v>
      </c>
      <c r="H8868" s="2">
        <f>VALUE(A8868)</f>
        <v>56800</v>
      </c>
    </row>
    <row r="8869" spans="1:8" ht="15">
      <c r="A8869" s="6">
        <v>57208</v>
      </c>
      <c r="B8869" s="6" t="s">
        <v>7473</v>
      </c>
      <c r="C8869" s="6">
        <v>692467</v>
      </c>
      <c r="D8869" s="9">
        <v>43860</v>
      </c>
      <c r="E8869" s="9">
        <v>43861</v>
      </c>
      <c r="F8869" s="6">
        <v>30305</v>
      </c>
      <c r="G8869" s="6">
        <v>30305</v>
      </c>
      <c r="H8869" s="2">
        <f>VALUE(A8869)</f>
        <v>57208</v>
      </c>
    </row>
    <row r="8870" spans="1:8" ht="15">
      <c r="A8870" s="6">
        <v>100011248</v>
      </c>
      <c r="B8870" s="6" t="s">
        <v>767</v>
      </c>
      <c r="C8870" s="6">
        <v>8114612481</v>
      </c>
      <c r="D8870" s="6" t="s">
        <v>9</v>
      </c>
      <c r="E8870" s="9">
        <v>43861</v>
      </c>
      <c r="F8870" s="6">
        <v>22444.28</v>
      </c>
      <c r="G8870" s="6">
        <v>21770.95</v>
      </c>
      <c r="H8870" s="2">
        <f>VALUE(A8870)</f>
        <v>100011248</v>
      </c>
    </row>
    <row r="8871" spans="1:8" ht="15">
      <c r="A8871" s="6">
        <v>100011620</v>
      </c>
      <c r="B8871" s="6" t="s">
        <v>7612</v>
      </c>
      <c r="C8871" s="6">
        <v>8114650814</v>
      </c>
      <c r="D8871" s="9">
        <v>43832</v>
      </c>
      <c r="E8871" s="9">
        <v>43861</v>
      </c>
      <c r="F8871" s="6">
        <v>13250</v>
      </c>
      <c r="G8871" s="6">
        <v>13250</v>
      </c>
      <c r="H8871" s="2">
        <f>VALUE(A8871)</f>
        <v>100011620</v>
      </c>
    </row>
    <row r="8872" spans="1:8" ht="15">
      <c r="A8872" s="6">
        <v>57182</v>
      </c>
      <c r="B8872" s="6" t="s">
        <v>7477</v>
      </c>
      <c r="C8872" s="6">
        <v>691914</v>
      </c>
      <c r="D8872" s="9">
        <v>43859</v>
      </c>
      <c r="E8872" s="9">
        <v>43861</v>
      </c>
      <c r="F8872" s="6">
        <v>17400</v>
      </c>
      <c r="G8872" s="6">
        <v>17400</v>
      </c>
      <c r="H8872" s="2">
        <f>VALUE(A8872)</f>
        <v>57182</v>
      </c>
    </row>
    <row r="8873" spans="1:8" ht="15">
      <c r="A8873" s="6">
        <v>51187</v>
      </c>
      <c r="B8873" s="6" t="s">
        <v>7478</v>
      </c>
      <c r="C8873" s="6">
        <v>691890</v>
      </c>
      <c r="D8873" s="9">
        <v>43859</v>
      </c>
      <c r="E8873" s="9">
        <v>43861</v>
      </c>
      <c r="F8873" s="6">
        <v>6704.8</v>
      </c>
      <c r="G8873" s="6">
        <v>6704.8</v>
      </c>
      <c r="H8873" s="2">
        <f>VALUE(A8873)</f>
        <v>51187</v>
      </c>
    </row>
    <row r="8874" spans="1:8" ht="15">
      <c r="A8874" s="6">
        <v>53663</v>
      </c>
      <c r="B8874" s="6" t="s">
        <v>7513</v>
      </c>
      <c r="C8874" s="6">
        <v>778075</v>
      </c>
      <c r="D8874" s="9">
        <v>43851</v>
      </c>
      <c r="E8874" s="9">
        <v>43861</v>
      </c>
      <c r="F8874" s="6">
        <v>2250.48</v>
      </c>
      <c r="G8874" s="6">
        <v>2134.08</v>
      </c>
      <c r="H8874" s="2">
        <f>VALUE(A8874)</f>
        <v>53663</v>
      </c>
    </row>
    <row r="8875" spans="1:8" ht="15">
      <c r="A8875" s="6">
        <v>11830</v>
      </c>
      <c r="B8875" s="6" t="s">
        <v>7465</v>
      </c>
      <c r="C8875" s="6">
        <v>692690</v>
      </c>
      <c r="D8875" s="9">
        <v>43861</v>
      </c>
      <c r="E8875" s="9">
        <v>43861</v>
      </c>
      <c r="F8875" s="6">
        <v>8700</v>
      </c>
      <c r="G8875" s="6">
        <v>8700</v>
      </c>
      <c r="H8875" s="2">
        <f>VALUE(A8875)</f>
        <v>11830</v>
      </c>
    </row>
    <row r="8876" spans="1:8" ht="15">
      <c r="A8876" s="6">
        <v>100005763</v>
      </c>
      <c r="B8876" s="6" t="s">
        <v>7388</v>
      </c>
      <c r="C8876" s="6" t="s">
        <v>7389</v>
      </c>
      <c r="D8876" s="9">
        <v>43874</v>
      </c>
      <c r="E8876" s="9">
        <v>43861</v>
      </c>
      <c r="F8876" s="6">
        <v>1656</v>
      </c>
      <c r="G8876" s="6">
        <v>1639.44</v>
      </c>
      <c r="H8876" s="2">
        <f>VALUE(A8876)</f>
        <v>100005763</v>
      </c>
    </row>
    <row r="8877" spans="1:8" ht="15">
      <c r="A8877" s="6">
        <v>54623</v>
      </c>
      <c r="B8877" s="6" t="s">
        <v>7713</v>
      </c>
      <c r="C8877" s="6">
        <v>670724</v>
      </c>
      <c r="D8877" s="9">
        <v>43707</v>
      </c>
      <c r="E8877" s="9">
        <v>43860</v>
      </c>
      <c r="F8877" s="6">
        <v>1023.61</v>
      </c>
      <c r="G8877" s="6">
        <v>11873.16</v>
      </c>
      <c r="H8877" s="2">
        <f>VALUE(A8877)</f>
        <v>54623</v>
      </c>
    </row>
    <row r="8878" spans="1:8" ht="15">
      <c r="A8878" s="6">
        <v>1000</v>
      </c>
      <c r="B8878" s="6" t="s">
        <v>7568</v>
      </c>
      <c r="C8878" s="6">
        <v>40143665</v>
      </c>
      <c r="D8878" s="9">
        <v>43842</v>
      </c>
      <c r="E8878" s="9">
        <v>43860</v>
      </c>
      <c r="F8878" s="6">
        <v>66.56</v>
      </c>
      <c r="G8878" s="6">
        <v>66.56</v>
      </c>
      <c r="H8878" s="2">
        <f>VALUE(A8878)</f>
        <v>1000</v>
      </c>
    </row>
    <row r="8879" spans="1:8" ht="15">
      <c r="A8879" s="6">
        <v>2370</v>
      </c>
      <c r="B8879" s="6" t="s">
        <v>7569</v>
      </c>
      <c r="C8879" s="6">
        <v>40143456</v>
      </c>
      <c r="D8879" s="9">
        <v>43842</v>
      </c>
      <c r="E8879" s="9">
        <v>43860</v>
      </c>
      <c r="F8879" s="6">
        <v>297.64999999999998</v>
      </c>
      <c r="G8879" s="6">
        <v>297.64999999999998</v>
      </c>
      <c r="H8879" s="2">
        <f>VALUE(A8879)</f>
        <v>2370</v>
      </c>
    </row>
    <row r="8880" spans="1:8" ht="15">
      <c r="A8880" s="6">
        <v>2679</v>
      </c>
      <c r="B8880" s="6" t="s">
        <v>768</v>
      </c>
      <c r="C8880" s="6">
        <v>40138388</v>
      </c>
      <c r="D8880" s="6" t="s">
        <v>9</v>
      </c>
      <c r="E8880" s="9">
        <v>43860</v>
      </c>
      <c r="F8880" s="6">
        <v>222.58</v>
      </c>
      <c r="G8880" s="6">
        <v>222.58</v>
      </c>
      <c r="H8880" s="2">
        <f>VALUE(A8880)</f>
        <v>2679</v>
      </c>
    </row>
    <row r="8881" spans="1:8" ht="15">
      <c r="A8881" s="6">
        <v>100003179</v>
      </c>
      <c r="B8881" s="6" t="s">
        <v>7683</v>
      </c>
      <c r="C8881" s="6" t="s">
        <v>7684</v>
      </c>
      <c r="D8881" s="9">
        <v>43746</v>
      </c>
      <c r="E8881" s="9">
        <v>43860</v>
      </c>
      <c r="F8881" s="6">
        <v>945</v>
      </c>
      <c r="G8881" s="6">
        <v>2835</v>
      </c>
      <c r="H8881" s="2">
        <f>VALUE(A8881)</f>
        <v>100003179</v>
      </c>
    </row>
    <row r="8882" spans="1:8" ht="15">
      <c r="A8882" s="6">
        <v>1646</v>
      </c>
      <c r="B8882" s="6" t="s">
        <v>4977</v>
      </c>
      <c r="C8882" s="6">
        <v>40111923</v>
      </c>
      <c r="D8882" s="9">
        <v>43695</v>
      </c>
      <c r="E8882" s="9">
        <v>43860</v>
      </c>
      <c r="F8882" s="6">
        <v>1306.7</v>
      </c>
      <c r="G8882" s="6">
        <v>12986.96</v>
      </c>
      <c r="H8882" s="2">
        <f>VALUE(A8882)</f>
        <v>1646</v>
      </c>
    </row>
    <row r="8883" spans="1:8" ht="15">
      <c r="A8883" s="6">
        <v>100006891</v>
      </c>
      <c r="B8883" s="6" t="s">
        <v>6379</v>
      </c>
      <c r="C8883" s="6">
        <v>8114863742</v>
      </c>
      <c r="D8883" s="9">
        <v>44078</v>
      </c>
      <c r="E8883" s="9">
        <v>43860</v>
      </c>
      <c r="F8883" s="6">
        <v>-27.59</v>
      </c>
      <c r="G8883" s="6">
        <v>2441.96</v>
      </c>
      <c r="H8883" s="2">
        <f>VALUE(A8883)</f>
        <v>100006891</v>
      </c>
    </row>
    <row r="8884" spans="1:8" ht="15">
      <c r="A8884" s="6">
        <v>39745</v>
      </c>
      <c r="B8884" s="6" t="s">
        <v>7514</v>
      </c>
      <c r="C8884" s="6">
        <v>690750</v>
      </c>
      <c r="D8884" s="9">
        <v>43851</v>
      </c>
      <c r="E8884" s="9">
        <v>43860</v>
      </c>
      <c r="F8884" s="6">
        <v>10440</v>
      </c>
      <c r="G8884" s="6">
        <v>10440</v>
      </c>
      <c r="H8884" s="2">
        <f>VALUE(A8884)</f>
        <v>39745</v>
      </c>
    </row>
    <row r="8885" spans="1:8" ht="15">
      <c r="A8885" s="6">
        <v>56989</v>
      </c>
      <c r="B8885" s="6" t="s">
        <v>7482</v>
      </c>
      <c r="C8885" s="6">
        <v>5521</v>
      </c>
      <c r="D8885" s="9">
        <v>43858</v>
      </c>
      <c r="E8885" s="9">
        <v>43860</v>
      </c>
      <c r="F8885" s="6">
        <v>19372</v>
      </c>
      <c r="G8885" s="6">
        <v>19372</v>
      </c>
      <c r="H8885" s="2">
        <f>VALUE(A8885)</f>
        <v>56989</v>
      </c>
    </row>
    <row r="8886" spans="1:8" ht="15">
      <c r="A8886" s="6">
        <v>1646</v>
      </c>
      <c r="B8886" s="6" t="s">
        <v>4979</v>
      </c>
      <c r="C8886" s="6">
        <v>40111923</v>
      </c>
      <c r="D8886" s="9">
        <v>43695</v>
      </c>
      <c r="E8886" s="9">
        <v>43860</v>
      </c>
      <c r="F8886" s="6">
        <v>1306.7</v>
      </c>
      <c r="G8886" s="6">
        <v>12986.96</v>
      </c>
      <c r="H8886" s="2">
        <f>VALUE(A8886)</f>
        <v>1646</v>
      </c>
    </row>
    <row r="8887" spans="1:8" ht="15">
      <c r="A8887" s="6">
        <v>2434</v>
      </c>
      <c r="B8887" s="6" t="s">
        <v>7525</v>
      </c>
      <c r="C8887" s="6">
        <v>40143981</v>
      </c>
      <c r="D8887" s="9">
        <v>43850</v>
      </c>
      <c r="E8887" s="9">
        <v>43860</v>
      </c>
      <c r="F8887" s="6">
        <v>-88</v>
      </c>
      <c r="G8887" s="6">
        <v>12000.1</v>
      </c>
      <c r="H8887" s="2">
        <f>VALUE(A8887)</f>
        <v>2434</v>
      </c>
    </row>
    <row r="8888" spans="1:8" ht="15">
      <c r="A8888" s="6">
        <v>100011616</v>
      </c>
      <c r="B8888" s="6" t="s">
        <v>7358</v>
      </c>
      <c r="C8888" s="6">
        <v>8114693186</v>
      </c>
      <c r="D8888" s="9">
        <v>43879</v>
      </c>
      <c r="E8888" s="9">
        <v>43860</v>
      </c>
      <c r="F8888" s="6">
        <v>-1850</v>
      </c>
      <c r="G8888" s="6">
        <v>15120</v>
      </c>
      <c r="H8888" s="2">
        <f>VALUE(A8888)</f>
        <v>100011616</v>
      </c>
    </row>
    <row r="8889" spans="1:8" ht="15">
      <c r="A8889" s="6">
        <v>37752</v>
      </c>
      <c r="B8889" s="6" t="s">
        <v>7483</v>
      </c>
      <c r="C8889" s="6">
        <v>779528</v>
      </c>
      <c r="D8889" s="9">
        <v>43858</v>
      </c>
      <c r="E8889" s="9">
        <v>43860</v>
      </c>
      <c r="F8889" s="6">
        <v>4661.0200000000004</v>
      </c>
      <c r="G8889" s="6">
        <v>4419.93</v>
      </c>
      <c r="H8889" s="2">
        <f>VALUE(A8889)</f>
        <v>37752</v>
      </c>
    </row>
    <row r="8890" spans="1:8" ht="15">
      <c r="A8890" s="6">
        <v>2730</v>
      </c>
      <c r="B8890" s="6" t="s">
        <v>769</v>
      </c>
      <c r="C8890" s="6">
        <v>40138416</v>
      </c>
      <c r="D8890" s="6" t="s">
        <v>9</v>
      </c>
      <c r="E8890" s="9">
        <v>43859</v>
      </c>
      <c r="F8890" s="6">
        <v>352</v>
      </c>
      <c r="G8890" s="6">
        <v>352</v>
      </c>
      <c r="H8890" s="2">
        <f>VALUE(A8890)</f>
        <v>2730</v>
      </c>
    </row>
    <row r="8891" spans="1:8" ht="15">
      <c r="A8891" s="6">
        <v>11838</v>
      </c>
      <c r="B8891" s="6" t="s">
        <v>7479</v>
      </c>
      <c r="C8891" s="6">
        <v>691978</v>
      </c>
      <c r="D8891" s="9">
        <v>43859</v>
      </c>
      <c r="E8891" s="9">
        <v>43859</v>
      </c>
      <c r="F8891" s="6">
        <v>8120</v>
      </c>
      <c r="G8891" s="6">
        <v>8120</v>
      </c>
      <c r="H8891" s="2">
        <f>VALUE(A8891)</f>
        <v>11838</v>
      </c>
    </row>
    <row r="8892" spans="1:8" ht="15">
      <c r="A8892" s="6">
        <v>100010478</v>
      </c>
      <c r="B8892" s="6" t="s">
        <v>770</v>
      </c>
      <c r="C8892" s="6">
        <v>8114649201</v>
      </c>
      <c r="D8892" s="6" t="s">
        <v>9</v>
      </c>
      <c r="E8892" s="9">
        <v>43859</v>
      </c>
      <c r="F8892" s="6">
        <v>8550</v>
      </c>
      <c r="G8892" s="6">
        <v>8550</v>
      </c>
      <c r="H8892" s="2">
        <f>VALUE(A8892)</f>
        <v>100010478</v>
      </c>
    </row>
    <row r="8893" spans="1:8" ht="15">
      <c r="A8893" s="6">
        <v>10930</v>
      </c>
      <c r="B8893" s="6" t="s">
        <v>7546</v>
      </c>
      <c r="C8893" s="6">
        <v>777590</v>
      </c>
      <c r="D8893" s="9">
        <v>43846</v>
      </c>
      <c r="E8893" s="9">
        <v>43859</v>
      </c>
      <c r="F8893" s="6">
        <v>4016.44</v>
      </c>
      <c r="G8893" s="6">
        <v>3808.69</v>
      </c>
      <c r="H8893" s="2">
        <f>VALUE(A8893)</f>
        <v>10930</v>
      </c>
    </row>
    <row r="8894" spans="1:8" ht="15">
      <c r="A8894" s="6">
        <v>51841</v>
      </c>
      <c r="B8894" s="6" t="s">
        <v>7059</v>
      </c>
      <c r="C8894" s="6" t="s">
        <v>7060</v>
      </c>
      <c r="D8894" s="9">
        <v>43921</v>
      </c>
      <c r="E8894" s="9">
        <v>43859</v>
      </c>
      <c r="F8894" s="6">
        <v>-23404.34</v>
      </c>
      <c r="G8894" s="6">
        <v>22256.98</v>
      </c>
      <c r="H8894" s="2">
        <f>VALUE(A8894)</f>
        <v>51841</v>
      </c>
    </row>
    <row r="8895" spans="1:8" ht="15">
      <c r="A8895" s="6">
        <v>34289</v>
      </c>
      <c r="B8895" s="6" t="s">
        <v>7438</v>
      </c>
      <c r="C8895" s="6">
        <v>693034</v>
      </c>
      <c r="D8895" s="9">
        <v>43865</v>
      </c>
      <c r="E8895" s="9">
        <v>43859</v>
      </c>
      <c r="F8895" s="6">
        <v>6000.01</v>
      </c>
      <c r="G8895" s="6">
        <v>6000</v>
      </c>
      <c r="H8895" s="2">
        <f>VALUE(A8895)</f>
        <v>34289</v>
      </c>
    </row>
    <row r="8896" spans="1:8" ht="15">
      <c r="A8896" s="6">
        <v>100011456</v>
      </c>
      <c r="B8896" s="6" t="s">
        <v>7666</v>
      </c>
      <c r="C8896" s="6">
        <v>850061776</v>
      </c>
      <c r="D8896" s="9">
        <v>43774</v>
      </c>
      <c r="E8896" s="9">
        <v>43859</v>
      </c>
      <c r="F8896" s="6">
        <v>11232</v>
      </c>
      <c r="G8896" s="6">
        <v>11232</v>
      </c>
      <c r="H8896" s="2">
        <f>VALUE(A8896)</f>
        <v>100011456</v>
      </c>
    </row>
    <row r="8897" spans="1:8" ht="15">
      <c r="A8897" s="6">
        <v>100010607</v>
      </c>
      <c r="B8897" s="6" t="s">
        <v>7779</v>
      </c>
      <c r="C8897" s="6">
        <v>8114106396</v>
      </c>
      <c r="D8897" s="9">
        <v>43264</v>
      </c>
      <c r="E8897" s="9">
        <v>43859</v>
      </c>
      <c r="F8897" s="6">
        <v>1250</v>
      </c>
      <c r="G8897" s="6">
        <v>3679.13</v>
      </c>
      <c r="H8897" s="2">
        <f>VALUE(A8897)</f>
        <v>100010607</v>
      </c>
    </row>
    <row r="8898" spans="1:8" ht="15">
      <c r="A8898" s="6">
        <v>5564</v>
      </c>
      <c r="B8898" s="6" t="s">
        <v>5882</v>
      </c>
      <c r="C8898" s="6">
        <v>691574</v>
      </c>
      <c r="D8898" s="9">
        <v>43858</v>
      </c>
      <c r="E8898" s="9">
        <v>43859</v>
      </c>
      <c r="F8898" s="6">
        <v>8230.77</v>
      </c>
      <c r="G8898" s="6">
        <v>7805.04</v>
      </c>
      <c r="H8898" s="2">
        <f>VALUE(A8898)</f>
        <v>5564</v>
      </c>
    </row>
    <row r="8899" spans="1:8" ht="15">
      <c r="A8899" s="6">
        <v>100007906</v>
      </c>
      <c r="B8899" s="6" t="s">
        <v>7610</v>
      </c>
      <c r="C8899" s="6">
        <v>8114647993</v>
      </c>
      <c r="D8899" s="9">
        <v>43833</v>
      </c>
      <c r="E8899" s="9">
        <v>43859</v>
      </c>
      <c r="F8899" s="6">
        <v>963.1</v>
      </c>
      <c r="G8899" s="6">
        <v>5388.1</v>
      </c>
      <c r="H8899" s="2">
        <f>VALUE(A8899)</f>
        <v>100007906</v>
      </c>
    </row>
    <row r="8900" spans="1:8" ht="15">
      <c r="A8900" s="6">
        <v>2559</v>
      </c>
      <c r="B8900" s="6" t="s">
        <v>771</v>
      </c>
      <c r="C8900" s="6">
        <v>40134042</v>
      </c>
      <c r="D8900" s="6" t="s">
        <v>9</v>
      </c>
      <c r="E8900" s="9">
        <v>43859</v>
      </c>
      <c r="F8900" s="6">
        <v>398.7</v>
      </c>
      <c r="G8900" s="6">
        <v>398.7</v>
      </c>
      <c r="H8900" s="2">
        <f>VALUE(A8900)</f>
        <v>2559</v>
      </c>
    </row>
    <row r="8901" spans="1:8" ht="15">
      <c r="A8901" s="6">
        <v>54660</v>
      </c>
      <c r="B8901" s="6" t="s">
        <v>423</v>
      </c>
      <c r="C8901" s="6" t="s">
        <v>6694</v>
      </c>
      <c r="D8901" s="9">
        <v>44008</v>
      </c>
      <c r="E8901" s="9">
        <v>43859</v>
      </c>
      <c r="F8901" s="6">
        <v>-5800</v>
      </c>
      <c r="G8901" s="6">
        <v>9570</v>
      </c>
      <c r="H8901" s="2">
        <f>VALUE(A8901)</f>
        <v>54660</v>
      </c>
    </row>
    <row r="8902" spans="1:8" ht="15">
      <c r="A8902" s="6">
        <v>100011555</v>
      </c>
      <c r="B8902" s="6" t="s">
        <v>7542</v>
      </c>
      <c r="C8902" s="6">
        <v>8114662679</v>
      </c>
      <c r="D8902" s="9">
        <v>43847</v>
      </c>
      <c r="E8902" s="9">
        <v>43859</v>
      </c>
      <c r="F8902" s="6">
        <v>3000</v>
      </c>
      <c r="G8902" s="6">
        <v>5812.5</v>
      </c>
      <c r="H8902" s="2">
        <f>VALUE(A8902)</f>
        <v>100011555</v>
      </c>
    </row>
    <row r="8903" spans="1:8" ht="15">
      <c r="A8903" s="6">
        <v>540</v>
      </c>
      <c r="B8903" s="6" t="s">
        <v>922</v>
      </c>
      <c r="C8903" s="6">
        <v>863911</v>
      </c>
      <c r="D8903" s="9">
        <v>44798</v>
      </c>
      <c r="E8903" s="9">
        <v>43858</v>
      </c>
      <c r="F8903" s="6">
        <v>8809.2099999999991</v>
      </c>
      <c r="G8903" s="6">
        <v>6062893.9400000004</v>
      </c>
      <c r="H8903" s="2">
        <f>VALUE(A8903)</f>
        <v>540</v>
      </c>
    </row>
    <row r="8904" spans="1:8" ht="15">
      <c r="A8904" s="6">
        <v>540</v>
      </c>
      <c r="B8904" s="6" t="s">
        <v>922</v>
      </c>
      <c r="C8904" s="6"/>
      <c r="D8904" s="6"/>
      <c r="E8904" s="9">
        <v>43858</v>
      </c>
      <c r="F8904" s="6">
        <v>0</v>
      </c>
      <c r="G8904" s="6">
        <v>4961.9799999999996</v>
      </c>
      <c r="H8904" s="2">
        <f>VALUE(A8904)</f>
        <v>540</v>
      </c>
    </row>
    <row r="8905" spans="1:8" ht="15">
      <c r="A8905" s="6">
        <v>540</v>
      </c>
      <c r="B8905" s="6" t="s">
        <v>922</v>
      </c>
      <c r="C8905" s="6"/>
      <c r="D8905" s="6"/>
      <c r="E8905" s="9">
        <v>43858</v>
      </c>
      <c r="F8905" s="6">
        <v>0</v>
      </c>
      <c r="G8905" s="6">
        <v>9.81</v>
      </c>
      <c r="H8905" s="2">
        <f>VALUE(A8905)</f>
        <v>540</v>
      </c>
    </row>
    <row r="8906" spans="1:8" ht="15">
      <c r="A8906" s="6">
        <v>540</v>
      </c>
      <c r="B8906" s="6" t="s">
        <v>923</v>
      </c>
      <c r="C8906" s="6">
        <v>863911</v>
      </c>
      <c r="D8906" s="9">
        <v>44798</v>
      </c>
      <c r="E8906" s="9">
        <v>43858</v>
      </c>
      <c r="F8906" s="6">
        <v>8809.2099999999991</v>
      </c>
      <c r="G8906" s="6">
        <v>6062893.9400000004</v>
      </c>
      <c r="H8906" s="2">
        <f>VALUE(A8906)</f>
        <v>540</v>
      </c>
    </row>
    <row r="8907" spans="1:8" ht="15">
      <c r="A8907" s="6">
        <v>540</v>
      </c>
      <c r="B8907" s="6" t="s">
        <v>923</v>
      </c>
      <c r="C8907" s="6"/>
      <c r="D8907" s="6"/>
      <c r="E8907" s="9">
        <v>43858</v>
      </c>
      <c r="F8907" s="6">
        <v>0</v>
      </c>
      <c r="G8907" s="6">
        <v>4961.9799999999996</v>
      </c>
      <c r="H8907" s="2">
        <f>VALUE(A8907)</f>
        <v>540</v>
      </c>
    </row>
    <row r="8908" spans="1:8" ht="15">
      <c r="A8908" s="6">
        <v>540</v>
      </c>
      <c r="B8908" s="6" t="s">
        <v>923</v>
      </c>
      <c r="C8908" s="6"/>
      <c r="D8908" s="6"/>
      <c r="E8908" s="9">
        <v>43858</v>
      </c>
      <c r="F8908" s="6">
        <v>0</v>
      </c>
      <c r="G8908" s="6">
        <v>9.81</v>
      </c>
      <c r="H8908" s="2">
        <f>VALUE(A8908)</f>
        <v>540</v>
      </c>
    </row>
    <row r="8909" spans="1:8" ht="15">
      <c r="A8909" s="6">
        <v>485</v>
      </c>
      <c r="B8909" s="6" t="s">
        <v>772</v>
      </c>
      <c r="C8909" s="6">
        <v>40131959</v>
      </c>
      <c r="D8909" s="6" t="s">
        <v>9</v>
      </c>
      <c r="E8909" s="9">
        <v>43858</v>
      </c>
      <c r="F8909" s="6">
        <v>526.22</v>
      </c>
      <c r="G8909" s="6">
        <v>836</v>
      </c>
      <c r="H8909" s="2">
        <f>VALUE(A8909)</f>
        <v>485</v>
      </c>
    </row>
    <row r="8910" spans="1:8" ht="15">
      <c r="A8910" s="6">
        <v>4649</v>
      </c>
      <c r="B8910" s="6" t="s">
        <v>1820</v>
      </c>
      <c r="C8910" s="6">
        <v>13262</v>
      </c>
      <c r="D8910" s="9">
        <v>43805</v>
      </c>
      <c r="E8910" s="9">
        <v>43858</v>
      </c>
      <c r="F8910" s="6">
        <v>11600</v>
      </c>
      <c r="G8910" s="6">
        <v>17400</v>
      </c>
      <c r="H8910" s="2">
        <f>VALUE(A8910)</f>
        <v>4649</v>
      </c>
    </row>
    <row r="8911" spans="1:8" ht="15">
      <c r="A8911" s="6">
        <v>4649</v>
      </c>
      <c r="B8911" s="6" t="s">
        <v>1820</v>
      </c>
      <c r="C8911" s="6">
        <v>5501</v>
      </c>
      <c r="D8911" s="9">
        <v>43851</v>
      </c>
      <c r="E8911" s="9">
        <v>43858</v>
      </c>
      <c r="F8911" s="6">
        <v>29208.83</v>
      </c>
      <c r="G8911" s="6">
        <v>29208.83</v>
      </c>
      <c r="H8911" s="2">
        <f>VALUE(A8911)</f>
        <v>4649</v>
      </c>
    </row>
    <row r="8912" spans="1:8" ht="15">
      <c r="A8912" s="6">
        <v>485</v>
      </c>
      <c r="B8912" s="6" t="s">
        <v>773</v>
      </c>
      <c r="C8912" s="6">
        <v>40131959</v>
      </c>
      <c r="D8912" s="6" t="s">
        <v>9</v>
      </c>
      <c r="E8912" s="9">
        <v>43858</v>
      </c>
      <c r="F8912" s="6">
        <v>526.22</v>
      </c>
      <c r="G8912" s="6">
        <v>836</v>
      </c>
      <c r="H8912" s="2">
        <f>VALUE(A8912)</f>
        <v>485</v>
      </c>
    </row>
    <row r="8913" spans="1:8" ht="15">
      <c r="A8913" s="6">
        <v>54882</v>
      </c>
      <c r="B8913" s="6" t="s">
        <v>774</v>
      </c>
      <c r="C8913" s="6">
        <v>16447</v>
      </c>
      <c r="D8913" s="6" t="s">
        <v>9</v>
      </c>
      <c r="E8913" s="9">
        <v>43858</v>
      </c>
      <c r="F8913" s="6">
        <v>19720</v>
      </c>
      <c r="G8913" s="6">
        <v>8236</v>
      </c>
      <c r="H8913" s="2">
        <f>VALUE(A8913)</f>
        <v>54882</v>
      </c>
    </row>
    <row r="8914" spans="1:8" ht="15">
      <c r="A8914" s="6">
        <v>8657</v>
      </c>
      <c r="B8914" s="6" t="s">
        <v>7480</v>
      </c>
      <c r="C8914" s="6">
        <v>691789</v>
      </c>
      <c r="D8914" s="9">
        <v>43859</v>
      </c>
      <c r="E8914" s="9">
        <v>43858</v>
      </c>
      <c r="F8914" s="6">
        <v>9280</v>
      </c>
      <c r="G8914" s="6">
        <v>9280</v>
      </c>
      <c r="H8914" s="2">
        <f>VALUE(A8914)</f>
        <v>8657</v>
      </c>
    </row>
    <row r="8915" spans="1:8" ht="15">
      <c r="A8915" s="6">
        <v>100004423</v>
      </c>
      <c r="B8915" s="6" t="s">
        <v>775</v>
      </c>
      <c r="C8915" s="6" t="s">
        <v>776</v>
      </c>
      <c r="D8915" s="6" t="s">
        <v>9</v>
      </c>
      <c r="E8915" s="9">
        <v>43858</v>
      </c>
      <c r="F8915" s="6">
        <v>1892</v>
      </c>
      <c r="G8915" s="6">
        <v>3500.2</v>
      </c>
      <c r="H8915" s="2">
        <f>VALUE(A8915)</f>
        <v>100004423</v>
      </c>
    </row>
    <row r="8916" spans="1:8" ht="15">
      <c r="A8916" s="6">
        <v>100007446</v>
      </c>
      <c r="B8916" s="6" t="s">
        <v>777</v>
      </c>
      <c r="C8916" s="6">
        <v>8114634458</v>
      </c>
      <c r="D8916" s="6" t="s">
        <v>9</v>
      </c>
      <c r="E8916" s="9">
        <v>43857</v>
      </c>
      <c r="F8916" s="6">
        <v>232.95</v>
      </c>
      <c r="G8916" s="6">
        <v>232.95</v>
      </c>
      <c r="H8916" s="2">
        <f>VALUE(A8916)</f>
        <v>100007446</v>
      </c>
    </row>
    <row r="8917" spans="1:8" ht="15">
      <c r="A8917" s="6">
        <v>56034</v>
      </c>
      <c r="B8917" s="6" t="s">
        <v>7587</v>
      </c>
      <c r="C8917" s="6">
        <v>689489</v>
      </c>
      <c r="D8917" s="9">
        <v>43839</v>
      </c>
      <c r="E8917" s="9">
        <v>43857</v>
      </c>
      <c r="F8917" s="6">
        <v>205.46</v>
      </c>
      <c r="G8917" s="6">
        <v>194.83</v>
      </c>
      <c r="H8917" s="2">
        <f>VALUE(A8917)</f>
        <v>56034</v>
      </c>
    </row>
    <row r="8918" spans="1:8" ht="15">
      <c r="A8918" s="6">
        <v>2336</v>
      </c>
      <c r="B8918" s="6" t="s">
        <v>778</v>
      </c>
      <c r="C8918" s="6">
        <v>40132760</v>
      </c>
      <c r="D8918" s="6" t="s">
        <v>9</v>
      </c>
      <c r="E8918" s="9">
        <v>43857</v>
      </c>
      <c r="F8918" s="6">
        <v>350.4</v>
      </c>
      <c r="G8918" s="6">
        <v>9448.0300000000007</v>
      </c>
      <c r="H8918" s="2">
        <f>VALUE(A8918)</f>
        <v>2336</v>
      </c>
    </row>
    <row r="8919" spans="1:8" ht="15">
      <c r="A8919" s="6">
        <v>56845</v>
      </c>
      <c r="B8919" s="6" t="s">
        <v>7588</v>
      </c>
      <c r="C8919" s="6">
        <v>689435</v>
      </c>
      <c r="D8919" s="9">
        <v>43839</v>
      </c>
      <c r="E8919" s="9">
        <v>43857</v>
      </c>
      <c r="F8919" s="6">
        <v>24940</v>
      </c>
      <c r="G8919" s="6">
        <v>24940</v>
      </c>
      <c r="H8919" s="2">
        <f>VALUE(A8919)</f>
        <v>56845</v>
      </c>
    </row>
    <row r="8920" spans="1:8" ht="15">
      <c r="A8920" s="6">
        <v>880</v>
      </c>
      <c r="B8920" s="6" t="s">
        <v>779</v>
      </c>
      <c r="C8920" s="6">
        <v>40138243</v>
      </c>
      <c r="D8920" s="6" t="s">
        <v>9</v>
      </c>
      <c r="E8920" s="9">
        <v>43857</v>
      </c>
      <c r="F8920" s="6">
        <v>43.06</v>
      </c>
      <c r="G8920" s="6">
        <v>511.06</v>
      </c>
      <c r="H8920" s="2">
        <f>VALUE(A8920)</f>
        <v>880</v>
      </c>
    </row>
    <row r="8921" spans="1:8" ht="15">
      <c r="A8921" s="6">
        <v>2726</v>
      </c>
      <c r="B8921" s="6" t="s">
        <v>780</v>
      </c>
      <c r="C8921" s="6">
        <v>40138413</v>
      </c>
      <c r="D8921" s="6" t="s">
        <v>9</v>
      </c>
      <c r="E8921" s="9">
        <v>43857</v>
      </c>
      <c r="F8921" s="6">
        <v>88</v>
      </c>
      <c r="G8921" s="6">
        <v>88</v>
      </c>
      <c r="H8921" s="2">
        <f>VALUE(A8921)</f>
        <v>2726</v>
      </c>
    </row>
    <row r="8922" spans="1:8" ht="15">
      <c r="A8922" s="6">
        <v>100009338</v>
      </c>
      <c r="B8922" s="6" t="s">
        <v>781</v>
      </c>
      <c r="C8922" s="6">
        <v>8114639479</v>
      </c>
      <c r="D8922" s="6" t="s">
        <v>9</v>
      </c>
      <c r="E8922" s="9">
        <v>43857</v>
      </c>
      <c r="F8922" s="6">
        <v>11000</v>
      </c>
      <c r="G8922" s="6">
        <v>11000</v>
      </c>
      <c r="H8922" s="2">
        <f>VALUE(A8922)</f>
        <v>100009338</v>
      </c>
    </row>
    <row r="8923" spans="1:8" ht="15">
      <c r="A8923" s="6">
        <v>2448</v>
      </c>
      <c r="B8923" s="6" t="s">
        <v>7704</v>
      </c>
      <c r="C8923" s="6">
        <v>40118425</v>
      </c>
      <c r="D8923" s="9">
        <v>43723</v>
      </c>
      <c r="E8923" s="9">
        <v>43857</v>
      </c>
      <c r="F8923" s="6">
        <v>1162.3499999999999</v>
      </c>
      <c r="G8923" s="6">
        <v>1162.3499999999999</v>
      </c>
      <c r="H8923" s="2">
        <f>VALUE(A8923)</f>
        <v>2448</v>
      </c>
    </row>
    <row r="8924" spans="1:8" ht="15">
      <c r="A8924" s="6">
        <v>495</v>
      </c>
      <c r="B8924" s="6" t="s">
        <v>782</v>
      </c>
      <c r="C8924" s="6">
        <v>40139129</v>
      </c>
      <c r="D8924" s="6" t="s">
        <v>9</v>
      </c>
      <c r="E8924" s="9">
        <v>43857</v>
      </c>
      <c r="F8924" s="6">
        <v>1277.6099999999999</v>
      </c>
      <c r="G8924" s="6">
        <v>755.36</v>
      </c>
      <c r="H8924" s="2">
        <f>VALUE(A8924)</f>
        <v>495</v>
      </c>
    </row>
    <row r="8925" spans="1:8" ht="15">
      <c r="A8925" s="6">
        <v>100011136</v>
      </c>
      <c r="B8925" s="6" t="s">
        <v>783</v>
      </c>
      <c r="C8925" s="6">
        <v>8114636263</v>
      </c>
      <c r="D8925" s="6" t="s">
        <v>9</v>
      </c>
      <c r="E8925" s="9">
        <v>43857</v>
      </c>
      <c r="F8925" s="6">
        <v>130</v>
      </c>
      <c r="G8925" s="6">
        <v>130</v>
      </c>
      <c r="H8925" s="2">
        <f>VALUE(A8925)</f>
        <v>100011136</v>
      </c>
    </row>
    <row r="8926" spans="1:8" ht="15">
      <c r="A8926" s="6">
        <v>100009242</v>
      </c>
      <c r="B8926" s="6" t="s">
        <v>784</v>
      </c>
      <c r="C8926" s="6">
        <v>8114637344</v>
      </c>
      <c r="D8926" s="6" t="s">
        <v>9</v>
      </c>
      <c r="E8926" s="9">
        <v>43857</v>
      </c>
      <c r="F8926" s="6">
        <v>250</v>
      </c>
      <c r="G8926" s="6">
        <v>250</v>
      </c>
      <c r="H8926" s="2">
        <f>VALUE(A8926)</f>
        <v>100009242</v>
      </c>
    </row>
    <row r="8927" spans="1:8" ht="15">
      <c r="A8927" s="6">
        <v>2742</v>
      </c>
      <c r="B8927" s="6" t="s">
        <v>7570</v>
      </c>
      <c r="C8927" s="6">
        <v>40143951</v>
      </c>
      <c r="D8927" s="9">
        <v>43842</v>
      </c>
      <c r="E8927" s="9">
        <v>43857</v>
      </c>
      <c r="F8927" s="6">
        <v>102</v>
      </c>
      <c r="G8927" s="6">
        <v>102</v>
      </c>
      <c r="H8927" s="2">
        <f>VALUE(A8927)</f>
        <v>2742</v>
      </c>
    </row>
    <row r="8928" spans="1:8" ht="15">
      <c r="A8928" s="6">
        <v>2549</v>
      </c>
      <c r="B8928" s="6" t="s">
        <v>7630</v>
      </c>
      <c r="C8928" s="6">
        <v>40136766</v>
      </c>
      <c r="D8928" s="9">
        <v>43807</v>
      </c>
      <c r="E8928" s="9">
        <v>43854</v>
      </c>
      <c r="F8928" s="6">
        <v>136.32</v>
      </c>
      <c r="G8928" s="6">
        <v>136.32</v>
      </c>
      <c r="H8928" s="2">
        <f>VALUE(A8928)</f>
        <v>2549</v>
      </c>
    </row>
    <row r="8929" spans="1:8" ht="15">
      <c r="A8929" s="6">
        <v>2549</v>
      </c>
      <c r="B8929" s="6" t="s">
        <v>7631</v>
      </c>
      <c r="C8929" s="6">
        <v>40136766</v>
      </c>
      <c r="D8929" s="9">
        <v>43807</v>
      </c>
      <c r="E8929" s="9">
        <v>43854</v>
      </c>
      <c r="F8929" s="6">
        <v>136.32</v>
      </c>
      <c r="G8929" s="6">
        <v>136.32</v>
      </c>
      <c r="H8929" s="2">
        <f>VALUE(A8929)</f>
        <v>2549</v>
      </c>
    </row>
    <row r="8930" spans="1:8" ht="15">
      <c r="A8930" s="6">
        <v>37352</v>
      </c>
      <c r="B8930" s="6" t="s">
        <v>7688</v>
      </c>
      <c r="C8930" s="6">
        <v>757514</v>
      </c>
      <c r="D8930" s="9">
        <v>43733</v>
      </c>
      <c r="E8930" s="9">
        <v>43854</v>
      </c>
      <c r="F8930" s="6">
        <v>1558.73</v>
      </c>
      <c r="G8930" s="6">
        <v>5462.06</v>
      </c>
      <c r="H8930" s="2">
        <f>VALUE(A8930)</f>
        <v>37352</v>
      </c>
    </row>
    <row r="8931" spans="1:8" ht="15">
      <c r="A8931" s="6">
        <v>659</v>
      </c>
      <c r="B8931" s="6" t="s">
        <v>7543</v>
      </c>
      <c r="C8931" s="6">
        <v>40143972</v>
      </c>
      <c r="D8931" s="9">
        <v>43847</v>
      </c>
      <c r="E8931" s="9">
        <v>43854</v>
      </c>
      <c r="F8931" s="6">
        <v>-41.25</v>
      </c>
      <c r="G8931" s="6">
        <v>11648</v>
      </c>
      <c r="H8931" s="2">
        <f>VALUE(A8931)</f>
        <v>659</v>
      </c>
    </row>
    <row r="8932" spans="1:8" ht="15">
      <c r="A8932" s="6">
        <v>11832</v>
      </c>
      <c r="B8932" s="6" t="s">
        <v>7481</v>
      </c>
      <c r="C8932" s="6">
        <v>691902</v>
      </c>
      <c r="D8932" s="9">
        <v>43859</v>
      </c>
      <c r="E8932" s="9">
        <v>43854</v>
      </c>
      <c r="F8932" s="6">
        <v>3480</v>
      </c>
      <c r="G8932" s="6">
        <v>3480</v>
      </c>
      <c r="H8932" s="2">
        <f>VALUE(A8932)</f>
        <v>11832</v>
      </c>
    </row>
    <row r="8933" spans="1:8" ht="15">
      <c r="A8933" s="6">
        <v>57094</v>
      </c>
      <c r="B8933" s="6" t="s">
        <v>785</v>
      </c>
      <c r="C8933" s="6">
        <v>687493</v>
      </c>
      <c r="D8933" s="6" t="s">
        <v>9</v>
      </c>
      <c r="E8933" s="9">
        <v>43854</v>
      </c>
      <c r="F8933" s="6">
        <v>18635.400000000001</v>
      </c>
      <c r="G8933" s="6">
        <v>18635.400000000001</v>
      </c>
      <c r="H8933" s="2">
        <f>VALUE(A8933)</f>
        <v>57094</v>
      </c>
    </row>
    <row r="8934" spans="1:8" ht="15">
      <c r="A8934" s="6">
        <v>2407</v>
      </c>
      <c r="B8934" s="6" t="s">
        <v>786</v>
      </c>
      <c r="C8934" s="6">
        <v>40138426</v>
      </c>
      <c r="D8934" s="6" t="s">
        <v>9</v>
      </c>
      <c r="E8934" s="9">
        <v>43853</v>
      </c>
      <c r="F8934" s="6">
        <v>2092.8000000000002</v>
      </c>
      <c r="G8934" s="6">
        <v>6707.2</v>
      </c>
      <c r="H8934" s="2">
        <f>VALUE(A8934)</f>
        <v>2407</v>
      </c>
    </row>
    <row r="8935" spans="1:8" ht="15">
      <c r="A8935" s="6">
        <v>57069</v>
      </c>
      <c r="B8935" s="6" t="s">
        <v>7589</v>
      </c>
      <c r="C8935" s="6">
        <v>5475</v>
      </c>
      <c r="D8935" s="9">
        <v>43839</v>
      </c>
      <c r="E8935" s="9">
        <v>43853</v>
      </c>
      <c r="F8935" s="6">
        <v>39440</v>
      </c>
      <c r="G8935" s="6">
        <v>39440</v>
      </c>
      <c r="H8935" s="2">
        <f>VALUE(A8935)</f>
        <v>57069</v>
      </c>
    </row>
    <row r="8936" spans="1:8" ht="15">
      <c r="A8936" s="6">
        <v>52533</v>
      </c>
      <c r="B8936" s="6" t="s">
        <v>7544</v>
      </c>
      <c r="C8936" s="6">
        <v>217847</v>
      </c>
      <c r="D8936" s="9">
        <v>43847</v>
      </c>
      <c r="E8936" s="9">
        <v>43853</v>
      </c>
      <c r="F8936" s="6">
        <v>5735.55</v>
      </c>
      <c r="G8936" s="6">
        <v>49156.02</v>
      </c>
      <c r="H8936" s="2">
        <f>VALUE(A8936)</f>
        <v>52533</v>
      </c>
    </row>
    <row r="8937" spans="1:8" ht="15">
      <c r="A8937" s="6">
        <v>2597</v>
      </c>
      <c r="B8937" s="6" t="s">
        <v>7619</v>
      </c>
      <c r="C8937" s="6">
        <v>40140737</v>
      </c>
      <c r="D8937" s="9">
        <v>43831</v>
      </c>
      <c r="E8937" s="9">
        <v>43853</v>
      </c>
      <c r="F8937" s="6">
        <v>1126.8</v>
      </c>
      <c r="G8937" s="6">
        <v>1126.8</v>
      </c>
      <c r="H8937" s="2">
        <f>VALUE(A8937)</f>
        <v>2597</v>
      </c>
    </row>
    <row r="8938" spans="1:8" ht="15">
      <c r="A8938" s="6">
        <v>2487</v>
      </c>
      <c r="B8938" s="6" t="s">
        <v>7604</v>
      </c>
      <c r="C8938" s="6">
        <v>40142316</v>
      </c>
      <c r="D8938" s="9">
        <v>43835</v>
      </c>
      <c r="E8938" s="9">
        <v>43853</v>
      </c>
      <c r="F8938" s="6">
        <v>346.08</v>
      </c>
      <c r="G8938" s="6">
        <v>865.2</v>
      </c>
      <c r="H8938" s="2">
        <f>VALUE(A8938)</f>
        <v>2487</v>
      </c>
    </row>
    <row r="8939" spans="1:8" ht="15">
      <c r="A8939" s="6">
        <v>100011489</v>
      </c>
      <c r="B8939" s="6" t="s">
        <v>787</v>
      </c>
      <c r="C8939" s="6">
        <v>860059925</v>
      </c>
      <c r="D8939" s="6" t="s">
        <v>9</v>
      </c>
      <c r="E8939" s="9">
        <v>43853</v>
      </c>
      <c r="F8939" s="6">
        <v>12333.34</v>
      </c>
      <c r="G8939" s="6">
        <v>12333.34</v>
      </c>
      <c r="H8939" s="2">
        <f>VALUE(A8939)</f>
        <v>100011489</v>
      </c>
    </row>
    <row r="8940" spans="1:8" ht="15">
      <c r="A8940" s="6">
        <v>1711</v>
      </c>
      <c r="B8940" s="6" t="s">
        <v>788</v>
      </c>
      <c r="C8940" s="6">
        <v>40137341</v>
      </c>
      <c r="D8940" s="6" t="s">
        <v>9</v>
      </c>
      <c r="E8940" s="9">
        <v>43853</v>
      </c>
      <c r="F8940" s="6">
        <v>250</v>
      </c>
      <c r="G8940" s="6">
        <v>1713.75</v>
      </c>
      <c r="H8940" s="2">
        <f>VALUE(A8940)</f>
        <v>1711</v>
      </c>
    </row>
    <row r="8941" spans="1:8" ht="15">
      <c r="A8941" s="6">
        <v>2115</v>
      </c>
      <c r="B8941" s="6" t="s">
        <v>789</v>
      </c>
      <c r="C8941" s="6">
        <v>40139819</v>
      </c>
      <c r="D8941" s="6" t="s">
        <v>9</v>
      </c>
      <c r="E8941" s="9">
        <v>43853</v>
      </c>
      <c r="F8941" s="6">
        <v>88</v>
      </c>
      <c r="G8941" s="6">
        <v>88</v>
      </c>
      <c r="H8941" s="2">
        <f>VALUE(A8941)</f>
        <v>2115</v>
      </c>
    </row>
    <row r="8942" spans="1:8" ht="15">
      <c r="A8942" s="6">
        <v>55707</v>
      </c>
      <c r="B8942" s="6" t="s">
        <v>7731</v>
      </c>
      <c r="C8942" s="6">
        <v>664614</v>
      </c>
      <c r="D8942" s="9">
        <v>43669</v>
      </c>
      <c r="E8942" s="9">
        <v>43853</v>
      </c>
      <c r="F8942" s="6">
        <v>1229.5999999999999</v>
      </c>
      <c r="G8942" s="6">
        <v>1229.5999999999999</v>
      </c>
      <c r="H8942" s="2">
        <f>VALUE(A8942)</f>
        <v>55707</v>
      </c>
    </row>
    <row r="8943" spans="1:8" ht="15">
      <c r="A8943" s="6">
        <v>11076</v>
      </c>
      <c r="B8943" s="6" t="s">
        <v>790</v>
      </c>
      <c r="C8943" s="6">
        <v>687800</v>
      </c>
      <c r="D8943" s="6" t="s">
        <v>9</v>
      </c>
      <c r="E8943" s="9">
        <v>43852</v>
      </c>
      <c r="F8943" s="6">
        <v>7747.77</v>
      </c>
      <c r="G8943" s="6">
        <v>8698.66</v>
      </c>
      <c r="H8943" s="2">
        <f>VALUE(A8943)</f>
        <v>11076</v>
      </c>
    </row>
    <row r="8944" spans="1:8" ht="15">
      <c r="A8944" s="6">
        <v>51701</v>
      </c>
      <c r="B8944" s="6" t="s">
        <v>7780</v>
      </c>
      <c r="C8944" s="6">
        <v>172229</v>
      </c>
      <c r="D8944" s="9">
        <v>43256</v>
      </c>
      <c r="E8944" s="9">
        <v>43852</v>
      </c>
      <c r="F8944" s="6">
        <v>3348.68</v>
      </c>
      <c r="G8944" s="6">
        <v>15827.6</v>
      </c>
      <c r="H8944" s="2">
        <f>VALUE(A8944)</f>
        <v>51701</v>
      </c>
    </row>
    <row r="8945" spans="1:8" ht="15">
      <c r="A8945" s="6">
        <v>910</v>
      </c>
      <c r="B8945" s="6" t="s">
        <v>7385</v>
      </c>
      <c r="C8945" s="6">
        <v>40149596</v>
      </c>
      <c r="D8945" s="9">
        <v>43875</v>
      </c>
      <c r="E8945" s="9">
        <v>43851</v>
      </c>
      <c r="F8945" s="6">
        <v>-500</v>
      </c>
      <c r="G8945" s="6">
        <v>459</v>
      </c>
      <c r="H8945" s="2">
        <f>VALUE(A8945)</f>
        <v>910</v>
      </c>
    </row>
    <row r="8946" spans="1:8" ht="15">
      <c r="A8946" s="6">
        <v>37194</v>
      </c>
      <c r="B8946" s="6" t="s">
        <v>7474</v>
      </c>
      <c r="C8946" s="6">
        <v>3385</v>
      </c>
      <c r="D8946" s="9">
        <v>43860</v>
      </c>
      <c r="E8946" s="9">
        <v>43851</v>
      </c>
      <c r="F8946" s="6">
        <v>26680</v>
      </c>
      <c r="G8946" s="6">
        <v>26680</v>
      </c>
      <c r="H8946" s="2">
        <f>VALUE(A8946)</f>
        <v>37194</v>
      </c>
    </row>
    <row r="8947" spans="1:8" ht="15">
      <c r="A8947" s="6">
        <v>2654</v>
      </c>
      <c r="B8947" s="6" t="s">
        <v>791</v>
      </c>
      <c r="C8947" s="6">
        <v>40138431</v>
      </c>
      <c r="D8947" s="6" t="s">
        <v>9</v>
      </c>
      <c r="E8947" s="9">
        <v>43851</v>
      </c>
      <c r="F8947" s="6">
        <v>48</v>
      </c>
      <c r="G8947" s="6">
        <v>48</v>
      </c>
      <c r="H8947" s="2">
        <f>VALUE(A8947)</f>
        <v>2654</v>
      </c>
    </row>
    <row r="8948" spans="1:8" ht="15">
      <c r="A8948" s="6">
        <v>100011486</v>
      </c>
      <c r="B8948" s="6" t="s">
        <v>792</v>
      </c>
      <c r="C8948" s="6">
        <v>8114637070</v>
      </c>
      <c r="D8948" s="6" t="s">
        <v>9</v>
      </c>
      <c r="E8948" s="9">
        <v>43851</v>
      </c>
      <c r="F8948" s="6">
        <v>750</v>
      </c>
      <c r="G8948" s="6">
        <v>1780</v>
      </c>
      <c r="H8948" s="2">
        <f>VALUE(A8948)</f>
        <v>100011486</v>
      </c>
    </row>
    <row r="8949" spans="1:8" ht="15">
      <c r="A8949" s="6">
        <v>100011537</v>
      </c>
      <c r="B8949" s="6" t="s">
        <v>793</v>
      </c>
      <c r="C8949" s="6">
        <v>8114643399</v>
      </c>
      <c r="D8949" s="6" t="s">
        <v>9</v>
      </c>
      <c r="E8949" s="9">
        <v>43851</v>
      </c>
      <c r="F8949" s="6">
        <v>95</v>
      </c>
      <c r="G8949" s="6">
        <v>95</v>
      </c>
      <c r="H8949" s="2">
        <f>VALUE(A8949)</f>
        <v>100011537</v>
      </c>
    </row>
    <row r="8950" spans="1:8" ht="15">
      <c r="A8950" s="6">
        <v>2729</v>
      </c>
      <c r="B8950" s="6" t="s">
        <v>794</v>
      </c>
      <c r="C8950" s="6">
        <v>40139844</v>
      </c>
      <c r="D8950" s="6" t="s">
        <v>9</v>
      </c>
      <c r="E8950" s="9">
        <v>43851</v>
      </c>
      <c r="F8950" s="6">
        <v>648</v>
      </c>
      <c r="G8950" s="6">
        <v>1296</v>
      </c>
      <c r="H8950" s="2">
        <f>VALUE(A8950)</f>
        <v>2729</v>
      </c>
    </row>
    <row r="8951" spans="1:8" ht="15">
      <c r="A8951" s="6">
        <v>100004351</v>
      </c>
      <c r="B8951" s="6" t="s">
        <v>7611</v>
      </c>
      <c r="C8951" s="6">
        <v>8114645320</v>
      </c>
      <c r="D8951" s="9">
        <v>43833</v>
      </c>
      <c r="E8951" s="9">
        <v>43851</v>
      </c>
      <c r="F8951" s="6">
        <v>567.36</v>
      </c>
      <c r="G8951" s="6">
        <v>567.36</v>
      </c>
      <c r="H8951" s="2">
        <f>VALUE(A8951)</f>
        <v>100004351</v>
      </c>
    </row>
    <row r="8952" spans="1:8" ht="15">
      <c r="A8952" s="6">
        <v>100011503</v>
      </c>
      <c r="B8952" s="6" t="s">
        <v>7675</v>
      </c>
      <c r="C8952" s="6">
        <v>8114590681</v>
      </c>
      <c r="D8952" s="9">
        <v>43770</v>
      </c>
      <c r="E8952" s="9">
        <v>43851</v>
      </c>
      <c r="F8952" s="6">
        <v>325</v>
      </c>
      <c r="G8952" s="6">
        <v>1752.5</v>
      </c>
      <c r="H8952" s="2">
        <f>VALUE(A8952)</f>
        <v>100011503</v>
      </c>
    </row>
    <row r="8953" spans="1:8" ht="15">
      <c r="A8953" s="6">
        <v>100009126</v>
      </c>
      <c r="B8953" s="6" t="s">
        <v>795</v>
      </c>
      <c r="C8953" s="6">
        <v>8114645280</v>
      </c>
      <c r="D8953" s="6" t="s">
        <v>9</v>
      </c>
      <c r="E8953" s="9">
        <v>43851</v>
      </c>
      <c r="F8953" s="6">
        <v>320</v>
      </c>
      <c r="G8953" s="6">
        <v>435</v>
      </c>
      <c r="H8953" s="2">
        <f>VALUE(A8953)</f>
        <v>100009126</v>
      </c>
    </row>
    <row r="8954" spans="1:8" ht="15">
      <c r="A8954" s="6">
        <v>11852</v>
      </c>
      <c r="B8954" s="6" t="s">
        <v>7526</v>
      </c>
      <c r="C8954" s="6">
        <v>690620</v>
      </c>
      <c r="D8954" s="9">
        <v>43850</v>
      </c>
      <c r="E8954" s="9">
        <v>43850</v>
      </c>
      <c r="F8954" s="6">
        <v>20300</v>
      </c>
      <c r="G8954" s="6">
        <v>20300</v>
      </c>
      <c r="H8954" s="2">
        <f>VALUE(A8954)</f>
        <v>11852</v>
      </c>
    </row>
    <row r="8955" spans="1:8" ht="15">
      <c r="A8955" s="6">
        <v>55224</v>
      </c>
      <c r="B8955" s="6" t="s">
        <v>796</v>
      </c>
      <c r="C8955" s="6">
        <v>16437</v>
      </c>
      <c r="D8955" s="6" t="s">
        <v>9</v>
      </c>
      <c r="E8955" s="9">
        <v>43850</v>
      </c>
      <c r="F8955" s="6">
        <v>1017.7</v>
      </c>
      <c r="G8955" s="6">
        <v>16153.72</v>
      </c>
      <c r="H8955" s="2">
        <f>VALUE(A8955)</f>
        <v>55224</v>
      </c>
    </row>
    <row r="8956" spans="1:8" ht="15">
      <c r="A8956" s="6">
        <v>30278</v>
      </c>
      <c r="B8956" s="6" t="s">
        <v>3563</v>
      </c>
      <c r="C8956" s="6">
        <v>744363</v>
      </c>
      <c r="D8956" s="9">
        <v>43662</v>
      </c>
      <c r="E8956" s="9">
        <v>43850</v>
      </c>
      <c r="F8956" s="6">
        <v>522</v>
      </c>
      <c r="G8956" s="6">
        <v>1044</v>
      </c>
      <c r="H8956" s="2">
        <f>VALUE(A8956)</f>
        <v>30278</v>
      </c>
    </row>
    <row r="8957" spans="1:8" ht="15">
      <c r="A8957" s="6">
        <v>2585</v>
      </c>
      <c r="B8957" s="6" t="s">
        <v>7620</v>
      </c>
      <c r="C8957" s="6">
        <v>40140691</v>
      </c>
      <c r="D8957" s="9">
        <v>43831</v>
      </c>
      <c r="E8957" s="9">
        <v>43850</v>
      </c>
      <c r="F8957" s="6">
        <v>321.3</v>
      </c>
      <c r="G8957" s="6">
        <v>321.3</v>
      </c>
      <c r="H8957" s="2">
        <f>VALUE(A8957)</f>
        <v>2585</v>
      </c>
    </row>
    <row r="8958" spans="1:8" ht="15">
      <c r="A8958" s="6">
        <v>1007</v>
      </c>
      <c r="B8958" s="6" t="s">
        <v>797</v>
      </c>
      <c r="C8958" s="6">
        <v>40139080</v>
      </c>
      <c r="D8958" s="6" t="s">
        <v>9</v>
      </c>
      <c r="E8958" s="9">
        <v>43850</v>
      </c>
      <c r="F8958" s="6">
        <v>919.25</v>
      </c>
      <c r="G8958" s="6">
        <v>1342.25</v>
      </c>
      <c r="H8958" s="2">
        <f>VALUE(A8958)</f>
        <v>1007</v>
      </c>
    </row>
    <row r="8959" spans="1:8" ht="15">
      <c r="A8959" s="6">
        <v>32425</v>
      </c>
      <c r="B8959" s="6" t="s">
        <v>798</v>
      </c>
      <c r="C8959" s="6">
        <v>688149</v>
      </c>
      <c r="D8959" s="6" t="s">
        <v>9</v>
      </c>
      <c r="E8959" s="9">
        <v>43850</v>
      </c>
      <c r="F8959" s="6">
        <v>51040</v>
      </c>
      <c r="G8959" s="6">
        <v>51040</v>
      </c>
      <c r="H8959" s="2">
        <f>VALUE(A8959)</f>
        <v>32425</v>
      </c>
    </row>
    <row r="8960" spans="1:8" ht="15">
      <c r="A8960" s="6">
        <v>11552</v>
      </c>
      <c r="B8960" s="6" t="s">
        <v>7490</v>
      </c>
      <c r="C8960" s="6">
        <v>691357</v>
      </c>
      <c r="D8960" s="9">
        <v>43857</v>
      </c>
      <c r="E8960" s="9">
        <v>43850</v>
      </c>
      <c r="F8960" s="6">
        <v>5800</v>
      </c>
      <c r="G8960" s="6">
        <v>5800</v>
      </c>
      <c r="H8960" s="2">
        <f>VALUE(A8960)</f>
        <v>11552</v>
      </c>
    </row>
    <row r="8961" spans="1:8" ht="15">
      <c r="A8961" s="6">
        <v>6</v>
      </c>
      <c r="B8961" s="6" t="s">
        <v>799</v>
      </c>
      <c r="C8961" s="6">
        <v>686348</v>
      </c>
      <c r="D8961" s="6" t="s">
        <v>9</v>
      </c>
      <c r="E8961" s="9">
        <v>43847</v>
      </c>
      <c r="F8961" s="6">
        <v>217.15</v>
      </c>
      <c r="G8961" s="6">
        <v>302703.34999999998</v>
      </c>
      <c r="H8961" s="2">
        <f>VALUE(A8961)</f>
        <v>6</v>
      </c>
    </row>
    <row r="8962" spans="1:8" ht="15">
      <c r="A8962" s="6">
        <v>1052</v>
      </c>
      <c r="B8962" s="6" t="s">
        <v>7657</v>
      </c>
      <c r="C8962" s="6">
        <v>40135289</v>
      </c>
      <c r="D8962" s="9">
        <v>43800</v>
      </c>
      <c r="E8962" s="9">
        <v>43847</v>
      </c>
      <c r="F8962" s="6">
        <v>506.06</v>
      </c>
      <c r="G8962" s="6">
        <v>1669.63</v>
      </c>
      <c r="H8962" s="2">
        <f>VALUE(A8962)</f>
        <v>1052</v>
      </c>
    </row>
    <row r="8963" spans="1:8" ht="15">
      <c r="A8963" s="6">
        <v>56942</v>
      </c>
      <c r="B8963" s="6" t="s">
        <v>7580</v>
      </c>
      <c r="C8963" s="6">
        <v>5479</v>
      </c>
      <c r="D8963" s="9">
        <v>43840</v>
      </c>
      <c r="E8963" s="9">
        <v>43847</v>
      </c>
      <c r="F8963" s="6">
        <v>23200</v>
      </c>
      <c r="G8963" s="6">
        <v>23200</v>
      </c>
      <c r="H8963" s="2">
        <f>VALUE(A8963)</f>
        <v>56942</v>
      </c>
    </row>
    <row r="8964" spans="1:8" ht="15">
      <c r="A8964" s="6">
        <v>1526</v>
      </c>
      <c r="B8964" s="6" t="s">
        <v>7632</v>
      </c>
      <c r="C8964" s="6">
        <v>40136626</v>
      </c>
      <c r="D8964" s="9">
        <v>43807</v>
      </c>
      <c r="E8964" s="9">
        <v>43847</v>
      </c>
      <c r="F8964" s="6">
        <v>539.58000000000004</v>
      </c>
      <c r="G8964" s="6">
        <v>539.58000000000004</v>
      </c>
      <c r="H8964" s="2">
        <f>VALUE(A8964)</f>
        <v>1526</v>
      </c>
    </row>
    <row r="8965" spans="1:8" ht="15">
      <c r="A8965" s="6">
        <v>100010722</v>
      </c>
      <c r="B8965" s="6" t="s">
        <v>800</v>
      </c>
      <c r="C8965" s="6">
        <v>8114628994</v>
      </c>
      <c r="D8965" s="6" t="s">
        <v>9</v>
      </c>
      <c r="E8965" s="9">
        <v>43847</v>
      </c>
      <c r="F8965" s="6">
        <v>60</v>
      </c>
      <c r="G8965" s="6">
        <v>60</v>
      </c>
      <c r="H8965" s="2">
        <f>VALUE(A8965)</f>
        <v>100010722</v>
      </c>
    </row>
    <row r="8966" spans="1:8" ht="15">
      <c r="A8966" s="6">
        <v>2554</v>
      </c>
      <c r="B8966" s="6" t="s">
        <v>7676</v>
      </c>
      <c r="C8966" s="6">
        <v>40127843</v>
      </c>
      <c r="D8966" s="9">
        <v>43770</v>
      </c>
      <c r="E8966" s="9">
        <v>43847</v>
      </c>
      <c r="F8966" s="6">
        <v>1090.3800000000001</v>
      </c>
      <c r="G8966" s="6">
        <v>858</v>
      </c>
      <c r="H8966" s="2">
        <f>VALUE(A8966)</f>
        <v>2554</v>
      </c>
    </row>
    <row r="8967" spans="1:8" ht="15">
      <c r="A8967" s="6">
        <v>100009391</v>
      </c>
      <c r="B8967" s="6" t="s">
        <v>7581</v>
      </c>
      <c r="C8967" s="6">
        <v>8114655371</v>
      </c>
      <c r="D8967" s="9">
        <v>43840</v>
      </c>
      <c r="E8967" s="9">
        <v>43847</v>
      </c>
      <c r="F8967" s="6">
        <v>3426.5</v>
      </c>
      <c r="G8967" s="6">
        <v>6388.42</v>
      </c>
      <c r="H8967" s="2">
        <f>VALUE(A8967)</f>
        <v>100009391</v>
      </c>
    </row>
    <row r="8968" spans="1:8" ht="15">
      <c r="A8968" s="6">
        <v>2036</v>
      </c>
      <c r="B8968" s="6" t="s">
        <v>7709</v>
      </c>
      <c r="C8968" s="6">
        <v>40115029</v>
      </c>
      <c r="D8968" s="9">
        <v>43709</v>
      </c>
      <c r="E8968" s="9">
        <v>43847</v>
      </c>
      <c r="F8968" s="6">
        <v>286.08</v>
      </c>
      <c r="G8968" s="6">
        <v>143.04</v>
      </c>
      <c r="H8968" s="2">
        <f>VALUE(A8968)</f>
        <v>2036</v>
      </c>
    </row>
    <row r="8969" spans="1:8" ht="15">
      <c r="A8969" s="6">
        <v>1052</v>
      </c>
      <c r="B8969" s="6" t="s">
        <v>7658</v>
      </c>
      <c r="C8969" s="6">
        <v>40135289</v>
      </c>
      <c r="D8969" s="9">
        <v>43800</v>
      </c>
      <c r="E8969" s="9">
        <v>43847</v>
      </c>
      <c r="F8969" s="6">
        <v>506.06</v>
      </c>
      <c r="G8969" s="6">
        <v>1669.63</v>
      </c>
      <c r="H8969" s="2">
        <f>VALUE(A8969)</f>
        <v>1052</v>
      </c>
    </row>
    <row r="8970" spans="1:8" ht="15">
      <c r="A8970" s="6">
        <v>56779</v>
      </c>
      <c r="B8970" s="6" t="s">
        <v>7590</v>
      </c>
      <c r="C8970" s="6">
        <v>16462</v>
      </c>
      <c r="D8970" s="9">
        <v>43839</v>
      </c>
      <c r="E8970" s="9">
        <v>43846</v>
      </c>
      <c r="F8970" s="6">
        <v>2528.29</v>
      </c>
      <c r="G8970" s="6">
        <v>2397.52</v>
      </c>
      <c r="H8970" s="2">
        <f>VALUE(A8970)</f>
        <v>56779</v>
      </c>
    </row>
    <row r="8971" spans="1:8" ht="15">
      <c r="A8971" s="6">
        <v>989</v>
      </c>
      <c r="B8971" s="6" t="s">
        <v>7659</v>
      </c>
      <c r="C8971" s="6">
        <v>40135214</v>
      </c>
      <c r="D8971" s="9">
        <v>43800</v>
      </c>
      <c r="E8971" s="9">
        <v>43846</v>
      </c>
      <c r="F8971" s="6">
        <v>583.41</v>
      </c>
      <c r="G8971" s="6">
        <v>587.76</v>
      </c>
      <c r="H8971" s="2">
        <f>VALUE(A8971)</f>
        <v>989</v>
      </c>
    </row>
    <row r="8972" spans="1:8" ht="15">
      <c r="A8972" s="6">
        <v>2626</v>
      </c>
      <c r="B8972" s="6" t="s">
        <v>7669</v>
      </c>
      <c r="C8972" s="6">
        <v>40129637</v>
      </c>
      <c r="D8972" s="9">
        <v>43772</v>
      </c>
      <c r="E8972" s="9">
        <v>43846</v>
      </c>
      <c r="F8972" s="6">
        <v>565.76</v>
      </c>
      <c r="G8972" s="6">
        <v>1122.68</v>
      </c>
      <c r="H8972" s="2">
        <f>VALUE(A8972)</f>
        <v>2626</v>
      </c>
    </row>
    <row r="8973" spans="1:8" ht="15">
      <c r="A8973" s="6">
        <v>100006685</v>
      </c>
      <c r="B8973" s="6" t="s">
        <v>801</v>
      </c>
      <c r="C8973" s="6">
        <v>8114946320</v>
      </c>
      <c r="D8973" s="6" t="s">
        <v>9</v>
      </c>
      <c r="E8973" s="9">
        <v>43846</v>
      </c>
      <c r="F8973" s="6">
        <v>7680</v>
      </c>
      <c r="G8973" s="6">
        <v>115800</v>
      </c>
      <c r="H8973" s="2">
        <f>VALUE(A8973)</f>
        <v>100006685</v>
      </c>
    </row>
    <row r="8974" spans="1:8" ht="15">
      <c r="A8974" s="6">
        <v>1424</v>
      </c>
      <c r="B8974" s="6" t="s">
        <v>7549</v>
      </c>
      <c r="C8974" s="6">
        <v>777357</v>
      </c>
      <c r="D8974" s="9">
        <v>43845</v>
      </c>
      <c r="E8974" s="9">
        <v>43846</v>
      </c>
      <c r="F8974" s="6">
        <v>205.16</v>
      </c>
      <c r="G8974" s="6">
        <v>9924.93</v>
      </c>
      <c r="H8974" s="2">
        <f>VALUE(A8974)</f>
        <v>1424</v>
      </c>
    </row>
    <row r="8975" spans="1:8" ht="15">
      <c r="A8975" s="6">
        <v>1424</v>
      </c>
      <c r="B8975" s="6" t="s">
        <v>7550</v>
      </c>
      <c r="C8975" s="6">
        <v>777357</v>
      </c>
      <c r="D8975" s="9">
        <v>43845</v>
      </c>
      <c r="E8975" s="9">
        <v>43846</v>
      </c>
      <c r="F8975" s="6">
        <v>205.16</v>
      </c>
      <c r="G8975" s="6">
        <v>9924.93</v>
      </c>
      <c r="H8975" s="2">
        <f>VALUE(A8975)</f>
        <v>1424</v>
      </c>
    </row>
    <row r="8976" spans="1:8" ht="15">
      <c r="A8976" s="6">
        <v>1967</v>
      </c>
      <c r="B8976" s="6" t="s">
        <v>7705</v>
      </c>
      <c r="C8976" s="6">
        <v>40118272</v>
      </c>
      <c r="D8976" s="9">
        <v>43723</v>
      </c>
      <c r="E8976" s="9">
        <v>43845</v>
      </c>
      <c r="F8976" s="6">
        <v>898.3</v>
      </c>
      <c r="G8976" s="6">
        <v>1380.7</v>
      </c>
      <c r="H8976" s="2">
        <f>VALUE(A8976)</f>
        <v>1967</v>
      </c>
    </row>
    <row r="8977" spans="1:8" ht="15">
      <c r="A8977" s="6">
        <v>100010826</v>
      </c>
      <c r="B8977" s="6" t="s">
        <v>802</v>
      </c>
      <c r="C8977" s="6">
        <v>8114619196</v>
      </c>
      <c r="D8977" s="6" t="s">
        <v>9</v>
      </c>
      <c r="E8977" s="9">
        <v>43845</v>
      </c>
      <c r="F8977" s="6">
        <v>1800</v>
      </c>
      <c r="G8977" s="6">
        <v>8600</v>
      </c>
      <c r="H8977" s="2">
        <f>VALUE(A8977)</f>
        <v>100010826</v>
      </c>
    </row>
    <row r="8978" spans="1:8" ht="15">
      <c r="A8978" s="6">
        <v>100007263</v>
      </c>
      <c r="B8978" s="6" t="s">
        <v>7292</v>
      </c>
      <c r="C8978" s="6">
        <v>8114695614</v>
      </c>
      <c r="D8978" s="9">
        <v>43889</v>
      </c>
      <c r="E8978" s="9">
        <v>43845</v>
      </c>
      <c r="F8978" s="6">
        <v>805</v>
      </c>
      <c r="G8978" s="6">
        <v>3450</v>
      </c>
      <c r="H8978" s="2">
        <f>VALUE(A8978)</f>
        <v>100007263</v>
      </c>
    </row>
    <row r="8979" spans="1:8" ht="15">
      <c r="A8979" s="6">
        <v>11827</v>
      </c>
      <c r="B8979" s="6" t="s">
        <v>7545</v>
      </c>
      <c r="C8979" s="6">
        <v>690500</v>
      </c>
      <c r="D8979" s="9">
        <v>43847</v>
      </c>
      <c r="E8979" s="9">
        <v>43845</v>
      </c>
      <c r="F8979" s="6">
        <v>1554.4</v>
      </c>
      <c r="G8979" s="6">
        <v>1554.4</v>
      </c>
      <c r="H8979" s="2">
        <f>VALUE(A8979)</f>
        <v>11827</v>
      </c>
    </row>
    <row r="8980" spans="1:8" ht="15">
      <c r="A8980" s="6">
        <v>881</v>
      </c>
      <c r="B8980" s="6" t="s">
        <v>7677</v>
      </c>
      <c r="C8980" s="6">
        <v>40126429</v>
      </c>
      <c r="D8980" s="9">
        <v>43770</v>
      </c>
      <c r="E8980" s="9">
        <v>43845</v>
      </c>
      <c r="F8980" s="6">
        <v>927.94</v>
      </c>
      <c r="G8980" s="6">
        <v>1565.2</v>
      </c>
      <c r="H8980" s="2">
        <f>VALUE(A8980)</f>
        <v>881</v>
      </c>
    </row>
    <row r="8981" spans="1:8" ht="15">
      <c r="A8981" s="6">
        <v>100001342</v>
      </c>
      <c r="B8981" s="6" t="s">
        <v>7582</v>
      </c>
      <c r="C8981" s="6">
        <v>8114652278</v>
      </c>
      <c r="D8981" s="9">
        <v>43840</v>
      </c>
      <c r="E8981" s="9">
        <v>43845</v>
      </c>
      <c r="F8981" s="6">
        <v>1976</v>
      </c>
      <c r="G8981" s="6">
        <v>2828</v>
      </c>
      <c r="H8981" s="2">
        <f>VALUE(A8981)</f>
        <v>100001342</v>
      </c>
    </row>
    <row r="8982" spans="1:8" ht="15">
      <c r="A8982" s="6">
        <v>100011598</v>
      </c>
      <c r="B8982" s="6" t="s">
        <v>7621</v>
      </c>
      <c r="C8982" s="6">
        <v>8114627246</v>
      </c>
      <c r="D8982" s="9">
        <v>43808</v>
      </c>
      <c r="E8982" s="9">
        <v>43844</v>
      </c>
      <c r="F8982" s="6">
        <v>28000</v>
      </c>
      <c r="G8982" s="6">
        <v>28000</v>
      </c>
      <c r="H8982" s="2">
        <f>VALUE(A8982)</f>
        <v>100011598</v>
      </c>
    </row>
    <row r="8983" spans="1:8" ht="15">
      <c r="A8983" s="6">
        <v>100011177</v>
      </c>
      <c r="B8983" s="6" t="s">
        <v>7744</v>
      </c>
      <c r="C8983" s="6">
        <v>8114427650</v>
      </c>
      <c r="D8983" s="9">
        <v>43630</v>
      </c>
      <c r="E8983" s="9">
        <v>43844</v>
      </c>
      <c r="F8983" s="6">
        <v>153.34</v>
      </c>
      <c r="G8983" s="6">
        <v>153.34</v>
      </c>
      <c r="H8983" s="2">
        <f>VALUE(A8983)</f>
        <v>100011177</v>
      </c>
    </row>
    <row r="8984" spans="1:8" ht="15">
      <c r="A8984" s="6">
        <v>11848</v>
      </c>
      <c r="B8984" s="6" t="s">
        <v>7551</v>
      </c>
      <c r="C8984" s="6">
        <v>690168</v>
      </c>
      <c r="D8984" s="9">
        <v>43845</v>
      </c>
      <c r="E8984" s="9">
        <v>43844</v>
      </c>
      <c r="F8984" s="6">
        <v>249.4</v>
      </c>
      <c r="G8984" s="6">
        <v>249.4</v>
      </c>
      <c r="H8984" s="2">
        <f>VALUE(A8984)</f>
        <v>11848</v>
      </c>
    </row>
    <row r="8985" spans="1:8" ht="15">
      <c r="A8985" s="6">
        <v>11851</v>
      </c>
      <c r="B8985" s="6" t="s">
        <v>2852</v>
      </c>
      <c r="C8985" s="6">
        <v>690498</v>
      </c>
      <c r="D8985" s="9">
        <v>43847</v>
      </c>
      <c r="E8985" s="9">
        <v>43844</v>
      </c>
      <c r="F8985" s="6">
        <v>580</v>
      </c>
      <c r="G8985" s="6">
        <v>580</v>
      </c>
      <c r="H8985" s="2">
        <f>VALUE(A8985)</f>
        <v>11851</v>
      </c>
    </row>
    <row r="8986" spans="1:8" ht="15">
      <c r="A8986" s="6">
        <v>11856</v>
      </c>
      <c r="B8986" s="6" t="s">
        <v>7466</v>
      </c>
      <c r="C8986" s="6">
        <v>692572</v>
      </c>
      <c r="D8986" s="9">
        <v>43861</v>
      </c>
      <c r="E8986" s="9">
        <v>43844</v>
      </c>
      <c r="F8986" s="6">
        <v>7540</v>
      </c>
      <c r="G8986" s="6">
        <v>7540</v>
      </c>
      <c r="H8986" s="2">
        <f>VALUE(A8986)</f>
        <v>11856</v>
      </c>
    </row>
    <row r="8987" spans="1:8" ht="15">
      <c r="A8987" s="6">
        <v>100004902</v>
      </c>
      <c r="B8987" s="6" t="s">
        <v>7706</v>
      </c>
      <c r="C8987" s="6">
        <v>8114539717</v>
      </c>
      <c r="D8987" s="9">
        <v>43714</v>
      </c>
      <c r="E8987" s="9">
        <v>43843</v>
      </c>
      <c r="F8987" s="6">
        <v>5328.8</v>
      </c>
      <c r="G8987" s="6">
        <v>4200</v>
      </c>
      <c r="H8987" s="2">
        <f>VALUE(A8987)</f>
        <v>100004902</v>
      </c>
    </row>
    <row r="8988" spans="1:8" ht="15">
      <c r="A8988" s="6">
        <v>100006694</v>
      </c>
      <c r="B8988" s="6" t="s">
        <v>7758</v>
      </c>
      <c r="C8988" s="6" t="s">
        <v>7759</v>
      </c>
      <c r="D8988" s="9">
        <v>43503</v>
      </c>
      <c r="E8988" s="9">
        <v>43843</v>
      </c>
      <c r="F8988" s="6">
        <v>888.69</v>
      </c>
      <c r="G8988" s="6">
        <v>66798.11</v>
      </c>
      <c r="H8988" s="2">
        <f>VALUE(A8988)</f>
        <v>100006694</v>
      </c>
    </row>
    <row r="8989" spans="1:8" ht="15">
      <c r="A8989" s="6">
        <v>100011599</v>
      </c>
      <c r="B8989" s="6" t="s">
        <v>7622</v>
      </c>
      <c r="C8989" s="6">
        <v>8114627247</v>
      </c>
      <c r="D8989" s="9">
        <v>43808</v>
      </c>
      <c r="E8989" s="9">
        <v>43843</v>
      </c>
      <c r="F8989" s="6">
        <v>6000</v>
      </c>
      <c r="G8989" s="6">
        <v>6000</v>
      </c>
      <c r="H8989" s="2">
        <f>VALUE(A8989)</f>
        <v>100011599</v>
      </c>
    </row>
    <row r="8990" spans="1:8" ht="15">
      <c r="A8990" s="6">
        <v>100011106</v>
      </c>
      <c r="B8990" s="6" t="s">
        <v>7741</v>
      </c>
      <c r="C8990" s="6">
        <v>8114479497</v>
      </c>
      <c r="D8990" s="9">
        <v>43651</v>
      </c>
      <c r="E8990" s="9">
        <v>43843</v>
      </c>
      <c r="F8990" s="6">
        <v>680</v>
      </c>
      <c r="G8990" s="6">
        <v>5485</v>
      </c>
      <c r="H8990" s="2">
        <f>VALUE(A8990)</f>
        <v>100011106</v>
      </c>
    </row>
    <row r="8991" spans="1:8" ht="15">
      <c r="A8991" s="6">
        <v>1081</v>
      </c>
      <c r="B8991" s="6" t="s">
        <v>803</v>
      </c>
      <c r="C8991" s="6">
        <v>40139368</v>
      </c>
      <c r="D8991" s="6" t="s">
        <v>9</v>
      </c>
      <c r="E8991" s="9">
        <v>43843</v>
      </c>
      <c r="F8991" s="6">
        <v>61.89</v>
      </c>
      <c r="G8991" s="6">
        <v>9225.14</v>
      </c>
      <c r="H8991" s="2">
        <f>VALUE(A8991)</f>
        <v>1081</v>
      </c>
    </row>
    <row r="8992" spans="1:8" ht="15">
      <c r="A8992" s="6">
        <v>9827</v>
      </c>
      <c r="B8992" s="6" t="s">
        <v>7301</v>
      </c>
      <c r="C8992" s="6">
        <v>785145</v>
      </c>
      <c r="D8992" s="9">
        <v>43888</v>
      </c>
      <c r="E8992" s="9">
        <v>43843</v>
      </c>
      <c r="F8992" s="6">
        <v>761.2</v>
      </c>
      <c r="G8992" s="6">
        <v>253991.47</v>
      </c>
      <c r="H8992" s="2">
        <f>VALUE(A8992)</f>
        <v>9827</v>
      </c>
    </row>
    <row r="8993" spans="1:8" ht="15">
      <c r="A8993" s="6">
        <v>10143</v>
      </c>
      <c r="B8993" s="6" t="s">
        <v>1960</v>
      </c>
      <c r="C8993" s="6">
        <v>776378</v>
      </c>
      <c r="D8993" s="9">
        <v>43839</v>
      </c>
      <c r="E8993" s="9">
        <v>43840</v>
      </c>
      <c r="F8993" s="6">
        <v>75400</v>
      </c>
      <c r="G8993" s="6">
        <v>75400</v>
      </c>
      <c r="H8993" s="2">
        <f>VALUE(A8993)</f>
        <v>10143</v>
      </c>
    </row>
    <row r="8994" spans="1:8" ht="15">
      <c r="A8994" s="6">
        <v>11823</v>
      </c>
      <c r="B8994" s="6" t="s">
        <v>7511</v>
      </c>
      <c r="C8994" s="6">
        <v>690851</v>
      </c>
      <c r="D8994" s="9">
        <v>43852</v>
      </c>
      <c r="E8994" s="9">
        <v>43840</v>
      </c>
      <c r="F8994" s="6">
        <v>11600</v>
      </c>
      <c r="G8994" s="6">
        <v>11600</v>
      </c>
      <c r="H8994" s="2">
        <f>VALUE(A8994)</f>
        <v>11823</v>
      </c>
    </row>
    <row r="8995" spans="1:8" ht="15">
      <c r="A8995" s="6">
        <v>31105</v>
      </c>
      <c r="B8995" s="6" t="s">
        <v>804</v>
      </c>
      <c r="C8995" s="6">
        <v>763654</v>
      </c>
      <c r="D8995" s="6" t="s">
        <v>9</v>
      </c>
      <c r="E8995" s="9">
        <v>43840</v>
      </c>
      <c r="F8995" s="6">
        <v>1155.75</v>
      </c>
      <c r="G8995" s="6">
        <v>2872.42</v>
      </c>
      <c r="H8995" s="2">
        <f>VALUE(A8995)</f>
        <v>31105</v>
      </c>
    </row>
    <row r="8996" spans="1:8" ht="15">
      <c r="A8996" s="6">
        <v>10375</v>
      </c>
      <c r="B8996" s="6" t="s">
        <v>7552</v>
      </c>
      <c r="C8996" s="6">
        <v>690138</v>
      </c>
      <c r="D8996" s="9">
        <v>43845</v>
      </c>
      <c r="E8996" s="9">
        <v>43840</v>
      </c>
      <c r="F8996" s="6">
        <v>11600</v>
      </c>
      <c r="G8996" s="6">
        <v>11600</v>
      </c>
      <c r="H8996" s="2">
        <f>VALUE(A8996)</f>
        <v>10375</v>
      </c>
    </row>
    <row r="8997" spans="1:8" ht="15">
      <c r="A8997" s="6">
        <v>100011606</v>
      </c>
      <c r="B8997" s="6" t="s">
        <v>805</v>
      </c>
      <c r="C8997" s="6">
        <v>8114633215</v>
      </c>
      <c r="D8997" s="6" t="s">
        <v>9</v>
      </c>
      <c r="E8997" s="9">
        <v>43840</v>
      </c>
      <c r="F8997" s="6">
        <v>17500</v>
      </c>
      <c r="G8997" s="6">
        <v>17500</v>
      </c>
      <c r="H8997" s="2">
        <f>VALUE(A8997)</f>
        <v>100011606</v>
      </c>
    </row>
    <row r="8998" spans="1:8" ht="15">
      <c r="A8998" s="6">
        <v>337</v>
      </c>
      <c r="B8998" s="6" t="s">
        <v>436</v>
      </c>
      <c r="C8998" s="6" t="s">
        <v>7258</v>
      </c>
      <c r="D8998" s="9">
        <v>43895</v>
      </c>
      <c r="E8998" s="9">
        <v>43840</v>
      </c>
      <c r="F8998" s="6">
        <v>-30043.88</v>
      </c>
      <c r="G8998" s="6">
        <v>332622.65000000002</v>
      </c>
      <c r="H8998" s="2">
        <f>VALUE(A8998)</f>
        <v>337</v>
      </c>
    </row>
    <row r="8999" spans="1:8" ht="15">
      <c r="A8999" s="6">
        <v>331</v>
      </c>
      <c r="B8999" s="6" t="s">
        <v>5130</v>
      </c>
      <c r="C8999" s="6">
        <v>40113365</v>
      </c>
      <c r="D8999" s="9">
        <v>43702</v>
      </c>
      <c r="E8999" s="9">
        <v>43840</v>
      </c>
      <c r="F8999" s="6">
        <v>659.67</v>
      </c>
      <c r="G8999" s="6">
        <v>2978.51</v>
      </c>
      <c r="H8999" s="2">
        <f>VALUE(A8999)</f>
        <v>331</v>
      </c>
    </row>
    <row r="9000" spans="1:8" ht="15">
      <c r="A9000" s="6">
        <v>100006275</v>
      </c>
      <c r="B9000" s="6" t="s">
        <v>806</v>
      </c>
      <c r="C9000" s="6">
        <v>8114637414</v>
      </c>
      <c r="D9000" s="6" t="s">
        <v>9</v>
      </c>
      <c r="E9000" s="9">
        <v>43840</v>
      </c>
      <c r="F9000" s="6">
        <v>2727.34</v>
      </c>
      <c r="G9000" s="6">
        <v>4483.6499999999996</v>
      </c>
      <c r="H9000" s="2">
        <f>VALUE(A9000)</f>
        <v>100006275</v>
      </c>
    </row>
    <row r="9001" spans="1:8" ht="15">
      <c r="A9001" s="6">
        <v>55223</v>
      </c>
      <c r="B9001" s="6" t="s">
        <v>7689</v>
      </c>
      <c r="C9001" s="6" t="s">
        <v>7690</v>
      </c>
      <c r="D9001" s="9">
        <v>43733</v>
      </c>
      <c r="E9001" s="9">
        <v>43840</v>
      </c>
      <c r="F9001" s="6">
        <v>-3852.84</v>
      </c>
      <c r="G9001" s="6">
        <v>69083.45</v>
      </c>
      <c r="H9001" s="2">
        <f>VALUE(A9001)</f>
        <v>55223</v>
      </c>
    </row>
    <row r="9002" spans="1:8" ht="15">
      <c r="A9002" s="6">
        <v>2131</v>
      </c>
      <c r="B9002" s="6" t="s">
        <v>6329</v>
      </c>
      <c r="C9002" s="6">
        <v>40182968</v>
      </c>
      <c r="D9002" s="9">
        <v>44087</v>
      </c>
      <c r="E9002" s="9">
        <v>43840</v>
      </c>
      <c r="F9002" s="6">
        <v>544.30999999999995</v>
      </c>
      <c r="G9002" s="6">
        <v>1085.3599999999999</v>
      </c>
      <c r="H9002" s="2">
        <f>VALUE(A9002)</f>
        <v>2131</v>
      </c>
    </row>
    <row r="9003" spans="1:8" ht="15">
      <c r="A9003" s="6">
        <v>11113</v>
      </c>
      <c r="B9003" s="6" t="s">
        <v>807</v>
      </c>
      <c r="C9003" s="6">
        <v>215750</v>
      </c>
      <c r="D9003" s="6" t="s">
        <v>9</v>
      </c>
      <c r="E9003" s="9">
        <v>43840</v>
      </c>
      <c r="F9003" s="6">
        <v>1370.23</v>
      </c>
      <c r="G9003" s="6">
        <v>1370.23</v>
      </c>
      <c r="H9003" s="2">
        <f>VALUE(A9003)</f>
        <v>11113</v>
      </c>
    </row>
    <row r="9004" spans="1:8" ht="15">
      <c r="A9004" s="6">
        <v>57157</v>
      </c>
      <c r="B9004" s="6" t="s">
        <v>3163</v>
      </c>
      <c r="C9004" s="6">
        <v>5525</v>
      </c>
      <c r="D9004" s="9">
        <v>43858</v>
      </c>
      <c r="E9004" s="9">
        <v>43840</v>
      </c>
      <c r="F9004" s="6">
        <v>6728</v>
      </c>
      <c r="G9004" s="6">
        <v>6728</v>
      </c>
      <c r="H9004" s="2">
        <f>VALUE(A9004)</f>
        <v>57157</v>
      </c>
    </row>
    <row r="9005" spans="1:8" ht="15">
      <c r="A9005" s="6">
        <v>5066</v>
      </c>
      <c r="B9005" s="6" t="s">
        <v>808</v>
      </c>
      <c r="C9005" s="6">
        <v>688384</v>
      </c>
      <c r="D9005" s="6" t="s">
        <v>9</v>
      </c>
      <c r="E9005" s="9">
        <v>43840</v>
      </c>
      <c r="F9005" s="6">
        <v>146558.98000000001</v>
      </c>
      <c r="G9005" s="6">
        <v>146558.98000000001</v>
      </c>
      <c r="H9005" s="2">
        <f>VALUE(A9005)</f>
        <v>5066</v>
      </c>
    </row>
    <row r="9006" spans="1:8" ht="15">
      <c r="A9006" s="6">
        <v>28281</v>
      </c>
      <c r="B9006" s="6" t="s">
        <v>809</v>
      </c>
      <c r="C9006" s="6">
        <v>688914</v>
      </c>
      <c r="D9006" s="6" t="s">
        <v>9</v>
      </c>
      <c r="E9006" s="9">
        <v>43840</v>
      </c>
      <c r="F9006" s="6">
        <v>185600</v>
      </c>
      <c r="G9006" s="6">
        <v>185600</v>
      </c>
      <c r="H9006" s="2">
        <f>VALUE(A9006)</f>
        <v>28281</v>
      </c>
    </row>
    <row r="9007" spans="1:8" ht="15">
      <c r="A9007" s="6">
        <v>337</v>
      </c>
      <c r="B9007" s="6" t="s">
        <v>437</v>
      </c>
      <c r="C9007" s="6" t="s">
        <v>7258</v>
      </c>
      <c r="D9007" s="9">
        <v>43895</v>
      </c>
      <c r="E9007" s="9">
        <v>43840</v>
      </c>
      <c r="F9007" s="6">
        <v>-30043.88</v>
      </c>
      <c r="G9007" s="6">
        <v>332622.65000000002</v>
      </c>
      <c r="H9007" s="2">
        <f>VALUE(A9007)</f>
        <v>337</v>
      </c>
    </row>
    <row r="9008" spans="1:8" ht="15">
      <c r="A9008" s="6">
        <v>2650</v>
      </c>
      <c r="B9008" s="6" t="s">
        <v>810</v>
      </c>
      <c r="C9008" s="6">
        <v>40132621</v>
      </c>
      <c r="D9008" s="6" t="s">
        <v>9</v>
      </c>
      <c r="E9008" s="9">
        <v>43840</v>
      </c>
      <c r="F9008" s="6">
        <v>261.66000000000003</v>
      </c>
      <c r="G9008" s="6">
        <v>261.66000000000003</v>
      </c>
      <c r="H9008" s="2">
        <f>VALUE(A9008)</f>
        <v>2650</v>
      </c>
    </row>
    <row r="9009" spans="1:8" ht="15">
      <c r="A9009" s="6">
        <v>331</v>
      </c>
      <c r="B9009" s="6" t="s">
        <v>5131</v>
      </c>
      <c r="C9009" s="6">
        <v>40113365</v>
      </c>
      <c r="D9009" s="9">
        <v>43702</v>
      </c>
      <c r="E9009" s="9">
        <v>43840</v>
      </c>
      <c r="F9009" s="6">
        <v>659.67</v>
      </c>
      <c r="G9009" s="6">
        <v>2978.51</v>
      </c>
      <c r="H9009" s="2">
        <f>VALUE(A9009)</f>
        <v>331</v>
      </c>
    </row>
    <row r="9010" spans="1:8" ht="15">
      <c r="A9010" s="6">
        <v>24270</v>
      </c>
      <c r="B9010" s="6" t="s">
        <v>811</v>
      </c>
      <c r="C9010" s="6">
        <v>687561</v>
      </c>
      <c r="D9010" s="6" t="s">
        <v>9</v>
      </c>
      <c r="E9010" s="9">
        <v>43840</v>
      </c>
      <c r="F9010" s="6">
        <v>110701.33</v>
      </c>
      <c r="G9010" s="6">
        <v>68946.47</v>
      </c>
      <c r="H9010" s="2">
        <f>VALUE(A9010)</f>
        <v>24270</v>
      </c>
    </row>
    <row r="9011" spans="1:8" ht="15">
      <c r="A9011" s="6">
        <v>100011463</v>
      </c>
      <c r="B9011" s="6" t="s">
        <v>2624</v>
      </c>
      <c r="C9011" s="6">
        <v>8115479808</v>
      </c>
      <c r="D9011" s="9">
        <v>44771</v>
      </c>
      <c r="E9011" s="9">
        <v>43840</v>
      </c>
      <c r="F9011" s="6">
        <v>25300</v>
      </c>
      <c r="G9011" s="6">
        <v>4506.25</v>
      </c>
      <c r="H9011" s="2">
        <f>VALUE(A9011)</f>
        <v>100011463</v>
      </c>
    </row>
    <row r="9012" spans="1:8" ht="15">
      <c r="A9012" s="6">
        <v>719</v>
      </c>
      <c r="B9012" s="6" t="s">
        <v>812</v>
      </c>
      <c r="C9012" s="6">
        <v>40130127</v>
      </c>
      <c r="D9012" s="6" t="s">
        <v>9</v>
      </c>
      <c r="E9012" s="9">
        <v>43839</v>
      </c>
      <c r="F9012" s="6">
        <v>1445.12</v>
      </c>
      <c r="G9012" s="6">
        <v>16335.9</v>
      </c>
      <c r="H9012" s="2">
        <f>VALUE(A9012)</f>
        <v>719</v>
      </c>
    </row>
    <row r="9013" spans="1:8" ht="15">
      <c r="A9013" s="6">
        <v>719</v>
      </c>
      <c r="B9013" s="6" t="s">
        <v>813</v>
      </c>
      <c r="C9013" s="6">
        <v>40130127</v>
      </c>
      <c r="D9013" s="6" t="s">
        <v>9</v>
      </c>
      <c r="E9013" s="9">
        <v>43839</v>
      </c>
      <c r="F9013" s="6">
        <v>1445.12</v>
      </c>
      <c r="G9013" s="6">
        <v>16335.9</v>
      </c>
      <c r="H9013" s="2">
        <f>VALUE(A9013)</f>
        <v>719</v>
      </c>
    </row>
    <row r="9014" spans="1:8" ht="15">
      <c r="A9014" s="6">
        <v>2732</v>
      </c>
      <c r="B9014" s="6" t="s">
        <v>814</v>
      </c>
      <c r="C9014" s="6">
        <v>40139858</v>
      </c>
      <c r="D9014" s="6" t="s">
        <v>9</v>
      </c>
      <c r="E9014" s="9">
        <v>43839</v>
      </c>
      <c r="F9014" s="6">
        <v>273.60000000000002</v>
      </c>
      <c r="G9014" s="6">
        <v>273.60000000000002</v>
      </c>
      <c r="H9014" s="2">
        <f>VALUE(A9014)</f>
        <v>2732</v>
      </c>
    </row>
    <row r="9015" spans="1:8" ht="15">
      <c r="A9015" s="6">
        <v>558</v>
      </c>
      <c r="B9015" s="6" t="s">
        <v>7633</v>
      </c>
      <c r="C9015" s="6">
        <v>40136529</v>
      </c>
      <c r="D9015" s="9">
        <v>43807</v>
      </c>
      <c r="E9015" s="9">
        <v>43839</v>
      </c>
      <c r="F9015" s="6">
        <v>294.19</v>
      </c>
      <c r="G9015" s="6">
        <v>294.19</v>
      </c>
      <c r="H9015" s="2">
        <f>VALUE(A9015)</f>
        <v>558</v>
      </c>
    </row>
    <row r="9016" spans="1:8" ht="15">
      <c r="A9016" s="6">
        <v>11846</v>
      </c>
      <c r="B9016" s="6" t="s">
        <v>7591</v>
      </c>
      <c r="C9016" s="6">
        <v>689424</v>
      </c>
      <c r="D9016" s="9">
        <v>43839</v>
      </c>
      <c r="E9016" s="9">
        <v>43839</v>
      </c>
      <c r="F9016" s="6">
        <v>6960</v>
      </c>
      <c r="G9016" s="6">
        <v>6960</v>
      </c>
      <c r="H9016" s="2">
        <f>VALUE(A9016)</f>
        <v>11846</v>
      </c>
    </row>
    <row r="9017" spans="1:8" ht="15">
      <c r="A9017" s="6">
        <v>1581</v>
      </c>
      <c r="B9017" s="6" t="s">
        <v>815</v>
      </c>
      <c r="C9017" s="6">
        <v>40124303</v>
      </c>
      <c r="D9017" s="6" t="s">
        <v>9</v>
      </c>
      <c r="E9017" s="9">
        <v>43839</v>
      </c>
      <c r="F9017" s="6">
        <v>624</v>
      </c>
      <c r="G9017" s="6">
        <v>859.32</v>
      </c>
      <c r="H9017" s="2">
        <f>VALUE(A9017)</f>
        <v>1581</v>
      </c>
    </row>
    <row r="9018" spans="1:8" ht="15">
      <c r="A9018" s="6">
        <v>2121</v>
      </c>
      <c r="B9018" s="6" t="s">
        <v>7605</v>
      </c>
      <c r="C9018" s="6">
        <v>40142358</v>
      </c>
      <c r="D9018" s="9">
        <v>43835</v>
      </c>
      <c r="E9018" s="9">
        <v>43839</v>
      </c>
      <c r="F9018" s="6">
        <v>119.7</v>
      </c>
      <c r="G9018" s="6">
        <v>68.400000000000006</v>
      </c>
      <c r="H9018" s="2">
        <f>VALUE(A9018)</f>
        <v>2121</v>
      </c>
    </row>
    <row r="9019" spans="1:8" ht="15">
      <c r="A9019" s="6">
        <v>50783</v>
      </c>
      <c r="B9019" s="6" t="s">
        <v>7431</v>
      </c>
      <c r="C9019" s="6">
        <v>219776</v>
      </c>
      <c r="D9019" s="9">
        <v>43868</v>
      </c>
      <c r="E9019" s="9">
        <v>43839</v>
      </c>
      <c r="F9019" s="6">
        <v>3680.62</v>
      </c>
      <c r="G9019" s="6">
        <v>24565.75</v>
      </c>
      <c r="H9019" s="2">
        <f>VALUE(A9019)</f>
        <v>50783</v>
      </c>
    </row>
    <row r="9020" spans="1:8" ht="15">
      <c r="A9020" s="6">
        <v>100011531</v>
      </c>
      <c r="B9020" s="6" t="s">
        <v>7664</v>
      </c>
      <c r="C9020" s="6">
        <v>8114598428</v>
      </c>
      <c r="D9020" s="9">
        <v>43775</v>
      </c>
      <c r="E9020" s="9">
        <v>43839</v>
      </c>
      <c r="F9020" s="6">
        <v>2240</v>
      </c>
      <c r="G9020" s="6">
        <v>2240</v>
      </c>
      <c r="H9020" s="2">
        <f>VALUE(A9020)</f>
        <v>100011531</v>
      </c>
    </row>
    <row r="9021" spans="1:8" ht="15">
      <c r="A9021" s="6">
        <v>363</v>
      </c>
      <c r="B9021" s="6" t="s">
        <v>816</v>
      </c>
      <c r="C9021" s="6">
        <v>40139076</v>
      </c>
      <c r="D9021" s="6" t="s">
        <v>9</v>
      </c>
      <c r="E9021" s="9">
        <v>43839</v>
      </c>
      <c r="F9021" s="6">
        <v>845.6</v>
      </c>
      <c r="G9021" s="6">
        <v>904.8</v>
      </c>
      <c r="H9021" s="2">
        <f>VALUE(A9021)</f>
        <v>363</v>
      </c>
    </row>
    <row r="9022" spans="1:8" ht="15">
      <c r="A9022" s="6">
        <v>9901</v>
      </c>
      <c r="B9022" s="6" t="s">
        <v>2840</v>
      </c>
      <c r="C9022" s="6" t="s">
        <v>6875</v>
      </c>
      <c r="D9022" s="9">
        <v>43957</v>
      </c>
      <c r="E9022" s="9">
        <v>43839</v>
      </c>
      <c r="F9022" s="6">
        <v>-31993.23</v>
      </c>
      <c r="G9022" s="6">
        <v>30298.400000000001</v>
      </c>
      <c r="H9022" s="2">
        <f>VALUE(A9022)</f>
        <v>9901</v>
      </c>
    </row>
    <row r="9023" spans="1:8" ht="15">
      <c r="A9023" s="6">
        <v>558</v>
      </c>
      <c r="B9023" s="6" t="s">
        <v>7634</v>
      </c>
      <c r="C9023" s="6">
        <v>40136529</v>
      </c>
      <c r="D9023" s="9">
        <v>43807</v>
      </c>
      <c r="E9023" s="9">
        <v>43839</v>
      </c>
      <c r="F9023" s="6">
        <v>294.19</v>
      </c>
      <c r="G9023" s="6">
        <v>294.19</v>
      </c>
      <c r="H9023" s="2">
        <f>VALUE(A9023)</f>
        <v>558</v>
      </c>
    </row>
    <row r="9024" spans="1:8" ht="15">
      <c r="A9024" s="6">
        <v>100006728</v>
      </c>
      <c r="B9024" s="6" t="s">
        <v>817</v>
      </c>
      <c r="C9024" s="6">
        <v>8114471519</v>
      </c>
      <c r="D9024" s="6" t="s">
        <v>9</v>
      </c>
      <c r="E9024" s="9">
        <v>43839</v>
      </c>
      <c r="F9024" s="6">
        <v>3040</v>
      </c>
      <c r="G9024" s="6">
        <v>56240</v>
      </c>
      <c r="H9024" s="2">
        <f>VALUE(A9024)</f>
        <v>100006728</v>
      </c>
    </row>
    <row r="9025" spans="1:8" ht="15">
      <c r="A9025" s="6">
        <v>100010905</v>
      </c>
      <c r="B9025" s="6" t="s">
        <v>7644</v>
      </c>
      <c r="C9025" s="6">
        <v>8114627155</v>
      </c>
      <c r="D9025" s="9">
        <v>43804</v>
      </c>
      <c r="E9025" s="9">
        <v>43838</v>
      </c>
      <c r="F9025" s="6">
        <v>30000</v>
      </c>
      <c r="G9025" s="6">
        <v>30000</v>
      </c>
      <c r="H9025" s="2">
        <f>VALUE(A9025)</f>
        <v>100010905</v>
      </c>
    </row>
    <row r="9026" spans="1:8" ht="15">
      <c r="A9026" s="6">
        <v>1360</v>
      </c>
      <c r="B9026" s="6" t="s">
        <v>7635</v>
      </c>
      <c r="C9026" s="6">
        <v>40136429</v>
      </c>
      <c r="D9026" s="9">
        <v>43807</v>
      </c>
      <c r="E9026" s="9">
        <v>43838</v>
      </c>
      <c r="F9026" s="6">
        <v>26.25</v>
      </c>
      <c r="G9026" s="6">
        <v>66.25</v>
      </c>
      <c r="H9026" s="2">
        <f>VALUE(A9026)</f>
        <v>1360</v>
      </c>
    </row>
    <row r="9027" spans="1:8" ht="15">
      <c r="A9027" s="6">
        <v>1617</v>
      </c>
      <c r="B9027" s="6" t="s">
        <v>818</v>
      </c>
      <c r="C9027" s="6">
        <v>40132722</v>
      </c>
      <c r="D9027" s="6" t="s">
        <v>9</v>
      </c>
      <c r="E9027" s="9">
        <v>43838</v>
      </c>
      <c r="F9027" s="6">
        <v>-365.6</v>
      </c>
      <c r="G9027" s="6">
        <v>365.6</v>
      </c>
      <c r="H9027" s="2">
        <f>VALUE(A9027)</f>
        <v>1617</v>
      </c>
    </row>
    <row r="9028" spans="1:8" ht="15">
      <c r="A9028" s="6">
        <v>55067</v>
      </c>
      <c r="B9028" s="6" t="s">
        <v>819</v>
      </c>
      <c r="C9028" s="6">
        <v>764814</v>
      </c>
      <c r="D9028" s="6" t="s">
        <v>9</v>
      </c>
      <c r="E9028" s="9">
        <v>43838</v>
      </c>
      <c r="F9028" s="6">
        <v>87411.83</v>
      </c>
      <c r="G9028" s="6">
        <v>87411.839999999997</v>
      </c>
      <c r="H9028" s="2">
        <f>VALUE(A9028)</f>
        <v>55067</v>
      </c>
    </row>
    <row r="9029" spans="1:8" ht="15">
      <c r="A9029" s="6">
        <v>55302</v>
      </c>
      <c r="B9029" s="6" t="s">
        <v>7663</v>
      </c>
      <c r="C9029" s="6">
        <v>765716</v>
      </c>
      <c r="D9029" s="9">
        <v>43776</v>
      </c>
      <c r="E9029" s="9">
        <v>43837</v>
      </c>
      <c r="F9029" s="6">
        <v>4009.39</v>
      </c>
      <c r="G9029" s="6">
        <v>20000</v>
      </c>
      <c r="H9029" s="2">
        <f>VALUE(A9029)</f>
        <v>55302</v>
      </c>
    </row>
    <row r="9030" spans="1:8" ht="15">
      <c r="A9030" s="6">
        <v>56158</v>
      </c>
      <c r="B9030" s="6" t="s">
        <v>820</v>
      </c>
      <c r="C9030" s="6">
        <v>688420</v>
      </c>
      <c r="D9030" s="6" t="s">
        <v>9</v>
      </c>
      <c r="E9030" s="9">
        <v>43837</v>
      </c>
      <c r="F9030" s="6">
        <v>14012.54</v>
      </c>
      <c r="G9030" s="6">
        <v>44303.8</v>
      </c>
      <c r="H9030" s="2">
        <f>VALUE(A9030)</f>
        <v>56158</v>
      </c>
    </row>
    <row r="9031" spans="1:8" ht="15">
      <c r="A9031" s="6">
        <v>11615</v>
      </c>
      <c r="B9031" s="6" t="s">
        <v>7592</v>
      </c>
      <c r="C9031" s="6">
        <v>689322</v>
      </c>
      <c r="D9031" s="9">
        <v>43838</v>
      </c>
      <c r="E9031" s="9">
        <v>43837</v>
      </c>
      <c r="F9031" s="6">
        <v>1554.4</v>
      </c>
      <c r="G9031" s="6">
        <v>1554.4</v>
      </c>
      <c r="H9031" s="2">
        <f>VALUE(A9031)</f>
        <v>11615</v>
      </c>
    </row>
    <row r="9032" spans="1:8" ht="15">
      <c r="A9032" s="6">
        <v>27428</v>
      </c>
      <c r="B9032" s="6" t="s">
        <v>821</v>
      </c>
      <c r="C9032" s="6">
        <v>26675</v>
      </c>
      <c r="D9032" s="6" t="s">
        <v>9</v>
      </c>
      <c r="E9032" s="9">
        <v>43837</v>
      </c>
      <c r="F9032" s="6">
        <v>6640.66</v>
      </c>
      <c r="G9032" s="6">
        <v>6292.27</v>
      </c>
      <c r="H9032" s="2">
        <f>VALUE(A9032)</f>
        <v>27428</v>
      </c>
    </row>
    <row r="9033" spans="1:8" ht="15">
      <c r="A9033" s="6">
        <v>27428</v>
      </c>
      <c r="B9033" s="6" t="s">
        <v>821</v>
      </c>
      <c r="C9033" s="6">
        <v>775879</v>
      </c>
      <c r="D9033" s="6" t="s">
        <v>9</v>
      </c>
      <c r="E9033" s="9">
        <v>43837</v>
      </c>
      <c r="F9033" s="6">
        <v>25699.46</v>
      </c>
      <c r="G9033" s="6">
        <v>74258.570000000007</v>
      </c>
      <c r="H9033" s="2">
        <f>VALUE(A9033)</f>
        <v>27428</v>
      </c>
    </row>
    <row r="9034" spans="1:8" ht="15">
      <c r="A9034" s="6">
        <v>100006320</v>
      </c>
      <c r="B9034" s="6" t="s">
        <v>7647</v>
      </c>
      <c r="C9034" s="6" t="s">
        <v>7648</v>
      </c>
      <c r="D9034" s="9">
        <v>43803</v>
      </c>
      <c r="E9034" s="9">
        <v>43837</v>
      </c>
      <c r="F9034" s="6">
        <v>15605.19</v>
      </c>
      <c r="G9034" s="6">
        <v>68736.289999999994</v>
      </c>
      <c r="H9034" s="2">
        <f>VALUE(A9034)</f>
        <v>100006320</v>
      </c>
    </row>
    <row r="9035" spans="1:8" ht="15">
      <c r="A9035" s="6">
        <v>54764</v>
      </c>
      <c r="B9035" s="6" t="s">
        <v>822</v>
      </c>
      <c r="C9035" s="6">
        <v>776075</v>
      </c>
      <c r="D9035" s="6" t="s">
        <v>9</v>
      </c>
      <c r="E9035" s="9">
        <v>43836</v>
      </c>
      <c r="F9035" s="6">
        <v>4561.4399999999996</v>
      </c>
      <c r="G9035" s="6">
        <v>4561.45</v>
      </c>
      <c r="H9035" s="2">
        <f>VALUE(A9035)</f>
        <v>54764</v>
      </c>
    </row>
    <row r="9036" spans="1:8" ht="15">
      <c r="A9036" s="6">
        <v>2651</v>
      </c>
      <c r="B9036" s="6" t="s">
        <v>823</v>
      </c>
      <c r="C9036" s="6">
        <v>40138430</v>
      </c>
      <c r="D9036" s="6" t="s">
        <v>9</v>
      </c>
      <c r="E9036" s="9">
        <v>43836</v>
      </c>
      <c r="F9036" s="6">
        <v>75</v>
      </c>
      <c r="G9036" s="6">
        <v>75</v>
      </c>
      <c r="H9036" s="2">
        <f>VALUE(A9036)</f>
        <v>2651</v>
      </c>
    </row>
    <row r="9037" spans="1:8" ht="15">
      <c r="A9037" s="6">
        <v>488</v>
      </c>
      <c r="B9037" s="6" t="s">
        <v>2070</v>
      </c>
      <c r="C9037" s="6">
        <v>40134965</v>
      </c>
      <c r="D9037" s="9">
        <v>43800</v>
      </c>
      <c r="E9037" s="9">
        <v>43836</v>
      </c>
      <c r="F9037" s="6">
        <v>765.86</v>
      </c>
      <c r="G9037" s="6">
        <v>3159.86</v>
      </c>
      <c r="H9037" s="2">
        <f>VALUE(A9037)</f>
        <v>488</v>
      </c>
    </row>
    <row r="9038" spans="1:8" ht="15">
      <c r="A9038" s="6">
        <v>42318</v>
      </c>
      <c r="B9038" s="6" t="s">
        <v>7818</v>
      </c>
      <c r="C9038" s="6">
        <v>423769</v>
      </c>
      <c r="D9038" s="9">
        <v>42215</v>
      </c>
      <c r="E9038" s="9">
        <v>43836</v>
      </c>
      <c r="F9038" s="6">
        <v>4785</v>
      </c>
      <c r="G9038" s="6">
        <v>1000</v>
      </c>
      <c r="H9038" s="2">
        <f>VALUE(A9038)</f>
        <v>42318</v>
      </c>
    </row>
    <row r="9039" spans="1:8" ht="15">
      <c r="A9039" s="6">
        <v>100011532</v>
      </c>
      <c r="B9039" s="6" t="s">
        <v>7640</v>
      </c>
      <c r="C9039" s="6">
        <v>8114626077</v>
      </c>
      <c r="D9039" s="9">
        <v>43805</v>
      </c>
      <c r="E9039" s="9">
        <v>43836</v>
      </c>
      <c r="F9039" s="6">
        <v>2160</v>
      </c>
      <c r="G9039" s="6">
        <v>22160</v>
      </c>
      <c r="H9039" s="2">
        <f>VALUE(A9039)</f>
        <v>100011532</v>
      </c>
    </row>
    <row r="9040" spans="1:8" ht="15">
      <c r="A9040" s="6">
        <v>100004471</v>
      </c>
      <c r="B9040" s="6" t="s">
        <v>824</v>
      </c>
      <c r="C9040" s="6">
        <v>8114600978</v>
      </c>
      <c r="D9040" s="6" t="s">
        <v>9</v>
      </c>
      <c r="E9040" s="9">
        <v>43836</v>
      </c>
      <c r="F9040" s="6">
        <v>26000</v>
      </c>
      <c r="G9040" s="6">
        <v>26000</v>
      </c>
      <c r="H9040" s="2">
        <f>VALUE(A9040)</f>
        <v>100004471</v>
      </c>
    </row>
    <row r="9041" spans="1:8" ht="15">
      <c r="A9041" s="6">
        <v>488</v>
      </c>
      <c r="B9041" s="6" t="s">
        <v>7660</v>
      </c>
      <c r="C9041" s="6">
        <v>40134965</v>
      </c>
      <c r="D9041" s="9">
        <v>43800</v>
      </c>
      <c r="E9041" s="9">
        <v>43836</v>
      </c>
      <c r="F9041" s="6">
        <v>765.86</v>
      </c>
      <c r="G9041" s="6">
        <v>3159.86</v>
      </c>
      <c r="H9041" s="2">
        <f>VALUE(A9041)</f>
        <v>488</v>
      </c>
    </row>
    <row r="9042" spans="1:8" ht="15">
      <c r="A9042" s="6">
        <v>786</v>
      </c>
      <c r="B9042" s="6" t="s">
        <v>825</v>
      </c>
      <c r="C9042" s="6">
        <v>40138277</v>
      </c>
      <c r="D9042" s="6" t="s">
        <v>9</v>
      </c>
      <c r="E9042" s="9">
        <v>43836</v>
      </c>
      <c r="F9042" s="6">
        <v>65.959999999999994</v>
      </c>
      <c r="G9042" s="6">
        <v>65.959999999999994</v>
      </c>
      <c r="H9042" s="2">
        <f>VALUE(A9042)</f>
        <v>786</v>
      </c>
    </row>
    <row r="9043" spans="1:8" ht="15">
      <c r="A9043" s="6">
        <v>11804</v>
      </c>
      <c r="B9043" s="6" t="s">
        <v>7508</v>
      </c>
      <c r="C9043" s="6" t="s">
        <v>7509</v>
      </c>
      <c r="D9043" s="9">
        <v>43854</v>
      </c>
      <c r="E9043" s="9">
        <v>43834</v>
      </c>
      <c r="F9043" s="6">
        <v>-12934</v>
      </c>
      <c r="G9043" s="6">
        <v>12934</v>
      </c>
      <c r="H9043" s="2">
        <f>VALUE(A9043)</f>
        <v>11804</v>
      </c>
    </row>
    <row r="9044" spans="1:8" ht="15">
      <c r="A9044" s="6">
        <v>56651</v>
      </c>
      <c r="B9044" s="6" t="s">
        <v>6816</v>
      </c>
      <c r="C9044" s="6" t="s">
        <v>6817</v>
      </c>
      <c r="D9044" s="9">
        <v>43973</v>
      </c>
      <c r="E9044" s="9">
        <v>43833</v>
      </c>
      <c r="F9044" s="6">
        <v>-2734.62</v>
      </c>
      <c r="G9044" s="6">
        <v>230753.41</v>
      </c>
      <c r="H9044" s="2">
        <f>VALUE(A9044)</f>
        <v>56651</v>
      </c>
    </row>
    <row r="9045" spans="1:8" ht="15">
      <c r="A9045" s="6">
        <v>100009943</v>
      </c>
      <c r="B9045" s="6" t="s">
        <v>7641</v>
      </c>
      <c r="C9045" s="6" t="s">
        <v>7642</v>
      </c>
      <c r="D9045" s="9">
        <v>43805</v>
      </c>
      <c r="E9045" s="9">
        <v>43833</v>
      </c>
      <c r="F9045" s="6">
        <v>-10.48</v>
      </c>
      <c r="G9045" s="6">
        <v>3426.37</v>
      </c>
      <c r="H9045" s="2">
        <f>VALUE(A9045)</f>
        <v>100009943</v>
      </c>
    </row>
    <row r="9046" spans="1:8" ht="15">
      <c r="A9046" s="6">
        <v>2596</v>
      </c>
      <c r="B9046" s="6" t="s">
        <v>826</v>
      </c>
      <c r="C9046" s="6">
        <v>40138339</v>
      </c>
      <c r="D9046" s="6" t="s">
        <v>9</v>
      </c>
      <c r="E9046" s="9">
        <v>43833</v>
      </c>
      <c r="F9046" s="6">
        <v>271.73</v>
      </c>
      <c r="G9046" s="6">
        <v>271.73</v>
      </c>
      <c r="H9046" s="2">
        <f>VALUE(A9046)</f>
        <v>2596</v>
      </c>
    </row>
    <row r="9047" spans="1:8" ht="15">
      <c r="A9047" s="6">
        <v>2596</v>
      </c>
      <c r="B9047" s="6" t="s">
        <v>827</v>
      </c>
      <c r="C9047" s="6">
        <v>40138339</v>
      </c>
      <c r="D9047" s="6" t="s">
        <v>9</v>
      </c>
      <c r="E9047" s="9">
        <v>43833</v>
      </c>
      <c r="F9047" s="6">
        <v>271.73</v>
      </c>
      <c r="G9047" s="6">
        <v>271.73</v>
      </c>
      <c r="H9047" s="2">
        <f>VALUE(A9047)</f>
        <v>2596</v>
      </c>
    </row>
    <row r="9048" spans="1:8" ht="15">
      <c r="A9048" s="6">
        <v>824</v>
      </c>
      <c r="B9048" s="6" t="s">
        <v>828</v>
      </c>
      <c r="C9048" s="6">
        <v>40137771</v>
      </c>
      <c r="D9048" s="6" t="s">
        <v>9</v>
      </c>
      <c r="E9048" s="9">
        <v>43832</v>
      </c>
      <c r="F9048" s="6">
        <v>114.73</v>
      </c>
      <c r="G9048" s="6">
        <v>114.73</v>
      </c>
      <c r="H9048" s="2">
        <f>VALUE(A9048)</f>
        <v>824</v>
      </c>
    </row>
    <row r="9049" spans="1:8" ht="15">
      <c r="A9049" s="6">
        <v>100010127</v>
      </c>
      <c r="B9049" s="6" t="s">
        <v>7716</v>
      </c>
      <c r="C9049" s="6">
        <v>8114516777</v>
      </c>
      <c r="D9049" s="9">
        <v>43700</v>
      </c>
      <c r="E9049" s="9">
        <v>43832</v>
      </c>
      <c r="F9049" s="6">
        <v>960</v>
      </c>
      <c r="G9049" s="6">
        <v>4160</v>
      </c>
      <c r="H9049" s="2">
        <f>VALUE(A9049)</f>
        <v>100010127</v>
      </c>
    </row>
    <row r="9050" spans="1:8" ht="15">
      <c r="A9050" s="6">
        <v>53716</v>
      </c>
      <c r="B9050" s="6" t="s">
        <v>7749</v>
      </c>
      <c r="C9050" s="6">
        <v>727434</v>
      </c>
      <c r="D9050" s="9">
        <v>43571</v>
      </c>
      <c r="E9050" s="9">
        <v>43832</v>
      </c>
      <c r="F9050" s="6">
        <v>654.09</v>
      </c>
      <c r="G9050" s="6">
        <v>92130.36</v>
      </c>
      <c r="H9050" s="2">
        <f>VALUE(A9050)</f>
        <v>53716</v>
      </c>
    </row>
    <row r="9051" spans="1:8" ht="15">
      <c r="A9051" s="6">
        <v>36657</v>
      </c>
      <c r="B9051" s="6" t="s">
        <v>39</v>
      </c>
      <c r="C9051" s="6">
        <v>749870</v>
      </c>
      <c r="D9051" s="9">
        <v>43691</v>
      </c>
      <c r="E9051" s="9">
        <v>43832</v>
      </c>
      <c r="F9051" s="6">
        <v>50875.49</v>
      </c>
      <c r="G9051" s="6">
        <v>50875.49</v>
      </c>
      <c r="H9051" s="2">
        <f>VALUE(A9051)</f>
        <v>36657</v>
      </c>
    </row>
    <row r="9052" spans="1:8" ht="15">
      <c r="A9052" s="6">
        <v>56026</v>
      </c>
      <c r="B9052" s="6" t="s">
        <v>7686</v>
      </c>
      <c r="C9052" s="6">
        <v>759585</v>
      </c>
      <c r="D9052" s="9">
        <v>43741</v>
      </c>
      <c r="E9052" s="9">
        <v>43832</v>
      </c>
      <c r="F9052" s="6">
        <v>6206</v>
      </c>
      <c r="G9052" s="6">
        <v>6206</v>
      </c>
      <c r="H9052" s="2">
        <f>VALUE(A9052)</f>
        <v>56026</v>
      </c>
    </row>
    <row r="9053" spans="1:8" ht="15">
      <c r="A9053" s="6">
        <v>1575</v>
      </c>
      <c r="B9053" s="6" t="s">
        <v>7670</v>
      </c>
      <c r="C9053" s="6">
        <v>40129481</v>
      </c>
      <c r="D9053" s="9">
        <v>43772</v>
      </c>
      <c r="E9053" s="9">
        <v>43832</v>
      </c>
      <c r="F9053" s="6">
        <v>761.86</v>
      </c>
      <c r="G9053" s="6">
        <v>904.48</v>
      </c>
      <c r="H9053" s="2">
        <f>VALUE(A9053)</f>
        <v>1575</v>
      </c>
    </row>
    <row r="9054" spans="1:8" ht="15">
      <c r="A9054" s="6">
        <v>824</v>
      </c>
      <c r="B9054" s="6" t="s">
        <v>829</v>
      </c>
      <c r="C9054" s="6">
        <v>40137771</v>
      </c>
      <c r="D9054" s="6" t="s">
        <v>9</v>
      </c>
      <c r="E9054" s="9">
        <v>43832</v>
      </c>
      <c r="F9054" s="6">
        <v>114.73</v>
      </c>
      <c r="G9054" s="6">
        <v>114.73</v>
      </c>
      <c r="H9054" s="2">
        <f>VALUE(A9054)</f>
        <v>824</v>
      </c>
    </row>
    <row r="9055" spans="1:8" ht="15"/>
    <row r="9056" spans="1:8" ht="15"/>
  </sheetData>
  <sortState xmlns:xlrd2="http://schemas.microsoft.com/office/spreadsheetml/2017/richdata2" ref="A3:H8670">
    <sortCondition descending="1" ref="E4:E867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DA878-5659-44CD-9AD3-C0E57469F646}">
  <dimension ref="A1:H9056"/>
  <sheetViews>
    <sheetView workbookViewId="0">
      <selection sqref="A1:XFD1048576"/>
    </sheetView>
  </sheetViews>
  <sheetFormatPr defaultColWidth="9.7109375" defaultRowHeight="14.45"/>
  <cols>
    <col min="1" max="1" width="21" bestFit="1" customWidth="1"/>
    <col min="2" max="2" width="48.28515625" bestFit="1" customWidth="1"/>
    <col min="3" max="3" width="30.85546875" bestFit="1" customWidth="1"/>
    <col min="4" max="4" width="15.140625" style="4" customWidth="1"/>
    <col min="5" max="5" width="14" style="4" bestFit="1" customWidth="1"/>
    <col min="6" max="6" width="12.7109375" style="1" bestFit="1" customWidth="1"/>
    <col min="7" max="7" width="16.85546875" style="1" bestFit="1" customWidth="1"/>
    <col min="8" max="8" width="10.140625" bestFit="1" customWidth="1"/>
  </cols>
  <sheetData>
    <row r="1" spans="1:8" ht="15">
      <c r="A1" s="5" t="s">
        <v>0</v>
      </c>
      <c r="B1" s="6">
        <v>9052</v>
      </c>
      <c r="C1" s="6"/>
      <c r="D1" s="6"/>
      <c r="E1" s="6"/>
      <c r="F1" s="6"/>
      <c r="G1" s="6"/>
      <c r="H1" s="2"/>
    </row>
    <row r="2" spans="1:8" ht="15">
      <c r="A2" s="7" t="s">
        <v>1</v>
      </c>
      <c r="B2" s="8" t="s">
        <v>2</v>
      </c>
      <c r="C2" s="8" t="s">
        <v>3</v>
      </c>
      <c r="D2" s="8" t="s">
        <v>4</v>
      </c>
      <c r="E2" s="8" t="s">
        <v>5</v>
      </c>
      <c r="F2" s="8" t="s">
        <v>6</v>
      </c>
      <c r="G2" s="8" t="s">
        <v>7</v>
      </c>
      <c r="H2" s="3"/>
    </row>
    <row r="3" spans="1:8" ht="15">
      <c r="A3" s="6">
        <v>11447</v>
      </c>
      <c r="B3" s="6" t="s">
        <v>8</v>
      </c>
      <c r="C3" s="6">
        <v>3633</v>
      </c>
      <c r="D3" s="6" t="s">
        <v>9</v>
      </c>
      <c r="E3" s="9">
        <v>44781</v>
      </c>
      <c r="F3" s="6">
        <v>7934.4</v>
      </c>
      <c r="G3" s="6">
        <v>2146.3200000000002</v>
      </c>
      <c r="H3" s="2">
        <f>VALUE(A3)</f>
        <v>11447</v>
      </c>
    </row>
    <row r="4" spans="1:8" ht="15">
      <c r="A4" s="6">
        <v>58620</v>
      </c>
      <c r="B4" s="6" t="s">
        <v>10</v>
      </c>
      <c r="C4" s="6">
        <v>762418</v>
      </c>
      <c r="D4" s="6" t="s">
        <v>9</v>
      </c>
      <c r="E4" s="9">
        <v>44779</v>
      </c>
      <c r="F4" s="6">
        <v>79574</v>
      </c>
      <c r="G4" s="6">
        <v>79574</v>
      </c>
      <c r="H4" s="2">
        <f>VALUE(A4)</f>
        <v>58620</v>
      </c>
    </row>
    <row r="5" spans="1:8" ht="15">
      <c r="A5" s="6">
        <v>23428</v>
      </c>
      <c r="B5" s="6" t="s">
        <v>11</v>
      </c>
      <c r="C5" s="6">
        <v>4342</v>
      </c>
      <c r="D5" s="6" t="s">
        <v>9</v>
      </c>
      <c r="E5" s="9">
        <v>44749</v>
      </c>
      <c r="F5" s="6">
        <v>28440.880000000001</v>
      </c>
      <c r="G5" s="6">
        <v>16434.88</v>
      </c>
      <c r="H5" s="2">
        <f>VALUE(A5)</f>
        <v>23428</v>
      </c>
    </row>
    <row r="6" spans="1:8" ht="15">
      <c r="A6" s="6">
        <v>51038</v>
      </c>
      <c r="B6" s="6" t="s">
        <v>12</v>
      </c>
      <c r="C6" s="6">
        <v>3430</v>
      </c>
      <c r="D6" s="6" t="s">
        <v>9</v>
      </c>
      <c r="E6" s="9">
        <v>44744</v>
      </c>
      <c r="F6" s="6">
        <v>30160</v>
      </c>
      <c r="G6" s="6">
        <v>33800</v>
      </c>
      <c r="H6" s="2">
        <f>VALUE(A6)</f>
        <v>51038</v>
      </c>
    </row>
    <row r="7" spans="1:8" ht="15">
      <c r="A7" s="6">
        <v>58628</v>
      </c>
      <c r="B7" s="6" t="s">
        <v>13</v>
      </c>
      <c r="C7" s="6">
        <v>3305</v>
      </c>
      <c r="D7" s="6" t="s">
        <v>9</v>
      </c>
      <c r="E7" s="9">
        <v>44744</v>
      </c>
      <c r="F7" s="6">
        <v>16704</v>
      </c>
      <c r="G7" s="6">
        <v>16704</v>
      </c>
      <c r="H7" s="2">
        <f>VALUE(A7)</f>
        <v>58628</v>
      </c>
    </row>
    <row r="8" spans="1:8" ht="15">
      <c r="A8" s="6">
        <v>25574</v>
      </c>
      <c r="B8" s="6" t="s">
        <v>14</v>
      </c>
      <c r="C8" s="6">
        <v>15129</v>
      </c>
      <c r="D8" s="6" t="s">
        <v>9</v>
      </c>
      <c r="E8" s="9">
        <v>44743</v>
      </c>
      <c r="F8" s="6">
        <v>30432.6</v>
      </c>
      <c r="G8" s="6">
        <v>30432.6</v>
      </c>
      <c r="H8" s="2">
        <f>VALUE(A8)</f>
        <v>25574</v>
      </c>
    </row>
    <row r="9" spans="1:8" ht="15">
      <c r="A9" s="6">
        <v>57528</v>
      </c>
      <c r="B9" s="6" t="s">
        <v>15</v>
      </c>
      <c r="C9" s="6">
        <v>1388</v>
      </c>
      <c r="D9" s="6" t="s">
        <v>9</v>
      </c>
      <c r="E9" s="9">
        <v>44743</v>
      </c>
      <c r="F9" s="6">
        <v>1633125.72</v>
      </c>
      <c r="G9" s="6">
        <v>1146704.08</v>
      </c>
      <c r="H9" s="2">
        <f>VALUE(A9)</f>
        <v>57528</v>
      </c>
    </row>
    <row r="10" spans="1:8" ht="15">
      <c r="A10" s="6">
        <v>58377</v>
      </c>
      <c r="B10" s="6" t="s">
        <v>16</v>
      </c>
      <c r="C10" s="6">
        <v>763257</v>
      </c>
      <c r="D10" s="6" t="s">
        <v>9</v>
      </c>
      <c r="E10" s="9">
        <v>44739</v>
      </c>
      <c r="F10" s="6">
        <v>406254.04</v>
      </c>
      <c r="G10" s="6">
        <v>152208.46</v>
      </c>
      <c r="H10" s="2">
        <f>VALUE(A10)</f>
        <v>58377</v>
      </c>
    </row>
    <row r="11" spans="1:8" ht="15">
      <c r="A11" s="6">
        <v>100006855</v>
      </c>
      <c r="B11" s="6" t="s">
        <v>17</v>
      </c>
      <c r="C11" s="6">
        <v>8114957662</v>
      </c>
      <c r="D11" s="6" t="s">
        <v>9</v>
      </c>
      <c r="E11" s="9">
        <v>44729</v>
      </c>
      <c r="F11" s="6">
        <v>-2125.1999999999998</v>
      </c>
      <c r="G11" s="6">
        <v>1755.6</v>
      </c>
      <c r="H11" s="2">
        <f>VALUE(A11)</f>
        <v>100006855</v>
      </c>
    </row>
    <row r="12" spans="1:8" ht="15">
      <c r="A12" s="6">
        <v>37567</v>
      </c>
      <c r="B12" s="6" t="s">
        <v>18</v>
      </c>
      <c r="C12" s="6">
        <v>19878</v>
      </c>
      <c r="D12" s="6" t="s">
        <v>9</v>
      </c>
      <c r="E12" s="9">
        <v>44713</v>
      </c>
      <c r="F12" s="6">
        <v>136040.16</v>
      </c>
      <c r="G12" s="6">
        <v>237739.68</v>
      </c>
      <c r="H12" s="2">
        <f>VALUE(A12)</f>
        <v>37567</v>
      </c>
    </row>
    <row r="13" spans="1:8" ht="15">
      <c r="A13" s="6">
        <v>32267</v>
      </c>
      <c r="B13" s="6" t="s">
        <v>19</v>
      </c>
      <c r="C13" s="6">
        <v>863782</v>
      </c>
      <c r="D13" s="6" t="s">
        <v>9</v>
      </c>
      <c r="E13" s="9">
        <v>44700</v>
      </c>
      <c r="F13" s="6">
        <v>70952.11</v>
      </c>
      <c r="G13" s="6">
        <v>253611.03</v>
      </c>
      <c r="H13" s="2">
        <f>VALUE(A13)</f>
        <v>32267</v>
      </c>
    </row>
    <row r="14" spans="1:8" ht="15">
      <c r="A14" s="6">
        <v>58041</v>
      </c>
      <c r="B14" s="6" t="s">
        <v>20</v>
      </c>
      <c r="C14" s="6">
        <v>763326</v>
      </c>
      <c r="D14" s="6" t="s">
        <v>9</v>
      </c>
      <c r="E14" s="9">
        <v>44698</v>
      </c>
      <c r="F14" s="6">
        <v>56144</v>
      </c>
      <c r="G14" s="6">
        <v>56144</v>
      </c>
      <c r="H14" s="2">
        <f>VALUE(A14)</f>
        <v>58041</v>
      </c>
    </row>
    <row r="15" spans="1:8" ht="15">
      <c r="A15" s="6">
        <v>54106</v>
      </c>
      <c r="B15" s="6" t="s">
        <v>21</v>
      </c>
      <c r="C15" s="6">
        <v>762397</v>
      </c>
      <c r="D15" s="6" t="s">
        <v>9</v>
      </c>
      <c r="E15" s="9">
        <v>44694</v>
      </c>
      <c r="F15" s="6">
        <v>18560</v>
      </c>
      <c r="G15" s="6">
        <v>5926.27</v>
      </c>
      <c r="H15" s="2">
        <f>VALUE(A15)</f>
        <v>54106</v>
      </c>
    </row>
    <row r="16" spans="1:8" ht="15">
      <c r="A16" s="6">
        <v>58073</v>
      </c>
      <c r="B16" s="6" t="s">
        <v>22</v>
      </c>
      <c r="C16" s="6">
        <v>4831</v>
      </c>
      <c r="D16" s="6" t="s">
        <v>9</v>
      </c>
      <c r="E16" s="9">
        <v>44694</v>
      </c>
      <c r="F16" s="6">
        <v>26253.52</v>
      </c>
      <c r="G16" s="6">
        <v>58535.78</v>
      </c>
      <c r="H16" s="2">
        <f>VALUE(A16)</f>
        <v>58073</v>
      </c>
    </row>
    <row r="17" spans="1:8" ht="15">
      <c r="A17" s="6">
        <v>100011476</v>
      </c>
      <c r="B17" s="6" t="s">
        <v>23</v>
      </c>
      <c r="C17" s="6" t="s">
        <v>24</v>
      </c>
      <c r="D17" s="6" t="s">
        <v>9</v>
      </c>
      <c r="E17" s="9">
        <v>44685</v>
      </c>
      <c r="F17" s="6">
        <v>405</v>
      </c>
      <c r="G17" s="6">
        <v>675</v>
      </c>
      <c r="H17" s="2">
        <f>VALUE(A17)</f>
        <v>100011476</v>
      </c>
    </row>
    <row r="18" spans="1:8" ht="15">
      <c r="A18" s="6">
        <v>100005716</v>
      </c>
      <c r="B18" s="6" t="s">
        <v>25</v>
      </c>
      <c r="C18" s="6">
        <v>8115244293</v>
      </c>
      <c r="D18" s="6" t="s">
        <v>9</v>
      </c>
      <c r="E18" s="9">
        <v>44684</v>
      </c>
      <c r="F18" s="6">
        <v>270</v>
      </c>
      <c r="G18" s="6">
        <v>200</v>
      </c>
      <c r="H18" s="2">
        <f>VALUE(A18)</f>
        <v>100005716</v>
      </c>
    </row>
    <row r="19" spans="1:8" ht="15">
      <c r="A19" s="6">
        <v>36671</v>
      </c>
      <c r="B19" s="6" t="s">
        <v>26</v>
      </c>
      <c r="C19" s="6">
        <v>763129</v>
      </c>
      <c r="D19" s="6" t="s">
        <v>9</v>
      </c>
      <c r="E19" s="9">
        <v>44683</v>
      </c>
      <c r="F19" s="6">
        <v>389269.32</v>
      </c>
      <c r="G19" s="6">
        <v>482069.32</v>
      </c>
      <c r="H19" s="2">
        <f>VALUE(A19)</f>
        <v>36671</v>
      </c>
    </row>
    <row r="20" spans="1:8" ht="15">
      <c r="A20" s="6">
        <v>36759</v>
      </c>
      <c r="B20" s="6" t="s">
        <v>27</v>
      </c>
      <c r="C20" s="6">
        <v>762808</v>
      </c>
      <c r="D20" s="6" t="s">
        <v>9</v>
      </c>
      <c r="E20" s="9">
        <v>44683</v>
      </c>
      <c r="F20" s="6">
        <v>470286.04</v>
      </c>
      <c r="G20" s="6">
        <v>470286.04</v>
      </c>
      <c r="H20" s="2">
        <f>VALUE(A20)</f>
        <v>36759</v>
      </c>
    </row>
    <row r="21" spans="1:8" ht="15">
      <c r="A21" s="6">
        <v>24645</v>
      </c>
      <c r="B21" s="6" t="s">
        <v>28</v>
      </c>
      <c r="C21" s="6">
        <v>763130</v>
      </c>
      <c r="D21" s="6" t="s">
        <v>9</v>
      </c>
      <c r="E21" s="9">
        <v>44683</v>
      </c>
      <c r="F21" s="6">
        <v>389269.32</v>
      </c>
      <c r="G21" s="6">
        <v>389269.32</v>
      </c>
      <c r="H21" s="2">
        <f>VALUE(A21)</f>
        <v>24645</v>
      </c>
    </row>
    <row r="22" spans="1:8" ht="15">
      <c r="A22" s="6">
        <v>100012242</v>
      </c>
      <c r="B22" s="6" t="s">
        <v>29</v>
      </c>
      <c r="C22" s="6">
        <v>8115255740</v>
      </c>
      <c r="D22" s="6" t="s">
        <v>9</v>
      </c>
      <c r="E22" s="9">
        <v>44680</v>
      </c>
      <c r="F22" s="6">
        <v>72.5</v>
      </c>
      <c r="G22" s="6">
        <v>72.5</v>
      </c>
      <c r="H22" s="2">
        <f>VALUE(A22)</f>
        <v>100012242</v>
      </c>
    </row>
    <row r="23" spans="1:8" ht="15">
      <c r="A23" s="6">
        <v>100012491</v>
      </c>
      <c r="B23" s="6" t="s">
        <v>30</v>
      </c>
      <c r="C23" s="6">
        <v>8115238622</v>
      </c>
      <c r="D23" s="6" t="s">
        <v>9</v>
      </c>
      <c r="E23" s="9">
        <v>44666</v>
      </c>
      <c r="F23" s="6">
        <v>4500</v>
      </c>
      <c r="G23" s="6">
        <v>4500</v>
      </c>
      <c r="H23" s="2">
        <f>VALUE(A23)</f>
        <v>100012491</v>
      </c>
    </row>
    <row r="24" spans="1:8" ht="15">
      <c r="A24" s="6">
        <v>1186</v>
      </c>
      <c r="B24" s="6" t="s">
        <v>31</v>
      </c>
      <c r="C24" s="6">
        <v>3723</v>
      </c>
      <c r="D24" s="6" t="s">
        <v>9</v>
      </c>
      <c r="E24" s="9">
        <v>44664</v>
      </c>
      <c r="F24" s="6">
        <v>339300</v>
      </c>
      <c r="G24" s="6">
        <v>339300</v>
      </c>
      <c r="H24" s="2">
        <f>VALUE(A24)</f>
        <v>1186</v>
      </c>
    </row>
    <row r="25" spans="1:8" ht="15">
      <c r="A25" s="6">
        <v>1186</v>
      </c>
      <c r="B25" s="6" t="s">
        <v>32</v>
      </c>
      <c r="C25" s="6">
        <v>3723</v>
      </c>
      <c r="D25" s="6" t="s">
        <v>9</v>
      </c>
      <c r="E25" s="9">
        <v>44664</v>
      </c>
      <c r="F25" s="6">
        <v>339300</v>
      </c>
      <c r="G25" s="6">
        <v>339300</v>
      </c>
      <c r="H25" s="2">
        <f>VALUE(A25)</f>
        <v>1186</v>
      </c>
    </row>
    <row r="26" spans="1:8" ht="15">
      <c r="A26" s="6">
        <v>1300459</v>
      </c>
      <c r="B26" s="6" t="s">
        <v>33</v>
      </c>
      <c r="C26" s="6">
        <v>8115276150</v>
      </c>
      <c r="D26" s="6" t="s">
        <v>9</v>
      </c>
      <c r="E26" s="9">
        <v>44664</v>
      </c>
      <c r="F26" s="6">
        <v>11500</v>
      </c>
      <c r="G26" s="6">
        <v>20275</v>
      </c>
      <c r="H26" s="2">
        <f>VALUE(A26)</f>
        <v>1300459</v>
      </c>
    </row>
    <row r="27" spans="1:8" ht="15">
      <c r="A27" s="6">
        <v>52405</v>
      </c>
      <c r="B27" s="6" t="s">
        <v>34</v>
      </c>
      <c r="C27" s="6">
        <v>15011</v>
      </c>
      <c r="D27" s="6" t="s">
        <v>9</v>
      </c>
      <c r="E27" s="9">
        <v>44662</v>
      </c>
      <c r="F27" s="6">
        <v>6520.53</v>
      </c>
      <c r="G27" s="6">
        <v>6520.53</v>
      </c>
      <c r="H27" s="2">
        <f>VALUE(A27)</f>
        <v>52405</v>
      </c>
    </row>
    <row r="28" spans="1:8" ht="15">
      <c r="A28" s="6">
        <v>58073</v>
      </c>
      <c r="B28" s="6" t="s">
        <v>22</v>
      </c>
      <c r="C28" s="6">
        <v>1481</v>
      </c>
      <c r="D28" s="6" t="s">
        <v>9</v>
      </c>
      <c r="E28" s="9">
        <v>44662</v>
      </c>
      <c r="F28" s="6">
        <v>213639.96</v>
      </c>
      <c r="G28" s="6">
        <v>46635.33</v>
      </c>
      <c r="H28" s="2">
        <f>VALUE(A28)</f>
        <v>58073</v>
      </c>
    </row>
    <row r="29" spans="1:8" ht="15">
      <c r="A29" s="6">
        <v>100012361</v>
      </c>
      <c r="B29" s="6" t="s">
        <v>35</v>
      </c>
      <c r="C29" s="6">
        <v>8115256798</v>
      </c>
      <c r="D29" s="6" t="s">
        <v>9</v>
      </c>
      <c r="E29" s="9">
        <v>44659</v>
      </c>
      <c r="F29" s="6">
        <v>4440</v>
      </c>
      <c r="G29" s="6">
        <v>4440</v>
      </c>
      <c r="H29" s="2">
        <f>VALUE(A29)</f>
        <v>100012361</v>
      </c>
    </row>
    <row r="30" spans="1:8" ht="15">
      <c r="A30" s="6">
        <v>58390</v>
      </c>
      <c r="B30" s="6" t="s">
        <v>36</v>
      </c>
      <c r="C30" s="6">
        <v>3728</v>
      </c>
      <c r="D30" s="6" t="s">
        <v>9</v>
      </c>
      <c r="E30" s="9">
        <v>44653</v>
      </c>
      <c r="F30" s="6">
        <v>33408</v>
      </c>
      <c r="G30" s="6">
        <v>105328</v>
      </c>
      <c r="H30" s="2">
        <f>VALUE(A30)</f>
        <v>58390</v>
      </c>
    </row>
    <row r="31" spans="1:8" ht="15">
      <c r="A31" s="6">
        <v>1192</v>
      </c>
      <c r="B31" s="6" t="s">
        <v>37</v>
      </c>
      <c r="C31" s="6">
        <v>46151</v>
      </c>
      <c r="D31" s="6" t="s">
        <v>9</v>
      </c>
      <c r="E31" s="9">
        <v>44652</v>
      </c>
      <c r="F31" s="6">
        <v>288199.15000000002</v>
      </c>
      <c r="G31" s="6">
        <v>288199.15000000002</v>
      </c>
      <c r="H31" s="2">
        <f>VALUE(A31)</f>
        <v>1192</v>
      </c>
    </row>
    <row r="32" spans="1:8" ht="15">
      <c r="A32" s="6">
        <v>36760</v>
      </c>
      <c r="B32" s="6" t="s">
        <v>38</v>
      </c>
      <c r="C32" s="6">
        <v>762358</v>
      </c>
      <c r="D32" s="6" t="s">
        <v>9</v>
      </c>
      <c r="E32" s="9">
        <v>44652</v>
      </c>
      <c r="F32" s="6">
        <v>470286.04</v>
      </c>
      <c r="G32" s="6">
        <v>470286.04</v>
      </c>
      <c r="H32" s="2">
        <f>VALUE(A32)</f>
        <v>36760</v>
      </c>
    </row>
    <row r="33" spans="1:8" ht="15">
      <c r="A33" s="6">
        <v>36657</v>
      </c>
      <c r="B33" s="6" t="s">
        <v>39</v>
      </c>
      <c r="C33" s="6">
        <v>762354</v>
      </c>
      <c r="D33" s="6" t="s">
        <v>9</v>
      </c>
      <c r="E33" s="9">
        <v>44652</v>
      </c>
      <c r="F33" s="6">
        <v>470286.04</v>
      </c>
      <c r="G33" s="6">
        <v>470286.04</v>
      </c>
      <c r="H33" s="2">
        <f>VALUE(A33)</f>
        <v>36657</v>
      </c>
    </row>
    <row r="34" spans="1:8" ht="15">
      <c r="A34" s="6">
        <v>24610</v>
      </c>
      <c r="B34" s="6" t="s">
        <v>40</v>
      </c>
      <c r="C34" s="6">
        <v>762357</v>
      </c>
      <c r="D34" s="6" t="s">
        <v>9</v>
      </c>
      <c r="E34" s="9">
        <v>44652</v>
      </c>
      <c r="F34" s="6">
        <v>470286.04</v>
      </c>
      <c r="G34" s="6">
        <v>470286.04</v>
      </c>
      <c r="H34" s="2">
        <f>VALUE(A34)</f>
        <v>24610</v>
      </c>
    </row>
    <row r="35" spans="1:8" ht="15">
      <c r="A35" s="6">
        <v>1192</v>
      </c>
      <c r="B35" s="6" t="s">
        <v>41</v>
      </c>
      <c r="C35" s="6">
        <v>46151</v>
      </c>
      <c r="D35" s="6" t="s">
        <v>9</v>
      </c>
      <c r="E35" s="9">
        <v>44652</v>
      </c>
      <c r="F35" s="6">
        <v>288199.15000000002</v>
      </c>
      <c r="G35" s="6">
        <v>288199.15000000002</v>
      </c>
      <c r="H35" s="2">
        <f>VALUE(A35)</f>
        <v>1192</v>
      </c>
    </row>
    <row r="36" spans="1:8" ht="15">
      <c r="A36" s="6">
        <v>100012533</v>
      </c>
      <c r="B36" s="6" t="s">
        <v>42</v>
      </c>
      <c r="C36" s="6" t="s">
        <v>43</v>
      </c>
      <c r="D36" s="6" t="s">
        <v>9</v>
      </c>
      <c r="E36" s="9">
        <v>44643</v>
      </c>
      <c r="F36" s="6">
        <v>270</v>
      </c>
      <c r="G36" s="6">
        <v>270</v>
      </c>
      <c r="H36" s="2">
        <f>VALUE(A36)</f>
        <v>100012533</v>
      </c>
    </row>
    <row r="37" spans="1:8" ht="15">
      <c r="A37" s="6">
        <v>58329</v>
      </c>
      <c r="B37" s="6" t="s">
        <v>44</v>
      </c>
      <c r="C37" s="6">
        <v>763222</v>
      </c>
      <c r="D37" s="6" t="s">
        <v>9</v>
      </c>
      <c r="E37" s="9">
        <v>44643</v>
      </c>
      <c r="F37" s="6">
        <v>116000</v>
      </c>
      <c r="G37" s="6">
        <v>116000</v>
      </c>
      <c r="H37" s="2">
        <f>VALUE(A37)</f>
        <v>58329</v>
      </c>
    </row>
    <row r="38" spans="1:8" ht="15">
      <c r="A38" s="6">
        <v>52923</v>
      </c>
      <c r="B38" s="6" t="s">
        <v>45</v>
      </c>
      <c r="C38" s="6">
        <v>3445</v>
      </c>
      <c r="D38" s="6" t="s">
        <v>9</v>
      </c>
      <c r="E38" s="9">
        <v>44643</v>
      </c>
      <c r="F38" s="6">
        <v>148776.95999999999</v>
      </c>
      <c r="G38" s="6">
        <v>148776.95999999999</v>
      </c>
      <c r="H38" s="2">
        <f>VALUE(A38)</f>
        <v>52923</v>
      </c>
    </row>
    <row r="39" spans="1:8" ht="15">
      <c r="A39" s="6">
        <v>100005643</v>
      </c>
      <c r="B39" s="6" t="s">
        <v>46</v>
      </c>
      <c r="C39" s="6">
        <v>8115265997</v>
      </c>
      <c r="D39" s="6" t="s">
        <v>9</v>
      </c>
      <c r="E39" s="9">
        <v>44642</v>
      </c>
      <c r="F39" s="6">
        <v>-980</v>
      </c>
      <c r="G39" s="6">
        <v>6720</v>
      </c>
      <c r="H39" s="2">
        <f>VALUE(A39)</f>
        <v>100005643</v>
      </c>
    </row>
    <row r="40" spans="1:8" ht="15">
      <c r="A40" s="6">
        <v>100011365</v>
      </c>
      <c r="B40" s="6" t="s">
        <v>47</v>
      </c>
      <c r="C40" s="6">
        <v>8114597680</v>
      </c>
      <c r="D40" s="6" t="s">
        <v>9</v>
      </c>
      <c r="E40" s="9">
        <v>44642</v>
      </c>
      <c r="F40" s="6">
        <v>571.76</v>
      </c>
      <c r="G40" s="6">
        <v>1485008</v>
      </c>
      <c r="H40" s="2">
        <f>VALUE(A40)</f>
        <v>100011365</v>
      </c>
    </row>
    <row r="41" spans="1:8" ht="15">
      <c r="A41" s="6">
        <v>100012397</v>
      </c>
      <c r="B41" s="6" t="s">
        <v>48</v>
      </c>
      <c r="C41" s="6">
        <v>8115233745</v>
      </c>
      <c r="D41" s="6" t="s">
        <v>9</v>
      </c>
      <c r="E41" s="9">
        <v>44641</v>
      </c>
      <c r="F41" s="6">
        <v>2031.25</v>
      </c>
      <c r="G41" s="6">
        <v>9968.7800000000007</v>
      </c>
      <c r="H41" s="2">
        <f>VALUE(A41)</f>
        <v>100012397</v>
      </c>
    </row>
    <row r="42" spans="1:8" ht="15">
      <c r="A42" s="6">
        <v>100012268</v>
      </c>
      <c r="B42" s="6" t="s">
        <v>49</v>
      </c>
      <c r="C42" s="6">
        <v>8115232918</v>
      </c>
      <c r="D42" s="6" t="s">
        <v>9</v>
      </c>
      <c r="E42" s="9">
        <v>44638</v>
      </c>
      <c r="F42" s="6">
        <v>2577.2800000000002</v>
      </c>
      <c r="G42" s="6">
        <v>4502.3999999999996</v>
      </c>
      <c r="H42" s="2">
        <f>VALUE(A42)</f>
        <v>100012268</v>
      </c>
    </row>
    <row r="43" spans="1:8" ht="15">
      <c r="A43" s="6">
        <v>100012284</v>
      </c>
      <c r="B43" s="6" t="s">
        <v>50</v>
      </c>
      <c r="C43" s="6">
        <v>850115899</v>
      </c>
      <c r="D43" s="6" t="s">
        <v>9</v>
      </c>
      <c r="E43" s="9">
        <v>44638</v>
      </c>
      <c r="F43" s="6">
        <v>21390</v>
      </c>
      <c r="G43" s="6">
        <v>58040</v>
      </c>
      <c r="H43" s="2">
        <f>VALUE(A43)</f>
        <v>100012284</v>
      </c>
    </row>
    <row r="44" spans="1:8" ht="15">
      <c r="A44" s="6">
        <v>3325</v>
      </c>
      <c r="B44" s="6" t="s">
        <v>51</v>
      </c>
      <c r="C44" s="6">
        <v>4345</v>
      </c>
      <c r="D44" s="6" t="s">
        <v>9</v>
      </c>
      <c r="E44" s="9">
        <v>44636</v>
      </c>
      <c r="F44" s="6">
        <v>18660.099999999999</v>
      </c>
      <c r="G44" s="6">
        <v>13547.81</v>
      </c>
      <c r="H44" s="2">
        <f>VALUE(A44)</f>
        <v>3325</v>
      </c>
    </row>
    <row r="45" spans="1:8" ht="15">
      <c r="A45" s="6">
        <v>3325</v>
      </c>
      <c r="B45" s="6" t="s">
        <v>51</v>
      </c>
      <c r="C45" s="6">
        <v>863738</v>
      </c>
      <c r="D45" s="6" t="s">
        <v>9</v>
      </c>
      <c r="E45" s="9">
        <v>44636</v>
      </c>
      <c r="F45" s="6">
        <v>9826</v>
      </c>
      <c r="G45" s="6">
        <v>7134.01</v>
      </c>
      <c r="H45" s="2">
        <f>VALUE(A45)</f>
        <v>3325</v>
      </c>
    </row>
    <row r="46" spans="1:8" ht="15">
      <c r="A46" s="6">
        <v>275</v>
      </c>
      <c r="B46" s="6" t="s">
        <v>52</v>
      </c>
      <c r="C46" s="6">
        <v>20321</v>
      </c>
      <c r="D46" s="6" t="s">
        <v>9</v>
      </c>
      <c r="E46" s="9">
        <v>44635</v>
      </c>
      <c r="F46" s="6">
        <v>12859.44</v>
      </c>
      <c r="G46" s="6">
        <v>12859.44</v>
      </c>
      <c r="H46" s="2">
        <f>VALUE(A46)</f>
        <v>275</v>
      </c>
    </row>
    <row r="47" spans="1:8" ht="15">
      <c r="A47" s="6">
        <v>275</v>
      </c>
      <c r="B47" s="6" t="s">
        <v>53</v>
      </c>
      <c r="C47" s="6">
        <v>20321</v>
      </c>
      <c r="D47" s="6" t="s">
        <v>9</v>
      </c>
      <c r="E47" s="9">
        <v>44635</v>
      </c>
      <c r="F47" s="6">
        <v>12859.44</v>
      </c>
      <c r="G47" s="6">
        <v>12859.44</v>
      </c>
      <c r="H47" s="2">
        <f>VALUE(A47)</f>
        <v>275</v>
      </c>
    </row>
    <row r="48" spans="1:8" ht="15">
      <c r="A48" s="6">
        <v>100012292</v>
      </c>
      <c r="B48" s="6" t="s">
        <v>54</v>
      </c>
      <c r="C48" s="6">
        <v>8115206378</v>
      </c>
      <c r="D48" s="6" t="s">
        <v>9</v>
      </c>
      <c r="E48" s="9">
        <v>44635</v>
      </c>
      <c r="F48" s="6">
        <v>95</v>
      </c>
      <c r="G48" s="6">
        <v>1520</v>
      </c>
      <c r="H48" s="2">
        <f>VALUE(A48)</f>
        <v>100012292</v>
      </c>
    </row>
    <row r="49" spans="1:8" ht="15">
      <c r="A49" s="6">
        <v>100007621</v>
      </c>
      <c r="B49" s="6" t="s">
        <v>55</v>
      </c>
      <c r="C49" s="6">
        <v>8115276155</v>
      </c>
      <c r="D49" s="6" t="s">
        <v>9</v>
      </c>
      <c r="E49" s="9">
        <v>44634</v>
      </c>
      <c r="F49" s="6">
        <v>15600</v>
      </c>
      <c r="G49" s="6">
        <v>15600</v>
      </c>
      <c r="H49" s="2">
        <f>VALUE(A49)</f>
        <v>100007621</v>
      </c>
    </row>
    <row r="50" spans="1:8" ht="15">
      <c r="A50" s="6">
        <v>611</v>
      </c>
      <c r="B50" s="6" t="s">
        <v>56</v>
      </c>
      <c r="C50" s="6">
        <v>3640</v>
      </c>
      <c r="D50" s="6" t="s">
        <v>9</v>
      </c>
      <c r="E50" s="9">
        <v>44630</v>
      </c>
      <c r="F50" s="6">
        <v>91748.69</v>
      </c>
      <c r="G50" s="6">
        <v>91748.69</v>
      </c>
      <c r="H50" s="2">
        <f>VALUE(A50)</f>
        <v>611</v>
      </c>
    </row>
    <row r="51" spans="1:8" ht="15">
      <c r="A51" s="6">
        <v>611</v>
      </c>
      <c r="B51" s="6" t="s">
        <v>57</v>
      </c>
      <c r="C51" s="6">
        <v>3640</v>
      </c>
      <c r="D51" s="6" t="s">
        <v>9</v>
      </c>
      <c r="E51" s="9">
        <v>44630</v>
      </c>
      <c r="F51" s="6">
        <v>91748.69</v>
      </c>
      <c r="G51" s="6">
        <v>91748.69</v>
      </c>
      <c r="H51" s="2">
        <f>VALUE(A51)</f>
        <v>611</v>
      </c>
    </row>
    <row r="52" spans="1:8" ht="15">
      <c r="A52" s="6">
        <v>58743</v>
      </c>
      <c r="B52" s="6" t="s">
        <v>58</v>
      </c>
      <c r="C52" s="6">
        <v>7389</v>
      </c>
      <c r="D52" s="6" t="s">
        <v>9</v>
      </c>
      <c r="E52" s="9">
        <v>44629</v>
      </c>
      <c r="F52" s="6">
        <v>46110</v>
      </c>
      <c r="G52" s="6">
        <v>46110</v>
      </c>
      <c r="H52" s="2">
        <f>VALUE(A52)</f>
        <v>58743</v>
      </c>
    </row>
    <row r="53" spans="1:8" ht="15">
      <c r="A53" s="6">
        <v>100010223</v>
      </c>
      <c r="B53" s="6" t="s">
        <v>59</v>
      </c>
      <c r="C53" s="6">
        <v>850114260</v>
      </c>
      <c r="D53" s="6" t="s">
        <v>9</v>
      </c>
      <c r="E53" s="9">
        <v>44627</v>
      </c>
      <c r="F53" s="6">
        <v>10180.01</v>
      </c>
      <c r="G53" s="6">
        <v>53999.97</v>
      </c>
      <c r="H53" s="2">
        <f>VALUE(A53)</f>
        <v>100010223</v>
      </c>
    </row>
    <row r="54" spans="1:8" ht="15">
      <c r="A54" s="6">
        <v>58319</v>
      </c>
      <c r="B54" s="6" t="s">
        <v>60</v>
      </c>
      <c r="C54" s="6">
        <v>763289</v>
      </c>
      <c r="D54" s="6" t="s">
        <v>9</v>
      </c>
      <c r="E54" s="9">
        <v>44624</v>
      </c>
      <c r="F54" s="6">
        <v>137947.20000000001</v>
      </c>
      <c r="G54" s="6">
        <v>137947.20000000001</v>
      </c>
      <c r="H54" s="2">
        <f>VALUE(A54)</f>
        <v>58319</v>
      </c>
    </row>
    <row r="55" spans="1:8" ht="15">
      <c r="A55" s="6">
        <v>53609</v>
      </c>
      <c r="B55" s="6" t="s">
        <v>61</v>
      </c>
      <c r="C55" s="6">
        <v>7386</v>
      </c>
      <c r="D55" s="6" t="s">
        <v>9</v>
      </c>
      <c r="E55" s="9">
        <v>44623</v>
      </c>
      <c r="F55" s="6">
        <v>170252.32</v>
      </c>
      <c r="G55" s="6">
        <v>170252.32</v>
      </c>
      <c r="H55" s="2">
        <f>VALUE(A55)</f>
        <v>53609</v>
      </c>
    </row>
    <row r="56" spans="1:8" ht="15">
      <c r="A56" s="6">
        <v>58773</v>
      </c>
      <c r="B56" s="6" t="s">
        <v>62</v>
      </c>
      <c r="C56" s="6">
        <v>5047</v>
      </c>
      <c r="D56" s="6" t="s">
        <v>9</v>
      </c>
      <c r="E56" s="9">
        <v>44620</v>
      </c>
      <c r="F56" s="6">
        <v>51705.71</v>
      </c>
      <c r="G56" s="6">
        <v>51705.72</v>
      </c>
      <c r="H56" s="2">
        <f>VALUE(A56)</f>
        <v>58773</v>
      </c>
    </row>
    <row r="57" spans="1:8" ht="15">
      <c r="A57" s="6">
        <v>100010872</v>
      </c>
      <c r="B57" s="6" t="s">
        <v>63</v>
      </c>
      <c r="C57" s="6">
        <v>8115219417</v>
      </c>
      <c r="D57" s="6" t="s">
        <v>9</v>
      </c>
      <c r="E57" s="9">
        <v>44620</v>
      </c>
      <c r="F57" s="6">
        <v>90</v>
      </c>
      <c r="G57" s="6">
        <v>90</v>
      </c>
      <c r="H57" s="2">
        <f>VALUE(A57)</f>
        <v>100010872</v>
      </c>
    </row>
    <row r="58" spans="1:8" ht="15">
      <c r="A58" s="6">
        <v>100012431</v>
      </c>
      <c r="B58" s="6" t="s">
        <v>64</v>
      </c>
      <c r="C58" s="6">
        <v>8115231440</v>
      </c>
      <c r="D58" s="6" t="s">
        <v>9</v>
      </c>
      <c r="E58" s="9">
        <v>44617</v>
      </c>
      <c r="F58" s="6">
        <v>4000</v>
      </c>
      <c r="G58" s="6">
        <v>4000</v>
      </c>
      <c r="H58" s="2">
        <f>VALUE(A58)</f>
        <v>100012431</v>
      </c>
    </row>
    <row r="59" spans="1:8" ht="15">
      <c r="A59" s="6">
        <v>100012494</v>
      </c>
      <c r="B59" s="6" t="s">
        <v>65</v>
      </c>
      <c r="C59" s="6" t="s">
        <v>66</v>
      </c>
      <c r="D59" s="6" t="s">
        <v>9</v>
      </c>
      <c r="E59" s="9">
        <v>44616</v>
      </c>
      <c r="F59" s="6">
        <v>270</v>
      </c>
      <c r="G59" s="6">
        <v>270</v>
      </c>
      <c r="H59" s="2">
        <f>VALUE(A59)</f>
        <v>100012494</v>
      </c>
    </row>
    <row r="60" spans="1:8" ht="15">
      <c r="A60" s="6">
        <v>58609</v>
      </c>
      <c r="B60" s="6" t="s">
        <v>67</v>
      </c>
      <c r="C60" s="6" t="s">
        <v>68</v>
      </c>
      <c r="D60" s="6" t="s">
        <v>9</v>
      </c>
      <c r="E60" s="9">
        <v>44616</v>
      </c>
      <c r="F60" s="6">
        <v>-110432.16</v>
      </c>
      <c r="G60" s="6">
        <v>1688285.46</v>
      </c>
      <c r="H60" s="2">
        <f>VALUE(A60)</f>
        <v>58609</v>
      </c>
    </row>
    <row r="61" spans="1:8" ht="15">
      <c r="A61" s="6">
        <v>100011593</v>
      </c>
      <c r="B61" s="6" t="s">
        <v>69</v>
      </c>
      <c r="C61" s="6">
        <v>850115758</v>
      </c>
      <c r="D61" s="6" t="s">
        <v>9</v>
      </c>
      <c r="E61" s="9">
        <v>44616</v>
      </c>
      <c r="F61" s="6">
        <v>7725</v>
      </c>
      <c r="G61" s="6">
        <v>28910.25</v>
      </c>
      <c r="H61" s="2">
        <f>VALUE(A61)</f>
        <v>100011593</v>
      </c>
    </row>
    <row r="62" spans="1:8" ht="15">
      <c r="A62" s="6">
        <v>100012093</v>
      </c>
      <c r="B62" s="6" t="s">
        <v>70</v>
      </c>
      <c r="C62" s="6">
        <v>850114815</v>
      </c>
      <c r="D62" s="6" t="s">
        <v>9</v>
      </c>
      <c r="E62" s="9">
        <v>44615</v>
      </c>
      <c r="F62" s="6">
        <v>2512</v>
      </c>
      <c r="G62" s="6">
        <v>2512</v>
      </c>
      <c r="H62" s="2">
        <f>VALUE(A62)</f>
        <v>100012093</v>
      </c>
    </row>
    <row r="63" spans="1:8" ht="15">
      <c r="A63" s="6">
        <v>100012444</v>
      </c>
      <c r="B63" s="6" t="s">
        <v>71</v>
      </c>
      <c r="C63" s="6" t="s">
        <v>72</v>
      </c>
      <c r="D63" s="6" t="s">
        <v>9</v>
      </c>
      <c r="E63" s="9">
        <v>44614</v>
      </c>
      <c r="F63" s="6">
        <v>135</v>
      </c>
      <c r="G63" s="6">
        <v>135</v>
      </c>
      <c r="H63" s="2">
        <f>VALUE(A63)</f>
        <v>100012444</v>
      </c>
    </row>
    <row r="64" spans="1:8" ht="15">
      <c r="A64" s="6">
        <v>57045</v>
      </c>
      <c r="B64" s="6" t="s">
        <v>73</v>
      </c>
      <c r="C64" s="6" t="s">
        <v>74</v>
      </c>
      <c r="D64" s="6" t="s">
        <v>9</v>
      </c>
      <c r="E64" s="9">
        <v>44610</v>
      </c>
      <c r="F64" s="6">
        <v>-58808.66</v>
      </c>
      <c r="G64" s="6">
        <v>19569.580000000002</v>
      </c>
      <c r="H64" s="2">
        <f>VALUE(A64)</f>
        <v>57045</v>
      </c>
    </row>
    <row r="65" spans="1:8" ht="15">
      <c r="A65" s="6">
        <v>100012458</v>
      </c>
      <c r="B65" s="6" t="s">
        <v>75</v>
      </c>
      <c r="C65" s="6">
        <v>8115267018</v>
      </c>
      <c r="D65" s="6" t="s">
        <v>9</v>
      </c>
      <c r="E65" s="9">
        <v>44610</v>
      </c>
      <c r="F65" s="6">
        <v>4031.25</v>
      </c>
      <c r="G65" s="6">
        <v>4031.25</v>
      </c>
      <c r="H65" s="2">
        <f>VALUE(A65)</f>
        <v>100012458</v>
      </c>
    </row>
    <row r="66" spans="1:8" ht="15">
      <c r="A66" s="6">
        <v>100009002</v>
      </c>
      <c r="B66" s="6" t="s">
        <v>76</v>
      </c>
      <c r="C66" s="6">
        <v>8115265884</v>
      </c>
      <c r="D66" s="6" t="s">
        <v>9</v>
      </c>
      <c r="E66" s="9">
        <v>44610</v>
      </c>
      <c r="F66" s="6">
        <v>1800</v>
      </c>
      <c r="G66" s="6">
        <v>1800</v>
      </c>
      <c r="H66" s="2">
        <f>VALUE(A66)</f>
        <v>100009002</v>
      </c>
    </row>
    <row r="67" spans="1:8" ht="15">
      <c r="A67" s="6">
        <v>58609</v>
      </c>
      <c r="B67" s="6" t="s">
        <v>67</v>
      </c>
      <c r="C67" s="6">
        <v>762964</v>
      </c>
      <c r="D67" s="6" t="s">
        <v>9</v>
      </c>
      <c r="E67" s="9">
        <v>44609</v>
      </c>
      <c r="F67" s="6">
        <v>6606.2</v>
      </c>
      <c r="G67" s="6">
        <v>6606.2</v>
      </c>
      <c r="H67" s="2">
        <f>VALUE(A67)</f>
        <v>58609</v>
      </c>
    </row>
    <row r="68" spans="1:8" ht="15">
      <c r="A68" s="6">
        <v>58728</v>
      </c>
      <c r="B68" s="6" t="s">
        <v>77</v>
      </c>
      <c r="C68" s="6">
        <v>3411</v>
      </c>
      <c r="D68" s="6" t="s">
        <v>9</v>
      </c>
      <c r="E68" s="9">
        <v>44608</v>
      </c>
      <c r="F68" s="6">
        <v>51040</v>
      </c>
      <c r="G68" s="6">
        <v>51040</v>
      </c>
      <c r="H68" s="2">
        <f>VALUE(A68)</f>
        <v>58728</v>
      </c>
    </row>
    <row r="69" spans="1:8" ht="15">
      <c r="A69" s="6">
        <v>1162</v>
      </c>
      <c r="B69" s="6" t="s">
        <v>78</v>
      </c>
      <c r="C69" s="6">
        <v>4443</v>
      </c>
      <c r="D69" s="6" t="s">
        <v>9</v>
      </c>
      <c r="E69" s="9">
        <v>44608</v>
      </c>
      <c r="F69" s="6">
        <v>32981.120000000003</v>
      </c>
      <c r="G69" s="6">
        <v>32981.120000000003</v>
      </c>
      <c r="H69" s="2">
        <f>VALUE(A69)</f>
        <v>1162</v>
      </c>
    </row>
    <row r="70" spans="1:8" ht="15">
      <c r="A70" s="6">
        <v>1162</v>
      </c>
      <c r="B70" s="6" t="s">
        <v>79</v>
      </c>
      <c r="C70" s="6">
        <v>4443</v>
      </c>
      <c r="D70" s="6" t="s">
        <v>9</v>
      </c>
      <c r="E70" s="9">
        <v>44608</v>
      </c>
      <c r="F70" s="6">
        <v>32981.120000000003</v>
      </c>
      <c r="G70" s="6">
        <v>32981.120000000003</v>
      </c>
      <c r="H70" s="2">
        <f>VALUE(A70)</f>
        <v>1162</v>
      </c>
    </row>
    <row r="71" spans="1:8" ht="15">
      <c r="A71" s="6">
        <v>100011799</v>
      </c>
      <c r="B71" s="6" t="s">
        <v>80</v>
      </c>
      <c r="C71" s="6">
        <v>8115241221</v>
      </c>
      <c r="D71" s="6" t="s">
        <v>9</v>
      </c>
      <c r="E71" s="9">
        <v>44608</v>
      </c>
      <c r="F71" s="6">
        <v>21600</v>
      </c>
      <c r="G71" s="6">
        <v>21600</v>
      </c>
      <c r="H71" s="2">
        <f>VALUE(A71)</f>
        <v>100011799</v>
      </c>
    </row>
    <row r="72" spans="1:8" ht="15">
      <c r="A72" s="6">
        <v>100012446</v>
      </c>
      <c r="B72" s="6" t="s">
        <v>81</v>
      </c>
      <c r="C72" s="6" t="s">
        <v>82</v>
      </c>
      <c r="D72" s="6" t="s">
        <v>9</v>
      </c>
      <c r="E72" s="9">
        <v>44606</v>
      </c>
      <c r="F72" s="6">
        <v>3375</v>
      </c>
      <c r="G72" s="6">
        <v>3375</v>
      </c>
      <c r="H72" s="2">
        <f>VALUE(A72)</f>
        <v>100012446</v>
      </c>
    </row>
    <row r="73" spans="1:8" ht="15">
      <c r="A73" s="6">
        <v>57868</v>
      </c>
      <c r="B73" s="6" t="s">
        <v>83</v>
      </c>
      <c r="C73" s="6">
        <v>763304</v>
      </c>
      <c r="D73" s="6" t="s">
        <v>9</v>
      </c>
      <c r="E73" s="9">
        <v>44606</v>
      </c>
      <c r="F73" s="6">
        <v>44660</v>
      </c>
      <c r="G73" s="6">
        <v>80388</v>
      </c>
      <c r="H73" s="2">
        <f>VALUE(A73)</f>
        <v>57868</v>
      </c>
    </row>
    <row r="74" spans="1:8" ht="15">
      <c r="A74" s="6">
        <v>8704</v>
      </c>
      <c r="B74" s="6" t="s">
        <v>84</v>
      </c>
      <c r="C74" s="6">
        <v>762959</v>
      </c>
      <c r="D74" s="6" t="s">
        <v>9</v>
      </c>
      <c r="E74" s="9">
        <v>44600</v>
      </c>
      <c r="F74" s="6">
        <v>1856</v>
      </c>
      <c r="G74" s="6">
        <v>1856</v>
      </c>
      <c r="H74" s="2">
        <f>VALUE(A74)</f>
        <v>8704</v>
      </c>
    </row>
    <row r="75" spans="1:8" ht="15">
      <c r="A75" s="6">
        <v>100012117</v>
      </c>
      <c r="B75" s="6" t="s">
        <v>85</v>
      </c>
      <c r="C75" s="6">
        <v>8115218605</v>
      </c>
      <c r="D75" s="6" t="s">
        <v>9</v>
      </c>
      <c r="E75" s="9">
        <v>44599</v>
      </c>
      <c r="F75" s="6">
        <v>1496.13</v>
      </c>
      <c r="G75" s="6">
        <v>1496.13</v>
      </c>
      <c r="H75" s="2">
        <f>VALUE(A75)</f>
        <v>100012117</v>
      </c>
    </row>
    <row r="76" spans="1:8" ht="15">
      <c r="A76" s="6">
        <v>100012526</v>
      </c>
      <c r="B76" s="6" t="s">
        <v>86</v>
      </c>
      <c r="C76" s="6" t="s">
        <v>87</v>
      </c>
      <c r="D76" s="6" t="s">
        <v>9</v>
      </c>
      <c r="E76" s="9">
        <v>44599</v>
      </c>
      <c r="F76" s="6">
        <v>135</v>
      </c>
      <c r="G76" s="6">
        <v>135</v>
      </c>
      <c r="H76" s="2">
        <f>VALUE(A76)</f>
        <v>100012526</v>
      </c>
    </row>
    <row r="77" spans="1:8" ht="15">
      <c r="A77" s="6">
        <v>100007953</v>
      </c>
      <c r="B77" s="6" t="s">
        <v>88</v>
      </c>
      <c r="C77" s="6" t="s">
        <v>89</v>
      </c>
      <c r="D77" s="6" t="s">
        <v>9</v>
      </c>
      <c r="E77" s="9">
        <v>44599</v>
      </c>
      <c r="F77" s="6">
        <v>270</v>
      </c>
      <c r="G77" s="6">
        <v>135</v>
      </c>
      <c r="H77" s="2">
        <f>VALUE(A77)</f>
        <v>100007953</v>
      </c>
    </row>
    <row r="78" spans="1:8" ht="15">
      <c r="A78" s="6">
        <v>8138</v>
      </c>
      <c r="B78" s="6" t="s">
        <v>90</v>
      </c>
      <c r="C78" s="6">
        <v>3204</v>
      </c>
      <c r="D78" s="6" t="s">
        <v>9</v>
      </c>
      <c r="E78" s="9">
        <v>44597</v>
      </c>
      <c r="F78" s="6">
        <v>50668.800000000003</v>
      </c>
      <c r="G78" s="6">
        <v>21715.200000000001</v>
      </c>
      <c r="H78" s="2">
        <f>VALUE(A78)</f>
        <v>8138</v>
      </c>
    </row>
    <row r="79" spans="1:8" ht="15">
      <c r="A79" s="6">
        <v>100005380</v>
      </c>
      <c r="B79" s="6" t="s">
        <v>91</v>
      </c>
      <c r="C79" s="6">
        <v>8115234568</v>
      </c>
      <c r="D79" s="6" t="s">
        <v>9</v>
      </c>
      <c r="E79" s="9">
        <v>44596</v>
      </c>
      <c r="F79" s="6">
        <v>1540</v>
      </c>
      <c r="G79" s="6">
        <v>17290</v>
      </c>
      <c r="H79" s="2">
        <f>VALUE(A79)</f>
        <v>100005380</v>
      </c>
    </row>
    <row r="80" spans="1:8" ht="15">
      <c r="A80" s="6">
        <v>100012503</v>
      </c>
      <c r="B80" s="6" t="s">
        <v>92</v>
      </c>
      <c r="C80" s="6">
        <v>8115247808</v>
      </c>
      <c r="D80" s="6" t="s">
        <v>9</v>
      </c>
      <c r="E80" s="9">
        <v>44595</v>
      </c>
      <c r="F80" s="6">
        <v>25000</v>
      </c>
      <c r="G80" s="6">
        <v>25000</v>
      </c>
      <c r="H80" s="2">
        <f>VALUE(A80)</f>
        <v>100012503</v>
      </c>
    </row>
    <row r="81" spans="1:8" ht="15">
      <c r="A81" s="6">
        <v>100012459</v>
      </c>
      <c r="B81" s="6" t="s">
        <v>93</v>
      </c>
      <c r="C81" s="6">
        <v>8115267019</v>
      </c>
      <c r="D81" s="6" t="s">
        <v>9</v>
      </c>
      <c r="E81" s="9">
        <v>44594</v>
      </c>
      <c r="F81" s="6">
        <v>350</v>
      </c>
      <c r="G81" s="6">
        <v>30345</v>
      </c>
      <c r="H81" s="2">
        <f>VALUE(A81)</f>
        <v>100012459</v>
      </c>
    </row>
    <row r="82" spans="1:8" ht="15">
      <c r="A82" s="6">
        <v>100012528</v>
      </c>
      <c r="B82" s="6" t="s">
        <v>94</v>
      </c>
      <c r="C82" s="6" t="s">
        <v>95</v>
      </c>
      <c r="D82" s="6" t="s">
        <v>9</v>
      </c>
      <c r="E82" s="9">
        <v>44594</v>
      </c>
      <c r="F82" s="6">
        <v>135</v>
      </c>
      <c r="G82" s="6">
        <v>135</v>
      </c>
      <c r="H82" s="2">
        <f>VALUE(A82)</f>
        <v>100012528</v>
      </c>
    </row>
    <row r="83" spans="1:8" ht="15">
      <c r="A83" s="6">
        <v>100012521</v>
      </c>
      <c r="B83" s="6" t="s">
        <v>96</v>
      </c>
      <c r="C83" s="6">
        <v>8115270145</v>
      </c>
      <c r="D83" s="6" t="s">
        <v>9</v>
      </c>
      <c r="E83" s="9">
        <v>44592</v>
      </c>
      <c r="F83" s="6">
        <v>28400</v>
      </c>
      <c r="G83" s="6">
        <v>14200</v>
      </c>
      <c r="H83" s="2">
        <f>VALUE(A83)</f>
        <v>100012521</v>
      </c>
    </row>
    <row r="84" spans="1:8" ht="15">
      <c r="A84" s="6">
        <v>100012344</v>
      </c>
      <c r="B84" s="6" t="s">
        <v>97</v>
      </c>
      <c r="C84" s="6" t="s">
        <v>98</v>
      </c>
      <c r="D84" s="6" t="s">
        <v>9</v>
      </c>
      <c r="E84" s="9">
        <v>44592</v>
      </c>
      <c r="F84" s="6">
        <v>135</v>
      </c>
      <c r="G84" s="6">
        <v>135</v>
      </c>
      <c r="H84" s="2">
        <f>VALUE(A84)</f>
        <v>100012344</v>
      </c>
    </row>
    <row r="85" spans="1:8" ht="15">
      <c r="A85" s="6">
        <v>29241</v>
      </c>
      <c r="B85" s="6" t="s">
        <v>99</v>
      </c>
      <c r="C85" s="6">
        <v>705</v>
      </c>
      <c r="D85" s="6" t="s">
        <v>9</v>
      </c>
      <c r="E85" s="9">
        <v>44589</v>
      </c>
      <c r="F85" s="6">
        <v>28759.89</v>
      </c>
      <c r="G85" s="6">
        <v>28759.89</v>
      </c>
      <c r="H85" s="2">
        <f>VALUE(A85)</f>
        <v>29241</v>
      </c>
    </row>
    <row r="86" spans="1:8" ht="15">
      <c r="A86" s="6">
        <v>58538</v>
      </c>
      <c r="B86" s="6" t="s">
        <v>100</v>
      </c>
      <c r="C86" s="6">
        <v>762904</v>
      </c>
      <c r="D86" s="6" t="s">
        <v>9</v>
      </c>
      <c r="E86" s="9">
        <v>44589</v>
      </c>
      <c r="F86" s="6">
        <v>1392</v>
      </c>
      <c r="G86" s="6">
        <v>1392</v>
      </c>
      <c r="H86" s="2">
        <f>VALUE(A86)</f>
        <v>58538</v>
      </c>
    </row>
    <row r="87" spans="1:8" ht="15">
      <c r="A87" s="6">
        <v>100004089</v>
      </c>
      <c r="B87" s="6" t="s">
        <v>101</v>
      </c>
      <c r="C87" s="6">
        <v>8115281258</v>
      </c>
      <c r="D87" s="6" t="s">
        <v>9</v>
      </c>
      <c r="E87" s="9">
        <v>44589</v>
      </c>
      <c r="F87" s="6">
        <v>2835</v>
      </c>
      <c r="G87" s="6">
        <v>2835</v>
      </c>
      <c r="H87" s="2">
        <f>VALUE(A87)</f>
        <v>100004089</v>
      </c>
    </row>
    <row r="88" spans="1:8" ht="15">
      <c r="A88" s="6">
        <v>100012447</v>
      </c>
      <c r="B88" s="6" t="s">
        <v>102</v>
      </c>
      <c r="C88" s="6" t="s">
        <v>103</v>
      </c>
      <c r="D88" s="6" t="s">
        <v>9</v>
      </c>
      <c r="E88" s="9">
        <v>44588</v>
      </c>
      <c r="F88" s="6">
        <v>135</v>
      </c>
      <c r="G88" s="6">
        <v>135</v>
      </c>
      <c r="H88" s="2">
        <f>VALUE(A88)</f>
        <v>100012447</v>
      </c>
    </row>
    <row r="89" spans="1:8" ht="15">
      <c r="A89" s="6">
        <v>100010549</v>
      </c>
      <c r="B89" s="6" t="s">
        <v>104</v>
      </c>
      <c r="C89" s="6" t="s">
        <v>105</v>
      </c>
      <c r="D89" s="6" t="s">
        <v>9</v>
      </c>
      <c r="E89" s="9">
        <v>44588</v>
      </c>
      <c r="F89" s="6">
        <v>270</v>
      </c>
      <c r="G89" s="6">
        <v>270</v>
      </c>
      <c r="H89" s="2">
        <f>VALUE(A89)</f>
        <v>100010549</v>
      </c>
    </row>
    <row r="90" spans="1:8" ht="15">
      <c r="A90" s="6">
        <v>100012525</v>
      </c>
      <c r="B90" s="6" t="s">
        <v>106</v>
      </c>
      <c r="C90" s="6">
        <v>8115274630</v>
      </c>
      <c r="D90" s="6" t="s">
        <v>9</v>
      </c>
      <c r="E90" s="9">
        <v>44588</v>
      </c>
      <c r="F90" s="6">
        <v>37125</v>
      </c>
      <c r="G90" s="6">
        <v>37125</v>
      </c>
      <c r="H90" s="2">
        <f>VALUE(A90)</f>
        <v>100012525</v>
      </c>
    </row>
    <row r="91" spans="1:8" ht="15">
      <c r="A91" s="6">
        <v>11447</v>
      </c>
      <c r="B91" s="6" t="s">
        <v>8</v>
      </c>
      <c r="C91" s="6">
        <v>20416</v>
      </c>
      <c r="D91" s="6" t="s">
        <v>9</v>
      </c>
      <c r="E91" s="9">
        <v>44587</v>
      </c>
      <c r="F91" s="6">
        <v>1544.88</v>
      </c>
      <c r="G91" s="6">
        <v>7170.82</v>
      </c>
      <c r="H91" s="2">
        <f>VALUE(A91)</f>
        <v>11447</v>
      </c>
    </row>
    <row r="92" spans="1:8" ht="15">
      <c r="A92" s="6">
        <v>38282</v>
      </c>
      <c r="B92" s="6" t="s">
        <v>107</v>
      </c>
      <c r="C92" s="6">
        <v>259392</v>
      </c>
      <c r="D92" s="6" t="s">
        <v>9</v>
      </c>
      <c r="E92" s="9">
        <v>44587</v>
      </c>
      <c r="F92" s="6">
        <v>1658801.45</v>
      </c>
      <c r="G92" s="6">
        <v>1913924.6</v>
      </c>
      <c r="H92" s="2">
        <f>VALUE(A92)</f>
        <v>38282</v>
      </c>
    </row>
    <row r="93" spans="1:8" ht="15">
      <c r="A93" s="6">
        <v>100012534</v>
      </c>
      <c r="B93" s="6" t="s">
        <v>108</v>
      </c>
      <c r="C93" s="6" t="s">
        <v>109</v>
      </c>
      <c r="D93" s="6" t="s">
        <v>9</v>
      </c>
      <c r="E93" s="9">
        <v>44587</v>
      </c>
      <c r="F93" s="6">
        <v>135</v>
      </c>
      <c r="G93" s="6">
        <v>635</v>
      </c>
      <c r="H93" s="2">
        <f>VALUE(A93)</f>
        <v>100012534</v>
      </c>
    </row>
    <row r="94" spans="1:8" ht="15">
      <c r="A94" s="6">
        <v>100007420</v>
      </c>
      <c r="B94" s="6" t="s">
        <v>110</v>
      </c>
      <c r="C94" s="6">
        <v>850119415</v>
      </c>
      <c r="D94" s="6" t="s">
        <v>9</v>
      </c>
      <c r="E94" s="9">
        <v>44587</v>
      </c>
      <c r="F94" s="6">
        <v>7080</v>
      </c>
      <c r="G94" s="6">
        <v>7080</v>
      </c>
      <c r="H94" s="2">
        <f>VALUE(A94)</f>
        <v>100007420</v>
      </c>
    </row>
    <row r="95" spans="1:8" ht="15">
      <c r="A95" s="6">
        <v>100012161</v>
      </c>
      <c r="B95" s="6" t="s">
        <v>111</v>
      </c>
      <c r="C95" s="6" t="s">
        <v>112</v>
      </c>
      <c r="D95" s="6" t="s">
        <v>9</v>
      </c>
      <c r="E95" s="9">
        <v>44586</v>
      </c>
      <c r="F95" s="6">
        <v>135</v>
      </c>
      <c r="G95" s="6">
        <v>270</v>
      </c>
      <c r="H95" s="2">
        <f>VALUE(A95)</f>
        <v>100012161</v>
      </c>
    </row>
    <row r="96" spans="1:8" ht="15">
      <c r="A96" s="6">
        <v>100006838</v>
      </c>
      <c r="B96" s="6" t="s">
        <v>113</v>
      </c>
      <c r="C96" s="6">
        <v>850118816</v>
      </c>
      <c r="D96" s="6" t="s">
        <v>9</v>
      </c>
      <c r="E96" s="9">
        <v>44585</v>
      </c>
      <c r="F96" s="6">
        <v>-1700</v>
      </c>
      <c r="G96" s="6">
        <v>97580</v>
      </c>
      <c r="H96" s="2">
        <f>VALUE(A96)</f>
        <v>100006838</v>
      </c>
    </row>
    <row r="97" spans="1:8" ht="15">
      <c r="A97" s="6">
        <v>6522</v>
      </c>
      <c r="B97" s="6" t="s">
        <v>114</v>
      </c>
      <c r="C97" s="6">
        <v>7330</v>
      </c>
      <c r="D97" s="6" t="s">
        <v>9</v>
      </c>
      <c r="E97" s="9">
        <v>44585</v>
      </c>
      <c r="F97" s="6">
        <v>16587.490000000002</v>
      </c>
      <c r="G97" s="6">
        <v>16587.490000000002</v>
      </c>
      <c r="H97" s="2">
        <f>VALUE(A97)</f>
        <v>6522</v>
      </c>
    </row>
    <row r="98" spans="1:8" ht="15">
      <c r="A98" s="6">
        <v>57045</v>
      </c>
      <c r="B98" s="6" t="s">
        <v>73</v>
      </c>
      <c r="C98" s="6" t="s">
        <v>115</v>
      </c>
      <c r="D98" s="6" t="s">
        <v>9</v>
      </c>
      <c r="E98" s="9">
        <v>44582</v>
      </c>
      <c r="F98" s="6">
        <v>-25303.59</v>
      </c>
      <c r="G98" s="6">
        <v>9706.49</v>
      </c>
      <c r="H98" s="2">
        <f>VALUE(A98)</f>
        <v>57045</v>
      </c>
    </row>
    <row r="99" spans="1:8" ht="15">
      <c r="A99" s="6">
        <v>57045</v>
      </c>
      <c r="B99" s="6" t="s">
        <v>73</v>
      </c>
      <c r="C99" s="6" t="s">
        <v>116</v>
      </c>
      <c r="D99" s="6" t="s">
        <v>9</v>
      </c>
      <c r="E99" s="9">
        <v>44582</v>
      </c>
      <c r="F99" s="6">
        <v>-7492.58</v>
      </c>
      <c r="G99" s="6">
        <v>2532.4</v>
      </c>
      <c r="H99" s="2">
        <f>VALUE(A99)</f>
        <v>57045</v>
      </c>
    </row>
    <row r="100" spans="1:8" ht="15">
      <c r="A100" s="6">
        <v>100012532</v>
      </c>
      <c r="B100" s="6" t="s">
        <v>117</v>
      </c>
      <c r="C100" s="6" t="s">
        <v>118</v>
      </c>
      <c r="D100" s="6" t="s">
        <v>9</v>
      </c>
      <c r="E100" s="9">
        <v>44582</v>
      </c>
      <c r="F100" s="6">
        <v>135</v>
      </c>
      <c r="G100" s="6">
        <v>135</v>
      </c>
      <c r="H100" s="2">
        <f>VALUE(A100)</f>
        <v>100012532</v>
      </c>
    </row>
    <row r="101" spans="1:8" ht="15">
      <c r="A101" s="6">
        <v>100011029</v>
      </c>
      <c r="B101" s="6" t="s">
        <v>119</v>
      </c>
      <c r="C101" s="6">
        <v>8115261962</v>
      </c>
      <c r="D101" s="6" t="s">
        <v>9</v>
      </c>
      <c r="E101" s="9">
        <v>44582</v>
      </c>
      <c r="F101" s="6">
        <v>770.09</v>
      </c>
      <c r="G101" s="6">
        <v>1690.9</v>
      </c>
      <c r="H101" s="2">
        <f>VALUE(A101)</f>
        <v>100011029</v>
      </c>
    </row>
    <row r="102" spans="1:8" ht="15">
      <c r="A102" s="6">
        <v>56701</v>
      </c>
      <c r="B102" s="6" t="s">
        <v>120</v>
      </c>
      <c r="C102" s="6">
        <v>4503</v>
      </c>
      <c r="D102" s="6" t="s">
        <v>9</v>
      </c>
      <c r="E102" s="9">
        <v>44581</v>
      </c>
      <c r="F102" s="6">
        <v>778.59</v>
      </c>
      <c r="G102" s="6">
        <v>778.59</v>
      </c>
      <c r="H102" s="2">
        <f>VALUE(A102)</f>
        <v>56701</v>
      </c>
    </row>
    <row r="103" spans="1:8" ht="15">
      <c r="A103" s="6">
        <v>55739</v>
      </c>
      <c r="B103" s="6" t="s">
        <v>121</v>
      </c>
      <c r="C103" s="6">
        <v>4249</v>
      </c>
      <c r="D103" s="6" t="s">
        <v>9</v>
      </c>
      <c r="E103" s="9">
        <v>44581</v>
      </c>
      <c r="F103" s="6">
        <v>528.48</v>
      </c>
      <c r="G103" s="6">
        <v>12470.7</v>
      </c>
      <c r="H103" s="2">
        <f>VALUE(A103)</f>
        <v>55739</v>
      </c>
    </row>
    <row r="104" spans="1:8" ht="15">
      <c r="A104" s="6">
        <v>100012472</v>
      </c>
      <c r="B104" s="6" t="s">
        <v>122</v>
      </c>
      <c r="C104" s="6">
        <v>8115267066</v>
      </c>
      <c r="D104" s="6" t="s">
        <v>9</v>
      </c>
      <c r="E104" s="9">
        <v>44581</v>
      </c>
      <c r="F104" s="6">
        <v>10800</v>
      </c>
      <c r="G104" s="6">
        <v>10800</v>
      </c>
      <c r="H104" s="2">
        <f>VALUE(A104)</f>
        <v>100012472</v>
      </c>
    </row>
    <row r="105" spans="1:8" ht="15">
      <c r="A105" s="6">
        <v>100012283</v>
      </c>
      <c r="B105" s="6" t="s">
        <v>123</v>
      </c>
      <c r="C105" s="6">
        <v>8115211806</v>
      </c>
      <c r="D105" s="6" t="s">
        <v>9</v>
      </c>
      <c r="E105" s="9">
        <v>44581</v>
      </c>
      <c r="F105" s="6">
        <v>1144.1099999999999</v>
      </c>
      <c r="G105" s="6">
        <v>16275</v>
      </c>
      <c r="H105" s="2">
        <f>VALUE(A105)</f>
        <v>100012283</v>
      </c>
    </row>
    <row r="106" spans="1:8" ht="15">
      <c r="A106" s="6">
        <v>100007691</v>
      </c>
      <c r="B106" s="6" t="s">
        <v>124</v>
      </c>
      <c r="C106" s="6">
        <v>8115266983</v>
      </c>
      <c r="D106" s="6" t="s">
        <v>9</v>
      </c>
      <c r="E106" s="9">
        <v>44581</v>
      </c>
      <c r="F106" s="6">
        <v>412.5</v>
      </c>
      <c r="G106" s="6">
        <v>412.5</v>
      </c>
      <c r="H106" s="2">
        <f>VALUE(A106)</f>
        <v>100007691</v>
      </c>
    </row>
    <row r="107" spans="1:8" ht="15">
      <c r="A107" s="6">
        <v>1032</v>
      </c>
      <c r="B107" s="6" t="s">
        <v>125</v>
      </c>
      <c r="C107" s="6">
        <v>762686</v>
      </c>
      <c r="D107" s="6" t="s">
        <v>9</v>
      </c>
      <c r="E107" s="9">
        <v>44581</v>
      </c>
      <c r="F107" s="6">
        <v>17400</v>
      </c>
      <c r="G107" s="6">
        <v>17400</v>
      </c>
      <c r="H107" s="2">
        <f>VALUE(A107)</f>
        <v>1032</v>
      </c>
    </row>
    <row r="108" spans="1:8" ht="15">
      <c r="A108" s="6">
        <v>100011444</v>
      </c>
      <c r="B108" s="6" t="s">
        <v>126</v>
      </c>
      <c r="C108" s="6">
        <v>8115233610</v>
      </c>
      <c r="D108" s="6" t="s">
        <v>9</v>
      </c>
      <c r="E108" s="9">
        <v>44581</v>
      </c>
      <c r="F108" s="6">
        <v>25000</v>
      </c>
      <c r="G108" s="6">
        <v>25000</v>
      </c>
      <c r="H108" s="2">
        <f>VALUE(A108)</f>
        <v>100011444</v>
      </c>
    </row>
    <row r="109" spans="1:8" ht="15">
      <c r="A109" s="6">
        <v>1032</v>
      </c>
      <c r="B109" s="6" t="s">
        <v>127</v>
      </c>
      <c r="C109" s="6">
        <v>762686</v>
      </c>
      <c r="D109" s="6" t="s">
        <v>9</v>
      </c>
      <c r="E109" s="9">
        <v>44581</v>
      </c>
      <c r="F109" s="6">
        <v>17400</v>
      </c>
      <c r="G109" s="6">
        <v>17400</v>
      </c>
      <c r="H109" s="2">
        <f>VALUE(A109)</f>
        <v>1032</v>
      </c>
    </row>
    <row r="110" spans="1:8" ht="15">
      <c r="A110" s="6">
        <v>100010829</v>
      </c>
      <c r="B110" s="6" t="s">
        <v>128</v>
      </c>
      <c r="C110" s="6">
        <v>8115267270</v>
      </c>
      <c r="D110" s="6" t="s">
        <v>9</v>
      </c>
      <c r="E110" s="9">
        <v>44581</v>
      </c>
      <c r="F110" s="6">
        <v>779.48</v>
      </c>
      <c r="G110" s="6">
        <v>779.58</v>
      </c>
      <c r="H110" s="2">
        <f>VALUE(A110)</f>
        <v>100010829</v>
      </c>
    </row>
    <row r="111" spans="1:8" ht="15">
      <c r="A111" s="6">
        <v>100012518</v>
      </c>
      <c r="B111" s="6" t="s">
        <v>129</v>
      </c>
      <c r="C111" s="6">
        <v>8115270141</v>
      </c>
      <c r="D111" s="6" t="s">
        <v>9</v>
      </c>
      <c r="E111" s="9">
        <v>44580</v>
      </c>
      <c r="F111" s="6">
        <v>15400</v>
      </c>
      <c r="G111" s="6">
        <v>15400</v>
      </c>
      <c r="H111" s="2">
        <f>VALUE(A111)</f>
        <v>100012518</v>
      </c>
    </row>
    <row r="112" spans="1:8" ht="15">
      <c r="A112" s="6">
        <v>100011423</v>
      </c>
      <c r="B112" s="6" t="s">
        <v>130</v>
      </c>
      <c r="C112" s="6">
        <v>8115262701</v>
      </c>
      <c r="D112" s="6" t="s">
        <v>9</v>
      </c>
      <c r="E112" s="9">
        <v>44580</v>
      </c>
      <c r="F112" s="6">
        <v>14040</v>
      </c>
      <c r="G112" s="6">
        <v>31500</v>
      </c>
      <c r="H112" s="2">
        <f>VALUE(A112)</f>
        <v>100011423</v>
      </c>
    </row>
    <row r="113" spans="1:8" ht="15">
      <c r="A113" s="6">
        <v>100010564</v>
      </c>
      <c r="B113" s="6" t="s">
        <v>131</v>
      </c>
      <c r="C113" s="6">
        <v>8115267424</v>
      </c>
      <c r="D113" s="6" t="s">
        <v>9</v>
      </c>
      <c r="E113" s="9">
        <v>44579</v>
      </c>
      <c r="F113" s="6">
        <v>21600</v>
      </c>
      <c r="G113" s="6">
        <v>21600</v>
      </c>
      <c r="H113" s="2">
        <f>VALUE(A113)</f>
        <v>100010564</v>
      </c>
    </row>
    <row r="114" spans="1:8" ht="15">
      <c r="A114" s="6">
        <v>100011123</v>
      </c>
      <c r="B114" s="6" t="s">
        <v>132</v>
      </c>
      <c r="C114" s="6">
        <v>8115265849</v>
      </c>
      <c r="D114" s="6" t="s">
        <v>9</v>
      </c>
      <c r="E114" s="9">
        <v>44579</v>
      </c>
      <c r="F114" s="6">
        <v>677</v>
      </c>
      <c r="G114" s="6">
        <v>1523.25</v>
      </c>
      <c r="H114" s="2">
        <f>VALUE(A114)</f>
        <v>100011123</v>
      </c>
    </row>
    <row r="115" spans="1:8" ht="15">
      <c r="A115" s="6">
        <v>100010576</v>
      </c>
      <c r="B115" s="6" t="s">
        <v>133</v>
      </c>
      <c r="C115" s="6">
        <v>662156389</v>
      </c>
      <c r="D115" s="6" t="s">
        <v>9</v>
      </c>
      <c r="E115" s="9">
        <v>44575</v>
      </c>
      <c r="F115" s="6">
        <v>807.85</v>
      </c>
      <c r="G115" s="6">
        <v>807.85</v>
      </c>
      <c r="H115" s="2">
        <f>VALUE(A115)</f>
        <v>100010576</v>
      </c>
    </row>
    <row r="116" spans="1:8" ht="15">
      <c r="A116" s="6">
        <v>100012110</v>
      </c>
      <c r="B116" s="6" t="s">
        <v>134</v>
      </c>
      <c r="C116" s="6">
        <v>8115213357</v>
      </c>
      <c r="D116" s="6" t="s">
        <v>9</v>
      </c>
      <c r="E116" s="9">
        <v>44575</v>
      </c>
      <c r="F116" s="6">
        <v>27000</v>
      </c>
      <c r="G116" s="6">
        <v>23625</v>
      </c>
      <c r="H116" s="2">
        <f>VALUE(A116)</f>
        <v>100012110</v>
      </c>
    </row>
    <row r="117" spans="1:8" ht="15">
      <c r="A117" s="6">
        <v>100012507</v>
      </c>
      <c r="B117" s="6" t="s">
        <v>135</v>
      </c>
      <c r="C117" s="6">
        <v>8115274515</v>
      </c>
      <c r="D117" s="6" t="s">
        <v>9</v>
      </c>
      <c r="E117" s="9">
        <v>44575</v>
      </c>
      <c r="F117" s="6">
        <v>261.25</v>
      </c>
      <c r="G117" s="6">
        <v>5961.25</v>
      </c>
      <c r="H117" s="2">
        <f>VALUE(A117)</f>
        <v>100012507</v>
      </c>
    </row>
    <row r="118" spans="1:8" ht="15">
      <c r="A118" s="6">
        <v>54602</v>
      </c>
      <c r="B118" s="6" t="s">
        <v>136</v>
      </c>
      <c r="C118" s="6">
        <v>3466</v>
      </c>
      <c r="D118" s="6" t="s">
        <v>9</v>
      </c>
      <c r="E118" s="9">
        <v>44575</v>
      </c>
      <c r="F118" s="6">
        <v>1150720</v>
      </c>
      <c r="G118" s="6">
        <v>705280</v>
      </c>
      <c r="H118" s="2">
        <f>VALUE(A118)</f>
        <v>54602</v>
      </c>
    </row>
    <row r="119" spans="1:8" ht="15">
      <c r="A119" s="6">
        <v>24717</v>
      </c>
      <c r="B119" s="6" t="s">
        <v>137</v>
      </c>
      <c r="C119" s="6">
        <v>1372</v>
      </c>
      <c r="D119" s="6" t="s">
        <v>9</v>
      </c>
      <c r="E119" s="9">
        <v>44574</v>
      </c>
      <c r="F119" s="6">
        <v>900.3</v>
      </c>
      <c r="G119" s="6">
        <v>10921.66</v>
      </c>
      <c r="H119" s="2">
        <f>VALUE(A119)</f>
        <v>24717</v>
      </c>
    </row>
    <row r="120" spans="1:8" ht="15">
      <c r="A120" s="6">
        <v>528</v>
      </c>
      <c r="B120" s="6" t="s">
        <v>138</v>
      </c>
      <c r="C120" s="6">
        <v>3380</v>
      </c>
      <c r="D120" s="6" t="s">
        <v>9</v>
      </c>
      <c r="E120" s="9">
        <v>44574</v>
      </c>
      <c r="F120" s="6">
        <v>18792</v>
      </c>
      <c r="G120" s="6">
        <v>18792</v>
      </c>
      <c r="H120" s="2">
        <f>VALUE(A120)</f>
        <v>528</v>
      </c>
    </row>
    <row r="121" spans="1:8" ht="15">
      <c r="A121" s="6">
        <v>33548</v>
      </c>
      <c r="B121" s="6" t="s">
        <v>139</v>
      </c>
      <c r="C121" s="6">
        <v>763320</v>
      </c>
      <c r="D121" s="6" t="s">
        <v>9</v>
      </c>
      <c r="E121" s="9">
        <v>44574</v>
      </c>
      <c r="F121" s="6">
        <v>1414.04</v>
      </c>
      <c r="G121" s="6">
        <v>1414.04</v>
      </c>
      <c r="H121" s="2">
        <f>VALUE(A121)</f>
        <v>33548</v>
      </c>
    </row>
    <row r="122" spans="1:8" ht="15">
      <c r="A122" s="6">
        <v>100007119</v>
      </c>
      <c r="B122" s="6" t="s">
        <v>140</v>
      </c>
      <c r="C122" s="6">
        <v>8115213276</v>
      </c>
      <c r="D122" s="6" t="s">
        <v>9</v>
      </c>
      <c r="E122" s="9">
        <v>44574</v>
      </c>
      <c r="F122" s="6">
        <v>10999.04</v>
      </c>
      <c r="G122" s="6">
        <v>10999.04</v>
      </c>
      <c r="H122" s="2">
        <f>VALUE(A122)</f>
        <v>100007119</v>
      </c>
    </row>
    <row r="123" spans="1:8" ht="15">
      <c r="A123" s="6">
        <v>100003631</v>
      </c>
      <c r="B123" s="6" t="s">
        <v>141</v>
      </c>
      <c r="C123" s="6" t="s">
        <v>142</v>
      </c>
      <c r="D123" s="6" t="s">
        <v>9</v>
      </c>
      <c r="E123" s="9">
        <v>44574</v>
      </c>
      <c r="F123" s="6">
        <v>135</v>
      </c>
      <c r="G123" s="6">
        <v>1375.2</v>
      </c>
      <c r="H123" s="2">
        <f>VALUE(A123)</f>
        <v>100003631</v>
      </c>
    </row>
    <row r="124" spans="1:8" ht="15">
      <c r="A124" s="6">
        <v>528</v>
      </c>
      <c r="B124" s="6" t="s">
        <v>143</v>
      </c>
      <c r="C124" s="6">
        <v>3380</v>
      </c>
      <c r="D124" s="6" t="s">
        <v>9</v>
      </c>
      <c r="E124" s="9">
        <v>44574</v>
      </c>
      <c r="F124" s="6">
        <v>18792</v>
      </c>
      <c r="G124" s="6">
        <v>18792</v>
      </c>
      <c r="H124" s="2">
        <f>VALUE(A124)</f>
        <v>528</v>
      </c>
    </row>
    <row r="125" spans="1:8" ht="15">
      <c r="A125" s="6">
        <v>100011791</v>
      </c>
      <c r="B125" s="6" t="s">
        <v>144</v>
      </c>
      <c r="C125" s="6">
        <v>8115063811</v>
      </c>
      <c r="D125" s="6" t="s">
        <v>9</v>
      </c>
      <c r="E125" s="9">
        <v>44573</v>
      </c>
      <c r="F125" s="6">
        <v>-21885</v>
      </c>
      <c r="G125" s="6">
        <v>375</v>
      </c>
      <c r="H125" s="2">
        <f>VALUE(A125)</f>
        <v>100011791</v>
      </c>
    </row>
    <row r="126" spans="1:8" ht="15">
      <c r="A126" s="6">
        <v>1392</v>
      </c>
      <c r="B126" s="6" t="s">
        <v>145</v>
      </c>
      <c r="C126" s="6">
        <v>763327</v>
      </c>
      <c r="D126" s="6" t="s">
        <v>9</v>
      </c>
      <c r="E126" s="9">
        <v>44573</v>
      </c>
      <c r="F126" s="6">
        <v>361701.02</v>
      </c>
      <c r="G126" s="6">
        <v>361701.02</v>
      </c>
      <c r="H126" s="2">
        <f>VALUE(A126)</f>
        <v>1392</v>
      </c>
    </row>
    <row r="127" spans="1:8" ht="15">
      <c r="A127" s="6">
        <v>27310</v>
      </c>
      <c r="B127" s="6" t="s">
        <v>146</v>
      </c>
      <c r="C127" s="6">
        <v>4960</v>
      </c>
      <c r="D127" s="6" t="s">
        <v>9</v>
      </c>
      <c r="E127" s="9">
        <v>44573</v>
      </c>
      <c r="F127" s="6">
        <v>162965.65</v>
      </c>
      <c r="G127" s="6">
        <v>22478.02</v>
      </c>
      <c r="H127" s="2">
        <f>VALUE(A127)</f>
        <v>27310</v>
      </c>
    </row>
    <row r="128" spans="1:8" ht="15">
      <c r="A128" s="6">
        <v>100005880</v>
      </c>
      <c r="B128" s="6" t="s">
        <v>147</v>
      </c>
      <c r="C128" s="6">
        <v>8115262496</v>
      </c>
      <c r="D128" s="6" t="s">
        <v>9</v>
      </c>
      <c r="E128" s="9">
        <v>44573</v>
      </c>
      <c r="F128" s="6">
        <v>25000</v>
      </c>
      <c r="G128" s="6">
        <v>25000</v>
      </c>
      <c r="H128" s="2">
        <f>VALUE(A128)</f>
        <v>100005880</v>
      </c>
    </row>
    <row r="129" spans="1:8" ht="15">
      <c r="A129" s="6">
        <v>100005093</v>
      </c>
      <c r="B129" s="6" t="s">
        <v>148</v>
      </c>
      <c r="C129" s="6">
        <v>8115262691</v>
      </c>
      <c r="D129" s="6" t="s">
        <v>9</v>
      </c>
      <c r="E129" s="9">
        <v>44573</v>
      </c>
      <c r="F129" s="6">
        <v>18250</v>
      </c>
      <c r="G129" s="6">
        <v>18250</v>
      </c>
      <c r="H129" s="2">
        <f>VALUE(A129)</f>
        <v>100005093</v>
      </c>
    </row>
    <row r="130" spans="1:8" ht="15">
      <c r="A130" s="6">
        <v>1392</v>
      </c>
      <c r="B130" s="6" t="s">
        <v>149</v>
      </c>
      <c r="C130" s="6">
        <v>763327</v>
      </c>
      <c r="D130" s="6" t="s">
        <v>9</v>
      </c>
      <c r="E130" s="9">
        <v>44573</v>
      </c>
      <c r="F130" s="6">
        <v>361701.02</v>
      </c>
      <c r="G130" s="6">
        <v>361701.02</v>
      </c>
      <c r="H130" s="2">
        <f>VALUE(A130)</f>
        <v>1392</v>
      </c>
    </row>
    <row r="131" spans="1:8" ht="15">
      <c r="A131" s="6">
        <v>100011397</v>
      </c>
      <c r="B131" s="6" t="s">
        <v>150</v>
      </c>
      <c r="C131" s="6">
        <v>8115259959</v>
      </c>
      <c r="D131" s="6" t="s">
        <v>9</v>
      </c>
      <c r="E131" s="9">
        <v>44573</v>
      </c>
      <c r="F131" s="6">
        <v>503.39</v>
      </c>
      <c r="G131" s="6">
        <v>16341.02</v>
      </c>
      <c r="H131" s="2">
        <f>VALUE(A131)</f>
        <v>100011397</v>
      </c>
    </row>
    <row r="132" spans="1:8" ht="15">
      <c r="A132" s="6">
        <v>55731</v>
      </c>
      <c r="B132" s="6" t="s">
        <v>151</v>
      </c>
      <c r="C132" s="6">
        <v>3858</v>
      </c>
      <c r="D132" s="6" t="s">
        <v>9</v>
      </c>
      <c r="E132" s="9">
        <v>44568</v>
      </c>
      <c r="F132" s="6">
        <v>84349.4</v>
      </c>
      <c r="G132" s="6">
        <v>84349.4</v>
      </c>
      <c r="H132" s="2">
        <f>VALUE(A132)</f>
        <v>55731</v>
      </c>
    </row>
    <row r="133" spans="1:8" ht="15">
      <c r="A133" s="6">
        <v>8626</v>
      </c>
      <c r="B133" s="6" t="s">
        <v>152</v>
      </c>
      <c r="C133" s="6">
        <v>32</v>
      </c>
      <c r="D133" s="6" t="s">
        <v>9</v>
      </c>
      <c r="E133" s="9">
        <v>44568</v>
      </c>
      <c r="F133" s="6">
        <v>20059.14</v>
      </c>
      <c r="G133" s="6">
        <v>192538.38</v>
      </c>
      <c r="H133" s="2">
        <f>VALUE(A133)</f>
        <v>8626</v>
      </c>
    </row>
    <row r="134" spans="1:8" ht="15">
      <c r="A134" s="6">
        <v>100012474</v>
      </c>
      <c r="B134" s="6" t="s">
        <v>153</v>
      </c>
      <c r="C134" s="6">
        <v>8115262702</v>
      </c>
      <c r="D134" s="6" t="s">
        <v>9</v>
      </c>
      <c r="E134" s="9">
        <v>44568</v>
      </c>
      <c r="F134" s="6">
        <v>27500</v>
      </c>
      <c r="G134" s="6">
        <v>27500</v>
      </c>
      <c r="H134" s="2">
        <f>VALUE(A134)</f>
        <v>100012474</v>
      </c>
    </row>
    <row r="135" spans="1:8" ht="15">
      <c r="A135" s="6">
        <v>100012174</v>
      </c>
      <c r="B135" s="6" t="s">
        <v>154</v>
      </c>
      <c r="C135" s="6">
        <v>8115240146</v>
      </c>
      <c r="D135" s="6" t="s">
        <v>9</v>
      </c>
      <c r="E135" s="9">
        <v>44568</v>
      </c>
      <c r="F135" s="6">
        <v>1000</v>
      </c>
      <c r="G135" s="6">
        <v>2792</v>
      </c>
      <c r="H135" s="2">
        <f>VALUE(A135)</f>
        <v>100012174</v>
      </c>
    </row>
    <row r="136" spans="1:8" ht="15">
      <c r="A136" s="6">
        <v>100011767</v>
      </c>
      <c r="B136" s="6" t="s">
        <v>155</v>
      </c>
      <c r="C136" s="6">
        <v>8115270076</v>
      </c>
      <c r="D136" s="6" t="s">
        <v>9</v>
      </c>
      <c r="E136" s="9">
        <v>44568</v>
      </c>
      <c r="F136" s="6">
        <v>18655.2</v>
      </c>
      <c r="G136" s="6">
        <v>18655.2</v>
      </c>
      <c r="H136" s="2">
        <f>VALUE(A136)</f>
        <v>100011767</v>
      </c>
    </row>
    <row r="137" spans="1:8" ht="15">
      <c r="A137" s="6">
        <v>100006677</v>
      </c>
      <c r="B137" s="6" t="s">
        <v>156</v>
      </c>
      <c r="C137" s="6">
        <v>8115262171</v>
      </c>
      <c r="D137" s="6" t="s">
        <v>9</v>
      </c>
      <c r="E137" s="9">
        <v>44567</v>
      </c>
      <c r="F137" s="6">
        <v>1388.8</v>
      </c>
      <c r="G137" s="6">
        <v>1388.8</v>
      </c>
      <c r="H137" s="2">
        <f>VALUE(A137)</f>
        <v>100006677</v>
      </c>
    </row>
    <row r="138" spans="1:8" ht="15">
      <c r="A138" s="6">
        <v>34827</v>
      </c>
      <c r="B138" s="6" t="s">
        <v>157</v>
      </c>
      <c r="C138" s="6">
        <v>20257</v>
      </c>
      <c r="D138" s="6" t="s">
        <v>9</v>
      </c>
      <c r="E138" s="9">
        <v>44567</v>
      </c>
      <c r="F138" s="6">
        <v>1562312.6</v>
      </c>
      <c r="G138" s="6">
        <v>1562312.6</v>
      </c>
      <c r="H138" s="2">
        <f>VALUE(A138)</f>
        <v>34827</v>
      </c>
    </row>
    <row r="139" spans="1:8" ht="15">
      <c r="A139" s="6">
        <v>52806</v>
      </c>
      <c r="B139" s="6" t="s">
        <v>158</v>
      </c>
      <c r="C139" s="6">
        <v>693</v>
      </c>
      <c r="D139" s="6" t="s">
        <v>9</v>
      </c>
      <c r="E139" s="9">
        <v>44567</v>
      </c>
      <c r="F139" s="6">
        <v>3287.43</v>
      </c>
      <c r="G139" s="6">
        <v>3287.43</v>
      </c>
      <c r="H139" s="2">
        <f>VALUE(A139)</f>
        <v>52806</v>
      </c>
    </row>
    <row r="140" spans="1:8" ht="15">
      <c r="A140" s="6">
        <v>100005959</v>
      </c>
      <c r="B140" s="6" t="s">
        <v>159</v>
      </c>
      <c r="C140" s="6">
        <v>8115206716</v>
      </c>
      <c r="D140" s="6" t="s">
        <v>9</v>
      </c>
      <c r="E140" s="9">
        <v>44566</v>
      </c>
      <c r="F140" s="6">
        <v>16380</v>
      </c>
      <c r="G140" s="6">
        <v>16692.849999999999</v>
      </c>
      <c r="H140" s="2">
        <f>VALUE(A140)</f>
        <v>100005959</v>
      </c>
    </row>
    <row r="141" spans="1:8" ht="15">
      <c r="A141" s="6">
        <v>649</v>
      </c>
      <c r="B141" s="6" t="s">
        <v>160</v>
      </c>
      <c r="C141" s="6">
        <v>19628</v>
      </c>
      <c r="D141" s="6" t="s">
        <v>9</v>
      </c>
      <c r="E141" s="9">
        <v>44566</v>
      </c>
      <c r="F141" s="6">
        <v>12933.55</v>
      </c>
      <c r="G141" s="6">
        <v>320464.71000000002</v>
      </c>
      <c r="H141" s="2">
        <f>VALUE(A141)</f>
        <v>649</v>
      </c>
    </row>
    <row r="142" spans="1:8" ht="15">
      <c r="A142" s="6">
        <v>649</v>
      </c>
      <c r="B142" s="6" t="s">
        <v>161</v>
      </c>
      <c r="C142" s="6">
        <v>19628</v>
      </c>
      <c r="D142" s="6" t="s">
        <v>9</v>
      </c>
      <c r="E142" s="9">
        <v>44566</v>
      </c>
      <c r="F142" s="6">
        <v>12933.55</v>
      </c>
      <c r="G142" s="6">
        <v>320464.71000000002</v>
      </c>
      <c r="H142" s="2">
        <f>VALUE(A142)</f>
        <v>649</v>
      </c>
    </row>
    <row r="143" spans="1:8" ht="15">
      <c r="A143" s="6">
        <v>29107</v>
      </c>
      <c r="B143" s="6" t="s">
        <v>162</v>
      </c>
      <c r="C143" s="6">
        <v>5171</v>
      </c>
      <c r="D143" s="6" t="s">
        <v>9</v>
      </c>
      <c r="E143" s="9">
        <v>44565</v>
      </c>
      <c r="F143" s="6">
        <v>6010.13</v>
      </c>
      <c r="G143" s="6">
        <v>117192.57</v>
      </c>
      <c r="H143" s="2">
        <f>VALUE(A143)</f>
        <v>29107</v>
      </c>
    </row>
    <row r="144" spans="1:8" ht="15">
      <c r="A144" s="6">
        <v>100012389</v>
      </c>
      <c r="B144" s="6" t="s">
        <v>163</v>
      </c>
      <c r="C144" s="6">
        <v>8115213361</v>
      </c>
      <c r="D144" s="6" t="s">
        <v>9</v>
      </c>
      <c r="E144" s="9">
        <v>44565</v>
      </c>
      <c r="F144" s="6">
        <v>55000</v>
      </c>
      <c r="G144" s="6">
        <v>-55000</v>
      </c>
      <c r="H144" s="2">
        <f>VALUE(A144)</f>
        <v>100012389</v>
      </c>
    </row>
    <row r="145" spans="1:8" ht="15">
      <c r="A145" s="6">
        <v>51591</v>
      </c>
      <c r="B145" s="6" t="s">
        <v>164</v>
      </c>
      <c r="C145" s="6">
        <v>2552</v>
      </c>
      <c r="D145" s="6" t="s">
        <v>9</v>
      </c>
      <c r="E145" s="9">
        <v>44565</v>
      </c>
      <c r="F145" s="6">
        <v>27547.11</v>
      </c>
      <c r="G145" s="6">
        <v>27547.11</v>
      </c>
      <c r="H145" s="2">
        <f>VALUE(A145)</f>
        <v>51591</v>
      </c>
    </row>
    <row r="146" spans="1:8" ht="15">
      <c r="A146" s="6">
        <v>8704</v>
      </c>
      <c r="B146" s="6" t="s">
        <v>84</v>
      </c>
      <c r="C146" s="6">
        <v>3825</v>
      </c>
      <c r="D146" s="6" t="s">
        <v>9</v>
      </c>
      <c r="E146" s="9">
        <v>44564</v>
      </c>
      <c r="F146" s="6">
        <v>4529.21</v>
      </c>
      <c r="G146" s="6">
        <v>4529.21</v>
      </c>
      <c r="H146" s="2">
        <f>VALUE(A146)</f>
        <v>8704</v>
      </c>
    </row>
    <row r="147" spans="1:8" ht="15">
      <c r="A147" s="6">
        <v>58250</v>
      </c>
      <c r="B147" s="6" t="s">
        <v>165</v>
      </c>
      <c r="C147" s="6">
        <v>15536</v>
      </c>
      <c r="D147" s="6" t="s">
        <v>9</v>
      </c>
      <c r="E147" s="9">
        <v>44564</v>
      </c>
      <c r="F147" s="6">
        <v>16081.34</v>
      </c>
      <c r="G147" s="6">
        <v>16081.34</v>
      </c>
      <c r="H147" s="2">
        <f>VALUE(A147)</f>
        <v>58250</v>
      </c>
    </row>
    <row r="148" spans="1:8" ht="15">
      <c r="A148" s="6">
        <v>38440</v>
      </c>
      <c r="B148" s="6" t="s">
        <v>166</v>
      </c>
      <c r="C148" s="6" t="s">
        <v>167</v>
      </c>
      <c r="D148" s="6" t="s">
        <v>9</v>
      </c>
      <c r="E148" s="9">
        <v>44561</v>
      </c>
      <c r="F148" s="6">
        <v>-8067.7</v>
      </c>
      <c r="G148" s="6">
        <v>180485.14</v>
      </c>
      <c r="H148" s="2">
        <f>VALUE(A148)</f>
        <v>38440</v>
      </c>
    </row>
    <row r="149" spans="1:8" ht="15">
      <c r="A149" s="6">
        <v>58354</v>
      </c>
      <c r="B149" s="6" t="s">
        <v>168</v>
      </c>
      <c r="C149" s="6">
        <v>3674</v>
      </c>
      <c r="D149" s="6" t="s">
        <v>9</v>
      </c>
      <c r="E149" s="9">
        <v>44560</v>
      </c>
      <c r="F149" s="6">
        <v>67623.360000000001</v>
      </c>
      <c r="G149" s="6">
        <v>67623.360000000001</v>
      </c>
      <c r="H149" s="2">
        <f>VALUE(A149)</f>
        <v>58354</v>
      </c>
    </row>
    <row r="150" spans="1:8" ht="15">
      <c r="A150" s="6">
        <v>58071</v>
      </c>
      <c r="B150" s="6" t="s">
        <v>169</v>
      </c>
      <c r="C150" s="6">
        <v>762404</v>
      </c>
      <c r="D150" s="6" t="s">
        <v>9</v>
      </c>
      <c r="E150" s="9">
        <v>44560</v>
      </c>
      <c r="F150" s="6">
        <v>19082</v>
      </c>
      <c r="G150" s="6">
        <v>19082</v>
      </c>
      <c r="H150" s="2">
        <f>VALUE(A150)</f>
        <v>58071</v>
      </c>
    </row>
    <row r="151" spans="1:8" ht="15">
      <c r="A151" s="6">
        <v>100012270</v>
      </c>
      <c r="B151" s="6" t="s">
        <v>170</v>
      </c>
      <c r="C151" s="6">
        <v>8115209600</v>
      </c>
      <c r="D151" s="6" t="s">
        <v>9</v>
      </c>
      <c r="E151" s="9">
        <v>44560</v>
      </c>
      <c r="F151" s="6">
        <v>2321.38</v>
      </c>
      <c r="G151" s="6">
        <v>1803.78</v>
      </c>
      <c r="H151" s="2">
        <f>VALUE(A151)</f>
        <v>100012270</v>
      </c>
    </row>
    <row r="152" spans="1:8" ht="15">
      <c r="A152" s="6">
        <v>12048</v>
      </c>
      <c r="B152" s="6" t="s">
        <v>171</v>
      </c>
      <c r="C152" s="6">
        <v>763363</v>
      </c>
      <c r="D152" s="6" t="s">
        <v>9</v>
      </c>
      <c r="E152" s="9">
        <v>44560</v>
      </c>
      <c r="F152" s="6">
        <v>13920</v>
      </c>
      <c r="G152" s="6">
        <v>13920</v>
      </c>
      <c r="H152" s="2">
        <f>VALUE(A152)</f>
        <v>12048</v>
      </c>
    </row>
    <row r="153" spans="1:8" ht="15">
      <c r="A153" s="6">
        <v>6522</v>
      </c>
      <c r="B153" s="6" t="s">
        <v>114</v>
      </c>
      <c r="C153" s="6">
        <v>2592</v>
      </c>
      <c r="D153" s="6" t="s">
        <v>9</v>
      </c>
      <c r="E153" s="9">
        <v>44560</v>
      </c>
      <c r="F153" s="6">
        <v>144202.56</v>
      </c>
      <c r="G153" s="6">
        <v>144202.56</v>
      </c>
      <c r="H153" s="2">
        <f>VALUE(A153)</f>
        <v>6522</v>
      </c>
    </row>
    <row r="154" spans="1:8" ht="15">
      <c r="A154" s="6">
        <v>6522</v>
      </c>
      <c r="B154" s="6" t="s">
        <v>114</v>
      </c>
      <c r="C154" s="6" t="s">
        <v>172</v>
      </c>
      <c r="D154" s="6" t="s">
        <v>9</v>
      </c>
      <c r="E154" s="9">
        <v>44560</v>
      </c>
      <c r="F154" s="6">
        <v>-799414.81</v>
      </c>
      <c r="G154" s="6">
        <v>8428.48</v>
      </c>
      <c r="H154" s="2">
        <f>VALUE(A154)</f>
        <v>6522</v>
      </c>
    </row>
    <row r="155" spans="1:8" ht="15">
      <c r="A155" s="6">
        <v>52806</v>
      </c>
      <c r="B155" s="6" t="s">
        <v>158</v>
      </c>
      <c r="C155" s="6">
        <v>863724</v>
      </c>
      <c r="D155" s="6" t="s">
        <v>9</v>
      </c>
      <c r="E155" s="9">
        <v>44560</v>
      </c>
      <c r="F155" s="6">
        <v>11573.19</v>
      </c>
      <c r="G155" s="6">
        <v>11573.19</v>
      </c>
      <c r="H155" s="2">
        <f>VALUE(A155)</f>
        <v>52806</v>
      </c>
    </row>
    <row r="156" spans="1:8" ht="15">
      <c r="A156" s="6">
        <v>2699</v>
      </c>
      <c r="B156" s="6" t="s">
        <v>173</v>
      </c>
      <c r="C156" s="6">
        <v>399</v>
      </c>
      <c r="D156" s="6" t="s">
        <v>9</v>
      </c>
      <c r="E156" s="9">
        <v>44559</v>
      </c>
      <c r="F156" s="6">
        <v>18974.62</v>
      </c>
      <c r="G156" s="6">
        <v>244829.16</v>
      </c>
      <c r="H156" s="2">
        <f>VALUE(A156)</f>
        <v>2699</v>
      </c>
    </row>
    <row r="157" spans="1:8" ht="15">
      <c r="A157" s="6">
        <v>56</v>
      </c>
      <c r="B157" s="6" t="s">
        <v>174</v>
      </c>
      <c r="C157" s="6">
        <v>763220</v>
      </c>
      <c r="D157" s="6" t="s">
        <v>9</v>
      </c>
      <c r="E157" s="9">
        <v>44559</v>
      </c>
      <c r="F157" s="6">
        <v>11055.96</v>
      </c>
      <c r="G157" s="6">
        <v>11055.96</v>
      </c>
      <c r="H157" s="2">
        <f>VALUE(A157)</f>
        <v>56</v>
      </c>
    </row>
    <row r="158" spans="1:8" ht="15">
      <c r="A158" s="6">
        <v>649</v>
      </c>
      <c r="B158" s="6" t="s">
        <v>160</v>
      </c>
      <c r="C158" s="6">
        <v>2214</v>
      </c>
      <c r="D158" s="6" t="s">
        <v>9</v>
      </c>
      <c r="E158" s="9">
        <v>44559</v>
      </c>
      <c r="F158" s="6">
        <v>16221.68</v>
      </c>
      <c r="G158" s="6">
        <v>61563.3</v>
      </c>
      <c r="H158" s="2">
        <f>VALUE(A158)</f>
        <v>649</v>
      </c>
    </row>
    <row r="159" spans="1:8" ht="15">
      <c r="A159" s="6">
        <v>2699</v>
      </c>
      <c r="B159" s="6" t="s">
        <v>175</v>
      </c>
      <c r="C159" s="6">
        <v>399</v>
      </c>
      <c r="D159" s="6" t="s">
        <v>9</v>
      </c>
      <c r="E159" s="9">
        <v>44559</v>
      </c>
      <c r="F159" s="6">
        <v>18974.62</v>
      </c>
      <c r="G159" s="6">
        <v>244829.16</v>
      </c>
      <c r="H159" s="2">
        <f>VALUE(A159)</f>
        <v>2699</v>
      </c>
    </row>
    <row r="160" spans="1:8" ht="15">
      <c r="A160" s="6">
        <v>100012476</v>
      </c>
      <c r="B160" s="6" t="s">
        <v>176</v>
      </c>
      <c r="C160" s="6">
        <v>8115233612</v>
      </c>
      <c r="D160" s="6" t="s">
        <v>9</v>
      </c>
      <c r="E160" s="9">
        <v>44559</v>
      </c>
      <c r="F160" s="6">
        <v>31250</v>
      </c>
      <c r="G160" s="6">
        <v>31250</v>
      </c>
      <c r="H160" s="2">
        <f>VALUE(A160)</f>
        <v>100012476</v>
      </c>
    </row>
    <row r="161" spans="1:8" ht="15">
      <c r="A161" s="6">
        <v>100012419</v>
      </c>
      <c r="B161" s="6" t="s">
        <v>177</v>
      </c>
      <c r="C161" s="6">
        <v>8115206718</v>
      </c>
      <c r="D161" s="6" t="s">
        <v>9</v>
      </c>
      <c r="E161" s="9">
        <v>44559</v>
      </c>
      <c r="F161" s="6">
        <v>25000</v>
      </c>
      <c r="G161" s="6">
        <v>25000</v>
      </c>
      <c r="H161" s="2">
        <f>VALUE(A161)</f>
        <v>100012419</v>
      </c>
    </row>
    <row r="162" spans="1:8" ht="15">
      <c r="A162" s="6">
        <v>58576</v>
      </c>
      <c r="B162" s="6" t="s">
        <v>178</v>
      </c>
      <c r="C162" s="6">
        <v>3743</v>
      </c>
      <c r="D162" s="6" t="s">
        <v>9</v>
      </c>
      <c r="E162" s="9">
        <v>44559</v>
      </c>
      <c r="F162" s="6">
        <v>7424</v>
      </c>
      <c r="G162" s="6">
        <v>7424</v>
      </c>
      <c r="H162" s="2">
        <f>VALUE(A162)</f>
        <v>58576</v>
      </c>
    </row>
    <row r="163" spans="1:8" ht="15">
      <c r="A163" s="6">
        <v>649</v>
      </c>
      <c r="B163" s="6" t="s">
        <v>161</v>
      </c>
      <c r="C163" s="6">
        <v>2214</v>
      </c>
      <c r="D163" s="6" t="s">
        <v>9</v>
      </c>
      <c r="E163" s="9">
        <v>44559</v>
      </c>
      <c r="F163" s="6">
        <v>16221.68</v>
      </c>
      <c r="G163" s="6">
        <v>61563.3</v>
      </c>
      <c r="H163" s="2">
        <f>VALUE(A163)</f>
        <v>649</v>
      </c>
    </row>
    <row r="164" spans="1:8" ht="15">
      <c r="A164" s="6">
        <v>56</v>
      </c>
      <c r="B164" s="6" t="s">
        <v>179</v>
      </c>
      <c r="C164" s="6">
        <v>763220</v>
      </c>
      <c r="D164" s="6" t="s">
        <v>9</v>
      </c>
      <c r="E164" s="9">
        <v>44559</v>
      </c>
      <c r="F164" s="6">
        <v>11055.96</v>
      </c>
      <c r="G164" s="6">
        <v>11055.96</v>
      </c>
      <c r="H164" s="2">
        <f>VALUE(A164)</f>
        <v>56</v>
      </c>
    </row>
    <row r="165" spans="1:8" ht="15">
      <c r="A165" s="6">
        <v>100010269</v>
      </c>
      <c r="B165" s="6" t="s">
        <v>180</v>
      </c>
      <c r="C165" s="6" t="s">
        <v>181</v>
      </c>
      <c r="D165" s="6" t="s">
        <v>9</v>
      </c>
      <c r="E165" s="9">
        <v>44558</v>
      </c>
      <c r="F165" s="6">
        <v>135</v>
      </c>
      <c r="G165" s="6">
        <v>270</v>
      </c>
      <c r="H165" s="2">
        <f>VALUE(A165)</f>
        <v>100010269</v>
      </c>
    </row>
    <row r="166" spans="1:8" ht="15">
      <c r="A166" s="6">
        <v>141</v>
      </c>
      <c r="B166" s="6" t="s">
        <v>182</v>
      </c>
      <c r="C166" s="6">
        <v>494</v>
      </c>
      <c r="D166" s="6" t="s">
        <v>9</v>
      </c>
      <c r="E166" s="9">
        <v>44557</v>
      </c>
      <c r="F166" s="6">
        <v>277.81</v>
      </c>
      <c r="G166" s="6">
        <v>277.81</v>
      </c>
      <c r="H166" s="2">
        <f>VALUE(A166)</f>
        <v>141</v>
      </c>
    </row>
    <row r="167" spans="1:8" ht="15">
      <c r="A167" s="6">
        <v>55758</v>
      </c>
      <c r="B167" s="6" t="s">
        <v>183</v>
      </c>
      <c r="C167" s="6">
        <v>7260</v>
      </c>
      <c r="D167" s="6" t="s">
        <v>9</v>
      </c>
      <c r="E167" s="9">
        <v>44557</v>
      </c>
      <c r="F167" s="6">
        <v>120057.24</v>
      </c>
      <c r="G167" s="6">
        <v>114764.68</v>
      </c>
      <c r="H167" s="2">
        <f>VALUE(A167)</f>
        <v>55758</v>
      </c>
    </row>
    <row r="168" spans="1:8" ht="15">
      <c r="A168" s="6">
        <v>58735</v>
      </c>
      <c r="B168" s="6" t="s">
        <v>184</v>
      </c>
      <c r="C168" s="6">
        <v>762911</v>
      </c>
      <c r="D168" s="6" t="s">
        <v>9</v>
      </c>
      <c r="E168" s="9">
        <v>44557</v>
      </c>
      <c r="F168" s="6">
        <v>20300</v>
      </c>
      <c r="G168" s="6">
        <v>20300</v>
      </c>
      <c r="H168" s="2">
        <f>VALUE(A168)</f>
        <v>58735</v>
      </c>
    </row>
    <row r="169" spans="1:8" ht="15">
      <c r="A169" s="6">
        <v>141</v>
      </c>
      <c r="B169" s="6" t="s">
        <v>185</v>
      </c>
      <c r="C169" s="6">
        <v>494</v>
      </c>
      <c r="D169" s="6" t="s">
        <v>9</v>
      </c>
      <c r="E169" s="9">
        <v>44557</v>
      </c>
      <c r="F169" s="6">
        <v>277.81</v>
      </c>
      <c r="G169" s="6">
        <v>277.81</v>
      </c>
      <c r="H169" s="2">
        <f>VALUE(A169)</f>
        <v>141</v>
      </c>
    </row>
    <row r="170" spans="1:8" ht="15">
      <c r="A170" s="6">
        <v>100012527</v>
      </c>
      <c r="B170" s="6" t="s">
        <v>186</v>
      </c>
      <c r="C170" s="6" t="s">
        <v>187</v>
      </c>
      <c r="D170" s="6" t="s">
        <v>9</v>
      </c>
      <c r="E170" s="9">
        <v>44557</v>
      </c>
      <c r="F170" s="6">
        <v>405</v>
      </c>
      <c r="G170" s="6">
        <v>405</v>
      </c>
      <c r="H170" s="2">
        <f>VALUE(A170)</f>
        <v>100012527</v>
      </c>
    </row>
    <row r="171" spans="1:8" ht="15">
      <c r="A171" s="6">
        <v>3575</v>
      </c>
      <c r="B171" s="6" t="s">
        <v>188</v>
      </c>
      <c r="C171" s="6">
        <v>33716</v>
      </c>
      <c r="D171" s="6" t="s">
        <v>9</v>
      </c>
      <c r="E171" s="9">
        <v>44557</v>
      </c>
      <c r="F171" s="6">
        <v>549</v>
      </c>
      <c r="G171" s="6">
        <v>549</v>
      </c>
      <c r="H171" s="2">
        <f>VALUE(A171)</f>
        <v>3575</v>
      </c>
    </row>
    <row r="172" spans="1:8" ht="15">
      <c r="A172" s="6">
        <v>58145</v>
      </c>
      <c r="B172" s="6" t="s">
        <v>189</v>
      </c>
      <c r="C172" s="6">
        <v>19841</v>
      </c>
      <c r="D172" s="6" t="s">
        <v>9</v>
      </c>
      <c r="E172" s="9">
        <v>44557</v>
      </c>
      <c r="F172" s="6">
        <v>0.06</v>
      </c>
      <c r="G172" s="6">
        <v>0.06</v>
      </c>
      <c r="H172" s="2">
        <f>VALUE(A172)</f>
        <v>58145</v>
      </c>
    </row>
    <row r="173" spans="1:8" ht="15">
      <c r="A173" s="6">
        <v>58145</v>
      </c>
      <c r="B173" s="6" t="s">
        <v>189</v>
      </c>
      <c r="C173" s="6">
        <v>15793</v>
      </c>
      <c r="D173" s="6" t="s">
        <v>9</v>
      </c>
      <c r="E173" s="9">
        <v>44557</v>
      </c>
      <c r="F173" s="6">
        <v>1304.4000000000001</v>
      </c>
      <c r="G173" s="6">
        <v>230280.36</v>
      </c>
      <c r="H173" s="2">
        <f>VALUE(A173)</f>
        <v>58145</v>
      </c>
    </row>
    <row r="174" spans="1:8" ht="15">
      <c r="A174" s="6">
        <v>58150</v>
      </c>
      <c r="B174" s="6" t="s">
        <v>190</v>
      </c>
      <c r="C174" s="6">
        <v>259378</v>
      </c>
      <c r="D174" s="6" t="s">
        <v>9</v>
      </c>
      <c r="E174" s="9">
        <v>44557</v>
      </c>
      <c r="F174" s="6">
        <v>156.66</v>
      </c>
      <c r="G174" s="6">
        <v>156.66</v>
      </c>
      <c r="H174" s="2">
        <f>VALUE(A174)</f>
        <v>58150</v>
      </c>
    </row>
    <row r="175" spans="1:8" ht="15">
      <c r="A175" s="6">
        <v>58149</v>
      </c>
      <c r="B175" s="6" t="s">
        <v>191</v>
      </c>
      <c r="C175" s="6">
        <v>4199</v>
      </c>
      <c r="D175" s="6" t="s">
        <v>9</v>
      </c>
      <c r="E175" s="9">
        <v>44557</v>
      </c>
      <c r="F175" s="6">
        <v>287.17</v>
      </c>
      <c r="G175" s="6">
        <v>287.17</v>
      </c>
      <c r="H175" s="2">
        <f>VALUE(A175)</f>
        <v>58149</v>
      </c>
    </row>
    <row r="176" spans="1:8" ht="15">
      <c r="A176" s="6">
        <v>58149</v>
      </c>
      <c r="B176" s="6" t="s">
        <v>191</v>
      </c>
      <c r="C176" s="6">
        <v>19842</v>
      </c>
      <c r="D176" s="6" t="s">
        <v>9</v>
      </c>
      <c r="E176" s="9">
        <v>44557</v>
      </c>
      <c r="F176" s="6">
        <v>0.06</v>
      </c>
      <c r="G176" s="6">
        <v>0.06</v>
      </c>
      <c r="H176" s="2">
        <f>VALUE(A176)</f>
        <v>58149</v>
      </c>
    </row>
    <row r="177" spans="1:8" ht="15">
      <c r="A177" s="6">
        <v>58190</v>
      </c>
      <c r="B177" s="6" t="s">
        <v>192</v>
      </c>
      <c r="C177" s="6">
        <v>1093</v>
      </c>
      <c r="D177" s="6" t="s">
        <v>9</v>
      </c>
      <c r="E177" s="9">
        <v>44557</v>
      </c>
      <c r="F177" s="6">
        <v>26.92</v>
      </c>
      <c r="G177" s="6">
        <v>26.92</v>
      </c>
      <c r="H177" s="2">
        <f>VALUE(A177)</f>
        <v>58190</v>
      </c>
    </row>
    <row r="178" spans="1:8" ht="15">
      <c r="A178" s="6">
        <v>58190</v>
      </c>
      <c r="B178" s="6" t="s">
        <v>192</v>
      </c>
      <c r="C178" s="6">
        <v>4200</v>
      </c>
      <c r="D178" s="6" t="s">
        <v>9</v>
      </c>
      <c r="E178" s="9">
        <v>44557</v>
      </c>
      <c r="F178" s="6">
        <v>287.17</v>
      </c>
      <c r="G178" s="6">
        <v>287.17</v>
      </c>
      <c r="H178" s="2">
        <f>VALUE(A178)</f>
        <v>58190</v>
      </c>
    </row>
    <row r="179" spans="1:8" ht="15">
      <c r="A179" s="6">
        <v>7115</v>
      </c>
      <c r="B179" s="6" t="s">
        <v>193</v>
      </c>
      <c r="C179" s="6">
        <v>4206</v>
      </c>
      <c r="D179" s="6" t="s">
        <v>9</v>
      </c>
      <c r="E179" s="9">
        <v>44557</v>
      </c>
      <c r="F179" s="6">
        <v>18159.439999999999</v>
      </c>
      <c r="G179" s="6">
        <v>23758.84</v>
      </c>
      <c r="H179" s="2">
        <f>VALUE(A179)</f>
        <v>7115</v>
      </c>
    </row>
    <row r="180" spans="1:8" ht="15">
      <c r="A180" s="6">
        <v>100003767</v>
      </c>
      <c r="B180" s="6" t="s">
        <v>194</v>
      </c>
      <c r="C180" s="6">
        <v>8115256792</v>
      </c>
      <c r="D180" s="6" t="s">
        <v>9</v>
      </c>
      <c r="E180" s="9">
        <v>44554</v>
      </c>
      <c r="F180" s="6">
        <v>1379.5</v>
      </c>
      <c r="G180" s="6">
        <v>1379.5</v>
      </c>
      <c r="H180" s="2">
        <f>VALUE(A180)</f>
        <v>100003767</v>
      </c>
    </row>
    <row r="181" spans="1:8" ht="15">
      <c r="A181" s="6">
        <v>12074</v>
      </c>
      <c r="B181" s="6" t="s">
        <v>195</v>
      </c>
      <c r="C181" s="6">
        <v>763344</v>
      </c>
      <c r="D181" s="6" t="s">
        <v>9</v>
      </c>
      <c r="E181" s="9">
        <v>44553</v>
      </c>
      <c r="F181" s="6">
        <v>8120</v>
      </c>
      <c r="G181" s="6">
        <v>8120</v>
      </c>
      <c r="H181" s="2">
        <f>VALUE(A181)</f>
        <v>12074</v>
      </c>
    </row>
    <row r="182" spans="1:8" ht="15">
      <c r="A182" s="6">
        <v>100011563</v>
      </c>
      <c r="B182" s="6" t="s">
        <v>196</v>
      </c>
      <c r="C182" s="6">
        <v>8115265281</v>
      </c>
      <c r="D182" s="6" t="s">
        <v>9</v>
      </c>
      <c r="E182" s="9">
        <v>44553</v>
      </c>
      <c r="F182" s="6">
        <v>2433.3000000000002</v>
      </c>
      <c r="G182" s="6">
        <v>2433.29</v>
      </c>
      <c r="H182" s="2">
        <f>VALUE(A182)</f>
        <v>100011563</v>
      </c>
    </row>
    <row r="183" spans="1:8" ht="15">
      <c r="A183" s="6">
        <v>100011351</v>
      </c>
      <c r="B183" s="6" t="s">
        <v>197</v>
      </c>
      <c r="C183" s="6">
        <v>8115217632</v>
      </c>
      <c r="D183" s="6" t="s">
        <v>9</v>
      </c>
      <c r="E183" s="9">
        <v>44553</v>
      </c>
      <c r="F183" s="6">
        <v>33750</v>
      </c>
      <c r="G183" s="6">
        <v>33750</v>
      </c>
      <c r="H183" s="2">
        <f>VALUE(A183)</f>
        <v>100011351</v>
      </c>
    </row>
    <row r="184" spans="1:8" ht="15">
      <c r="A184" s="6">
        <v>476</v>
      </c>
      <c r="B184" s="6" t="s">
        <v>198</v>
      </c>
      <c r="C184" s="6">
        <v>5166</v>
      </c>
      <c r="D184" s="6" t="s">
        <v>9</v>
      </c>
      <c r="E184" s="9">
        <v>44553</v>
      </c>
      <c r="F184" s="6">
        <v>911.38</v>
      </c>
      <c r="G184" s="6">
        <v>8448.7199999999993</v>
      </c>
      <c r="H184" s="2">
        <f>VALUE(A184)</f>
        <v>476</v>
      </c>
    </row>
    <row r="185" spans="1:8" ht="15">
      <c r="A185" s="6">
        <v>58081</v>
      </c>
      <c r="B185" s="6" t="s">
        <v>199</v>
      </c>
      <c r="C185" s="6">
        <v>7328</v>
      </c>
      <c r="D185" s="6" t="s">
        <v>9</v>
      </c>
      <c r="E185" s="9">
        <v>44553</v>
      </c>
      <c r="F185" s="6">
        <v>19720</v>
      </c>
      <c r="G185" s="6">
        <v>19720</v>
      </c>
      <c r="H185" s="2">
        <f>VALUE(A185)</f>
        <v>58081</v>
      </c>
    </row>
    <row r="186" spans="1:8" ht="15">
      <c r="A186" s="6">
        <v>476</v>
      </c>
      <c r="B186" s="6" t="s">
        <v>200</v>
      </c>
      <c r="C186" s="6">
        <v>5166</v>
      </c>
      <c r="D186" s="6" t="s">
        <v>9</v>
      </c>
      <c r="E186" s="9">
        <v>44553</v>
      </c>
      <c r="F186" s="6">
        <v>911.38</v>
      </c>
      <c r="G186" s="6">
        <v>8448.7199999999993</v>
      </c>
      <c r="H186" s="2">
        <f>VALUE(A186)</f>
        <v>476</v>
      </c>
    </row>
    <row r="187" spans="1:8" ht="15">
      <c r="A187" s="6">
        <v>100008910</v>
      </c>
      <c r="B187" s="6" t="s">
        <v>201</v>
      </c>
      <c r="C187" s="6">
        <v>8115268962</v>
      </c>
      <c r="D187" s="6" t="s">
        <v>9</v>
      </c>
      <c r="E187" s="9">
        <v>44553</v>
      </c>
      <c r="F187" s="6">
        <v>1959</v>
      </c>
      <c r="G187" s="6">
        <v>1959</v>
      </c>
      <c r="H187" s="2">
        <f>VALUE(A187)</f>
        <v>100008910</v>
      </c>
    </row>
    <row r="188" spans="1:8" ht="15">
      <c r="A188" s="6">
        <v>58441</v>
      </c>
      <c r="B188" s="6" t="s">
        <v>202</v>
      </c>
      <c r="C188" s="6">
        <v>762781</v>
      </c>
      <c r="D188" s="6" t="s">
        <v>9</v>
      </c>
      <c r="E188" s="9">
        <v>44553</v>
      </c>
      <c r="F188" s="6">
        <v>1426.8</v>
      </c>
      <c r="G188" s="6">
        <v>1426.8</v>
      </c>
      <c r="H188" s="2">
        <f>VALUE(A188)</f>
        <v>58441</v>
      </c>
    </row>
    <row r="189" spans="1:8" ht="15">
      <c r="A189" s="6">
        <v>100011656</v>
      </c>
      <c r="B189" s="6" t="s">
        <v>203</v>
      </c>
      <c r="C189" s="6">
        <v>8115270096</v>
      </c>
      <c r="D189" s="6" t="s">
        <v>9</v>
      </c>
      <c r="E189" s="9">
        <v>44553</v>
      </c>
      <c r="F189" s="6">
        <v>1959</v>
      </c>
      <c r="G189" s="6">
        <v>1959</v>
      </c>
      <c r="H189" s="2">
        <f>VALUE(A189)</f>
        <v>100011656</v>
      </c>
    </row>
    <row r="190" spans="1:8" ht="15">
      <c r="A190" s="6">
        <v>54779</v>
      </c>
      <c r="B190" s="6" t="s">
        <v>204</v>
      </c>
      <c r="C190" s="6">
        <v>20197</v>
      </c>
      <c r="D190" s="6" t="s">
        <v>9</v>
      </c>
      <c r="E190" s="9">
        <v>44553</v>
      </c>
      <c r="F190" s="6">
        <v>5636.6</v>
      </c>
      <c r="G190" s="6">
        <v>89461.759999999995</v>
      </c>
      <c r="H190" s="2">
        <f>VALUE(A190)</f>
        <v>54779</v>
      </c>
    </row>
    <row r="191" spans="1:8" ht="15">
      <c r="A191" s="6">
        <v>100006919</v>
      </c>
      <c r="B191" s="6" t="s">
        <v>205</v>
      </c>
      <c r="C191" s="6">
        <v>8115245578</v>
      </c>
      <c r="D191" s="6" t="s">
        <v>9</v>
      </c>
      <c r="E191" s="9">
        <v>44553</v>
      </c>
      <c r="F191" s="6">
        <v>5337.5</v>
      </c>
      <c r="G191" s="6">
        <v>5445</v>
      </c>
      <c r="H191" s="2">
        <f>VALUE(A191)</f>
        <v>100006919</v>
      </c>
    </row>
    <row r="192" spans="1:8" ht="15">
      <c r="A192" s="6">
        <v>100012237</v>
      </c>
      <c r="B192" s="6" t="s">
        <v>206</v>
      </c>
      <c r="C192" s="6">
        <v>8115233615</v>
      </c>
      <c r="D192" s="6" t="s">
        <v>9</v>
      </c>
      <c r="E192" s="9">
        <v>44553</v>
      </c>
      <c r="F192" s="6">
        <v>11905.92</v>
      </c>
      <c r="G192" s="6">
        <v>11905.92</v>
      </c>
      <c r="H192" s="2">
        <f>VALUE(A192)</f>
        <v>100012237</v>
      </c>
    </row>
    <row r="193" spans="1:8" ht="15">
      <c r="A193" s="6">
        <v>52405</v>
      </c>
      <c r="B193" s="6" t="s">
        <v>34</v>
      </c>
      <c r="C193" s="6">
        <v>1914</v>
      </c>
      <c r="D193" s="6" t="s">
        <v>9</v>
      </c>
      <c r="E193" s="9">
        <v>44552</v>
      </c>
      <c r="F193" s="6">
        <v>8150.68</v>
      </c>
      <c r="G193" s="6">
        <v>8150.68</v>
      </c>
      <c r="H193" s="2">
        <f>VALUE(A193)</f>
        <v>52405</v>
      </c>
    </row>
    <row r="194" spans="1:8" ht="15">
      <c r="A194" s="6">
        <v>12070</v>
      </c>
      <c r="B194" s="6" t="s">
        <v>207</v>
      </c>
      <c r="C194" s="6">
        <v>763329</v>
      </c>
      <c r="D194" s="6" t="s">
        <v>9</v>
      </c>
      <c r="E194" s="9">
        <v>44552</v>
      </c>
      <c r="F194" s="6">
        <v>5684</v>
      </c>
      <c r="G194" s="6">
        <v>5684</v>
      </c>
      <c r="H194" s="2">
        <f>VALUE(A194)</f>
        <v>12070</v>
      </c>
    </row>
    <row r="195" spans="1:8" ht="15">
      <c r="A195" s="6">
        <v>101</v>
      </c>
      <c r="B195" s="6" t="s">
        <v>208</v>
      </c>
      <c r="C195" s="6">
        <v>4512</v>
      </c>
      <c r="D195" s="6" t="s">
        <v>9</v>
      </c>
      <c r="E195" s="9">
        <v>44552</v>
      </c>
      <c r="F195" s="6">
        <v>34907.379999999997</v>
      </c>
      <c r="G195" s="6">
        <v>34907.379999999997</v>
      </c>
      <c r="H195" s="2">
        <f>VALUE(A195)</f>
        <v>101</v>
      </c>
    </row>
    <row r="196" spans="1:8" ht="15">
      <c r="A196" s="6">
        <v>12084</v>
      </c>
      <c r="B196" s="6" t="s">
        <v>209</v>
      </c>
      <c r="C196" s="6">
        <v>763346</v>
      </c>
      <c r="D196" s="6" t="s">
        <v>9</v>
      </c>
      <c r="E196" s="9">
        <v>44552</v>
      </c>
      <c r="F196" s="6">
        <v>17052</v>
      </c>
      <c r="G196" s="6">
        <v>17052</v>
      </c>
      <c r="H196" s="2">
        <f>VALUE(A196)</f>
        <v>12084</v>
      </c>
    </row>
    <row r="197" spans="1:8" ht="15">
      <c r="A197" s="6">
        <v>101</v>
      </c>
      <c r="B197" s="6" t="s">
        <v>210</v>
      </c>
      <c r="C197" s="6">
        <v>4512</v>
      </c>
      <c r="D197" s="6" t="s">
        <v>9</v>
      </c>
      <c r="E197" s="9">
        <v>44552</v>
      </c>
      <c r="F197" s="6">
        <v>34907.379999999997</v>
      </c>
      <c r="G197" s="6">
        <v>34907.379999999997</v>
      </c>
      <c r="H197" s="2">
        <f>VALUE(A197)</f>
        <v>101</v>
      </c>
    </row>
    <row r="198" spans="1:8" ht="15">
      <c r="A198" s="6">
        <v>29656</v>
      </c>
      <c r="B198" s="6" t="s">
        <v>211</v>
      </c>
      <c r="C198" s="6" t="s">
        <v>212</v>
      </c>
      <c r="D198" s="6" t="s">
        <v>9</v>
      </c>
      <c r="E198" s="9">
        <v>44551</v>
      </c>
      <c r="F198" s="6">
        <v>-696000</v>
      </c>
      <c r="G198" s="6">
        <v>33333.339999999997</v>
      </c>
      <c r="H198" s="2">
        <f>VALUE(A198)</f>
        <v>29656</v>
      </c>
    </row>
    <row r="199" spans="1:8" ht="15">
      <c r="A199" s="6">
        <v>12097</v>
      </c>
      <c r="B199" s="6" t="s">
        <v>213</v>
      </c>
      <c r="C199" s="6">
        <v>763315</v>
      </c>
      <c r="D199" s="6" t="s">
        <v>9</v>
      </c>
      <c r="E199" s="9">
        <v>44551</v>
      </c>
      <c r="F199" s="6">
        <v>8537.6</v>
      </c>
      <c r="G199" s="6">
        <v>8537.6</v>
      </c>
      <c r="H199" s="2">
        <f>VALUE(A199)</f>
        <v>12097</v>
      </c>
    </row>
    <row r="200" spans="1:8" ht="15">
      <c r="A200" s="6">
        <v>3297</v>
      </c>
      <c r="B200" s="6" t="s">
        <v>214</v>
      </c>
      <c r="C200" s="6">
        <v>7251</v>
      </c>
      <c r="D200" s="6" t="s">
        <v>9</v>
      </c>
      <c r="E200" s="9">
        <v>44550</v>
      </c>
      <c r="F200" s="6">
        <v>42224</v>
      </c>
      <c r="G200" s="6">
        <v>42224</v>
      </c>
      <c r="H200" s="2">
        <f>VALUE(A200)</f>
        <v>3297</v>
      </c>
    </row>
    <row r="201" spans="1:8" ht="15">
      <c r="A201" s="6">
        <v>528</v>
      </c>
      <c r="B201" s="6" t="s">
        <v>138</v>
      </c>
      <c r="C201" s="6">
        <v>762880</v>
      </c>
      <c r="D201" s="6" t="s">
        <v>9</v>
      </c>
      <c r="E201" s="9">
        <v>44550</v>
      </c>
      <c r="F201" s="6">
        <v>8910.4699999999993</v>
      </c>
      <c r="G201" s="6">
        <v>8910.4699999999993</v>
      </c>
      <c r="H201" s="2">
        <f>VALUE(A201)</f>
        <v>528</v>
      </c>
    </row>
    <row r="202" spans="1:8" ht="15">
      <c r="A202" s="6">
        <v>100012047</v>
      </c>
      <c r="B202" s="6" t="s">
        <v>215</v>
      </c>
      <c r="C202" s="6">
        <v>850114236</v>
      </c>
      <c r="D202" s="6" t="s">
        <v>9</v>
      </c>
      <c r="E202" s="9">
        <v>44550</v>
      </c>
      <c r="F202" s="6">
        <v>1050</v>
      </c>
      <c r="G202" s="6">
        <v>19950</v>
      </c>
      <c r="H202" s="2">
        <f>VALUE(A202)</f>
        <v>100012047</v>
      </c>
    </row>
    <row r="203" spans="1:8" ht="15">
      <c r="A203" s="6">
        <v>1300107</v>
      </c>
      <c r="B203" s="6" t="s">
        <v>216</v>
      </c>
      <c r="C203" s="6">
        <v>8115241174</v>
      </c>
      <c r="D203" s="6" t="s">
        <v>9</v>
      </c>
      <c r="E203" s="9">
        <v>44550</v>
      </c>
      <c r="F203" s="6">
        <v>2261.25</v>
      </c>
      <c r="G203" s="6">
        <v>2261.25</v>
      </c>
      <c r="H203" s="2">
        <f>VALUE(A203)</f>
        <v>1300107</v>
      </c>
    </row>
    <row r="204" spans="1:8" ht="15">
      <c r="A204" s="6">
        <v>1907</v>
      </c>
      <c r="B204" s="6" t="s">
        <v>217</v>
      </c>
      <c r="C204" s="6">
        <v>863759</v>
      </c>
      <c r="D204" s="6" t="s">
        <v>9</v>
      </c>
      <c r="E204" s="9">
        <v>44550</v>
      </c>
      <c r="F204" s="6">
        <v>49300</v>
      </c>
      <c r="G204" s="6">
        <v>49300</v>
      </c>
      <c r="H204" s="2">
        <f>VALUE(A204)</f>
        <v>1907</v>
      </c>
    </row>
    <row r="205" spans="1:8" ht="15">
      <c r="A205" s="6">
        <v>56963</v>
      </c>
      <c r="B205" s="6" t="s">
        <v>218</v>
      </c>
      <c r="C205" s="6">
        <v>3713</v>
      </c>
      <c r="D205" s="6" t="s">
        <v>9</v>
      </c>
      <c r="E205" s="9">
        <v>44550</v>
      </c>
      <c r="F205" s="6">
        <v>20413.099999999999</v>
      </c>
      <c r="G205" s="6">
        <v>175108.02</v>
      </c>
      <c r="H205" s="2">
        <f>VALUE(A205)</f>
        <v>56963</v>
      </c>
    </row>
    <row r="206" spans="1:8" ht="15">
      <c r="A206" s="6">
        <v>528</v>
      </c>
      <c r="B206" s="6" t="s">
        <v>143</v>
      </c>
      <c r="C206" s="6">
        <v>762880</v>
      </c>
      <c r="D206" s="6" t="s">
        <v>9</v>
      </c>
      <c r="E206" s="9">
        <v>44550</v>
      </c>
      <c r="F206" s="6">
        <v>8910.4699999999993</v>
      </c>
      <c r="G206" s="6">
        <v>8910.4699999999993</v>
      </c>
      <c r="H206" s="2">
        <f>VALUE(A206)</f>
        <v>528</v>
      </c>
    </row>
    <row r="207" spans="1:8" ht="15">
      <c r="A207" s="6">
        <v>6522</v>
      </c>
      <c r="B207" s="6" t="s">
        <v>114</v>
      </c>
      <c r="C207" s="6">
        <v>3177</v>
      </c>
      <c r="D207" s="6" t="s">
        <v>9</v>
      </c>
      <c r="E207" s="9">
        <v>44550</v>
      </c>
      <c r="F207" s="6">
        <v>48443.54</v>
      </c>
      <c r="G207" s="6">
        <v>48443.54</v>
      </c>
      <c r="H207" s="2">
        <f>VALUE(A207)</f>
        <v>6522</v>
      </c>
    </row>
    <row r="208" spans="1:8" ht="15">
      <c r="A208" s="6">
        <v>1907</v>
      </c>
      <c r="B208" s="6" t="s">
        <v>219</v>
      </c>
      <c r="C208" s="6">
        <v>863759</v>
      </c>
      <c r="D208" s="6" t="s">
        <v>9</v>
      </c>
      <c r="E208" s="9">
        <v>44550</v>
      </c>
      <c r="F208" s="6">
        <v>49300</v>
      </c>
      <c r="G208" s="6">
        <v>49300</v>
      </c>
      <c r="H208" s="2">
        <f>VALUE(A208)</f>
        <v>1907</v>
      </c>
    </row>
    <row r="209" spans="1:8" ht="15">
      <c r="A209" s="6">
        <v>58630</v>
      </c>
      <c r="B209" s="6" t="s">
        <v>220</v>
      </c>
      <c r="C209" s="6">
        <v>7329</v>
      </c>
      <c r="D209" s="6" t="s">
        <v>9</v>
      </c>
      <c r="E209" s="9">
        <v>44550</v>
      </c>
      <c r="F209" s="6">
        <v>27736.799999999999</v>
      </c>
      <c r="G209" s="6">
        <v>27071.85</v>
      </c>
      <c r="H209" s="2">
        <f>VALUE(A209)</f>
        <v>58630</v>
      </c>
    </row>
    <row r="210" spans="1:8" ht="15">
      <c r="A210" s="6">
        <v>100004954</v>
      </c>
      <c r="B210" s="6" t="s">
        <v>221</v>
      </c>
      <c r="C210" s="6">
        <v>8115262404</v>
      </c>
      <c r="D210" s="6" t="s">
        <v>9</v>
      </c>
      <c r="E210" s="9">
        <v>44547</v>
      </c>
      <c r="F210" s="6">
        <v>2280</v>
      </c>
      <c r="G210" s="6">
        <v>12872.5</v>
      </c>
      <c r="H210" s="2">
        <f>VALUE(A210)</f>
        <v>100004954</v>
      </c>
    </row>
    <row r="211" spans="1:8" ht="15">
      <c r="A211" s="6">
        <v>58765</v>
      </c>
      <c r="B211" s="6" t="s">
        <v>222</v>
      </c>
      <c r="C211" s="6">
        <v>3635</v>
      </c>
      <c r="D211" s="6" t="s">
        <v>9</v>
      </c>
      <c r="E211" s="9">
        <v>44547</v>
      </c>
      <c r="F211" s="6">
        <v>69600</v>
      </c>
      <c r="G211" s="6">
        <v>69600</v>
      </c>
      <c r="H211" s="2">
        <f>VALUE(A211)</f>
        <v>58765</v>
      </c>
    </row>
    <row r="212" spans="1:8" ht="15">
      <c r="A212" s="6">
        <v>57148</v>
      </c>
      <c r="B212" s="6" t="s">
        <v>223</v>
      </c>
      <c r="C212" s="6">
        <v>7326</v>
      </c>
      <c r="D212" s="6" t="s">
        <v>9</v>
      </c>
      <c r="E212" s="9">
        <v>44547</v>
      </c>
      <c r="F212" s="6">
        <v>20880</v>
      </c>
      <c r="G212" s="6">
        <v>106720</v>
      </c>
      <c r="H212" s="2">
        <f>VALUE(A212)</f>
        <v>57148</v>
      </c>
    </row>
    <row r="213" spans="1:8" ht="15">
      <c r="A213" s="6">
        <v>100001601</v>
      </c>
      <c r="B213" s="6" t="s">
        <v>224</v>
      </c>
      <c r="C213" s="6">
        <v>8115241591</v>
      </c>
      <c r="D213" s="6" t="s">
        <v>9</v>
      </c>
      <c r="E213" s="9">
        <v>44547</v>
      </c>
      <c r="F213" s="6">
        <v>262.5</v>
      </c>
      <c r="G213" s="6">
        <v>762.5</v>
      </c>
      <c r="H213" s="2">
        <f>VALUE(A213)</f>
        <v>100001601</v>
      </c>
    </row>
    <row r="214" spans="1:8" ht="15">
      <c r="A214" s="6">
        <v>5500215</v>
      </c>
      <c r="B214" s="6" t="s">
        <v>225</v>
      </c>
      <c r="C214" s="6">
        <v>8115241217</v>
      </c>
      <c r="D214" s="6" t="s">
        <v>9</v>
      </c>
      <c r="E214" s="9">
        <v>44547</v>
      </c>
      <c r="F214" s="6">
        <v>19000</v>
      </c>
      <c r="G214" s="6">
        <v>19000</v>
      </c>
      <c r="H214" s="2">
        <f>VALUE(A214)</f>
        <v>5500215</v>
      </c>
    </row>
    <row r="215" spans="1:8" ht="15">
      <c r="A215" s="6">
        <v>8616</v>
      </c>
      <c r="B215" s="6" t="s">
        <v>226</v>
      </c>
      <c r="C215" s="6">
        <v>3691</v>
      </c>
      <c r="D215" s="6" t="s">
        <v>9</v>
      </c>
      <c r="E215" s="9">
        <v>44546</v>
      </c>
      <c r="F215" s="6">
        <v>158137.41</v>
      </c>
      <c r="G215" s="6">
        <v>158137.41</v>
      </c>
      <c r="H215" s="2">
        <f>VALUE(A215)</f>
        <v>8616</v>
      </c>
    </row>
    <row r="216" spans="1:8" ht="15">
      <c r="A216" s="6">
        <v>50885</v>
      </c>
      <c r="B216" s="6" t="s">
        <v>227</v>
      </c>
      <c r="C216" s="6">
        <v>259377</v>
      </c>
      <c r="D216" s="6" t="s">
        <v>9</v>
      </c>
      <c r="E216" s="9">
        <v>44546</v>
      </c>
      <c r="F216" s="6">
        <v>29008.98</v>
      </c>
      <c r="G216" s="6">
        <v>59189.4</v>
      </c>
      <c r="H216" s="2">
        <f>VALUE(A216)</f>
        <v>50885</v>
      </c>
    </row>
    <row r="217" spans="1:8" ht="15">
      <c r="A217" s="6">
        <v>55771</v>
      </c>
      <c r="B217" s="6" t="s">
        <v>228</v>
      </c>
      <c r="C217" s="6">
        <v>3655</v>
      </c>
      <c r="D217" s="6" t="s">
        <v>9</v>
      </c>
      <c r="E217" s="9">
        <v>44546</v>
      </c>
      <c r="F217" s="6">
        <v>5745.67</v>
      </c>
      <c r="G217" s="6">
        <v>68175.710000000006</v>
      </c>
      <c r="H217" s="2">
        <f>VALUE(A217)</f>
        <v>55771</v>
      </c>
    </row>
    <row r="218" spans="1:8" ht="15">
      <c r="A218" s="6">
        <v>12096</v>
      </c>
      <c r="B218" s="6" t="s">
        <v>229</v>
      </c>
      <c r="C218" s="6">
        <v>763261</v>
      </c>
      <c r="D218" s="6" t="s">
        <v>9</v>
      </c>
      <c r="E218" s="9">
        <v>44545</v>
      </c>
      <c r="F218" s="6">
        <v>2459.1999999999998</v>
      </c>
      <c r="G218" s="6">
        <v>2459.1999999999998</v>
      </c>
      <c r="H218" s="2">
        <f>VALUE(A218)</f>
        <v>12096</v>
      </c>
    </row>
    <row r="219" spans="1:8" ht="15">
      <c r="A219" s="6">
        <v>100008053</v>
      </c>
      <c r="B219" s="6" t="s">
        <v>230</v>
      </c>
      <c r="C219" s="6" t="s">
        <v>231</v>
      </c>
      <c r="D219" s="6" t="s">
        <v>9</v>
      </c>
      <c r="E219" s="9">
        <v>44545</v>
      </c>
      <c r="F219" s="6">
        <v>135</v>
      </c>
      <c r="G219" s="6">
        <v>135</v>
      </c>
      <c r="H219" s="2">
        <f>VALUE(A219)</f>
        <v>100008053</v>
      </c>
    </row>
    <row r="220" spans="1:8" ht="15">
      <c r="A220" s="6">
        <v>57986</v>
      </c>
      <c r="B220" s="6" t="s">
        <v>232</v>
      </c>
      <c r="C220" s="6">
        <v>3665</v>
      </c>
      <c r="D220" s="6" t="s">
        <v>9</v>
      </c>
      <c r="E220" s="9">
        <v>44545</v>
      </c>
      <c r="F220" s="6">
        <v>4292.22</v>
      </c>
      <c r="G220" s="6">
        <v>4292.22</v>
      </c>
      <c r="H220" s="2">
        <f>VALUE(A220)</f>
        <v>57986</v>
      </c>
    </row>
    <row r="221" spans="1:8" ht="15">
      <c r="A221" s="6">
        <v>9247</v>
      </c>
      <c r="B221" s="6" t="s">
        <v>233</v>
      </c>
      <c r="C221" s="6" t="s">
        <v>234</v>
      </c>
      <c r="D221" s="6" t="s">
        <v>9</v>
      </c>
      <c r="E221" s="9">
        <v>44544</v>
      </c>
      <c r="F221" s="6">
        <v>-9280</v>
      </c>
      <c r="G221" s="6">
        <v>15915.45</v>
      </c>
      <c r="H221" s="2">
        <f>VALUE(A221)</f>
        <v>9247</v>
      </c>
    </row>
    <row r="222" spans="1:8" ht="15">
      <c r="A222" s="6">
        <v>100012337</v>
      </c>
      <c r="B222" s="6" t="s">
        <v>235</v>
      </c>
      <c r="C222" s="6">
        <v>850118867</v>
      </c>
      <c r="D222" s="6" t="s">
        <v>9</v>
      </c>
      <c r="E222" s="9">
        <v>44544</v>
      </c>
      <c r="F222" s="6">
        <v>-9710</v>
      </c>
      <c r="G222" s="6">
        <v>186880.6</v>
      </c>
      <c r="H222" s="2">
        <f>VALUE(A222)</f>
        <v>100012337</v>
      </c>
    </row>
    <row r="223" spans="1:8" ht="15">
      <c r="A223" s="6">
        <v>100011898</v>
      </c>
      <c r="B223" s="6" t="s">
        <v>236</v>
      </c>
      <c r="C223" s="6">
        <v>8115210336</v>
      </c>
      <c r="D223" s="6" t="s">
        <v>9</v>
      </c>
      <c r="E223" s="9">
        <v>44543</v>
      </c>
      <c r="F223" s="6">
        <v>23100</v>
      </c>
      <c r="G223" s="6">
        <v>44000</v>
      </c>
      <c r="H223" s="2">
        <f>VALUE(A223)</f>
        <v>100011898</v>
      </c>
    </row>
    <row r="224" spans="1:8" ht="15">
      <c r="A224" s="6">
        <v>58631</v>
      </c>
      <c r="B224" s="6" t="s">
        <v>237</v>
      </c>
      <c r="C224" s="6">
        <v>3459</v>
      </c>
      <c r="D224" s="6" t="s">
        <v>9</v>
      </c>
      <c r="E224" s="9">
        <v>44543</v>
      </c>
      <c r="F224" s="6">
        <v>10067.14</v>
      </c>
      <c r="G224" s="6">
        <v>10067.14</v>
      </c>
      <c r="H224" s="2">
        <f>VALUE(A224)</f>
        <v>58631</v>
      </c>
    </row>
    <row r="225" spans="1:8" ht="15">
      <c r="A225" s="6">
        <v>100008893</v>
      </c>
      <c r="B225" s="6" t="s">
        <v>238</v>
      </c>
      <c r="C225" s="6">
        <v>8115241167</v>
      </c>
      <c r="D225" s="6" t="s">
        <v>9</v>
      </c>
      <c r="E225" s="9">
        <v>44543</v>
      </c>
      <c r="F225" s="6">
        <v>23750</v>
      </c>
      <c r="G225" s="6">
        <v>55000</v>
      </c>
      <c r="H225" s="2">
        <f>VALUE(A225)</f>
        <v>100008893</v>
      </c>
    </row>
    <row r="226" spans="1:8" ht="15">
      <c r="A226" s="6">
        <v>100010003</v>
      </c>
      <c r="B226" s="6" t="s">
        <v>239</v>
      </c>
      <c r="C226" s="6">
        <v>860069534</v>
      </c>
      <c r="D226" s="6" t="s">
        <v>9</v>
      </c>
      <c r="E226" s="9">
        <v>44543</v>
      </c>
      <c r="F226" s="6">
        <v>1612</v>
      </c>
      <c r="G226" s="6">
        <v>7280</v>
      </c>
      <c r="H226" s="2">
        <f>VALUE(A226)</f>
        <v>100010003</v>
      </c>
    </row>
    <row r="227" spans="1:8" ht="15">
      <c r="A227" s="6">
        <v>100007298</v>
      </c>
      <c r="B227" s="6" t="s">
        <v>240</v>
      </c>
      <c r="C227" s="6">
        <v>8115210142</v>
      </c>
      <c r="D227" s="6" t="s">
        <v>9</v>
      </c>
      <c r="E227" s="9">
        <v>44543</v>
      </c>
      <c r="F227" s="6">
        <v>2720</v>
      </c>
      <c r="G227" s="6">
        <v>9520</v>
      </c>
      <c r="H227" s="2">
        <f>VALUE(A227)</f>
        <v>100007298</v>
      </c>
    </row>
    <row r="228" spans="1:8" ht="15">
      <c r="A228" s="6">
        <v>12038</v>
      </c>
      <c r="B228" s="6" t="s">
        <v>241</v>
      </c>
      <c r="C228" s="6">
        <v>762942</v>
      </c>
      <c r="D228" s="6" t="s">
        <v>9</v>
      </c>
      <c r="E228" s="9">
        <v>44540</v>
      </c>
      <c r="F228" s="6">
        <v>16704</v>
      </c>
      <c r="G228" s="6">
        <v>16704</v>
      </c>
      <c r="H228" s="2">
        <f>VALUE(A228)</f>
        <v>12038</v>
      </c>
    </row>
    <row r="229" spans="1:8" ht="15">
      <c r="A229" s="6">
        <v>55683</v>
      </c>
      <c r="B229" s="6" t="s">
        <v>242</v>
      </c>
      <c r="C229" s="6">
        <v>19806</v>
      </c>
      <c r="D229" s="6" t="s">
        <v>9</v>
      </c>
      <c r="E229" s="9">
        <v>44540</v>
      </c>
      <c r="F229" s="6">
        <v>465.87</v>
      </c>
      <c r="G229" s="6">
        <v>8237.16</v>
      </c>
      <c r="H229" s="2">
        <f>VALUE(A229)</f>
        <v>55683</v>
      </c>
    </row>
    <row r="230" spans="1:8" ht="15">
      <c r="A230" s="6">
        <v>10313</v>
      </c>
      <c r="B230" s="6" t="s">
        <v>243</v>
      </c>
      <c r="C230" s="6">
        <v>863717</v>
      </c>
      <c r="D230" s="6" t="s">
        <v>9</v>
      </c>
      <c r="E230" s="9">
        <v>44540</v>
      </c>
      <c r="F230" s="6">
        <v>10597.83</v>
      </c>
      <c r="G230" s="6">
        <v>10597.83</v>
      </c>
      <c r="H230" s="2">
        <f>VALUE(A230)</f>
        <v>10313</v>
      </c>
    </row>
    <row r="231" spans="1:8" ht="15">
      <c r="A231" s="6">
        <v>100012332</v>
      </c>
      <c r="B231" s="6" t="s">
        <v>244</v>
      </c>
      <c r="C231" s="6">
        <v>8115233332</v>
      </c>
      <c r="D231" s="6" t="s">
        <v>9</v>
      </c>
      <c r="E231" s="9">
        <v>44540</v>
      </c>
      <c r="F231" s="6">
        <v>2400</v>
      </c>
      <c r="G231" s="6">
        <v>28650</v>
      </c>
      <c r="H231" s="2">
        <f>VALUE(A231)</f>
        <v>100012332</v>
      </c>
    </row>
    <row r="232" spans="1:8" ht="15">
      <c r="A232" s="6">
        <v>11822</v>
      </c>
      <c r="B232" s="6" t="s">
        <v>245</v>
      </c>
      <c r="C232" s="6">
        <v>763211</v>
      </c>
      <c r="D232" s="6" t="s">
        <v>9</v>
      </c>
      <c r="E232" s="9">
        <v>44540</v>
      </c>
      <c r="F232" s="6">
        <v>1229.5999999999999</v>
      </c>
      <c r="G232" s="6">
        <v>1229.5999999999999</v>
      </c>
      <c r="H232" s="2">
        <f>VALUE(A232)</f>
        <v>11822</v>
      </c>
    </row>
    <row r="233" spans="1:8" ht="15">
      <c r="A233" s="6">
        <v>58385</v>
      </c>
      <c r="B233" s="6" t="s">
        <v>246</v>
      </c>
      <c r="C233" s="6">
        <v>3454</v>
      </c>
      <c r="D233" s="6" t="s">
        <v>9</v>
      </c>
      <c r="E233" s="9">
        <v>44539</v>
      </c>
      <c r="F233" s="6">
        <v>88342.24</v>
      </c>
      <c r="G233" s="6">
        <v>88342.24</v>
      </c>
      <c r="H233" s="2">
        <f>VALUE(A233)</f>
        <v>58385</v>
      </c>
    </row>
    <row r="234" spans="1:8" ht="15">
      <c r="A234" s="6">
        <v>52669</v>
      </c>
      <c r="B234" s="6" t="s">
        <v>247</v>
      </c>
      <c r="C234" s="6">
        <v>3686</v>
      </c>
      <c r="D234" s="6" t="s">
        <v>9</v>
      </c>
      <c r="E234" s="9">
        <v>44539</v>
      </c>
      <c r="F234" s="6">
        <v>3205.79</v>
      </c>
      <c r="G234" s="6">
        <v>15681.13</v>
      </c>
      <c r="H234" s="2">
        <f>VALUE(A234)</f>
        <v>52669</v>
      </c>
    </row>
    <row r="235" spans="1:8" ht="15">
      <c r="A235" s="6">
        <v>100006710</v>
      </c>
      <c r="B235" s="6" t="s">
        <v>248</v>
      </c>
      <c r="C235" s="6">
        <v>8115237369</v>
      </c>
      <c r="D235" s="6" t="s">
        <v>9</v>
      </c>
      <c r="E235" s="9">
        <v>44539</v>
      </c>
      <c r="F235" s="6">
        <v>6720</v>
      </c>
      <c r="G235" s="6">
        <v>6720</v>
      </c>
      <c r="H235" s="2">
        <f>VALUE(A235)</f>
        <v>100006710</v>
      </c>
    </row>
    <row r="236" spans="1:8" ht="15">
      <c r="A236" s="6">
        <v>9183</v>
      </c>
      <c r="B236" s="6" t="s">
        <v>249</v>
      </c>
      <c r="C236" s="6">
        <v>7245</v>
      </c>
      <c r="D236" s="6" t="s">
        <v>9</v>
      </c>
      <c r="E236" s="9">
        <v>44539</v>
      </c>
      <c r="F236" s="6">
        <v>66914.990000000005</v>
      </c>
      <c r="G236" s="6">
        <v>66914.990000000005</v>
      </c>
      <c r="H236" s="2">
        <f>VALUE(A236)</f>
        <v>9183</v>
      </c>
    </row>
    <row r="237" spans="1:8" ht="15">
      <c r="A237" s="6">
        <v>58085</v>
      </c>
      <c r="B237" s="6" t="s">
        <v>250</v>
      </c>
      <c r="C237" s="6">
        <v>3201</v>
      </c>
      <c r="D237" s="6" t="s">
        <v>9</v>
      </c>
      <c r="E237" s="9">
        <v>44539</v>
      </c>
      <c r="F237" s="6">
        <v>39392.21</v>
      </c>
      <c r="G237" s="6">
        <v>39392.21</v>
      </c>
      <c r="H237" s="2">
        <f>VALUE(A237)</f>
        <v>58085</v>
      </c>
    </row>
    <row r="238" spans="1:8" ht="15">
      <c r="A238" s="6">
        <v>58468</v>
      </c>
      <c r="B238" s="6" t="s">
        <v>251</v>
      </c>
      <c r="C238" s="6">
        <v>3209</v>
      </c>
      <c r="D238" s="6" t="s">
        <v>9</v>
      </c>
      <c r="E238" s="9">
        <v>44539</v>
      </c>
      <c r="F238" s="6">
        <v>484938</v>
      </c>
      <c r="G238" s="6">
        <v>484938</v>
      </c>
      <c r="H238" s="2">
        <f>VALUE(A238)</f>
        <v>58468</v>
      </c>
    </row>
    <row r="239" spans="1:8" ht="15">
      <c r="A239" s="6">
        <v>58647</v>
      </c>
      <c r="B239" s="6" t="s">
        <v>252</v>
      </c>
      <c r="C239" s="6">
        <v>3402</v>
      </c>
      <c r="D239" s="6" t="s">
        <v>9</v>
      </c>
      <c r="E239" s="9">
        <v>44537</v>
      </c>
      <c r="F239" s="6">
        <v>8352</v>
      </c>
      <c r="G239" s="6">
        <v>8352</v>
      </c>
      <c r="H239" s="2">
        <f>VALUE(A239)</f>
        <v>58647</v>
      </c>
    </row>
    <row r="240" spans="1:8" ht="15">
      <c r="A240" s="6">
        <v>100012426</v>
      </c>
      <c r="B240" s="6" t="s">
        <v>253</v>
      </c>
      <c r="C240" s="6">
        <v>8115234561</v>
      </c>
      <c r="D240" s="6" t="s">
        <v>9</v>
      </c>
      <c r="E240" s="9">
        <v>44536</v>
      </c>
      <c r="F240" s="6">
        <v>72.5</v>
      </c>
      <c r="G240" s="6">
        <v>507.5</v>
      </c>
      <c r="H240" s="2">
        <f>VALUE(A240)</f>
        <v>100012426</v>
      </c>
    </row>
    <row r="241" spans="1:8" ht="15">
      <c r="A241" s="6">
        <v>31959</v>
      </c>
      <c r="B241" s="6" t="s">
        <v>254</v>
      </c>
      <c r="C241" s="6">
        <v>763360</v>
      </c>
      <c r="D241" s="6" t="s">
        <v>9</v>
      </c>
      <c r="E241" s="9">
        <v>44534</v>
      </c>
      <c r="F241" s="6">
        <v>64725.29</v>
      </c>
      <c r="G241" s="6">
        <v>20470.009999999998</v>
      </c>
      <c r="H241" s="2">
        <f>VALUE(A241)</f>
        <v>31959</v>
      </c>
    </row>
    <row r="242" spans="1:8" ht="15">
      <c r="A242" s="6">
        <v>57038</v>
      </c>
      <c r="B242" s="6" t="s">
        <v>255</v>
      </c>
      <c r="C242" s="6">
        <v>763193</v>
      </c>
      <c r="D242" s="6" t="s">
        <v>9</v>
      </c>
      <c r="E242" s="9">
        <v>44534</v>
      </c>
      <c r="F242" s="6">
        <v>545534.76</v>
      </c>
      <c r="G242" s="6">
        <v>517317.44</v>
      </c>
      <c r="H242" s="2">
        <f>VALUE(A242)</f>
        <v>57038</v>
      </c>
    </row>
    <row r="243" spans="1:8" ht="15">
      <c r="A243" s="6">
        <v>58717</v>
      </c>
      <c r="B243" s="6" t="s">
        <v>256</v>
      </c>
      <c r="C243" s="6">
        <v>762837</v>
      </c>
      <c r="D243" s="6" t="s">
        <v>9</v>
      </c>
      <c r="E243" s="9">
        <v>44534</v>
      </c>
      <c r="F243" s="6">
        <v>278374.21000000002</v>
      </c>
      <c r="G243" s="6">
        <v>278374.21000000002</v>
      </c>
      <c r="H243" s="2">
        <f>VALUE(A243)</f>
        <v>58717</v>
      </c>
    </row>
    <row r="244" spans="1:8" ht="15">
      <c r="A244" s="6">
        <v>12079</v>
      </c>
      <c r="B244" s="6" t="s">
        <v>257</v>
      </c>
      <c r="C244" s="6" t="s">
        <v>258</v>
      </c>
      <c r="D244" s="6" t="s">
        <v>9</v>
      </c>
      <c r="E244" s="9">
        <v>44534</v>
      </c>
      <c r="F244" s="6">
        <v>-3712</v>
      </c>
      <c r="G244" s="6">
        <v>3712</v>
      </c>
      <c r="H244" s="2">
        <f>VALUE(A244)</f>
        <v>12079</v>
      </c>
    </row>
    <row r="245" spans="1:8" ht="15">
      <c r="A245" s="6">
        <v>58730</v>
      </c>
      <c r="B245" s="6" t="s">
        <v>259</v>
      </c>
      <c r="C245" s="6">
        <v>762892</v>
      </c>
      <c r="D245" s="6" t="s">
        <v>9</v>
      </c>
      <c r="E245" s="9">
        <v>44534</v>
      </c>
      <c r="F245" s="6">
        <v>33454.25</v>
      </c>
      <c r="G245" s="6">
        <v>33454.25</v>
      </c>
      <c r="H245" s="2">
        <f>VALUE(A245)</f>
        <v>58730</v>
      </c>
    </row>
    <row r="246" spans="1:8" ht="15">
      <c r="A246" s="6">
        <v>58547</v>
      </c>
      <c r="B246" s="6" t="s">
        <v>260</v>
      </c>
      <c r="C246" s="6">
        <v>3406</v>
      </c>
      <c r="D246" s="6" t="s">
        <v>9</v>
      </c>
      <c r="E246" s="9">
        <v>44533</v>
      </c>
      <c r="F246" s="6">
        <v>16240</v>
      </c>
      <c r="G246" s="6">
        <v>16240</v>
      </c>
      <c r="H246" s="2">
        <f>VALUE(A246)</f>
        <v>58547</v>
      </c>
    </row>
    <row r="247" spans="1:8" ht="15">
      <c r="A247" s="6">
        <v>9507</v>
      </c>
      <c r="B247" s="6" t="s">
        <v>261</v>
      </c>
      <c r="C247" s="6">
        <v>762395</v>
      </c>
      <c r="D247" s="6" t="s">
        <v>9</v>
      </c>
      <c r="E247" s="9">
        <v>44533</v>
      </c>
      <c r="F247" s="6">
        <v>13920</v>
      </c>
      <c r="G247" s="6">
        <v>13920</v>
      </c>
      <c r="H247" s="2">
        <f>VALUE(A247)</f>
        <v>9507</v>
      </c>
    </row>
    <row r="248" spans="1:8" ht="15">
      <c r="A248" s="6">
        <v>58747</v>
      </c>
      <c r="B248" s="6" t="s">
        <v>262</v>
      </c>
      <c r="C248" s="6">
        <v>7414</v>
      </c>
      <c r="D248" s="6" t="s">
        <v>9</v>
      </c>
      <c r="E248" s="9">
        <v>44532</v>
      </c>
      <c r="F248" s="6">
        <v>8700</v>
      </c>
      <c r="G248" s="6">
        <v>8700</v>
      </c>
      <c r="H248" s="2">
        <f>VALUE(A248)</f>
        <v>58747</v>
      </c>
    </row>
    <row r="249" spans="1:8" ht="15">
      <c r="A249" s="6">
        <v>100011902</v>
      </c>
      <c r="B249" s="6" t="s">
        <v>263</v>
      </c>
      <c r="C249" s="6">
        <v>8115243961</v>
      </c>
      <c r="D249" s="6" t="s">
        <v>9</v>
      </c>
      <c r="E249" s="9">
        <v>44532</v>
      </c>
      <c r="F249" s="6">
        <v>50</v>
      </c>
      <c r="G249" s="6">
        <v>15607.86</v>
      </c>
      <c r="H249" s="2">
        <f>VALUE(A249)</f>
        <v>100011902</v>
      </c>
    </row>
    <row r="250" spans="1:8" ht="15">
      <c r="A250" s="6">
        <v>58250</v>
      </c>
      <c r="B250" s="6" t="s">
        <v>165</v>
      </c>
      <c r="C250" s="6">
        <v>863731</v>
      </c>
      <c r="D250" s="6" t="s">
        <v>9</v>
      </c>
      <c r="E250" s="9">
        <v>44532</v>
      </c>
      <c r="F250" s="6">
        <v>6394.5</v>
      </c>
      <c r="G250" s="6">
        <v>12789</v>
      </c>
      <c r="H250" s="2">
        <f>VALUE(A250)</f>
        <v>58250</v>
      </c>
    </row>
    <row r="251" spans="1:8" ht="15">
      <c r="A251" s="6">
        <v>58250</v>
      </c>
      <c r="B251" s="6" t="s">
        <v>165</v>
      </c>
      <c r="C251" s="6">
        <v>367</v>
      </c>
      <c r="D251" s="6" t="s">
        <v>9</v>
      </c>
      <c r="E251" s="9">
        <v>44532</v>
      </c>
      <c r="F251" s="6">
        <v>3789.72</v>
      </c>
      <c r="G251" s="6">
        <v>39697.31</v>
      </c>
      <c r="H251" s="2">
        <f>VALUE(A251)</f>
        <v>58250</v>
      </c>
    </row>
    <row r="252" spans="1:8" ht="15">
      <c r="A252" s="6">
        <v>9816</v>
      </c>
      <c r="B252" s="6" t="s">
        <v>264</v>
      </c>
      <c r="C252" s="6">
        <v>762906</v>
      </c>
      <c r="D252" s="6" t="s">
        <v>9</v>
      </c>
      <c r="E252" s="9">
        <v>44532</v>
      </c>
      <c r="F252" s="6">
        <v>168893.38</v>
      </c>
      <c r="G252" s="6">
        <v>168893.38</v>
      </c>
      <c r="H252" s="2">
        <f>VALUE(A252)</f>
        <v>9816</v>
      </c>
    </row>
    <row r="253" spans="1:8" ht="15">
      <c r="A253" s="6">
        <v>100012288</v>
      </c>
      <c r="B253" s="6" t="s">
        <v>265</v>
      </c>
      <c r="C253" s="6">
        <v>8115203183</v>
      </c>
      <c r="D253" s="6" t="s">
        <v>9</v>
      </c>
      <c r="E253" s="9">
        <v>44532</v>
      </c>
      <c r="F253" s="6">
        <v>8028.9</v>
      </c>
      <c r="G253" s="6">
        <v>15825.06</v>
      </c>
      <c r="H253" s="2">
        <f>VALUE(A253)</f>
        <v>100012288</v>
      </c>
    </row>
    <row r="254" spans="1:8" ht="15">
      <c r="A254" s="6">
        <v>57311</v>
      </c>
      <c r="B254" s="6" t="s">
        <v>266</v>
      </c>
      <c r="C254" s="6">
        <v>762823</v>
      </c>
      <c r="D254" s="6" t="s">
        <v>9</v>
      </c>
      <c r="E254" s="9">
        <v>44532</v>
      </c>
      <c r="F254" s="6">
        <v>16356</v>
      </c>
      <c r="G254" s="6">
        <v>16356</v>
      </c>
      <c r="H254" s="2">
        <f>VALUE(A254)</f>
        <v>57311</v>
      </c>
    </row>
    <row r="255" spans="1:8" ht="15">
      <c r="A255" s="6">
        <v>52216</v>
      </c>
      <c r="B255" s="6" t="s">
        <v>267</v>
      </c>
      <c r="C255" s="6">
        <v>4286</v>
      </c>
      <c r="D255" s="6" t="s">
        <v>9</v>
      </c>
      <c r="E255" s="9">
        <v>44532</v>
      </c>
      <c r="F255" s="6">
        <v>130500</v>
      </c>
      <c r="G255" s="6">
        <v>130500</v>
      </c>
      <c r="H255" s="2">
        <f>VALUE(A255)</f>
        <v>52216</v>
      </c>
    </row>
    <row r="256" spans="1:8" ht="15">
      <c r="A256" s="6">
        <v>100012287</v>
      </c>
      <c r="B256" s="6" t="s">
        <v>268</v>
      </c>
      <c r="C256" s="6" t="s">
        <v>269</v>
      </c>
      <c r="D256" s="6" t="s">
        <v>9</v>
      </c>
      <c r="E256" s="9">
        <v>44531</v>
      </c>
      <c r="F256" s="6">
        <v>-96.13</v>
      </c>
      <c r="G256" s="6">
        <v>168.75</v>
      </c>
      <c r="H256" s="2">
        <f>VALUE(A256)</f>
        <v>100012287</v>
      </c>
    </row>
    <row r="257" spans="1:8" ht="15">
      <c r="A257" s="6">
        <v>100012439</v>
      </c>
      <c r="B257" s="6" t="s">
        <v>270</v>
      </c>
      <c r="C257" s="6">
        <v>8115212157</v>
      </c>
      <c r="D257" s="6" t="s">
        <v>9</v>
      </c>
      <c r="E257" s="9">
        <v>44531</v>
      </c>
      <c r="F257" s="6">
        <v>16200</v>
      </c>
      <c r="G257" s="6">
        <v>16200</v>
      </c>
      <c r="H257" s="2">
        <f>VALUE(A257)</f>
        <v>100012439</v>
      </c>
    </row>
    <row r="258" spans="1:8" ht="15">
      <c r="A258" s="6">
        <v>8391</v>
      </c>
      <c r="B258" s="6" t="s">
        <v>271</v>
      </c>
      <c r="C258" s="6">
        <v>7230</v>
      </c>
      <c r="D258" s="6" t="s">
        <v>9</v>
      </c>
      <c r="E258" s="9">
        <v>44531</v>
      </c>
      <c r="F258" s="6">
        <v>377176.32000000001</v>
      </c>
      <c r="G258" s="6">
        <v>377176.32000000001</v>
      </c>
      <c r="H258" s="2">
        <f>VALUE(A258)</f>
        <v>8391</v>
      </c>
    </row>
    <row r="259" spans="1:8" ht="15">
      <c r="A259" s="6">
        <v>58598</v>
      </c>
      <c r="B259" s="6" t="s">
        <v>272</v>
      </c>
      <c r="C259" s="6">
        <v>7087</v>
      </c>
      <c r="D259" s="6" t="s">
        <v>9</v>
      </c>
      <c r="E259" s="9">
        <v>44531</v>
      </c>
      <c r="F259" s="6">
        <v>34800</v>
      </c>
      <c r="G259" s="6">
        <v>34700</v>
      </c>
      <c r="H259" s="2">
        <f>VALUE(A259)</f>
        <v>58598</v>
      </c>
    </row>
    <row r="260" spans="1:8" ht="15">
      <c r="A260" s="6">
        <v>100007777</v>
      </c>
      <c r="B260" s="6" t="s">
        <v>273</v>
      </c>
      <c r="C260" s="6">
        <v>8115234573</v>
      </c>
      <c r="D260" s="6" t="s">
        <v>9</v>
      </c>
      <c r="E260" s="9">
        <v>44531</v>
      </c>
      <c r="F260" s="6">
        <v>825</v>
      </c>
      <c r="G260" s="6">
        <v>1155</v>
      </c>
      <c r="H260" s="2">
        <f>VALUE(A260)</f>
        <v>100007777</v>
      </c>
    </row>
    <row r="261" spans="1:8" ht="15">
      <c r="A261" s="6">
        <v>100007387</v>
      </c>
      <c r="B261" s="6" t="s">
        <v>274</v>
      </c>
      <c r="C261" s="6">
        <v>8115233609</v>
      </c>
      <c r="D261" s="6" t="s">
        <v>9</v>
      </c>
      <c r="E261" s="9">
        <v>44531</v>
      </c>
      <c r="F261" s="6">
        <v>20000</v>
      </c>
      <c r="G261" s="6">
        <v>20000</v>
      </c>
      <c r="H261" s="2">
        <f>VALUE(A261)</f>
        <v>100007387</v>
      </c>
    </row>
    <row r="262" spans="1:8" ht="15">
      <c r="A262" s="6">
        <v>11492</v>
      </c>
      <c r="B262" s="6" t="s">
        <v>275</v>
      </c>
      <c r="C262" s="6">
        <v>3494</v>
      </c>
      <c r="D262" s="6" t="s">
        <v>9</v>
      </c>
      <c r="E262" s="9">
        <v>44530</v>
      </c>
      <c r="F262" s="6">
        <v>11791.92</v>
      </c>
      <c r="G262" s="6">
        <v>11791.92</v>
      </c>
      <c r="H262" s="2">
        <f>VALUE(A262)</f>
        <v>11492</v>
      </c>
    </row>
    <row r="263" spans="1:8" ht="15">
      <c r="A263" s="6">
        <v>9675</v>
      </c>
      <c r="B263" s="6" t="s">
        <v>276</v>
      </c>
      <c r="C263" s="6">
        <v>3431</v>
      </c>
      <c r="D263" s="6" t="s">
        <v>9</v>
      </c>
      <c r="E263" s="9">
        <v>44530</v>
      </c>
      <c r="F263" s="6">
        <v>17400</v>
      </c>
      <c r="G263" s="6">
        <v>17400</v>
      </c>
      <c r="H263" s="2">
        <f>VALUE(A263)</f>
        <v>9675</v>
      </c>
    </row>
    <row r="264" spans="1:8" ht="15">
      <c r="A264" s="6">
        <v>52147</v>
      </c>
      <c r="B264" s="6" t="s">
        <v>277</v>
      </c>
      <c r="C264" s="6">
        <v>834</v>
      </c>
      <c r="D264" s="6" t="s">
        <v>9</v>
      </c>
      <c r="E264" s="9">
        <v>44529</v>
      </c>
      <c r="F264" s="6">
        <v>760.87</v>
      </c>
      <c r="G264" s="6">
        <v>23524.91</v>
      </c>
      <c r="H264" s="2">
        <f>VALUE(A264)</f>
        <v>52147</v>
      </c>
    </row>
    <row r="265" spans="1:8" ht="15">
      <c r="A265" s="6">
        <v>100010525</v>
      </c>
      <c r="B265" s="6" t="s">
        <v>278</v>
      </c>
      <c r="C265" s="6">
        <v>8115216764</v>
      </c>
      <c r="D265" s="6" t="s">
        <v>9</v>
      </c>
      <c r="E265" s="9">
        <v>44529</v>
      </c>
      <c r="F265" s="6">
        <v>-4824</v>
      </c>
      <c r="G265" s="6">
        <v>1340</v>
      </c>
      <c r="H265" s="2">
        <f>VALUE(A265)</f>
        <v>100010525</v>
      </c>
    </row>
    <row r="266" spans="1:8" ht="15">
      <c r="A266" s="6">
        <v>49887</v>
      </c>
      <c r="B266" s="6" t="s">
        <v>279</v>
      </c>
      <c r="C266" s="6">
        <v>762742</v>
      </c>
      <c r="D266" s="6" t="s">
        <v>9</v>
      </c>
      <c r="E266" s="9">
        <v>44529</v>
      </c>
      <c r="F266" s="6">
        <v>12180</v>
      </c>
      <c r="G266" s="6">
        <v>12180</v>
      </c>
      <c r="H266" s="2">
        <f>VALUE(A266)</f>
        <v>49887</v>
      </c>
    </row>
    <row r="267" spans="1:8" ht="15">
      <c r="A267" s="6">
        <v>100012048</v>
      </c>
      <c r="B267" s="6" t="s">
        <v>280</v>
      </c>
      <c r="C267" s="6">
        <v>8115216342</v>
      </c>
      <c r="D267" s="6" t="s">
        <v>9</v>
      </c>
      <c r="E267" s="9">
        <v>44529</v>
      </c>
      <c r="F267" s="6">
        <v>1414.5</v>
      </c>
      <c r="G267" s="6">
        <v>2665.13</v>
      </c>
      <c r="H267" s="2">
        <f>VALUE(A267)</f>
        <v>100012048</v>
      </c>
    </row>
    <row r="268" spans="1:8" ht="15">
      <c r="A268" s="6">
        <v>58588</v>
      </c>
      <c r="B268" s="6" t="s">
        <v>281</v>
      </c>
      <c r="C268" s="6">
        <v>7226</v>
      </c>
      <c r="D268" s="6" t="s">
        <v>9</v>
      </c>
      <c r="E268" s="9">
        <v>44529</v>
      </c>
      <c r="F268" s="6">
        <v>48256</v>
      </c>
      <c r="G268" s="6">
        <v>48256</v>
      </c>
      <c r="H268" s="2">
        <f>VALUE(A268)</f>
        <v>58588</v>
      </c>
    </row>
    <row r="269" spans="1:8" ht="15">
      <c r="A269" s="6">
        <v>57823</v>
      </c>
      <c r="B269" s="6" t="s">
        <v>282</v>
      </c>
      <c r="C269" s="6">
        <v>1088</v>
      </c>
      <c r="D269" s="6" t="s">
        <v>9</v>
      </c>
      <c r="E269" s="9">
        <v>44529</v>
      </c>
      <c r="F269" s="6">
        <v>6472.53</v>
      </c>
      <c r="G269" s="6">
        <v>90221.09</v>
      </c>
      <c r="H269" s="2">
        <f>VALUE(A269)</f>
        <v>57823</v>
      </c>
    </row>
    <row r="270" spans="1:8" ht="15">
      <c r="A270" s="6">
        <v>50937</v>
      </c>
      <c r="B270" s="6" t="s">
        <v>283</v>
      </c>
      <c r="C270" s="6">
        <v>762394</v>
      </c>
      <c r="D270" s="6" t="s">
        <v>9</v>
      </c>
      <c r="E270" s="9">
        <v>44529</v>
      </c>
      <c r="F270" s="6">
        <v>25520</v>
      </c>
      <c r="G270" s="6">
        <v>25520</v>
      </c>
      <c r="H270" s="2">
        <f>VALUE(A270)</f>
        <v>50937</v>
      </c>
    </row>
    <row r="271" spans="1:8" ht="15">
      <c r="A271" s="6">
        <v>12069</v>
      </c>
      <c r="B271" s="6" t="s">
        <v>284</v>
      </c>
      <c r="C271" s="6">
        <v>762924</v>
      </c>
      <c r="D271" s="6" t="s">
        <v>9</v>
      </c>
      <c r="E271" s="9">
        <v>44526</v>
      </c>
      <c r="F271" s="6">
        <v>4959</v>
      </c>
      <c r="G271" s="6">
        <v>4959</v>
      </c>
      <c r="H271" s="2">
        <f>VALUE(A271)</f>
        <v>12069</v>
      </c>
    </row>
    <row r="272" spans="1:8" ht="15">
      <c r="A272" s="6">
        <v>54799</v>
      </c>
      <c r="B272" s="6" t="s">
        <v>285</v>
      </c>
      <c r="C272" s="6">
        <v>762840</v>
      </c>
      <c r="D272" s="6" t="s">
        <v>9</v>
      </c>
      <c r="E272" s="9">
        <v>44526</v>
      </c>
      <c r="F272" s="6">
        <v>928</v>
      </c>
      <c r="G272" s="6">
        <v>928</v>
      </c>
      <c r="H272" s="2">
        <f>VALUE(A272)</f>
        <v>54799</v>
      </c>
    </row>
    <row r="273" spans="1:8" ht="15">
      <c r="A273" s="6">
        <v>55974</v>
      </c>
      <c r="B273" s="6" t="s">
        <v>286</v>
      </c>
      <c r="C273" s="6">
        <v>4296</v>
      </c>
      <c r="D273" s="6" t="s">
        <v>9</v>
      </c>
      <c r="E273" s="9">
        <v>44526</v>
      </c>
      <c r="F273" s="6">
        <v>59972</v>
      </c>
      <c r="G273" s="6">
        <v>59972</v>
      </c>
      <c r="H273" s="2">
        <f>VALUE(A273)</f>
        <v>55974</v>
      </c>
    </row>
    <row r="274" spans="1:8" ht="15">
      <c r="A274" s="6">
        <v>58654</v>
      </c>
      <c r="B274" s="6" t="s">
        <v>287</v>
      </c>
      <c r="C274" s="6">
        <v>3221</v>
      </c>
      <c r="D274" s="6" t="s">
        <v>9</v>
      </c>
      <c r="E274" s="9">
        <v>44526</v>
      </c>
      <c r="F274" s="6">
        <v>86000</v>
      </c>
      <c r="G274" s="6">
        <v>89811.09</v>
      </c>
      <c r="H274" s="2">
        <f>VALUE(A274)</f>
        <v>58654</v>
      </c>
    </row>
    <row r="275" spans="1:8" ht="15">
      <c r="A275" s="6">
        <v>100012121</v>
      </c>
      <c r="B275" s="6" t="s">
        <v>288</v>
      </c>
      <c r="C275" s="6">
        <v>8115216618</v>
      </c>
      <c r="D275" s="6" t="s">
        <v>9</v>
      </c>
      <c r="E275" s="9">
        <v>44526</v>
      </c>
      <c r="F275" s="6">
        <v>1751.54</v>
      </c>
      <c r="G275" s="6">
        <v>1652.4</v>
      </c>
      <c r="H275" s="2">
        <f>VALUE(A275)</f>
        <v>100012121</v>
      </c>
    </row>
    <row r="276" spans="1:8" ht="15">
      <c r="A276" s="6">
        <v>12052</v>
      </c>
      <c r="B276" s="6" t="s">
        <v>289</v>
      </c>
      <c r="C276" s="6">
        <v>762925</v>
      </c>
      <c r="D276" s="6" t="s">
        <v>9</v>
      </c>
      <c r="E276" s="9">
        <v>44526</v>
      </c>
      <c r="F276" s="6">
        <v>7540</v>
      </c>
      <c r="G276" s="6">
        <v>7540</v>
      </c>
      <c r="H276" s="2">
        <f>VALUE(A276)</f>
        <v>12052</v>
      </c>
    </row>
    <row r="277" spans="1:8" ht="15">
      <c r="A277" s="6">
        <v>53858</v>
      </c>
      <c r="B277" s="6" t="s">
        <v>290</v>
      </c>
      <c r="C277" s="6">
        <v>4276</v>
      </c>
      <c r="D277" s="6" t="s">
        <v>9</v>
      </c>
      <c r="E277" s="9">
        <v>44526</v>
      </c>
      <c r="F277" s="6">
        <v>33466</v>
      </c>
      <c r="G277" s="6">
        <v>33466</v>
      </c>
      <c r="H277" s="2">
        <f>VALUE(A277)</f>
        <v>53858</v>
      </c>
    </row>
    <row r="278" spans="1:8" ht="15">
      <c r="A278" s="6">
        <v>100012409</v>
      </c>
      <c r="B278" s="6" t="s">
        <v>291</v>
      </c>
      <c r="C278" s="6">
        <v>850111654</v>
      </c>
      <c r="D278" s="6" t="s">
        <v>9</v>
      </c>
      <c r="E278" s="9">
        <v>44526</v>
      </c>
      <c r="F278" s="6">
        <v>97200</v>
      </c>
      <c r="G278" s="6">
        <v>97200</v>
      </c>
      <c r="H278" s="2">
        <f>VALUE(A278)</f>
        <v>100012409</v>
      </c>
    </row>
    <row r="279" spans="1:8" ht="15">
      <c r="A279" s="6">
        <v>51882</v>
      </c>
      <c r="B279" s="6" t="s">
        <v>292</v>
      </c>
      <c r="C279" s="6">
        <v>3657</v>
      </c>
      <c r="D279" s="6" t="s">
        <v>9</v>
      </c>
      <c r="E279" s="9">
        <v>44526</v>
      </c>
      <c r="F279" s="6">
        <v>6580.1</v>
      </c>
      <c r="G279" s="6">
        <v>46060.7</v>
      </c>
      <c r="H279" s="2">
        <f>VALUE(A279)</f>
        <v>51882</v>
      </c>
    </row>
    <row r="280" spans="1:8" ht="15">
      <c r="A280" s="6">
        <v>31677</v>
      </c>
      <c r="B280" s="6" t="s">
        <v>293</v>
      </c>
      <c r="C280" s="6">
        <v>4306</v>
      </c>
      <c r="D280" s="6" t="s">
        <v>9</v>
      </c>
      <c r="E280" s="9">
        <v>44526</v>
      </c>
      <c r="F280" s="6">
        <v>1856</v>
      </c>
      <c r="G280" s="6">
        <v>1856</v>
      </c>
      <c r="H280" s="2">
        <f>VALUE(A280)</f>
        <v>31677</v>
      </c>
    </row>
    <row r="281" spans="1:8" ht="15">
      <c r="A281" s="6">
        <v>25223</v>
      </c>
      <c r="B281" s="6" t="s">
        <v>294</v>
      </c>
      <c r="C281" s="6">
        <v>762923</v>
      </c>
      <c r="D281" s="6" t="s">
        <v>9</v>
      </c>
      <c r="E281" s="9">
        <v>44525</v>
      </c>
      <c r="F281" s="6">
        <v>8120</v>
      </c>
      <c r="G281" s="6">
        <v>8120</v>
      </c>
      <c r="H281" s="2">
        <f>VALUE(A281)</f>
        <v>25223</v>
      </c>
    </row>
    <row r="282" spans="1:8" ht="15">
      <c r="A282" s="6">
        <v>5248</v>
      </c>
      <c r="B282" s="6" t="s">
        <v>295</v>
      </c>
      <c r="C282" s="6">
        <v>863709</v>
      </c>
      <c r="D282" s="6" t="s">
        <v>9</v>
      </c>
      <c r="E282" s="9">
        <v>44525</v>
      </c>
      <c r="F282" s="6">
        <v>5.73</v>
      </c>
      <c r="G282" s="6">
        <v>5.73</v>
      </c>
      <c r="H282" s="2">
        <f>VALUE(A282)</f>
        <v>5248</v>
      </c>
    </row>
    <row r="283" spans="1:8" ht="15">
      <c r="A283" s="6">
        <v>1524</v>
      </c>
      <c r="B283" s="6" t="s">
        <v>296</v>
      </c>
      <c r="C283" s="6">
        <v>4247</v>
      </c>
      <c r="D283" s="6" t="s">
        <v>9</v>
      </c>
      <c r="E283" s="9">
        <v>44525</v>
      </c>
      <c r="F283" s="6">
        <v>60320</v>
      </c>
      <c r="G283" s="6">
        <v>60320</v>
      </c>
      <c r="H283" s="2">
        <f>VALUE(A283)</f>
        <v>1524</v>
      </c>
    </row>
    <row r="284" spans="1:8" ht="15">
      <c r="A284" s="6">
        <v>58358</v>
      </c>
      <c r="B284" s="6" t="s">
        <v>297</v>
      </c>
      <c r="C284" s="6">
        <v>762504</v>
      </c>
      <c r="D284" s="6" t="s">
        <v>9</v>
      </c>
      <c r="E284" s="9">
        <v>44525</v>
      </c>
      <c r="F284" s="6">
        <v>35728</v>
      </c>
      <c r="G284" s="6">
        <v>35728</v>
      </c>
      <c r="H284" s="2">
        <f>VALUE(A284)</f>
        <v>58358</v>
      </c>
    </row>
    <row r="285" spans="1:8" ht="15">
      <c r="A285" s="6">
        <v>1524</v>
      </c>
      <c r="B285" s="6" t="s">
        <v>298</v>
      </c>
      <c r="C285" s="6">
        <v>4247</v>
      </c>
      <c r="D285" s="6" t="s">
        <v>9</v>
      </c>
      <c r="E285" s="9">
        <v>44525</v>
      </c>
      <c r="F285" s="6">
        <v>60320</v>
      </c>
      <c r="G285" s="6">
        <v>60320</v>
      </c>
      <c r="H285" s="2">
        <f>VALUE(A285)</f>
        <v>1524</v>
      </c>
    </row>
    <row r="286" spans="1:8" ht="15">
      <c r="A286" s="6">
        <v>58335</v>
      </c>
      <c r="B286" s="6" t="s">
        <v>299</v>
      </c>
      <c r="C286" s="6">
        <v>4249</v>
      </c>
      <c r="D286" s="6" t="s">
        <v>9</v>
      </c>
      <c r="E286" s="9">
        <v>44525</v>
      </c>
      <c r="F286" s="6">
        <v>29000</v>
      </c>
      <c r="G286" s="6">
        <v>29000</v>
      </c>
      <c r="H286" s="2">
        <f>VALUE(A286)</f>
        <v>58335</v>
      </c>
    </row>
    <row r="287" spans="1:8" ht="15">
      <c r="A287" s="6">
        <v>52146</v>
      </c>
      <c r="B287" s="6" t="s">
        <v>300</v>
      </c>
      <c r="C287" s="6">
        <v>762887</v>
      </c>
      <c r="D287" s="6" t="s">
        <v>9</v>
      </c>
      <c r="E287" s="9">
        <v>44524</v>
      </c>
      <c r="F287" s="6">
        <v>7540</v>
      </c>
      <c r="G287" s="6">
        <v>7540</v>
      </c>
      <c r="H287" s="2">
        <f>VALUE(A287)</f>
        <v>52146</v>
      </c>
    </row>
    <row r="288" spans="1:8" ht="15">
      <c r="A288" s="6">
        <v>29641</v>
      </c>
      <c r="B288" s="6" t="s">
        <v>301</v>
      </c>
      <c r="C288" s="6">
        <v>1853</v>
      </c>
      <c r="D288" s="6" t="s">
        <v>9</v>
      </c>
      <c r="E288" s="9">
        <v>44524</v>
      </c>
      <c r="F288" s="6">
        <v>3108.8</v>
      </c>
      <c r="G288" s="6">
        <v>349.11</v>
      </c>
      <c r="H288" s="2">
        <f>VALUE(A288)</f>
        <v>29641</v>
      </c>
    </row>
    <row r="289" spans="1:8" ht="15">
      <c r="A289" s="6">
        <v>58642</v>
      </c>
      <c r="B289" s="6" t="s">
        <v>302</v>
      </c>
      <c r="C289" s="6">
        <v>7259</v>
      </c>
      <c r="D289" s="6" t="s">
        <v>9</v>
      </c>
      <c r="E289" s="9">
        <v>44522</v>
      </c>
      <c r="F289" s="6">
        <v>11795.97</v>
      </c>
      <c r="G289" s="6">
        <v>11318.93</v>
      </c>
      <c r="H289" s="2">
        <f>VALUE(A289)</f>
        <v>58642</v>
      </c>
    </row>
    <row r="290" spans="1:8" ht="15">
      <c r="A290" s="6">
        <v>100012451</v>
      </c>
      <c r="B290" s="6" t="s">
        <v>303</v>
      </c>
      <c r="C290" s="6">
        <v>8115210342</v>
      </c>
      <c r="D290" s="6" t="s">
        <v>9</v>
      </c>
      <c r="E290" s="9">
        <v>44522</v>
      </c>
      <c r="F290" s="6">
        <v>35000</v>
      </c>
      <c r="G290" s="6">
        <v>35000</v>
      </c>
      <c r="H290" s="2">
        <f>VALUE(A290)</f>
        <v>100012451</v>
      </c>
    </row>
    <row r="291" spans="1:8" ht="15">
      <c r="A291" s="6">
        <v>100012324</v>
      </c>
      <c r="B291" s="6" t="s">
        <v>304</v>
      </c>
      <c r="C291" s="6">
        <v>8115209806</v>
      </c>
      <c r="D291" s="6" t="s">
        <v>9</v>
      </c>
      <c r="E291" s="9">
        <v>44522</v>
      </c>
      <c r="F291" s="6">
        <v>-123.75</v>
      </c>
      <c r="G291" s="6">
        <v>5753.75</v>
      </c>
      <c r="H291" s="2">
        <f>VALUE(A291)</f>
        <v>100012324</v>
      </c>
    </row>
    <row r="292" spans="1:8" ht="15">
      <c r="A292" s="6">
        <v>12089</v>
      </c>
      <c r="B292" s="6" t="s">
        <v>305</v>
      </c>
      <c r="C292" s="6">
        <v>762847</v>
      </c>
      <c r="D292" s="6" t="s">
        <v>9</v>
      </c>
      <c r="E292" s="9">
        <v>44522</v>
      </c>
      <c r="F292" s="6">
        <v>1229.5999999999999</v>
      </c>
      <c r="G292" s="6">
        <v>1230</v>
      </c>
      <c r="H292" s="2">
        <f>VALUE(A292)</f>
        <v>12089</v>
      </c>
    </row>
    <row r="293" spans="1:8" ht="15">
      <c r="A293" s="6">
        <v>100011163</v>
      </c>
      <c r="B293" s="6" t="s">
        <v>306</v>
      </c>
      <c r="C293" s="6">
        <v>8115213297</v>
      </c>
      <c r="D293" s="6" t="s">
        <v>9</v>
      </c>
      <c r="E293" s="9">
        <v>44522</v>
      </c>
      <c r="F293" s="6">
        <v>27500</v>
      </c>
      <c r="G293" s="6">
        <v>33075</v>
      </c>
      <c r="H293" s="2">
        <f>VALUE(A293)</f>
        <v>100011163</v>
      </c>
    </row>
    <row r="294" spans="1:8" ht="15">
      <c r="A294" s="6">
        <v>11810</v>
      </c>
      <c r="B294" s="6" t="s">
        <v>307</v>
      </c>
      <c r="C294" s="6">
        <v>762834</v>
      </c>
      <c r="D294" s="6" t="s">
        <v>9</v>
      </c>
      <c r="E294" s="9">
        <v>44522</v>
      </c>
      <c r="F294" s="6">
        <v>580</v>
      </c>
      <c r="G294" s="6">
        <v>580</v>
      </c>
      <c r="H294" s="2">
        <f>VALUE(A294)</f>
        <v>11810</v>
      </c>
    </row>
    <row r="295" spans="1:8" ht="15">
      <c r="A295" s="6">
        <v>100010680</v>
      </c>
      <c r="B295" s="6" t="s">
        <v>308</v>
      </c>
      <c r="C295" s="6">
        <v>8115244524</v>
      </c>
      <c r="D295" s="6" t="s">
        <v>9</v>
      </c>
      <c r="E295" s="9">
        <v>44522</v>
      </c>
      <c r="F295" s="6">
        <v>-945</v>
      </c>
      <c r="G295" s="6">
        <v>630</v>
      </c>
      <c r="H295" s="2">
        <f>VALUE(A295)</f>
        <v>100010680</v>
      </c>
    </row>
    <row r="296" spans="1:8" ht="15">
      <c r="A296" s="6">
        <v>12087</v>
      </c>
      <c r="B296" s="6" t="s">
        <v>309</v>
      </c>
      <c r="C296" s="6">
        <v>762876</v>
      </c>
      <c r="D296" s="6" t="s">
        <v>9</v>
      </c>
      <c r="E296" s="9">
        <v>44519</v>
      </c>
      <c r="F296" s="6">
        <v>5800</v>
      </c>
      <c r="G296" s="6">
        <v>5800</v>
      </c>
      <c r="H296" s="2">
        <f>VALUE(A296)</f>
        <v>12087</v>
      </c>
    </row>
    <row r="297" spans="1:8" ht="15">
      <c r="A297" s="6">
        <v>23287</v>
      </c>
      <c r="B297" s="6" t="s">
        <v>310</v>
      </c>
      <c r="C297" s="6">
        <v>7204</v>
      </c>
      <c r="D297" s="6" t="s">
        <v>9</v>
      </c>
      <c r="E297" s="9">
        <v>44519</v>
      </c>
      <c r="F297" s="6">
        <v>24267.200000000001</v>
      </c>
      <c r="G297" s="6">
        <v>24267.200000000001</v>
      </c>
      <c r="H297" s="2">
        <f>VALUE(A297)</f>
        <v>23287</v>
      </c>
    </row>
    <row r="298" spans="1:8" ht="15">
      <c r="A298" s="6">
        <v>100012273</v>
      </c>
      <c r="B298" s="6" t="s">
        <v>311</v>
      </c>
      <c r="C298" s="6">
        <v>8115210178</v>
      </c>
      <c r="D298" s="6" t="s">
        <v>9</v>
      </c>
      <c r="E298" s="9">
        <v>44519</v>
      </c>
      <c r="F298" s="6">
        <v>1295</v>
      </c>
      <c r="G298" s="6">
        <v>1295</v>
      </c>
      <c r="H298" s="2">
        <f>VALUE(A298)</f>
        <v>100012273</v>
      </c>
    </row>
    <row r="299" spans="1:8" ht="15">
      <c r="A299" s="6">
        <v>100012044</v>
      </c>
      <c r="B299" s="6" t="s">
        <v>312</v>
      </c>
      <c r="C299" s="6">
        <v>8115206726</v>
      </c>
      <c r="D299" s="6" t="s">
        <v>9</v>
      </c>
      <c r="E299" s="9">
        <v>44519</v>
      </c>
      <c r="F299" s="6">
        <v>10296</v>
      </c>
      <c r="G299" s="6">
        <v>10296</v>
      </c>
      <c r="H299" s="2">
        <f>VALUE(A299)</f>
        <v>100012044</v>
      </c>
    </row>
    <row r="300" spans="1:8" ht="15">
      <c r="A300" s="6">
        <v>100012462</v>
      </c>
      <c r="B300" s="6" t="s">
        <v>313</v>
      </c>
      <c r="C300" s="6">
        <v>860069570</v>
      </c>
      <c r="D300" s="6" t="s">
        <v>9</v>
      </c>
      <c r="E300" s="9">
        <v>44519</v>
      </c>
      <c r="F300" s="6">
        <v>30000</v>
      </c>
      <c r="G300" s="6">
        <v>30000</v>
      </c>
      <c r="H300" s="2">
        <f>VALUE(A300)</f>
        <v>100012462</v>
      </c>
    </row>
    <row r="301" spans="1:8" ht="15">
      <c r="A301" s="6">
        <v>5129</v>
      </c>
      <c r="B301" s="6" t="s">
        <v>314</v>
      </c>
      <c r="C301" s="6">
        <v>611</v>
      </c>
      <c r="D301" s="6" t="s">
        <v>9</v>
      </c>
      <c r="E301" s="9">
        <v>44519</v>
      </c>
      <c r="F301" s="6">
        <v>2273.1799999999998</v>
      </c>
      <c r="G301" s="6">
        <v>29782.66</v>
      </c>
      <c r="H301" s="2">
        <f>VALUE(A301)</f>
        <v>5129</v>
      </c>
    </row>
    <row r="302" spans="1:8" ht="15">
      <c r="A302" s="6">
        <v>789</v>
      </c>
      <c r="B302" s="6" t="s">
        <v>315</v>
      </c>
      <c r="C302" s="6">
        <v>2560</v>
      </c>
      <c r="D302" s="6" t="s">
        <v>9</v>
      </c>
      <c r="E302" s="9">
        <v>44518</v>
      </c>
      <c r="F302" s="6">
        <v>34148.54</v>
      </c>
      <c r="G302" s="6">
        <v>34148.54</v>
      </c>
      <c r="H302" s="2">
        <f>VALUE(A302)</f>
        <v>789</v>
      </c>
    </row>
    <row r="303" spans="1:8" ht="15">
      <c r="A303" s="6">
        <v>789</v>
      </c>
      <c r="B303" s="6" t="s">
        <v>316</v>
      </c>
      <c r="C303" s="6">
        <v>2560</v>
      </c>
      <c r="D303" s="6" t="s">
        <v>9</v>
      </c>
      <c r="E303" s="9">
        <v>44518</v>
      </c>
      <c r="F303" s="6">
        <v>34148.54</v>
      </c>
      <c r="G303" s="6">
        <v>34148.54</v>
      </c>
      <c r="H303" s="2">
        <f>VALUE(A303)</f>
        <v>789</v>
      </c>
    </row>
    <row r="304" spans="1:8" ht="15">
      <c r="A304" s="6">
        <v>1998</v>
      </c>
      <c r="B304" s="6" t="s">
        <v>317</v>
      </c>
      <c r="C304" s="6">
        <v>2864</v>
      </c>
      <c r="D304" s="6" t="s">
        <v>9</v>
      </c>
      <c r="E304" s="9">
        <v>44518</v>
      </c>
      <c r="F304" s="6">
        <v>359.83</v>
      </c>
      <c r="G304" s="6">
        <v>9012.85</v>
      </c>
      <c r="H304" s="2">
        <f>VALUE(A304)</f>
        <v>1998</v>
      </c>
    </row>
    <row r="305" spans="1:8" ht="15">
      <c r="A305" s="6">
        <v>1998</v>
      </c>
      <c r="B305" s="6" t="s">
        <v>317</v>
      </c>
      <c r="C305" s="6">
        <v>19757</v>
      </c>
      <c r="D305" s="6" t="s">
        <v>9</v>
      </c>
      <c r="E305" s="9">
        <v>44518</v>
      </c>
      <c r="F305" s="6">
        <v>896.07</v>
      </c>
      <c r="G305" s="6">
        <v>896.07</v>
      </c>
      <c r="H305" s="2">
        <f>VALUE(A305)</f>
        <v>1998</v>
      </c>
    </row>
    <row r="306" spans="1:8" ht="15">
      <c r="A306" s="6">
        <v>100003089</v>
      </c>
      <c r="B306" s="6" t="s">
        <v>318</v>
      </c>
      <c r="C306" s="6">
        <v>8115213359</v>
      </c>
      <c r="D306" s="6" t="s">
        <v>9</v>
      </c>
      <c r="E306" s="9">
        <v>44518</v>
      </c>
      <c r="F306" s="6">
        <v>22000</v>
      </c>
      <c r="G306" s="6">
        <v>22000</v>
      </c>
      <c r="H306" s="2">
        <f>VALUE(A306)</f>
        <v>100003089</v>
      </c>
    </row>
    <row r="307" spans="1:8" ht="15">
      <c r="A307" s="6">
        <v>1998</v>
      </c>
      <c r="B307" s="6" t="s">
        <v>319</v>
      </c>
      <c r="C307" s="6">
        <v>2864</v>
      </c>
      <c r="D307" s="6" t="s">
        <v>9</v>
      </c>
      <c r="E307" s="9">
        <v>44518</v>
      </c>
      <c r="F307" s="6">
        <v>359.83</v>
      </c>
      <c r="G307" s="6">
        <v>9012.85</v>
      </c>
      <c r="H307" s="2">
        <f>VALUE(A307)</f>
        <v>1998</v>
      </c>
    </row>
    <row r="308" spans="1:8" ht="15">
      <c r="A308" s="6">
        <v>1998</v>
      </c>
      <c r="B308" s="6" t="s">
        <v>319</v>
      </c>
      <c r="C308" s="6">
        <v>19757</v>
      </c>
      <c r="D308" s="6" t="s">
        <v>9</v>
      </c>
      <c r="E308" s="9">
        <v>44518</v>
      </c>
      <c r="F308" s="6">
        <v>896.07</v>
      </c>
      <c r="G308" s="6">
        <v>896.07</v>
      </c>
      <c r="H308" s="2">
        <f>VALUE(A308)</f>
        <v>1998</v>
      </c>
    </row>
    <row r="309" spans="1:8" ht="15">
      <c r="A309" s="6">
        <v>100012441</v>
      </c>
      <c r="B309" s="6" t="s">
        <v>320</v>
      </c>
      <c r="C309" s="6" t="s">
        <v>321</v>
      </c>
      <c r="D309" s="6" t="s">
        <v>9</v>
      </c>
      <c r="E309" s="9">
        <v>44518</v>
      </c>
      <c r="F309" s="6">
        <v>135</v>
      </c>
      <c r="G309" s="6">
        <v>135</v>
      </c>
      <c r="H309" s="2">
        <f>VALUE(A309)</f>
        <v>100012441</v>
      </c>
    </row>
    <row r="310" spans="1:8" ht="15">
      <c r="A310" s="6">
        <v>100007049</v>
      </c>
      <c r="B310" s="6" t="s">
        <v>322</v>
      </c>
      <c r="C310" s="6">
        <v>8115233452</v>
      </c>
      <c r="D310" s="6" t="s">
        <v>9</v>
      </c>
      <c r="E310" s="9">
        <v>44518</v>
      </c>
      <c r="F310" s="6">
        <v>9</v>
      </c>
      <c r="G310" s="6">
        <v>9</v>
      </c>
      <c r="H310" s="2">
        <f>VALUE(A310)</f>
        <v>100007049</v>
      </c>
    </row>
    <row r="311" spans="1:8" ht="15">
      <c r="A311" s="6">
        <v>51316</v>
      </c>
      <c r="B311" s="6" t="s">
        <v>323</v>
      </c>
      <c r="C311" s="6">
        <v>762396</v>
      </c>
      <c r="D311" s="6" t="s">
        <v>9</v>
      </c>
      <c r="E311" s="9">
        <v>44517</v>
      </c>
      <c r="F311" s="6">
        <v>9280</v>
      </c>
      <c r="G311" s="6">
        <v>9280</v>
      </c>
      <c r="H311" s="2">
        <f>VALUE(A311)</f>
        <v>51316</v>
      </c>
    </row>
    <row r="312" spans="1:8" ht="15">
      <c r="A312" s="6">
        <v>58521</v>
      </c>
      <c r="B312" s="6" t="s">
        <v>324</v>
      </c>
      <c r="C312" s="6">
        <v>3306</v>
      </c>
      <c r="D312" s="6" t="s">
        <v>9</v>
      </c>
      <c r="E312" s="9">
        <v>44517</v>
      </c>
      <c r="F312" s="6">
        <v>22620</v>
      </c>
      <c r="G312" s="6">
        <v>22620</v>
      </c>
      <c r="H312" s="2">
        <f>VALUE(A312)</f>
        <v>58521</v>
      </c>
    </row>
    <row r="313" spans="1:8" ht="15">
      <c r="A313" s="6">
        <v>100008819</v>
      </c>
      <c r="B313" s="6" t="s">
        <v>325</v>
      </c>
      <c r="C313" s="6">
        <v>8115206724</v>
      </c>
      <c r="D313" s="6" t="s">
        <v>9</v>
      </c>
      <c r="E313" s="9">
        <v>44517</v>
      </c>
      <c r="F313" s="6">
        <v>25720</v>
      </c>
      <c r="G313" s="6">
        <v>25720</v>
      </c>
      <c r="H313" s="2">
        <f>VALUE(A313)</f>
        <v>100008819</v>
      </c>
    </row>
    <row r="314" spans="1:8" ht="15">
      <c r="A314" s="6">
        <v>9320</v>
      </c>
      <c r="B314" s="6" t="s">
        <v>326</v>
      </c>
      <c r="C314" s="6">
        <v>33724</v>
      </c>
      <c r="D314" s="6" t="s">
        <v>9</v>
      </c>
      <c r="E314" s="9">
        <v>44516</v>
      </c>
      <c r="F314" s="6">
        <v>813196.93</v>
      </c>
      <c r="G314" s="6">
        <v>2263036.6800000002</v>
      </c>
      <c r="H314" s="2">
        <f>VALUE(A314)</f>
        <v>9320</v>
      </c>
    </row>
    <row r="315" spans="1:8" ht="15">
      <c r="A315" s="6">
        <v>58296</v>
      </c>
      <c r="B315" s="6" t="s">
        <v>327</v>
      </c>
      <c r="C315" s="6">
        <v>3219</v>
      </c>
      <c r="D315" s="6" t="s">
        <v>9</v>
      </c>
      <c r="E315" s="9">
        <v>44516</v>
      </c>
      <c r="F315" s="6">
        <v>9071.2000000000007</v>
      </c>
      <c r="G315" s="6">
        <v>9071.2000000000007</v>
      </c>
      <c r="H315" s="2">
        <f>VALUE(A315)</f>
        <v>58296</v>
      </c>
    </row>
    <row r="316" spans="1:8" ht="15">
      <c r="A316" s="6">
        <v>100012387</v>
      </c>
      <c r="B316" s="6" t="s">
        <v>328</v>
      </c>
      <c r="C316" s="6">
        <v>8115231323</v>
      </c>
      <c r="D316" s="6" t="s">
        <v>9</v>
      </c>
      <c r="E316" s="9">
        <v>44516</v>
      </c>
      <c r="F316" s="6">
        <v>4800</v>
      </c>
      <c r="G316" s="6">
        <v>4800</v>
      </c>
      <c r="H316" s="2">
        <f>VALUE(A316)</f>
        <v>100012387</v>
      </c>
    </row>
    <row r="317" spans="1:8" ht="15">
      <c r="A317" s="6">
        <v>12067</v>
      </c>
      <c r="B317" s="6" t="s">
        <v>329</v>
      </c>
      <c r="C317" s="6">
        <v>762829</v>
      </c>
      <c r="D317" s="6" t="s">
        <v>9</v>
      </c>
      <c r="E317" s="9">
        <v>44516</v>
      </c>
      <c r="F317" s="6">
        <v>3556.56</v>
      </c>
      <c r="G317" s="6">
        <v>3556.56</v>
      </c>
      <c r="H317" s="2">
        <f>VALUE(A317)</f>
        <v>12067</v>
      </c>
    </row>
    <row r="318" spans="1:8" ht="15">
      <c r="A318" s="6">
        <v>100012420</v>
      </c>
      <c r="B318" s="6" t="s">
        <v>330</v>
      </c>
      <c r="C318" s="6" t="s">
        <v>331</v>
      </c>
      <c r="D318" s="6" t="s">
        <v>9</v>
      </c>
      <c r="E318" s="9">
        <v>44515</v>
      </c>
      <c r="F318" s="6">
        <v>-18750</v>
      </c>
      <c r="G318" s="6">
        <v>16875</v>
      </c>
      <c r="H318" s="2">
        <f>VALUE(A318)</f>
        <v>100012420</v>
      </c>
    </row>
    <row r="319" spans="1:8" ht="15">
      <c r="A319" s="6">
        <v>100012423</v>
      </c>
      <c r="B319" s="6" t="s">
        <v>332</v>
      </c>
      <c r="C319" s="6">
        <v>8115213367</v>
      </c>
      <c r="D319" s="6" t="s">
        <v>9</v>
      </c>
      <c r="E319" s="9">
        <v>44515</v>
      </c>
      <c r="F319" s="6">
        <v>15080</v>
      </c>
      <c r="G319" s="6">
        <v>15080</v>
      </c>
      <c r="H319" s="2">
        <f>VALUE(A319)</f>
        <v>100012423</v>
      </c>
    </row>
    <row r="320" spans="1:8" ht="15">
      <c r="A320" s="6">
        <v>100007922</v>
      </c>
      <c r="B320" s="6" t="s">
        <v>333</v>
      </c>
      <c r="C320" s="6">
        <v>8115215305</v>
      </c>
      <c r="D320" s="6" t="s">
        <v>9</v>
      </c>
      <c r="E320" s="9">
        <v>44515</v>
      </c>
      <c r="F320" s="6">
        <v>300</v>
      </c>
      <c r="G320" s="6">
        <v>207.2</v>
      </c>
      <c r="H320" s="2">
        <f>VALUE(A320)</f>
        <v>100007922</v>
      </c>
    </row>
    <row r="321" spans="1:8" ht="15">
      <c r="A321" s="6">
        <v>57967</v>
      </c>
      <c r="B321" s="6" t="s">
        <v>334</v>
      </c>
      <c r="C321" s="6">
        <v>3421</v>
      </c>
      <c r="D321" s="6" t="s">
        <v>9</v>
      </c>
      <c r="E321" s="9">
        <v>44512</v>
      </c>
      <c r="F321" s="6">
        <v>2115.52</v>
      </c>
      <c r="G321" s="6">
        <v>5834.74</v>
      </c>
      <c r="H321" s="2">
        <f>VALUE(A321)</f>
        <v>57967</v>
      </c>
    </row>
    <row r="322" spans="1:8" ht="15">
      <c r="A322" s="6">
        <v>35876</v>
      </c>
      <c r="B322" s="6" t="s">
        <v>335</v>
      </c>
      <c r="C322" s="6">
        <v>6969</v>
      </c>
      <c r="D322" s="6" t="s">
        <v>9</v>
      </c>
      <c r="E322" s="9">
        <v>44512</v>
      </c>
      <c r="F322" s="6">
        <v>12760</v>
      </c>
      <c r="G322" s="6">
        <v>12760</v>
      </c>
      <c r="H322" s="2">
        <f>VALUE(A322)</f>
        <v>35876</v>
      </c>
    </row>
    <row r="323" spans="1:8" ht="15">
      <c r="A323" s="6">
        <v>58431</v>
      </c>
      <c r="B323" s="6" t="s">
        <v>336</v>
      </c>
      <c r="C323" s="6">
        <v>3211</v>
      </c>
      <c r="D323" s="6" t="s">
        <v>9</v>
      </c>
      <c r="E323" s="9">
        <v>44512</v>
      </c>
      <c r="F323" s="6">
        <v>18489.240000000002</v>
      </c>
      <c r="G323" s="6">
        <v>18489.240000000002</v>
      </c>
      <c r="H323" s="2">
        <f>VALUE(A323)</f>
        <v>58431</v>
      </c>
    </row>
    <row r="324" spans="1:8" ht="15">
      <c r="A324" s="6">
        <v>100012443</v>
      </c>
      <c r="B324" s="6" t="s">
        <v>337</v>
      </c>
      <c r="C324" s="6" t="s">
        <v>338</v>
      </c>
      <c r="D324" s="6" t="s">
        <v>9</v>
      </c>
      <c r="E324" s="9">
        <v>44512</v>
      </c>
      <c r="F324" s="6">
        <v>135</v>
      </c>
      <c r="G324" s="6">
        <v>135</v>
      </c>
      <c r="H324" s="2">
        <f>VALUE(A324)</f>
        <v>100012443</v>
      </c>
    </row>
    <row r="325" spans="1:8" ht="15">
      <c r="A325" s="6">
        <v>55308</v>
      </c>
      <c r="B325" s="6" t="s">
        <v>339</v>
      </c>
      <c r="C325" s="6">
        <v>7038</v>
      </c>
      <c r="D325" s="6" t="s">
        <v>9</v>
      </c>
      <c r="E325" s="9">
        <v>44510</v>
      </c>
      <c r="F325" s="6">
        <v>58464</v>
      </c>
      <c r="G325" s="6">
        <v>58464</v>
      </c>
      <c r="H325" s="2">
        <f>VALUE(A325)</f>
        <v>55308</v>
      </c>
    </row>
    <row r="326" spans="1:8" ht="15">
      <c r="A326" s="6">
        <v>100007356</v>
      </c>
      <c r="B326" s="6" t="s">
        <v>340</v>
      </c>
      <c r="C326" s="6">
        <v>8115200889</v>
      </c>
      <c r="D326" s="6" t="s">
        <v>9</v>
      </c>
      <c r="E326" s="9">
        <v>44510</v>
      </c>
      <c r="F326" s="6">
        <v>22500</v>
      </c>
      <c r="G326" s="6">
        <v>22500</v>
      </c>
      <c r="H326" s="2">
        <f>VALUE(A326)</f>
        <v>100007356</v>
      </c>
    </row>
    <row r="327" spans="1:8" ht="15">
      <c r="A327" s="6">
        <v>10133</v>
      </c>
      <c r="B327" s="6" t="s">
        <v>341</v>
      </c>
      <c r="C327" s="6">
        <v>7064</v>
      </c>
      <c r="D327" s="6" t="s">
        <v>9</v>
      </c>
      <c r="E327" s="9">
        <v>44509</v>
      </c>
      <c r="F327" s="6">
        <v>39857.379999999997</v>
      </c>
      <c r="G327" s="6">
        <v>39857.379999999997</v>
      </c>
      <c r="H327" s="2">
        <f>VALUE(A327)</f>
        <v>10133</v>
      </c>
    </row>
    <row r="328" spans="1:8" ht="15">
      <c r="A328" s="6">
        <v>27964</v>
      </c>
      <c r="B328" s="6" t="s">
        <v>342</v>
      </c>
      <c r="C328" s="6">
        <v>3140</v>
      </c>
      <c r="D328" s="6" t="s">
        <v>9</v>
      </c>
      <c r="E328" s="9">
        <v>44509</v>
      </c>
      <c r="F328" s="6">
        <v>14616</v>
      </c>
      <c r="G328" s="6">
        <v>14616</v>
      </c>
      <c r="H328" s="2">
        <f>VALUE(A328)</f>
        <v>27964</v>
      </c>
    </row>
    <row r="329" spans="1:8" ht="15">
      <c r="A329" s="6">
        <v>36795</v>
      </c>
      <c r="B329" s="6" t="s">
        <v>343</v>
      </c>
      <c r="C329" s="6">
        <v>7113</v>
      </c>
      <c r="D329" s="6" t="s">
        <v>9</v>
      </c>
      <c r="E329" s="9">
        <v>44508</v>
      </c>
      <c r="F329" s="6">
        <v>18340.400000000001</v>
      </c>
      <c r="G329" s="6">
        <v>18340.400000000001</v>
      </c>
      <c r="H329" s="2">
        <f>VALUE(A329)</f>
        <v>36795</v>
      </c>
    </row>
    <row r="330" spans="1:8" ht="15">
      <c r="A330" s="6">
        <v>100012436</v>
      </c>
      <c r="B330" s="6" t="s">
        <v>344</v>
      </c>
      <c r="C330" s="6">
        <v>8115213365</v>
      </c>
      <c r="D330" s="6" t="s">
        <v>9</v>
      </c>
      <c r="E330" s="9">
        <v>44508</v>
      </c>
      <c r="F330" s="6">
        <v>17500</v>
      </c>
      <c r="G330" s="6">
        <v>17500</v>
      </c>
      <c r="H330" s="2">
        <f>VALUE(A330)</f>
        <v>100012436</v>
      </c>
    </row>
    <row r="331" spans="1:8" ht="15">
      <c r="A331" s="6">
        <v>11902</v>
      </c>
      <c r="B331" s="6" t="s">
        <v>345</v>
      </c>
      <c r="C331" s="6">
        <v>762710</v>
      </c>
      <c r="D331" s="6" t="s">
        <v>9</v>
      </c>
      <c r="E331" s="9">
        <v>44508</v>
      </c>
      <c r="F331" s="6">
        <v>626.4</v>
      </c>
      <c r="G331" s="6">
        <v>626.4</v>
      </c>
      <c r="H331" s="2">
        <f>VALUE(A331)</f>
        <v>11902</v>
      </c>
    </row>
    <row r="332" spans="1:8" ht="15">
      <c r="A332" s="6">
        <v>100005952</v>
      </c>
      <c r="B332" s="6" t="s">
        <v>346</v>
      </c>
      <c r="C332" s="6">
        <v>8115219266</v>
      </c>
      <c r="D332" s="6" t="s">
        <v>9</v>
      </c>
      <c r="E332" s="9">
        <v>44508</v>
      </c>
      <c r="F332" s="6">
        <v>1092</v>
      </c>
      <c r="G332" s="6">
        <v>2632</v>
      </c>
      <c r="H332" s="2">
        <f>VALUE(A332)</f>
        <v>100005952</v>
      </c>
    </row>
    <row r="333" spans="1:8" ht="15">
      <c r="A333" s="6">
        <v>57226</v>
      </c>
      <c r="B333" s="6" t="s">
        <v>347</v>
      </c>
      <c r="C333" s="6">
        <v>3328</v>
      </c>
      <c r="D333" s="6" t="s">
        <v>9</v>
      </c>
      <c r="E333" s="9">
        <v>44506</v>
      </c>
      <c r="F333" s="6">
        <v>2724.19</v>
      </c>
      <c r="G333" s="6">
        <v>2724.19</v>
      </c>
      <c r="H333" s="2">
        <f>VALUE(A333)</f>
        <v>57226</v>
      </c>
    </row>
    <row r="334" spans="1:8" ht="15">
      <c r="A334" s="6">
        <v>10304</v>
      </c>
      <c r="B334" s="6" t="s">
        <v>348</v>
      </c>
      <c r="C334" s="6">
        <v>3503</v>
      </c>
      <c r="D334" s="6" t="s">
        <v>9</v>
      </c>
      <c r="E334" s="9">
        <v>44506</v>
      </c>
      <c r="F334" s="6">
        <v>2307.2399999999998</v>
      </c>
      <c r="G334" s="6">
        <v>2307.2399999999998</v>
      </c>
      <c r="H334" s="2">
        <f>VALUE(A334)</f>
        <v>10304</v>
      </c>
    </row>
    <row r="335" spans="1:8" ht="15">
      <c r="A335" s="6">
        <v>35820</v>
      </c>
      <c r="B335" s="6" t="s">
        <v>349</v>
      </c>
      <c r="C335" s="6">
        <v>762493</v>
      </c>
      <c r="D335" s="6" t="s">
        <v>9</v>
      </c>
      <c r="E335" s="9">
        <v>44505</v>
      </c>
      <c r="F335" s="6">
        <v>11013.82</v>
      </c>
      <c r="G335" s="6">
        <v>11013.82</v>
      </c>
      <c r="H335" s="2">
        <f>VALUE(A335)</f>
        <v>35820</v>
      </c>
    </row>
    <row r="336" spans="1:8" ht="15">
      <c r="A336" s="6">
        <v>57728</v>
      </c>
      <c r="B336" s="6" t="s">
        <v>350</v>
      </c>
      <c r="C336" s="6">
        <v>3237</v>
      </c>
      <c r="D336" s="6" t="s">
        <v>9</v>
      </c>
      <c r="E336" s="9">
        <v>44505</v>
      </c>
      <c r="F336" s="6">
        <v>417600</v>
      </c>
      <c r="G336" s="6">
        <v>417600</v>
      </c>
      <c r="H336" s="2">
        <f>VALUE(A336)</f>
        <v>57728</v>
      </c>
    </row>
    <row r="337" spans="1:8" ht="15">
      <c r="A337" s="6">
        <v>841</v>
      </c>
      <c r="B337" s="6" t="s">
        <v>351</v>
      </c>
      <c r="C337" s="6">
        <v>762219</v>
      </c>
      <c r="D337" s="6" t="s">
        <v>9</v>
      </c>
      <c r="E337" s="9">
        <v>44504</v>
      </c>
      <c r="F337" s="6">
        <v>20880</v>
      </c>
      <c r="G337" s="6">
        <v>20880</v>
      </c>
      <c r="H337" s="2">
        <f>VALUE(A337)</f>
        <v>841</v>
      </c>
    </row>
    <row r="338" spans="1:8" ht="15">
      <c r="A338" s="6">
        <v>29960</v>
      </c>
      <c r="B338" s="6" t="s">
        <v>352</v>
      </c>
      <c r="C338" s="6">
        <v>2069</v>
      </c>
      <c r="D338" s="6" t="s">
        <v>9</v>
      </c>
      <c r="E338" s="9">
        <v>44504</v>
      </c>
      <c r="F338" s="6">
        <v>3200.44</v>
      </c>
      <c r="G338" s="6">
        <v>3200.44</v>
      </c>
      <c r="H338" s="2">
        <f>VALUE(A338)</f>
        <v>29960</v>
      </c>
    </row>
    <row r="339" spans="1:8" ht="15">
      <c r="A339" s="6">
        <v>100012096</v>
      </c>
      <c r="B339" s="6" t="s">
        <v>353</v>
      </c>
      <c r="C339" s="6">
        <v>8115206728</v>
      </c>
      <c r="D339" s="6" t="s">
        <v>9</v>
      </c>
      <c r="E339" s="9">
        <v>44504</v>
      </c>
      <c r="F339" s="6">
        <v>30250</v>
      </c>
      <c r="G339" s="6">
        <v>30250</v>
      </c>
      <c r="H339" s="2">
        <f>VALUE(A339)</f>
        <v>100012096</v>
      </c>
    </row>
    <row r="340" spans="1:8" ht="15">
      <c r="A340" s="6">
        <v>100011965</v>
      </c>
      <c r="B340" s="6" t="s">
        <v>354</v>
      </c>
      <c r="C340" s="6">
        <v>8115208990</v>
      </c>
      <c r="D340" s="6" t="s">
        <v>9</v>
      </c>
      <c r="E340" s="9">
        <v>44504</v>
      </c>
      <c r="F340" s="6">
        <v>1718.75</v>
      </c>
      <c r="G340" s="6">
        <v>1718.75</v>
      </c>
      <c r="H340" s="2">
        <f>VALUE(A340)</f>
        <v>100011965</v>
      </c>
    </row>
    <row r="341" spans="1:8" ht="15">
      <c r="A341" s="6">
        <v>841</v>
      </c>
      <c r="B341" s="6" t="s">
        <v>355</v>
      </c>
      <c r="C341" s="6">
        <v>762219</v>
      </c>
      <c r="D341" s="6" t="s">
        <v>9</v>
      </c>
      <c r="E341" s="9">
        <v>44504</v>
      </c>
      <c r="F341" s="6">
        <v>20880</v>
      </c>
      <c r="G341" s="6">
        <v>20880</v>
      </c>
      <c r="H341" s="2">
        <f>VALUE(A341)</f>
        <v>841</v>
      </c>
    </row>
    <row r="342" spans="1:8" ht="15">
      <c r="A342" s="6">
        <v>11549</v>
      </c>
      <c r="B342" s="6" t="s">
        <v>356</v>
      </c>
      <c r="C342" s="6">
        <v>762517</v>
      </c>
      <c r="D342" s="6" t="s">
        <v>9</v>
      </c>
      <c r="E342" s="9">
        <v>44504</v>
      </c>
      <c r="F342" s="6">
        <v>15466.28</v>
      </c>
      <c r="G342" s="6">
        <v>15466.28</v>
      </c>
      <c r="H342" s="2">
        <f>VALUE(A342)</f>
        <v>11549</v>
      </c>
    </row>
    <row r="343" spans="1:8" ht="15">
      <c r="A343" s="6">
        <v>58250</v>
      </c>
      <c r="B343" s="6" t="s">
        <v>165</v>
      </c>
      <c r="C343" s="6">
        <v>3304</v>
      </c>
      <c r="D343" s="6" t="s">
        <v>9</v>
      </c>
      <c r="E343" s="9">
        <v>44503</v>
      </c>
      <c r="F343" s="6">
        <v>765.89</v>
      </c>
      <c r="G343" s="6">
        <v>26589.279999999999</v>
      </c>
      <c r="H343" s="2">
        <f>VALUE(A343)</f>
        <v>58250</v>
      </c>
    </row>
    <row r="344" spans="1:8" ht="15">
      <c r="A344" s="6">
        <v>100005536</v>
      </c>
      <c r="B344" s="6" t="s">
        <v>357</v>
      </c>
      <c r="C344" s="6">
        <v>8115210001</v>
      </c>
      <c r="D344" s="6" t="s">
        <v>9</v>
      </c>
      <c r="E344" s="9">
        <v>44503</v>
      </c>
      <c r="F344" s="6">
        <v>350</v>
      </c>
      <c r="G344" s="6">
        <v>2915</v>
      </c>
      <c r="H344" s="2">
        <f>VALUE(A344)</f>
        <v>100005536</v>
      </c>
    </row>
    <row r="345" spans="1:8" ht="15">
      <c r="A345" s="6">
        <v>100012396</v>
      </c>
      <c r="B345" s="6" t="s">
        <v>358</v>
      </c>
      <c r="C345" s="6">
        <v>8115206584</v>
      </c>
      <c r="D345" s="6" t="s">
        <v>9</v>
      </c>
      <c r="E345" s="9">
        <v>44503</v>
      </c>
      <c r="F345" s="6">
        <v>21160</v>
      </c>
      <c r="G345" s="6">
        <v>21160</v>
      </c>
      <c r="H345" s="2">
        <f>VALUE(A345)</f>
        <v>100012396</v>
      </c>
    </row>
    <row r="346" spans="1:8" ht="15">
      <c r="A346" s="6">
        <v>100011835</v>
      </c>
      <c r="B346" s="6" t="s">
        <v>359</v>
      </c>
      <c r="C346" s="6">
        <v>8115219684</v>
      </c>
      <c r="D346" s="6" t="s">
        <v>9</v>
      </c>
      <c r="E346" s="9">
        <v>44501</v>
      </c>
      <c r="F346" s="6">
        <v>1959</v>
      </c>
      <c r="G346" s="6">
        <v>1959</v>
      </c>
      <c r="H346" s="2">
        <f>VALUE(A346)</f>
        <v>100011835</v>
      </c>
    </row>
    <row r="347" spans="1:8" ht="15">
      <c r="A347" s="6">
        <v>57180</v>
      </c>
      <c r="B347" s="6" t="s">
        <v>360</v>
      </c>
      <c r="C347" s="6">
        <v>762467</v>
      </c>
      <c r="D347" s="6" t="s">
        <v>9</v>
      </c>
      <c r="E347" s="9">
        <v>44501</v>
      </c>
      <c r="F347" s="6">
        <v>46400</v>
      </c>
      <c r="G347" s="6">
        <v>46400</v>
      </c>
      <c r="H347" s="2">
        <f>VALUE(A347)</f>
        <v>57180</v>
      </c>
    </row>
    <row r="348" spans="1:8" ht="15">
      <c r="A348" s="6">
        <v>52331</v>
      </c>
      <c r="B348" s="6" t="s">
        <v>361</v>
      </c>
      <c r="C348" s="6">
        <v>3363</v>
      </c>
      <c r="D348" s="6" t="s">
        <v>9</v>
      </c>
      <c r="E348" s="9">
        <v>44498</v>
      </c>
      <c r="F348" s="6">
        <v>65.510000000000005</v>
      </c>
      <c r="G348" s="6">
        <v>65.510000000000005</v>
      </c>
      <c r="H348" s="2">
        <f>VALUE(A348)</f>
        <v>52331</v>
      </c>
    </row>
    <row r="349" spans="1:8" ht="15">
      <c r="A349" s="6">
        <v>57825</v>
      </c>
      <c r="B349" s="6" t="s">
        <v>362</v>
      </c>
      <c r="C349" s="6">
        <v>762406</v>
      </c>
      <c r="D349" s="6" t="s">
        <v>9</v>
      </c>
      <c r="E349" s="9">
        <v>44497</v>
      </c>
      <c r="F349" s="6">
        <v>245751.75</v>
      </c>
      <c r="G349" s="6">
        <v>646102.69999999995</v>
      </c>
      <c r="H349" s="2">
        <f>VALUE(A349)</f>
        <v>57825</v>
      </c>
    </row>
    <row r="350" spans="1:8" ht="15">
      <c r="A350" s="6">
        <v>12075</v>
      </c>
      <c r="B350" s="6" t="s">
        <v>363</v>
      </c>
      <c r="C350" s="6">
        <v>762511</v>
      </c>
      <c r="D350" s="6" t="s">
        <v>9</v>
      </c>
      <c r="E350" s="9">
        <v>44497</v>
      </c>
      <c r="F350" s="6">
        <v>6000</v>
      </c>
      <c r="G350" s="6">
        <v>6000</v>
      </c>
      <c r="H350" s="2">
        <f>VALUE(A350)</f>
        <v>12075</v>
      </c>
    </row>
    <row r="351" spans="1:8" ht="15">
      <c r="A351" s="6">
        <v>100012421</v>
      </c>
      <c r="B351" s="6" t="s">
        <v>364</v>
      </c>
      <c r="C351" s="6" t="s">
        <v>365</v>
      </c>
      <c r="D351" s="6" t="s">
        <v>9</v>
      </c>
      <c r="E351" s="9">
        <v>44496</v>
      </c>
      <c r="F351" s="6">
        <v>-6250</v>
      </c>
      <c r="G351" s="6">
        <v>6250</v>
      </c>
      <c r="H351" s="2">
        <f>VALUE(A351)</f>
        <v>100012421</v>
      </c>
    </row>
    <row r="352" spans="1:8" ht="15">
      <c r="A352" s="6">
        <v>100010131</v>
      </c>
      <c r="B352" s="6" t="s">
        <v>366</v>
      </c>
      <c r="C352" s="6" t="s">
        <v>367</v>
      </c>
      <c r="D352" s="6" t="s">
        <v>9</v>
      </c>
      <c r="E352" s="9">
        <v>44495</v>
      </c>
      <c r="F352" s="6">
        <v>85</v>
      </c>
      <c r="G352" s="6">
        <v>85</v>
      </c>
      <c r="H352" s="2">
        <f>VALUE(A352)</f>
        <v>100010131</v>
      </c>
    </row>
    <row r="353" spans="1:8" ht="15">
      <c r="A353" s="6">
        <v>11954</v>
      </c>
      <c r="B353" s="6" t="s">
        <v>368</v>
      </c>
      <c r="C353" s="6">
        <v>762430</v>
      </c>
      <c r="D353" s="6" t="s">
        <v>9</v>
      </c>
      <c r="E353" s="9">
        <v>44494</v>
      </c>
      <c r="F353" s="6">
        <v>4060</v>
      </c>
      <c r="G353" s="6">
        <v>4060</v>
      </c>
      <c r="H353" s="2">
        <f>VALUE(A353)</f>
        <v>11954</v>
      </c>
    </row>
    <row r="354" spans="1:8" ht="15">
      <c r="A354" s="6">
        <v>142</v>
      </c>
      <c r="B354" s="6" t="s">
        <v>369</v>
      </c>
      <c r="C354" s="6">
        <v>3188</v>
      </c>
      <c r="D354" s="6" t="s">
        <v>9</v>
      </c>
      <c r="E354" s="9">
        <v>44494</v>
      </c>
      <c r="F354" s="6">
        <v>21523.42</v>
      </c>
      <c r="G354" s="6">
        <v>21523.42</v>
      </c>
      <c r="H354" s="2">
        <f>VALUE(A354)</f>
        <v>142</v>
      </c>
    </row>
    <row r="355" spans="1:8" ht="15">
      <c r="A355" s="6">
        <v>12002</v>
      </c>
      <c r="B355" s="6" t="s">
        <v>370</v>
      </c>
      <c r="C355" s="6">
        <v>762391</v>
      </c>
      <c r="D355" s="6" t="s">
        <v>9</v>
      </c>
      <c r="E355" s="9">
        <v>44494</v>
      </c>
      <c r="F355" s="6">
        <v>3796.1</v>
      </c>
      <c r="G355" s="6">
        <v>3796.1</v>
      </c>
      <c r="H355" s="2">
        <f>VALUE(A355)</f>
        <v>12002</v>
      </c>
    </row>
    <row r="356" spans="1:8" ht="15">
      <c r="A356" s="6">
        <v>142</v>
      </c>
      <c r="B356" s="6" t="s">
        <v>371</v>
      </c>
      <c r="C356" s="6">
        <v>3188</v>
      </c>
      <c r="D356" s="6" t="s">
        <v>9</v>
      </c>
      <c r="E356" s="9">
        <v>44494</v>
      </c>
      <c r="F356" s="6">
        <v>21523.42</v>
      </c>
      <c r="G356" s="6">
        <v>21523.42</v>
      </c>
      <c r="H356" s="2">
        <f>VALUE(A356)</f>
        <v>142</v>
      </c>
    </row>
    <row r="357" spans="1:8" ht="15">
      <c r="A357" s="6">
        <v>9327</v>
      </c>
      <c r="B357" s="6" t="s">
        <v>372</v>
      </c>
      <c r="C357" s="6" t="s">
        <v>373</v>
      </c>
      <c r="D357" s="6" t="s">
        <v>9</v>
      </c>
      <c r="E357" s="9">
        <v>44491</v>
      </c>
      <c r="F357" s="6">
        <v>-8121.88</v>
      </c>
      <c r="G357" s="6">
        <v>1254772.67</v>
      </c>
      <c r="H357" s="2">
        <f>VALUE(A357)</f>
        <v>9327</v>
      </c>
    </row>
    <row r="358" spans="1:8" ht="15">
      <c r="A358" s="6">
        <v>48852</v>
      </c>
      <c r="B358" s="6" t="s">
        <v>374</v>
      </c>
      <c r="C358" s="6">
        <v>762335</v>
      </c>
      <c r="D358" s="6" t="s">
        <v>9</v>
      </c>
      <c r="E358" s="9">
        <v>44491</v>
      </c>
      <c r="F358" s="6">
        <v>17653.689999999999</v>
      </c>
      <c r="G358" s="6">
        <v>17653.689999999999</v>
      </c>
      <c r="H358" s="2">
        <f>VALUE(A358)</f>
        <v>48852</v>
      </c>
    </row>
    <row r="359" spans="1:8" ht="15">
      <c r="A359" s="6">
        <v>12072</v>
      </c>
      <c r="B359" s="6" t="s">
        <v>375</v>
      </c>
      <c r="C359" s="6">
        <v>762387</v>
      </c>
      <c r="D359" s="6" t="s">
        <v>9</v>
      </c>
      <c r="E359" s="9">
        <v>44491</v>
      </c>
      <c r="F359" s="6">
        <v>2320</v>
      </c>
      <c r="G359" s="6">
        <v>2320</v>
      </c>
      <c r="H359" s="2">
        <f>VALUE(A359)</f>
        <v>12072</v>
      </c>
    </row>
    <row r="360" spans="1:8" ht="15">
      <c r="A360" s="6">
        <v>100010787</v>
      </c>
      <c r="B360" s="6" t="s">
        <v>376</v>
      </c>
      <c r="C360" s="6">
        <v>8115200891</v>
      </c>
      <c r="D360" s="6" t="s">
        <v>9</v>
      </c>
      <c r="E360" s="9">
        <v>44490</v>
      </c>
      <c r="F360" s="6">
        <v>28750</v>
      </c>
      <c r="G360" s="6">
        <v>28750</v>
      </c>
      <c r="H360" s="2">
        <f>VALUE(A360)</f>
        <v>100010787</v>
      </c>
    </row>
    <row r="361" spans="1:8" ht="15">
      <c r="A361" s="6">
        <v>58485</v>
      </c>
      <c r="B361" s="6" t="s">
        <v>377</v>
      </c>
      <c r="C361" s="6">
        <v>3178</v>
      </c>
      <c r="D361" s="6" t="s">
        <v>9</v>
      </c>
      <c r="E361" s="9">
        <v>44490</v>
      </c>
      <c r="F361" s="6">
        <v>5220</v>
      </c>
      <c r="G361" s="6">
        <v>5220</v>
      </c>
      <c r="H361" s="2">
        <f>VALUE(A361)</f>
        <v>58485</v>
      </c>
    </row>
    <row r="362" spans="1:8" ht="15">
      <c r="A362" s="6">
        <v>10048</v>
      </c>
      <c r="B362" s="6" t="s">
        <v>378</v>
      </c>
      <c r="C362" s="6">
        <v>762217</v>
      </c>
      <c r="D362" s="6" t="s">
        <v>9</v>
      </c>
      <c r="E362" s="9">
        <v>44490</v>
      </c>
      <c r="F362" s="6">
        <v>1293.24</v>
      </c>
      <c r="G362" s="6">
        <v>1293.24</v>
      </c>
      <c r="H362" s="2">
        <f>VALUE(A362)</f>
        <v>10048</v>
      </c>
    </row>
    <row r="363" spans="1:8" ht="15">
      <c r="A363" s="6">
        <v>1324</v>
      </c>
      <c r="B363" s="6" t="s">
        <v>379</v>
      </c>
      <c r="C363" s="6" t="s">
        <v>380</v>
      </c>
      <c r="D363" s="6" t="s">
        <v>9</v>
      </c>
      <c r="E363" s="9">
        <v>44484</v>
      </c>
      <c r="F363" s="6">
        <v>-20718.990000000002</v>
      </c>
      <c r="G363" s="6">
        <v>19647.32</v>
      </c>
      <c r="H363" s="2">
        <f>VALUE(A363)</f>
        <v>1324</v>
      </c>
    </row>
    <row r="364" spans="1:8" ht="15">
      <c r="A364" s="6">
        <v>58049</v>
      </c>
      <c r="B364" s="6" t="s">
        <v>381</v>
      </c>
      <c r="C364" s="6">
        <v>1715</v>
      </c>
      <c r="D364" s="6" t="s">
        <v>9</v>
      </c>
      <c r="E364" s="9">
        <v>44484</v>
      </c>
      <c r="F364" s="6">
        <v>236.63</v>
      </c>
      <c r="G364" s="6">
        <v>236.63</v>
      </c>
      <c r="H364" s="2">
        <f>VALUE(A364)</f>
        <v>58049</v>
      </c>
    </row>
    <row r="365" spans="1:8" ht="15">
      <c r="A365" s="6">
        <v>57877</v>
      </c>
      <c r="B365" s="6" t="s">
        <v>382</v>
      </c>
      <c r="C365" s="6" t="s">
        <v>383</v>
      </c>
      <c r="D365" s="6" t="s">
        <v>9</v>
      </c>
      <c r="E365" s="9">
        <v>44484</v>
      </c>
      <c r="F365" s="6">
        <v>-57155.15</v>
      </c>
      <c r="G365" s="6">
        <v>86750.77</v>
      </c>
      <c r="H365" s="2">
        <f>VALUE(A365)</f>
        <v>57877</v>
      </c>
    </row>
    <row r="366" spans="1:8" ht="15">
      <c r="A366" s="6">
        <v>1324</v>
      </c>
      <c r="B366" s="6" t="s">
        <v>384</v>
      </c>
      <c r="C366" s="6" t="s">
        <v>380</v>
      </c>
      <c r="D366" s="6" t="s">
        <v>9</v>
      </c>
      <c r="E366" s="9">
        <v>44484</v>
      </c>
      <c r="F366" s="6">
        <v>-20718.990000000002</v>
      </c>
      <c r="G366" s="6">
        <v>19647.32</v>
      </c>
      <c r="H366" s="2">
        <f>VALUE(A366)</f>
        <v>1324</v>
      </c>
    </row>
    <row r="367" spans="1:8" ht="15">
      <c r="A367" s="6">
        <v>12071</v>
      </c>
      <c r="B367" s="6" t="s">
        <v>385</v>
      </c>
      <c r="C367" s="6">
        <v>762346</v>
      </c>
      <c r="D367" s="6" t="s">
        <v>9</v>
      </c>
      <c r="E367" s="9">
        <v>44484</v>
      </c>
      <c r="F367" s="6">
        <v>45952.53</v>
      </c>
      <c r="G367" s="6">
        <v>45952.53</v>
      </c>
      <c r="H367" s="2">
        <f>VALUE(A367)</f>
        <v>12071</v>
      </c>
    </row>
    <row r="368" spans="1:8" ht="15">
      <c r="A368" s="6">
        <v>100011133</v>
      </c>
      <c r="B368" s="6" t="s">
        <v>386</v>
      </c>
      <c r="C368" s="6">
        <v>8115204418</v>
      </c>
      <c r="D368" s="6" t="s">
        <v>9</v>
      </c>
      <c r="E368" s="9">
        <v>44484</v>
      </c>
      <c r="F368" s="6">
        <v>1959</v>
      </c>
      <c r="G368" s="6">
        <v>1959</v>
      </c>
      <c r="H368" s="2">
        <f>VALUE(A368)</f>
        <v>100011133</v>
      </c>
    </row>
    <row r="369" spans="1:8" ht="15">
      <c r="A369" s="6">
        <v>5652</v>
      </c>
      <c r="B369" s="6" t="s">
        <v>387</v>
      </c>
      <c r="C369" s="6">
        <v>3752</v>
      </c>
      <c r="D369" s="6" t="s">
        <v>9</v>
      </c>
      <c r="E369" s="9">
        <v>44483</v>
      </c>
      <c r="F369" s="6">
        <v>11020</v>
      </c>
      <c r="G369" s="6">
        <v>40865.99</v>
      </c>
      <c r="H369" s="2">
        <f>VALUE(A369)</f>
        <v>5652</v>
      </c>
    </row>
    <row r="370" spans="1:8" ht="15">
      <c r="A370" s="6">
        <v>26495</v>
      </c>
      <c r="B370" s="6" t="s">
        <v>388</v>
      </c>
      <c r="C370" s="6">
        <v>762370</v>
      </c>
      <c r="D370" s="6" t="s">
        <v>9</v>
      </c>
      <c r="E370" s="9">
        <v>44483</v>
      </c>
      <c r="F370" s="6">
        <v>14546.4</v>
      </c>
      <c r="G370" s="6">
        <v>14546.4</v>
      </c>
      <c r="H370" s="2">
        <f>VALUE(A370)</f>
        <v>26495</v>
      </c>
    </row>
    <row r="371" spans="1:8" ht="15">
      <c r="A371" s="6">
        <v>51977</v>
      </c>
      <c r="B371" s="6" t="s">
        <v>389</v>
      </c>
      <c r="C371" s="6">
        <v>762341</v>
      </c>
      <c r="D371" s="6" t="s">
        <v>9</v>
      </c>
      <c r="E371" s="9">
        <v>44483</v>
      </c>
      <c r="F371" s="6">
        <v>13920</v>
      </c>
      <c r="G371" s="6">
        <v>13920</v>
      </c>
      <c r="H371" s="2">
        <f>VALUE(A371)</f>
        <v>51977</v>
      </c>
    </row>
    <row r="372" spans="1:8" ht="15">
      <c r="A372" s="6">
        <v>58472</v>
      </c>
      <c r="B372" s="6" t="s">
        <v>390</v>
      </c>
      <c r="C372" s="6">
        <v>4250</v>
      </c>
      <c r="D372" s="6" t="s">
        <v>9</v>
      </c>
      <c r="E372" s="9">
        <v>44477</v>
      </c>
      <c r="F372" s="6">
        <v>19397.84</v>
      </c>
      <c r="G372" s="6">
        <v>18690.099999999999</v>
      </c>
      <c r="H372" s="2">
        <f>VALUE(A372)</f>
        <v>58472</v>
      </c>
    </row>
    <row r="373" spans="1:8" ht="15">
      <c r="A373" s="6">
        <v>11964</v>
      </c>
      <c r="B373" s="6" t="s">
        <v>391</v>
      </c>
      <c r="C373" s="6">
        <v>762213</v>
      </c>
      <c r="D373" s="6" t="s">
        <v>9</v>
      </c>
      <c r="E373" s="9">
        <v>44476</v>
      </c>
      <c r="F373" s="6">
        <v>8700</v>
      </c>
      <c r="G373" s="6">
        <v>8700</v>
      </c>
      <c r="H373" s="2">
        <f>VALUE(A373)</f>
        <v>11964</v>
      </c>
    </row>
    <row r="374" spans="1:8" ht="15">
      <c r="A374" s="6">
        <v>23780</v>
      </c>
      <c r="B374" s="6" t="s">
        <v>392</v>
      </c>
      <c r="C374" s="6" t="s">
        <v>393</v>
      </c>
      <c r="D374" s="6" t="s">
        <v>9</v>
      </c>
      <c r="E374" s="9">
        <v>44471</v>
      </c>
      <c r="F374" s="6">
        <v>-6061</v>
      </c>
      <c r="G374" s="6">
        <v>6061</v>
      </c>
      <c r="H374" s="2">
        <f>VALUE(A374)</f>
        <v>23780</v>
      </c>
    </row>
    <row r="375" spans="1:8" ht="15">
      <c r="A375" s="6">
        <v>36795</v>
      </c>
      <c r="B375" s="6" t="s">
        <v>343</v>
      </c>
      <c r="C375" s="6" t="s">
        <v>394</v>
      </c>
      <c r="D375" s="6" t="s">
        <v>9</v>
      </c>
      <c r="E375" s="9">
        <v>44471</v>
      </c>
      <c r="F375" s="6">
        <v>-1210.48</v>
      </c>
      <c r="G375" s="6">
        <v>74775.179999999993</v>
      </c>
      <c r="H375" s="2">
        <f>VALUE(A375)</f>
        <v>36795</v>
      </c>
    </row>
    <row r="376" spans="1:8" ht="15">
      <c r="A376" s="6">
        <v>38</v>
      </c>
      <c r="B376" s="6" t="s">
        <v>395</v>
      </c>
      <c r="C376" s="6" t="s">
        <v>396</v>
      </c>
      <c r="D376" s="6" t="s">
        <v>9</v>
      </c>
      <c r="E376" s="9">
        <v>44471</v>
      </c>
      <c r="F376" s="6">
        <v>-20217.48</v>
      </c>
      <c r="G376" s="6">
        <v>23542.9</v>
      </c>
      <c r="H376" s="2">
        <f>VALUE(A376)</f>
        <v>38</v>
      </c>
    </row>
    <row r="377" spans="1:8" ht="15">
      <c r="A377" s="6">
        <v>38</v>
      </c>
      <c r="B377" s="6" t="s">
        <v>397</v>
      </c>
      <c r="C377" s="6" t="s">
        <v>396</v>
      </c>
      <c r="D377" s="6" t="s">
        <v>9</v>
      </c>
      <c r="E377" s="9">
        <v>44471</v>
      </c>
      <c r="F377" s="6">
        <v>-20217.48</v>
      </c>
      <c r="G377" s="6">
        <v>23542.9</v>
      </c>
      <c r="H377" s="2">
        <f>VALUE(A377)</f>
        <v>38</v>
      </c>
    </row>
    <row r="378" spans="1:8" ht="15">
      <c r="A378" s="6">
        <v>4443</v>
      </c>
      <c r="B378" s="6" t="s">
        <v>398</v>
      </c>
      <c r="C378" s="6" t="s">
        <v>399</v>
      </c>
      <c r="D378" s="6" t="s">
        <v>9</v>
      </c>
      <c r="E378" s="9">
        <v>44468</v>
      </c>
      <c r="F378" s="6">
        <v>-3445.29</v>
      </c>
      <c r="G378" s="6">
        <v>696000</v>
      </c>
      <c r="H378" s="2">
        <f>VALUE(A378)</f>
        <v>4443</v>
      </c>
    </row>
    <row r="379" spans="1:8" ht="15">
      <c r="A379" s="6">
        <v>57886</v>
      </c>
      <c r="B379" s="6" t="s">
        <v>400</v>
      </c>
      <c r="C379" s="6" t="s">
        <v>401</v>
      </c>
      <c r="D379" s="6" t="s">
        <v>9</v>
      </c>
      <c r="E379" s="9">
        <v>44466</v>
      </c>
      <c r="F379" s="6">
        <v>-9748.0300000000007</v>
      </c>
      <c r="G379" s="6">
        <v>42111.46</v>
      </c>
      <c r="H379" s="2">
        <f>VALUE(A379)</f>
        <v>57886</v>
      </c>
    </row>
    <row r="380" spans="1:8" ht="15">
      <c r="A380" s="6">
        <v>142</v>
      </c>
      <c r="B380" s="6" t="s">
        <v>369</v>
      </c>
      <c r="C380" s="6">
        <v>19959</v>
      </c>
      <c r="D380" s="6" t="s">
        <v>9</v>
      </c>
      <c r="E380" s="9">
        <v>44466</v>
      </c>
      <c r="F380" s="6">
        <v>41225.46</v>
      </c>
      <c r="G380" s="6">
        <v>15468.03</v>
      </c>
      <c r="H380" s="2">
        <f>VALUE(A380)</f>
        <v>142</v>
      </c>
    </row>
    <row r="381" spans="1:8" ht="15">
      <c r="A381" s="6">
        <v>142</v>
      </c>
      <c r="B381" s="6" t="s">
        <v>371</v>
      </c>
      <c r="C381" s="6">
        <v>19959</v>
      </c>
      <c r="D381" s="6" t="s">
        <v>9</v>
      </c>
      <c r="E381" s="9">
        <v>44466</v>
      </c>
      <c r="F381" s="6">
        <v>41225.46</v>
      </c>
      <c r="G381" s="6">
        <v>15468.03</v>
      </c>
      <c r="H381" s="2">
        <f>VALUE(A381)</f>
        <v>142</v>
      </c>
    </row>
    <row r="382" spans="1:8" ht="15">
      <c r="A382" s="6">
        <v>100012189</v>
      </c>
      <c r="B382" s="6" t="s">
        <v>402</v>
      </c>
      <c r="C382" s="6">
        <v>8115211772</v>
      </c>
      <c r="D382" s="6" t="s">
        <v>9</v>
      </c>
      <c r="E382" s="9">
        <v>44463</v>
      </c>
      <c r="F382" s="6">
        <v>-1144.1099999999999</v>
      </c>
      <c r="G382" s="6">
        <v>16275</v>
      </c>
      <c r="H382" s="2">
        <f>VALUE(A382)</f>
        <v>100012189</v>
      </c>
    </row>
    <row r="383" spans="1:8" ht="15">
      <c r="A383" s="6">
        <v>54697</v>
      </c>
      <c r="B383" s="6" t="s">
        <v>403</v>
      </c>
      <c r="C383" s="6" t="s">
        <v>404</v>
      </c>
      <c r="D383" s="6" t="s">
        <v>9</v>
      </c>
      <c r="E383" s="9">
        <v>44460</v>
      </c>
      <c r="F383" s="6">
        <v>-36653.919999999998</v>
      </c>
      <c r="G383" s="6">
        <v>108771.4</v>
      </c>
      <c r="H383" s="2">
        <f>VALUE(A383)</f>
        <v>54697</v>
      </c>
    </row>
    <row r="384" spans="1:8" ht="15">
      <c r="A384" s="6">
        <v>58339</v>
      </c>
      <c r="B384" s="6" t="s">
        <v>405</v>
      </c>
      <c r="C384" s="6">
        <v>762507</v>
      </c>
      <c r="D384" s="6" t="s">
        <v>9</v>
      </c>
      <c r="E384" s="9">
        <v>44456</v>
      </c>
      <c r="F384" s="6">
        <v>30000</v>
      </c>
      <c r="G384" s="6">
        <v>1506.52</v>
      </c>
      <c r="H384" s="2">
        <f>VALUE(A384)</f>
        <v>58339</v>
      </c>
    </row>
    <row r="385" spans="1:8" ht="15">
      <c r="A385" s="6">
        <v>100003630</v>
      </c>
      <c r="B385" s="6" t="s">
        <v>406</v>
      </c>
      <c r="C385" s="6">
        <v>46028</v>
      </c>
      <c r="D385" s="6" t="s">
        <v>9</v>
      </c>
      <c r="E385" s="9">
        <v>44446</v>
      </c>
      <c r="F385" s="6">
        <v>-930</v>
      </c>
      <c r="G385" s="6">
        <v>2769.6</v>
      </c>
      <c r="H385" s="2">
        <f>VALUE(A385)</f>
        <v>100003630</v>
      </c>
    </row>
    <row r="386" spans="1:8" ht="15">
      <c r="A386" s="6">
        <v>4400</v>
      </c>
      <c r="B386" s="6" t="s">
        <v>407</v>
      </c>
      <c r="C386" s="6" t="s">
        <v>408</v>
      </c>
      <c r="D386" s="6" t="s">
        <v>9</v>
      </c>
      <c r="E386" s="9">
        <v>44446</v>
      </c>
      <c r="F386" s="6">
        <v>-41760</v>
      </c>
      <c r="G386" s="6">
        <v>41760</v>
      </c>
      <c r="H386" s="2">
        <f>VALUE(A386)</f>
        <v>4400</v>
      </c>
    </row>
    <row r="387" spans="1:8" ht="15">
      <c r="A387" s="6">
        <v>3056</v>
      </c>
      <c r="B387" s="6" t="s">
        <v>409</v>
      </c>
      <c r="C387" s="6">
        <v>863729</v>
      </c>
      <c r="D387" s="6" t="s">
        <v>9</v>
      </c>
      <c r="E387" s="9">
        <v>44443</v>
      </c>
      <c r="F387" s="6">
        <v>31563.23</v>
      </c>
      <c r="G387" s="6">
        <v>4006394.66</v>
      </c>
      <c r="H387" s="2">
        <f>VALUE(A387)</f>
        <v>3056</v>
      </c>
    </row>
    <row r="388" spans="1:8" ht="15">
      <c r="A388" s="6">
        <v>58447</v>
      </c>
      <c r="B388" s="6" t="s">
        <v>410</v>
      </c>
      <c r="C388" s="6" t="s">
        <v>411</v>
      </c>
      <c r="D388" s="6" t="s">
        <v>9</v>
      </c>
      <c r="E388" s="9">
        <v>44435</v>
      </c>
      <c r="F388" s="6">
        <v>-69600</v>
      </c>
      <c r="G388" s="6">
        <v>147320</v>
      </c>
      <c r="H388" s="2">
        <f>VALUE(A388)</f>
        <v>58447</v>
      </c>
    </row>
    <row r="389" spans="1:8" ht="15">
      <c r="A389" s="6">
        <v>58027</v>
      </c>
      <c r="B389" s="6" t="s">
        <v>412</v>
      </c>
      <c r="C389" s="6" t="s">
        <v>413</v>
      </c>
      <c r="D389" s="6" t="s">
        <v>9</v>
      </c>
      <c r="E389" s="9">
        <v>44435</v>
      </c>
      <c r="F389" s="6">
        <v>-97749.3</v>
      </c>
      <c r="G389" s="6">
        <v>185621.27</v>
      </c>
      <c r="H389" s="2">
        <f>VALUE(A389)</f>
        <v>58027</v>
      </c>
    </row>
    <row r="390" spans="1:8" ht="15">
      <c r="A390" s="6">
        <v>55681</v>
      </c>
      <c r="B390" s="6" t="s">
        <v>414</v>
      </c>
      <c r="C390" s="6">
        <v>735489</v>
      </c>
      <c r="D390" s="6" t="s">
        <v>9</v>
      </c>
      <c r="E390" s="9">
        <v>44421</v>
      </c>
      <c r="F390" s="6">
        <v>6391.73</v>
      </c>
      <c r="G390" s="6">
        <v>59722.3</v>
      </c>
      <c r="H390" s="2">
        <f>VALUE(A390)</f>
        <v>55681</v>
      </c>
    </row>
    <row r="391" spans="1:8" ht="15">
      <c r="A391" s="6">
        <v>58442</v>
      </c>
      <c r="B391" s="6" t="s">
        <v>415</v>
      </c>
      <c r="C391" s="6" t="s">
        <v>416</v>
      </c>
      <c r="D391" s="6" t="s">
        <v>9</v>
      </c>
      <c r="E391" s="9">
        <v>44421</v>
      </c>
      <c r="F391" s="6">
        <v>-9860</v>
      </c>
      <c r="G391" s="6">
        <v>9860</v>
      </c>
      <c r="H391" s="2">
        <f>VALUE(A391)</f>
        <v>58442</v>
      </c>
    </row>
    <row r="392" spans="1:8" ht="15">
      <c r="A392" s="6">
        <v>2920</v>
      </c>
      <c r="B392" s="6" t="s">
        <v>417</v>
      </c>
      <c r="C392" s="6">
        <v>762815</v>
      </c>
      <c r="D392" s="6" t="s">
        <v>9</v>
      </c>
      <c r="E392" s="9">
        <v>44415</v>
      </c>
      <c r="F392" s="6">
        <v>77952</v>
      </c>
      <c r="G392" s="6">
        <v>677622.85</v>
      </c>
      <c r="H392" s="2">
        <f>VALUE(A392)</f>
        <v>2920</v>
      </c>
    </row>
    <row r="393" spans="1:8" ht="15">
      <c r="A393" s="6">
        <v>58211</v>
      </c>
      <c r="B393" s="6" t="s">
        <v>418</v>
      </c>
      <c r="C393" s="6" t="s">
        <v>419</v>
      </c>
      <c r="D393" s="6" t="s">
        <v>9</v>
      </c>
      <c r="E393" s="9">
        <v>44415</v>
      </c>
      <c r="F393" s="6">
        <v>-20300</v>
      </c>
      <c r="G393" s="6">
        <v>8700</v>
      </c>
      <c r="H393" s="2">
        <f>VALUE(A393)</f>
        <v>58211</v>
      </c>
    </row>
    <row r="394" spans="1:8" ht="15">
      <c r="A394" s="6">
        <v>2920</v>
      </c>
      <c r="B394" s="6" t="s">
        <v>420</v>
      </c>
      <c r="C394" s="6">
        <v>762815</v>
      </c>
      <c r="D394" s="6" t="s">
        <v>9</v>
      </c>
      <c r="E394" s="9">
        <v>44415</v>
      </c>
      <c r="F394" s="6">
        <v>77952</v>
      </c>
      <c r="G394" s="6">
        <v>677622.85</v>
      </c>
      <c r="H394" s="2">
        <f>VALUE(A394)</f>
        <v>2920</v>
      </c>
    </row>
    <row r="395" spans="1:8" ht="15">
      <c r="A395" s="6">
        <v>11089</v>
      </c>
      <c r="B395" s="6" t="s">
        <v>421</v>
      </c>
      <c r="C395" s="6" t="s">
        <v>422</v>
      </c>
      <c r="D395" s="6" t="s">
        <v>9</v>
      </c>
      <c r="E395" s="9">
        <v>44414</v>
      </c>
      <c r="F395" s="6">
        <v>-1368.37</v>
      </c>
      <c r="G395" s="6">
        <v>72614.69</v>
      </c>
      <c r="H395" s="2">
        <f>VALUE(A395)</f>
        <v>11089</v>
      </c>
    </row>
    <row r="396" spans="1:8" ht="15">
      <c r="A396" s="6">
        <v>54660</v>
      </c>
      <c r="B396" s="6" t="s">
        <v>423</v>
      </c>
      <c r="C396" s="6">
        <v>7322</v>
      </c>
      <c r="D396" s="6" t="s">
        <v>9</v>
      </c>
      <c r="E396" s="9">
        <v>44412</v>
      </c>
      <c r="F396" s="6">
        <v>69600</v>
      </c>
      <c r="G396" s="6">
        <v>130500</v>
      </c>
      <c r="H396" s="2">
        <f>VALUE(A396)</f>
        <v>54660</v>
      </c>
    </row>
    <row r="397" spans="1:8" ht="15">
      <c r="A397" s="6">
        <v>100011979</v>
      </c>
      <c r="B397" s="6" t="s">
        <v>424</v>
      </c>
      <c r="C397" s="6">
        <v>8114947168</v>
      </c>
      <c r="D397" s="6" t="s">
        <v>9</v>
      </c>
      <c r="E397" s="9">
        <v>44407</v>
      </c>
      <c r="F397" s="6">
        <v>452</v>
      </c>
      <c r="G397" s="6">
        <v>452</v>
      </c>
      <c r="H397" s="2">
        <f>VALUE(A397)</f>
        <v>100011979</v>
      </c>
    </row>
    <row r="398" spans="1:8" ht="15">
      <c r="A398" s="6">
        <v>57728</v>
      </c>
      <c r="B398" s="6" t="s">
        <v>350</v>
      </c>
      <c r="C398" s="6" t="s">
        <v>425</v>
      </c>
      <c r="D398" s="6" t="s">
        <v>9</v>
      </c>
      <c r="E398" s="9">
        <v>44404</v>
      </c>
      <c r="F398" s="6">
        <v>-61430.85</v>
      </c>
      <c r="G398" s="6">
        <v>899269.09</v>
      </c>
      <c r="H398" s="2">
        <f>VALUE(A398)</f>
        <v>57728</v>
      </c>
    </row>
    <row r="399" spans="1:8" ht="15">
      <c r="A399" s="6">
        <v>100012265</v>
      </c>
      <c r="B399" s="6" t="s">
        <v>426</v>
      </c>
      <c r="C399" s="6">
        <v>8115245771</v>
      </c>
      <c r="D399" s="6" t="s">
        <v>9</v>
      </c>
      <c r="E399" s="9">
        <v>44403</v>
      </c>
      <c r="F399" s="6">
        <v>-7830</v>
      </c>
      <c r="G399" s="6">
        <v>20700</v>
      </c>
      <c r="H399" s="2">
        <f>VALUE(A399)</f>
        <v>100012265</v>
      </c>
    </row>
    <row r="400" spans="1:8" ht="15">
      <c r="A400" s="6">
        <v>2511</v>
      </c>
      <c r="B400" s="6" t="s">
        <v>427</v>
      </c>
      <c r="C400" s="6" t="s">
        <v>428</v>
      </c>
      <c r="D400" s="6" t="s">
        <v>9</v>
      </c>
      <c r="E400" s="9">
        <v>44398</v>
      </c>
      <c r="F400" s="6">
        <v>-274011.82</v>
      </c>
      <c r="G400" s="6">
        <v>294311.82</v>
      </c>
      <c r="H400" s="2">
        <f>VALUE(A400)</f>
        <v>2511</v>
      </c>
    </row>
    <row r="401" spans="1:8" ht="15">
      <c r="A401" s="6">
        <v>2511</v>
      </c>
      <c r="B401" s="6" t="s">
        <v>429</v>
      </c>
      <c r="C401" s="6" t="s">
        <v>428</v>
      </c>
      <c r="D401" s="6" t="s">
        <v>9</v>
      </c>
      <c r="E401" s="9">
        <v>44398</v>
      </c>
      <c r="F401" s="6">
        <v>-274011.82</v>
      </c>
      <c r="G401" s="6">
        <v>294311.82</v>
      </c>
      <c r="H401" s="2">
        <f>VALUE(A401)</f>
        <v>2511</v>
      </c>
    </row>
    <row r="402" spans="1:8" ht="15">
      <c r="A402" s="6">
        <v>57595</v>
      </c>
      <c r="B402" s="6" t="s">
        <v>430</v>
      </c>
      <c r="C402" s="6" t="s">
        <v>431</v>
      </c>
      <c r="D402" s="6" t="s">
        <v>9</v>
      </c>
      <c r="E402" s="9">
        <v>44379</v>
      </c>
      <c r="F402" s="6">
        <v>-11013.82</v>
      </c>
      <c r="G402" s="6">
        <v>13174.64</v>
      </c>
      <c r="H402" s="2">
        <f>VALUE(A402)</f>
        <v>57595</v>
      </c>
    </row>
    <row r="403" spans="1:8" ht="15">
      <c r="A403" s="6">
        <v>55984</v>
      </c>
      <c r="B403" s="6" t="s">
        <v>432</v>
      </c>
      <c r="C403" s="6" t="s">
        <v>433</v>
      </c>
      <c r="D403" s="6" t="s">
        <v>9</v>
      </c>
      <c r="E403" s="9">
        <v>44379</v>
      </c>
      <c r="F403" s="6">
        <v>-6036.76</v>
      </c>
      <c r="G403" s="6">
        <v>7607.57</v>
      </c>
      <c r="H403" s="2">
        <f>VALUE(A403)</f>
        <v>55984</v>
      </c>
    </row>
    <row r="404" spans="1:8" ht="15">
      <c r="A404" s="6">
        <v>29056</v>
      </c>
      <c r="B404" s="6" t="s">
        <v>434</v>
      </c>
      <c r="C404" s="6" t="s">
        <v>435</v>
      </c>
      <c r="D404" s="6" t="s">
        <v>9</v>
      </c>
      <c r="E404" s="9">
        <v>44371</v>
      </c>
      <c r="F404" s="6">
        <v>-568.4</v>
      </c>
      <c r="G404" s="6">
        <v>2273.6</v>
      </c>
      <c r="H404" s="2">
        <f>VALUE(A404)</f>
        <v>29056</v>
      </c>
    </row>
    <row r="405" spans="1:8" ht="15">
      <c r="A405" s="6">
        <v>337</v>
      </c>
      <c r="B405" s="6" t="s">
        <v>436</v>
      </c>
      <c r="C405" s="6">
        <v>773014</v>
      </c>
      <c r="D405" s="6" t="s">
        <v>9</v>
      </c>
      <c r="E405" s="9">
        <v>44330</v>
      </c>
      <c r="F405" s="6">
        <v>12829.95</v>
      </c>
      <c r="G405" s="6">
        <v>744.8</v>
      </c>
      <c r="H405" s="2">
        <f>VALUE(A405)</f>
        <v>337</v>
      </c>
    </row>
    <row r="406" spans="1:8" ht="15">
      <c r="A406" s="6">
        <v>337</v>
      </c>
      <c r="B406" s="6" t="s">
        <v>437</v>
      </c>
      <c r="C406" s="6">
        <v>773014</v>
      </c>
      <c r="D406" s="6" t="s">
        <v>9</v>
      </c>
      <c r="E406" s="9">
        <v>44330</v>
      </c>
      <c r="F406" s="6">
        <v>12829.95</v>
      </c>
      <c r="G406" s="6">
        <v>744.8</v>
      </c>
      <c r="H406" s="2">
        <f>VALUE(A406)</f>
        <v>337</v>
      </c>
    </row>
    <row r="407" spans="1:8" ht="15">
      <c r="A407" s="6">
        <v>100001222</v>
      </c>
      <c r="B407" s="6" t="s">
        <v>438</v>
      </c>
      <c r="C407" s="6">
        <v>8114953358</v>
      </c>
      <c r="D407" s="6" t="s">
        <v>9</v>
      </c>
      <c r="E407" s="9">
        <v>44328</v>
      </c>
      <c r="F407" s="6">
        <v>65000</v>
      </c>
      <c r="G407" s="6">
        <v>65000</v>
      </c>
      <c r="H407" s="2">
        <f>VALUE(A407)</f>
        <v>100001222</v>
      </c>
    </row>
    <row r="408" spans="1:8" ht="15">
      <c r="A408" s="6">
        <v>463</v>
      </c>
      <c r="B408" s="6" t="s">
        <v>439</v>
      </c>
      <c r="C408" s="6">
        <v>40184098</v>
      </c>
      <c r="D408" s="6" t="s">
        <v>9</v>
      </c>
      <c r="E408" s="9">
        <v>44323</v>
      </c>
      <c r="F408" s="6">
        <v>-1394.64</v>
      </c>
      <c r="G408" s="6">
        <v>3706.08</v>
      </c>
      <c r="H408" s="2">
        <f>VALUE(A408)</f>
        <v>463</v>
      </c>
    </row>
    <row r="409" spans="1:8" ht="15">
      <c r="A409" s="6">
        <v>100007678</v>
      </c>
      <c r="B409" s="6" t="s">
        <v>440</v>
      </c>
      <c r="C409" s="6">
        <v>8114901365</v>
      </c>
      <c r="D409" s="6" t="s">
        <v>9</v>
      </c>
      <c r="E409" s="9">
        <v>44322</v>
      </c>
      <c r="F409" s="6">
        <v>1040</v>
      </c>
      <c r="G409" s="6">
        <v>1560</v>
      </c>
      <c r="H409" s="2">
        <f>VALUE(A409)</f>
        <v>100007678</v>
      </c>
    </row>
    <row r="410" spans="1:8" ht="15">
      <c r="A410" s="6">
        <v>100008011</v>
      </c>
      <c r="B410" s="6" t="s">
        <v>441</v>
      </c>
      <c r="C410" s="6" t="s">
        <v>442</v>
      </c>
      <c r="D410" s="6" t="s">
        <v>9</v>
      </c>
      <c r="E410" s="9">
        <v>44321</v>
      </c>
      <c r="F410" s="6">
        <v>-135</v>
      </c>
      <c r="G410" s="6">
        <v>135</v>
      </c>
      <c r="H410" s="2">
        <f>VALUE(A410)</f>
        <v>100008011</v>
      </c>
    </row>
    <row r="411" spans="1:8" ht="15">
      <c r="A411" s="6">
        <v>57664</v>
      </c>
      <c r="B411" s="6" t="s">
        <v>443</v>
      </c>
      <c r="C411" s="6">
        <v>30052</v>
      </c>
      <c r="D411" s="6" t="s">
        <v>9</v>
      </c>
      <c r="E411" s="9">
        <v>44319</v>
      </c>
      <c r="F411" s="6">
        <v>840025.59999999998</v>
      </c>
      <c r="G411" s="6">
        <v>796576</v>
      </c>
      <c r="H411" s="2">
        <f>VALUE(A411)</f>
        <v>57664</v>
      </c>
    </row>
    <row r="412" spans="1:8" ht="15">
      <c r="A412" s="6">
        <v>100010233</v>
      </c>
      <c r="B412" s="6" t="s">
        <v>444</v>
      </c>
      <c r="C412" s="6">
        <v>8114938214</v>
      </c>
      <c r="D412" s="6" t="s">
        <v>9</v>
      </c>
      <c r="E412" s="9">
        <v>44313</v>
      </c>
      <c r="F412" s="6">
        <v>1800</v>
      </c>
      <c r="G412" s="6">
        <v>360</v>
      </c>
      <c r="H412" s="2">
        <f>VALUE(A412)</f>
        <v>100010233</v>
      </c>
    </row>
    <row r="413" spans="1:8" ht="15">
      <c r="A413" s="6">
        <v>100011975</v>
      </c>
      <c r="B413" s="6" t="s">
        <v>445</v>
      </c>
      <c r="C413" s="6" t="s">
        <v>446</v>
      </c>
      <c r="D413" s="6" t="s">
        <v>9</v>
      </c>
      <c r="E413" s="9">
        <v>44294</v>
      </c>
      <c r="F413" s="6">
        <v>135</v>
      </c>
      <c r="G413" s="6">
        <v>135</v>
      </c>
      <c r="H413" s="2">
        <f>VALUE(A413)</f>
        <v>100011975</v>
      </c>
    </row>
    <row r="414" spans="1:8" ht="15">
      <c r="A414" s="6">
        <v>100007622</v>
      </c>
      <c r="B414" s="6" t="s">
        <v>447</v>
      </c>
      <c r="C414" s="6">
        <v>8114931022</v>
      </c>
      <c r="D414" s="6" t="s">
        <v>9</v>
      </c>
      <c r="E414" s="9">
        <v>44293</v>
      </c>
      <c r="F414" s="6">
        <v>17600</v>
      </c>
      <c r="G414" s="6">
        <v>17600</v>
      </c>
      <c r="H414" s="2">
        <f>VALUE(A414)</f>
        <v>100007622</v>
      </c>
    </row>
    <row r="415" spans="1:8" ht="15">
      <c r="A415" s="6">
        <v>51130</v>
      </c>
      <c r="B415" s="6" t="s">
        <v>448</v>
      </c>
      <c r="C415" s="6">
        <v>238533</v>
      </c>
      <c r="D415" s="6" t="s">
        <v>9</v>
      </c>
      <c r="E415" s="9">
        <v>44292</v>
      </c>
      <c r="F415" s="6">
        <v>7540</v>
      </c>
      <c r="G415" s="6">
        <v>817.51</v>
      </c>
      <c r="H415" s="2">
        <f>VALUE(A415)</f>
        <v>51130</v>
      </c>
    </row>
    <row r="416" spans="1:8" ht="15">
      <c r="A416" s="6">
        <v>101339</v>
      </c>
      <c r="B416" s="6" t="s">
        <v>449</v>
      </c>
      <c r="C416" s="6">
        <v>850084937</v>
      </c>
      <c r="D416" s="6" t="s">
        <v>9</v>
      </c>
      <c r="E416" s="9">
        <v>44292</v>
      </c>
      <c r="F416" s="6">
        <v>1998.26</v>
      </c>
      <c r="G416" s="6">
        <v>4002.75</v>
      </c>
      <c r="H416" s="2">
        <f>VALUE(A416)</f>
        <v>101339</v>
      </c>
    </row>
    <row r="417" spans="1:8" ht="15">
      <c r="A417" s="6">
        <v>100010850</v>
      </c>
      <c r="B417" s="6" t="s">
        <v>450</v>
      </c>
      <c r="C417" s="6">
        <v>8114897996</v>
      </c>
      <c r="D417" s="6" t="s">
        <v>9</v>
      </c>
      <c r="E417" s="9">
        <v>44291</v>
      </c>
      <c r="F417" s="6">
        <v>240</v>
      </c>
      <c r="G417" s="6">
        <v>240</v>
      </c>
      <c r="H417" s="2">
        <f>VALUE(A417)</f>
        <v>100010850</v>
      </c>
    </row>
    <row r="418" spans="1:8" ht="15">
      <c r="A418" s="6">
        <v>5245</v>
      </c>
      <c r="B418" s="6" t="s">
        <v>451</v>
      </c>
      <c r="C418" s="6">
        <v>832344</v>
      </c>
      <c r="D418" s="6" t="s">
        <v>9</v>
      </c>
      <c r="E418" s="9">
        <v>44291</v>
      </c>
      <c r="F418" s="6">
        <v>43.4</v>
      </c>
      <c r="G418" s="6">
        <v>2590.25</v>
      </c>
      <c r="H418" s="2">
        <f>VALUE(A418)</f>
        <v>5245</v>
      </c>
    </row>
    <row r="419" spans="1:8" ht="15">
      <c r="A419" s="6">
        <v>799</v>
      </c>
      <c r="B419" s="6" t="s">
        <v>452</v>
      </c>
      <c r="C419" s="6">
        <v>40125796</v>
      </c>
      <c r="D419" s="6" t="s">
        <v>9</v>
      </c>
      <c r="E419" s="9">
        <v>44274</v>
      </c>
      <c r="F419" s="6">
        <v>423.9</v>
      </c>
      <c r="G419" s="6">
        <v>-2458.7399999999998</v>
      </c>
      <c r="H419" s="2">
        <f>VALUE(A419)</f>
        <v>799</v>
      </c>
    </row>
    <row r="420" spans="1:8" ht="15">
      <c r="A420" s="6">
        <v>799</v>
      </c>
      <c r="B420" s="6" t="s">
        <v>453</v>
      </c>
      <c r="C420" s="6">
        <v>40125796</v>
      </c>
      <c r="D420" s="6" t="s">
        <v>9</v>
      </c>
      <c r="E420" s="9">
        <v>44274</v>
      </c>
      <c r="F420" s="6">
        <v>423.9</v>
      </c>
      <c r="G420" s="6">
        <v>-2458.7399999999998</v>
      </c>
      <c r="H420" s="2">
        <f>VALUE(A420)</f>
        <v>799</v>
      </c>
    </row>
    <row r="421" spans="1:8" ht="15">
      <c r="A421" s="6">
        <v>100011471</v>
      </c>
      <c r="B421" s="6" t="s">
        <v>454</v>
      </c>
      <c r="C421" s="6">
        <v>8114898318</v>
      </c>
      <c r="D421" s="6" t="s">
        <v>9</v>
      </c>
      <c r="E421" s="9">
        <v>44273</v>
      </c>
      <c r="F421" s="6">
        <v>1959</v>
      </c>
      <c r="G421" s="6">
        <v>1959</v>
      </c>
      <c r="H421" s="2">
        <f>VALUE(A421)</f>
        <v>100011471</v>
      </c>
    </row>
    <row r="422" spans="1:8" ht="15">
      <c r="A422" s="6">
        <v>100007033</v>
      </c>
      <c r="B422" s="6" t="s">
        <v>455</v>
      </c>
      <c r="C422" s="6">
        <v>8114908226</v>
      </c>
      <c r="D422" s="6" t="s">
        <v>9</v>
      </c>
      <c r="E422" s="9">
        <v>44273</v>
      </c>
      <c r="F422" s="6">
        <v>4504.8</v>
      </c>
      <c r="G422" s="6">
        <v>2566.8000000000002</v>
      </c>
      <c r="H422" s="2">
        <f>VALUE(A422)</f>
        <v>100007033</v>
      </c>
    </row>
    <row r="423" spans="1:8" ht="15">
      <c r="A423" s="6">
        <v>100011482</v>
      </c>
      <c r="B423" s="6" t="s">
        <v>456</v>
      </c>
      <c r="C423" s="6">
        <v>8115232405</v>
      </c>
      <c r="D423" s="6" t="s">
        <v>9</v>
      </c>
      <c r="E423" s="9">
        <v>44273</v>
      </c>
      <c r="F423" s="6">
        <v>-5120</v>
      </c>
      <c r="G423" s="6">
        <v>10237.1</v>
      </c>
      <c r="H423" s="2">
        <f>VALUE(A423)</f>
        <v>100011482</v>
      </c>
    </row>
    <row r="424" spans="1:8" ht="15">
      <c r="A424" s="6">
        <v>100007969</v>
      </c>
      <c r="B424" s="6" t="s">
        <v>457</v>
      </c>
      <c r="C424" s="6" t="s">
        <v>458</v>
      </c>
      <c r="D424" s="6" t="s">
        <v>9</v>
      </c>
      <c r="E424" s="9">
        <v>44266</v>
      </c>
      <c r="F424" s="6">
        <v>135</v>
      </c>
      <c r="G424" s="6">
        <v>135</v>
      </c>
      <c r="H424" s="2">
        <f>VALUE(A424)</f>
        <v>100007969</v>
      </c>
    </row>
    <row r="425" spans="1:8" ht="15">
      <c r="A425" s="6">
        <v>10367</v>
      </c>
      <c r="B425" s="6" t="s">
        <v>459</v>
      </c>
      <c r="C425" s="6">
        <v>832409</v>
      </c>
      <c r="D425" s="6" t="s">
        <v>9</v>
      </c>
      <c r="E425" s="9">
        <v>44265</v>
      </c>
      <c r="F425" s="6">
        <v>22362.65</v>
      </c>
      <c r="G425" s="6">
        <v>21205.96</v>
      </c>
      <c r="H425" s="2">
        <f>VALUE(A425)</f>
        <v>10367</v>
      </c>
    </row>
    <row r="426" spans="1:8" ht="15">
      <c r="A426" s="6">
        <v>100009476</v>
      </c>
      <c r="B426" s="6" t="s">
        <v>460</v>
      </c>
      <c r="C426" s="6" t="s">
        <v>461</v>
      </c>
      <c r="D426" s="6" t="s">
        <v>9</v>
      </c>
      <c r="E426" s="9">
        <v>44264</v>
      </c>
      <c r="F426" s="6">
        <v>270</v>
      </c>
      <c r="G426" s="6">
        <v>270</v>
      </c>
      <c r="H426" s="2">
        <f>VALUE(A426)</f>
        <v>100009476</v>
      </c>
    </row>
    <row r="427" spans="1:8" ht="15">
      <c r="A427" s="6">
        <v>100005863</v>
      </c>
      <c r="B427" s="6" t="s">
        <v>462</v>
      </c>
      <c r="C427" s="6">
        <v>8114921556</v>
      </c>
      <c r="D427" s="6" t="s">
        <v>9</v>
      </c>
      <c r="E427" s="9">
        <v>44263</v>
      </c>
      <c r="F427" s="6">
        <v>4720</v>
      </c>
      <c r="G427" s="6">
        <v>4720</v>
      </c>
      <c r="H427" s="2">
        <f>VALUE(A427)</f>
        <v>100005863</v>
      </c>
    </row>
    <row r="428" spans="1:8" ht="15">
      <c r="A428" s="6">
        <v>100011509</v>
      </c>
      <c r="B428" s="6" t="s">
        <v>463</v>
      </c>
      <c r="C428" s="6">
        <v>8114945529</v>
      </c>
      <c r="D428" s="6" t="s">
        <v>9</v>
      </c>
      <c r="E428" s="9">
        <v>44259</v>
      </c>
      <c r="F428" s="6">
        <v>4240</v>
      </c>
      <c r="G428" s="6">
        <v>35100</v>
      </c>
      <c r="H428" s="2">
        <f>VALUE(A428)</f>
        <v>100011509</v>
      </c>
    </row>
    <row r="429" spans="1:8" ht="15">
      <c r="A429" s="6">
        <v>51524</v>
      </c>
      <c r="B429" s="6" t="s">
        <v>464</v>
      </c>
      <c r="C429" s="6">
        <v>832468</v>
      </c>
      <c r="D429" s="6" t="s">
        <v>9</v>
      </c>
      <c r="E429" s="9">
        <v>44251</v>
      </c>
      <c r="F429" s="6">
        <v>28335.91</v>
      </c>
      <c r="G429" s="6">
        <v>77260.56</v>
      </c>
      <c r="H429" s="2">
        <f>VALUE(A429)</f>
        <v>51524</v>
      </c>
    </row>
    <row r="430" spans="1:8" ht="15">
      <c r="A430" s="6">
        <v>100011873</v>
      </c>
      <c r="B430" s="6" t="s">
        <v>465</v>
      </c>
      <c r="C430" s="6">
        <v>8114901739</v>
      </c>
      <c r="D430" s="6" t="s">
        <v>9</v>
      </c>
      <c r="E430" s="9">
        <v>44250</v>
      </c>
      <c r="F430" s="6">
        <v>728</v>
      </c>
      <c r="G430" s="6">
        <v>3640</v>
      </c>
      <c r="H430" s="2">
        <f>VALUE(A430)</f>
        <v>100011873</v>
      </c>
    </row>
    <row r="431" spans="1:8" ht="15">
      <c r="A431" s="6">
        <v>100009296</v>
      </c>
      <c r="B431" s="6" t="s">
        <v>466</v>
      </c>
      <c r="C431" s="6" t="s">
        <v>467</v>
      </c>
      <c r="D431" s="6" t="s">
        <v>9</v>
      </c>
      <c r="E431" s="9">
        <v>44249</v>
      </c>
      <c r="F431" s="6">
        <v>135</v>
      </c>
      <c r="G431" s="6">
        <v>215.99</v>
      </c>
      <c r="H431" s="2">
        <f>VALUE(A431)</f>
        <v>100009296</v>
      </c>
    </row>
    <row r="432" spans="1:8" ht="15">
      <c r="A432" s="6">
        <v>7590</v>
      </c>
      <c r="B432" s="6" t="s">
        <v>468</v>
      </c>
      <c r="C432" s="6">
        <v>241799</v>
      </c>
      <c r="D432" s="6" t="s">
        <v>9</v>
      </c>
      <c r="E432" s="9">
        <v>44245</v>
      </c>
      <c r="F432" s="6">
        <v>22494.5</v>
      </c>
      <c r="G432" s="6">
        <v>1120.3699999999999</v>
      </c>
      <c r="H432" s="2">
        <f>VALUE(A432)</f>
        <v>7590</v>
      </c>
    </row>
    <row r="433" spans="1:8" ht="15">
      <c r="A433" s="6">
        <v>100011344</v>
      </c>
      <c r="B433" s="6" t="s">
        <v>469</v>
      </c>
      <c r="C433" s="6" t="s">
        <v>470</v>
      </c>
      <c r="D433" s="6" t="s">
        <v>9</v>
      </c>
      <c r="E433" s="9">
        <v>44244</v>
      </c>
      <c r="F433" s="6">
        <v>135</v>
      </c>
      <c r="G433" s="6">
        <v>135</v>
      </c>
      <c r="H433" s="2">
        <f>VALUE(A433)</f>
        <v>100011344</v>
      </c>
    </row>
    <row r="434" spans="1:8" ht="15">
      <c r="A434" s="6">
        <v>100006172</v>
      </c>
      <c r="B434" s="6" t="s">
        <v>471</v>
      </c>
      <c r="C434" s="6">
        <v>8114937568</v>
      </c>
      <c r="D434" s="6" t="s">
        <v>9</v>
      </c>
      <c r="E434" s="9">
        <v>44235</v>
      </c>
      <c r="F434" s="6">
        <v>360</v>
      </c>
      <c r="G434" s="6">
        <v>10829.75</v>
      </c>
      <c r="H434" s="2">
        <f>VALUE(A434)</f>
        <v>100006172</v>
      </c>
    </row>
    <row r="435" spans="1:8" ht="15">
      <c r="A435" s="6">
        <v>57414</v>
      </c>
      <c r="B435" s="6" t="s">
        <v>472</v>
      </c>
      <c r="C435" s="6">
        <v>734328</v>
      </c>
      <c r="D435" s="6" t="s">
        <v>9</v>
      </c>
      <c r="E435" s="9">
        <v>44233</v>
      </c>
      <c r="F435" s="6">
        <v>87504.81</v>
      </c>
      <c r="G435" s="6">
        <v>82978.7</v>
      </c>
      <c r="H435" s="2">
        <f>VALUE(A435)</f>
        <v>57414</v>
      </c>
    </row>
    <row r="436" spans="1:8" ht="15">
      <c r="A436" s="6">
        <v>9621</v>
      </c>
      <c r="B436" s="6" t="s">
        <v>473</v>
      </c>
      <c r="C436" s="6">
        <v>240714</v>
      </c>
      <c r="D436" s="6" t="s">
        <v>9</v>
      </c>
      <c r="E436" s="9">
        <v>44232</v>
      </c>
      <c r="F436" s="6">
        <v>312.7</v>
      </c>
      <c r="G436" s="6">
        <v>296.52</v>
      </c>
      <c r="H436" s="2">
        <f>VALUE(A436)</f>
        <v>9621</v>
      </c>
    </row>
    <row r="437" spans="1:8" ht="15">
      <c r="A437" s="6">
        <v>100007627</v>
      </c>
      <c r="B437" s="6" t="s">
        <v>474</v>
      </c>
      <c r="C437" s="6">
        <v>850083741</v>
      </c>
      <c r="D437" s="6" t="s">
        <v>9</v>
      </c>
      <c r="E437" s="9">
        <v>44232</v>
      </c>
      <c r="F437" s="6">
        <v>33280</v>
      </c>
      <c r="G437" s="6">
        <v>68656</v>
      </c>
      <c r="H437" s="2">
        <f>VALUE(A437)</f>
        <v>100007627</v>
      </c>
    </row>
    <row r="438" spans="1:8" ht="15">
      <c r="A438" s="6">
        <v>100011771</v>
      </c>
      <c r="B438" s="6" t="s">
        <v>475</v>
      </c>
      <c r="C438" s="6">
        <v>8114908622</v>
      </c>
      <c r="D438" s="6" t="s">
        <v>9</v>
      </c>
      <c r="E438" s="9">
        <v>44231</v>
      </c>
      <c r="F438" s="6">
        <v>427.7</v>
      </c>
      <c r="G438" s="6">
        <v>427.68</v>
      </c>
      <c r="H438" s="2">
        <f>VALUE(A438)</f>
        <v>100011771</v>
      </c>
    </row>
    <row r="439" spans="1:8" ht="15">
      <c r="A439" s="6">
        <v>57107</v>
      </c>
      <c r="B439" s="6" t="s">
        <v>476</v>
      </c>
      <c r="C439" s="6">
        <v>6067</v>
      </c>
      <c r="D439" s="6" t="s">
        <v>9</v>
      </c>
      <c r="E439" s="9">
        <v>44229</v>
      </c>
      <c r="F439" s="6">
        <v>29000</v>
      </c>
      <c r="G439" s="6">
        <v>29000</v>
      </c>
      <c r="H439" s="2">
        <f>VALUE(A439)</f>
        <v>57107</v>
      </c>
    </row>
    <row r="440" spans="1:8" ht="15">
      <c r="A440" s="6">
        <v>100011827</v>
      </c>
      <c r="B440" s="6" t="s">
        <v>477</v>
      </c>
      <c r="C440" s="6">
        <v>8114958555</v>
      </c>
      <c r="D440" s="6" t="s">
        <v>9</v>
      </c>
      <c r="E440" s="9">
        <v>44228</v>
      </c>
      <c r="F440" s="6">
        <v>14586</v>
      </c>
      <c r="G440" s="6">
        <v>14586</v>
      </c>
      <c r="H440" s="2">
        <f>VALUE(A440)</f>
        <v>100011827</v>
      </c>
    </row>
    <row r="441" spans="1:8" ht="15">
      <c r="A441" s="6">
        <v>57704</v>
      </c>
      <c r="B441" s="6" t="s">
        <v>478</v>
      </c>
      <c r="C441" s="6">
        <v>833734</v>
      </c>
      <c r="D441" s="6" t="s">
        <v>9</v>
      </c>
      <c r="E441" s="9">
        <v>44225</v>
      </c>
      <c r="F441" s="6">
        <v>23829.01</v>
      </c>
      <c r="G441" s="6">
        <v>45192.94</v>
      </c>
      <c r="H441" s="2">
        <f>VALUE(A441)</f>
        <v>57704</v>
      </c>
    </row>
    <row r="442" spans="1:8" ht="15">
      <c r="A442" s="6">
        <v>100011779</v>
      </c>
      <c r="B442" s="6" t="s">
        <v>479</v>
      </c>
      <c r="C442" s="6">
        <v>8114906798</v>
      </c>
      <c r="D442" s="6" t="s">
        <v>9</v>
      </c>
      <c r="E442" s="9">
        <v>44225</v>
      </c>
      <c r="F442" s="6">
        <v>9728</v>
      </c>
      <c r="G442" s="6">
        <v>23104</v>
      </c>
      <c r="H442" s="2">
        <f>VALUE(A442)</f>
        <v>100011779</v>
      </c>
    </row>
    <row r="443" spans="1:8" ht="15">
      <c r="A443" s="6">
        <v>57746</v>
      </c>
      <c r="B443" s="6" t="s">
        <v>480</v>
      </c>
      <c r="C443" s="6">
        <v>3789</v>
      </c>
      <c r="D443" s="6" t="s">
        <v>9</v>
      </c>
      <c r="E443" s="9">
        <v>44225</v>
      </c>
      <c r="F443" s="6">
        <v>179800</v>
      </c>
      <c r="G443" s="6">
        <v>179800</v>
      </c>
      <c r="H443" s="2">
        <f>VALUE(A443)</f>
        <v>57746</v>
      </c>
    </row>
    <row r="444" spans="1:8" ht="15">
      <c r="A444" s="6">
        <v>100007943</v>
      </c>
      <c r="B444" s="6" t="s">
        <v>481</v>
      </c>
      <c r="C444" s="6" t="s">
        <v>482</v>
      </c>
      <c r="D444" s="6" t="s">
        <v>9</v>
      </c>
      <c r="E444" s="9">
        <v>44224</v>
      </c>
      <c r="F444" s="6">
        <v>135</v>
      </c>
      <c r="G444" s="6">
        <v>389.54</v>
      </c>
      <c r="H444" s="2">
        <f>VALUE(A444)</f>
        <v>100007943</v>
      </c>
    </row>
    <row r="445" spans="1:8" ht="15">
      <c r="A445" s="6">
        <v>100011651</v>
      </c>
      <c r="B445" s="6" t="s">
        <v>483</v>
      </c>
      <c r="C445" s="6">
        <v>8114897482</v>
      </c>
      <c r="D445" s="6" t="s">
        <v>9</v>
      </c>
      <c r="E445" s="9">
        <v>44224</v>
      </c>
      <c r="F445" s="6">
        <v>13000</v>
      </c>
      <c r="G445" s="6">
        <v>13000</v>
      </c>
      <c r="H445" s="2">
        <f>VALUE(A445)</f>
        <v>100011651</v>
      </c>
    </row>
    <row r="446" spans="1:8" ht="15">
      <c r="A446" s="6">
        <v>100011818</v>
      </c>
      <c r="B446" s="6" t="s">
        <v>484</v>
      </c>
      <c r="C446" s="6">
        <v>8114951509</v>
      </c>
      <c r="D446" s="6" t="s">
        <v>9</v>
      </c>
      <c r="E446" s="9">
        <v>44222</v>
      </c>
      <c r="F446" s="6">
        <v>2629.04</v>
      </c>
      <c r="G446" s="6">
        <v>2629.03</v>
      </c>
      <c r="H446" s="2">
        <f>VALUE(A446)</f>
        <v>100011818</v>
      </c>
    </row>
    <row r="447" spans="1:8" ht="15">
      <c r="A447" s="6">
        <v>100011932</v>
      </c>
      <c r="B447" s="6" t="s">
        <v>485</v>
      </c>
      <c r="C447" s="6">
        <v>8114951767</v>
      </c>
      <c r="D447" s="6" t="s">
        <v>9</v>
      </c>
      <c r="E447" s="9">
        <v>44218</v>
      </c>
      <c r="F447" s="6">
        <v>2239.14</v>
      </c>
      <c r="G447" s="6">
        <v>2239.14</v>
      </c>
      <c r="H447" s="2">
        <f>VALUE(A447)</f>
        <v>100011932</v>
      </c>
    </row>
    <row r="448" spans="1:8" ht="15">
      <c r="A448" s="6">
        <v>100002889</v>
      </c>
      <c r="B448" s="6" t="s">
        <v>486</v>
      </c>
      <c r="C448" s="6">
        <v>8114570658</v>
      </c>
      <c r="D448" s="6" t="s">
        <v>9</v>
      </c>
      <c r="E448" s="9">
        <v>44218</v>
      </c>
      <c r="F448" s="6">
        <v>21945</v>
      </c>
      <c r="G448" s="6">
        <v>45540</v>
      </c>
      <c r="H448" s="2">
        <f>VALUE(A448)</f>
        <v>100002889</v>
      </c>
    </row>
    <row r="449" spans="1:8" ht="15">
      <c r="A449" s="6">
        <v>1300378</v>
      </c>
      <c r="B449" s="6" t="s">
        <v>487</v>
      </c>
      <c r="C449" s="6">
        <v>850084198</v>
      </c>
      <c r="D449" s="6" t="s">
        <v>9</v>
      </c>
      <c r="E449" s="9">
        <v>44217</v>
      </c>
      <c r="F449" s="6">
        <v>8700</v>
      </c>
      <c r="G449" s="6">
        <v>8700</v>
      </c>
      <c r="H449" s="2">
        <f>VALUE(A449)</f>
        <v>1300378</v>
      </c>
    </row>
    <row r="450" spans="1:8" ht="15">
      <c r="A450" s="6">
        <v>57724</v>
      </c>
      <c r="B450" s="6" t="s">
        <v>488</v>
      </c>
      <c r="C450" s="6">
        <v>6061</v>
      </c>
      <c r="D450" s="6" t="s">
        <v>9</v>
      </c>
      <c r="E450" s="9">
        <v>44215</v>
      </c>
      <c r="F450" s="6">
        <v>41760</v>
      </c>
      <c r="G450" s="6">
        <v>41760</v>
      </c>
      <c r="H450" s="2">
        <f>VALUE(A450)</f>
        <v>57724</v>
      </c>
    </row>
    <row r="451" spans="1:8" ht="15">
      <c r="A451" s="6">
        <v>23213</v>
      </c>
      <c r="B451" s="6" t="s">
        <v>489</v>
      </c>
      <c r="C451" s="6">
        <v>244062</v>
      </c>
      <c r="D451" s="6" t="s">
        <v>9</v>
      </c>
      <c r="E451" s="9">
        <v>44215</v>
      </c>
      <c r="F451" s="6">
        <v>11067.84</v>
      </c>
      <c r="G451" s="6">
        <v>10495.36</v>
      </c>
      <c r="H451" s="2">
        <f>VALUE(A451)</f>
        <v>23213</v>
      </c>
    </row>
    <row r="452" spans="1:8" ht="15">
      <c r="A452" s="6">
        <v>100011866</v>
      </c>
      <c r="B452" s="6" t="s">
        <v>490</v>
      </c>
      <c r="C452" s="6">
        <v>8114919650</v>
      </c>
      <c r="D452" s="6" t="s">
        <v>9</v>
      </c>
      <c r="E452" s="9">
        <v>44215</v>
      </c>
      <c r="F452" s="6">
        <v>20000</v>
      </c>
      <c r="G452" s="6">
        <v>20000</v>
      </c>
      <c r="H452" s="2">
        <f>VALUE(A452)</f>
        <v>100011866</v>
      </c>
    </row>
    <row r="453" spans="1:8" ht="15">
      <c r="A453" s="6">
        <v>100011908</v>
      </c>
      <c r="B453" s="6" t="s">
        <v>491</v>
      </c>
      <c r="C453" s="6">
        <v>8114944667</v>
      </c>
      <c r="D453" s="6" t="s">
        <v>9</v>
      </c>
      <c r="E453" s="9">
        <v>44215</v>
      </c>
      <c r="F453" s="6">
        <v>7968.75</v>
      </c>
      <c r="G453" s="6">
        <v>7968.75</v>
      </c>
      <c r="H453" s="2">
        <f>VALUE(A453)</f>
        <v>100011908</v>
      </c>
    </row>
    <row r="454" spans="1:8" ht="15">
      <c r="A454" s="6">
        <v>100011359</v>
      </c>
      <c r="B454" s="6" t="s">
        <v>492</v>
      </c>
      <c r="C454" s="6">
        <v>8114925860</v>
      </c>
      <c r="D454" s="6" t="s">
        <v>9</v>
      </c>
      <c r="E454" s="9">
        <v>44215</v>
      </c>
      <c r="F454" s="6">
        <v>7500</v>
      </c>
      <c r="G454" s="6">
        <v>7500</v>
      </c>
      <c r="H454" s="2">
        <f>VALUE(A454)</f>
        <v>100011359</v>
      </c>
    </row>
    <row r="455" spans="1:8" ht="15">
      <c r="A455" s="6">
        <v>100011960</v>
      </c>
      <c r="B455" s="6" t="s">
        <v>493</v>
      </c>
      <c r="C455" s="6">
        <v>8114931159</v>
      </c>
      <c r="D455" s="6" t="s">
        <v>9</v>
      </c>
      <c r="E455" s="9">
        <v>44211</v>
      </c>
      <c r="F455" s="6">
        <v>10200</v>
      </c>
      <c r="G455" s="6">
        <v>10200</v>
      </c>
      <c r="H455" s="2">
        <f>VALUE(A455)</f>
        <v>100011960</v>
      </c>
    </row>
    <row r="456" spans="1:8" ht="15">
      <c r="A456" s="6">
        <v>53503</v>
      </c>
      <c r="B456" s="6" t="s">
        <v>494</v>
      </c>
      <c r="C456" s="6">
        <v>730942</v>
      </c>
      <c r="D456" s="6" t="s">
        <v>9</v>
      </c>
      <c r="E456" s="9">
        <v>44211</v>
      </c>
      <c r="F456" s="6">
        <v>34913.39</v>
      </c>
      <c r="G456" s="6">
        <v>92683.61</v>
      </c>
      <c r="H456" s="2">
        <f>VALUE(A456)</f>
        <v>53503</v>
      </c>
    </row>
    <row r="457" spans="1:8" ht="15">
      <c r="A457" s="6">
        <v>100011566</v>
      </c>
      <c r="B457" s="6" t="s">
        <v>495</v>
      </c>
      <c r="C457" s="6" t="s">
        <v>496</v>
      </c>
      <c r="D457" s="6" t="s">
        <v>9</v>
      </c>
      <c r="E457" s="9">
        <v>44211</v>
      </c>
      <c r="F457" s="6">
        <v>-135</v>
      </c>
      <c r="G457" s="6">
        <v>405</v>
      </c>
      <c r="H457" s="2">
        <f>VALUE(A457)</f>
        <v>100011566</v>
      </c>
    </row>
    <row r="458" spans="1:8" ht="15">
      <c r="A458" s="6">
        <v>51660</v>
      </c>
      <c r="B458" s="6" t="s">
        <v>497</v>
      </c>
      <c r="C458" s="6">
        <v>41725</v>
      </c>
      <c r="D458" s="6" t="s">
        <v>9</v>
      </c>
      <c r="E458" s="9">
        <v>44211</v>
      </c>
      <c r="F458" s="6">
        <v>7504.5</v>
      </c>
      <c r="G458" s="6">
        <v>7116.33</v>
      </c>
      <c r="H458" s="2">
        <f>VALUE(A458)</f>
        <v>51660</v>
      </c>
    </row>
    <row r="459" spans="1:8" ht="15">
      <c r="A459" s="6">
        <v>100011945</v>
      </c>
      <c r="B459" s="6" t="s">
        <v>498</v>
      </c>
      <c r="C459" s="6" t="s">
        <v>499</v>
      </c>
      <c r="D459" s="6" t="s">
        <v>9</v>
      </c>
      <c r="E459" s="9">
        <v>44210</v>
      </c>
      <c r="F459" s="6">
        <v>-135</v>
      </c>
      <c r="G459" s="6">
        <v>135</v>
      </c>
      <c r="H459" s="2">
        <f>VALUE(A459)</f>
        <v>100011945</v>
      </c>
    </row>
    <row r="460" spans="1:8" ht="15">
      <c r="A460" s="6">
        <v>7105</v>
      </c>
      <c r="B460" s="6" t="s">
        <v>500</v>
      </c>
      <c r="C460" s="6">
        <v>833769</v>
      </c>
      <c r="D460" s="6" t="s">
        <v>9</v>
      </c>
      <c r="E460" s="9">
        <v>44209</v>
      </c>
      <c r="F460" s="6">
        <v>2736.89</v>
      </c>
      <c r="G460" s="6">
        <v>21914.080000000002</v>
      </c>
      <c r="H460" s="2">
        <f>VALUE(A460)</f>
        <v>7105</v>
      </c>
    </row>
    <row r="461" spans="1:8" ht="15">
      <c r="A461" s="6">
        <v>100011913</v>
      </c>
      <c r="B461" s="6" t="s">
        <v>94</v>
      </c>
      <c r="C461" s="6" t="s">
        <v>501</v>
      </c>
      <c r="D461" s="6" t="s">
        <v>9</v>
      </c>
      <c r="E461" s="9">
        <v>44209</v>
      </c>
      <c r="F461" s="6">
        <v>135</v>
      </c>
      <c r="G461" s="6">
        <v>135</v>
      </c>
      <c r="H461" s="2">
        <f>VALUE(A461)</f>
        <v>100011913</v>
      </c>
    </row>
    <row r="462" spans="1:8" ht="15">
      <c r="A462" s="6">
        <v>57795</v>
      </c>
      <c r="B462" s="6" t="s">
        <v>502</v>
      </c>
      <c r="C462" s="6">
        <v>3840</v>
      </c>
      <c r="D462" s="6" t="s">
        <v>9</v>
      </c>
      <c r="E462" s="9">
        <v>44209</v>
      </c>
      <c r="F462" s="6">
        <v>32480</v>
      </c>
      <c r="G462" s="6">
        <v>32480</v>
      </c>
      <c r="H462" s="2">
        <f>VALUE(A462)</f>
        <v>57795</v>
      </c>
    </row>
    <row r="463" spans="1:8" ht="15">
      <c r="A463" s="6">
        <v>100008672</v>
      </c>
      <c r="B463" s="6" t="s">
        <v>503</v>
      </c>
      <c r="C463" s="6">
        <v>8114942778</v>
      </c>
      <c r="D463" s="6" t="s">
        <v>9</v>
      </c>
      <c r="E463" s="9">
        <v>44208</v>
      </c>
      <c r="F463" s="6">
        <v>300</v>
      </c>
      <c r="G463" s="6">
        <v>300</v>
      </c>
      <c r="H463" s="2">
        <f>VALUE(A463)</f>
        <v>100008672</v>
      </c>
    </row>
    <row r="464" spans="1:8" ht="15">
      <c r="A464" s="6">
        <v>100011601</v>
      </c>
      <c r="B464" s="6" t="s">
        <v>504</v>
      </c>
      <c r="C464" s="6">
        <v>8114947966</v>
      </c>
      <c r="D464" s="6" t="s">
        <v>9</v>
      </c>
      <c r="E464" s="9">
        <v>44208</v>
      </c>
      <c r="F464" s="6">
        <v>-1746.85</v>
      </c>
      <c r="G464" s="6">
        <v>2908.59</v>
      </c>
      <c r="H464" s="2">
        <f>VALUE(A464)</f>
        <v>100011601</v>
      </c>
    </row>
    <row r="465" spans="1:8" ht="15">
      <c r="A465" s="6">
        <v>100009625</v>
      </c>
      <c r="B465" s="6" t="s">
        <v>505</v>
      </c>
      <c r="C465" s="6">
        <v>8114953243</v>
      </c>
      <c r="D465" s="6" t="s">
        <v>9</v>
      </c>
      <c r="E465" s="9">
        <v>44207</v>
      </c>
      <c r="F465" s="6">
        <v>3111.6</v>
      </c>
      <c r="G465" s="6">
        <v>6223.2</v>
      </c>
      <c r="H465" s="2">
        <f>VALUE(A465)</f>
        <v>100009625</v>
      </c>
    </row>
    <row r="466" spans="1:8" ht="15">
      <c r="A466" s="6">
        <v>100011950</v>
      </c>
      <c r="B466" s="6" t="s">
        <v>506</v>
      </c>
      <c r="C466" s="6">
        <v>8114925800</v>
      </c>
      <c r="D466" s="6" t="s">
        <v>9</v>
      </c>
      <c r="E466" s="9">
        <v>44207</v>
      </c>
      <c r="F466" s="6">
        <v>1959</v>
      </c>
      <c r="G466" s="6">
        <v>1959</v>
      </c>
      <c r="H466" s="2">
        <f>VALUE(A466)</f>
        <v>100011950</v>
      </c>
    </row>
    <row r="467" spans="1:8" ht="15">
      <c r="A467" s="6">
        <v>100003472</v>
      </c>
      <c r="B467" s="6" t="s">
        <v>507</v>
      </c>
      <c r="C467" s="6" t="s">
        <v>508</v>
      </c>
      <c r="D467" s="6" t="s">
        <v>9</v>
      </c>
      <c r="E467" s="9">
        <v>44204</v>
      </c>
      <c r="F467" s="6">
        <v>-405</v>
      </c>
      <c r="G467" s="6">
        <v>405</v>
      </c>
      <c r="H467" s="2">
        <f>VALUE(A467)</f>
        <v>100003472</v>
      </c>
    </row>
    <row r="468" spans="1:8" ht="15">
      <c r="A468" s="6">
        <v>100011948</v>
      </c>
      <c r="B468" s="6" t="s">
        <v>509</v>
      </c>
      <c r="C468" s="6">
        <v>8114953277</v>
      </c>
      <c r="D468" s="6" t="s">
        <v>9</v>
      </c>
      <c r="E468" s="9">
        <v>44204</v>
      </c>
      <c r="F468" s="6">
        <v>1018.53</v>
      </c>
      <c r="G468" s="6">
        <v>2004.54</v>
      </c>
      <c r="H468" s="2">
        <f>VALUE(A468)</f>
        <v>100011948</v>
      </c>
    </row>
    <row r="469" spans="1:8" ht="15">
      <c r="A469" s="6">
        <v>100008527</v>
      </c>
      <c r="B469" s="6" t="s">
        <v>510</v>
      </c>
      <c r="C469" s="6">
        <v>8114898671</v>
      </c>
      <c r="D469" s="6" t="s">
        <v>9</v>
      </c>
      <c r="E469" s="9">
        <v>44204</v>
      </c>
      <c r="F469" s="6">
        <v>1610</v>
      </c>
      <c r="G469" s="6">
        <v>1610</v>
      </c>
      <c r="H469" s="2">
        <f>VALUE(A469)</f>
        <v>100008527</v>
      </c>
    </row>
    <row r="470" spans="1:8" ht="15">
      <c r="A470" s="6">
        <v>100009753</v>
      </c>
      <c r="B470" s="6" t="s">
        <v>511</v>
      </c>
      <c r="C470" s="6">
        <v>8114939954</v>
      </c>
      <c r="D470" s="6" t="s">
        <v>9</v>
      </c>
      <c r="E470" s="9">
        <v>44204</v>
      </c>
      <c r="F470" s="6">
        <v>850</v>
      </c>
      <c r="G470" s="6">
        <v>687.23</v>
      </c>
      <c r="H470" s="2">
        <f>VALUE(A470)</f>
        <v>100009753</v>
      </c>
    </row>
    <row r="471" spans="1:8" ht="15">
      <c r="A471" s="6">
        <v>53196</v>
      </c>
      <c r="B471" s="6" t="s">
        <v>512</v>
      </c>
      <c r="C471" s="6">
        <v>834533</v>
      </c>
      <c r="D471" s="6" t="s">
        <v>9</v>
      </c>
      <c r="E471" s="9">
        <v>44204</v>
      </c>
      <c r="F471" s="6">
        <v>72541.42</v>
      </c>
      <c r="G471" s="6">
        <v>68789.279999999999</v>
      </c>
      <c r="H471" s="2">
        <f>VALUE(A471)</f>
        <v>53196</v>
      </c>
    </row>
    <row r="472" spans="1:8" ht="15">
      <c r="A472" s="6">
        <v>8173</v>
      </c>
      <c r="B472" s="6" t="s">
        <v>513</v>
      </c>
      <c r="C472" s="6">
        <v>825612</v>
      </c>
      <c r="D472" s="6" t="s">
        <v>9</v>
      </c>
      <c r="E472" s="9">
        <v>44203</v>
      </c>
      <c r="F472" s="6">
        <v>2398.5300000000002</v>
      </c>
      <c r="G472" s="6">
        <v>2274.46</v>
      </c>
      <c r="H472" s="2">
        <f>VALUE(A472)</f>
        <v>8173</v>
      </c>
    </row>
    <row r="473" spans="1:8" ht="15">
      <c r="A473" s="6">
        <v>9146</v>
      </c>
      <c r="B473" s="6" t="s">
        <v>514</v>
      </c>
      <c r="C473" s="6" t="s">
        <v>515</v>
      </c>
      <c r="D473" s="6" t="s">
        <v>9</v>
      </c>
      <c r="E473" s="9">
        <v>44203</v>
      </c>
      <c r="F473" s="6">
        <v>-71986.240000000005</v>
      </c>
      <c r="G473" s="6">
        <v>8206.8700000000008</v>
      </c>
      <c r="H473" s="2">
        <f>VALUE(A473)</f>
        <v>9146</v>
      </c>
    </row>
    <row r="474" spans="1:8" ht="15">
      <c r="A474" s="6">
        <v>55279</v>
      </c>
      <c r="B474" s="6" t="s">
        <v>516</v>
      </c>
      <c r="C474" s="6">
        <v>734199</v>
      </c>
      <c r="D474" s="6" t="s">
        <v>9</v>
      </c>
      <c r="E474" s="9">
        <v>44202</v>
      </c>
      <c r="F474" s="6">
        <v>24600</v>
      </c>
      <c r="G474" s="6">
        <v>24600</v>
      </c>
      <c r="H474" s="2">
        <f>VALUE(A474)</f>
        <v>55279</v>
      </c>
    </row>
    <row r="475" spans="1:8" ht="15">
      <c r="A475" s="6">
        <v>57672</v>
      </c>
      <c r="B475" s="6" t="s">
        <v>517</v>
      </c>
      <c r="C475" s="6">
        <v>832474</v>
      </c>
      <c r="D475" s="6" t="s">
        <v>9</v>
      </c>
      <c r="E475" s="9">
        <v>44201</v>
      </c>
      <c r="F475" s="6">
        <v>8911.07</v>
      </c>
      <c r="G475" s="6">
        <v>761985.32</v>
      </c>
      <c r="H475" s="2">
        <f>VALUE(A475)</f>
        <v>57672</v>
      </c>
    </row>
    <row r="476" spans="1:8" ht="15">
      <c r="A476" s="6">
        <v>52919</v>
      </c>
      <c r="B476" s="6" t="s">
        <v>518</v>
      </c>
      <c r="C476" s="6">
        <v>725946</v>
      </c>
      <c r="D476" s="6" t="s">
        <v>9</v>
      </c>
      <c r="E476" s="9">
        <v>44196</v>
      </c>
      <c r="F476" s="6">
        <v>321900</v>
      </c>
      <c r="G476" s="6">
        <v>305250</v>
      </c>
      <c r="H476" s="2">
        <f>VALUE(A476)</f>
        <v>52919</v>
      </c>
    </row>
    <row r="477" spans="1:8" ht="15">
      <c r="A477" s="6">
        <v>100009205</v>
      </c>
      <c r="B477" s="6" t="s">
        <v>519</v>
      </c>
      <c r="C477" s="6">
        <v>8114925783</v>
      </c>
      <c r="D477" s="6" t="s">
        <v>9</v>
      </c>
      <c r="E477" s="9">
        <v>44196</v>
      </c>
      <c r="F477" s="6">
        <v>3650</v>
      </c>
      <c r="G477" s="6">
        <v>5345</v>
      </c>
      <c r="H477" s="2">
        <f>VALUE(A477)</f>
        <v>100009205</v>
      </c>
    </row>
    <row r="478" spans="1:8" ht="15">
      <c r="A478" s="6">
        <v>55839</v>
      </c>
      <c r="B478" s="6" t="s">
        <v>520</v>
      </c>
      <c r="C478" s="6">
        <v>835509</v>
      </c>
      <c r="D478" s="6" t="s">
        <v>9</v>
      </c>
      <c r="E478" s="9">
        <v>44195</v>
      </c>
      <c r="F478" s="6">
        <v>2259.17</v>
      </c>
      <c r="G478" s="6">
        <v>11991.38</v>
      </c>
      <c r="H478" s="2">
        <f>VALUE(A478)</f>
        <v>55839</v>
      </c>
    </row>
    <row r="479" spans="1:8" ht="15">
      <c r="A479" s="6">
        <v>55298</v>
      </c>
      <c r="B479" s="6" t="s">
        <v>521</v>
      </c>
      <c r="C479" s="6">
        <v>835554</v>
      </c>
      <c r="D479" s="6" t="s">
        <v>9</v>
      </c>
      <c r="E479" s="9">
        <v>44195</v>
      </c>
      <c r="F479" s="6">
        <v>7951.44</v>
      </c>
      <c r="G479" s="6">
        <v>7540.16</v>
      </c>
      <c r="H479" s="2">
        <f>VALUE(A479)</f>
        <v>55298</v>
      </c>
    </row>
    <row r="480" spans="1:8" ht="15">
      <c r="A480" s="6">
        <v>100007569</v>
      </c>
      <c r="B480" s="6" t="s">
        <v>522</v>
      </c>
      <c r="C480" s="6">
        <v>8114948173</v>
      </c>
      <c r="D480" s="6" t="s">
        <v>9</v>
      </c>
      <c r="E480" s="9">
        <v>44195</v>
      </c>
      <c r="F480" s="6">
        <v>24500</v>
      </c>
      <c r="G480" s="6">
        <v>24500</v>
      </c>
      <c r="H480" s="2">
        <f>VALUE(A480)</f>
        <v>100007569</v>
      </c>
    </row>
    <row r="481" spans="1:8" ht="15">
      <c r="A481" s="6">
        <v>44055</v>
      </c>
      <c r="B481" s="6" t="s">
        <v>523</v>
      </c>
      <c r="C481" s="6">
        <v>828836</v>
      </c>
      <c r="D481" s="6" t="s">
        <v>9</v>
      </c>
      <c r="E481" s="9">
        <v>44195</v>
      </c>
      <c r="F481" s="6">
        <v>4152.8</v>
      </c>
      <c r="G481" s="6">
        <v>4152.8</v>
      </c>
      <c r="H481" s="2">
        <f>VALUE(A481)</f>
        <v>44055</v>
      </c>
    </row>
    <row r="482" spans="1:8" ht="15">
      <c r="A482" s="6">
        <v>100011852</v>
      </c>
      <c r="B482" s="6" t="s">
        <v>524</v>
      </c>
      <c r="C482" s="6">
        <v>8114942451</v>
      </c>
      <c r="D482" s="6" t="s">
        <v>9</v>
      </c>
      <c r="E482" s="9">
        <v>44195</v>
      </c>
      <c r="F482" s="6">
        <v>12000</v>
      </c>
      <c r="G482" s="6">
        <v>12000</v>
      </c>
      <c r="H482" s="2">
        <f>VALUE(A482)</f>
        <v>100011852</v>
      </c>
    </row>
    <row r="483" spans="1:8" ht="15">
      <c r="A483" s="6">
        <v>100011910</v>
      </c>
      <c r="B483" s="6" t="s">
        <v>525</v>
      </c>
      <c r="C483" s="6" t="s">
        <v>526</v>
      </c>
      <c r="D483" s="6" t="s">
        <v>9</v>
      </c>
      <c r="E483" s="9">
        <v>44194</v>
      </c>
      <c r="F483" s="6">
        <v>540</v>
      </c>
      <c r="G483" s="6">
        <v>540</v>
      </c>
      <c r="H483" s="2">
        <f>VALUE(A483)</f>
        <v>100011910</v>
      </c>
    </row>
    <row r="484" spans="1:8" ht="15">
      <c r="A484" s="6">
        <v>11850</v>
      </c>
      <c r="B484" s="6" t="s">
        <v>527</v>
      </c>
      <c r="C484" s="6">
        <v>734086</v>
      </c>
      <c r="D484" s="6" t="s">
        <v>9</v>
      </c>
      <c r="E484" s="9">
        <v>44193</v>
      </c>
      <c r="F484" s="6">
        <v>21123.599999999999</v>
      </c>
      <c r="G484" s="6">
        <v>21123.599999999999</v>
      </c>
      <c r="H484" s="2">
        <f>VALUE(A484)</f>
        <v>11850</v>
      </c>
    </row>
    <row r="485" spans="1:8" ht="15">
      <c r="A485" s="6">
        <v>34674</v>
      </c>
      <c r="B485" s="6" t="s">
        <v>528</v>
      </c>
      <c r="C485" s="6">
        <v>41593</v>
      </c>
      <c r="D485" s="6" t="s">
        <v>9</v>
      </c>
      <c r="E485" s="9">
        <v>44193</v>
      </c>
      <c r="F485" s="6">
        <v>693.63</v>
      </c>
      <c r="G485" s="6">
        <v>693.63</v>
      </c>
      <c r="H485" s="2">
        <f>VALUE(A485)</f>
        <v>34674</v>
      </c>
    </row>
    <row r="486" spans="1:8" ht="15">
      <c r="A486" s="6">
        <v>142</v>
      </c>
      <c r="B486" s="6" t="s">
        <v>369</v>
      </c>
      <c r="C486" s="6">
        <v>15522</v>
      </c>
      <c r="D486" s="6" t="s">
        <v>9</v>
      </c>
      <c r="E486" s="9">
        <v>44193</v>
      </c>
      <c r="F486" s="6">
        <v>27506.38</v>
      </c>
      <c r="G486" s="6">
        <v>209844</v>
      </c>
      <c r="H486" s="2">
        <f>VALUE(A486)</f>
        <v>142</v>
      </c>
    </row>
    <row r="487" spans="1:8" ht="15">
      <c r="A487" s="6">
        <v>2861</v>
      </c>
      <c r="B487" s="6" t="s">
        <v>529</v>
      </c>
      <c r="C487" s="6">
        <v>828343</v>
      </c>
      <c r="D487" s="6" t="s">
        <v>9</v>
      </c>
      <c r="E487" s="9">
        <v>44193</v>
      </c>
      <c r="F487" s="6">
        <v>371.2</v>
      </c>
      <c r="G487" s="6">
        <v>371.2</v>
      </c>
      <c r="H487" s="2">
        <f>VALUE(A487)</f>
        <v>2861</v>
      </c>
    </row>
    <row r="488" spans="1:8" ht="15">
      <c r="A488" s="6">
        <v>2861</v>
      </c>
      <c r="B488" s="6" t="s">
        <v>530</v>
      </c>
      <c r="C488" s="6">
        <v>828343</v>
      </c>
      <c r="D488" s="6" t="s">
        <v>9</v>
      </c>
      <c r="E488" s="9">
        <v>44193</v>
      </c>
      <c r="F488" s="6">
        <v>371.2</v>
      </c>
      <c r="G488" s="6">
        <v>371.2</v>
      </c>
      <c r="H488" s="2">
        <f>VALUE(A488)</f>
        <v>2861</v>
      </c>
    </row>
    <row r="489" spans="1:8" ht="15">
      <c r="A489" s="6">
        <v>57273</v>
      </c>
      <c r="B489" s="6" t="s">
        <v>531</v>
      </c>
      <c r="C489" s="6">
        <v>735665</v>
      </c>
      <c r="D489" s="6" t="s">
        <v>9</v>
      </c>
      <c r="E489" s="9">
        <v>44193</v>
      </c>
      <c r="F489" s="6">
        <v>394.33</v>
      </c>
      <c r="G489" s="6">
        <v>90120.92</v>
      </c>
      <c r="H489" s="2">
        <f>VALUE(A489)</f>
        <v>57273</v>
      </c>
    </row>
    <row r="490" spans="1:8" ht="15">
      <c r="A490" s="6">
        <v>142</v>
      </c>
      <c r="B490" s="6" t="s">
        <v>371</v>
      </c>
      <c r="C490" s="6">
        <v>15522</v>
      </c>
      <c r="D490" s="6" t="s">
        <v>9</v>
      </c>
      <c r="E490" s="9">
        <v>44193</v>
      </c>
      <c r="F490" s="6">
        <v>27506.38</v>
      </c>
      <c r="G490" s="6">
        <v>209844</v>
      </c>
      <c r="H490" s="2">
        <f>VALUE(A490)</f>
        <v>142</v>
      </c>
    </row>
    <row r="491" spans="1:8" ht="15">
      <c r="A491" s="6">
        <v>53859</v>
      </c>
      <c r="B491" s="6" t="s">
        <v>532</v>
      </c>
      <c r="C491" s="6">
        <v>735175</v>
      </c>
      <c r="D491" s="6" t="s">
        <v>9</v>
      </c>
      <c r="E491" s="9">
        <v>44189</v>
      </c>
      <c r="F491" s="6">
        <v>18792</v>
      </c>
      <c r="G491" s="6">
        <v>18792</v>
      </c>
      <c r="H491" s="2">
        <f>VALUE(A491)</f>
        <v>53859</v>
      </c>
    </row>
    <row r="492" spans="1:8" ht="15">
      <c r="A492" s="6">
        <v>100010873</v>
      </c>
      <c r="B492" s="6" t="s">
        <v>533</v>
      </c>
      <c r="C492" s="6" t="s">
        <v>534</v>
      </c>
      <c r="D492" s="6" t="s">
        <v>9</v>
      </c>
      <c r="E492" s="9">
        <v>44189</v>
      </c>
      <c r="F492" s="6">
        <v>270</v>
      </c>
      <c r="G492" s="6">
        <v>250</v>
      </c>
      <c r="H492" s="2">
        <f>VALUE(A492)</f>
        <v>100010873</v>
      </c>
    </row>
    <row r="493" spans="1:8" ht="15">
      <c r="A493" s="6">
        <v>37690</v>
      </c>
      <c r="B493" s="6" t="s">
        <v>535</v>
      </c>
      <c r="C493" s="6">
        <v>735766</v>
      </c>
      <c r="D493" s="6" t="s">
        <v>9</v>
      </c>
      <c r="E493" s="9">
        <v>44188</v>
      </c>
      <c r="F493" s="6">
        <v>4524</v>
      </c>
      <c r="G493" s="6">
        <v>7830</v>
      </c>
      <c r="H493" s="2">
        <f>VALUE(A493)</f>
        <v>37690</v>
      </c>
    </row>
    <row r="494" spans="1:8" ht="15">
      <c r="A494" s="6">
        <v>100011981</v>
      </c>
      <c r="B494" s="6" t="s">
        <v>536</v>
      </c>
      <c r="C494" s="6">
        <v>8114942347</v>
      </c>
      <c r="D494" s="6" t="s">
        <v>9</v>
      </c>
      <c r="E494" s="9">
        <v>44188</v>
      </c>
      <c r="F494" s="6">
        <v>17420</v>
      </c>
      <c r="G494" s="6">
        <v>17420</v>
      </c>
      <c r="H494" s="2">
        <f>VALUE(A494)</f>
        <v>100011981</v>
      </c>
    </row>
    <row r="495" spans="1:8" ht="15">
      <c r="A495" s="6">
        <v>53681</v>
      </c>
      <c r="B495" s="6" t="s">
        <v>537</v>
      </c>
      <c r="C495" s="6">
        <v>6060</v>
      </c>
      <c r="D495" s="6" t="s">
        <v>9</v>
      </c>
      <c r="E495" s="9">
        <v>44188</v>
      </c>
      <c r="F495" s="6">
        <v>161257.07999999999</v>
      </c>
      <c r="G495" s="6">
        <v>322513.37</v>
      </c>
      <c r="H495" s="2">
        <f>VALUE(A495)</f>
        <v>53681</v>
      </c>
    </row>
    <row r="496" spans="1:8" ht="15">
      <c r="A496" s="6">
        <v>53559</v>
      </c>
      <c r="B496" s="6" t="s">
        <v>538</v>
      </c>
      <c r="C496" s="6">
        <v>835270</v>
      </c>
      <c r="D496" s="6" t="s">
        <v>9</v>
      </c>
      <c r="E496" s="9">
        <v>44188</v>
      </c>
      <c r="F496" s="6">
        <v>7398.63</v>
      </c>
      <c r="G496" s="6">
        <v>7015.94</v>
      </c>
      <c r="H496" s="2">
        <f>VALUE(A496)</f>
        <v>53559</v>
      </c>
    </row>
    <row r="497" spans="1:8" ht="15">
      <c r="A497" s="6">
        <v>57617</v>
      </c>
      <c r="B497" s="6" t="s">
        <v>539</v>
      </c>
      <c r="C497" s="6">
        <v>6057</v>
      </c>
      <c r="D497" s="6" t="s">
        <v>9</v>
      </c>
      <c r="E497" s="9">
        <v>44187</v>
      </c>
      <c r="F497" s="6">
        <v>121800</v>
      </c>
      <c r="G497" s="6">
        <v>121800</v>
      </c>
      <c r="H497" s="2">
        <f>VALUE(A497)</f>
        <v>57617</v>
      </c>
    </row>
    <row r="498" spans="1:8" ht="15">
      <c r="A498" s="6">
        <v>57444</v>
      </c>
      <c r="B498" s="6" t="s">
        <v>540</v>
      </c>
      <c r="C498" s="6">
        <v>735264</v>
      </c>
      <c r="D498" s="6" t="s">
        <v>9</v>
      </c>
      <c r="E498" s="9">
        <v>44187</v>
      </c>
      <c r="F498" s="6">
        <v>50224.24</v>
      </c>
      <c r="G498" s="6">
        <v>47626.43</v>
      </c>
      <c r="H498" s="2">
        <f>VALUE(A498)</f>
        <v>57444</v>
      </c>
    </row>
    <row r="499" spans="1:8" ht="15">
      <c r="A499" s="6">
        <v>28976</v>
      </c>
      <c r="B499" s="6" t="s">
        <v>541</v>
      </c>
      <c r="C499" s="6">
        <v>6056</v>
      </c>
      <c r="D499" s="6" t="s">
        <v>9</v>
      </c>
      <c r="E499" s="9">
        <v>44187</v>
      </c>
      <c r="F499" s="6">
        <v>87000</v>
      </c>
      <c r="G499" s="6">
        <v>87000</v>
      </c>
      <c r="H499" s="2">
        <f>VALUE(A499)</f>
        <v>28976</v>
      </c>
    </row>
    <row r="500" spans="1:8" ht="15">
      <c r="A500" s="6">
        <v>48833</v>
      </c>
      <c r="B500" s="6" t="s">
        <v>542</v>
      </c>
      <c r="C500" s="6">
        <v>734792</v>
      </c>
      <c r="D500" s="6" t="s">
        <v>9</v>
      </c>
      <c r="E500" s="9">
        <v>44187</v>
      </c>
      <c r="F500" s="6">
        <v>5800</v>
      </c>
      <c r="G500" s="6">
        <v>7469.08</v>
      </c>
      <c r="H500" s="2">
        <f>VALUE(A500)</f>
        <v>48833</v>
      </c>
    </row>
    <row r="501" spans="1:8" ht="15">
      <c r="A501" s="6">
        <v>100011427</v>
      </c>
      <c r="B501" s="6" t="s">
        <v>543</v>
      </c>
      <c r="C501" s="6">
        <v>8114918137</v>
      </c>
      <c r="D501" s="6" t="s">
        <v>9</v>
      </c>
      <c r="E501" s="9">
        <v>44187</v>
      </c>
      <c r="F501" s="6">
        <v>3319.63</v>
      </c>
      <c r="G501" s="6">
        <v>6296.68</v>
      </c>
      <c r="H501" s="2">
        <f>VALUE(A501)</f>
        <v>100011427</v>
      </c>
    </row>
    <row r="502" spans="1:8" ht="15">
      <c r="A502" s="6">
        <v>24181</v>
      </c>
      <c r="B502" s="6" t="s">
        <v>544</v>
      </c>
      <c r="C502" s="6">
        <v>734201</v>
      </c>
      <c r="D502" s="6" t="s">
        <v>9</v>
      </c>
      <c r="E502" s="9">
        <v>44187</v>
      </c>
      <c r="F502" s="6">
        <v>123.56</v>
      </c>
      <c r="G502" s="6">
        <v>117.17</v>
      </c>
      <c r="H502" s="2">
        <f>VALUE(A502)</f>
        <v>24181</v>
      </c>
    </row>
    <row r="503" spans="1:8" ht="15">
      <c r="A503" s="6">
        <v>100011401</v>
      </c>
      <c r="B503" s="6" t="s">
        <v>545</v>
      </c>
      <c r="C503" s="6">
        <v>8114905975</v>
      </c>
      <c r="D503" s="6" t="s">
        <v>9</v>
      </c>
      <c r="E503" s="9">
        <v>44186</v>
      </c>
      <c r="F503" s="6">
        <v>1440</v>
      </c>
      <c r="G503" s="6">
        <v>1440</v>
      </c>
      <c r="H503" s="2">
        <f>VALUE(A503)</f>
        <v>100011401</v>
      </c>
    </row>
    <row r="504" spans="1:8" ht="15">
      <c r="A504" s="6">
        <v>6012</v>
      </c>
      <c r="B504" s="6" t="s">
        <v>546</v>
      </c>
      <c r="C504" s="6">
        <v>241770</v>
      </c>
      <c r="D504" s="6" t="s">
        <v>9</v>
      </c>
      <c r="E504" s="9">
        <v>44186</v>
      </c>
      <c r="F504" s="6">
        <v>42776.65</v>
      </c>
      <c r="G504" s="6">
        <v>40564.050000000003</v>
      </c>
      <c r="H504" s="2">
        <f>VALUE(A504)</f>
        <v>6012</v>
      </c>
    </row>
    <row r="505" spans="1:8" ht="15">
      <c r="A505" s="6">
        <v>57073</v>
      </c>
      <c r="B505" s="6" t="s">
        <v>547</v>
      </c>
      <c r="C505" s="6">
        <v>6022</v>
      </c>
      <c r="D505" s="6" t="s">
        <v>9</v>
      </c>
      <c r="E505" s="9">
        <v>44186</v>
      </c>
      <c r="F505" s="6">
        <v>30450</v>
      </c>
      <c r="G505" s="6">
        <v>30450</v>
      </c>
      <c r="H505" s="2">
        <f>VALUE(A505)</f>
        <v>57073</v>
      </c>
    </row>
    <row r="506" spans="1:8" ht="15">
      <c r="A506" s="6">
        <v>55850</v>
      </c>
      <c r="B506" s="6" t="s">
        <v>548</v>
      </c>
      <c r="C506" s="6">
        <v>734463</v>
      </c>
      <c r="D506" s="6" t="s">
        <v>9</v>
      </c>
      <c r="E506" s="9">
        <v>44186</v>
      </c>
      <c r="F506" s="6">
        <v>4725.91</v>
      </c>
      <c r="G506" s="6">
        <v>198028.09</v>
      </c>
      <c r="H506" s="2">
        <f>VALUE(A506)</f>
        <v>55850</v>
      </c>
    </row>
    <row r="507" spans="1:8" ht="15">
      <c r="A507" s="6">
        <v>100011911</v>
      </c>
      <c r="B507" s="6" t="s">
        <v>549</v>
      </c>
      <c r="C507" s="6" t="s">
        <v>550</v>
      </c>
      <c r="D507" s="6" t="s">
        <v>9</v>
      </c>
      <c r="E507" s="9">
        <v>44186</v>
      </c>
      <c r="F507" s="6">
        <v>405</v>
      </c>
      <c r="G507" s="6">
        <v>405</v>
      </c>
      <c r="H507" s="2">
        <f>VALUE(A507)</f>
        <v>100011911</v>
      </c>
    </row>
    <row r="508" spans="1:8" ht="15">
      <c r="A508" s="6">
        <v>100011758</v>
      </c>
      <c r="B508" s="6" t="s">
        <v>551</v>
      </c>
      <c r="C508" s="6">
        <v>8114898108</v>
      </c>
      <c r="D508" s="6" t="s">
        <v>9</v>
      </c>
      <c r="E508" s="9">
        <v>44183</v>
      </c>
      <c r="F508" s="6">
        <v>2261.63</v>
      </c>
      <c r="G508" s="6">
        <v>5036.91</v>
      </c>
      <c r="H508" s="2">
        <f>VALUE(A508)</f>
        <v>100011758</v>
      </c>
    </row>
    <row r="509" spans="1:8" ht="15">
      <c r="A509" s="6">
        <v>100009500</v>
      </c>
      <c r="B509" s="6" t="s">
        <v>552</v>
      </c>
      <c r="C509" s="6">
        <v>8114341302</v>
      </c>
      <c r="D509" s="6" t="s">
        <v>9</v>
      </c>
      <c r="E509" s="9">
        <v>44182</v>
      </c>
      <c r="F509" s="6">
        <v>4081.32</v>
      </c>
      <c r="G509" s="6">
        <v>4784.24</v>
      </c>
      <c r="H509" s="2">
        <f>VALUE(A509)</f>
        <v>100009500</v>
      </c>
    </row>
    <row r="510" spans="1:8" ht="15">
      <c r="A510" s="6">
        <v>1483</v>
      </c>
      <c r="B510" s="6" t="s">
        <v>553</v>
      </c>
      <c r="C510" s="6">
        <v>725557</v>
      </c>
      <c r="D510" s="6" t="s">
        <v>9</v>
      </c>
      <c r="E510" s="9">
        <v>44182</v>
      </c>
      <c r="F510" s="6">
        <v>3477.68</v>
      </c>
      <c r="G510" s="6">
        <v>37756.76</v>
      </c>
      <c r="H510" s="2">
        <f>VALUE(A510)</f>
        <v>1483</v>
      </c>
    </row>
    <row r="511" spans="1:8" ht="15">
      <c r="A511" s="6">
        <v>9260</v>
      </c>
      <c r="B511" s="6" t="s">
        <v>554</v>
      </c>
      <c r="C511" s="6">
        <v>726708</v>
      </c>
      <c r="D511" s="6" t="s">
        <v>9</v>
      </c>
      <c r="E511" s="9">
        <v>44182</v>
      </c>
      <c r="F511" s="6">
        <v>3901.72</v>
      </c>
      <c r="G511" s="6">
        <v>562009.16</v>
      </c>
      <c r="H511" s="2">
        <f>VALUE(A511)</f>
        <v>9260</v>
      </c>
    </row>
    <row r="512" spans="1:8" ht="15">
      <c r="A512" s="6">
        <v>100011958</v>
      </c>
      <c r="B512" s="6" t="s">
        <v>555</v>
      </c>
      <c r="C512" s="6">
        <v>8114947221</v>
      </c>
      <c r="D512" s="6" t="s">
        <v>9</v>
      </c>
      <c r="E512" s="9">
        <v>44182</v>
      </c>
      <c r="F512" s="6">
        <v>-9421.2999999999993</v>
      </c>
      <c r="G512" s="6">
        <v>20000</v>
      </c>
      <c r="H512" s="2">
        <f>VALUE(A512)</f>
        <v>100011958</v>
      </c>
    </row>
    <row r="513" spans="1:8" ht="15">
      <c r="A513" s="6">
        <v>57755</v>
      </c>
      <c r="B513" s="6" t="s">
        <v>556</v>
      </c>
      <c r="C513" s="6">
        <v>6064</v>
      </c>
      <c r="D513" s="6" t="s">
        <v>9</v>
      </c>
      <c r="E513" s="9">
        <v>44182</v>
      </c>
      <c r="F513" s="6">
        <v>17400</v>
      </c>
      <c r="G513" s="6">
        <v>17400</v>
      </c>
      <c r="H513" s="2">
        <f>VALUE(A513)</f>
        <v>57755</v>
      </c>
    </row>
    <row r="514" spans="1:8" ht="15">
      <c r="A514" s="6">
        <v>57225</v>
      </c>
      <c r="B514" s="6" t="s">
        <v>557</v>
      </c>
      <c r="C514" s="6" t="s">
        <v>558</v>
      </c>
      <c r="D514" s="6" t="s">
        <v>9</v>
      </c>
      <c r="E514" s="9">
        <v>44182</v>
      </c>
      <c r="F514" s="6">
        <v>-3932.38</v>
      </c>
      <c r="G514" s="6">
        <v>5145883.88</v>
      </c>
      <c r="H514" s="2">
        <f>VALUE(A514)</f>
        <v>57225</v>
      </c>
    </row>
    <row r="515" spans="1:8" ht="15">
      <c r="A515" s="6">
        <v>1483</v>
      </c>
      <c r="B515" s="6" t="s">
        <v>559</v>
      </c>
      <c r="C515" s="6">
        <v>725557</v>
      </c>
      <c r="D515" s="6" t="s">
        <v>9</v>
      </c>
      <c r="E515" s="9">
        <v>44182</v>
      </c>
      <c r="F515" s="6">
        <v>3477.68</v>
      </c>
      <c r="G515" s="6">
        <v>37756.76</v>
      </c>
      <c r="H515" s="2">
        <f>VALUE(A515)</f>
        <v>1483</v>
      </c>
    </row>
    <row r="516" spans="1:8" ht="15">
      <c r="A516" s="6">
        <v>50002</v>
      </c>
      <c r="B516" s="6" t="s">
        <v>560</v>
      </c>
      <c r="C516" s="6">
        <v>242949</v>
      </c>
      <c r="D516" s="6" t="s">
        <v>9</v>
      </c>
      <c r="E516" s="9">
        <v>44181</v>
      </c>
      <c r="F516" s="6">
        <v>3558.11</v>
      </c>
      <c r="G516" s="6">
        <v>37959.08</v>
      </c>
      <c r="H516" s="2">
        <f>VALUE(A516)</f>
        <v>50002</v>
      </c>
    </row>
    <row r="517" spans="1:8" ht="15">
      <c r="A517" s="6">
        <v>57789</v>
      </c>
      <c r="B517" s="6" t="s">
        <v>561</v>
      </c>
      <c r="C517" s="6">
        <v>6055</v>
      </c>
      <c r="D517" s="6" t="s">
        <v>9</v>
      </c>
      <c r="E517" s="9">
        <v>44181</v>
      </c>
      <c r="F517" s="6">
        <v>46400</v>
      </c>
      <c r="G517" s="6">
        <v>46400</v>
      </c>
      <c r="H517" s="2">
        <f>VALUE(A517)</f>
        <v>57789</v>
      </c>
    </row>
    <row r="518" spans="1:8" ht="15">
      <c r="A518" s="6">
        <v>52010</v>
      </c>
      <c r="B518" s="6" t="s">
        <v>562</v>
      </c>
      <c r="C518" s="6">
        <v>241803</v>
      </c>
      <c r="D518" s="6" t="s">
        <v>9</v>
      </c>
      <c r="E518" s="9">
        <v>44181</v>
      </c>
      <c r="F518" s="6">
        <v>8724.4500000000007</v>
      </c>
      <c r="G518" s="6">
        <v>8273.19</v>
      </c>
      <c r="H518" s="2">
        <f>VALUE(A518)</f>
        <v>52010</v>
      </c>
    </row>
    <row r="519" spans="1:8" ht="15">
      <c r="A519" s="6">
        <v>11618</v>
      </c>
      <c r="B519" s="6" t="s">
        <v>563</v>
      </c>
      <c r="C519" s="6">
        <v>735315</v>
      </c>
      <c r="D519" s="6" t="s">
        <v>9</v>
      </c>
      <c r="E519" s="9">
        <v>44181</v>
      </c>
      <c r="F519" s="6">
        <v>13340</v>
      </c>
      <c r="G519" s="6">
        <v>13340</v>
      </c>
      <c r="H519" s="2">
        <f>VALUE(A519)</f>
        <v>11618</v>
      </c>
    </row>
    <row r="520" spans="1:8" ht="15">
      <c r="A520" s="6">
        <v>57364</v>
      </c>
      <c r="B520" s="6" t="s">
        <v>564</v>
      </c>
      <c r="C520" s="6">
        <v>730004</v>
      </c>
      <c r="D520" s="6" t="s">
        <v>9</v>
      </c>
      <c r="E520" s="9">
        <v>44180</v>
      </c>
      <c r="F520" s="6">
        <v>7540</v>
      </c>
      <c r="G520" s="6">
        <v>24584.720000000001</v>
      </c>
      <c r="H520" s="2">
        <f>VALUE(A520)</f>
        <v>57364</v>
      </c>
    </row>
    <row r="521" spans="1:8" ht="15">
      <c r="A521" s="6">
        <v>57506</v>
      </c>
      <c r="B521" s="6" t="s">
        <v>565</v>
      </c>
      <c r="C521" s="6">
        <v>6059</v>
      </c>
      <c r="D521" s="6" t="s">
        <v>9</v>
      </c>
      <c r="E521" s="9">
        <v>44180</v>
      </c>
      <c r="F521" s="6">
        <v>30160</v>
      </c>
      <c r="G521" s="6">
        <v>30160</v>
      </c>
      <c r="H521" s="2">
        <f>VALUE(A521)</f>
        <v>57506</v>
      </c>
    </row>
    <row r="522" spans="1:8" ht="15">
      <c r="A522" s="6">
        <v>57501</v>
      </c>
      <c r="B522" s="6" t="s">
        <v>566</v>
      </c>
      <c r="C522" s="6">
        <v>826945</v>
      </c>
      <c r="D522" s="6" t="s">
        <v>9</v>
      </c>
      <c r="E522" s="9">
        <v>44180</v>
      </c>
      <c r="F522" s="6">
        <v>378.01</v>
      </c>
      <c r="G522" s="6">
        <v>358.46</v>
      </c>
      <c r="H522" s="2">
        <f>VALUE(A522)</f>
        <v>57501</v>
      </c>
    </row>
    <row r="523" spans="1:8" ht="15">
      <c r="A523" s="6">
        <v>57532</v>
      </c>
      <c r="B523" s="6" t="s">
        <v>567</v>
      </c>
      <c r="C523" s="6">
        <v>3794</v>
      </c>
      <c r="D523" s="6" t="s">
        <v>9</v>
      </c>
      <c r="E523" s="9">
        <v>44180</v>
      </c>
      <c r="F523" s="6">
        <v>28420</v>
      </c>
      <c r="G523" s="6">
        <v>28420</v>
      </c>
      <c r="H523" s="2">
        <f>VALUE(A523)</f>
        <v>57532</v>
      </c>
    </row>
    <row r="524" spans="1:8" ht="15">
      <c r="A524" s="6">
        <v>55708</v>
      </c>
      <c r="B524" s="6" t="s">
        <v>568</v>
      </c>
      <c r="C524" s="6">
        <v>733513</v>
      </c>
      <c r="D524" s="6" t="s">
        <v>9</v>
      </c>
      <c r="E524" s="9">
        <v>44179</v>
      </c>
      <c r="F524" s="6">
        <v>8120</v>
      </c>
      <c r="G524" s="6">
        <v>8120</v>
      </c>
      <c r="H524" s="2">
        <f>VALUE(A524)</f>
        <v>55708</v>
      </c>
    </row>
    <row r="525" spans="1:8" ht="15">
      <c r="A525" s="6">
        <v>100011946</v>
      </c>
      <c r="B525" s="6" t="s">
        <v>569</v>
      </c>
      <c r="C525" s="6" t="s">
        <v>570</v>
      </c>
      <c r="D525" s="6" t="s">
        <v>9</v>
      </c>
      <c r="E525" s="9">
        <v>44179</v>
      </c>
      <c r="F525" s="6">
        <v>270</v>
      </c>
      <c r="G525" s="6">
        <v>270</v>
      </c>
      <c r="H525" s="2">
        <f>VALUE(A525)</f>
        <v>100011946</v>
      </c>
    </row>
    <row r="526" spans="1:8" ht="15">
      <c r="A526" s="6">
        <v>10771</v>
      </c>
      <c r="B526" s="6" t="s">
        <v>571</v>
      </c>
      <c r="C526" s="6">
        <v>241731</v>
      </c>
      <c r="D526" s="6" t="s">
        <v>9</v>
      </c>
      <c r="E526" s="9">
        <v>44179</v>
      </c>
      <c r="F526" s="6">
        <v>31088.71</v>
      </c>
      <c r="G526" s="6">
        <v>36444.51</v>
      </c>
      <c r="H526" s="2">
        <f>VALUE(A526)</f>
        <v>10771</v>
      </c>
    </row>
    <row r="527" spans="1:8" ht="15">
      <c r="A527" s="6">
        <v>57660</v>
      </c>
      <c r="B527" s="6" t="s">
        <v>572</v>
      </c>
      <c r="C527" s="6">
        <v>6047</v>
      </c>
      <c r="D527" s="6" t="s">
        <v>9</v>
      </c>
      <c r="E527" s="9">
        <v>44176</v>
      </c>
      <c r="F527" s="6">
        <v>19140</v>
      </c>
      <c r="G527" s="6">
        <v>19140</v>
      </c>
      <c r="H527" s="2">
        <f>VALUE(A527)</f>
        <v>57660</v>
      </c>
    </row>
    <row r="528" spans="1:8" ht="15">
      <c r="A528" s="6">
        <v>25661</v>
      </c>
      <c r="B528" s="6" t="s">
        <v>573</v>
      </c>
      <c r="C528" s="6">
        <v>734796</v>
      </c>
      <c r="D528" s="6" t="s">
        <v>9</v>
      </c>
      <c r="E528" s="9">
        <v>44176</v>
      </c>
      <c r="F528" s="6">
        <v>14500</v>
      </c>
      <c r="G528" s="6">
        <v>14500</v>
      </c>
      <c r="H528" s="2">
        <f>VALUE(A528)</f>
        <v>25661</v>
      </c>
    </row>
    <row r="529" spans="1:8" ht="15">
      <c r="A529" s="6">
        <v>11915</v>
      </c>
      <c r="B529" s="6" t="s">
        <v>574</v>
      </c>
      <c r="C529" s="6">
        <v>734074</v>
      </c>
      <c r="D529" s="6" t="s">
        <v>9</v>
      </c>
      <c r="E529" s="9">
        <v>44176</v>
      </c>
      <c r="F529" s="6">
        <v>6720</v>
      </c>
      <c r="G529" s="6">
        <v>6720</v>
      </c>
      <c r="H529" s="2">
        <f>VALUE(A529)</f>
        <v>11915</v>
      </c>
    </row>
    <row r="530" spans="1:8" ht="15">
      <c r="A530" s="6">
        <v>51979</v>
      </c>
      <c r="B530" s="6" t="s">
        <v>575</v>
      </c>
      <c r="C530" s="6">
        <v>826884</v>
      </c>
      <c r="D530" s="6" t="s">
        <v>9</v>
      </c>
      <c r="E530" s="9">
        <v>44176</v>
      </c>
      <c r="F530" s="6">
        <v>4194.03</v>
      </c>
      <c r="G530" s="6">
        <v>8033.3</v>
      </c>
      <c r="H530" s="2">
        <f>VALUE(A530)</f>
        <v>51979</v>
      </c>
    </row>
    <row r="531" spans="1:8" ht="15">
      <c r="A531" s="6">
        <v>100008160</v>
      </c>
      <c r="B531" s="6" t="s">
        <v>576</v>
      </c>
      <c r="C531" s="6" t="s">
        <v>577</v>
      </c>
      <c r="D531" s="6" t="s">
        <v>9</v>
      </c>
      <c r="E531" s="9">
        <v>44176</v>
      </c>
      <c r="F531" s="6">
        <v>135</v>
      </c>
      <c r="G531" s="6">
        <v>135</v>
      </c>
      <c r="H531" s="2">
        <f>VALUE(A531)</f>
        <v>100008160</v>
      </c>
    </row>
    <row r="532" spans="1:8" ht="15">
      <c r="A532" s="6">
        <v>8163</v>
      </c>
      <c r="B532" s="6" t="s">
        <v>578</v>
      </c>
      <c r="C532" s="6">
        <v>733394</v>
      </c>
      <c r="D532" s="6" t="s">
        <v>9</v>
      </c>
      <c r="E532" s="9">
        <v>44175</v>
      </c>
      <c r="F532" s="6">
        <v>6380</v>
      </c>
      <c r="G532" s="6">
        <v>6380</v>
      </c>
      <c r="H532" s="2">
        <f>VALUE(A532)</f>
        <v>8163</v>
      </c>
    </row>
    <row r="533" spans="1:8" ht="15">
      <c r="A533" s="6">
        <v>100011952</v>
      </c>
      <c r="B533" s="6" t="s">
        <v>579</v>
      </c>
      <c r="C533" s="6">
        <v>8114925829</v>
      </c>
      <c r="D533" s="6" t="s">
        <v>9</v>
      </c>
      <c r="E533" s="9">
        <v>44175</v>
      </c>
      <c r="F533" s="6">
        <v>25000</v>
      </c>
      <c r="G533" s="6">
        <v>25000</v>
      </c>
      <c r="H533" s="2">
        <f>VALUE(A533)</f>
        <v>100011952</v>
      </c>
    </row>
    <row r="534" spans="1:8" ht="15">
      <c r="A534" s="6">
        <v>24955</v>
      </c>
      <c r="B534" s="6" t="s">
        <v>580</v>
      </c>
      <c r="C534" s="6">
        <v>724696</v>
      </c>
      <c r="D534" s="6" t="s">
        <v>9</v>
      </c>
      <c r="E534" s="9">
        <v>44173</v>
      </c>
      <c r="F534" s="6">
        <v>13133.14</v>
      </c>
      <c r="G534" s="6">
        <v>11956.12</v>
      </c>
      <c r="H534" s="2">
        <f>VALUE(A534)</f>
        <v>24955</v>
      </c>
    </row>
    <row r="535" spans="1:8" ht="15">
      <c r="A535" s="6">
        <v>11191</v>
      </c>
      <c r="B535" s="6" t="s">
        <v>581</v>
      </c>
      <c r="C535" s="6">
        <v>729898</v>
      </c>
      <c r="D535" s="6" t="s">
        <v>9</v>
      </c>
      <c r="E535" s="9">
        <v>44172</v>
      </c>
      <c r="F535" s="6">
        <v>25356.13</v>
      </c>
      <c r="G535" s="6">
        <v>24044.61</v>
      </c>
      <c r="H535" s="2">
        <f>VALUE(A535)</f>
        <v>11191</v>
      </c>
    </row>
    <row r="536" spans="1:8" ht="15">
      <c r="A536" s="6">
        <v>100008702</v>
      </c>
      <c r="B536" s="6" t="s">
        <v>582</v>
      </c>
      <c r="C536" s="6">
        <v>8114903426</v>
      </c>
      <c r="D536" s="6" t="s">
        <v>9</v>
      </c>
      <c r="E536" s="9">
        <v>44172</v>
      </c>
      <c r="F536" s="6">
        <v>2231.36</v>
      </c>
      <c r="G536" s="6">
        <v>2789.2</v>
      </c>
      <c r="H536" s="2">
        <f>VALUE(A536)</f>
        <v>100008702</v>
      </c>
    </row>
    <row r="537" spans="1:8" ht="15">
      <c r="A537" s="6">
        <v>11606</v>
      </c>
      <c r="B537" s="6" t="s">
        <v>583</v>
      </c>
      <c r="C537" s="6" t="s">
        <v>584</v>
      </c>
      <c r="D537" s="6" t="s">
        <v>9</v>
      </c>
      <c r="E537" s="9">
        <v>44170</v>
      </c>
      <c r="F537" s="6">
        <v>-1450</v>
      </c>
      <c r="G537" s="6">
        <v>1450</v>
      </c>
      <c r="H537" s="2">
        <f>VALUE(A537)</f>
        <v>11606</v>
      </c>
    </row>
    <row r="538" spans="1:8" ht="15">
      <c r="A538" s="6">
        <v>51159</v>
      </c>
      <c r="B538" s="6" t="s">
        <v>585</v>
      </c>
      <c r="C538" s="6">
        <v>241726</v>
      </c>
      <c r="D538" s="6" t="s">
        <v>9</v>
      </c>
      <c r="E538" s="9">
        <v>44169</v>
      </c>
      <c r="F538" s="6">
        <v>2036.41</v>
      </c>
      <c r="G538" s="6">
        <v>1931.07</v>
      </c>
      <c r="H538" s="2">
        <f>VALUE(A538)</f>
        <v>51159</v>
      </c>
    </row>
    <row r="539" spans="1:8" ht="15">
      <c r="A539" s="6">
        <v>30487</v>
      </c>
      <c r="B539" s="6" t="s">
        <v>586</v>
      </c>
      <c r="C539" s="6">
        <v>731851</v>
      </c>
      <c r="D539" s="6" t="s">
        <v>9</v>
      </c>
      <c r="E539" s="9">
        <v>44168</v>
      </c>
      <c r="F539" s="6">
        <v>7049.32</v>
      </c>
      <c r="G539" s="6">
        <v>7049.32</v>
      </c>
      <c r="H539" s="2">
        <f>VALUE(A539)</f>
        <v>30487</v>
      </c>
    </row>
    <row r="540" spans="1:8" ht="15">
      <c r="A540" s="6">
        <v>55889</v>
      </c>
      <c r="B540" s="6" t="s">
        <v>587</v>
      </c>
      <c r="C540" s="6">
        <v>240428</v>
      </c>
      <c r="D540" s="6" t="s">
        <v>9</v>
      </c>
      <c r="E540" s="9">
        <v>44168</v>
      </c>
      <c r="F540" s="6">
        <v>1172.33</v>
      </c>
      <c r="G540" s="6">
        <v>1111.69</v>
      </c>
      <c r="H540" s="2">
        <f>VALUE(A540)</f>
        <v>55889</v>
      </c>
    </row>
    <row r="541" spans="1:8" ht="15">
      <c r="A541" s="6">
        <v>57517</v>
      </c>
      <c r="B541" s="6" t="s">
        <v>588</v>
      </c>
      <c r="C541" s="6">
        <v>826930</v>
      </c>
      <c r="D541" s="6" t="s">
        <v>9</v>
      </c>
      <c r="E541" s="9">
        <v>44167</v>
      </c>
      <c r="F541" s="6">
        <v>24470.11</v>
      </c>
      <c r="G541" s="6">
        <v>23204.42</v>
      </c>
      <c r="H541" s="2">
        <f>VALUE(A541)</f>
        <v>57517</v>
      </c>
    </row>
    <row r="542" spans="1:8" ht="15">
      <c r="A542" s="6">
        <v>31266</v>
      </c>
      <c r="B542" s="6" t="s">
        <v>589</v>
      </c>
      <c r="C542" s="6">
        <v>239575</v>
      </c>
      <c r="D542" s="6" t="s">
        <v>9</v>
      </c>
      <c r="E542" s="9">
        <v>44165</v>
      </c>
      <c r="F542" s="6">
        <v>2669.77</v>
      </c>
      <c r="G542" s="6">
        <v>4889.6099999999997</v>
      </c>
      <c r="H542" s="2">
        <f>VALUE(A542)</f>
        <v>31266</v>
      </c>
    </row>
    <row r="543" spans="1:8" ht="15">
      <c r="A543" s="6">
        <v>293</v>
      </c>
      <c r="B543" s="6" t="s">
        <v>590</v>
      </c>
      <c r="C543" s="6">
        <v>730496</v>
      </c>
      <c r="D543" s="6" t="s">
        <v>9</v>
      </c>
      <c r="E543" s="9">
        <v>44161</v>
      </c>
      <c r="F543" s="6">
        <v>106140</v>
      </c>
      <c r="G543" s="6">
        <v>106140</v>
      </c>
      <c r="H543" s="2">
        <f>VALUE(A543)</f>
        <v>293</v>
      </c>
    </row>
    <row r="544" spans="1:8" ht="15">
      <c r="A544" s="6">
        <v>57577</v>
      </c>
      <c r="B544" s="6" t="s">
        <v>591</v>
      </c>
      <c r="C544" s="6">
        <v>240505</v>
      </c>
      <c r="D544" s="6" t="s">
        <v>9</v>
      </c>
      <c r="E544" s="9">
        <v>44161</v>
      </c>
      <c r="F544" s="6">
        <v>13167.36</v>
      </c>
      <c r="G544" s="6">
        <v>12486.28</v>
      </c>
      <c r="H544" s="2">
        <f>VALUE(A544)</f>
        <v>57577</v>
      </c>
    </row>
    <row r="545" spans="1:8" ht="15">
      <c r="A545" s="6">
        <v>57482</v>
      </c>
      <c r="B545" s="6" t="s">
        <v>592</v>
      </c>
      <c r="C545" s="6">
        <v>730292</v>
      </c>
      <c r="D545" s="6" t="s">
        <v>9</v>
      </c>
      <c r="E545" s="9">
        <v>44161</v>
      </c>
      <c r="F545" s="6">
        <v>5674.14</v>
      </c>
      <c r="G545" s="6">
        <v>5674.14</v>
      </c>
      <c r="H545" s="2">
        <f>VALUE(A545)</f>
        <v>57482</v>
      </c>
    </row>
    <row r="546" spans="1:8" ht="15">
      <c r="A546" s="6">
        <v>57519</v>
      </c>
      <c r="B546" s="6" t="s">
        <v>593</v>
      </c>
      <c r="C546" s="6">
        <v>5987</v>
      </c>
      <c r="D546" s="6" t="s">
        <v>9</v>
      </c>
      <c r="E546" s="9">
        <v>44160</v>
      </c>
      <c r="F546" s="6">
        <v>22620</v>
      </c>
      <c r="G546" s="6">
        <v>22620</v>
      </c>
      <c r="H546" s="2">
        <f>VALUE(A546)</f>
        <v>57519</v>
      </c>
    </row>
    <row r="547" spans="1:8" ht="15">
      <c r="A547" s="6">
        <v>57458</v>
      </c>
      <c r="B547" s="6" t="s">
        <v>594</v>
      </c>
      <c r="C547" s="6">
        <v>727055</v>
      </c>
      <c r="D547" s="6" t="s">
        <v>9</v>
      </c>
      <c r="E547" s="9">
        <v>44160</v>
      </c>
      <c r="F547" s="6">
        <v>16314.24</v>
      </c>
      <c r="G547" s="6">
        <v>16314.24</v>
      </c>
      <c r="H547" s="2">
        <f>VALUE(A547)</f>
        <v>57458</v>
      </c>
    </row>
    <row r="548" spans="1:8" ht="15">
      <c r="A548" s="6">
        <v>57710</v>
      </c>
      <c r="B548" s="6" t="s">
        <v>595</v>
      </c>
      <c r="C548" s="6">
        <v>729672</v>
      </c>
      <c r="D548" s="6" t="s">
        <v>9</v>
      </c>
      <c r="E548" s="9">
        <v>44160</v>
      </c>
      <c r="F548" s="6">
        <v>247950</v>
      </c>
      <c r="G548" s="6">
        <v>247950</v>
      </c>
      <c r="H548" s="2">
        <f>VALUE(A548)</f>
        <v>57710</v>
      </c>
    </row>
    <row r="549" spans="1:8" ht="15">
      <c r="A549" s="6">
        <v>57304</v>
      </c>
      <c r="B549" s="6" t="s">
        <v>596</v>
      </c>
      <c r="C549" s="6">
        <v>240500</v>
      </c>
      <c r="D549" s="6" t="s">
        <v>9</v>
      </c>
      <c r="E549" s="9">
        <v>44160</v>
      </c>
      <c r="F549" s="6">
        <v>3625.58</v>
      </c>
      <c r="G549" s="6">
        <v>8063.53</v>
      </c>
      <c r="H549" s="2">
        <f>VALUE(A549)</f>
        <v>57304</v>
      </c>
    </row>
    <row r="550" spans="1:8" ht="15">
      <c r="A550" s="6">
        <v>100008868</v>
      </c>
      <c r="B550" s="6" t="s">
        <v>597</v>
      </c>
      <c r="C550" s="6" t="s">
        <v>598</v>
      </c>
      <c r="D550" s="6" t="s">
        <v>9</v>
      </c>
      <c r="E550" s="9">
        <v>44160</v>
      </c>
      <c r="F550" s="6">
        <v>140</v>
      </c>
      <c r="G550" s="6">
        <v>685</v>
      </c>
      <c r="H550" s="2">
        <f>VALUE(A550)</f>
        <v>100008868</v>
      </c>
    </row>
    <row r="551" spans="1:8" ht="15">
      <c r="A551" s="6">
        <v>52357</v>
      </c>
      <c r="B551" s="6" t="s">
        <v>599</v>
      </c>
      <c r="C551" s="6">
        <v>727610</v>
      </c>
      <c r="D551" s="6" t="s">
        <v>9</v>
      </c>
      <c r="E551" s="9">
        <v>44160</v>
      </c>
      <c r="F551" s="6">
        <v>1876.95</v>
      </c>
      <c r="G551" s="6">
        <v>1779.87</v>
      </c>
      <c r="H551" s="2">
        <f>VALUE(A551)</f>
        <v>52357</v>
      </c>
    </row>
    <row r="552" spans="1:8" ht="15">
      <c r="A552" s="6">
        <v>100008486</v>
      </c>
      <c r="B552" s="6" t="s">
        <v>600</v>
      </c>
      <c r="C552" s="6">
        <v>8114903594</v>
      </c>
      <c r="D552" s="6" t="s">
        <v>9</v>
      </c>
      <c r="E552" s="9">
        <v>44160</v>
      </c>
      <c r="F552" s="6">
        <v>20800</v>
      </c>
      <c r="G552" s="6">
        <v>20800</v>
      </c>
      <c r="H552" s="2">
        <f>VALUE(A552)</f>
        <v>100008486</v>
      </c>
    </row>
    <row r="553" spans="1:8" ht="15">
      <c r="A553" s="6">
        <v>52161</v>
      </c>
      <c r="B553" s="6" t="s">
        <v>601</v>
      </c>
      <c r="C553" s="6">
        <v>827283</v>
      </c>
      <c r="D553" s="6" t="s">
        <v>9</v>
      </c>
      <c r="E553" s="9">
        <v>44159</v>
      </c>
      <c r="F553" s="6">
        <v>643.1</v>
      </c>
      <c r="G553" s="6">
        <v>13065.63</v>
      </c>
      <c r="H553" s="2">
        <f>VALUE(A553)</f>
        <v>52161</v>
      </c>
    </row>
    <row r="554" spans="1:8" ht="15">
      <c r="A554" s="6">
        <v>1442</v>
      </c>
      <c r="B554" s="6" t="s">
        <v>602</v>
      </c>
      <c r="C554" s="6">
        <v>729934</v>
      </c>
      <c r="D554" s="6" t="s">
        <v>9</v>
      </c>
      <c r="E554" s="9">
        <v>44159</v>
      </c>
      <c r="F554" s="6">
        <v>9178.9500000000007</v>
      </c>
      <c r="G554" s="6">
        <v>8885.24</v>
      </c>
      <c r="H554" s="2">
        <f>VALUE(A554)</f>
        <v>1442</v>
      </c>
    </row>
    <row r="555" spans="1:8" ht="15">
      <c r="A555" s="6">
        <v>1442</v>
      </c>
      <c r="B555" s="6" t="s">
        <v>603</v>
      </c>
      <c r="C555" s="6">
        <v>729934</v>
      </c>
      <c r="D555" s="6" t="s">
        <v>9</v>
      </c>
      <c r="E555" s="9">
        <v>44159</v>
      </c>
      <c r="F555" s="6">
        <v>9178.9500000000007</v>
      </c>
      <c r="G555" s="6">
        <v>8885.24</v>
      </c>
      <c r="H555" s="2">
        <f>VALUE(A555)</f>
        <v>1442</v>
      </c>
    </row>
    <row r="556" spans="1:8" ht="15">
      <c r="A556" s="6">
        <v>57165</v>
      </c>
      <c r="B556" s="6" t="s">
        <v>604</v>
      </c>
      <c r="C556" s="6">
        <v>823599</v>
      </c>
      <c r="D556" s="6" t="s">
        <v>9</v>
      </c>
      <c r="E556" s="9">
        <v>44158</v>
      </c>
      <c r="F556" s="6">
        <v>23680.83</v>
      </c>
      <c r="G556" s="6">
        <v>23680.83</v>
      </c>
      <c r="H556" s="2">
        <f>VALUE(A556)</f>
        <v>57165</v>
      </c>
    </row>
    <row r="557" spans="1:8" ht="15">
      <c r="A557" s="6">
        <v>5696</v>
      </c>
      <c r="B557" s="6" t="s">
        <v>605</v>
      </c>
      <c r="C557" s="6">
        <v>240538</v>
      </c>
      <c r="D557" s="6" t="s">
        <v>9</v>
      </c>
      <c r="E557" s="9">
        <v>44158</v>
      </c>
      <c r="F557" s="6">
        <v>13894.8</v>
      </c>
      <c r="G557" s="6">
        <v>13176.11</v>
      </c>
      <c r="H557" s="2">
        <f>VALUE(A557)</f>
        <v>5696</v>
      </c>
    </row>
    <row r="558" spans="1:8" ht="15">
      <c r="A558" s="6">
        <v>11083</v>
      </c>
      <c r="B558" s="6" t="s">
        <v>606</v>
      </c>
      <c r="C558" s="6">
        <v>730463</v>
      </c>
      <c r="D558" s="6" t="s">
        <v>9</v>
      </c>
      <c r="E558" s="9">
        <v>44158</v>
      </c>
      <c r="F558" s="6">
        <v>44487.16</v>
      </c>
      <c r="G558" s="6">
        <v>44487.45</v>
      </c>
      <c r="H558" s="2">
        <f>VALUE(A558)</f>
        <v>11083</v>
      </c>
    </row>
    <row r="559" spans="1:8" ht="15">
      <c r="A559" s="6">
        <v>57702</v>
      </c>
      <c r="B559" s="6" t="s">
        <v>607</v>
      </c>
      <c r="C559" s="6">
        <v>5986</v>
      </c>
      <c r="D559" s="6" t="s">
        <v>9</v>
      </c>
      <c r="E559" s="9">
        <v>44155</v>
      </c>
      <c r="F559" s="6">
        <v>46748</v>
      </c>
      <c r="G559" s="6">
        <v>46748</v>
      </c>
      <c r="H559" s="2">
        <f>VALUE(A559)</f>
        <v>57702</v>
      </c>
    </row>
    <row r="560" spans="1:8" ht="15">
      <c r="A560" s="6">
        <v>57653</v>
      </c>
      <c r="B560" s="6" t="s">
        <v>608</v>
      </c>
      <c r="C560" s="6">
        <v>729169</v>
      </c>
      <c r="D560" s="6" t="s">
        <v>9</v>
      </c>
      <c r="E560" s="9">
        <v>44155</v>
      </c>
      <c r="F560" s="6">
        <v>12180</v>
      </c>
      <c r="G560" s="6">
        <v>12180</v>
      </c>
      <c r="H560" s="2">
        <f>VALUE(A560)</f>
        <v>57653</v>
      </c>
    </row>
    <row r="561" spans="1:8" ht="15">
      <c r="A561" s="6">
        <v>55401</v>
      </c>
      <c r="B561" s="6" t="s">
        <v>609</v>
      </c>
      <c r="C561" s="6">
        <v>728933</v>
      </c>
      <c r="D561" s="6" t="s">
        <v>9</v>
      </c>
      <c r="E561" s="9">
        <v>44155</v>
      </c>
      <c r="F561" s="6">
        <v>11552.27</v>
      </c>
      <c r="G561" s="6">
        <v>11552.27</v>
      </c>
      <c r="H561" s="2">
        <f>VALUE(A561)</f>
        <v>55401</v>
      </c>
    </row>
    <row r="562" spans="1:8" ht="15">
      <c r="A562" s="6">
        <v>57084</v>
      </c>
      <c r="B562" s="6" t="s">
        <v>610</v>
      </c>
      <c r="C562" s="6">
        <v>238871</v>
      </c>
      <c r="D562" s="6" t="s">
        <v>9</v>
      </c>
      <c r="E562" s="9">
        <v>44155</v>
      </c>
      <c r="F562" s="6">
        <v>783.53</v>
      </c>
      <c r="G562" s="6">
        <v>661</v>
      </c>
      <c r="H562" s="2">
        <f>VALUE(A562)</f>
        <v>57084</v>
      </c>
    </row>
    <row r="563" spans="1:8" ht="15">
      <c r="A563" s="6">
        <v>57485</v>
      </c>
      <c r="B563" s="6" t="s">
        <v>611</v>
      </c>
      <c r="C563" s="6">
        <v>730176</v>
      </c>
      <c r="D563" s="6" t="s">
        <v>9</v>
      </c>
      <c r="E563" s="9">
        <v>44154</v>
      </c>
      <c r="F563" s="6">
        <v>870</v>
      </c>
      <c r="G563" s="6">
        <v>870</v>
      </c>
      <c r="H563" s="2">
        <f>VALUE(A563)</f>
        <v>57485</v>
      </c>
    </row>
    <row r="564" spans="1:8" ht="15">
      <c r="A564" s="6">
        <v>100011833</v>
      </c>
      <c r="B564" s="6" t="s">
        <v>612</v>
      </c>
      <c r="C564" s="6">
        <v>8114893400</v>
      </c>
      <c r="D564" s="6" t="s">
        <v>9</v>
      </c>
      <c r="E564" s="9">
        <v>44154</v>
      </c>
      <c r="F564" s="6">
        <v>-183.9</v>
      </c>
      <c r="G564" s="6">
        <v>2022.9</v>
      </c>
      <c r="H564" s="2">
        <f>VALUE(A564)</f>
        <v>100011833</v>
      </c>
    </row>
    <row r="565" spans="1:8" ht="15">
      <c r="A565" s="6">
        <v>11245</v>
      </c>
      <c r="B565" s="6" t="s">
        <v>613</v>
      </c>
      <c r="C565" s="6">
        <v>729043</v>
      </c>
      <c r="D565" s="6" t="s">
        <v>9</v>
      </c>
      <c r="E565" s="9">
        <v>44153</v>
      </c>
      <c r="F565" s="6">
        <v>6919.21</v>
      </c>
      <c r="G565" s="6">
        <v>7481.42</v>
      </c>
      <c r="H565" s="2">
        <f>VALUE(A565)</f>
        <v>11245</v>
      </c>
    </row>
    <row r="566" spans="1:8" ht="15">
      <c r="A566" s="6">
        <v>57671</v>
      </c>
      <c r="B566" s="6" t="s">
        <v>614</v>
      </c>
      <c r="C566" s="6">
        <v>728014</v>
      </c>
      <c r="D566" s="6" t="s">
        <v>9</v>
      </c>
      <c r="E566" s="9">
        <v>44152</v>
      </c>
      <c r="F566" s="6">
        <v>41429.99</v>
      </c>
      <c r="G566" s="6">
        <v>39287.06</v>
      </c>
      <c r="H566" s="2">
        <f>VALUE(A566)</f>
        <v>57671</v>
      </c>
    </row>
    <row r="567" spans="1:8" ht="15">
      <c r="A567" s="6">
        <v>100011924</v>
      </c>
      <c r="B567" s="6" t="s">
        <v>615</v>
      </c>
      <c r="C567" s="6">
        <v>8114901887</v>
      </c>
      <c r="D567" s="6" t="s">
        <v>9</v>
      </c>
      <c r="E567" s="9">
        <v>44152</v>
      </c>
      <c r="F567" s="6">
        <v>9900</v>
      </c>
      <c r="G567" s="6">
        <v>9900</v>
      </c>
      <c r="H567" s="2">
        <f>VALUE(A567)</f>
        <v>100011924</v>
      </c>
    </row>
    <row r="568" spans="1:8" ht="15">
      <c r="A568" s="6">
        <v>100011209</v>
      </c>
      <c r="B568" s="6" t="s">
        <v>616</v>
      </c>
      <c r="C568" s="6">
        <v>8114905608</v>
      </c>
      <c r="D568" s="6" t="s">
        <v>9</v>
      </c>
      <c r="E568" s="9">
        <v>44151</v>
      </c>
      <c r="F568" s="6">
        <v>6800</v>
      </c>
      <c r="G568" s="6">
        <v>6800</v>
      </c>
      <c r="H568" s="2">
        <f>VALUE(A568)</f>
        <v>100011209</v>
      </c>
    </row>
    <row r="569" spans="1:8" ht="15">
      <c r="A569" s="6">
        <v>11452</v>
      </c>
      <c r="B569" s="6" t="s">
        <v>171</v>
      </c>
      <c r="C569" s="6">
        <v>729736</v>
      </c>
      <c r="D569" s="6" t="s">
        <v>9</v>
      </c>
      <c r="E569" s="9">
        <v>44148</v>
      </c>
      <c r="F569" s="6">
        <v>33930</v>
      </c>
      <c r="G569" s="6">
        <v>33930</v>
      </c>
      <c r="H569" s="2">
        <f>VALUE(A569)</f>
        <v>11452</v>
      </c>
    </row>
    <row r="570" spans="1:8" ht="15">
      <c r="A570" s="6">
        <v>11090</v>
      </c>
      <c r="B570" s="6" t="s">
        <v>617</v>
      </c>
      <c r="C570" s="6">
        <v>729342</v>
      </c>
      <c r="D570" s="6" t="s">
        <v>9</v>
      </c>
      <c r="E570" s="9">
        <v>44147</v>
      </c>
      <c r="F570" s="6">
        <v>1229.5999999999999</v>
      </c>
      <c r="G570" s="6">
        <v>1520</v>
      </c>
      <c r="H570" s="2">
        <f>VALUE(A570)</f>
        <v>11090</v>
      </c>
    </row>
    <row r="571" spans="1:8" ht="15">
      <c r="A571" s="6">
        <v>100011812</v>
      </c>
      <c r="B571" s="6" t="s">
        <v>618</v>
      </c>
      <c r="C571" s="6">
        <v>8114930231</v>
      </c>
      <c r="D571" s="6" t="s">
        <v>9</v>
      </c>
      <c r="E571" s="9">
        <v>44147</v>
      </c>
      <c r="F571" s="6">
        <v>-202.5</v>
      </c>
      <c r="G571" s="6">
        <v>3037.5</v>
      </c>
      <c r="H571" s="2">
        <f>VALUE(A571)</f>
        <v>100011812</v>
      </c>
    </row>
    <row r="572" spans="1:8" ht="15">
      <c r="A572" s="6">
        <v>100008862</v>
      </c>
      <c r="B572" s="6" t="s">
        <v>619</v>
      </c>
      <c r="C572" s="6" t="s">
        <v>620</v>
      </c>
      <c r="D572" s="6" t="s">
        <v>9</v>
      </c>
      <c r="E572" s="9">
        <v>44147</v>
      </c>
      <c r="F572" s="6">
        <v>135</v>
      </c>
      <c r="G572" s="6">
        <v>135</v>
      </c>
      <c r="H572" s="2">
        <f>VALUE(A572)</f>
        <v>100008862</v>
      </c>
    </row>
    <row r="573" spans="1:8" ht="15">
      <c r="A573" s="6">
        <v>57600</v>
      </c>
      <c r="B573" s="6" t="s">
        <v>621</v>
      </c>
      <c r="C573" s="6">
        <v>729032</v>
      </c>
      <c r="D573" s="6" t="s">
        <v>9</v>
      </c>
      <c r="E573" s="9">
        <v>44147</v>
      </c>
      <c r="F573" s="6">
        <v>4872</v>
      </c>
      <c r="G573" s="6">
        <v>4872</v>
      </c>
      <c r="H573" s="2">
        <f>VALUE(A573)</f>
        <v>57600</v>
      </c>
    </row>
    <row r="574" spans="1:8" ht="15">
      <c r="A574" s="6">
        <v>57588</v>
      </c>
      <c r="B574" s="6" t="s">
        <v>622</v>
      </c>
      <c r="C574" s="6">
        <v>5992</v>
      </c>
      <c r="D574" s="6" t="s">
        <v>9</v>
      </c>
      <c r="E574" s="9">
        <v>44146</v>
      </c>
      <c r="F574" s="6">
        <v>32480</v>
      </c>
      <c r="G574" s="6">
        <v>32480</v>
      </c>
      <c r="H574" s="2">
        <f>VALUE(A574)</f>
        <v>57588</v>
      </c>
    </row>
    <row r="575" spans="1:8" ht="15">
      <c r="A575" s="6">
        <v>57609</v>
      </c>
      <c r="B575" s="6" t="s">
        <v>623</v>
      </c>
      <c r="C575" s="6">
        <v>727042</v>
      </c>
      <c r="D575" s="6" t="s">
        <v>9</v>
      </c>
      <c r="E575" s="9">
        <v>44145</v>
      </c>
      <c r="F575" s="6">
        <v>16240</v>
      </c>
      <c r="G575" s="6">
        <v>16240</v>
      </c>
      <c r="H575" s="2">
        <f>VALUE(A575)</f>
        <v>57609</v>
      </c>
    </row>
    <row r="576" spans="1:8" ht="15">
      <c r="A576" s="6">
        <v>9494</v>
      </c>
      <c r="B576" s="6" t="s">
        <v>624</v>
      </c>
      <c r="C576" s="6">
        <v>824544</v>
      </c>
      <c r="D576" s="6" t="s">
        <v>9</v>
      </c>
      <c r="E576" s="9">
        <v>44145</v>
      </c>
      <c r="F576" s="6">
        <v>45673.07</v>
      </c>
      <c r="G576" s="6">
        <v>43310.67</v>
      </c>
      <c r="H576" s="2">
        <f>VALUE(A576)</f>
        <v>9494</v>
      </c>
    </row>
    <row r="577" spans="1:8" ht="15">
      <c r="A577" s="6">
        <v>4437</v>
      </c>
      <c r="B577" s="6" t="s">
        <v>625</v>
      </c>
      <c r="C577" s="6" t="s">
        <v>626</v>
      </c>
      <c r="D577" s="6" t="s">
        <v>9</v>
      </c>
      <c r="E577" s="9">
        <v>44142</v>
      </c>
      <c r="F577" s="6">
        <v>-7936.12</v>
      </c>
      <c r="G577" s="6">
        <v>7936.13</v>
      </c>
      <c r="H577" s="2">
        <f>VALUE(A577)</f>
        <v>4437</v>
      </c>
    </row>
    <row r="578" spans="1:8" ht="15">
      <c r="A578" s="6">
        <v>57546</v>
      </c>
      <c r="B578" s="6" t="s">
        <v>627</v>
      </c>
      <c r="C578" s="6">
        <v>5991</v>
      </c>
      <c r="D578" s="6" t="s">
        <v>9</v>
      </c>
      <c r="E578" s="9">
        <v>44141</v>
      </c>
      <c r="F578" s="6">
        <v>11600</v>
      </c>
      <c r="G578" s="6">
        <v>11600</v>
      </c>
      <c r="H578" s="2">
        <f>VALUE(A578)</f>
        <v>57546</v>
      </c>
    </row>
    <row r="579" spans="1:8" ht="15">
      <c r="A579" s="6">
        <v>54530</v>
      </c>
      <c r="B579" s="6" t="s">
        <v>628</v>
      </c>
      <c r="C579" s="6">
        <v>6003</v>
      </c>
      <c r="D579" s="6" t="s">
        <v>9</v>
      </c>
      <c r="E579" s="9">
        <v>44141</v>
      </c>
      <c r="F579" s="6">
        <v>4059.86</v>
      </c>
      <c r="G579" s="6">
        <v>400545.9</v>
      </c>
      <c r="H579" s="2">
        <f>VALUE(A579)</f>
        <v>54530</v>
      </c>
    </row>
    <row r="580" spans="1:8" ht="15">
      <c r="A580" s="6">
        <v>56156</v>
      </c>
      <c r="B580" s="6" t="s">
        <v>629</v>
      </c>
      <c r="C580" s="6">
        <v>3759</v>
      </c>
      <c r="D580" s="6" t="s">
        <v>9</v>
      </c>
      <c r="E580" s="9">
        <v>44141</v>
      </c>
      <c r="F580" s="6">
        <v>46052</v>
      </c>
      <c r="G580" s="6">
        <v>92104</v>
      </c>
      <c r="H580" s="2">
        <f>VALUE(A580)</f>
        <v>56156</v>
      </c>
    </row>
    <row r="581" spans="1:8" ht="15">
      <c r="A581" s="6">
        <v>100011800</v>
      </c>
      <c r="B581" s="6" t="s">
        <v>630</v>
      </c>
      <c r="C581" s="6">
        <v>8114906914</v>
      </c>
      <c r="D581" s="6" t="s">
        <v>9</v>
      </c>
      <c r="E581" s="9">
        <v>44140</v>
      </c>
      <c r="F581" s="6">
        <v>1480</v>
      </c>
      <c r="G581" s="6">
        <v>1480</v>
      </c>
      <c r="H581" s="2">
        <f>VALUE(A581)</f>
        <v>100011800</v>
      </c>
    </row>
    <row r="582" spans="1:8" ht="15">
      <c r="A582" s="6">
        <v>6200004</v>
      </c>
      <c r="B582" s="6" t="s">
        <v>631</v>
      </c>
      <c r="C582" s="6" t="s">
        <v>632</v>
      </c>
      <c r="D582" s="6" t="s">
        <v>9</v>
      </c>
      <c r="E582" s="9">
        <v>44138</v>
      </c>
      <c r="F582" s="6">
        <v>0</v>
      </c>
      <c r="G582" s="6">
        <v>4623.58</v>
      </c>
      <c r="H582" s="2">
        <f>VALUE(A582)</f>
        <v>6200004</v>
      </c>
    </row>
    <row r="583" spans="1:8" ht="15">
      <c r="A583" s="6">
        <v>56251</v>
      </c>
      <c r="B583" s="6" t="s">
        <v>633</v>
      </c>
      <c r="C583" s="6">
        <v>825048</v>
      </c>
      <c r="D583" s="6" t="s">
        <v>9</v>
      </c>
      <c r="E583" s="9">
        <v>44138</v>
      </c>
      <c r="F583" s="6">
        <v>17957.330000000002</v>
      </c>
      <c r="G583" s="6">
        <v>119388.58</v>
      </c>
      <c r="H583" s="2">
        <f>VALUE(A583)</f>
        <v>56251</v>
      </c>
    </row>
    <row r="584" spans="1:8" ht="15">
      <c r="A584" s="6">
        <v>100011915</v>
      </c>
      <c r="B584" s="6" t="s">
        <v>634</v>
      </c>
      <c r="C584" s="6" t="s">
        <v>635</v>
      </c>
      <c r="D584" s="6" t="s">
        <v>9</v>
      </c>
      <c r="E584" s="9">
        <v>44137</v>
      </c>
      <c r="F584" s="6">
        <v>540</v>
      </c>
      <c r="G584" s="6">
        <v>540</v>
      </c>
      <c r="H584" s="2">
        <f>VALUE(A584)</f>
        <v>100011915</v>
      </c>
    </row>
    <row r="585" spans="1:8" ht="15">
      <c r="A585" s="6">
        <v>36756</v>
      </c>
      <c r="B585" s="6" t="s">
        <v>636</v>
      </c>
      <c r="C585" s="6">
        <v>725468</v>
      </c>
      <c r="D585" s="6" t="s">
        <v>9</v>
      </c>
      <c r="E585" s="9">
        <v>44134</v>
      </c>
      <c r="F585" s="6">
        <v>74441.09</v>
      </c>
      <c r="G585" s="6">
        <v>70590.69</v>
      </c>
      <c r="H585" s="2">
        <f>VALUE(A585)</f>
        <v>36756</v>
      </c>
    </row>
    <row r="586" spans="1:8" ht="15">
      <c r="A586" s="6">
        <v>2301</v>
      </c>
      <c r="B586" s="6" t="s">
        <v>637</v>
      </c>
      <c r="C586" s="6">
        <v>822520</v>
      </c>
      <c r="D586" s="6" t="s">
        <v>9</v>
      </c>
      <c r="E586" s="9">
        <v>44134</v>
      </c>
      <c r="F586" s="6">
        <v>819.22</v>
      </c>
      <c r="G586" s="6">
        <v>6143.29</v>
      </c>
      <c r="H586" s="2">
        <f>VALUE(A586)</f>
        <v>2301</v>
      </c>
    </row>
    <row r="587" spans="1:8" ht="15">
      <c r="A587" s="6">
        <v>56895</v>
      </c>
      <c r="B587" s="6" t="s">
        <v>638</v>
      </c>
      <c r="C587" s="6">
        <v>30157</v>
      </c>
      <c r="D587" s="6" t="s">
        <v>9</v>
      </c>
      <c r="E587" s="9">
        <v>44134</v>
      </c>
      <c r="F587" s="6">
        <v>3730.33</v>
      </c>
      <c r="G587" s="6">
        <v>3801.41</v>
      </c>
      <c r="H587" s="2">
        <f>VALUE(A587)</f>
        <v>56895</v>
      </c>
    </row>
    <row r="588" spans="1:8" ht="15">
      <c r="A588" s="6">
        <v>2301</v>
      </c>
      <c r="B588" s="6" t="s">
        <v>639</v>
      </c>
      <c r="C588" s="6">
        <v>822520</v>
      </c>
      <c r="D588" s="6" t="s">
        <v>9</v>
      </c>
      <c r="E588" s="9">
        <v>44134</v>
      </c>
      <c r="F588" s="6">
        <v>819.22</v>
      </c>
      <c r="G588" s="6">
        <v>6143.29</v>
      </c>
      <c r="H588" s="2">
        <f>VALUE(A588)</f>
        <v>2301</v>
      </c>
    </row>
    <row r="589" spans="1:8" ht="15">
      <c r="A589" s="6">
        <v>53925</v>
      </c>
      <c r="B589" s="6" t="s">
        <v>640</v>
      </c>
      <c r="C589" s="6">
        <v>5988</v>
      </c>
      <c r="D589" s="6" t="s">
        <v>9</v>
      </c>
      <c r="E589" s="9">
        <v>44133</v>
      </c>
      <c r="F589" s="6">
        <v>34800</v>
      </c>
      <c r="G589" s="6">
        <v>34800</v>
      </c>
      <c r="H589" s="2">
        <f>VALUE(A589)</f>
        <v>53925</v>
      </c>
    </row>
    <row r="590" spans="1:8" ht="15">
      <c r="A590" s="6">
        <v>32937</v>
      </c>
      <c r="B590" s="6" t="s">
        <v>641</v>
      </c>
      <c r="C590" s="6">
        <v>726005</v>
      </c>
      <c r="D590" s="6" t="s">
        <v>9</v>
      </c>
      <c r="E590" s="9">
        <v>44133</v>
      </c>
      <c r="F590" s="6">
        <v>6264</v>
      </c>
      <c r="G590" s="6">
        <v>6264</v>
      </c>
      <c r="H590" s="2">
        <f>VALUE(A590)</f>
        <v>32937</v>
      </c>
    </row>
    <row r="591" spans="1:8" ht="15">
      <c r="A591" s="6">
        <v>33773</v>
      </c>
      <c r="B591" s="6" t="s">
        <v>642</v>
      </c>
      <c r="C591" s="6">
        <v>824865</v>
      </c>
      <c r="D591" s="6" t="s">
        <v>9</v>
      </c>
      <c r="E591" s="9">
        <v>44133</v>
      </c>
      <c r="F591" s="6">
        <v>3480</v>
      </c>
      <c r="G591" s="6">
        <v>3480</v>
      </c>
      <c r="H591" s="2">
        <f>VALUE(A591)</f>
        <v>33773</v>
      </c>
    </row>
    <row r="592" spans="1:8" ht="15">
      <c r="A592" s="6">
        <v>11899</v>
      </c>
      <c r="B592" s="6" t="s">
        <v>643</v>
      </c>
      <c r="C592" s="6">
        <v>726786</v>
      </c>
      <c r="D592" s="6" t="s">
        <v>9</v>
      </c>
      <c r="E592" s="9">
        <v>44131</v>
      </c>
      <c r="F592" s="6">
        <v>8700</v>
      </c>
      <c r="G592" s="6">
        <v>8700</v>
      </c>
      <c r="H592" s="2">
        <f>VALUE(A592)</f>
        <v>11899</v>
      </c>
    </row>
    <row r="593" spans="1:8" ht="15">
      <c r="A593" s="6">
        <v>57665</v>
      </c>
      <c r="B593" s="6" t="s">
        <v>644</v>
      </c>
      <c r="C593" s="6">
        <v>3733</v>
      </c>
      <c r="D593" s="6" t="s">
        <v>9</v>
      </c>
      <c r="E593" s="9">
        <v>44131</v>
      </c>
      <c r="F593" s="6">
        <v>145000</v>
      </c>
      <c r="G593" s="6">
        <v>145000</v>
      </c>
      <c r="H593" s="2">
        <f>VALUE(A593)</f>
        <v>57665</v>
      </c>
    </row>
    <row r="594" spans="1:8" ht="15">
      <c r="A594" s="6">
        <v>100011820</v>
      </c>
      <c r="B594" s="6" t="s">
        <v>645</v>
      </c>
      <c r="C594" s="6">
        <v>8114898327</v>
      </c>
      <c r="D594" s="6" t="s">
        <v>9</v>
      </c>
      <c r="E594" s="9">
        <v>44130</v>
      </c>
      <c r="F594" s="6">
        <v>16000</v>
      </c>
      <c r="G594" s="6">
        <v>16000</v>
      </c>
      <c r="H594" s="2">
        <f>VALUE(A594)</f>
        <v>100011820</v>
      </c>
    </row>
    <row r="595" spans="1:8" ht="15">
      <c r="A595" s="6">
        <v>11909</v>
      </c>
      <c r="B595" s="6" t="s">
        <v>646</v>
      </c>
      <c r="C595" s="6">
        <v>726536</v>
      </c>
      <c r="D595" s="6" t="s">
        <v>9</v>
      </c>
      <c r="E595" s="9">
        <v>44127</v>
      </c>
      <c r="F595" s="6">
        <v>5399.8</v>
      </c>
      <c r="G595" s="6">
        <v>5400</v>
      </c>
      <c r="H595" s="2">
        <f>VALUE(A595)</f>
        <v>11909</v>
      </c>
    </row>
    <row r="596" spans="1:8" ht="15">
      <c r="A596" s="6">
        <v>214</v>
      </c>
      <c r="B596" s="6" t="s">
        <v>647</v>
      </c>
      <c r="C596" s="6">
        <v>725109</v>
      </c>
      <c r="D596" s="6" t="s">
        <v>9</v>
      </c>
      <c r="E596" s="9">
        <v>44127</v>
      </c>
      <c r="F596" s="6">
        <v>3584.4</v>
      </c>
      <c r="G596" s="6">
        <v>3584.4</v>
      </c>
      <c r="H596" s="2">
        <f>VALUE(A596)</f>
        <v>214</v>
      </c>
    </row>
    <row r="597" spans="1:8" ht="15">
      <c r="A597" s="6">
        <v>55884</v>
      </c>
      <c r="B597" s="6" t="s">
        <v>648</v>
      </c>
      <c r="C597" s="6">
        <v>725108</v>
      </c>
      <c r="D597" s="6" t="s">
        <v>9</v>
      </c>
      <c r="E597" s="9">
        <v>44127</v>
      </c>
      <c r="F597" s="6">
        <v>3584.4</v>
      </c>
      <c r="G597" s="6">
        <v>3584.4</v>
      </c>
      <c r="H597" s="2">
        <f>VALUE(A597)</f>
        <v>55884</v>
      </c>
    </row>
    <row r="598" spans="1:8" ht="15">
      <c r="A598" s="6">
        <v>214</v>
      </c>
      <c r="B598" s="6" t="s">
        <v>649</v>
      </c>
      <c r="C598" s="6">
        <v>725109</v>
      </c>
      <c r="D598" s="6" t="s">
        <v>9</v>
      </c>
      <c r="E598" s="9">
        <v>44127</v>
      </c>
      <c r="F598" s="6">
        <v>3584.4</v>
      </c>
      <c r="G598" s="6">
        <v>3584.4</v>
      </c>
      <c r="H598" s="2">
        <f>VALUE(A598)</f>
        <v>214</v>
      </c>
    </row>
    <row r="599" spans="1:8" ht="15">
      <c r="A599" s="6">
        <v>9642</v>
      </c>
      <c r="B599" s="6" t="s">
        <v>650</v>
      </c>
      <c r="C599" s="6">
        <v>725000</v>
      </c>
      <c r="D599" s="6" t="s">
        <v>9</v>
      </c>
      <c r="E599" s="9">
        <v>44127</v>
      </c>
      <c r="F599" s="6">
        <v>1886.74</v>
      </c>
      <c r="G599" s="6">
        <v>1789.15</v>
      </c>
      <c r="H599" s="2">
        <f>VALUE(A599)</f>
        <v>9642</v>
      </c>
    </row>
    <row r="600" spans="1:8" ht="15">
      <c r="A600" s="6">
        <v>100004520</v>
      </c>
      <c r="B600" s="6" t="s">
        <v>651</v>
      </c>
      <c r="C600" s="6">
        <v>8114894023</v>
      </c>
      <c r="D600" s="6" t="s">
        <v>9</v>
      </c>
      <c r="E600" s="9">
        <v>44123</v>
      </c>
      <c r="F600" s="6">
        <v>1560</v>
      </c>
      <c r="G600" s="6">
        <v>1560</v>
      </c>
      <c r="H600" s="2">
        <f>VALUE(A600)</f>
        <v>100004520</v>
      </c>
    </row>
    <row r="601" spans="1:8" ht="15">
      <c r="A601" s="6">
        <v>11906</v>
      </c>
      <c r="B601" s="6" t="s">
        <v>652</v>
      </c>
      <c r="C601" s="6">
        <v>724793</v>
      </c>
      <c r="D601" s="6" t="s">
        <v>9</v>
      </c>
      <c r="E601" s="9">
        <v>44117</v>
      </c>
      <c r="F601" s="6">
        <v>2047.4</v>
      </c>
      <c r="G601" s="6">
        <v>2047.4</v>
      </c>
      <c r="H601" s="2">
        <f>VALUE(A601)</f>
        <v>11906</v>
      </c>
    </row>
    <row r="602" spans="1:8" ht="15">
      <c r="A602" s="6">
        <v>11901</v>
      </c>
      <c r="B602" s="6" t="s">
        <v>653</v>
      </c>
      <c r="C602" s="6">
        <v>725258</v>
      </c>
      <c r="D602" s="6" t="s">
        <v>9</v>
      </c>
      <c r="E602" s="9">
        <v>44116</v>
      </c>
      <c r="F602" s="6">
        <v>8700</v>
      </c>
      <c r="G602" s="6">
        <v>8700</v>
      </c>
      <c r="H602" s="2">
        <f>VALUE(A602)</f>
        <v>11901</v>
      </c>
    </row>
    <row r="603" spans="1:8" ht="15">
      <c r="A603" s="6">
        <v>55761</v>
      </c>
      <c r="B603" s="6" t="s">
        <v>654</v>
      </c>
      <c r="C603" s="6" t="s">
        <v>655</v>
      </c>
      <c r="D603" s="6" t="s">
        <v>9</v>
      </c>
      <c r="E603" s="9">
        <v>44113</v>
      </c>
      <c r="F603" s="6">
        <v>-15428</v>
      </c>
      <c r="G603" s="6">
        <v>44080</v>
      </c>
      <c r="H603" s="2">
        <f>VALUE(A603)</f>
        <v>55761</v>
      </c>
    </row>
    <row r="604" spans="1:8" ht="15">
      <c r="A604" s="6">
        <v>55358</v>
      </c>
      <c r="B604" s="6" t="s">
        <v>656</v>
      </c>
      <c r="C604" s="6" t="s">
        <v>657</v>
      </c>
      <c r="D604" s="6" t="s">
        <v>9</v>
      </c>
      <c r="E604" s="9">
        <v>44112</v>
      </c>
      <c r="F604" s="6">
        <v>-1920</v>
      </c>
      <c r="G604" s="6">
        <v>12000</v>
      </c>
      <c r="H604" s="2">
        <f>VALUE(A604)</f>
        <v>55358</v>
      </c>
    </row>
    <row r="605" spans="1:8" ht="15">
      <c r="A605" s="6">
        <v>100004937</v>
      </c>
      <c r="B605" s="6" t="s">
        <v>658</v>
      </c>
      <c r="C605" s="6">
        <v>8114608703</v>
      </c>
      <c r="D605" s="6" t="s">
        <v>9</v>
      </c>
      <c r="E605" s="9">
        <v>44111</v>
      </c>
      <c r="F605" s="6">
        <v>1622.4</v>
      </c>
      <c r="G605" s="6">
        <v>14565.65</v>
      </c>
      <c r="H605" s="2">
        <f>VALUE(A605)</f>
        <v>100004937</v>
      </c>
    </row>
    <row r="606" spans="1:8" ht="15">
      <c r="A606" s="6">
        <v>100002271</v>
      </c>
      <c r="B606" s="6" t="s">
        <v>659</v>
      </c>
      <c r="C606" s="6">
        <v>8114231209</v>
      </c>
      <c r="D606" s="6" t="s">
        <v>9</v>
      </c>
      <c r="E606" s="9">
        <v>44110</v>
      </c>
      <c r="F606" s="6">
        <v>2175</v>
      </c>
      <c r="G606" s="6">
        <v>2550</v>
      </c>
      <c r="H606" s="2">
        <f>VALUE(A606)</f>
        <v>100002271</v>
      </c>
    </row>
    <row r="607" spans="1:8" ht="15">
      <c r="A607" s="6">
        <v>1300309</v>
      </c>
      <c r="B607" s="6" t="s">
        <v>660</v>
      </c>
      <c r="C607" s="6" t="s">
        <v>661</v>
      </c>
      <c r="D607" s="6" t="s">
        <v>9</v>
      </c>
      <c r="E607" s="9">
        <v>44106</v>
      </c>
      <c r="F607" s="6">
        <v>-23000</v>
      </c>
      <c r="G607" s="6">
        <v>74480</v>
      </c>
      <c r="H607" s="2">
        <f>VALUE(A607)</f>
        <v>1300309</v>
      </c>
    </row>
    <row r="608" spans="1:8" ht="15">
      <c r="A608" s="6">
        <v>31384</v>
      </c>
      <c r="B608" s="6" t="s">
        <v>662</v>
      </c>
      <c r="C608" s="6">
        <v>680315</v>
      </c>
      <c r="D608" s="6" t="s">
        <v>9</v>
      </c>
      <c r="E608" s="9">
        <v>44105</v>
      </c>
      <c r="F608" s="6">
        <v>578.48</v>
      </c>
      <c r="G608" s="6">
        <v>548.55999999999995</v>
      </c>
      <c r="H608" s="2">
        <f>VALUE(A608)</f>
        <v>31384</v>
      </c>
    </row>
    <row r="609" spans="1:8" ht="15">
      <c r="A609" s="6">
        <v>100011809</v>
      </c>
      <c r="B609" s="6" t="s">
        <v>663</v>
      </c>
      <c r="C609" s="6" t="s">
        <v>664</v>
      </c>
      <c r="D609" s="6" t="s">
        <v>9</v>
      </c>
      <c r="E609" s="9">
        <v>44096</v>
      </c>
      <c r="F609" s="6">
        <v>-21250</v>
      </c>
      <c r="G609" s="6">
        <v>21250</v>
      </c>
      <c r="H609" s="2">
        <f>VALUE(A609)</f>
        <v>100011809</v>
      </c>
    </row>
    <row r="610" spans="1:8" ht="15">
      <c r="A610" s="6">
        <v>56985</v>
      </c>
      <c r="B610" s="6" t="s">
        <v>665</v>
      </c>
      <c r="C610" s="6" t="s">
        <v>666</v>
      </c>
      <c r="D610" s="6" t="s">
        <v>9</v>
      </c>
      <c r="E610" s="9">
        <v>44089</v>
      </c>
      <c r="F610" s="6">
        <v>-17400</v>
      </c>
      <c r="G610" s="6">
        <v>17400</v>
      </c>
      <c r="H610" s="2">
        <f>VALUE(A610)</f>
        <v>56985</v>
      </c>
    </row>
    <row r="611" spans="1:8" ht="15">
      <c r="A611" s="6">
        <v>100007940</v>
      </c>
      <c r="B611" s="6" t="s">
        <v>667</v>
      </c>
      <c r="C611" s="6" t="s">
        <v>668</v>
      </c>
      <c r="D611" s="6" t="s">
        <v>9</v>
      </c>
      <c r="E611" s="9">
        <v>44082</v>
      </c>
      <c r="F611" s="6">
        <v>135</v>
      </c>
      <c r="G611" s="6">
        <v>550</v>
      </c>
      <c r="H611" s="2">
        <f>VALUE(A611)</f>
        <v>100007940</v>
      </c>
    </row>
    <row r="612" spans="1:8" ht="15">
      <c r="A612" s="6">
        <v>100010879</v>
      </c>
      <c r="B612" s="6" t="s">
        <v>669</v>
      </c>
      <c r="C612" s="6">
        <v>8114237517</v>
      </c>
      <c r="D612" s="6" t="s">
        <v>9</v>
      </c>
      <c r="E612" s="9">
        <v>44082</v>
      </c>
      <c r="F612" s="6">
        <v>920</v>
      </c>
      <c r="G612" s="6">
        <v>200</v>
      </c>
      <c r="H612" s="2">
        <f>VALUE(A612)</f>
        <v>100010879</v>
      </c>
    </row>
    <row r="613" spans="1:8" ht="15">
      <c r="A613" s="6">
        <v>100007986</v>
      </c>
      <c r="B613" s="6" t="s">
        <v>670</v>
      </c>
      <c r="C613" s="6" t="s">
        <v>671</v>
      </c>
      <c r="D613" s="6" t="s">
        <v>9</v>
      </c>
      <c r="E613" s="9">
        <v>44074</v>
      </c>
      <c r="F613" s="6">
        <v>135</v>
      </c>
      <c r="G613" s="6">
        <v>656.39</v>
      </c>
      <c r="H613" s="2">
        <f>VALUE(A613)</f>
        <v>100007986</v>
      </c>
    </row>
    <row r="614" spans="1:8" ht="15">
      <c r="A614" s="6">
        <v>36428</v>
      </c>
      <c r="B614" s="6" t="s">
        <v>672</v>
      </c>
      <c r="C614" s="6" t="s">
        <v>673</v>
      </c>
      <c r="D614" s="6" t="s">
        <v>9</v>
      </c>
      <c r="E614" s="9">
        <v>44071</v>
      </c>
      <c r="F614" s="6">
        <v>-25511.88</v>
      </c>
      <c r="G614" s="6">
        <v>25511</v>
      </c>
      <c r="H614" s="2">
        <f>VALUE(A614)</f>
        <v>36428</v>
      </c>
    </row>
    <row r="615" spans="1:8" ht="15">
      <c r="A615" s="6">
        <v>100007935</v>
      </c>
      <c r="B615" s="6" t="s">
        <v>674</v>
      </c>
      <c r="C615" s="6" t="s">
        <v>675</v>
      </c>
      <c r="D615" s="6" t="s">
        <v>9</v>
      </c>
      <c r="E615" s="9">
        <v>44054</v>
      </c>
      <c r="F615" s="6">
        <v>135</v>
      </c>
      <c r="G615" s="6">
        <v>1350</v>
      </c>
      <c r="H615" s="2">
        <f>VALUE(A615)</f>
        <v>100007935</v>
      </c>
    </row>
    <row r="616" spans="1:8" ht="15">
      <c r="A616" s="6">
        <v>100011792</v>
      </c>
      <c r="B616" s="6" t="s">
        <v>676</v>
      </c>
      <c r="C616" s="6" t="s">
        <v>677</v>
      </c>
      <c r="D616" s="6" t="s">
        <v>9</v>
      </c>
      <c r="E616" s="9">
        <v>44047</v>
      </c>
      <c r="F616" s="6">
        <v>-14800</v>
      </c>
      <c r="G616" s="6">
        <v>18400</v>
      </c>
      <c r="H616" s="2">
        <f>VALUE(A616)</f>
        <v>100011792</v>
      </c>
    </row>
    <row r="617" spans="1:8" ht="15">
      <c r="A617" s="6">
        <v>9580</v>
      </c>
      <c r="B617" s="6" t="s">
        <v>678</v>
      </c>
      <c r="C617" s="6" t="s">
        <v>679</v>
      </c>
      <c r="D617" s="6" t="s">
        <v>9</v>
      </c>
      <c r="E617" s="9">
        <v>44044</v>
      </c>
      <c r="F617" s="6">
        <v>-14793.48</v>
      </c>
      <c r="G617" s="6">
        <v>10901.59</v>
      </c>
      <c r="H617" s="2">
        <f>VALUE(A617)</f>
        <v>9580</v>
      </c>
    </row>
    <row r="618" spans="1:8" ht="15">
      <c r="A618" s="6">
        <v>56096</v>
      </c>
      <c r="B618" s="6" t="s">
        <v>680</v>
      </c>
      <c r="C618" s="6">
        <v>30880</v>
      </c>
      <c r="D618" s="6" t="s">
        <v>9</v>
      </c>
      <c r="E618" s="9">
        <v>44036</v>
      </c>
      <c r="F618" s="6">
        <v>16965</v>
      </c>
      <c r="G618" s="6">
        <v>150976.12</v>
      </c>
      <c r="H618" s="2">
        <f>VALUE(A618)</f>
        <v>56096</v>
      </c>
    </row>
    <row r="619" spans="1:8" ht="15">
      <c r="A619" s="6">
        <v>100010711</v>
      </c>
      <c r="B619" s="6" t="s">
        <v>681</v>
      </c>
      <c r="C619" s="6" t="s">
        <v>682</v>
      </c>
      <c r="D619" s="6" t="s">
        <v>9</v>
      </c>
      <c r="E619" s="9">
        <v>44022</v>
      </c>
      <c r="F619" s="6">
        <v>135</v>
      </c>
      <c r="G619" s="6">
        <v>1657</v>
      </c>
      <c r="H619" s="2">
        <f>VALUE(A619)</f>
        <v>100010711</v>
      </c>
    </row>
    <row r="620" spans="1:8" ht="15">
      <c r="A620" s="6">
        <v>100009094</v>
      </c>
      <c r="B620" s="6" t="s">
        <v>683</v>
      </c>
      <c r="C620" s="6">
        <v>8113907128</v>
      </c>
      <c r="D620" s="6" t="s">
        <v>9</v>
      </c>
      <c r="E620" s="9">
        <v>44020</v>
      </c>
      <c r="F620" s="6">
        <v>3150</v>
      </c>
      <c r="G620" s="6">
        <v>3087.18</v>
      </c>
      <c r="H620" s="2">
        <f>VALUE(A620)</f>
        <v>100009094</v>
      </c>
    </row>
    <row r="621" spans="1:8" ht="15">
      <c r="A621" s="6">
        <v>57169</v>
      </c>
      <c r="B621" s="6" t="s">
        <v>684</v>
      </c>
      <c r="C621" s="6" t="s">
        <v>685</v>
      </c>
      <c r="D621" s="6" t="s">
        <v>9</v>
      </c>
      <c r="E621" s="9">
        <v>44019</v>
      </c>
      <c r="F621" s="6">
        <v>-207.88</v>
      </c>
      <c r="G621" s="6">
        <v>207.88</v>
      </c>
      <c r="H621" s="2">
        <f>VALUE(A621)</f>
        <v>57169</v>
      </c>
    </row>
    <row r="622" spans="1:8" ht="15">
      <c r="A622" s="6">
        <v>100008156</v>
      </c>
      <c r="B622" s="6" t="s">
        <v>686</v>
      </c>
      <c r="C622" s="6" t="s">
        <v>687</v>
      </c>
      <c r="D622" s="6" t="s">
        <v>9</v>
      </c>
      <c r="E622" s="9">
        <v>44015</v>
      </c>
      <c r="F622" s="6">
        <v>135</v>
      </c>
      <c r="G622" s="6">
        <v>415</v>
      </c>
      <c r="H622" s="2">
        <f>VALUE(A622)</f>
        <v>100008156</v>
      </c>
    </row>
    <row r="623" spans="1:8" ht="15">
      <c r="A623" s="6">
        <v>55617</v>
      </c>
      <c r="B623" s="6" t="s">
        <v>688</v>
      </c>
      <c r="C623" s="6">
        <v>767259</v>
      </c>
      <c r="D623" s="6" t="s">
        <v>9</v>
      </c>
      <c r="E623" s="9">
        <v>44014</v>
      </c>
      <c r="F623" s="6">
        <v>931.06</v>
      </c>
      <c r="G623" s="6">
        <v>931.06</v>
      </c>
      <c r="H623" s="2">
        <f>VALUE(A623)</f>
        <v>55617</v>
      </c>
    </row>
    <row r="624" spans="1:8" ht="15">
      <c r="A624" s="6">
        <v>100011012</v>
      </c>
      <c r="B624" s="6" t="s">
        <v>689</v>
      </c>
      <c r="C624" s="6" t="s">
        <v>690</v>
      </c>
      <c r="D624" s="6" t="s">
        <v>9</v>
      </c>
      <c r="E624" s="9">
        <v>44006</v>
      </c>
      <c r="F624" s="6">
        <v>270</v>
      </c>
      <c r="G624" s="6">
        <v>270</v>
      </c>
      <c r="H624" s="2">
        <f>VALUE(A624)</f>
        <v>100011012</v>
      </c>
    </row>
    <row r="625" spans="1:8" ht="15">
      <c r="A625" s="6">
        <v>57090</v>
      </c>
      <c r="B625" s="6" t="s">
        <v>691</v>
      </c>
      <c r="C625" s="6">
        <v>3334</v>
      </c>
      <c r="D625" s="6" t="s">
        <v>9</v>
      </c>
      <c r="E625" s="9">
        <v>44006</v>
      </c>
      <c r="F625" s="6">
        <v>22620</v>
      </c>
      <c r="G625" s="6">
        <v>22620</v>
      </c>
      <c r="H625" s="2">
        <f>VALUE(A625)</f>
        <v>57090</v>
      </c>
    </row>
    <row r="626" spans="1:8" ht="15">
      <c r="A626" s="6">
        <v>100001219</v>
      </c>
      <c r="B626" s="6" t="s">
        <v>692</v>
      </c>
      <c r="C626" s="6">
        <v>8114639481</v>
      </c>
      <c r="D626" s="6" t="s">
        <v>9</v>
      </c>
      <c r="E626" s="9">
        <v>44005</v>
      </c>
      <c r="F626" s="6">
        <v>14000</v>
      </c>
      <c r="G626" s="6">
        <v>19000</v>
      </c>
      <c r="H626" s="2">
        <f>VALUE(A626)</f>
        <v>100001219</v>
      </c>
    </row>
    <row r="627" spans="1:8" ht="15">
      <c r="A627" s="6">
        <v>100007059</v>
      </c>
      <c r="B627" s="6" t="s">
        <v>693</v>
      </c>
      <c r="C627" s="6">
        <v>8112986732</v>
      </c>
      <c r="D627" s="6" t="s">
        <v>9</v>
      </c>
      <c r="E627" s="9">
        <v>44001</v>
      </c>
      <c r="F627" s="6">
        <v>5547.92</v>
      </c>
      <c r="G627" s="6">
        <v>7232.11</v>
      </c>
      <c r="H627" s="2">
        <f>VALUE(A627)</f>
        <v>100007059</v>
      </c>
    </row>
    <row r="628" spans="1:8" ht="15">
      <c r="A628" s="6">
        <v>100005641</v>
      </c>
      <c r="B628" s="6" t="s">
        <v>694</v>
      </c>
      <c r="C628" s="6">
        <v>8114613318</v>
      </c>
      <c r="D628" s="6" t="s">
        <v>9</v>
      </c>
      <c r="E628" s="9">
        <v>43998</v>
      </c>
      <c r="F628" s="6">
        <v>-192</v>
      </c>
      <c r="G628" s="6">
        <v>2015</v>
      </c>
      <c r="H628" s="2">
        <f>VALUE(A628)</f>
        <v>100005641</v>
      </c>
    </row>
    <row r="629" spans="1:8" ht="15">
      <c r="A629" s="6">
        <v>2312</v>
      </c>
      <c r="B629" s="6" t="s">
        <v>695</v>
      </c>
      <c r="C629" s="6">
        <v>40137340</v>
      </c>
      <c r="D629" s="6" t="s">
        <v>9</v>
      </c>
      <c r="E629" s="9">
        <v>43997</v>
      </c>
      <c r="F629" s="6">
        <v>250</v>
      </c>
      <c r="G629" s="6">
        <v>56.65</v>
      </c>
      <c r="H629" s="2">
        <f>VALUE(A629)</f>
        <v>2312</v>
      </c>
    </row>
    <row r="630" spans="1:8" ht="15">
      <c r="A630" s="6">
        <v>100011362</v>
      </c>
      <c r="B630" s="6" t="s">
        <v>696</v>
      </c>
      <c r="C630" s="6">
        <v>8114544811</v>
      </c>
      <c r="D630" s="6" t="s">
        <v>9</v>
      </c>
      <c r="E630" s="9">
        <v>43990</v>
      </c>
      <c r="F630" s="6">
        <v>3300</v>
      </c>
      <c r="G630" s="6">
        <v>17009.32</v>
      </c>
      <c r="H630" s="2">
        <f>VALUE(A630)</f>
        <v>100011362</v>
      </c>
    </row>
    <row r="631" spans="1:8" ht="15">
      <c r="A631" s="6">
        <v>100010852</v>
      </c>
      <c r="B631" s="6" t="s">
        <v>697</v>
      </c>
      <c r="C631" s="6">
        <v>8114571337</v>
      </c>
      <c r="D631" s="6" t="s">
        <v>9</v>
      </c>
      <c r="E631" s="9">
        <v>43987</v>
      </c>
      <c r="F631" s="6">
        <v>780</v>
      </c>
      <c r="G631" s="6">
        <v>7379.4</v>
      </c>
      <c r="H631" s="2">
        <f>VALUE(A631)</f>
        <v>100010852</v>
      </c>
    </row>
    <row r="632" spans="1:8" ht="15">
      <c r="A632" s="6">
        <v>57024</v>
      </c>
      <c r="B632" s="6" t="s">
        <v>698</v>
      </c>
      <c r="C632" s="6" t="s">
        <v>699</v>
      </c>
      <c r="D632" s="6" t="s">
        <v>9</v>
      </c>
      <c r="E632" s="9">
        <v>43978</v>
      </c>
      <c r="F632" s="6">
        <v>-15508.07</v>
      </c>
      <c r="G632" s="6">
        <v>6824.41</v>
      </c>
      <c r="H632" s="2">
        <f>VALUE(A632)</f>
        <v>57024</v>
      </c>
    </row>
    <row r="633" spans="1:8" ht="15">
      <c r="A633" s="6">
        <v>100010325</v>
      </c>
      <c r="B633" s="6" t="s">
        <v>700</v>
      </c>
      <c r="C633" s="6" t="s">
        <v>701</v>
      </c>
      <c r="D633" s="6" t="s">
        <v>9</v>
      </c>
      <c r="E633" s="9">
        <v>43973</v>
      </c>
      <c r="F633" s="6">
        <v>270</v>
      </c>
      <c r="G633" s="6">
        <v>1240</v>
      </c>
      <c r="H633" s="2">
        <f>VALUE(A633)</f>
        <v>100010325</v>
      </c>
    </row>
    <row r="634" spans="1:8" ht="15">
      <c r="A634" s="6">
        <v>100010977</v>
      </c>
      <c r="B634" s="6" t="s">
        <v>702</v>
      </c>
      <c r="C634" s="6" t="s">
        <v>703</v>
      </c>
      <c r="D634" s="6" t="s">
        <v>9</v>
      </c>
      <c r="E634" s="9">
        <v>43972</v>
      </c>
      <c r="F634" s="6">
        <v>10</v>
      </c>
      <c r="G634" s="6">
        <v>10</v>
      </c>
      <c r="H634" s="2">
        <f>VALUE(A634)</f>
        <v>100010977</v>
      </c>
    </row>
    <row r="635" spans="1:8" ht="15">
      <c r="A635" s="6">
        <v>2595</v>
      </c>
      <c r="B635" s="6" t="s">
        <v>704</v>
      </c>
      <c r="C635" s="6">
        <v>40126300</v>
      </c>
      <c r="D635" s="6" t="s">
        <v>9</v>
      </c>
      <c r="E635" s="9">
        <v>43972</v>
      </c>
      <c r="F635" s="6">
        <v>72.56</v>
      </c>
      <c r="G635" s="6">
        <v>362.8</v>
      </c>
      <c r="H635" s="2">
        <f>VALUE(A635)</f>
        <v>2595</v>
      </c>
    </row>
    <row r="636" spans="1:8" ht="15">
      <c r="A636" s="6">
        <v>829</v>
      </c>
      <c r="B636" s="6" t="s">
        <v>705</v>
      </c>
      <c r="C636" s="6">
        <v>40125919</v>
      </c>
      <c r="D636" s="6" t="s">
        <v>9</v>
      </c>
      <c r="E636" s="9">
        <v>43971</v>
      </c>
      <c r="F636" s="6">
        <v>539</v>
      </c>
      <c r="G636" s="6">
        <v>894.74</v>
      </c>
      <c r="H636" s="2">
        <f>VALUE(A636)</f>
        <v>829</v>
      </c>
    </row>
    <row r="637" spans="1:8" ht="15">
      <c r="A637" s="6">
        <v>100011287</v>
      </c>
      <c r="B637" s="6" t="s">
        <v>706</v>
      </c>
      <c r="C637" s="6">
        <v>8114610397</v>
      </c>
      <c r="D637" s="6" t="s">
        <v>9</v>
      </c>
      <c r="E637" s="9">
        <v>43970</v>
      </c>
      <c r="F637" s="6">
        <v>1235</v>
      </c>
      <c r="G637" s="6">
        <v>3800</v>
      </c>
      <c r="H637" s="2">
        <f>VALUE(A637)</f>
        <v>100011287</v>
      </c>
    </row>
    <row r="638" spans="1:8" ht="15">
      <c r="A638" s="6">
        <v>100004472</v>
      </c>
      <c r="B638" s="6" t="s">
        <v>707</v>
      </c>
      <c r="C638" s="6">
        <v>8114640958</v>
      </c>
      <c r="D638" s="6" t="s">
        <v>9</v>
      </c>
      <c r="E638" s="9">
        <v>43965</v>
      </c>
      <c r="F638" s="6">
        <v>-1657.6</v>
      </c>
      <c r="G638" s="6">
        <v>2126.25</v>
      </c>
      <c r="H638" s="2">
        <f>VALUE(A638)</f>
        <v>100004472</v>
      </c>
    </row>
    <row r="639" spans="1:8" ht="15">
      <c r="A639" s="6">
        <v>57283</v>
      </c>
      <c r="B639" s="6" t="s">
        <v>708</v>
      </c>
      <c r="C639" s="6" t="s">
        <v>709</v>
      </c>
      <c r="D639" s="6" t="s">
        <v>9</v>
      </c>
      <c r="E639" s="9">
        <v>43963</v>
      </c>
      <c r="F639" s="6">
        <v>-16240</v>
      </c>
      <c r="G639" s="6">
        <v>7250</v>
      </c>
      <c r="H639" s="2">
        <f>VALUE(A639)</f>
        <v>57283</v>
      </c>
    </row>
    <row r="640" spans="1:8" ht="15">
      <c r="A640" s="6">
        <v>27310</v>
      </c>
      <c r="B640" s="6" t="s">
        <v>146</v>
      </c>
      <c r="C640" s="6" t="s">
        <v>710</v>
      </c>
      <c r="D640" s="6" t="s">
        <v>9</v>
      </c>
      <c r="E640" s="9">
        <v>43957</v>
      </c>
      <c r="F640" s="6">
        <v>-1503.23</v>
      </c>
      <c r="G640" s="6">
        <v>750.27</v>
      </c>
      <c r="H640" s="2">
        <f>VALUE(A640)</f>
        <v>27310</v>
      </c>
    </row>
    <row r="641" spans="1:8" ht="15">
      <c r="A641" s="6">
        <v>100000971</v>
      </c>
      <c r="B641" s="6" t="s">
        <v>711</v>
      </c>
      <c r="C641" s="6">
        <v>8114948141</v>
      </c>
      <c r="D641" s="6" t="s">
        <v>9</v>
      </c>
      <c r="E641" s="9">
        <v>43955</v>
      </c>
      <c r="F641" s="6">
        <v>3150</v>
      </c>
      <c r="G641" s="6">
        <v>18000</v>
      </c>
      <c r="H641" s="2">
        <f>VALUE(A641)</f>
        <v>100000971</v>
      </c>
    </row>
    <row r="642" spans="1:8" ht="15">
      <c r="A642" s="6">
        <v>100011062</v>
      </c>
      <c r="B642" s="6" t="s">
        <v>712</v>
      </c>
      <c r="C642" s="6">
        <v>8114639068</v>
      </c>
      <c r="D642" s="6" t="s">
        <v>9</v>
      </c>
      <c r="E642" s="9">
        <v>43955</v>
      </c>
      <c r="F642" s="6">
        <v>1800</v>
      </c>
      <c r="G642" s="6">
        <v>3600</v>
      </c>
      <c r="H642" s="2">
        <f>VALUE(A642)</f>
        <v>100011062</v>
      </c>
    </row>
    <row r="643" spans="1:8" ht="15">
      <c r="A643" s="6">
        <v>100010716</v>
      </c>
      <c r="B643" s="6" t="s">
        <v>713</v>
      </c>
      <c r="C643" s="6" t="s">
        <v>714</v>
      </c>
      <c r="D643" s="6" t="s">
        <v>9</v>
      </c>
      <c r="E643" s="9">
        <v>43951</v>
      </c>
      <c r="F643" s="6">
        <v>135</v>
      </c>
      <c r="G643" s="6">
        <v>117</v>
      </c>
      <c r="H643" s="2">
        <f>VALUE(A643)</f>
        <v>100010716</v>
      </c>
    </row>
    <row r="644" spans="1:8" ht="15">
      <c r="A644" s="6">
        <v>1232</v>
      </c>
      <c r="B644" s="6" t="s">
        <v>715</v>
      </c>
      <c r="C644" s="6">
        <v>40133135</v>
      </c>
      <c r="D644" s="6" t="s">
        <v>9</v>
      </c>
      <c r="E644" s="9">
        <v>43950</v>
      </c>
      <c r="F644" s="6">
        <v>600</v>
      </c>
      <c r="G644" s="6">
        <v>150</v>
      </c>
      <c r="H644" s="2">
        <f>VALUE(A644)</f>
        <v>1232</v>
      </c>
    </row>
    <row r="645" spans="1:8" ht="15">
      <c r="A645" s="6">
        <v>33499</v>
      </c>
      <c r="B645" s="6" t="s">
        <v>716</v>
      </c>
      <c r="C645" s="6">
        <v>324599</v>
      </c>
      <c r="D645" s="6" t="s">
        <v>9</v>
      </c>
      <c r="E645" s="9">
        <v>43949</v>
      </c>
      <c r="F645" s="6">
        <v>18560</v>
      </c>
      <c r="G645" s="6">
        <v>11489.29</v>
      </c>
      <c r="H645" s="2">
        <f>VALUE(A645)</f>
        <v>33499</v>
      </c>
    </row>
    <row r="646" spans="1:8" ht="15">
      <c r="A646" s="6">
        <v>100010594</v>
      </c>
      <c r="B646" s="6" t="s">
        <v>717</v>
      </c>
      <c r="C646" s="6" t="s">
        <v>718</v>
      </c>
      <c r="D646" s="6" t="s">
        <v>9</v>
      </c>
      <c r="E646" s="9">
        <v>43945</v>
      </c>
      <c r="F646" s="6">
        <v>135</v>
      </c>
      <c r="G646" s="6">
        <v>675</v>
      </c>
      <c r="H646" s="2">
        <f>VALUE(A646)</f>
        <v>100010594</v>
      </c>
    </row>
    <row r="647" spans="1:8" ht="15">
      <c r="A647" s="6">
        <v>1032</v>
      </c>
      <c r="B647" s="6" t="s">
        <v>125</v>
      </c>
      <c r="C647" s="6">
        <v>40132340</v>
      </c>
      <c r="D647" s="6" t="s">
        <v>9</v>
      </c>
      <c r="E647" s="9">
        <v>43936</v>
      </c>
      <c r="F647" s="6">
        <v>386.37</v>
      </c>
      <c r="G647" s="6">
        <v>152.96</v>
      </c>
      <c r="H647" s="2">
        <f>VALUE(A647)</f>
        <v>1032</v>
      </c>
    </row>
    <row r="648" spans="1:8" ht="15">
      <c r="A648" s="6">
        <v>1032</v>
      </c>
      <c r="B648" s="6" t="s">
        <v>127</v>
      </c>
      <c r="C648" s="6">
        <v>40132340</v>
      </c>
      <c r="D648" s="6" t="s">
        <v>9</v>
      </c>
      <c r="E648" s="9">
        <v>43936</v>
      </c>
      <c r="F648" s="6">
        <v>386.37</v>
      </c>
      <c r="G648" s="6">
        <v>152.96</v>
      </c>
      <c r="H648" s="2">
        <f>VALUE(A648)</f>
        <v>1032</v>
      </c>
    </row>
    <row r="649" spans="1:8" ht="15">
      <c r="A649" s="6">
        <v>100008119</v>
      </c>
      <c r="B649" s="6" t="s">
        <v>719</v>
      </c>
      <c r="C649" s="6" t="s">
        <v>720</v>
      </c>
      <c r="D649" s="6" t="s">
        <v>9</v>
      </c>
      <c r="E649" s="9">
        <v>43930</v>
      </c>
      <c r="F649" s="6">
        <v>540</v>
      </c>
      <c r="G649" s="6">
        <v>3470</v>
      </c>
      <c r="H649" s="2">
        <f>VALUE(A649)</f>
        <v>100008119</v>
      </c>
    </row>
    <row r="650" spans="1:8" ht="15">
      <c r="A650" s="6">
        <v>100010920</v>
      </c>
      <c r="B650" s="6" t="s">
        <v>721</v>
      </c>
      <c r="C650" s="6">
        <v>8114632291</v>
      </c>
      <c r="D650" s="6" t="s">
        <v>9</v>
      </c>
      <c r="E650" s="9">
        <v>43929</v>
      </c>
      <c r="F650" s="6">
        <v>5400</v>
      </c>
      <c r="G650" s="6">
        <v>5400</v>
      </c>
      <c r="H650" s="2">
        <f>VALUE(A650)</f>
        <v>100010920</v>
      </c>
    </row>
    <row r="651" spans="1:8" ht="15">
      <c r="A651" s="6">
        <v>56015</v>
      </c>
      <c r="B651" s="6" t="s">
        <v>722</v>
      </c>
      <c r="C651" s="6">
        <v>26465</v>
      </c>
      <c r="D651" s="6" t="s">
        <v>9</v>
      </c>
      <c r="E651" s="9">
        <v>43929</v>
      </c>
      <c r="F651" s="6">
        <v>2913.34</v>
      </c>
      <c r="G651" s="6">
        <v>103003.49</v>
      </c>
      <c r="H651" s="2">
        <f>VALUE(A651)</f>
        <v>56015</v>
      </c>
    </row>
    <row r="652" spans="1:8" ht="15">
      <c r="A652" s="6">
        <v>100004786</v>
      </c>
      <c r="B652" s="6" t="s">
        <v>723</v>
      </c>
      <c r="C652" s="6">
        <v>8114568992</v>
      </c>
      <c r="D652" s="6" t="s">
        <v>9</v>
      </c>
      <c r="E652" s="9">
        <v>43927</v>
      </c>
      <c r="F652" s="6">
        <v>3286.4</v>
      </c>
      <c r="G652" s="6">
        <v>869</v>
      </c>
      <c r="H652" s="2">
        <f>VALUE(A652)</f>
        <v>100004786</v>
      </c>
    </row>
    <row r="653" spans="1:8" ht="15">
      <c r="A653" s="6">
        <v>36963</v>
      </c>
      <c r="B653" s="6" t="s">
        <v>724</v>
      </c>
      <c r="C653" s="6">
        <v>26771</v>
      </c>
      <c r="D653" s="6" t="s">
        <v>9</v>
      </c>
      <c r="E653" s="9">
        <v>43924</v>
      </c>
      <c r="F653" s="6">
        <v>673.08</v>
      </c>
      <c r="G653" s="6">
        <v>846.1</v>
      </c>
      <c r="H653" s="2">
        <f>VALUE(A653)</f>
        <v>36963</v>
      </c>
    </row>
    <row r="654" spans="1:8" ht="15">
      <c r="A654" s="6">
        <v>2446</v>
      </c>
      <c r="B654" s="6" t="s">
        <v>725</v>
      </c>
      <c r="C654" s="6">
        <v>40126326</v>
      </c>
      <c r="D654" s="6" t="s">
        <v>9</v>
      </c>
      <c r="E654" s="9">
        <v>43923</v>
      </c>
      <c r="F654" s="6">
        <v>11627.02</v>
      </c>
      <c r="G654" s="6">
        <v>132500.67000000001</v>
      </c>
      <c r="H654" s="2">
        <f>VALUE(A654)</f>
        <v>2446</v>
      </c>
    </row>
    <row r="655" spans="1:8" ht="15">
      <c r="A655" s="6">
        <v>3056</v>
      </c>
      <c r="B655" s="6" t="s">
        <v>409</v>
      </c>
      <c r="C655" s="6">
        <v>13320</v>
      </c>
      <c r="D655" s="6" t="s">
        <v>9</v>
      </c>
      <c r="E655" s="9">
        <v>43922</v>
      </c>
      <c r="F655" s="6">
        <v>3530394.68</v>
      </c>
      <c r="G655" s="6">
        <v>3347788.06</v>
      </c>
      <c r="H655" s="2">
        <f>VALUE(A655)</f>
        <v>3056</v>
      </c>
    </row>
    <row r="656" spans="1:8" ht="15">
      <c r="A656" s="6">
        <v>100007067</v>
      </c>
      <c r="B656" s="6" t="s">
        <v>726</v>
      </c>
      <c r="C656" s="6">
        <v>8114633150</v>
      </c>
      <c r="D656" s="6" t="s">
        <v>9</v>
      </c>
      <c r="E656" s="9">
        <v>43917</v>
      </c>
      <c r="F656" s="6">
        <v>13520</v>
      </c>
      <c r="G656" s="6">
        <v>13520</v>
      </c>
      <c r="H656" s="2">
        <f>VALUE(A656)</f>
        <v>100007067</v>
      </c>
    </row>
    <row r="657" spans="1:8" ht="15">
      <c r="A657" s="6">
        <v>53222</v>
      </c>
      <c r="B657" s="6" t="s">
        <v>727</v>
      </c>
      <c r="C657" s="6">
        <v>13325</v>
      </c>
      <c r="D657" s="6" t="s">
        <v>9</v>
      </c>
      <c r="E657" s="9">
        <v>43910</v>
      </c>
      <c r="F657" s="6">
        <v>1990.56</v>
      </c>
      <c r="G657" s="6">
        <v>13933.92</v>
      </c>
      <c r="H657" s="2">
        <f>VALUE(A657)</f>
        <v>53222</v>
      </c>
    </row>
    <row r="658" spans="1:8" ht="15">
      <c r="A658" s="6">
        <v>100009216</v>
      </c>
      <c r="B658" s="6" t="s">
        <v>728</v>
      </c>
      <c r="C658" s="6">
        <v>8114635718</v>
      </c>
      <c r="D658" s="6" t="s">
        <v>9</v>
      </c>
      <c r="E658" s="9">
        <v>43903</v>
      </c>
      <c r="F658" s="6">
        <v>3980</v>
      </c>
      <c r="G658" s="6">
        <v>9353</v>
      </c>
      <c r="H658" s="2">
        <f>VALUE(A658)</f>
        <v>100009216</v>
      </c>
    </row>
    <row r="659" spans="1:8" ht="15">
      <c r="A659" s="6">
        <v>57319</v>
      </c>
      <c r="B659" s="6" t="s">
        <v>729</v>
      </c>
      <c r="C659" s="6" t="s">
        <v>730</v>
      </c>
      <c r="D659" s="6" t="s">
        <v>9</v>
      </c>
      <c r="E659" s="9">
        <v>43899</v>
      </c>
      <c r="F659" s="6">
        <v>-21750</v>
      </c>
      <c r="G659" s="6">
        <v>43500</v>
      </c>
      <c r="H659" s="2">
        <f>VALUE(A659)</f>
        <v>57319</v>
      </c>
    </row>
    <row r="660" spans="1:8" ht="15">
      <c r="A660" s="6">
        <v>100010245</v>
      </c>
      <c r="B660" s="6" t="s">
        <v>731</v>
      </c>
      <c r="C660" s="6">
        <v>8114102317</v>
      </c>
      <c r="D660" s="6" t="s">
        <v>9</v>
      </c>
      <c r="E660" s="9">
        <v>43896</v>
      </c>
      <c r="F660" s="6">
        <v>19408.5</v>
      </c>
      <c r="G660" s="6">
        <v>19408.5</v>
      </c>
      <c r="H660" s="2">
        <f>VALUE(A660)</f>
        <v>100010245</v>
      </c>
    </row>
    <row r="661" spans="1:8" ht="15">
      <c r="A661" s="6">
        <v>2680</v>
      </c>
      <c r="B661" s="6" t="s">
        <v>732</v>
      </c>
      <c r="C661" s="6">
        <v>40139807</v>
      </c>
      <c r="D661" s="6" t="s">
        <v>9</v>
      </c>
      <c r="E661" s="9">
        <v>43895</v>
      </c>
      <c r="F661" s="6">
        <v>123.75</v>
      </c>
      <c r="G661" s="6">
        <v>123.75</v>
      </c>
      <c r="H661" s="2">
        <f>VALUE(A661)</f>
        <v>2680</v>
      </c>
    </row>
    <row r="662" spans="1:8" ht="15">
      <c r="A662" s="6">
        <v>100010523</v>
      </c>
      <c r="B662" s="6" t="s">
        <v>733</v>
      </c>
      <c r="C662" s="6" t="s">
        <v>734</v>
      </c>
      <c r="D662" s="6" t="s">
        <v>9</v>
      </c>
      <c r="E662" s="9">
        <v>43894</v>
      </c>
      <c r="F662" s="6">
        <v>5280</v>
      </c>
      <c r="G662" s="6">
        <v>1573.32</v>
      </c>
      <c r="H662" s="2">
        <f>VALUE(A662)</f>
        <v>100010523</v>
      </c>
    </row>
    <row r="663" spans="1:8" ht="15">
      <c r="A663" s="6">
        <v>100001145</v>
      </c>
      <c r="B663" s="6" t="s">
        <v>735</v>
      </c>
      <c r="C663" s="6">
        <v>8114600943</v>
      </c>
      <c r="D663" s="6" t="s">
        <v>9</v>
      </c>
      <c r="E663" s="9">
        <v>43894</v>
      </c>
      <c r="F663" s="6">
        <v>70000</v>
      </c>
      <c r="G663" s="6">
        <v>70000</v>
      </c>
      <c r="H663" s="2">
        <f>VALUE(A663)</f>
        <v>100001145</v>
      </c>
    </row>
    <row r="664" spans="1:8" ht="15">
      <c r="A664" s="6">
        <v>100005746</v>
      </c>
      <c r="B664" s="6" t="s">
        <v>736</v>
      </c>
      <c r="C664" s="6">
        <v>8114636884</v>
      </c>
      <c r="D664" s="6" t="s">
        <v>9</v>
      </c>
      <c r="E664" s="9">
        <v>43894</v>
      </c>
      <c r="F664" s="6">
        <v>385</v>
      </c>
      <c r="G664" s="6">
        <v>385</v>
      </c>
      <c r="H664" s="2">
        <f>VALUE(A664)</f>
        <v>100005746</v>
      </c>
    </row>
    <row r="665" spans="1:8" ht="15">
      <c r="A665" s="6">
        <v>100011175</v>
      </c>
      <c r="B665" s="6" t="s">
        <v>737</v>
      </c>
      <c r="C665" s="6">
        <v>850064996</v>
      </c>
      <c r="D665" s="6" t="s">
        <v>9</v>
      </c>
      <c r="E665" s="9">
        <v>43894</v>
      </c>
      <c r="F665" s="6">
        <v>14169.6</v>
      </c>
      <c r="G665" s="6">
        <v>15153.6</v>
      </c>
      <c r="H665" s="2">
        <f>VALUE(A665)</f>
        <v>100011175</v>
      </c>
    </row>
    <row r="666" spans="1:8" ht="15">
      <c r="A666" s="6">
        <v>2010</v>
      </c>
      <c r="B666" s="6" t="s">
        <v>738</v>
      </c>
      <c r="C666" s="6">
        <v>40139402</v>
      </c>
      <c r="D666" s="6" t="s">
        <v>9</v>
      </c>
      <c r="E666" s="9">
        <v>43888</v>
      </c>
      <c r="F666" s="6">
        <v>706.31</v>
      </c>
      <c r="G666" s="6">
        <v>724.43</v>
      </c>
      <c r="H666" s="2">
        <f>VALUE(A666)</f>
        <v>2010</v>
      </c>
    </row>
    <row r="667" spans="1:8" ht="15">
      <c r="A667" s="6">
        <v>100011126</v>
      </c>
      <c r="B667" s="6" t="s">
        <v>739</v>
      </c>
      <c r="C667" s="6">
        <v>831055521</v>
      </c>
      <c r="D667" s="6" t="s">
        <v>9</v>
      </c>
      <c r="E667" s="9">
        <v>43888</v>
      </c>
      <c r="F667" s="6">
        <v>745.97</v>
      </c>
      <c r="G667" s="6">
        <v>15421.55</v>
      </c>
      <c r="H667" s="2">
        <f>VALUE(A667)</f>
        <v>100011126</v>
      </c>
    </row>
    <row r="668" spans="1:8" ht="15">
      <c r="A668" s="6">
        <v>100011050</v>
      </c>
      <c r="B668" s="6" t="s">
        <v>740</v>
      </c>
      <c r="C668" s="6">
        <v>850064686</v>
      </c>
      <c r="D668" s="6" t="s">
        <v>9</v>
      </c>
      <c r="E668" s="9">
        <v>43887</v>
      </c>
      <c r="F668" s="6">
        <v>120</v>
      </c>
      <c r="G668" s="6">
        <v>120</v>
      </c>
      <c r="H668" s="2">
        <f>VALUE(A668)</f>
        <v>100011050</v>
      </c>
    </row>
    <row r="669" spans="1:8" ht="15">
      <c r="A669" s="6">
        <v>27467</v>
      </c>
      <c r="B669" s="6" t="s">
        <v>741</v>
      </c>
      <c r="C669" s="6">
        <v>687705</v>
      </c>
      <c r="D669" s="6" t="s">
        <v>9</v>
      </c>
      <c r="E669" s="9">
        <v>43886</v>
      </c>
      <c r="F669" s="6">
        <v>79350</v>
      </c>
      <c r="G669" s="6">
        <v>77198.09</v>
      </c>
      <c r="H669" s="2">
        <f>VALUE(A669)</f>
        <v>27467</v>
      </c>
    </row>
    <row r="670" spans="1:8" ht="15">
      <c r="A670" s="6">
        <v>11811</v>
      </c>
      <c r="B670" s="6" t="s">
        <v>742</v>
      </c>
      <c r="C670" s="6">
        <v>3280</v>
      </c>
      <c r="D670" s="6" t="s">
        <v>9</v>
      </c>
      <c r="E670" s="9">
        <v>43885</v>
      </c>
      <c r="F670" s="6">
        <v>5761.89</v>
      </c>
      <c r="G670" s="6">
        <v>9271.26</v>
      </c>
      <c r="H670" s="2">
        <f>VALUE(A670)</f>
        <v>11811</v>
      </c>
    </row>
    <row r="671" spans="1:8" ht="15">
      <c r="A671" s="6">
        <v>100010273</v>
      </c>
      <c r="B671" s="6" t="s">
        <v>743</v>
      </c>
      <c r="C671" s="6">
        <v>6677517243</v>
      </c>
      <c r="D671" s="6" t="s">
        <v>9</v>
      </c>
      <c r="E671" s="9">
        <v>43885</v>
      </c>
      <c r="F671" s="6">
        <v>7181.17</v>
      </c>
      <c r="G671" s="6">
        <v>75289.17</v>
      </c>
      <c r="H671" s="2">
        <f>VALUE(A671)</f>
        <v>100010273</v>
      </c>
    </row>
    <row r="672" spans="1:8" ht="15">
      <c r="A672" s="6">
        <v>100007864</v>
      </c>
      <c r="B672" s="6" t="s">
        <v>744</v>
      </c>
      <c r="C672" s="6">
        <v>8114639985</v>
      </c>
      <c r="D672" s="6" t="s">
        <v>9</v>
      </c>
      <c r="E672" s="9">
        <v>43882</v>
      </c>
      <c r="F672" s="6">
        <v>932.4</v>
      </c>
      <c r="G672" s="6">
        <v>15268.62</v>
      </c>
      <c r="H672" s="2">
        <f>VALUE(A672)</f>
        <v>100007864</v>
      </c>
    </row>
    <row r="673" spans="1:8" ht="15">
      <c r="A673" s="6">
        <v>2285</v>
      </c>
      <c r="B673" s="6" t="s">
        <v>745</v>
      </c>
      <c r="C673" s="6">
        <v>40126291</v>
      </c>
      <c r="D673" s="6" t="s">
        <v>9</v>
      </c>
      <c r="E673" s="9">
        <v>43882</v>
      </c>
      <c r="F673" s="6">
        <v>112</v>
      </c>
      <c r="G673" s="6">
        <v>224</v>
      </c>
      <c r="H673" s="2">
        <f>VALUE(A673)</f>
        <v>2285</v>
      </c>
    </row>
    <row r="674" spans="1:8" ht="15">
      <c r="A674" s="6">
        <v>8598</v>
      </c>
      <c r="B674" s="6" t="s">
        <v>746</v>
      </c>
      <c r="C674" s="6">
        <v>13220</v>
      </c>
      <c r="D674" s="6" t="s">
        <v>9</v>
      </c>
      <c r="E674" s="9">
        <v>43880</v>
      </c>
      <c r="F674" s="6">
        <v>180.96</v>
      </c>
      <c r="G674" s="6">
        <v>247772.6</v>
      </c>
      <c r="H674" s="2">
        <f>VALUE(A674)</f>
        <v>8598</v>
      </c>
    </row>
    <row r="675" spans="1:8" ht="15">
      <c r="A675" s="6">
        <v>100011318</v>
      </c>
      <c r="B675" s="6" t="s">
        <v>747</v>
      </c>
      <c r="C675" s="6">
        <v>860059948</v>
      </c>
      <c r="D675" s="6" t="s">
        <v>9</v>
      </c>
      <c r="E675" s="9">
        <v>43880</v>
      </c>
      <c r="F675" s="6">
        <v>4022.4</v>
      </c>
      <c r="G675" s="6">
        <v>8849.2800000000007</v>
      </c>
      <c r="H675" s="2">
        <f>VALUE(A675)</f>
        <v>100011318</v>
      </c>
    </row>
    <row r="676" spans="1:8" ht="15">
      <c r="A676" s="6">
        <v>2511</v>
      </c>
      <c r="B676" s="6" t="s">
        <v>427</v>
      </c>
      <c r="C676" s="6">
        <v>40138365</v>
      </c>
      <c r="D676" s="6" t="s">
        <v>9</v>
      </c>
      <c r="E676" s="9">
        <v>43880</v>
      </c>
      <c r="F676" s="6">
        <v>31</v>
      </c>
      <c r="G676" s="6">
        <v>31</v>
      </c>
      <c r="H676" s="2">
        <f>VALUE(A676)</f>
        <v>2511</v>
      </c>
    </row>
    <row r="677" spans="1:8" ht="15">
      <c r="A677" s="6">
        <v>2511</v>
      </c>
      <c r="B677" s="6" t="s">
        <v>429</v>
      </c>
      <c r="C677" s="6">
        <v>40138365</v>
      </c>
      <c r="D677" s="6" t="s">
        <v>9</v>
      </c>
      <c r="E677" s="9">
        <v>43880</v>
      </c>
      <c r="F677" s="6">
        <v>31</v>
      </c>
      <c r="G677" s="6">
        <v>31</v>
      </c>
      <c r="H677" s="2">
        <f>VALUE(A677)</f>
        <v>2511</v>
      </c>
    </row>
    <row r="678" spans="1:8" ht="15">
      <c r="A678" s="6">
        <v>100011584</v>
      </c>
      <c r="B678" s="6" t="s">
        <v>748</v>
      </c>
      <c r="C678" s="6">
        <v>8114643486</v>
      </c>
      <c r="D678" s="6" t="s">
        <v>9</v>
      </c>
      <c r="E678" s="9">
        <v>43879</v>
      </c>
      <c r="F678" s="6">
        <v>5928</v>
      </c>
      <c r="G678" s="6">
        <v>5928</v>
      </c>
      <c r="H678" s="2">
        <f>VALUE(A678)</f>
        <v>100011584</v>
      </c>
    </row>
    <row r="679" spans="1:8" ht="15">
      <c r="A679" s="6">
        <v>100011065</v>
      </c>
      <c r="B679" s="6" t="s">
        <v>749</v>
      </c>
      <c r="C679" s="6">
        <v>8114633219</v>
      </c>
      <c r="D679" s="6" t="s">
        <v>9</v>
      </c>
      <c r="E679" s="9">
        <v>43879</v>
      </c>
      <c r="F679" s="6">
        <v>26460</v>
      </c>
      <c r="G679" s="6">
        <v>26460</v>
      </c>
      <c r="H679" s="2">
        <f>VALUE(A679)</f>
        <v>100011065</v>
      </c>
    </row>
    <row r="680" spans="1:8" ht="15">
      <c r="A680" s="6">
        <v>100010685</v>
      </c>
      <c r="B680" s="6" t="s">
        <v>750</v>
      </c>
      <c r="C680" s="6">
        <v>8114236642</v>
      </c>
      <c r="D680" s="6" t="s">
        <v>9</v>
      </c>
      <c r="E680" s="9">
        <v>43874</v>
      </c>
      <c r="F680" s="6">
        <v>8192</v>
      </c>
      <c r="G680" s="6">
        <v>2500</v>
      </c>
      <c r="H680" s="2">
        <f>VALUE(A680)</f>
        <v>100010685</v>
      </c>
    </row>
    <row r="681" spans="1:8" ht="15">
      <c r="A681" s="6">
        <v>100007146</v>
      </c>
      <c r="B681" s="6" t="s">
        <v>751</v>
      </c>
      <c r="C681" s="6">
        <v>850062975</v>
      </c>
      <c r="D681" s="6" t="s">
        <v>9</v>
      </c>
      <c r="E681" s="9">
        <v>43874</v>
      </c>
      <c r="F681" s="6">
        <v>120</v>
      </c>
      <c r="G681" s="6">
        <v>120</v>
      </c>
      <c r="H681" s="2">
        <f>VALUE(A681)</f>
        <v>100007146</v>
      </c>
    </row>
    <row r="682" spans="1:8" ht="15">
      <c r="A682" s="6">
        <v>51881</v>
      </c>
      <c r="B682" s="6" t="s">
        <v>752</v>
      </c>
      <c r="C682" s="6">
        <v>767552</v>
      </c>
      <c r="D682" s="6" t="s">
        <v>9</v>
      </c>
      <c r="E682" s="9">
        <v>43874</v>
      </c>
      <c r="F682" s="6">
        <v>6497.6</v>
      </c>
      <c r="G682" s="6">
        <v>6161.52</v>
      </c>
      <c r="H682" s="2">
        <f>VALUE(A682)</f>
        <v>51881</v>
      </c>
    </row>
    <row r="683" spans="1:8" ht="15">
      <c r="A683" s="6">
        <v>100011480</v>
      </c>
      <c r="B683" s="6" t="s">
        <v>753</v>
      </c>
      <c r="C683" s="6">
        <v>8114639594</v>
      </c>
      <c r="D683" s="6" t="s">
        <v>9</v>
      </c>
      <c r="E683" s="9">
        <v>43872</v>
      </c>
      <c r="F683" s="6">
        <v>3200</v>
      </c>
      <c r="G683" s="6">
        <v>3200</v>
      </c>
      <c r="H683" s="2">
        <f>VALUE(A683)</f>
        <v>100011480</v>
      </c>
    </row>
    <row r="684" spans="1:8" ht="15">
      <c r="A684" s="6">
        <v>100011551</v>
      </c>
      <c r="B684" s="6" t="s">
        <v>754</v>
      </c>
      <c r="C684" s="6">
        <v>8114605933</v>
      </c>
      <c r="D684" s="6" t="s">
        <v>9</v>
      </c>
      <c r="E684" s="9">
        <v>43867</v>
      </c>
      <c r="F684" s="6">
        <v>3093.01</v>
      </c>
      <c r="G684" s="6">
        <v>3093.01</v>
      </c>
      <c r="H684" s="2">
        <f>VALUE(A684)</f>
        <v>100011551</v>
      </c>
    </row>
    <row r="685" spans="1:8" ht="15">
      <c r="A685" s="6">
        <v>7000244</v>
      </c>
      <c r="B685" s="6" t="s">
        <v>755</v>
      </c>
      <c r="C685" s="6">
        <v>8114605999</v>
      </c>
      <c r="D685" s="6" t="s">
        <v>9</v>
      </c>
      <c r="E685" s="9">
        <v>43867</v>
      </c>
      <c r="F685" s="6">
        <v>21000</v>
      </c>
      <c r="G685" s="6">
        <v>21000</v>
      </c>
      <c r="H685" s="2">
        <f>VALUE(A685)</f>
        <v>7000244</v>
      </c>
    </row>
    <row r="686" spans="1:8" ht="15">
      <c r="A686" s="6">
        <v>100010816</v>
      </c>
      <c r="B686" s="6" t="s">
        <v>756</v>
      </c>
      <c r="C686" s="6">
        <v>850064193</v>
      </c>
      <c r="D686" s="6" t="s">
        <v>9</v>
      </c>
      <c r="E686" s="9">
        <v>43867</v>
      </c>
      <c r="F686" s="6">
        <v>14723.2</v>
      </c>
      <c r="G686" s="6">
        <v>14723.2</v>
      </c>
      <c r="H686" s="2">
        <f>VALUE(A686)</f>
        <v>100010816</v>
      </c>
    </row>
    <row r="687" spans="1:8" ht="15">
      <c r="A687" s="6">
        <v>100007073</v>
      </c>
      <c r="B687" s="6" t="s">
        <v>757</v>
      </c>
      <c r="C687" s="6">
        <v>8114630523</v>
      </c>
      <c r="D687" s="6" t="s">
        <v>9</v>
      </c>
      <c r="E687" s="9">
        <v>43867</v>
      </c>
      <c r="F687" s="6">
        <v>1830.5</v>
      </c>
      <c r="G687" s="6">
        <v>3957.1</v>
      </c>
      <c r="H687" s="2">
        <f>VALUE(A687)</f>
        <v>100007073</v>
      </c>
    </row>
    <row r="688" spans="1:8" ht="15">
      <c r="A688" s="6">
        <v>33058</v>
      </c>
      <c r="B688" s="6" t="s">
        <v>758</v>
      </c>
      <c r="C688" s="6">
        <v>5460</v>
      </c>
      <c r="D688" s="6" t="s">
        <v>9</v>
      </c>
      <c r="E688" s="9">
        <v>43866</v>
      </c>
      <c r="F688" s="6">
        <v>72500</v>
      </c>
      <c r="G688" s="6">
        <v>72500</v>
      </c>
      <c r="H688" s="2">
        <f>VALUE(A688)</f>
        <v>33058</v>
      </c>
    </row>
    <row r="689" spans="1:8" ht="15">
      <c r="A689" s="6">
        <v>100001408</v>
      </c>
      <c r="B689" s="6" t="s">
        <v>759</v>
      </c>
      <c r="C689" s="6">
        <v>8114610952</v>
      </c>
      <c r="D689" s="6" t="s">
        <v>9</v>
      </c>
      <c r="E689" s="9">
        <v>43866</v>
      </c>
      <c r="F689" s="6">
        <v>264</v>
      </c>
      <c r="G689" s="6">
        <v>195790.54</v>
      </c>
      <c r="H689" s="2">
        <f>VALUE(A689)</f>
        <v>100001408</v>
      </c>
    </row>
    <row r="690" spans="1:8" ht="15">
      <c r="A690" s="6">
        <v>100004810</v>
      </c>
      <c r="B690" s="6" t="s">
        <v>760</v>
      </c>
      <c r="C690" s="6" t="s">
        <v>761</v>
      </c>
      <c r="D690" s="6" t="s">
        <v>9</v>
      </c>
      <c r="E690" s="9">
        <v>43865</v>
      </c>
      <c r="F690" s="6">
        <v>705.12</v>
      </c>
      <c r="G690" s="6">
        <v>1599.81</v>
      </c>
      <c r="H690" s="2">
        <f>VALUE(A690)</f>
        <v>100004810</v>
      </c>
    </row>
    <row r="691" spans="1:8" ht="15">
      <c r="A691" s="6">
        <v>5500049</v>
      </c>
      <c r="B691" s="6" t="s">
        <v>762</v>
      </c>
      <c r="C691" s="6" t="s">
        <v>763</v>
      </c>
      <c r="D691" s="6" t="s">
        <v>9</v>
      </c>
      <c r="E691" s="9">
        <v>43865</v>
      </c>
      <c r="F691" s="6">
        <v>4000</v>
      </c>
      <c r="G691" s="6">
        <v>4000</v>
      </c>
      <c r="H691" s="2">
        <f>VALUE(A691)</f>
        <v>5500049</v>
      </c>
    </row>
    <row r="692" spans="1:8" ht="15">
      <c r="A692" s="6">
        <v>36601</v>
      </c>
      <c r="B692" s="6" t="s">
        <v>764</v>
      </c>
      <c r="C692" s="6">
        <v>681393</v>
      </c>
      <c r="D692" s="6" t="s">
        <v>9</v>
      </c>
      <c r="E692" s="9">
        <v>43862</v>
      </c>
      <c r="F692" s="6">
        <v>10440</v>
      </c>
      <c r="G692" s="6">
        <v>10440</v>
      </c>
      <c r="H692" s="2">
        <f>VALUE(A692)</f>
        <v>36601</v>
      </c>
    </row>
    <row r="693" spans="1:8" ht="15">
      <c r="A693" s="6">
        <v>56937</v>
      </c>
      <c r="B693" s="6" t="s">
        <v>765</v>
      </c>
      <c r="C693" s="6">
        <v>775235</v>
      </c>
      <c r="D693" s="6" t="s">
        <v>9</v>
      </c>
      <c r="E693" s="9">
        <v>43862</v>
      </c>
      <c r="F693" s="6">
        <v>14772.33</v>
      </c>
      <c r="G693" s="6">
        <v>53500</v>
      </c>
      <c r="H693" s="2">
        <f>VALUE(A693)</f>
        <v>56937</v>
      </c>
    </row>
    <row r="694" spans="1:8" ht="15">
      <c r="A694" s="6">
        <v>11709</v>
      </c>
      <c r="B694" s="6" t="s">
        <v>766</v>
      </c>
      <c r="C694" s="6">
        <v>679645</v>
      </c>
      <c r="D694" s="6" t="s">
        <v>9</v>
      </c>
      <c r="E694" s="9">
        <v>43862</v>
      </c>
      <c r="F694" s="6">
        <v>10440</v>
      </c>
      <c r="G694" s="6">
        <v>10440</v>
      </c>
      <c r="H694" s="2">
        <f>VALUE(A694)</f>
        <v>11709</v>
      </c>
    </row>
    <row r="695" spans="1:8" ht="15">
      <c r="A695" s="6">
        <v>100011248</v>
      </c>
      <c r="B695" s="6" t="s">
        <v>767</v>
      </c>
      <c r="C695" s="6">
        <v>8114612481</v>
      </c>
      <c r="D695" s="6" t="s">
        <v>9</v>
      </c>
      <c r="E695" s="9">
        <v>43861</v>
      </c>
      <c r="F695" s="6">
        <v>22444.28</v>
      </c>
      <c r="G695" s="6">
        <v>21770.95</v>
      </c>
      <c r="H695" s="2">
        <f>VALUE(A695)</f>
        <v>100011248</v>
      </c>
    </row>
    <row r="696" spans="1:8" ht="15">
      <c r="A696" s="6">
        <v>2679</v>
      </c>
      <c r="B696" s="6" t="s">
        <v>768</v>
      </c>
      <c r="C696" s="6">
        <v>40138388</v>
      </c>
      <c r="D696" s="6" t="s">
        <v>9</v>
      </c>
      <c r="E696" s="9">
        <v>43860</v>
      </c>
      <c r="F696" s="6">
        <v>222.58</v>
      </c>
      <c r="G696" s="6">
        <v>222.58</v>
      </c>
      <c r="H696" s="2">
        <f>VALUE(A696)</f>
        <v>2679</v>
      </c>
    </row>
    <row r="697" spans="1:8" ht="15">
      <c r="A697" s="6">
        <v>2730</v>
      </c>
      <c r="B697" s="6" t="s">
        <v>769</v>
      </c>
      <c r="C697" s="6">
        <v>40138416</v>
      </c>
      <c r="D697" s="6" t="s">
        <v>9</v>
      </c>
      <c r="E697" s="9">
        <v>43859</v>
      </c>
      <c r="F697" s="6">
        <v>352</v>
      </c>
      <c r="G697" s="6">
        <v>352</v>
      </c>
      <c r="H697" s="2">
        <f>VALUE(A697)</f>
        <v>2730</v>
      </c>
    </row>
    <row r="698" spans="1:8" ht="15">
      <c r="A698" s="6">
        <v>100010478</v>
      </c>
      <c r="B698" s="6" t="s">
        <v>770</v>
      </c>
      <c r="C698" s="6">
        <v>8114649201</v>
      </c>
      <c r="D698" s="6" t="s">
        <v>9</v>
      </c>
      <c r="E698" s="9">
        <v>43859</v>
      </c>
      <c r="F698" s="6">
        <v>8550</v>
      </c>
      <c r="G698" s="6">
        <v>8550</v>
      </c>
      <c r="H698" s="2">
        <f>VALUE(A698)</f>
        <v>100010478</v>
      </c>
    </row>
    <row r="699" spans="1:8" ht="15">
      <c r="A699" s="6">
        <v>2559</v>
      </c>
      <c r="B699" s="6" t="s">
        <v>771</v>
      </c>
      <c r="C699" s="6">
        <v>40134042</v>
      </c>
      <c r="D699" s="6" t="s">
        <v>9</v>
      </c>
      <c r="E699" s="9">
        <v>43859</v>
      </c>
      <c r="F699" s="6">
        <v>398.7</v>
      </c>
      <c r="G699" s="6">
        <v>398.7</v>
      </c>
      <c r="H699" s="2">
        <f>VALUE(A699)</f>
        <v>2559</v>
      </c>
    </row>
    <row r="700" spans="1:8" ht="15">
      <c r="A700" s="6">
        <v>485</v>
      </c>
      <c r="B700" s="6" t="s">
        <v>772</v>
      </c>
      <c r="C700" s="6">
        <v>40131959</v>
      </c>
      <c r="D700" s="6" t="s">
        <v>9</v>
      </c>
      <c r="E700" s="9">
        <v>43858</v>
      </c>
      <c r="F700" s="6">
        <v>526.22</v>
      </c>
      <c r="G700" s="6">
        <v>836</v>
      </c>
      <c r="H700" s="2">
        <f>VALUE(A700)</f>
        <v>485</v>
      </c>
    </row>
    <row r="701" spans="1:8" ht="15">
      <c r="A701" s="6">
        <v>485</v>
      </c>
      <c r="B701" s="6" t="s">
        <v>773</v>
      </c>
      <c r="C701" s="6">
        <v>40131959</v>
      </c>
      <c r="D701" s="6" t="s">
        <v>9</v>
      </c>
      <c r="E701" s="9">
        <v>43858</v>
      </c>
      <c r="F701" s="6">
        <v>526.22</v>
      </c>
      <c r="G701" s="6">
        <v>836</v>
      </c>
      <c r="H701" s="2">
        <f>VALUE(A701)</f>
        <v>485</v>
      </c>
    </row>
    <row r="702" spans="1:8" ht="15">
      <c r="A702" s="6">
        <v>54882</v>
      </c>
      <c r="B702" s="6" t="s">
        <v>774</v>
      </c>
      <c r="C702" s="6">
        <v>16447</v>
      </c>
      <c r="D702" s="6" t="s">
        <v>9</v>
      </c>
      <c r="E702" s="9">
        <v>43858</v>
      </c>
      <c r="F702" s="6">
        <v>19720</v>
      </c>
      <c r="G702" s="6">
        <v>8236</v>
      </c>
      <c r="H702" s="2">
        <f>VALUE(A702)</f>
        <v>54882</v>
      </c>
    </row>
    <row r="703" spans="1:8" ht="15">
      <c r="A703" s="6">
        <v>100004423</v>
      </c>
      <c r="B703" s="6" t="s">
        <v>775</v>
      </c>
      <c r="C703" s="6" t="s">
        <v>776</v>
      </c>
      <c r="D703" s="6" t="s">
        <v>9</v>
      </c>
      <c r="E703" s="9">
        <v>43858</v>
      </c>
      <c r="F703" s="6">
        <v>1892</v>
      </c>
      <c r="G703" s="6">
        <v>3500.2</v>
      </c>
      <c r="H703" s="2">
        <f>VALUE(A703)</f>
        <v>100004423</v>
      </c>
    </row>
    <row r="704" spans="1:8" ht="15">
      <c r="A704" s="6">
        <v>100007446</v>
      </c>
      <c r="B704" s="6" t="s">
        <v>777</v>
      </c>
      <c r="C704" s="6">
        <v>8114634458</v>
      </c>
      <c r="D704" s="6" t="s">
        <v>9</v>
      </c>
      <c r="E704" s="9">
        <v>43857</v>
      </c>
      <c r="F704" s="6">
        <v>232.95</v>
      </c>
      <c r="G704" s="6">
        <v>232.95</v>
      </c>
      <c r="H704" s="2">
        <f>VALUE(A704)</f>
        <v>100007446</v>
      </c>
    </row>
    <row r="705" spans="1:8" ht="15">
      <c r="A705" s="6">
        <v>2336</v>
      </c>
      <c r="B705" s="6" t="s">
        <v>778</v>
      </c>
      <c r="C705" s="6">
        <v>40132760</v>
      </c>
      <c r="D705" s="6" t="s">
        <v>9</v>
      </c>
      <c r="E705" s="9">
        <v>43857</v>
      </c>
      <c r="F705" s="6">
        <v>350.4</v>
      </c>
      <c r="G705" s="6">
        <v>9448.0300000000007</v>
      </c>
      <c r="H705" s="2">
        <f>VALUE(A705)</f>
        <v>2336</v>
      </c>
    </row>
    <row r="706" spans="1:8" ht="15">
      <c r="A706" s="6">
        <v>880</v>
      </c>
      <c r="B706" s="6" t="s">
        <v>779</v>
      </c>
      <c r="C706" s="6">
        <v>40138243</v>
      </c>
      <c r="D706" s="6" t="s">
        <v>9</v>
      </c>
      <c r="E706" s="9">
        <v>43857</v>
      </c>
      <c r="F706" s="6">
        <v>43.06</v>
      </c>
      <c r="G706" s="6">
        <v>511.06</v>
      </c>
      <c r="H706" s="2">
        <f>VALUE(A706)</f>
        <v>880</v>
      </c>
    </row>
    <row r="707" spans="1:8" ht="15">
      <c r="A707" s="6">
        <v>2726</v>
      </c>
      <c r="B707" s="6" t="s">
        <v>780</v>
      </c>
      <c r="C707" s="6">
        <v>40138413</v>
      </c>
      <c r="D707" s="6" t="s">
        <v>9</v>
      </c>
      <c r="E707" s="9">
        <v>43857</v>
      </c>
      <c r="F707" s="6">
        <v>88</v>
      </c>
      <c r="G707" s="6">
        <v>88</v>
      </c>
      <c r="H707" s="2">
        <f>VALUE(A707)</f>
        <v>2726</v>
      </c>
    </row>
    <row r="708" spans="1:8" ht="15">
      <c r="A708" s="6">
        <v>100009338</v>
      </c>
      <c r="B708" s="6" t="s">
        <v>781</v>
      </c>
      <c r="C708" s="6">
        <v>8114639479</v>
      </c>
      <c r="D708" s="6" t="s">
        <v>9</v>
      </c>
      <c r="E708" s="9">
        <v>43857</v>
      </c>
      <c r="F708" s="6">
        <v>11000</v>
      </c>
      <c r="G708" s="6">
        <v>11000</v>
      </c>
      <c r="H708" s="2">
        <f>VALUE(A708)</f>
        <v>100009338</v>
      </c>
    </row>
    <row r="709" spans="1:8" ht="15">
      <c r="A709" s="6">
        <v>495</v>
      </c>
      <c r="B709" s="6" t="s">
        <v>782</v>
      </c>
      <c r="C709" s="6">
        <v>40139129</v>
      </c>
      <c r="D709" s="6" t="s">
        <v>9</v>
      </c>
      <c r="E709" s="9">
        <v>43857</v>
      </c>
      <c r="F709" s="6">
        <v>1277.6099999999999</v>
      </c>
      <c r="G709" s="6">
        <v>755.36</v>
      </c>
      <c r="H709" s="2">
        <f>VALUE(A709)</f>
        <v>495</v>
      </c>
    </row>
    <row r="710" spans="1:8" ht="15">
      <c r="A710" s="6">
        <v>100011136</v>
      </c>
      <c r="B710" s="6" t="s">
        <v>783</v>
      </c>
      <c r="C710" s="6">
        <v>8114636263</v>
      </c>
      <c r="D710" s="6" t="s">
        <v>9</v>
      </c>
      <c r="E710" s="9">
        <v>43857</v>
      </c>
      <c r="F710" s="6">
        <v>130</v>
      </c>
      <c r="G710" s="6">
        <v>130</v>
      </c>
      <c r="H710" s="2">
        <f>VALUE(A710)</f>
        <v>100011136</v>
      </c>
    </row>
    <row r="711" spans="1:8" ht="15">
      <c r="A711" s="6">
        <v>100009242</v>
      </c>
      <c r="B711" s="6" t="s">
        <v>784</v>
      </c>
      <c r="C711" s="6">
        <v>8114637344</v>
      </c>
      <c r="D711" s="6" t="s">
        <v>9</v>
      </c>
      <c r="E711" s="9">
        <v>43857</v>
      </c>
      <c r="F711" s="6">
        <v>250</v>
      </c>
      <c r="G711" s="6">
        <v>250</v>
      </c>
      <c r="H711" s="2">
        <f>VALUE(A711)</f>
        <v>100009242</v>
      </c>
    </row>
    <row r="712" spans="1:8" ht="15">
      <c r="A712" s="6">
        <v>57094</v>
      </c>
      <c r="B712" s="6" t="s">
        <v>785</v>
      </c>
      <c r="C712" s="6">
        <v>687493</v>
      </c>
      <c r="D712" s="6" t="s">
        <v>9</v>
      </c>
      <c r="E712" s="9">
        <v>43854</v>
      </c>
      <c r="F712" s="6">
        <v>18635.400000000001</v>
      </c>
      <c r="G712" s="6">
        <v>18635.400000000001</v>
      </c>
      <c r="H712" s="2">
        <f>VALUE(A712)</f>
        <v>57094</v>
      </c>
    </row>
    <row r="713" spans="1:8" ht="15">
      <c r="A713" s="6">
        <v>2407</v>
      </c>
      <c r="B713" s="6" t="s">
        <v>786</v>
      </c>
      <c r="C713" s="6">
        <v>40138426</v>
      </c>
      <c r="D713" s="6" t="s">
        <v>9</v>
      </c>
      <c r="E713" s="9">
        <v>43853</v>
      </c>
      <c r="F713" s="6">
        <v>2092.8000000000002</v>
      </c>
      <c r="G713" s="6">
        <v>6707.2</v>
      </c>
      <c r="H713" s="2">
        <f>VALUE(A713)</f>
        <v>2407</v>
      </c>
    </row>
    <row r="714" spans="1:8" ht="15">
      <c r="A714" s="6">
        <v>100011489</v>
      </c>
      <c r="B714" s="6" t="s">
        <v>787</v>
      </c>
      <c r="C714" s="6">
        <v>860059925</v>
      </c>
      <c r="D714" s="6" t="s">
        <v>9</v>
      </c>
      <c r="E714" s="9">
        <v>43853</v>
      </c>
      <c r="F714" s="6">
        <v>12333.34</v>
      </c>
      <c r="G714" s="6">
        <v>12333.34</v>
      </c>
      <c r="H714" s="2">
        <f>VALUE(A714)</f>
        <v>100011489</v>
      </c>
    </row>
    <row r="715" spans="1:8" ht="15">
      <c r="A715" s="6">
        <v>1711</v>
      </c>
      <c r="B715" s="6" t="s">
        <v>788</v>
      </c>
      <c r="C715" s="6">
        <v>40137341</v>
      </c>
      <c r="D715" s="6" t="s">
        <v>9</v>
      </c>
      <c r="E715" s="9">
        <v>43853</v>
      </c>
      <c r="F715" s="6">
        <v>250</v>
      </c>
      <c r="G715" s="6">
        <v>1713.75</v>
      </c>
      <c r="H715" s="2">
        <f>VALUE(A715)</f>
        <v>1711</v>
      </c>
    </row>
    <row r="716" spans="1:8" ht="15">
      <c r="A716" s="6">
        <v>2115</v>
      </c>
      <c r="B716" s="6" t="s">
        <v>789</v>
      </c>
      <c r="C716" s="6">
        <v>40139819</v>
      </c>
      <c r="D716" s="6" t="s">
        <v>9</v>
      </c>
      <c r="E716" s="9">
        <v>43853</v>
      </c>
      <c r="F716" s="6">
        <v>88</v>
      </c>
      <c r="G716" s="6">
        <v>88</v>
      </c>
      <c r="H716" s="2">
        <f>VALUE(A716)</f>
        <v>2115</v>
      </c>
    </row>
    <row r="717" spans="1:8" ht="15">
      <c r="A717" s="6">
        <v>11076</v>
      </c>
      <c r="B717" s="6" t="s">
        <v>790</v>
      </c>
      <c r="C717" s="6">
        <v>687800</v>
      </c>
      <c r="D717" s="6" t="s">
        <v>9</v>
      </c>
      <c r="E717" s="9">
        <v>43852</v>
      </c>
      <c r="F717" s="6">
        <v>7747.77</v>
      </c>
      <c r="G717" s="6">
        <v>8698.66</v>
      </c>
      <c r="H717" s="2">
        <f>VALUE(A717)</f>
        <v>11076</v>
      </c>
    </row>
    <row r="718" spans="1:8" ht="15">
      <c r="A718" s="6">
        <v>2654</v>
      </c>
      <c r="B718" s="6" t="s">
        <v>791</v>
      </c>
      <c r="C718" s="6">
        <v>40138431</v>
      </c>
      <c r="D718" s="6" t="s">
        <v>9</v>
      </c>
      <c r="E718" s="9">
        <v>43851</v>
      </c>
      <c r="F718" s="6">
        <v>48</v>
      </c>
      <c r="G718" s="6">
        <v>48</v>
      </c>
      <c r="H718" s="2">
        <f>VALUE(A718)</f>
        <v>2654</v>
      </c>
    </row>
    <row r="719" spans="1:8" ht="15">
      <c r="A719" s="6">
        <v>100011486</v>
      </c>
      <c r="B719" s="6" t="s">
        <v>792</v>
      </c>
      <c r="C719" s="6">
        <v>8114637070</v>
      </c>
      <c r="D719" s="6" t="s">
        <v>9</v>
      </c>
      <c r="E719" s="9">
        <v>43851</v>
      </c>
      <c r="F719" s="6">
        <v>750</v>
      </c>
      <c r="G719" s="6">
        <v>1780</v>
      </c>
      <c r="H719" s="2">
        <f>VALUE(A719)</f>
        <v>100011486</v>
      </c>
    </row>
    <row r="720" spans="1:8" ht="15">
      <c r="A720" s="6">
        <v>100011537</v>
      </c>
      <c r="B720" s="6" t="s">
        <v>793</v>
      </c>
      <c r="C720" s="6">
        <v>8114643399</v>
      </c>
      <c r="D720" s="6" t="s">
        <v>9</v>
      </c>
      <c r="E720" s="9">
        <v>43851</v>
      </c>
      <c r="F720" s="6">
        <v>95</v>
      </c>
      <c r="G720" s="6">
        <v>95</v>
      </c>
      <c r="H720" s="2">
        <f>VALUE(A720)</f>
        <v>100011537</v>
      </c>
    </row>
    <row r="721" spans="1:8" ht="15">
      <c r="A721" s="6">
        <v>2729</v>
      </c>
      <c r="B721" s="6" t="s">
        <v>794</v>
      </c>
      <c r="C721" s="6">
        <v>40139844</v>
      </c>
      <c r="D721" s="6" t="s">
        <v>9</v>
      </c>
      <c r="E721" s="9">
        <v>43851</v>
      </c>
      <c r="F721" s="6">
        <v>648</v>
      </c>
      <c r="G721" s="6">
        <v>1296</v>
      </c>
      <c r="H721" s="2">
        <f>VALUE(A721)</f>
        <v>2729</v>
      </c>
    </row>
    <row r="722" spans="1:8" ht="15">
      <c r="A722" s="6">
        <v>100009126</v>
      </c>
      <c r="B722" s="6" t="s">
        <v>795</v>
      </c>
      <c r="C722" s="6">
        <v>8114645280</v>
      </c>
      <c r="D722" s="6" t="s">
        <v>9</v>
      </c>
      <c r="E722" s="9">
        <v>43851</v>
      </c>
      <c r="F722" s="6">
        <v>320</v>
      </c>
      <c r="G722" s="6">
        <v>435</v>
      </c>
      <c r="H722" s="2">
        <f>VALUE(A722)</f>
        <v>100009126</v>
      </c>
    </row>
    <row r="723" spans="1:8" ht="15">
      <c r="A723" s="6">
        <v>55224</v>
      </c>
      <c r="B723" s="6" t="s">
        <v>796</v>
      </c>
      <c r="C723" s="6">
        <v>16437</v>
      </c>
      <c r="D723" s="6" t="s">
        <v>9</v>
      </c>
      <c r="E723" s="9">
        <v>43850</v>
      </c>
      <c r="F723" s="6">
        <v>1017.7</v>
      </c>
      <c r="G723" s="6">
        <v>16153.72</v>
      </c>
      <c r="H723" s="2">
        <f>VALUE(A723)</f>
        <v>55224</v>
      </c>
    </row>
    <row r="724" spans="1:8" ht="15">
      <c r="A724" s="6">
        <v>1007</v>
      </c>
      <c r="B724" s="6" t="s">
        <v>797</v>
      </c>
      <c r="C724" s="6">
        <v>40139080</v>
      </c>
      <c r="D724" s="6" t="s">
        <v>9</v>
      </c>
      <c r="E724" s="9">
        <v>43850</v>
      </c>
      <c r="F724" s="6">
        <v>919.25</v>
      </c>
      <c r="G724" s="6">
        <v>1342.25</v>
      </c>
      <c r="H724" s="2">
        <f>VALUE(A724)</f>
        <v>1007</v>
      </c>
    </row>
    <row r="725" spans="1:8" ht="15">
      <c r="A725" s="6">
        <v>32425</v>
      </c>
      <c r="B725" s="6" t="s">
        <v>798</v>
      </c>
      <c r="C725" s="6">
        <v>688149</v>
      </c>
      <c r="D725" s="6" t="s">
        <v>9</v>
      </c>
      <c r="E725" s="9">
        <v>43850</v>
      </c>
      <c r="F725" s="6">
        <v>51040</v>
      </c>
      <c r="G725" s="6">
        <v>51040</v>
      </c>
      <c r="H725" s="2">
        <f>VALUE(A725)</f>
        <v>32425</v>
      </c>
    </row>
    <row r="726" spans="1:8" ht="15">
      <c r="A726" s="6">
        <v>6</v>
      </c>
      <c r="B726" s="6" t="s">
        <v>799</v>
      </c>
      <c r="C726" s="6">
        <v>686348</v>
      </c>
      <c r="D726" s="6" t="s">
        <v>9</v>
      </c>
      <c r="E726" s="9">
        <v>43847</v>
      </c>
      <c r="F726" s="6">
        <v>217.15</v>
      </c>
      <c r="G726" s="6">
        <v>302703.34999999998</v>
      </c>
      <c r="H726" s="2">
        <f>VALUE(A726)</f>
        <v>6</v>
      </c>
    </row>
    <row r="727" spans="1:8" ht="15">
      <c r="A727" s="6">
        <v>100010722</v>
      </c>
      <c r="B727" s="6" t="s">
        <v>800</v>
      </c>
      <c r="C727" s="6">
        <v>8114628994</v>
      </c>
      <c r="D727" s="6" t="s">
        <v>9</v>
      </c>
      <c r="E727" s="9">
        <v>43847</v>
      </c>
      <c r="F727" s="6">
        <v>60</v>
      </c>
      <c r="G727" s="6">
        <v>60</v>
      </c>
      <c r="H727" s="2">
        <f>VALUE(A727)</f>
        <v>100010722</v>
      </c>
    </row>
    <row r="728" spans="1:8" ht="15">
      <c r="A728" s="6">
        <v>100006685</v>
      </c>
      <c r="B728" s="6" t="s">
        <v>801</v>
      </c>
      <c r="C728" s="6">
        <v>8114946320</v>
      </c>
      <c r="D728" s="6" t="s">
        <v>9</v>
      </c>
      <c r="E728" s="9">
        <v>43846</v>
      </c>
      <c r="F728" s="6">
        <v>7680</v>
      </c>
      <c r="G728" s="6">
        <v>115800</v>
      </c>
      <c r="H728" s="2">
        <f>VALUE(A728)</f>
        <v>100006685</v>
      </c>
    </row>
    <row r="729" spans="1:8" ht="15">
      <c r="A729" s="6">
        <v>100010826</v>
      </c>
      <c r="B729" s="6" t="s">
        <v>802</v>
      </c>
      <c r="C729" s="6">
        <v>8114619196</v>
      </c>
      <c r="D729" s="6" t="s">
        <v>9</v>
      </c>
      <c r="E729" s="9">
        <v>43845</v>
      </c>
      <c r="F729" s="6">
        <v>1800</v>
      </c>
      <c r="G729" s="6">
        <v>8600</v>
      </c>
      <c r="H729" s="2">
        <f>VALUE(A729)</f>
        <v>100010826</v>
      </c>
    </row>
    <row r="730" spans="1:8" ht="15">
      <c r="A730" s="6">
        <v>1081</v>
      </c>
      <c r="B730" s="6" t="s">
        <v>803</v>
      </c>
      <c r="C730" s="6">
        <v>40139368</v>
      </c>
      <c r="D730" s="6" t="s">
        <v>9</v>
      </c>
      <c r="E730" s="9">
        <v>43843</v>
      </c>
      <c r="F730" s="6">
        <v>61.89</v>
      </c>
      <c r="G730" s="6">
        <v>9225.14</v>
      </c>
      <c r="H730" s="2">
        <f>VALUE(A730)</f>
        <v>1081</v>
      </c>
    </row>
    <row r="731" spans="1:8" ht="15">
      <c r="A731" s="6">
        <v>31105</v>
      </c>
      <c r="B731" s="6" t="s">
        <v>804</v>
      </c>
      <c r="C731" s="6">
        <v>763654</v>
      </c>
      <c r="D731" s="6" t="s">
        <v>9</v>
      </c>
      <c r="E731" s="9">
        <v>43840</v>
      </c>
      <c r="F731" s="6">
        <v>1155.75</v>
      </c>
      <c r="G731" s="6">
        <v>2872.42</v>
      </c>
      <c r="H731" s="2">
        <f>VALUE(A731)</f>
        <v>31105</v>
      </c>
    </row>
    <row r="732" spans="1:8" ht="15">
      <c r="A732" s="6">
        <v>100011606</v>
      </c>
      <c r="B732" s="6" t="s">
        <v>805</v>
      </c>
      <c r="C732" s="6">
        <v>8114633215</v>
      </c>
      <c r="D732" s="6" t="s">
        <v>9</v>
      </c>
      <c r="E732" s="9">
        <v>43840</v>
      </c>
      <c r="F732" s="6">
        <v>17500</v>
      </c>
      <c r="G732" s="6">
        <v>17500</v>
      </c>
      <c r="H732" s="2">
        <f>VALUE(A732)</f>
        <v>100011606</v>
      </c>
    </row>
    <row r="733" spans="1:8" ht="15">
      <c r="A733" s="6">
        <v>100006275</v>
      </c>
      <c r="B733" s="6" t="s">
        <v>806</v>
      </c>
      <c r="C733" s="6">
        <v>8114637414</v>
      </c>
      <c r="D733" s="6" t="s">
        <v>9</v>
      </c>
      <c r="E733" s="9">
        <v>43840</v>
      </c>
      <c r="F733" s="6">
        <v>2727.34</v>
      </c>
      <c r="G733" s="6">
        <v>4483.6499999999996</v>
      </c>
      <c r="H733" s="2">
        <f>VALUE(A733)</f>
        <v>100006275</v>
      </c>
    </row>
    <row r="734" spans="1:8" ht="15">
      <c r="A734" s="6">
        <v>11113</v>
      </c>
      <c r="B734" s="6" t="s">
        <v>807</v>
      </c>
      <c r="C734" s="6">
        <v>215750</v>
      </c>
      <c r="D734" s="6" t="s">
        <v>9</v>
      </c>
      <c r="E734" s="9">
        <v>43840</v>
      </c>
      <c r="F734" s="6">
        <v>1370.23</v>
      </c>
      <c r="G734" s="6">
        <v>1370.23</v>
      </c>
      <c r="H734" s="2">
        <f>VALUE(A734)</f>
        <v>11113</v>
      </c>
    </row>
    <row r="735" spans="1:8" ht="15">
      <c r="A735" s="6">
        <v>5066</v>
      </c>
      <c r="B735" s="6" t="s">
        <v>808</v>
      </c>
      <c r="C735" s="6">
        <v>688384</v>
      </c>
      <c r="D735" s="6" t="s">
        <v>9</v>
      </c>
      <c r="E735" s="9">
        <v>43840</v>
      </c>
      <c r="F735" s="6">
        <v>146558.98000000001</v>
      </c>
      <c r="G735" s="6">
        <v>146558.98000000001</v>
      </c>
      <c r="H735" s="2">
        <f>VALUE(A735)</f>
        <v>5066</v>
      </c>
    </row>
    <row r="736" spans="1:8" ht="15">
      <c r="A736" s="6">
        <v>28281</v>
      </c>
      <c r="B736" s="6" t="s">
        <v>809</v>
      </c>
      <c r="C736" s="6">
        <v>688914</v>
      </c>
      <c r="D736" s="6" t="s">
        <v>9</v>
      </c>
      <c r="E736" s="9">
        <v>43840</v>
      </c>
      <c r="F736" s="6">
        <v>185600</v>
      </c>
      <c r="G736" s="6">
        <v>185600</v>
      </c>
      <c r="H736" s="2">
        <f>VALUE(A736)</f>
        <v>28281</v>
      </c>
    </row>
    <row r="737" spans="1:8" ht="15">
      <c r="A737" s="6">
        <v>2650</v>
      </c>
      <c r="B737" s="6" t="s">
        <v>810</v>
      </c>
      <c r="C737" s="6">
        <v>40132621</v>
      </c>
      <c r="D737" s="6" t="s">
        <v>9</v>
      </c>
      <c r="E737" s="9">
        <v>43840</v>
      </c>
      <c r="F737" s="6">
        <v>261.66000000000003</v>
      </c>
      <c r="G737" s="6">
        <v>261.66000000000003</v>
      </c>
      <c r="H737" s="2">
        <f>VALUE(A737)</f>
        <v>2650</v>
      </c>
    </row>
    <row r="738" spans="1:8" ht="15">
      <c r="A738" s="6">
        <v>24270</v>
      </c>
      <c r="B738" s="6" t="s">
        <v>811</v>
      </c>
      <c r="C738" s="6">
        <v>687561</v>
      </c>
      <c r="D738" s="6" t="s">
        <v>9</v>
      </c>
      <c r="E738" s="9">
        <v>43840</v>
      </c>
      <c r="F738" s="6">
        <v>110701.33</v>
      </c>
      <c r="G738" s="6">
        <v>68946.47</v>
      </c>
      <c r="H738" s="2">
        <f>VALUE(A738)</f>
        <v>24270</v>
      </c>
    </row>
    <row r="739" spans="1:8" ht="15">
      <c r="A739" s="6">
        <v>719</v>
      </c>
      <c r="B739" s="6" t="s">
        <v>812</v>
      </c>
      <c r="C739" s="6">
        <v>40130127</v>
      </c>
      <c r="D739" s="6" t="s">
        <v>9</v>
      </c>
      <c r="E739" s="9">
        <v>43839</v>
      </c>
      <c r="F739" s="6">
        <v>1445.12</v>
      </c>
      <c r="G739" s="6">
        <v>16335.9</v>
      </c>
      <c r="H739" s="2">
        <f>VALUE(A739)</f>
        <v>719</v>
      </c>
    </row>
    <row r="740" spans="1:8" ht="15">
      <c r="A740" s="6">
        <v>719</v>
      </c>
      <c r="B740" s="6" t="s">
        <v>813</v>
      </c>
      <c r="C740" s="6">
        <v>40130127</v>
      </c>
      <c r="D740" s="6" t="s">
        <v>9</v>
      </c>
      <c r="E740" s="9">
        <v>43839</v>
      </c>
      <c r="F740" s="6">
        <v>1445.12</v>
      </c>
      <c r="G740" s="6">
        <v>16335.9</v>
      </c>
      <c r="H740" s="2">
        <f>VALUE(A740)</f>
        <v>719</v>
      </c>
    </row>
    <row r="741" spans="1:8" ht="15">
      <c r="A741" s="6">
        <v>2732</v>
      </c>
      <c r="B741" s="6" t="s">
        <v>814</v>
      </c>
      <c r="C741" s="6">
        <v>40139858</v>
      </c>
      <c r="D741" s="6" t="s">
        <v>9</v>
      </c>
      <c r="E741" s="9">
        <v>43839</v>
      </c>
      <c r="F741" s="6">
        <v>273.60000000000002</v>
      </c>
      <c r="G741" s="6">
        <v>273.60000000000002</v>
      </c>
      <c r="H741" s="2">
        <f>VALUE(A741)</f>
        <v>2732</v>
      </c>
    </row>
    <row r="742" spans="1:8" ht="15">
      <c r="A742" s="6">
        <v>1581</v>
      </c>
      <c r="B742" s="6" t="s">
        <v>815</v>
      </c>
      <c r="C742" s="6">
        <v>40124303</v>
      </c>
      <c r="D742" s="6" t="s">
        <v>9</v>
      </c>
      <c r="E742" s="9">
        <v>43839</v>
      </c>
      <c r="F742" s="6">
        <v>624</v>
      </c>
      <c r="G742" s="6">
        <v>859.32</v>
      </c>
      <c r="H742" s="2">
        <f>VALUE(A742)</f>
        <v>1581</v>
      </c>
    </row>
    <row r="743" spans="1:8" ht="15">
      <c r="A743" s="6">
        <v>363</v>
      </c>
      <c r="B743" s="6" t="s">
        <v>816</v>
      </c>
      <c r="C743" s="6">
        <v>40139076</v>
      </c>
      <c r="D743" s="6" t="s">
        <v>9</v>
      </c>
      <c r="E743" s="9">
        <v>43839</v>
      </c>
      <c r="F743" s="6">
        <v>845.6</v>
      </c>
      <c r="G743" s="6">
        <v>904.8</v>
      </c>
      <c r="H743" s="2">
        <f>VALUE(A743)</f>
        <v>363</v>
      </c>
    </row>
    <row r="744" spans="1:8" ht="15">
      <c r="A744" s="6">
        <v>100006728</v>
      </c>
      <c r="B744" s="6" t="s">
        <v>817</v>
      </c>
      <c r="C744" s="6">
        <v>8114471519</v>
      </c>
      <c r="D744" s="6" t="s">
        <v>9</v>
      </c>
      <c r="E744" s="9">
        <v>43839</v>
      </c>
      <c r="F744" s="6">
        <v>3040</v>
      </c>
      <c r="G744" s="6">
        <v>56240</v>
      </c>
      <c r="H744" s="2">
        <f>VALUE(A744)</f>
        <v>100006728</v>
      </c>
    </row>
    <row r="745" spans="1:8" ht="15">
      <c r="A745" s="6">
        <v>1617</v>
      </c>
      <c r="B745" s="6" t="s">
        <v>818</v>
      </c>
      <c r="C745" s="6">
        <v>40132722</v>
      </c>
      <c r="D745" s="6" t="s">
        <v>9</v>
      </c>
      <c r="E745" s="9">
        <v>43838</v>
      </c>
      <c r="F745" s="6">
        <v>-365.6</v>
      </c>
      <c r="G745" s="6">
        <v>365.6</v>
      </c>
      <c r="H745" s="2">
        <f>VALUE(A745)</f>
        <v>1617</v>
      </c>
    </row>
    <row r="746" spans="1:8" ht="15">
      <c r="A746" s="6">
        <v>55067</v>
      </c>
      <c r="B746" s="6" t="s">
        <v>819</v>
      </c>
      <c r="C746" s="6">
        <v>764814</v>
      </c>
      <c r="D746" s="6" t="s">
        <v>9</v>
      </c>
      <c r="E746" s="9">
        <v>43838</v>
      </c>
      <c r="F746" s="6">
        <v>87411.83</v>
      </c>
      <c r="G746" s="6">
        <v>87411.839999999997</v>
      </c>
      <c r="H746" s="2">
        <f>VALUE(A746)</f>
        <v>55067</v>
      </c>
    </row>
    <row r="747" spans="1:8" ht="15">
      <c r="A747" s="6">
        <v>56158</v>
      </c>
      <c r="B747" s="6" t="s">
        <v>820</v>
      </c>
      <c r="C747" s="6">
        <v>688420</v>
      </c>
      <c r="D747" s="6" t="s">
        <v>9</v>
      </c>
      <c r="E747" s="9">
        <v>43837</v>
      </c>
      <c r="F747" s="6">
        <v>14012.54</v>
      </c>
      <c r="G747" s="6">
        <v>44303.8</v>
      </c>
      <c r="H747" s="2">
        <f>VALUE(A747)</f>
        <v>56158</v>
      </c>
    </row>
    <row r="748" spans="1:8" ht="15">
      <c r="A748" s="6">
        <v>27428</v>
      </c>
      <c r="B748" s="6" t="s">
        <v>821</v>
      </c>
      <c r="C748" s="6">
        <v>26675</v>
      </c>
      <c r="D748" s="6" t="s">
        <v>9</v>
      </c>
      <c r="E748" s="9">
        <v>43837</v>
      </c>
      <c r="F748" s="6">
        <v>6640.66</v>
      </c>
      <c r="G748" s="6">
        <v>6292.27</v>
      </c>
      <c r="H748" s="2">
        <f>VALUE(A748)</f>
        <v>27428</v>
      </c>
    </row>
    <row r="749" spans="1:8" ht="15">
      <c r="A749" s="6">
        <v>27428</v>
      </c>
      <c r="B749" s="6" t="s">
        <v>821</v>
      </c>
      <c r="C749" s="6">
        <v>775879</v>
      </c>
      <c r="D749" s="6" t="s">
        <v>9</v>
      </c>
      <c r="E749" s="9">
        <v>43837</v>
      </c>
      <c r="F749" s="6">
        <v>25699.46</v>
      </c>
      <c r="G749" s="6">
        <v>74258.570000000007</v>
      </c>
      <c r="H749" s="2">
        <f>VALUE(A749)</f>
        <v>27428</v>
      </c>
    </row>
    <row r="750" spans="1:8" ht="15">
      <c r="A750" s="6">
        <v>54764</v>
      </c>
      <c r="B750" s="6" t="s">
        <v>822</v>
      </c>
      <c r="C750" s="6">
        <v>776075</v>
      </c>
      <c r="D750" s="6" t="s">
        <v>9</v>
      </c>
      <c r="E750" s="9">
        <v>43836</v>
      </c>
      <c r="F750" s="6">
        <v>4561.4399999999996</v>
      </c>
      <c r="G750" s="6">
        <v>4561.45</v>
      </c>
      <c r="H750" s="2">
        <f>VALUE(A750)</f>
        <v>54764</v>
      </c>
    </row>
    <row r="751" spans="1:8" ht="15">
      <c r="A751" s="6">
        <v>2651</v>
      </c>
      <c r="B751" s="6" t="s">
        <v>823</v>
      </c>
      <c r="C751" s="6">
        <v>40138430</v>
      </c>
      <c r="D751" s="6" t="s">
        <v>9</v>
      </c>
      <c r="E751" s="9">
        <v>43836</v>
      </c>
      <c r="F751" s="6">
        <v>75</v>
      </c>
      <c r="G751" s="6">
        <v>75</v>
      </c>
      <c r="H751" s="2">
        <f>VALUE(A751)</f>
        <v>2651</v>
      </c>
    </row>
    <row r="752" spans="1:8" ht="15">
      <c r="A752" s="6">
        <v>100004471</v>
      </c>
      <c r="B752" s="6" t="s">
        <v>824</v>
      </c>
      <c r="C752" s="6">
        <v>8114600978</v>
      </c>
      <c r="D752" s="6" t="s">
        <v>9</v>
      </c>
      <c r="E752" s="9">
        <v>43836</v>
      </c>
      <c r="F752" s="6">
        <v>26000</v>
      </c>
      <c r="G752" s="6">
        <v>26000</v>
      </c>
      <c r="H752" s="2">
        <f>VALUE(A752)</f>
        <v>100004471</v>
      </c>
    </row>
    <row r="753" spans="1:8" ht="15">
      <c r="A753" s="6">
        <v>786</v>
      </c>
      <c r="B753" s="6" t="s">
        <v>825</v>
      </c>
      <c r="C753" s="6">
        <v>40138277</v>
      </c>
      <c r="D753" s="6" t="s">
        <v>9</v>
      </c>
      <c r="E753" s="9">
        <v>43836</v>
      </c>
      <c r="F753" s="6">
        <v>65.959999999999994</v>
      </c>
      <c r="G753" s="6">
        <v>65.959999999999994</v>
      </c>
      <c r="H753" s="2">
        <f>VALUE(A753)</f>
        <v>786</v>
      </c>
    </row>
    <row r="754" spans="1:8" ht="15">
      <c r="A754" s="6">
        <v>2596</v>
      </c>
      <c r="B754" s="6" t="s">
        <v>826</v>
      </c>
      <c r="C754" s="6">
        <v>40138339</v>
      </c>
      <c r="D754" s="6" t="s">
        <v>9</v>
      </c>
      <c r="E754" s="9">
        <v>43833</v>
      </c>
      <c r="F754" s="6">
        <v>271.73</v>
      </c>
      <c r="G754" s="6">
        <v>271.73</v>
      </c>
      <c r="H754" s="2">
        <f>VALUE(A754)</f>
        <v>2596</v>
      </c>
    </row>
    <row r="755" spans="1:8" ht="15">
      <c r="A755" s="6">
        <v>2596</v>
      </c>
      <c r="B755" s="6" t="s">
        <v>827</v>
      </c>
      <c r="C755" s="6">
        <v>40138339</v>
      </c>
      <c r="D755" s="6" t="s">
        <v>9</v>
      </c>
      <c r="E755" s="9">
        <v>43833</v>
      </c>
      <c r="F755" s="6">
        <v>271.73</v>
      </c>
      <c r="G755" s="6">
        <v>271.73</v>
      </c>
      <c r="H755" s="2">
        <f>VALUE(A755)</f>
        <v>2596</v>
      </c>
    </row>
    <row r="756" spans="1:8" ht="15">
      <c r="A756" s="6">
        <v>824</v>
      </c>
      <c r="B756" s="6" t="s">
        <v>828</v>
      </c>
      <c r="C756" s="6">
        <v>40137771</v>
      </c>
      <c r="D756" s="6" t="s">
        <v>9</v>
      </c>
      <c r="E756" s="9">
        <v>43832</v>
      </c>
      <c r="F756" s="6">
        <v>114.73</v>
      </c>
      <c r="G756" s="6">
        <v>114.73</v>
      </c>
      <c r="H756" s="2">
        <f>VALUE(A756)</f>
        <v>824</v>
      </c>
    </row>
    <row r="757" spans="1:8" ht="15">
      <c r="A757" s="6">
        <v>824</v>
      </c>
      <c r="B757" s="6" t="s">
        <v>829</v>
      </c>
      <c r="C757" s="6">
        <v>40137771</v>
      </c>
      <c r="D757" s="6" t="s">
        <v>9</v>
      </c>
      <c r="E757" s="9">
        <v>43832</v>
      </c>
      <c r="F757" s="6">
        <v>114.73</v>
      </c>
      <c r="G757" s="6">
        <v>114.73</v>
      </c>
      <c r="H757" s="2">
        <f>VALUE(A757)</f>
        <v>824</v>
      </c>
    </row>
    <row r="758" spans="1:8" ht="15">
      <c r="A758" s="6">
        <v>58307</v>
      </c>
      <c r="B758" s="6" t="s">
        <v>830</v>
      </c>
      <c r="C758" s="6">
        <v>10325</v>
      </c>
      <c r="D758" s="9">
        <v>44798</v>
      </c>
      <c r="E758" s="9">
        <v>44797</v>
      </c>
      <c r="F758" s="6">
        <v>50578.44</v>
      </c>
      <c r="G758" s="6">
        <v>7493568.5999999996</v>
      </c>
      <c r="H758" s="2">
        <f>VALUE(A758)</f>
        <v>58307</v>
      </c>
    </row>
    <row r="759" spans="1:8" ht="15">
      <c r="A759" s="6">
        <v>54865</v>
      </c>
      <c r="B759" s="6" t="s">
        <v>831</v>
      </c>
      <c r="C759" s="6">
        <v>22978</v>
      </c>
      <c r="D759" s="9">
        <v>44798</v>
      </c>
      <c r="E759" s="9">
        <v>44797</v>
      </c>
      <c r="F759" s="6">
        <v>35502.11</v>
      </c>
      <c r="G759" s="6">
        <v>136231.87</v>
      </c>
      <c r="H759" s="2">
        <f>VALUE(A759)</f>
        <v>54865</v>
      </c>
    </row>
    <row r="760" spans="1:8" ht="15">
      <c r="A760" s="6">
        <v>54865</v>
      </c>
      <c r="B760" s="6" t="s">
        <v>831</v>
      </c>
      <c r="C760" s="6">
        <v>10342</v>
      </c>
      <c r="D760" s="9">
        <v>44798</v>
      </c>
      <c r="E760" s="9">
        <v>44797</v>
      </c>
      <c r="F760" s="6">
        <v>959.01</v>
      </c>
      <c r="G760" s="6">
        <v>152158.6</v>
      </c>
      <c r="H760" s="2">
        <f>VALUE(A760)</f>
        <v>54865</v>
      </c>
    </row>
    <row r="761" spans="1:8" ht="15">
      <c r="A761" s="6">
        <v>54865</v>
      </c>
      <c r="B761" s="6" t="s">
        <v>831</v>
      </c>
      <c r="C761" s="6">
        <v>11498</v>
      </c>
      <c r="D761" s="9">
        <v>44798</v>
      </c>
      <c r="E761" s="9">
        <v>44797</v>
      </c>
      <c r="F761" s="6">
        <v>421.83</v>
      </c>
      <c r="G761" s="6">
        <v>257525.69</v>
      </c>
      <c r="H761" s="2">
        <f>VALUE(A761)</f>
        <v>54865</v>
      </c>
    </row>
    <row r="762" spans="1:8" ht="15">
      <c r="A762" s="6">
        <v>54985</v>
      </c>
      <c r="B762" s="6" t="s">
        <v>832</v>
      </c>
      <c r="C762" s="6">
        <v>22969</v>
      </c>
      <c r="D762" s="9">
        <v>44798</v>
      </c>
      <c r="E762" s="9">
        <v>44796</v>
      </c>
      <c r="F762" s="6">
        <v>14416.61</v>
      </c>
      <c r="G762" s="6">
        <v>11085.25</v>
      </c>
      <c r="H762" s="2">
        <f>VALUE(A762)</f>
        <v>54985</v>
      </c>
    </row>
    <row r="763" spans="1:8" ht="15">
      <c r="A763" s="6">
        <v>56107</v>
      </c>
      <c r="B763" s="6" t="s">
        <v>833</v>
      </c>
      <c r="C763" s="6">
        <v>5941</v>
      </c>
      <c r="D763" s="9">
        <v>44798</v>
      </c>
      <c r="E763" s="9">
        <v>44796</v>
      </c>
      <c r="F763" s="6">
        <v>29394.400000000001</v>
      </c>
      <c r="G763" s="6">
        <v>224267.44</v>
      </c>
      <c r="H763" s="2">
        <f>VALUE(A763)</f>
        <v>56107</v>
      </c>
    </row>
    <row r="764" spans="1:8" ht="15">
      <c r="A764" s="6">
        <v>59394</v>
      </c>
      <c r="B764" s="6" t="s">
        <v>834</v>
      </c>
      <c r="C764" s="6">
        <v>11489</v>
      </c>
      <c r="D764" s="9">
        <v>44798</v>
      </c>
      <c r="E764" s="9">
        <v>44796</v>
      </c>
      <c r="F764" s="6">
        <v>189313.5</v>
      </c>
      <c r="G764" s="6">
        <v>187351.44</v>
      </c>
      <c r="H764" s="2">
        <f>VALUE(A764)</f>
        <v>59394</v>
      </c>
    </row>
    <row r="765" spans="1:8" ht="15">
      <c r="A765" s="6">
        <v>58439</v>
      </c>
      <c r="B765" s="6" t="s">
        <v>835</v>
      </c>
      <c r="C765" s="6">
        <v>5966</v>
      </c>
      <c r="D765" s="9">
        <v>44798</v>
      </c>
      <c r="E765" s="9">
        <v>44796</v>
      </c>
      <c r="F765" s="6">
        <v>7720.96</v>
      </c>
      <c r="G765" s="6">
        <v>8216.51</v>
      </c>
      <c r="H765" s="2">
        <f>VALUE(A765)</f>
        <v>58439</v>
      </c>
    </row>
    <row r="766" spans="1:8" ht="15">
      <c r="A766" s="6">
        <v>51898</v>
      </c>
      <c r="B766" s="6" t="s">
        <v>836</v>
      </c>
      <c r="C766" s="6">
        <v>3434</v>
      </c>
      <c r="D766" s="9">
        <v>44798</v>
      </c>
      <c r="E766" s="9">
        <v>44796</v>
      </c>
      <c r="F766" s="6">
        <v>4964.95</v>
      </c>
      <c r="G766" s="6">
        <v>26547.74</v>
      </c>
      <c r="H766" s="2">
        <f>VALUE(A766)</f>
        <v>51898</v>
      </c>
    </row>
    <row r="767" spans="1:8" ht="15">
      <c r="A767" s="6">
        <v>337</v>
      </c>
      <c r="B767" s="6" t="s">
        <v>436</v>
      </c>
      <c r="C767" s="6">
        <v>3433</v>
      </c>
      <c r="D767" s="9">
        <v>44798</v>
      </c>
      <c r="E767" s="9">
        <v>44796</v>
      </c>
      <c r="F767" s="6">
        <v>19668.689999999999</v>
      </c>
      <c r="G767" s="6">
        <v>26830.05</v>
      </c>
      <c r="H767" s="2">
        <f>VALUE(A767)</f>
        <v>337</v>
      </c>
    </row>
    <row r="768" spans="1:8" ht="15">
      <c r="A768" s="6">
        <v>226</v>
      </c>
      <c r="B768" s="6" t="s">
        <v>837</v>
      </c>
      <c r="C768" s="6">
        <v>11486</v>
      </c>
      <c r="D768" s="9">
        <v>44798</v>
      </c>
      <c r="E768" s="9">
        <v>44796</v>
      </c>
      <c r="F768" s="6">
        <v>253320.66</v>
      </c>
      <c r="G768" s="6">
        <v>949540.09</v>
      </c>
      <c r="H768" s="2">
        <f>VALUE(A768)</f>
        <v>226</v>
      </c>
    </row>
    <row r="769" spans="1:8" ht="15">
      <c r="A769" s="6">
        <v>226</v>
      </c>
      <c r="B769" s="6" t="s">
        <v>837</v>
      </c>
      <c r="C769" s="6">
        <v>6540</v>
      </c>
      <c r="D769" s="9">
        <v>44798</v>
      </c>
      <c r="E769" s="9">
        <v>44796</v>
      </c>
      <c r="F769" s="6">
        <v>13349.44</v>
      </c>
      <c r="G769" s="6">
        <v>229762.9</v>
      </c>
      <c r="H769" s="2">
        <f>VALUE(A769)</f>
        <v>226</v>
      </c>
    </row>
    <row r="770" spans="1:8" ht="15">
      <c r="A770" s="6">
        <v>226</v>
      </c>
      <c r="B770" s="6" t="s">
        <v>837</v>
      </c>
      <c r="C770" s="6">
        <v>22974</v>
      </c>
      <c r="D770" s="9">
        <v>44798</v>
      </c>
      <c r="E770" s="9">
        <v>44796</v>
      </c>
      <c r="F770" s="6">
        <v>20271.28</v>
      </c>
      <c r="G770" s="6">
        <v>277260.93</v>
      </c>
      <c r="H770" s="2">
        <f>VALUE(A770)</f>
        <v>226</v>
      </c>
    </row>
    <row r="771" spans="1:8" ht="15">
      <c r="A771" s="6">
        <v>337</v>
      </c>
      <c r="B771" s="6" t="s">
        <v>437</v>
      </c>
      <c r="C771" s="6">
        <v>3433</v>
      </c>
      <c r="D771" s="9">
        <v>44798</v>
      </c>
      <c r="E771" s="9">
        <v>44796</v>
      </c>
      <c r="F771" s="6">
        <v>19668.689999999999</v>
      </c>
      <c r="G771" s="6">
        <v>26830.05</v>
      </c>
      <c r="H771" s="2">
        <f>VALUE(A771)</f>
        <v>337</v>
      </c>
    </row>
    <row r="772" spans="1:8" ht="15">
      <c r="A772" s="6">
        <v>35144</v>
      </c>
      <c r="B772" s="6" t="s">
        <v>838</v>
      </c>
      <c r="C772" s="6">
        <v>22976</v>
      </c>
      <c r="D772" s="9">
        <v>44798</v>
      </c>
      <c r="E772" s="9">
        <v>44796</v>
      </c>
      <c r="F772" s="6">
        <v>2798.05</v>
      </c>
      <c r="G772" s="6">
        <v>36344.67</v>
      </c>
      <c r="H772" s="2">
        <f>VALUE(A772)</f>
        <v>35144</v>
      </c>
    </row>
    <row r="773" spans="1:8" ht="15">
      <c r="A773" s="6">
        <v>226</v>
      </c>
      <c r="B773" s="6" t="s">
        <v>839</v>
      </c>
      <c r="C773" s="6">
        <v>11486</v>
      </c>
      <c r="D773" s="9">
        <v>44798</v>
      </c>
      <c r="E773" s="9">
        <v>44796</v>
      </c>
      <c r="F773" s="6">
        <v>253320.66</v>
      </c>
      <c r="G773" s="6">
        <v>949540.09</v>
      </c>
      <c r="H773" s="2">
        <f>VALUE(A773)</f>
        <v>226</v>
      </c>
    </row>
    <row r="774" spans="1:8" ht="15">
      <c r="A774" s="6">
        <v>226</v>
      </c>
      <c r="B774" s="6" t="s">
        <v>839</v>
      </c>
      <c r="C774" s="6">
        <v>6540</v>
      </c>
      <c r="D774" s="9">
        <v>44798</v>
      </c>
      <c r="E774" s="9">
        <v>44796</v>
      </c>
      <c r="F774" s="6">
        <v>13349.44</v>
      </c>
      <c r="G774" s="6">
        <v>229762.9</v>
      </c>
      <c r="H774" s="2">
        <f>VALUE(A774)</f>
        <v>226</v>
      </c>
    </row>
    <row r="775" spans="1:8" ht="15">
      <c r="A775" s="6">
        <v>226</v>
      </c>
      <c r="B775" s="6" t="s">
        <v>839</v>
      </c>
      <c r="C775" s="6">
        <v>22974</v>
      </c>
      <c r="D775" s="9">
        <v>44798</v>
      </c>
      <c r="E775" s="9">
        <v>44796</v>
      </c>
      <c r="F775" s="6">
        <v>20271.28</v>
      </c>
      <c r="G775" s="6">
        <v>277260.93</v>
      </c>
      <c r="H775" s="2">
        <f>VALUE(A775)</f>
        <v>226</v>
      </c>
    </row>
    <row r="776" spans="1:8" ht="15">
      <c r="A776" s="6">
        <v>58417</v>
      </c>
      <c r="B776" s="6" t="s">
        <v>840</v>
      </c>
      <c r="C776" s="6">
        <v>765931</v>
      </c>
      <c r="D776" s="9">
        <v>44798</v>
      </c>
      <c r="E776" s="9">
        <v>44796</v>
      </c>
      <c r="F776" s="6">
        <v>2070.6</v>
      </c>
      <c r="G776" s="6">
        <v>3996.9</v>
      </c>
      <c r="H776" s="2">
        <f>VALUE(A776)</f>
        <v>58417</v>
      </c>
    </row>
    <row r="777" spans="1:8" ht="15">
      <c r="A777" s="6">
        <v>53189</v>
      </c>
      <c r="B777" s="6" t="s">
        <v>841</v>
      </c>
      <c r="C777" s="6">
        <v>11487</v>
      </c>
      <c r="D777" s="9">
        <v>44798</v>
      </c>
      <c r="E777" s="9">
        <v>44795</v>
      </c>
      <c r="F777" s="6">
        <v>29891.46</v>
      </c>
      <c r="G777" s="6">
        <v>29891.46</v>
      </c>
      <c r="H777" s="2">
        <f>VALUE(A777)</f>
        <v>53189</v>
      </c>
    </row>
    <row r="778" spans="1:8" ht="15">
      <c r="A778" s="6">
        <v>58657</v>
      </c>
      <c r="B778" s="6" t="s">
        <v>842</v>
      </c>
      <c r="C778" s="6">
        <v>3431</v>
      </c>
      <c r="D778" s="9">
        <v>44798</v>
      </c>
      <c r="E778" s="9">
        <v>44795</v>
      </c>
      <c r="F778" s="6">
        <v>219136.34</v>
      </c>
      <c r="G778" s="6">
        <v>1689403.21</v>
      </c>
      <c r="H778" s="2">
        <f>VALUE(A778)</f>
        <v>58657</v>
      </c>
    </row>
    <row r="779" spans="1:8" ht="15">
      <c r="A779" s="6">
        <v>5355</v>
      </c>
      <c r="B779" s="6" t="s">
        <v>843</v>
      </c>
      <c r="C779" s="6">
        <v>10326</v>
      </c>
      <c r="D779" s="9">
        <v>44798</v>
      </c>
      <c r="E779" s="9">
        <v>44795</v>
      </c>
      <c r="F779" s="6">
        <v>12545.19</v>
      </c>
      <c r="G779" s="6">
        <v>20871.53</v>
      </c>
      <c r="H779" s="2">
        <f>VALUE(A779)</f>
        <v>5355</v>
      </c>
    </row>
    <row r="780" spans="1:8" ht="15">
      <c r="A780" s="6">
        <v>3473</v>
      </c>
      <c r="B780" s="6" t="s">
        <v>844</v>
      </c>
      <c r="C780" s="6">
        <v>5954</v>
      </c>
      <c r="D780" s="9">
        <v>44798</v>
      </c>
      <c r="E780" s="9">
        <v>44795</v>
      </c>
      <c r="F780" s="6">
        <v>21993.599999999999</v>
      </c>
      <c r="G780" s="6">
        <v>21808</v>
      </c>
      <c r="H780" s="2">
        <f>VALUE(A780)</f>
        <v>3473</v>
      </c>
    </row>
    <row r="781" spans="1:8" ht="15">
      <c r="A781" s="6">
        <v>59341</v>
      </c>
      <c r="B781" s="6" t="s">
        <v>845</v>
      </c>
      <c r="C781" s="6">
        <v>1765</v>
      </c>
      <c r="D781" s="9">
        <v>44798</v>
      </c>
      <c r="E781" s="9">
        <v>44795</v>
      </c>
      <c r="F781" s="6">
        <v>62450.17</v>
      </c>
      <c r="G781" s="6">
        <v>9700.92</v>
      </c>
      <c r="H781" s="2">
        <f>VALUE(A781)</f>
        <v>59341</v>
      </c>
    </row>
    <row r="782" spans="1:8" ht="15">
      <c r="A782" s="6">
        <v>59341</v>
      </c>
      <c r="B782" s="6" t="s">
        <v>845</v>
      </c>
      <c r="C782" s="6">
        <v>11500</v>
      </c>
      <c r="D782" s="9">
        <v>44798</v>
      </c>
      <c r="E782" s="9">
        <v>44795</v>
      </c>
      <c r="F782" s="6">
        <v>54645.35</v>
      </c>
      <c r="G782" s="6">
        <v>47319.68</v>
      </c>
      <c r="H782" s="2">
        <f>VALUE(A782)</f>
        <v>59341</v>
      </c>
    </row>
    <row r="783" spans="1:8" ht="15">
      <c r="A783" s="6">
        <v>57967</v>
      </c>
      <c r="B783" s="6" t="s">
        <v>334</v>
      </c>
      <c r="C783" s="6">
        <v>10331</v>
      </c>
      <c r="D783" s="9">
        <v>44798</v>
      </c>
      <c r="E783" s="9">
        <v>44792</v>
      </c>
      <c r="F783" s="6">
        <v>102941.81</v>
      </c>
      <c r="G783" s="6">
        <v>73771.87</v>
      </c>
      <c r="H783" s="2">
        <f>VALUE(A783)</f>
        <v>57967</v>
      </c>
    </row>
    <row r="784" spans="1:8" ht="15">
      <c r="A784" s="6">
        <v>54725</v>
      </c>
      <c r="B784" s="6" t="s">
        <v>846</v>
      </c>
      <c r="C784" s="6">
        <v>46708</v>
      </c>
      <c r="D784" s="9">
        <v>44798</v>
      </c>
      <c r="E784" s="9">
        <v>44792</v>
      </c>
      <c r="F784" s="6">
        <v>27062.54</v>
      </c>
      <c r="G784" s="6">
        <v>30510.98</v>
      </c>
      <c r="H784" s="2">
        <f>VALUE(A784)</f>
        <v>54725</v>
      </c>
    </row>
    <row r="785" spans="1:8" ht="15">
      <c r="A785" s="6">
        <v>3650</v>
      </c>
      <c r="B785" s="6" t="s">
        <v>847</v>
      </c>
      <c r="C785" s="6">
        <v>11482</v>
      </c>
      <c r="D785" s="9">
        <v>44798</v>
      </c>
      <c r="E785" s="9">
        <v>44792</v>
      </c>
      <c r="F785" s="6">
        <v>48015.94</v>
      </c>
      <c r="G785" s="6">
        <v>60500.09</v>
      </c>
      <c r="H785" s="2">
        <f>VALUE(A785)</f>
        <v>3650</v>
      </c>
    </row>
    <row r="786" spans="1:8" ht="15">
      <c r="A786" s="6">
        <v>58048</v>
      </c>
      <c r="B786" s="6" t="s">
        <v>848</v>
      </c>
      <c r="C786" s="6">
        <v>11472</v>
      </c>
      <c r="D786" s="9">
        <v>44798</v>
      </c>
      <c r="E786" s="9">
        <v>44792</v>
      </c>
      <c r="F786" s="6">
        <v>28128.94</v>
      </c>
      <c r="G786" s="6">
        <v>28128.94</v>
      </c>
      <c r="H786" s="2">
        <f>VALUE(A786)</f>
        <v>58048</v>
      </c>
    </row>
    <row r="787" spans="1:8" ht="15">
      <c r="A787" s="6">
        <v>100010949</v>
      </c>
      <c r="B787" s="6" t="s">
        <v>849</v>
      </c>
      <c r="C787" s="6">
        <v>8115504414</v>
      </c>
      <c r="D787" s="9">
        <v>44798</v>
      </c>
      <c r="E787" s="9">
        <v>44792</v>
      </c>
      <c r="F787" s="6">
        <v>-300</v>
      </c>
      <c r="G787" s="6">
        <v>15125</v>
      </c>
      <c r="H787" s="2">
        <f>VALUE(A787)</f>
        <v>100010949</v>
      </c>
    </row>
    <row r="788" spans="1:8" ht="15">
      <c r="A788" s="6">
        <v>100003717</v>
      </c>
      <c r="B788" s="6" t="s">
        <v>850</v>
      </c>
      <c r="C788" s="6">
        <v>8115501271</v>
      </c>
      <c r="D788" s="9">
        <v>44798</v>
      </c>
      <c r="E788" s="9">
        <v>44792</v>
      </c>
      <c r="F788" s="6">
        <v>-1470</v>
      </c>
      <c r="G788" s="6">
        <v>20211</v>
      </c>
      <c r="H788" s="2">
        <f>VALUE(A788)</f>
        <v>100003717</v>
      </c>
    </row>
    <row r="789" spans="1:8" ht="15">
      <c r="A789" s="6">
        <v>56965</v>
      </c>
      <c r="B789" s="6" t="s">
        <v>851</v>
      </c>
      <c r="C789" s="6">
        <v>765949</v>
      </c>
      <c r="D789" s="9">
        <v>44798</v>
      </c>
      <c r="E789" s="9">
        <v>44792</v>
      </c>
      <c r="F789" s="6">
        <v>7973.18</v>
      </c>
      <c r="G789" s="6">
        <v>11484</v>
      </c>
      <c r="H789" s="2">
        <f>VALUE(A789)</f>
        <v>56965</v>
      </c>
    </row>
    <row r="790" spans="1:8" ht="15">
      <c r="A790" s="6">
        <v>5355</v>
      </c>
      <c r="B790" s="6" t="s">
        <v>843</v>
      </c>
      <c r="C790" s="6">
        <v>11474</v>
      </c>
      <c r="D790" s="9">
        <v>44798</v>
      </c>
      <c r="E790" s="9">
        <v>44792</v>
      </c>
      <c r="F790" s="6">
        <v>2792.83</v>
      </c>
      <c r="G790" s="6">
        <v>5585.64</v>
      </c>
      <c r="H790" s="2">
        <f>VALUE(A790)</f>
        <v>5355</v>
      </c>
    </row>
    <row r="791" spans="1:8" ht="15">
      <c r="A791" s="6">
        <v>12228</v>
      </c>
      <c r="B791" s="6" t="s">
        <v>852</v>
      </c>
      <c r="C791" s="6">
        <v>765932</v>
      </c>
      <c r="D791" s="9">
        <v>44798</v>
      </c>
      <c r="E791" s="9">
        <v>44792</v>
      </c>
      <c r="F791" s="6">
        <v>4930</v>
      </c>
      <c r="G791" s="6">
        <v>4930</v>
      </c>
      <c r="H791" s="2">
        <f>VALUE(A791)</f>
        <v>12228</v>
      </c>
    </row>
    <row r="792" spans="1:8" ht="15">
      <c r="A792" s="6">
        <v>51898</v>
      </c>
      <c r="B792" s="6" t="s">
        <v>836</v>
      </c>
      <c r="C792" s="6">
        <v>11501</v>
      </c>
      <c r="D792" s="9">
        <v>44798</v>
      </c>
      <c r="E792" s="9">
        <v>44791</v>
      </c>
      <c r="F792" s="6">
        <v>9885.06</v>
      </c>
      <c r="G792" s="6">
        <v>9690.7099999999991</v>
      </c>
      <c r="H792" s="2">
        <f>VALUE(A792)</f>
        <v>51898</v>
      </c>
    </row>
    <row r="793" spans="1:8" ht="15">
      <c r="A793" s="6">
        <v>58361</v>
      </c>
      <c r="B793" s="6" t="s">
        <v>853</v>
      </c>
      <c r="C793" s="6">
        <v>9345</v>
      </c>
      <c r="D793" s="9">
        <v>44798</v>
      </c>
      <c r="E793" s="9">
        <v>44791</v>
      </c>
      <c r="F793" s="6">
        <v>419145.53</v>
      </c>
      <c r="G793" s="6">
        <v>477848.23</v>
      </c>
      <c r="H793" s="2">
        <f>VALUE(A793)</f>
        <v>58361</v>
      </c>
    </row>
    <row r="794" spans="1:8" ht="15">
      <c r="A794" s="6">
        <v>58434</v>
      </c>
      <c r="B794" s="6" t="s">
        <v>854</v>
      </c>
      <c r="C794" s="6">
        <v>9344</v>
      </c>
      <c r="D794" s="9">
        <v>44798</v>
      </c>
      <c r="E794" s="9">
        <v>44791</v>
      </c>
      <c r="F794" s="6">
        <v>33183.35</v>
      </c>
      <c r="G794" s="6">
        <v>30628.06</v>
      </c>
      <c r="H794" s="2">
        <f>VALUE(A794)</f>
        <v>58434</v>
      </c>
    </row>
    <row r="795" spans="1:8" ht="15">
      <c r="A795" s="6">
        <v>57120</v>
      </c>
      <c r="B795" s="6" t="s">
        <v>855</v>
      </c>
      <c r="C795" s="6">
        <v>11484</v>
      </c>
      <c r="D795" s="9">
        <v>44798</v>
      </c>
      <c r="E795" s="9">
        <v>44791</v>
      </c>
      <c r="F795" s="6">
        <v>31088.58</v>
      </c>
      <c r="G795" s="6">
        <v>31088.58</v>
      </c>
      <c r="H795" s="2">
        <f>VALUE(A795)</f>
        <v>57120</v>
      </c>
    </row>
    <row r="796" spans="1:8" ht="15">
      <c r="A796" s="6">
        <v>54107</v>
      </c>
      <c r="B796" s="6" t="s">
        <v>856</v>
      </c>
      <c r="C796" s="6">
        <v>6542</v>
      </c>
      <c r="D796" s="9">
        <v>44798</v>
      </c>
      <c r="E796" s="9">
        <v>44791</v>
      </c>
      <c r="F796" s="6">
        <v>2657.95</v>
      </c>
      <c r="G796" s="6">
        <v>2657.95</v>
      </c>
      <c r="H796" s="2">
        <f>VALUE(A796)</f>
        <v>54107</v>
      </c>
    </row>
    <row r="797" spans="1:8" ht="15">
      <c r="A797" s="6">
        <v>54725</v>
      </c>
      <c r="B797" s="6" t="s">
        <v>846</v>
      </c>
      <c r="C797" s="6">
        <v>10327</v>
      </c>
      <c r="D797" s="9">
        <v>44798</v>
      </c>
      <c r="E797" s="9">
        <v>44790</v>
      </c>
      <c r="F797" s="6">
        <v>36752.230000000003</v>
      </c>
      <c r="G797" s="6">
        <v>71091.34</v>
      </c>
      <c r="H797" s="2">
        <f>VALUE(A797)</f>
        <v>54725</v>
      </c>
    </row>
    <row r="798" spans="1:8" ht="15">
      <c r="A798" s="6">
        <v>58663</v>
      </c>
      <c r="B798" s="6" t="s">
        <v>857</v>
      </c>
      <c r="C798" s="6">
        <v>5944</v>
      </c>
      <c r="D798" s="9">
        <v>44798</v>
      </c>
      <c r="E798" s="9">
        <v>44790</v>
      </c>
      <c r="F798" s="6">
        <v>128379.98</v>
      </c>
      <c r="G798" s="6">
        <v>67391.19</v>
      </c>
      <c r="H798" s="2">
        <f>VALUE(A798)</f>
        <v>58663</v>
      </c>
    </row>
    <row r="799" spans="1:8" ht="15">
      <c r="A799" s="6">
        <v>53149</v>
      </c>
      <c r="B799" s="6" t="s">
        <v>858</v>
      </c>
      <c r="C799" s="6">
        <v>11493</v>
      </c>
      <c r="D799" s="9">
        <v>44798</v>
      </c>
      <c r="E799" s="9">
        <v>44790</v>
      </c>
      <c r="F799" s="6">
        <v>32869.550000000003</v>
      </c>
      <c r="G799" s="6">
        <v>24874.92</v>
      </c>
      <c r="H799" s="2">
        <f>VALUE(A799)</f>
        <v>53149</v>
      </c>
    </row>
    <row r="800" spans="1:8" ht="15">
      <c r="A800" s="6">
        <v>53149</v>
      </c>
      <c r="B800" s="6" t="s">
        <v>858</v>
      </c>
      <c r="C800" s="6">
        <v>3422</v>
      </c>
      <c r="D800" s="9">
        <v>44798</v>
      </c>
      <c r="E800" s="9">
        <v>44790</v>
      </c>
      <c r="F800" s="6">
        <v>5513.14</v>
      </c>
      <c r="G800" s="6">
        <v>21556.55</v>
      </c>
      <c r="H800" s="2">
        <f>VALUE(A800)</f>
        <v>53149</v>
      </c>
    </row>
    <row r="801" spans="1:8" ht="15">
      <c r="A801" s="6">
        <v>22907</v>
      </c>
      <c r="B801" s="6" t="s">
        <v>859</v>
      </c>
      <c r="C801" s="6">
        <v>765929</v>
      </c>
      <c r="D801" s="9">
        <v>44798</v>
      </c>
      <c r="E801" s="9">
        <v>44789</v>
      </c>
      <c r="F801" s="6">
        <v>991.8</v>
      </c>
      <c r="G801" s="6">
        <v>991.8</v>
      </c>
      <c r="H801" s="2">
        <f>VALUE(A801)</f>
        <v>22907</v>
      </c>
    </row>
    <row r="802" spans="1:8" ht="15">
      <c r="A802" s="6">
        <v>23996</v>
      </c>
      <c r="B802" s="6" t="s">
        <v>860</v>
      </c>
      <c r="C802" s="6">
        <v>5964</v>
      </c>
      <c r="D802" s="9">
        <v>44798</v>
      </c>
      <c r="E802" s="9">
        <v>44789</v>
      </c>
      <c r="F802" s="6">
        <v>5637.6</v>
      </c>
      <c r="G802" s="6">
        <v>3946.32</v>
      </c>
      <c r="H802" s="2">
        <f>VALUE(A802)</f>
        <v>23996</v>
      </c>
    </row>
    <row r="803" spans="1:8" ht="15">
      <c r="A803" s="6">
        <v>30666</v>
      </c>
      <c r="B803" s="6" t="s">
        <v>861</v>
      </c>
      <c r="C803" s="6">
        <v>11477</v>
      </c>
      <c r="D803" s="9">
        <v>44798</v>
      </c>
      <c r="E803" s="9">
        <v>44788</v>
      </c>
      <c r="F803" s="6">
        <v>14603.9</v>
      </c>
      <c r="G803" s="6">
        <v>14453.6</v>
      </c>
      <c r="H803" s="2">
        <f>VALUE(A803)</f>
        <v>30666</v>
      </c>
    </row>
    <row r="804" spans="1:8" ht="15">
      <c r="A804" s="6">
        <v>28846</v>
      </c>
      <c r="B804" s="6" t="s">
        <v>862</v>
      </c>
      <c r="C804" s="6">
        <v>17803</v>
      </c>
      <c r="D804" s="9">
        <v>44798</v>
      </c>
      <c r="E804" s="9">
        <v>44788</v>
      </c>
      <c r="F804" s="6">
        <v>45606.1</v>
      </c>
      <c r="G804" s="6">
        <v>1904843.77</v>
      </c>
      <c r="H804" s="2">
        <f>VALUE(A804)</f>
        <v>28846</v>
      </c>
    </row>
    <row r="805" spans="1:8" ht="15">
      <c r="A805" s="6">
        <v>53867</v>
      </c>
      <c r="B805" s="6" t="s">
        <v>863</v>
      </c>
      <c r="C805" s="6">
        <v>9339</v>
      </c>
      <c r="D805" s="9">
        <v>44798</v>
      </c>
      <c r="E805" s="9">
        <v>44788</v>
      </c>
      <c r="F805" s="6">
        <v>6086.97</v>
      </c>
      <c r="G805" s="6">
        <v>80901.14</v>
      </c>
      <c r="H805" s="2">
        <f>VALUE(A805)</f>
        <v>53867</v>
      </c>
    </row>
    <row r="806" spans="1:8" ht="15">
      <c r="A806" s="6">
        <v>58526</v>
      </c>
      <c r="B806" s="6" t="s">
        <v>864</v>
      </c>
      <c r="C806" s="6">
        <v>765948</v>
      </c>
      <c r="D806" s="9">
        <v>44798</v>
      </c>
      <c r="E806" s="9">
        <v>44785</v>
      </c>
      <c r="F806" s="6">
        <v>4003.73</v>
      </c>
      <c r="G806" s="6">
        <v>10052.25</v>
      </c>
      <c r="H806" s="2">
        <f>VALUE(A806)</f>
        <v>58526</v>
      </c>
    </row>
    <row r="807" spans="1:8" ht="15">
      <c r="A807" s="6">
        <v>51851</v>
      </c>
      <c r="B807" s="6" t="s">
        <v>865</v>
      </c>
      <c r="C807" s="6">
        <v>3430</v>
      </c>
      <c r="D807" s="9">
        <v>44798</v>
      </c>
      <c r="E807" s="9">
        <v>44785</v>
      </c>
      <c r="F807" s="6">
        <v>693.67</v>
      </c>
      <c r="G807" s="6">
        <v>2844.7</v>
      </c>
      <c r="H807" s="2">
        <f>VALUE(A807)</f>
        <v>51851</v>
      </c>
    </row>
    <row r="808" spans="1:8" ht="15">
      <c r="A808" s="6">
        <v>52672</v>
      </c>
      <c r="B808" s="6" t="s">
        <v>866</v>
      </c>
      <c r="C808" s="6">
        <v>11499</v>
      </c>
      <c r="D808" s="9">
        <v>44798</v>
      </c>
      <c r="E808" s="9">
        <v>44784</v>
      </c>
      <c r="F808" s="6">
        <v>2131.2199999999998</v>
      </c>
      <c r="G808" s="6">
        <v>19236.86</v>
      </c>
      <c r="H808" s="2">
        <f>VALUE(A808)</f>
        <v>52672</v>
      </c>
    </row>
    <row r="809" spans="1:8" ht="15">
      <c r="A809" s="6">
        <v>9350</v>
      </c>
      <c r="B809" s="6" t="s">
        <v>867</v>
      </c>
      <c r="C809" s="6">
        <v>5959</v>
      </c>
      <c r="D809" s="9">
        <v>44798</v>
      </c>
      <c r="E809" s="9">
        <v>44783</v>
      </c>
      <c r="F809" s="6">
        <v>19227.349999999999</v>
      </c>
      <c r="G809" s="6">
        <v>161279.43</v>
      </c>
      <c r="H809" s="2">
        <f>VALUE(A809)</f>
        <v>9350</v>
      </c>
    </row>
    <row r="810" spans="1:8" ht="15">
      <c r="A810" s="6">
        <v>5334</v>
      </c>
      <c r="B810" s="6" t="s">
        <v>868</v>
      </c>
      <c r="C810" s="6">
        <v>9343</v>
      </c>
      <c r="D810" s="9">
        <v>44798</v>
      </c>
      <c r="E810" s="9">
        <v>44783</v>
      </c>
      <c r="F810" s="6">
        <v>117654.16</v>
      </c>
      <c r="G810" s="6">
        <v>90214.48</v>
      </c>
      <c r="H810" s="2">
        <f>VALUE(A810)</f>
        <v>5334</v>
      </c>
    </row>
    <row r="811" spans="1:8" ht="15">
      <c r="A811" s="6">
        <v>54883</v>
      </c>
      <c r="B811" s="6" t="s">
        <v>869</v>
      </c>
      <c r="C811" s="6">
        <v>11475</v>
      </c>
      <c r="D811" s="9">
        <v>44798</v>
      </c>
      <c r="E811" s="9">
        <v>44783</v>
      </c>
      <c r="F811" s="6">
        <v>2130.7600000000002</v>
      </c>
      <c r="G811" s="6">
        <v>400103.5</v>
      </c>
      <c r="H811" s="2">
        <f>VALUE(A811)</f>
        <v>54883</v>
      </c>
    </row>
    <row r="812" spans="1:8" ht="15">
      <c r="A812" s="6">
        <v>3782</v>
      </c>
      <c r="B812" s="6" t="s">
        <v>870</v>
      </c>
      <c r="C812" s="6">
        <v>6546</v>
      </c>
      <c r="D812" s="9">
        <v>44798</v>
      </c>
      <c r="E812" s="9">
        <v>44783</v>
      </c>
      <c r="F812" s="6">
        <v>7992.01</v>
      </c>
      <c r="G812" s="6">
        <v>513168.94</v>
      </c>
      <c r="H812" s="2">
        <f>VALUE(A812)</f>
        <v>3782</v>
      </c>
    </row>
    <row r="813" spans="1:8" ht="15">
      <c r="A813" s="6">
        <v>53742</v>
      </c>
      <c r="B813" s="6" t="s">
        <v>871</v>
      </c>
      <c r="C813" s="6">
        <v>10334</v>
      </c>
      <c r="D813" s="9">
        <v>44798</v>
      </c>
      <c r="E813" s="9">
        <v>44783</v>
      </c>
      <c r="F813" s="6">
        <v>560.84</v>
      </c>
      <c r="G813" s="6">
        <v>30096.07</v>
      </c>
      <c r="H813" s="2">
        <f>VALUE(A813)</f>
        <v>53742</v>
      </c>
    </row>
    <row r="814" spans="1:8" ht="15">
      <c r="A814" s="6">
        <v>58384</v>
      </c>
      <c r="B814" s="6" t="s">
        <v>872</v>
      </c>
      <c r="C814" s="6">
        <v>5943</v>
      </c>
      <c r="D814" s="9">
        <v>44798</v>
      </c>
      <c r="E814" s="9">
        <v>44783</v>
      </c>
      <c r="F814" s="6">
        <v>473937.02</v>
      </c>
      <c r="G814" s="6">
        <v>110527.12</v>
      </c>
      <c r="H814" s="2">
        <f>VALUE(A814)</f>
        <v>58384</v>
      </c>
    </row>
    <row r="815" spans="1:8" ht="15">
      <c r="A815" s="6">
        <v>55473</v>
      </c>
      <c r="B815" s="6" t="s">
        <v>873</v>
      </c>
      <c r="C815" s="6">
        <v>22960</v>
      </c>
      <c r="D815" s="9">
        <v>44798</v>
      </c>
      <c r="E815" s="9">
        <v>44782</v>
      </c>
      <c r="F815" s="6">
        <v>1135.8699999999999</v>
      </c>
      <c r="G815" s="6">
        <v>68595</v>
      </c>
      <c r="H815" s="2">
        <f>VALUE(A815)</f>
        <v>55473</v>
      </c>
    </row>
    <row r="816" spans="1:8" ht="15">
      <c r="A816" s="6">
        <v>58402</v>
      </c>
      <c r="B816" s="6" t="s">
        <v>874</v>
      </c>
      <c r="C816" s="6">
        <v>5942</v>
      </c>
      <c r="D816" s="9">
        <v>44798</v>
      </c>
      <c r="E816" s="9">
        <v>44782</v>
      </c>
      <c r="F816" s="6">
        <v>36632.800000000003</v>
      </c>
      <c r="G816" s="6">
        <v>197153.6</v>
      </c>
      <c r="H816" s="2">
        <f>VALUE(A816)</f>
        <v>58402</v>
      </c>
    </row>
    <row r="817" spans="1:8" ht="15">
      <c r="A817" s="6">
        <v>58657</v>
      </c>
      <c r="B817" s="6" t="s">
        <v>842</v>
      </c>
      <c r="C817" s="6">
        <v>9357</v>
      </c>
      <c r="D817" s="9">
        <v>44798</v>
      </c>
      <c r="E817" s="9">
        <v>44781</v>
      </c>
      <c r="F817" s="6">
        <v>36723.51</v>
      </c>
      <c r="G817" s="6">
        <v>169751.02</v>
      </c>
      <c r="H817" s="2">
        <f>VALUE(A817)</f>
        <v>58657</v>
      </c>
    </row>
    <row r="818" spans="1:8" ht="15">
      <c r="A818" s="6">
        <v>32272</v>
      </c>
      <c r="B818" s="6" t="s">
        <v>875</v>
      </c>
      <c r="C818" s="6">
        <v>11503</v>
      </c>
      <c r="D818" s="9">
        <v>44798</v>
      </c>
      <c r="E818" s="9">
        <v>44777</v>
      </c>
      <c r="F818" s="6">
        <v>20197.37</v>
      </c>
      <c r="G818" s="6">
        <v>24321.42</v>
      </c>
      <c r="H818" s="2">
        <f>VALUE(A818)</f>
        <v>32272</v>
      </c>
    </row>
    <row r="819" spans="1:8" ht="15">
      <c r="A819" s="6">
        <v>55152</v>
      </c>
      <c r="B819" s="6" t="s">
        <v>876</v>
      </c>
      <c r="C819" s="6">
        <v>5957</v>
      </c>
      <c r="D819" s="9">
        <v>44798</v>
      </c>
      <c r="E819" s="9">
        <v>44777</v>
      </c>
      <c r="F819" s="6">
        <v>211410</v>
      </c>
      <c r="G819" s="6">
        <v>208510</v>
      </c>
      <c r="H819" s="2">
        <f>VALUE(A819)</f>
        <v>55152</v>
      </c>
    </row>
    <row r="820" spans="1:8" ht="15">
      <c r="A820" s="6">
        <v>52518</v>
      </c>
      <c r="B820" s="6" t="s">
        <v>877</v>
      </c>
      <c r="C820" s="6">
        <v>765935</v>
      </c>
      <c r="D820" s="9">
        <v>44798</v>
      </c>
      <c r="E820" s="9">
        <v>44777</v>
      </c>
      <c r="F820" s="6">
        <v>180753.52</v>
      </c>
      <c r="G820" s="6">
        <v>74427.92</v>
      </c>
      <c r="H820" s="2">
        <f>VALUE(A820)</f>
        <v>52518</v>
      </c>
    </row>
    <row r="821" spans="1:8" ht="15">
      <c r="A821" s="6">
        <v>3222</v>
      </c>
      <c r="B821" s="6" t="s">
        <v>878</v>
      </c>
      <c r="C821" s="6">
        <v>11485</v>
      </c>
      <c r="D821" s="9">
        <v>44798</v>
      </c>
      <c r="E821" s="9">
        <v>44776</v>
      </c>
      <c r="F821" s="6">
        <v>30199.06</v>
      </c>
      <c r="G821" s="6">
        <v>85639.9</v>
      </c>
      <c r="H821" s="2">
        <f>VALUE(A821)</f>
        <v>3222</v>
      </c>
    </row>
    <row r="822" spans="1:8" ht="15">
      <c r="A822" s="6">
        <v>58250</v>
      </c>
      <c r="B822" s="6" t="s">
        <v>165</v>
      </c>
      <c r="C822" s="6">
        <v>6541</v>
      </c>
      <c r="D822" s="9">
        <v>44798</v>
      </c>
      <c r="E822" s="9">
        <v>44775</v>
      </c>
      <c r="F822" s="6">
        <v>34172.339999999997</v>
      </c>
      <c r="G822" s="6">
        <v>218110.3</v>
      </c>
      <c r="H822" s="2">
        <f>VALUE(A822)</f>
        <v>58250</v>
      </c>
    </row>
    <row r="823" spans="1:8" ht="15">
      <c r="A823" s="6">
        <v>337</v>
      </c>
      <c r="B823" s="6" t="s">
        <v>436</v>
      </c>
      <c r="C823" s="6">
        <v>11494</v>
      </c>
      <c r="D823" s="9">
        <v>44798</v>
      </c>
      <c r="E823" s="9">
        <v>44775</v>
      </c>
      <c r="F823" s="6">
        <v>937.92</v>
      </c>
      <c r="G823" s="6">
        <v>26677.31</v>
      </c>
      <c r="H823" s="2">
        <f>VALUE(A823)</f>
        <v>337</v>
      </c>
    </row>
    <row r="824" spans="1:8" ht="15">
      <c r="A824" s="6">
        <v>337</v>
      </c>
      <c r="B824" s="6" t="s">
        <v>437</v>
      </c>
      <c r="C824" s="6">
        <v>11494</v>
      </c>
      <c r="D824" s="9">
        <v>44798</v>
      </c>
      <c r="E824" s="9">
        <v>44775</v>
      </c>
      <c r="F824" s="6">
        <v>937.92</v>
      </c>
      <c r="G824" s="6">
        <v>26677.31</v>
      </c>
      <c r="H824" s="2">
        <f>VALUE(A824)</f>
        <v>337</v>
      </c>
    </row>
    <row r="825" spans="1:8" ht="15">
      <c r="A825" s="6">
        <v>24645</v>
      </c>
      <c r="B825" s="6" t="s">
        <v>28</v>
      </c>
      <c r="C825" s="6">
        <v>17807</v>
      </c>
      <c r="D825" s="9">
        <v>44798</v>
      </c>
      <c r="E825" s="9">
        <v>44774</v>
      </c>
      <c r="F825" s="6">
        <v>10003.84</v>
      </c>
      <c r="G825" s="6">
        <v>53051.44</v>
      </c>
      <c r="H825" s="2">
        <f>VALUE(A825)</f>
        <v>24645</v>
      </c>
    </row>
    <row r="826" spans="1:8" ht="15">
      <c r="A826" s="6">
        <v>55268</v>
      </c>
      <c r="B826" s="6" t="s">
        <v>879</v>
      </c>
      <c r="C826" s="6">
        <v>17806</v>
      </c>
      <c r="D826" s="9">
        <v>44798</v>
      </c>
      <c r="E826" s="9">
        <v>44774</v>
      </c>
      <c r="F826" s="6">
        <v>5001.92</v>
      </c>
      <c r="G826" s="6">
        <v>21746.52</v>
      </c>
      <c r="H826" s="2">
        <f>VALUE(A826)</f>
        <v>55268</v>
      </c>
    </row>
    <row r="827" spans="1:8" ht="15">
      <c r="A827" s="6">
        <v>58354</v>
      </c>
      <c r="B827" s="6" t="s">
        <v>168</v>
      </c>
      <c r="C827" s="6">
        <v>9350</v>
      </c>
      <c r="D827" s="9">
        <v>44798</v>
      </c>
      <c r="E827" s="9">
        <v>44771</v>
      </c>
      <c r="F827" s="6">
        <v>24836.17</v>
      </c>
      <c r="G827" s="6">
        <v>167528.42000000001</v>
      </c>
      <c r="H827" s="2">
        <f>VALUE(A827)</f>
        <v>58354</v>
      </c>
    </row>
    <row r="828" spans="1:8" ht="15">
      <c r="A828" s="6">
        <v>52489</v>
      </c>
      <c r="B828" s="6" t="s">
        <v>880</v>
      </c>
      <c r="C828" s="6">
        <v>11502</v>
      </c>
      <c r="D828" s="9">
        <v>44798</v>
      </c>
      <c r="E828" s="9">
        <v>44771</v>
      </c>
      <c r="F828" s="6">
        <v>4075.66</v>
      </c>
      <c r="G828" s="6">
        <v>7265.06</v>
      </c>
      <c r="H828" s="2">
        <f>VALUE(A828)</f>
        <v>52489</v>
      </c>
    </row>
    <row r="829" spans="1:8" ht="15">
      <c r="A829" s="6">
        <v>55471</v>
      </c>
      <c r="B829" s="6" t="s">
        <v>881</v>
      </c>
      <c r="C829" s="6">
        <v>765954</v>
      </c>
      <c r="D829" s="9">
        <v>44798</v>
      </c>
      <c r="E829" s="9">
        <v>44771</v>
      </c>
      <c r="F829" s="6">
        <v>46693.120000000003</v>
      </c>
      <c r="G829" s="6">
        <v>429266.08</v>
      </c>
      <c r="H829" s="2">
        <f>VALUE(A829)</f>
        <v>55471</v>
      </c>
    </row>
    <row r="830" spans="1:8" ht="15">
      <c r="A830" s="6">
        <v>57703</v>
      </c>
      <c r="B830" s="6" t="s">
        <v>882</v>
      </c>
      <c r="C830" s="6">
        <v>11480</v>
      </c>
      <c r="D830" s="9">
        <v>44798</v>
      </c>
      <c r="E830" s="9">
        <v>44770</v>
      </c>
      <c r="F830" s="6">
        <v>36455.089999999997</v>
      </c>
      <c r="G830" s="6">
        <v>44223.87</v>
      </c>
      <c r="H830" s="2">
        <f>VALUE(A830)</f>
        <v>57703</v>
      </c>
    </row>
    <row r="831" spans="1:8" ht="15">
      <c r="A831" s="6">
        <v>32346</v>
      </c>
      <c r="B831" s="6" t="s">
        <v>883</v>
      </c>
      <c r="C831" s="6">
        <v>11473</v>
      </c>
      <c r="D831" s="9">
        <v>44798</v>
      </c>
      <c r="E831" s="9">
        <v>44770</v>
      </c>
      <c r="F831" s="6">
        <v>156144.44</v>
      </c>
      <c r="G831" s="6">
        <v>397654.26</v>
      </c>
      <c r="H831" s="2">
        <f>VALUE(A831)</f>
        <v>32346</v>
      </c>
    </row>
    <row r="832" spans="1:8" ht="15">
      <c r="A832" s="6">
        <v>58960</v>
      </c>
      <c r="B832" s="6" t="s">
        <v>884</v>
      </c>
      <c r="C832" s="6">
        <v>11491</v>
      </c>
      <c r="D832" s="9">
        <v>44798</v>
      </c>
      <c r="E832" s="9">
        <v>44770</v>
      </c>
      <c r="F832" s="6">
        <v>77142.19</v>
      </c>
      <c r="G832" s="6">
        <v>73078.509999999995</v>
      </c>
      <c r="H832" s="2">
        <f>VALUE(A832)</f>
        <v>58960</v>
      </c>
    </row>
    <row r="833" spans="1:8" ht="15">
      <c r="A833" s="6">
        <v>6808</v>
      </c>
      <c r="B833" s="6" t="s">
        <v>885</v>
      </c>
      <c r="C833" s="6">
        <v>5946</v>
      </c>
      <c r="D833" s="9">
        <v>44798</v>
      </c>
      <c r="E833" s="9">
        <v>44770</v>
      </c>
      <c r="F833" s="6">
        <v>128760</v>
      </c>
      <c r="G833" s="6">
        <v>128760</v>
      </c>
      <c r="H833" s="2">
        <f>VALUE(A833)</f>
        <v>6808</v>
      </c>
    </row>
    <row r="834" spans="1:8" ht="15">
      <c r="A834" s="6">
        <v>24638</v>
      </c>
      <c r="B834" s="6" t="s">
        <v>886</v>
      </c>
      <c r="C834" s="6">
        <v>765941</v>
      </c>
      <c r="D834" s="9">
        <v>44798</v>
      </c>
      <c r="E834" s="9">
        <v>44769</v>
      </c>
      <c r="F834" s="6">
        <v>95201.23</v>
      </c>
      <c r="G834" s="6">
        <v>2255651.7000000002</v>
      </c>
      <c r="H834" s="2">
        <f>VALUE(A834)</f>
        <v>24638</v>
      </c>
    </row>
    <row r="835" spans="1:8" ht="15">
      <c r="A835" s="6">
        <v>58270</v>
      </c>
      <c r="B835" s="6" t="s">
        <v>887</v>
      </c>
      <c r="C835" s="6">
        <v>9348</v>
      </c>
      <c r="D835" s="9">
        <v>44798</v>
      </c>
      <c r="E835" s="9">
        <v>44769</v>
      </c>
      <c r="F835" s="6">
        <v>7744.64</v>
      </c>
      <c r="G835" s="6">
        <v>118100.03</v>
      </c>
      <c r="H835" s="2">
        <f>VALUE(A835)</f>
        <v>58270</v>
      </c>
    </row>
    <row r="836" spans="1:8" ht="15">
      <c r="A836" s="6">
        <v>58270</v>
      </c>
      <c r="B836" s="6" t="s">
        <v>887</v>
      </c>
      <c r="C836" s="6">
        <v>765946</v>
      </c>
      <c r="D836" s="9">
        <v>44798</v>
      </c>
      <c r="E836" s="9">
        <v>44769</v>
      </c>
      <c r="F836" s="6">
        <v>2141.1999999999998</v>
      </c>
      <c r="G836" s="6">
        <v>726631.62</v>
      </c>
      <c r="H836" s="2">
        <f>VALUE(A836)</f>
        <v>58270</v>
      </c>
    </row>
    <row r="837" spans="1:8" ht="15">
      <c r="A837" s="6">
        <v>37116</v>
      </c>
      <c r="B837" s="6" t="s">
        <v>888</v>
      </c>
      <c r="C837" s="6">
        <v>17804</v>
      </c>
      <c r="D837" s="9">
        <v>44798</v>
      </c>
      <c r="E837" s="9">
        <v>44769</v>
      </c>
      <c r="F837" s="6">
        <v>40535.97</v>
      </c>
      <c r="G837" s="6">
        <v>52314.99</v>
      </c>
      <c r="H837" s="2">
        <f>VALUE(A837)</f>
        <v>37116</v>
      </c>
    </row>
    <row r="838" spans="1:8" ht="15">
      <c r="A838" s="6">
        <v>141</v>
      </c>
      <c r="B838" s="6" t="s">
        <v>182</v>
      </c>
      <c r="C838" s="6">
        <v>765936</v>
      </c>
      <c r="D838" s="9">
        <v>44798</v>
      </c>
      <c r="E838" s="9">
        <v>44769</v>
      </c>
      <c r="F838" s="6">
        <v>100344</v>
      </c>
      <c r="G838" s="6">
        <v>3356422.22</v>
      </c>
      <c r="H838" s="2">
        <f>VALUE(A838)</f>
        <v>141</v>
      </c>
    </row>
    <row r="839" spans="1:8" ht="15">
      <c r="A839" s="6">
        <v>142</v>
      </c>
      <c r="B839" s="6" t="s">
        <v>369</v>
      </c>
      <c r="C839" s="6">
        <v>9347</v>
      </c>
      <c r="D839" s="9">
        <v>44798</v>
      </c>
      <c r="E839" s="9">
        <v>44769</v>
      </c>
      <c r="F839" s="6">
        <v>40.6</v>
      </c>
      <c r="G839" s="6">
        <v>130645</v>
      </c>
      <c r="H839" s="2">
        <f>VALUE(A839)</f>
        <v>142</v>
      </c>
    </row>
    <row r="840" spans="1:8" ht="15">
      <c r="A840" s="6">
        <v>58148</v>
      </c>
      <c r="B840" s="6" t="s">
        <v>889</v>
      </c>
      <c r="C840" s="6">
        <v>765944</v>
      </c>
      <c r="D840" s="9">
        <v>44798</v>
      </c>
      <c r="E840" s="9">
        <v>44769</v>
      </c>
      <c r="F840" s="6">
        <v>840583.99</v>
      </c>
      <c r="G840" s="6">
        <v>2591069.7599999998</v>
      </c>
      <c r="H840" s="2">
        <f>VALUE(A840)</f>
        <v>58148</v>
      </c>
    </row>
    <row r="841" spans="1:8" ht="15">
      <c r="A841" s="6">
        <v>8496</v>
      </c>
      <c r="B841" s="6" t="s">
        <v>890</v>
      </c>
      <c r="C841" s="6">
        <v>765940</v>
      </c>
      <c r="D841" s="9">
        <v>44798</v>
      </c>
      <c r="E841" s="9">
        <v>44769</v>
      </c>
      <c r="F841" s="6">
        <v>44031.6</v>
      </c>
      <c r="G841" s="6">
        <v>4308745.72</v>
      </c>
      <c r="H841" s="2">
        <f>VALUE(A841)</f>
        <v>8496</v>
      </c>
    </row>
    <row r="842" spans="1:8" ht="15">
      <c r="A842" s="6">
        <v>2861</v>
      </c>
      <c r="B842" s="6" t="s">
        <v>529</v>
      </c>
      <c r="C842" s="6">
        <v>22977</v>
      </c>
      <c r="D842" s="9">
        <v>44798</v>
      </c>
      <c r="E842" s="9">
        <v>44769</v>
      </c>
      <c r="F842" s="6">
        <v>25380.880000000001</v>
      </c>
      <c r="G842" s="6">
        <v>760.19</v>
      </c>
      <c r="H842" s="2">
        <f>VALUE(A842)</f>
        <v>2861</v>
      </c>
    </row>
    <row r="843" spans="1:8" ht="15">
      <c r="A843" s="6">
        <v>141</v>
      </c>
      <c r="B843" s="6" t="s">
        <v>185</v>
      </c>
      <c r="C843" s="6">
        <v>765936</v>
      </c>
      <c r="D843" s="9">
        <v>44798</v>
      </c>
      <c r="E843" s="9">
        <v>44769</v>
      </c>
      <c r="F843" s="6">
        <v>100344</v>
      </c>
      <c r="G843" s="6">
        <v>3356422.22</v>
      </c>
      <c r="H843" s="2">
        <f>VALUE(A843)</f>
        <v>141</v>
      </c>
    </row>
    <row r="844" spans="1:8" ht="15">
      <c r="A844" s="6">
        <v>3575</v>
      </c>
      <c r="B844" s="6" t="s">
        <v>188</v>
      </c>
      <c r="C844" s="6">
        <v>765938</v>
      </c>
      <c r="D844" s="9">
        <v>44798</v>
      </c>
      <c r="E844" s="9">
        <v>44769</v>
      </c>
      <c r="F844" s="6">
        <v>147493.85</v>
      </c>
      <c r="G844" s="6">
        <v>1358868.41</v>
      </c>
      <c r="H844" s="2">
        <f>VALUE(A844)</f>
        <v>3575</v>
      </c>
    </row>
    <row r="845" spans="1:8" ht="15">
      <c r="A845" s="6">
        <v>58145</v>
      </c>
      <c r="B845" s="6" t="s">
        <v>189</v>
      </c>
      <c r="C845" s="6">
        <v>765943</v>
      </c>
      <c r="D845" s="9">
        <v>44798</v>
      </c>
      <c r="E845" s="9">
        <v>44769</v>
      </c>
      <c r="F845" s="6">
        <v>612638.14</v>
      </c>
      <c r="G845" s="6">
        <v>4246069.12</v>
      </c>
      <c r="H845" s="2">
        <f>VALUE(A845)</f>
        <v>58145</v>
      </c>
    </row>
    <row r="846" spans="1:8" ht="15">
      <c r="A846" s="6">
        <v>58190</v>
      </c>
      <c r="B846" s="6" t="s">
        <v>192</v>
      </c>
      <c r="C846" s="6">
        <v>863913</v>
      </c>
      <c r="D846" s="9">
        <v>44798</v>
      </c>
      <c r="E846" s="9">
        <v>44769</v>
      </c>
      <c r="F846" s="6">
        <v>1290619.78</v>
      </c>
      <c r="G846" s="6">
        <v>269.70999999999998</v>
      </c>
      <c r="H846" s="2">
        <f>VALUE(A846)</f>
        <v>58190</v>
      </c>
    </row>
    <row r="847" spans="1:8" ht="15">
      <c r="A847" s="6">
        <v>58190</v>
      </c>
      <c r="B847" s="6" t="s">
        <v>192</v>
      </c>
      <c r="C847" s="6">
        <v>765945</v>
      </c>
      <c r="D847" s="9">
        <v>44798</v>
      </c>
      <c r="E847" s="9">
        <v>44769</v>
      </c>
      <c r="F847" s="6">
        <v>43091.66</v>
      </c>
      <c r="G847" s="6">
        <v>1590517.79</v>
      </c>
      <c r="H847" s="2">
        <f>VALUE(A847)</f>
        <v>58190</v>
      </c>
    </row>
    <row r="848" spans="1:8" ht="15">
      <c r="A848" s="6">
        <v>2861</v>
      </c>
      <c r="B848" s="6" t="s">
        <v>530</v>
      </c>
      <c r="C848" s="6">
        <v>22977</v>
      </c>
      <c r="D848" s="9">
        <v>44798</v>
      </c>
      <c r="E848" s="9">
        <v>44769</v>
      </c>
      <c r="F848" s="6">
        <v>25380.880000000001</v>
      </c>
      <c r="G848" s="6">
        <v>760.19</v>
      </c>
      <c r="H848" s="2">
        <f>VALUE(A848)</f>
        <v>2861</v>
      </c>
    </row>
    <row r="849" spans="1:8" ht="15">
      <c r="A849" s="6">
        <v>142</v>
      </c>
      <c r="B849" s="6" t="s">
        <v>371</v>
      </c>
      <c r="C849" s="6">
        <v>9347</v>
      </c>
      <c r="D849" s="9">
        <v>44798</v>
      </c>
      <c r="E849" s="9">
        <v>44769</v>
      </c>
      <c r="F849" s="6">
        <v>40.6</v>
      </c>
      <c r="G849" s="6">
        <v>130645</v>
      </c>
      <c r="H849" s="2">
        <f>VALUE(A849)</f>
        <v>142</v>
      </c>
    </row>
    <row r="850" spans="1:8" ht="15">
      <c r="A850" s="6">
        <v>55881</v>
      </c>
      <c r="B850" s="6" t="s">
        <v>891</v>
      </c>
      <c r="C850" s="6">
        <v>11490</v>
      </c>
      <c r="D850" s="9">
        <v>44798</v>
      </c>
      <c r="E850" s="9">
        <v>44768</v>
      </c>
      <c r="F850" s="6">
        <v>21511.62</v>
      </c>
      <c r="G850" s="6">
        <v>43023.24</v>
      </c>
      <c r="H850" s="2">
        <f>VALUE(A850)</f>
        <v>55881</v>
      </c>
    </row>
    <row r="851" spans="1:8" ht="15">
      <c r="A851" s="6">
        <v>55881</v>
      </c>
      <c r="B851" s="6" t="s">
        <v>891</v>
      </c>
      <c r="C851" s="6">
        <v>10332</v>
      </c>
      <c r="D851" s="9">
        <v>44798</v>
      </c>
      <c r="E851" s="9">
        <v>44768</v>
      </c>
      <c r="F851" s="6">
        <v>18769.3</v>
      </c>
      <c r="G851" s="6">
        <v>70072.36</v>
      </c>
      <c r="H851" s="2">
        <f>VALUE(A851)</f>
        <v>55881</v>
      </c>
    </row>
    <row r="852" spans="1:8" ht="15">
      <c r="A852" s="6">
        <v>52103</v>
      </c>
      <c r="B852" s="6" t="s">
        <v>892</v>
      </c>
      <c r="C852" s="6">
        <v>765933</v>
      </c>
      <c r="D852" s="9">
        <v>44798</v>
      </c>
      <c r="E852" s="9">
        <v>44768</v>
      </c>
      <c r="F852" s="6">
        <v>61876.08</v>
      </c>
      <c r="G852" s="6">
        <v>64045.89</v>
      </c>
      <c r="H852" s="2">
        <f>VALUE(A852)</f>
        <v>52103</v>
      </c>
    </row>
    <row r="853" spans="1:8" ht="15">
      <c r="A853" s="6">
        <v>7128</v>
      </c>
      <c r="B853" s="6" t="s">
        <v>893</v>
      </c>
      <c r="C853" s="6">
        <v>765934</v>
      </c>
      <c r="D853" s="9">
        <v>44798</v>
      </c>
      <c r="E853" s="9">
        <v>44768</v>
      </c>
      <c r="F853" s="6">
        <v>6100905</v>
      </c>
      <c r="G853" s="6">
        <v>1633071</v>
      </c>
      <c r="H853" s="2">
        <f>VALUE(A853)</f>
        <v>7128</v>
      </c>
    </row>
    <row r="854" spans="1:8" ht="15">
      <c r="A854" s="6">
        <v>55576</v>
      </c>
      <c r="B854" s="6" t="s">
        <v>894</v>
      </c>
      <c r="C854" s="6">
        <v>3427</v>
      </c>
      <c r="D854" s="9">
        <v>44798</v>
      </c>
      <c r="E854" s="9">
        <v>44767</v>
      </c>
      <c r="F854" s="6">
        <v>3366.17</v>
      </c>
      <c r="G854" s="6">
        <v>91409.38</v>
      </c>
      <c r="H854" s="2">
        <f>VALUE(A854)</f>
        <v>55576</v>
      </c>
    </row>
    <row r="855" spans="1:8" ht="15">
      <c r="A855" s="6">
        <v>55109</v>
      </c>
      <c r="B855" s="6" t="s">
        <v>895</v>
      </c>
      <c r="C855" s="6">
        <v>3426</v>
      </c>
      <c r="D855" s="9">
        <v>44798</v>
      </c>
      <c r="E855" s="9">
        <v>44767</v>
      </c>
      <c r="F855" s="6">
        <v>38433.699999999997</v>
      </c>
      <c r="G855" s="6">
        <v>3756997.8</v>
      </c>
      <c r="H855" s="2">
        <f>VALUE(A855)</f>
        <v>55109</v>
      </c>
    </row>
    <row r="856" spans="1:8" ht="15">
      <c r="A856" s="6">
        <v>54588</v>
      </c>
      <c r="B856" s="6" t="s">
        <v>896</v>
      </c>
      <c r="C856" s="6">
        <v>510</v>
      </c>
      <c r="D856" s="9">
        <v>44798</v>
      </c>
      <c r="E856" s="9">
        <v>44767</v>
      </c>
      <c r="F856" s="6">
        <v>254587.67</v>
      </c>
      <c r="G856" s="6">
        <v>244465</v>
      </c>
      <c r="H856" s="2">
        <f>VALUE(A856)</f>
        <v>54588</v>
      </c>
    </row>
    <row r="857" spans="1:8" ht="15">
      <c r="A857" s="6">
        <v>5355</v>
      </c>
      <c r="B857" s="6" t="s">
        <v>843</v>
      </c>
      <c r="C857" s="6">
        <v>1761</v>
      </c>
      <c r="D857" s="9">
        <v>44798</v>
      </c>
      <c r="E857" s="9">
        <v>44767</v>
      </c>
      <c r="F857" s="6">
        <v>2632.6</v>
      </c>
      <c r="G857" s="6">
        <v>15930.24</v>
      </c>
      <c r="H857" s="2">
        <f>VALUE(A857)</f>
        <v>5355</v>
      </c>
    </row>
    <row r="858" spans="1:8" ht="15">
      <c r="A858" s="6">
        <v>677</v>
      </c>
      <c r="B858" s="6" t="s">
        <v>897</v>
      </c>
      <c r="C858" s="6">
        <v>11483</v>
      </c>
      <c r="D858" s="9">
        <v>44798</v>
      </c>
      <c r="E858" s="9">
        <v>44763</v>
      </c>
      <c r="F858" s="6">
        <v>56849.02</v>
      </c>
      <c r="G858" s="6">
        <v>106967.24</v>
      </c>
      <c r="H858" s="2">
        <f>VALUE(A858)</f>
        <v>677</v>
      </c>
    </row>
    <row r="859" spans="1:8" ht="15">
      <c r="A859" s="6">
        <v>677</v>
      </c>
      <c r="B859" s="6" t="s">
        <v>897</v>
      </c>
      <c r="C859" s="6">
        <v>10328</v>
      </c>
      <c r="D859" s="9">
        <v>44798</v>
      </c>
      <c r="E859" s="9">
        <v>44763</v>
      </c>
      <c r="F859" s="6">
        <v>32968.519999999997</v>
      </c>
      <c r="G859" s="6">
        <v>117581.72</v>
      </c>
      <c r="H859" s="2">
        <f>VALUE(A859)</f>
        <v>677</v>
      </c>
    </row>
    <row r="860" spans="1:8" ht="15">
      <c r="A860" s="6">
        <v>677</v>
      </c>
      <c r="B860" s="6" t="s">
        <v>897</v>
      </c>
      <c r="C860" s="6">
        <v>22963</v>
      </c>
      <c r="D860" s="9">
        <v>44798</v>
      </c>
      <c r="E860" s="9">
        <v>44763</v>
      </c>
      <c r="F860" s="6">
        <v>47191.19</v>
      </c>
      <c r="G860" s="6">
        <v>91781.5</v>
      </c>
      <c r="H860" s="2">
        <f>VALUE(A860)</f>
        <v>677</v>
      </c>
    </row>
    <row r="861" spans="1:8" ht="15">
      <c r="A861" s="6">
        <v>677</v>
      </c>
      <c r="B861" s="6" t="s">
        <v>898</v>
      </c>
      <c r="C861" s="6">
        <v>11483</v>
      </c>
      <c r="D861" s="9">
        <v>44798</v>
      </c>
      <c r="E861" s="9">
        <v>44763</v>
      </c>
      <c r="F861" s="6">
        <v>56849.02</v>
      </c>
      <c r="G861" s="6">
        <v>106967.24</v>
      </c>
      <c r="H861" s="2">
        <f>VALUE(A861)</f>
        <v>677</v>
      </c>
    </row>
    <row r="862" spans="1:8" ht="15">
      <c r="A862" s="6">
        <v>677</v>
      </c>
      <c r="B862" s="6" t="s">
        <v>898</v>
      </c>
      <c r="C862" s="6">
        <v>10328</v>
      </c>
      <c r="D862" s="9">
        <v>44798</v>
      </c>
      <c r="E862" s="9">
        <v>44763</v>
      </c>
      <c r="F862" s="6">
        <v>32968.519999999997</v>
      </c>
      <c r="G862" s="6">
        <v>117581.72</v>
      </c>
      <c r="H862" s="2">
        <f>VALUE(A862)</f>
        <v>677</v>
      </c>
    </row>
    <row r="863" spans="1:8" ht="15">
      <c r="A863" s="6">
        <v>677</v>
      </c>
      <c r="B863" s="6" t="s">
        <v>898</v>
      </c>
      <c r="C863" s="6">
        <v>22963</v>
      </c>
      <c r="D863" s="9">
        <v>44798</v>
      </c>
      <c r="E863" s="9">
        <v>44763</v>
      </c>
      <c r="F863" s="6">
        <v>47191.19</v>
      </c>
      <c r="G863" s="6">
        <v>91781.5</v>
      </c>
      <c r="H863" s="2">
        <f>VALUE(A863)</f>
        <v>677</v>
      </c>
    </row>
    <row r="864" spans="1:8" ht="15">
      <c r="A864" s="6">
        <v>55720</v>
      </c>
      <c r="B864" s="6" t="s">
        <v>899</v>
      </c>
      <c r="C864" s="6">
        <v>9342</v>
      </c>
      <c r="D864" s="9">
        <v>44798</v>
      </c>
      <c r="E864" s="9">
        <v>44761</v>
      </c>
      <c r="F864" s="6">
        <v>120208.22</v>
      </c>
      <c r="G864" s="6">
        <v>57053.31</v>
      </c>
      <c r="H864" s="2">
        <f>VALUE(A864)</f>
        <v>55720</v>
      </c>
    </row>
    <row r="865" spans="1:8" ht="15">
      <c r="A865" s="6">
        <v>59215</v>
      </c>
      <c r="B865" s="6" t="s">
        <v>900</v>
      </c>
      <c r="C865" s="6">
        <v>9338</v>
      </c>
      <c r="D865" s="9">
        <v>44798</v>
      </c>
      <c r="E865" s="9">
        <v>44760</v>
      </c>
      <c r="F865" s="6">
        <v>147219.07999999999</v>
      </c>
      <c r="G865" s="6">
        <v>57253.97</v>
      </c>
      <c r="H865" s="2">
        <f>VALUE(A865)</f>
        <v>59215</v>
      </c>
    </row>
    <row r="866" spans="1:8" ht="15">
      <c r="A866" s="6">
        <v>54573</v>
      </c>
      <c r="B866" s="6" t="s">
        <v>901</v>
      </c>
      <c r="C866" s="6">
        <v>511</v>
      </c>
      <c r="D866" s="9">
        <v>44798</v>
      </c>
      <c r="E866" s="9">
        <v>44760</v>
      </c>
      <c r="F866" s="6">
        <v>152752.6</v>
      </c>
      <c r="G866" s="6">
        <v>390028.76</v>
      </c>
      <c r="H866" s="2">
        <f>VALUE(A866)</f>
        <v>54573</v>
      </c>
    </row>
    <row r="867" spans="1:8" ht="15">
      <c r="A867" s="6">
        <v>51229</v>
      </c>
      <c r="B867" s="6" t="s">
        <v>902</v>
      </c>
      <c r="C867" s="6">
        <v>512</v>
      </c>
      <c r="D867" s="9">
        <v>44798</v>
      </c>
      <c r="E867" s="9">
        <v>44760</v>
      </c>
      <c r="F867" s="6">
        <v>458257.8</v>
      </c>
      <c r="G867" s="6">
        <v>1169845.81</v>
      </c>
      <c r="H867" s="2">
        <f>VALUE(A867)</f>
        <v>51229</v>
      </c>
    </row>
    <row r="868" spans="1:8" ht="15">
      <c r="A868" s="6">
        <v>57601</v>
      </c>
      <c r="B868" s="6" t="s">
        <v>903</v>
      </c>
      <c r="C868" s="6">
        <v>11476</v>
      </c>
      <c r="D868" s="9">
        <v>44798</v>
      </c>
      <c r="E868" s="9">
        <v>44757</v>
      </c>
      <c r="F868" s="6">
        <v>104100</v>
      </c>
      <c r="G868" s="6">
        <v>120268.11</v>
      </c>
      <c r="H868" s="2">
        <f>VALUE(A868)</f>
        <v>57601</v>
      </c>
    </row>
    <row r="869" spans="1:8" ht="15">
      <c r="A869" s="6">
        <v>3531</v>
      </c>
      <c r="B869" s="6" t="s">
        <v>904</v>
      </c>
      <c r="C869" s="6">
        <v>1760</v>
      </c>
      <c r="D869" s="9">
        <v>44798</v>
      </c>
      <c r="E869" s="9">
        <v>44757</v>
      </c>
      <c r="F869" s="6">
        <v>4165.8500000000004</v>
      </c>
      <c r="G869" s="6">
        <v>20829.25</v>
      </c>
      <c r="H869" s="2">
        <f>VALUE(A869)</f>
        <v>3531</v>
      </c>
    </row>
    <row r="870" spans="1:8" ht="15">
      <c r="A870" s="6">
        <v>56743</v>
      </c>
      <c r="B870" s="6" t="s">
        <v>905</v>
      </c>
      <c r="C870" s="6">
        <v>1771</v>
      </c>
      <c r="D870" s="9">
        <v>44798</v>
      </c>
      <c r="E870" s="9">
        <v>44756</v>
      </c>
      <c r="F870" s="6">
        <v>17509.7</v>
      </c>
      <c r="G870" s="6">
        <v>92551.26</v>
      </c>
      <c r="H870" s="2">
        <f>VALUE(A870)</f>
        <v>56743</v>
      </c>
    </row>
    <row r="871" spans="1:8" ht="15">
      <c r="A871" s="6">
        <v>34267</v>
      </c>
      <c r="B871" s="6" t="s">
        <v>906</v>
      </c>
      <c r="C871" s="6">
        <v>3428</v>
      </c>
      <c r="D871" s="9">
        <v>44798</v>
      </c>
      <c r="E871" s="9">
        <v>44755</v>
      </c>
      <c r="F871" s="6">
        <v>80892.639999999999</v>
      </c>
      <c r="G871" s="6">
        <v>13132.16</v>
      </c>
      <c r="H871" s="2">
        <f>VALUE(A871)</f>
        <v>34267</v>
      </c>
    </row>
    <row r="872" spans="1:8" ht="15">
      <c r="A872" s="6">
        <v>58484</v>
      </c>
      <c r="B872" s="6" t="s">
        <v>907</v>
      </c>
      <c r="C872" s="6">
        <v>17802</v>
      </c>
      <c r="D872" s="9">
        <v>44798</v>
      </c>
      <c r="E872" s="9">
        <v>44754</v>
      </c>
      <c r="F872" s="6">
        <v>1274.19</v>
      </c>
      <c r="G872" s="6">
        <v>157822.1</v>
      </c>
      <c r="H872" s="2">
        <f>VALUE(A872)</f>
        <v>58484</v>
      </c>
    </row>
    <row r="873" spans="1:8" ht="15">
      <c r="A873" s="6">
        <v>32375</v>
      </c>
      <c r="B873" s="6" t="s">
        <v>908</v>
      </c>
      <c r="C873" s="6">
        <v>4730</v>
      </c>
      <c r="D873" s="9">
        <v>44798</v>
      </c>
      <c r="E873" s="9">
        <v>44754</v>
      </c>
      <c r="F873" s="6">
        <v>1338.23</v>
      </c>
      <c r="G873" s="6">
        <v>16376.47</v>
      </c>
      <c r="H873" s="2">
        <f>VALUE(A873)</f>
        <v>32375</v>
      </c>
    </row>
    <row r="874" spans="1:8" ht="15">
      <c r="A874" s="6">
        <v>9628</v>
      </c>
      <c r="B874" s="6" t="s">
        <v>909</v>
      </c>
      <c r="C874" s="6">
        <v>10346</v>
      </c>
      <c r="D874" s="9">
        <v>44798</v>
      </c>
      <c r="E874" s="9">
        <v>44753</v>
      </c>
      <c r="F874" s="6">
        <v>7894.46</v>
      </c>
      <c r="G874" s="6">
        <v>2083518.34</v>
      </c>
      <c r="H874" s="2">
        <f>VALUE(A874)</f>
        <v>9628</v>
      </c>
    </row>
    <row r="875" spans="1:8" ht="15">
      <c r="A875" s="6">
        <v>52949</v>
      </c>
      <c r="B875" s="6" t="s">
        <v>910</v>
      </c>
      <c r="C875" s="6">
        <v>3435</v>
      </c>
      <c r="D875" s="9">
        <v>44798</v>
      </c>
      <c r="E875" s="9">
        <v>44749</v>
      </c>
      <c r="F875" s="6">
        <v>7904</v>
      </c>
      <c r="G875" s="6">
        <v>25424.33</v>
      </c>
      <c r="H875" s="2">
        <f>VALUE(A875)</f>
        <v>52949</v>
      </c>
    </row>
    <row r="876" spans="1:8" ht="15">
      <c r="A876" s="6">
        <v>54280</v>
      </c>
      <c r="B876" s="6" t="s">
        <v>911</v>
      </c>
      <c r="C876" s="6">
        <v>22958</v>
      </c>
      <c r="D876" s="9">
        <v>44798</v>
      </c>
      <c r="E876" s="9">
        <v>44748</v>
      </c>
      <c r="F876" s="6">
        <v>27439.42</v>
      </c>
      <c r="G876" s="6">
        <v>299076.31</v>
      </c>
      <c r="H876" s="2">
        <f>VALUE(A876)</f>
        <v>54280</v>
      </c>
    </row>
    <row r="877" spans="1:8" ht="15">
      <c r="A877" s="6">
        <v>8874</v>
      </c>
      <c r="B877" s="6" t="s">
        <v>912</v>
      </c>
      <c r="C877" s="6">
        <v>17805</v>
      </c>
      <c r="D877" s="9">
        <v>44798</v>
      </c>
      <c r="E877" s="9">
        <v>44743</v>
      </c>
      <c r="F877" s="6">
        <v>21722.62</v>
      </c>
      <c r="G877" s="6">
        <v>186894.56</v>
      </c>
      <c r="H877" s="2">
        <f>VALUE(A877)</f>
        <v>8874</v>
      </c>
    </row>
    <row r="878" spans="1:8" ht="15">
      <c r="A878" s="6">
        <v>58355</v>
      </c>
      <c r="B878" s="6" t="s">
        <v>913</v>
      </c>
      <c r="C878" s="6">
        <v>11504</v>
      </c>
      <c r="D878" s="9">
        <v>44798</v>
      </c>
      <c r="E878" s="9">
        <v>44742</v>
      </c>
      <c r="F878" s="6">
        <v>141443.44</v>
      </c>
      <c r="G878" s="6">
        <v>129338.35</v>
      </c>
      <c r="H878" s="2">
        <f>VALUE(A878)</f>
        <v>58355</v>
      </c>
    </row>
    <row r="879" spans="1:8" ht="15">
      <c r="A879" s="6">
        <v>58834</v>
      </c>
      <c r="B879" s="6" t="s">
        <v>914</v>
      </c>
      <c r="C879" s="6">
        <v>22959</v>
      </c>
      <c r="D879" s="9">
        <v>44798</v>
      </c>
      <c r="E879" s="9">
        <v>44741</v>
      </c>
      <c r="F879" s="6">
        <v>88186</v>
      </c>
      <c r="G879" s="6">
        <v>179847.48</v>
      </c>
      <c r="H879" s="2">
        <f>VALUE(A879)</f>
        <v>58834</v>
      </c>
    </row>
    <row r="880" spans="1:8" ht="15">
      <c r="A880" s="6">
        <v>34959</v>
      </c>
      <c r="B880" s="6" t="s">
        <v>915</v>
      </c>
      <c r="C880" s="6">
        <v>11492</v>
      </c>
      <c r="D880" s="9">
        <v>44798</v>
      </c>
      <c r="E880" s="9">
        <v>44735</v>
      </c>
      <c r="F880" s="6">
        <v>12486.89</v>
      </c>
      <c r="G880" s="6">
        <v>71116.259999999995</v>
      </c>
      <c r="H880" s="2">
        <f>VALUE(A880)</f>
        <v>34959</v>
      </c>
    </row>
    <row r="881" spans="1:8" ht="15">
      <c r="A881" s="6">
        <v>3297</v>
      </c>
      <c r="B881" s="6" t="s">
        <v>214</v>
      </c>
      <c r="C881" s="6">
        <v>3432</v>
      </c>
      <c r="D881" s="9">
        <v>44798</v>
      </c>
      <c r="E881" s="9">
        <v>44722</v>
      </c>
      <c r="F881" s="6">
        <v>31162.45</v>
      </c>
      <c r="G881" s="6">
        <v>121480.94</v>
      </c>
      <c r="H881" s="2">
        <f>VALUE(A881)</f>
        <v>3297</v>
      </c>
    </row>
    <row r="882" spans="1:8" ht="15">
      <c r="A882" s="6">
        <v>59248</v>
      </c>
      <c r="B882" s="6" t="s">
        <v>916</v>
      </c>
      <c r="C882" s="6">
        <v>5940</v>
      </c>
      <c r="D882" s="9">
        <v>44798</v>
      </c>
      <c r="E882" s="9">
        <v>44719</v>
      </c>
      <c r="F882" s="6">
        <v>6960</v>
      </c>
      <c r="G882" s="6">
        <v>6960</v>
      </c>
      <c r="H882" s="2">
        <f>VALUE(A882)</f>
        <v>59248</v>
      </c>
    </row>
    <row r="883" spans="1:8" ht="15">
      <c r="A883" s="6">
        <v>58808</v>
      </c>
      <c r="B883" s="6" t="s">
        <v>917</v>
      </c>
      <c r="C883" s="6">
        <v>5948</v>
      </c>
      <c r="D883" s="9">
        <v>44798</v>
      </c>
      <c r="E883" s="9">
        <v>44714</v>
      </c>
      <c r="F883" s="6">
        <v>30000</v>
      </c>
      <c r="G883" s="6">
        <v>1400.42</v>
      </c>
      <c r="H883" s="2">
        <f>VALUE(A883)</f>
        <v>58808</v>
      </c>
    </row>
    <row r="884" spans="1:8" ht="15">
      <c r="A884" s="6">
        <v>34674</v>
      </c>
      <c r="B884" s="6" t="s">
        <v>528</v>
      </c>
      <c r="C884" s="6">
        <v>765937</v>
      </c>
      <c r="D884" s="9">
        <v>44798</v>
      </c>
      <c r="E884" s="9">
        <v>44707</v>
      </c>
      <c r="F884" s="6">
        <v>9893.73</v>
      </c>
      <c r="G884" s="6">
        <v>141493.78</v>
      </c>
      <c r="H884" s="2">
        <f>VALUE(A884)</f>
        <v>34674</v>
      </c>
    </row>
    <row r="885" spans="1:8" ht="15">
      <c r="A885" s="6">
        <v>48151</v>
      </c>
      <c r="B885" s="6" t="s">
        <v>918</v>
      </c>
      <c r="C885" s="6">
        <v>765930</v>
      </c>
      <c r="D885" s="9">
        <v>44798</v>
      </c>
      <c r="E885" s="9">
        <v>44706</v>
      </c>
      <c r="F885" s="6">
        <v>9999.99</v>
      </c>
      <c r="G885" s="6">
        <v>20000</v>
      </c>
      <c r="H885" s="2">
        <f>VALUE(A885)</f>
        <v>48151</v>
      </c>
    </row>
    <row r="886" spans="1:8" ht="15">
      <c r="A886" s="6">
        <v>57898</v>
      </c>
      <c r="B886" s="6" t="s">
        <v>919</v>
      </c>
      <c r="C886" s="6">
        <v>22968</v>
      </c>
      <c r="D886" s="9">
        <v>44798</v>
      </c>
      <c r="E886" s="9">
        <v>44704</v>
      </c>
      <c r="F886" s="6">
        <v>44477.34</v>
      </c>
      <c r="G886" s="6">
        <v>116122.44</v>
      </c>
      <c r="H886" s="2">
        <f>VALUE(A886)</f>
        <v>57898</v>
      </c>
    </row>
    <row r="887" spans="1:8" ht="15">
      <c r="A887" s="6">
        <v>53178</v>
      </c>
      <c r="B887" s="6" t="s">
        <v>920</v>
      </c>
      <c r="C887" s="6">
        <v>1762</v>
      </c>
      <c r="D887" s="9">
        <v>44798</v>
      </c>
      <c r="E887" s="9">
        <v>44683</v>
      </c>
      <c r="F887" s="6">
        <v>30253</v>
      </c>
      <c r="G887" s="6">
        <v>1509.28</v>
      </c>
      <c r="H887" s="2">
        <f>VALUE(A887)</f>
        <v>53178</v>
      </c>
    </row>
    <row r="888" spans="1:8" ht="15">
      <c r="A888" s="6">
        <v>5334</v>
      </c>
      <c r="B888" s="6" t="s">
        <v>868</v>
      </c>
      <c r="C888" s="6">
        <v>10338</v>
      </c>
      <c r="D888" s="9">
        <v>44798</v>
      </c>
      <c r="E888" s="9">
        <v>44671</v>
      </c>
      <c r="F888" s="6">
        <v>18790.78</v>
      </c>
      <c r="G888" s="6">
        <v>370.59</v>
      </c>
      <c r="H888" s="2">
        <f>VALUE(A888)</f>
        <v>5334</v>
      </c>
    </row>
    <row r="889" spans="1:8" ht="15">
      <c r="A889" s="6">
        <v>58148</v>
      </c>
      <c r="B889" s="6" t="s">
        <v>889</v>
      </c>
      <c r="C889" s="6">
        <v>863912</v>
      </c>
      <c r="D889" s="9">
        <v>44798</v>
      </c>
      <c r="E889" s="9">
        <v>44616</v>
      </c>
      <c r="F889" s="6">
        <v>4590.12</v>
      </c>
      <c r="G889" s="6">
        <v>849</v>
      </c>
      <c r="H889" s="2">
        <f>VALUE(A889)</f>
        <v>58148</v>
      </c>
    </row>
    <row r="890" spans="1:8" ht="15">
      <c r="A890" s="6">
        <v>58439</v>
      </c>
      <c r="B890" s="6" t="s">
        <v>835</v>
      </c>
      <c r="C890" s="6">
        <v>765955</v>
      </c>
      <c r="D890" s="9">
        <v>44798</v>
      </c>
      <c r="E890" s="9">
        <v>44609</v>
      </c>
      <c r="F890" s="6">
        <v>7367.58</v>
      </c>
      <c r="G890" s="6">
        <v>7617.02</v>
      </c>
      <c r="H890" s="2">
        <f>VALUE(A890)</f>
        <v>58439</v>
      </c>
    </row>
    <row r="891" spans="1:8" ht="15">
      <c r="A891" s="6">
        <v>58674</v>
      </c>
      <c r="B891" s="6" t="s">
        <v>921</v>
      </c>
      <c r="C891" s="6">
        <v>4728</v>
      </c>
      <c r="D891" s="9">
        <v>44798</v>
      </c>
      <c r="E891" s="9">
        <v>44600</v>
      </c>
      <c r="F891" s="6">
        <v>53070</v>
      </c>
      <c r="G891" s="6">
        <v>87000</v>
      </c>
      <c r="H891" s="2">
        <f>VALUE(A891)</f>
        <v>58674</v>
      </c>
    </row>
    <row r="892" spans="1:8" ht="15">
      <c r="A892" s="6">
        <v>540</v>
      </c>
      <c r="B892" s="6" t="s">
        <v>922</v>
      </c>
      <c r="C892" s="6">
        <v>863911</v>
      </c>
      <c r="D892" s="9">
        <v>44798</v>
      </c>
      <c r="E892" s="9">
        <v>43858</v>
      </c>
      <c r="F892" s="6">
        <v>8809.2099999999991</v>
      </c>
      <c r="G892" s="6">
        <v>6062893.9400000004</v>
      </c>
      <c r="H892" s="2">
        <f>VALUE(A892)</f>
        <v>540</v>
      </c>
    </row>
    <row r="893" spans="1:8" ht="15">
      <c r="A893" s="6">
        <v>540</v>
      </c>
      <c r="B893" s="6" t="s">
        <v>923</v>
      </c>
      <c r="C893" s="6">
        <v>863911</v>
      </c>
      <c r="D893" s="9">
        <v>44798</v>
      </c>
      <c r="E893" s="9">
        <v>43858</v>
      </c>
      <c r="F893" s="6">
        <v>8809.2099999999991</v>
      </c>
      <c r="G893" s="6">
        <v>6062893.9400000004</v>
      </c>
      <c r="H893" s="2">
        <f>VALUE(A893)</f>
        <v>540</v>
      </c>
    </row>
    <row r="894" spans="1:8" ht="15">
      <c r="A894" s="6">
        <v>100001622</v>
      </c>
      <c r="B894" s="6" t="s">
        <v>924</v>
      </c>
      <c r="C894" s="6" t="s">
        <v>925</v>
      </c>
      <c r="D894" s="9">
        <v>44797</v>
      </c>
      <c r="E894" s="9">
        <v>44797</v>
      </c>
      <c r="F894" s="6">
        <v>337.2</v>
      </c>
      <c r="G894" s="6">
        <v>1310.91</v>
      </c>
      <c r="H894" s="2">
        <f>VALUE(A894)</f>
        <v>100001622</v>
      </c>
    </row>
    <row r="895" spans="1:8" ht="15">
      <c r="A895" s="6">
        <v>100004464</v>
      </c>
      <c r="B895" s="6" t="s">
        <v>926</v>
      </c>
      <c r="C895" s="6" t="s">
        <v>927</v>
      </c>
      <c r="D895" s="9">
        <v>44797</v>
      </c>
      <c r="E895" s="9">
        <v>44797</v>
      </c>
      <c r="F895" s="6">
        <v>3400</v>
      </c>
      <c r="G895" s="6">
        <v>69663.199999999997</v>
      </c>
      <c r="H895" s="2">
        <f>VALUE(A895)</f>
        <v>100004464</v>
      </c>
    </row>
    <row r="896" spans="1:8" ht="15">
      <c r="A896" s="6">
        <v>5500739</v>
      </c>
      <c r="B896" s="6" t="s">
        <v>928</v>
      </c>
      <c r="C896" s="6">
        <v>8115503389</v>
      </c>
      <c r="D896" s="9">
        <v>44797</v>
      </c>
      <c r="E896" s="9">
        <v>44797</v>
      </c>
      <c r="F896" s="6">
        <v>2496</v>
      </c>
      <c r="G896" s="6">
        <v>6520</v>
      </c>
      <c r="H896" s="2">
        <f>VALUE(A896)</f>
        <v>5500739</v>
      </c>
    </row>
    <row r="897" spans="1:8" ht="15">
      <c r="A897" s="6">
        <v>100003050</v>
      </c>
      <c r="B897" s="6" t="s">
        <v>929</v>
      </c>
      <c r="C897" s="6" t="s">
        <v>930</v>
      </c>
      <c r="D897" s="9">
        <v>44797</v>
      </c>
      <c r="E897" s="9">
        <v>44797</v>
      </c>
      <c r="F897" s="6">
        <v>5046.3</v>
      </c>
      <c r="G897" s="6">
        <v>1116101.47</v>
      </c>
      <c r="H897" s="2">
        <f>VALUE(A897)</f>
        <v>100003050</v>
      </c>
    </row>
    <row r="898" spans="1:8" ht="15">
      <c r="A898" s="6">
        <v>100000753</v>
      </c>
      <c r="B898" s="6" t="s">
        <v>931</v>
      </c>
      <c r="C898" s="6" t="s">
        <v>932</v>
      </c>
      <c r="D898" s="9">
        <v>44797</v>
      </c>
      <c r="E898" s="9">
        <v>44797</v>
      </c>
      <c r="F898" s="6">
        <v>96671.64</v>
      </c>
      <c r="G898" s="6">
        <v>8160817.8300000001</v>
      </c>
      <c r="H898" s="2">
        <f>VALUE(A898)</f>
        <v>100000753</v>
      </c>
    </row>
    <row r="899" spans="1:8" ht="15">
      <c r="A899" s="6">
        <v>100001622</v>
      </c>
      <c r="B899" s="6" t="s">
        <v>924</v>
      </c>
      <c r="C899" s="6" t="s">
        <v>933</v>
      </c>
      <c r="D899" s="9">
        <v>44797</v>
      </c>
      <c r="E899" s="9">
        <v>44796</v>
      </c>
      <c r="F899" s="6">
        <v>-2.88</v>
      </c>
      <c r="G899" s="6">
        <v>24.8</v>
      </c>
      <c r="H899" s="2">
        <f>VALUE(A899)</f>
        <v>100001622</v>
      </c>
    </row>
    <row r="900" spans="1:8" ht="15">
      <c r="A900" s="6">
        <v>100003612</v>
      </c>
      <c r="B900" s="6" t="s">
        <v>934</v>
      </c>
      <c r="C900" s="6">
        <v>6621526298</v>
      </c>
      <c r="D900" s="9">
        <v>44797</v>
      </c>
      <c r="E900" s="9">
        <v>44796</v>
      </c>
      <c r="F900" s="6">
        <v>46187.65</v>
      </c>
      <c r="G900" s="6">
        <v>58337.37</v>
      </c>
      <c r="H900" s="2">
        <f>VALUE(A900)</f>
        <v>100003612</v>
      </c>
    </row>
    <row r="901" spans="1:8" ht="15">
      <c r="A901" s="6">
        <v>100003554</v>
      </c>
      <c r="B901" s="6" t="s">
        <v>935</v>
      </c>
      <c r="C901" s="6">
        <v>8115499404</v>
      </c>
      <c r="D901" s="9">
        <v>44797</v>
      </c>
      <c r="E901" s="9">
        <v>44796</v>
      </c>
      <c r="F901" s="6">
        <v>15142.09</v>
      </c>
      <c r="G901" s="6">
        <v>1437.12</v>
      </c>
      <c r="H901" s="2">
        <f>VALUE(A901)</f>
        <v>100003554</v>
      </c>
    </row>
    <row r="902" spans="1:8" ht="15">
      <c r="A902" s="6">
        <v>100001163</v>
      </c>
      <c r="B902" s="6" t="s">
        <v>936</v>
      </c>
      <c r="C902" s="6" t="s">
        <v>937</v>
      </c>
      <c r="D902" s="9">
        <v>44797</v>
      </c>
      <c r="E902" s="9">
        <v>44796</v>
      </c>
      <c r="F902" s="6">
        <v>22590.84</v>
      </c>
      <c r="G902" s="6">
        <v>-459.16</v>
      </c>
      <c r="H902" s="2">
        <f>VALUE(A902)</f>
        <v>100001163</v>
      </c>
    </row>
    <row r="903" spans="1:8" ht="15">
      <c r="A903" s="6">
        <v>7100355</v>
      </c>
      <c r="B903" s="6" t="s">
        <v>938</v>
      </c>
      <c r="C903" s="6" t="s">
        <v>939</v>
      </c>
      <c r="D903" s="9">
        <v>44797</v>
      </c>
      <c r="E903" s="9">
        <v>44796</v>
      </c>
      <c r="F903" s="6">
        <v>2460</v>
      </c>
      <c r="G903" s="6">
        <v>1960</v>
      </c>
      <c r="H903" s="2">
        <f>VALUE(A903)</f>
        <v>7100355</v>
      </c>
    </row>
    <row r="904" spans="1:8" ht="15">
      <c r="A904" s="6">
        <v>100001258</v>
      </c>
      <c r="B904" s="6" t="s">
        <v>940</v>
      </c>
      <c r="C904" s="6">
        <v>8115503706</v>
      </c>
      <c r="D904" s="9">
        <v>44797</v>
      </c>
      <c r="E904" s="9">
        <v>44796</v>
      </c>
      <c r="F904" s="6">
        <v>1981</v>
      </c>
      <c r="G904" s="6">
        <v>909329.6</v>
      </c>
      <c r="H904" s="2">
        <f>VALUE(A904)</f>
        <v>100001258</v>
      </c>
    </row>
    <row r="905" spans="1:8" ht="15">
      <c r="A905" s="6">
        <v>100009901</v>
      </c>
      <c r="B905" s="6" t="s">
        <v>941</v>
      </c>
      <c r="C905" s="6" t="s">
        <v>942</v>
      </c>
      <c r="D905" s="9">
        <v>44797</v>
      </c>
      <c r="E905" s="9">
        <v>44796</v>
      </c>
      <c r="F905" s="6">
        <v>692745.31</v>
      </c>
      <c r="G905" s="6">
        <v>1159903.52</v>
      </c>
      <c r="H905" s="2">
        <f>VALUE(A905)</f>
        <v>100009901</v>
      </c>
    </row>
    <row r="906" spans="1:8" ht="15">
      <c r="A906" s="6">
        <v>100012692</v>
      </c>
      <c r="B906" s="6" t="s">
        <v>943</v>
      </c>
      <c r="C906" s="6">
        <v>8115491013</v>
      </c>
      <c r="D906" s="9">
        <v>44797</v>
      </c>
      <c r="E906" s="9">
        <v>44795</v>
      </c>
      <c r="F906" s="6">
        <v>57000</v>
      </c>
      <c r="G906" s="6">
        <v>34800</v>
      </c>
      <c r="H906" s="2">
        <f>VALUE(A906)</f>
        <v>100012692</v>
      </c>
    </row>
    <row r="907" spans="1:8" ht="15">
      <c r="A907" s="6">
        <v>100004964</v>
      </c>
      <c r="B907" s="6" t="s">
        <v>944</v>
      </c>
      <c r="C907" s="6">
        <v>8115499879</v>
      </c>
      <c r="D907" s="9">
        <v>44797</v>
      </c>
      <c r="E907" s="9">
        <v>44795</v>
      </c>
      <c r="F907" s="6">
        <v>1178</v>
      </c>
      <c r="G907" s="6">
        <v>1178</v>
      </c>
      <c r="H907" s="2">
        <f>VALUE(A907)</f>
        <v>100004964</v>
      </c>
    </row>
    <row r="908" spans="1:8" ht="15">
      <c r="A908" s="6">
        <v>100003050</v>
      </c>
      <c r="B908" s="6" t="s">
        <v>929</v>
      </c>
      <c r="C908" s="6" t="s">
        <v>945</v>
      </c>
      <c r="D908" s="9">
        <v>44797</v>
      </c>
      <c r="E908" s="9">
        <v>44795</v>
      </c>
      <c r="F908" s="6">
        <v>1916.84</v>
      </c>
      <c r="G908" s="6">
        <v>2437.08</v>
      </c>
      <c r="H908" s="2">
        <f>VALUE(A908)</f>
        <v>100003050</v>
      </c>
    </row>
    <row r="909" spans="1:8" ht="15">
      <c r="A909" s="6">
        <v>100005316</v>
      </c>
      <c r="B909" s="6" t="s">
        <v>946</v>
      </c>
      <c r="C909" s="6" t="s">
        <v>947</v>
      </c>
      <c r="D909" s="9">
        <v>44797</v>
      </c>
      <c r="E909" s="9">
        <v>44795</v>
      </c>
      <c r="F909" s="6">
        <v>6386</v>
      </c>
      <c r="G909" s="6">
        <v>774215.61</v>
      </c>
      <c r="H909" s="2">
        <f>VALUE(A909)</f>
        <v>100005316</v>
      </c>
    </row>
    <row r="910" spans="1:8" ht="15">
      <c r="A910" s="6">
        <v>100012788</v>
      </c>
      <c r="B910" s="6" t="s">
        <v>948</v>
      </c>
      <c r="C910" s="6" t="s">
        <v>949</v>
      </c>
      <c r="D910" s="9">
        <v>44797</v>
      </c>
      <c r="E910" s="9">
        <v>44795</v>
      </c>
      <c r="F910" s="6">
        <v>965.12</v>
      </c>
      <c r="G910" s="6">
        <v>1304.27</v>
      </c>
      <c r="H910" s="2">
        <f>VALUE(A910)</f>
        <v>100012788</v>
      </c>
    </row>
    <row r="911" spans="1:8" ht="15">
      <c r="A911" s="6">
        <v>100011768</v>
      </c>
      <c r="B911" s="6" t="s">
        <v>950</v>
      </c>
      <c r="C911" s="6" t="s">
        <v>951</v>
      </c>
      <c r="D911" s="9">
        <v>44797</v>
      </c>
      <c r="E911" s="9">
        <v>44795</v>
      </c>
      <c r="F911" s="6">
        <v>13313.33</v>
      </c>
      <c r="G911" s="6">
        <v>20411.580000000002</v>
      </c>
      <c r="H911" s="2">
        <f>VALUE(A911)</f>
        <v>100011768</v>
      </c>
    </row>
    <row r="912" spans="1:8" ht="15">
      <c r="A912" s="6">
        <v>100003680</v>
      </c>
      <c r="B912" s="6" t="s">
        <v>952</v>
      </c>
      <c r="C912" s="6" t="s">
        <v>953</v>
      </c>
      <c r="D912" s="9">
        <v>44797</v>
      </c>
      <c r="E912" s="9">
        <v>44795</v>
      </c>
      <c r="F912" s="6">
        <v>52.13</v>
      </c>
      <c r="G912" s="6">
        <v>77491.820000000007</v>
      </c>
      <c r="H912" s="2">
        <f>VALUE(A912)</f>
        <v>100003680</v>
      </c>
    </row>
    <row r="913" spans="1:8" ht="15">
      <c r="A913" s="6">
        <v>100002114</v>
      </c>
      <c r="B913" s="6" t="s">
        <v>954</v>
      </c>
      <c r="C913" s="6">
        <v>8115499275</v>
      </c>
      <c r="D913" s="9">
        <v>44797</v>
      </c>
      <c r="E913" s="9">
        <v>44795</v>
      </c>
      <c r="F913" s="6">
        <v>2215.38</v>
      </c>
      <c r="G913" s="6">
        <v>115071.37</v>
      </c>
      <c r="H913" s="2">
        <f>VALUE(A913)</f>
        <v>100002114</v>
      </c>
    </row>
    <row r="914" spans="1:8" ht="15">
      <c r="A914" s="6">
        <v>9621</v>
      </c>
      <c r="B914" s="6" t="s">
        <v>473</v>
      </c>
      <c r="C914" s="6">
        <v>11453</v>
      </c>
      <c r="D914" s="9">
        <v>44797</v>
      </c>
      <c r="E914" s="9">
        <v>44792</v>
      </c>
      <c r="F914" s="6">
        <v>16623.080000000002</v>
      </c>
      <c r="G914" s="6">
        <v>841228.91</v>
      </c>
      <c r="H914" s="2">
        <f>VALUE(A914)</f>
        <v>9621</v>
      </c>
    </row>
    <row r="915" spans="1:8" ht="15">
      <c r="A915" s="6">
        <v>9621</v>
      </c>
      <c r="B915" s="6" t="s">
        <v>473</v>
      </c>
      <c r="C915" s="6">
        <v>22947</v>
      </c>
      <c r="D915" s="9">
        <v>44797</v>
      </c>
      <c r="E915" s="9">
        <v>44792</v>
      </c>
      <c r="F915" s="6">
        <v>8821.7999999999993</v>
      </c>
      <c r="G915" s="6">
        <v>52930.8</v>
      </c>
      <c r="H915" s="2">
        <f>VALUE(A915)</f>
        <v>9621</v>
      </c>
    </row>
    <row r="916" spans="1:8" ht="15">
      <c r="A916" s="6">
        <v>100003993</v>
      </c>
      <c r="B916" s="6" t="s">
        <v>955</v>
      </c>
      <c r="C916" s="6">
        <v>8115497730</v>
      </c>
      <c r="D916" s="9">
        <v>44797</v>
      </c>
      <c r="E916" s="9">
        <v>44792</v>
      </c>
      <c r="F916" s="6">
        <v>126.24</v>
      </c>
      <c r="G916" s="6">
        <v>3600.8</v>
      </c>
      <c r="H916" s="2">
        <f>VALUE(A916)</f>
        <v>100003993</v>
      </c>
    </row>
    <row r="917" spans="1:8" ht="15">
      <c r="A917" s="6">
        <v>100006925</v>
      </c>
      <c r="B917" s="6" t="s">
        <v>956</v>
      </c>
      <c r="C917" s="6">
        <v>8115502257</v>
      </c>
      <c r="D917" s="9">
        <v>44797</v>
      </c>
      <c r="E917" s="9">
        <v>44792</v>
      </c>
      <c r="F917" s="6">
        <v>2139.5</v>
      </c>
      <c r="G917" s="6">
        <v>16212.89</v>
      </c>
      <c r="H917" s="2">
        <f>VALUE(A917)</f>
        <v>100006925</v>
      </c>
    </row>
    <row r="918" spans="1:8" ht="15">
      <c r="A918" s="6">
        <v>100010696</v>
      </c>
      <c r="B918" s="6" t="s">
        <v>957</v>
      </c>
      <c r="C918" s="6">
        <v>666456756</v>
      </c>
      <c r="D918" s="9">
        <v>44797</v>
      </c>
      <c r="E918" s="9">
        <v>44792</v>
      </c>
      <c r="F918" s="6">
        <v>124175.74</v>
      </c>
      <c r="G918" s="6">
        <v>48106.559999999998</v>
      </c>
      <c r="H918" s="2">
        <f>VALUE(A918)</f>
        <v>100010696</v>
      </c>
    </row>
    <row r="919" spans="1:8" ht="15">
      <c r="A919" s="6">
        <v>1300267</v>
      </c>
      <c r="B919" s="6" t="s">
        <v>958</v>
      </c>
      <c r="C919" s="6">
        <v>8115504945</v>
      </c>
      <c r="D919" s="9">
        <v>44797</v>
      </c>
      <c r="E919" s="9">
        <v>44792</v>
      </c>
      <c r="F919" s="6">
        <v>-2141.21</v>
      </c>
      <c r="G919" s="6">
        <v>29029.360000000001</v>
      </c>
      <c r="H919" s="2">
        <f>VALUE(A919)</f>
        <v>1300267</v>
      </c>
    </row>
    <row r="920" spans="1:8" ht="15">
      <c r="A920" s="6">
        <v>100002621</v>
      </c>
      <c r="B920" s="6" t="s">
        <v>959</v>
      </c>
      <c r="C920" s="6" t="s">
        <v>960</v>
      </c>
      <c r="D920" s="9">
        <v>44797</v>
      </c>
      <c r="E920" s="9">
        <v>44792</v>
      </c>
      <c r="F920" s="6">
        <v>274370.87</v>
      </c>
      <c r="G920" s="6">
        <v>235389.28</v>
      </c>
      <c r="H920" s="2">
        <f>VALUE(A920)</f>
        <v>100002621</v>
      </c>
    </row>
    <row r="921" spans="1:8" ht="15">
      <c r="A921" s="6">
        <v>100011736</v>
      </c>
      <c r="B921" s="6" t="s">
        <v>961</v>
      </c>
      <c r="C921" s="6" t="s">
        <v>962</v>
      </c>
      <c r="D921" s="9">
        <v>44797</v>
      </c>
      <c r="E921" s="9">
        <v>44792</v>
      </c>
      <c r="F921" s="6">
        <v>13.6</v>
      </c>
      <c r="G921" s="6">
        <v>1806.73</v>
      </c>
      <c r="H921" s="2">
        <f>VALUE(A921)</f>
        <v>100011736</v>
      </c>
    </row>
    <row r="922" spans="1:8" ht="15">
      <c r="A922" s="6">
        <v>7100033</v>
      </c>
      <c r="B922" s="6" t="s">
        <v>963</v>
      </c>
      <c r="C922" s="6" t="s">
        <v>964</v>
      </c>
      <c r="D922" s="9">
        <v>44797</v>
      </c>
      <c r="E922" s="9">
        <v>44792</v>
      </c>
      <c r="F922" s="6">
        <v>0</v>
      </c>
      <c r="G922" s="6">
        <v>1020892.79</v>
      </c>
      <c r="H922" s="2">
        <f>VALUE(A922)</f>
        <v>7100033</v>
      </c>
    </row>
    <row r="923" spans="1:8" ht="15">
      <c r="A923" s="6">
        <v>100003302</v>
      </c>
      <c r="B923" s="6" t="s">
        <v>965</v>
      </c>
      <c r="C923" s="6">
        <v>8115503143</v>
      </c>
      <c r="D923" s="9">
        <v>44797</v>
      </c>
      <c r="E923" s="9">
        <v>44792</v>
      </c>
      <c r="F923" s="6">
        <v>4000</v>
      </c>
      <c r="G923" s="6">
        <v>3440</v>
      </c>
      <c r="H923" s="2">
        <f>VALUE(A923)</f>
        <v>100003302</v>
      </c>
    </row>
    <row r="924" spans="1:8" ht="15">
      <c r="A924" s="6">
        <v>100006982</v>
      </c>
      <c r="B924" s="6" t="s">
        <v>966</v>
      </c>
      <c r="C924" s="6">
        <v>8115503691</v>
      </c>
      <c r="D924" s="9">
        <v>44797</v>
      </c>
      <c r="E924" s="9">
        <v>44792</v>
      </c>
      <c r="F924" s="6">
        <v>1896.37</v>
      </c>
      <c r="G924" s="6">
        <v>2050.0700000000002</v>
      </c>
      <c r="H924" s="2">
        <f>VALUE(A924)</f>
        <v>100006982</v>
      </c>
    </row>
    <row r="925" spans="1:8" ht="15">
      <c r="A925" s="6">
        <v>53196</v>
      </c>
      <c r="B925" s="6" t="s">
        <v>512</v>
      </c>
      <c r="C925" s="6">
        <v>1754</v>
      </c>
      <c r="D925" s="9">
        <v>44797</v>
      </c>
      <c r="E925" s="9">
        <v>44792</v>
      </c>
      <c r="F925" s="6">
        <v>28227.439999999999</v>
      </c>
      <c r="G925" s="6">
        <v>28227.439999999999</v>
      </c>
      <c r="H925" s="2">
        <f>VALUE(A925)</f>
        <v>53196</v>
      </c>
    </row>
    <row r="926" spans="1:8" ht="15">
      <c r="A926" s="6">
        <v>100009593</v>
      </c>
      <c r="B926" s="6" t="s">
        <v>967</v>
      </c>
      <c r="C926" s="6">
        <v>6635010397</v>
      </c>
      <c r="D926" s="9">
        <v>44797</v>
      </c>
      <c r="E926" s="9">
        <v>44792</v>
      </c>
      <c r="F926" s="6">
        <v>70973.45</v>
      </c>
      <c r="G926" s="6">
        <v>805</v>
      </c>
      <c r="H926" s="2">
        <f>VALUE(A926)</f>
        <v>100009593</v>
      </c>
    </row>
    <row r="927" spans="1:8" ht="15">
      <c r="A927" s="6">
        <v>3530</v>
      </c>
      <c r="B927" s="6" t="s">
        <v>968</v>
      </c>
      <c r="C927" s="6">
        <v>10320</v>
      </c>
      <c r="D927" s="9">
        <v>44797</v>
      </c>
      <c r="E927" s="9">
        <v>44792</v>
      </c>
      <c r="F927" s="6">
        <v>157702.15</v>
      </c>
      <c r="G927" s="6">
        <v>157185.26999999999</v>
      </c>
      <c r="H927" s="2">
        <f>VALUE(A927)</f>
        <v>3530</v>
      </c>
    </row>
    <row r="928" spans="1:8" ht="15">
      <c r="A928" s="6">
        <v>100003680</v>
      </c>
      <c r="B928" s="6" t="s">
        <v>952</v>
      </c>
      <c r="C928" s="6" t="s">
        <v>969</v>
      </c>
      <c r="D928" s="9">
        <v>44797</v>
      </c>
      <c r="E928" s="9">
        <v>44792</v>
      </c>
      <c r="F928" s="6">
        <v>3040.45</v>
      </c>
      <c r="G928" s="6">
        <v>4202845.2</v>
      </c>
      <c r="H928" s="2">
        <f>VALUE(A928)</f>
        <v>100003680</v>
      </c>
    </row>
    <row r="929" spans="1:8" ht="15">
      <c r="A929" s="6">
        <v>100011495</v>
      </c>
      <c r="B929" s="6" t="s">
        <v>970</v>
      </c>
      <c r="C929" s="6" t="s">
        <v>971</v>
      </c>
      <c r="D929" s="9">
        <v>44797</v>
      </c>
      <c r="E929" s="9">
        <v>44792</v>
      </c>
      <c r="F929" s="6">
        <v>6009.6</v>
      </c>
      <c r="G929" s="6">
        <v>32933.83</v>
      </c>
      <c r="H929" s="2">
        <f>VALUE(A929)</f>
        <v>100011495</v>
      </c>
    </row>
    <row r="930" spans="1:8" ht="15">
      <c r="A930" s="6">
        <v>100009485</v>
      </c>
      <c r="B930" s="6" t="s">
        <v>972</v>
      </c>
      <c r="C930" s="6">
        <v>8115503684</v>
      </c>
      <c r="D930" s="9">
        <v>44797</v>
      </c>
      <c r="E930" s="9">
        <v>44792</v>
      </c>
      <c r="F930" s="6">
        <v>34000</v>
      </c>
      <c r="G930" s="6">
        <v>30929</v>
      </c>
      <c r="H930" s="2">
        <f>VALUE(A930)</f>
        <v>100009485</v>
      </c>
    </row>
    <row r="931" spans="1:8" ht="15">
      <c r="A931" s="6">
        <v>8940</v>
      </c>
      <c r="B931" s="6" t="s">
        <v>973</v>
      </c>
      <c r="C931" s="6">
        <v>46707</v>
      </c>
      <c r="D931" s="9">
        <v>44797</v>
      </c>
      <c r="E931" s="9">
        <v>44791</v>
      </c>
      <c r="F931" s="6">
        <v>231432.76</v>
      </c>
      <c r="G931" s="6">
        <v>1307605.1200000001</v>
      </c>
      <c r="H931" s="2">
        <f>VALUE(A931)</f>
        <v>8940</v>
      </c>
    </row>
    <row r="932" spans="1:8" ht="15">
      <c r="A932" s="6">
        <v>32704</v>
      </c>
      <c r="B932" s="6" t="s">
        <v>974</v>
      </c>
      <c r="C932" s="6">
        <v>11469</v>
      </c>
      <c r="D932" s="9">
        <v>44797</v>
      </c>
      <c r="E932" s="9">
        <v>44791</v>
      </c>
      <c r="F932" s="6">
        <v>446501.1</v>
      </c>
      <c r="G932" s="6">
        <v>1493021.59</v>
      </c>
      <c r="H932" s="2">
        <f>VALUE(A932)</f>
        <v>32704</v>
      </c>
    </row>
    <row r="933" spans="1:8" ht="15">
      <c r="A933" s="6">
        <v>32704</v>
      </c>
      <c r="B933" s="6" t="s">
        <v>974</v>
      </c>
      <c r="C933" s="6">
        <v>17799</v>
      </c>
      <c r="D933" s="9">
        <v>44797</v>
      </c>
      <c r="E933" s="9">
        <v>44791</v>
      </c>
      <c r="F933" s="6">
        <v>60835.3</v>
      </c>
      <c r="G933" s="6">
        <v>172188.46</v>
      </c>
      <c r="H933" s="2">
        <f>VALUE(A933)</f>
        <v>32704</v>
      </c>
    </row>
    <row r="934" spans="1:8" ht="15">
      <c r="A934" s="6">
        <v>32704</v>
      </c>
      <c r="B934" s="6" t="s">
        <v>974</v>
      </c>
      <c r="C934" s="6">
        <v>9337</v>
      </c>
      <c r="D934" s="9">
        <v>44797</v>
      </c>
      <c r="E934" s="9">
        <v>44791</v>
      </c>
      <c r="F934" s="6">
        <v>37250.71</v>
      </c>
      <c r="G934" s="6">
        <v>128786.11</v>
      </c>
      <c r="H934" s="2">
        <f>VALUE(A934)</f>
        <v>32704</v>
      </c>
    </row>
    <row r="935" spans="1:8" ht="15">
      <c r="A935" s="6">
        <v>32704</v>
      </c>
      <c r="B935" s="6" t="s">
        <v>974</v>
      </c>
      <c r="C935" s="6">
        <v>6532</v>
      </c>
      <c r="D935" s="9">
        <v>44797</v>
      </c>
      <c r="E935" s="9">
        <v>44791</v>
      </c>
      <c r="F935" s="6">
        <v>195997.14</v>
      </c>
      <c r="G935" s="6">
        <v>446429.03</v>
      </c>
      <c r="H935" s="2">
        <f>VALUE(A935)</f>
        <v>32704</v>
      </c>
    </row>
    <row r="936" spans="1:8" ht="15">
      <c r="A936" s="6">
        <v>32704</v>
      </c>
      <c r="B936" s="6" t="s">
        <v>974</v>
      </c>
      <c r="C936" s="6">
        <v>10319</v>
      </c>
      <c r="D936" s="9">
        <v>44797</v>
      </c>
      <c r="E936" s="9">
        <v>44791</v>
      </c>
      <c r="F936" s="6">
        <v>1590417.87</v>
      </c>
      <c r="G936" s="6">
        <v>4154703.06</v>
      </c>
      <c r="H936" s="2">
        <f>VALUE(A936)</f>
        <v>32704</v>
      </c>
    </row>
    <row r="937" spans="1:8" ht="15">
      <c r="A937" s="6">
        <v>32704</v>
      </c>
      <c r="B937" s="6" t="s">
        <v>974</v>
      </c>
      <c r="C937" s="6">
        <v>1759</v>
      </c>
      <c r="D937" s="9">
        <v>44797</v>
      </c>
      <c r="E937" s="9">
        <v>44791</v>
      </c>
      <c r="F937" s="6">
        <v>56005.120000000003</v>
      </c>
      <c r="G937" s="6">
        <v>100399.74</v>
      </c>
      <c r="H937" s="2">
        <f>VALUE(A937)</f>
        <v>32704</v>
      </c>
    </row>
    <row r="938" spans="1:8" ht="15">
      <c r="A938" s="6">
        <v>8966</v>
      </c>
      <c r="B938" s="6" t="s">
        <v>975</v>
      </c>
      <c r="C938" s="6">
        <v>5933</v>
      </c>
      <c r="D938" s="9">
        <v>44797</v>
      </c>
      <c r="E938" s="9">
        <v>44791</v>
      </c>
      <c r="F938" s="6">
        <v>440.8</v>
      </c>
      <c r="G938" s="6">
        <v>2204</v>
      </c>
      <c r="H938" s="2">
        <f>VALUE(A938)</f>
        <v>8966</v>
      </c>
    </row>
    <row r="939" spans="1:8" ht="15">
      <c r="A939" s="6">
        <v>52317</v>
      </c>
      <c r="B939" s="6" t="s">
        <v>976</v>
      </c>
      <c r="C939" s="6">
        <v>22946</v>
      </c>
      <c r="D939" s="9">
        <v>44797</v>
      </c>
      <c r="E939" s="9">
        <v>44791</v>
      </c>
      <c r="F939" s="6">
        <v>4272.71</v>
      </c>
      <c r="G939" s="6">
        <v>65528.63</v>
      </c>
      <c r="H939" s="2">
        <f>VALUE(A939)</f>
        <v>52317</v>
      </c>
    </row>
    <row r="940" spans="1:8" ht="15">
      <c r="A940" s="6">
        <v>100000642</v>
      </c>
      <c r="B940" s="6" t="s">
        <v>977</v>
      </c>
      <c r="C940" s="6">
        <v>8115504917</v>
      </c>
      <c r="D940" s="9">
        <v>44797</v>
      </c>
      <c r="E940" s="9">
        <v>44791</v>
      </c>
      <c r="F940" s="6">
        <v>46.5</v>
      </c>
      <c r="G940" s="6">
        <v>92126.5</v>
      </c>
      <c r="H940" s="2">
        <f>VALUE(A940)</f>
        <v>100000642</v>
      </c>
    </row>
    <row r="941" spans="1:8" ht="15">
      <c r="A941" s="6">
        <v>100005683</v>
      </c>
      <c r="B941" s="6" t="s">
        <v>978</v>
      </c>
      <c r="C941" s="6">
        <v>8115503690</v>
      </c>
      <c r="D941" s="9">
        <v>44797</v>
      </c>
      <c r="E941" s="9">
        <v>44791</v>
      </c>
      <c r="F941" s="6">
        <v>11307</v>
      </c>
      <c r="G941" s="6">
        <v>67038.5</v>
      </c>
      <c r="H941" s="2">
        <f>VALUE(A941)</f>
        <v>100005683</v>
      </c>
    </row>
    <row r="942" spans="1:8" ht="15">
      <c r="A942" s="6">
        <v>100010855</v>
      </c>
      <c r="B942" s="6" t="s">
        <v>979</v>
      </c>
      <c r="C942" s="6">
        <v>8115441079</v>
      </c>
      <c r="D942" s="9">
        <v>44797</v>
      </c>
      <c r="E942" s="9">
        <v>44791</v>
      </c>
      <c r="F942" s="6">
        <v>24685.119999999999</v>
      </c>
      <c r="G942" s="6">
        <v>150742.42000000001</v>
      </c>
      <c r="H942" s="2">
        <f>VALUE(A942)</f>
        <v>100010855</v>
      </c>
    </row>
    <row r="943" spans="1:8" ht="15">
      <c r="A943" s="6">
        <v>100011410</v>
      </c>
      <c r="B943" s="6" t="s">
        <v>980</v>
      </c>
      <c r="C943" s="6">
        <v>8115499423</v>
      </c>
      <c r="D943" s="9">
        <v>44797</v>
      </c>
      <c r="E943" s="9">
        <v>44791</v>
      </c>
      <c r="F943" s="6">
        <v>16532.91</v>
      </c>
      <c r="G943" s="6">
        <v>469775.09</v>
      </c>
      <c r="H943" s="2">
        <f>VALUE(A943)</f>
        <v>100011410</v>
      </c>
    </row>
    <row r="944" spans="1:8" ht="15">
      <c r="A944" s="6">
        <v>100006045</v>
      </c>
      <c r="B944" s="6" t="s">
        <v>981</v>
      </c>
      <c r="C944" s="6">
        <v>8115499435</v>
      </c>
      <c r="D944" s="9">
        <v>44797</v>
      </c>
      <c r="E944" s="9">
        <v>44791</v>
      </c>
      <c r="F944" s="6">
        <v>24500</v>
      </c>
      <c r="G944" s="6">
        <v>74932.399999999994</v>
      </c>
      <c r="H944" s="2">
        <f>VALUE(A944)</f>
        <v>100006045</v>
      </c>
    </row>
    <row r="945" spans="1:8" ht="15">
      <c r="A945" s="6">
        <v>37414</v>
      </c>
      <c r="B945" s="6" t="s">
        <v>982</v>
      </c>
      <c r="C945" s="6">
        <v>765917</v>
      </c>
      <c r="D945" s="9">
        <v>44797</v>
      </c>
      <c r="E945" s="9">
        <v>44791</v>
      </c>
      <c r="F945" s="6">
        <v>114652.08</v>
      </c>
      <c r="G945" s="6">
        <v>110150.63</v>
      </c>
      <c r="H945" s="2">
        <f>VALUE(A945)</f>
        <v>37414</v>
      </c>
    </row>
    <row r="946" spans="1:8" ht="15">
      <c r="A946" s="6">
        <v>4388</v>
      </c>
      <c r="B946" s="6" t="s">
        <v>983</v>
      </c>
      <c r="C946" s="6">
        <v>46706</v>
      </c>
      <c r="D946" s="9">
        <v>44797</v>
      </c>
      <c r="E946" s="9">
        <v>44790</v>
      </c>
      <c r="F946" s="6">
        <v>637307.74</v>
      </c>
      <c r="G946" s="6">
        <v>859506.11</v>
      </c>
      <c r="H946" s="2">
        <f>VALUE(A946)</f>
        <v>4388</v>
      </c>
    </row>
    <row r="947" spans="1:8" ht="15">
      <c r="A947" s="6">
        <v>100011297</v>
      </c>
      <c r="B947" s="6" t="s">
        <v>984</v>
      </c>
      <c r="C947" s="6" t="s">
        <v>985</v>
      </c>
      <c r="D947" s="9">
        <v>44797</v>
      </c>
      <c r="E947" s="9">
        <v>44790</v>
      </c>
      <c r="F947" s="6">
        <v>13680</v>
      </c>
      <c r="G947" s="6">
        <v>16280</v>
      </c>
      <c r="H947" s="2">
        <f>VALUE(A947)</f>
        <v>100011297</v>
      </c>
    </row>
    <row r="948" spans="1:8" ht="15">
      <c r="A948" s="6">
        <v>100003612</v>
      </c>
      <c r="B948" s="6" t="s">
        <v>934</v>
      </c>
      <c r="C948" s="6">
        <v>6621526299</v>
      </c>
      <c r="D948" s="9">
        <v>44797</v>
      </c>
      <c r="E948" s="9">
        <v>44789</v>
      </c>
      <c r="F948" s="6">
        <v>6577.06</v>
      </c>
      <c r="G948" s="6">
        <v>1664.49</v>
      </c>
      <c r="H948" s="2">
        <f>VALUE(A948)</f>
        <v>100003612</v>
      </c>
    </row>
    <row r="949" spans="1:8" ht="15">
      <c r="A949" s="6">
        <v>26722</v>
      </c>
      <c r="B949" s="6" t="s">
        <v>986</v>
      </c>
      <c r="C949" s="6">
        <v>10310</v>
      </c>
      <c r="D949" s="9">
        <v>44797</v>
      </c>
      <c r="E949" s="9">
        <v>44789</v>
      </c>
      <c r="F949" s="6">
        <v>132263.71</v>
      </c>
      <c r="G949" s="6">
        <v>407526.59</v>
      </c>
      <c r="H949" s="2">
        <f>VALUE(A949)</f>
        <v>26722</v>
      </c>
    </row>
    <row r="950" spans="1:8" ht="15">
      <c r="A950" s="6">
        <v>5500003</v>
      </c>
      <c r="B950" s="6" t="s">
        <v>987</v>
      </c>
      <c r="C950" s="6">
        <v>8115484350</v>
      </c>
      <c r="D950" s="9">
        <v>44797</v>
      </c>
      <c r="E950" s="9">
        <v>44789</v>
      </c>
      <c r="F950" s="6">
        <v>6552</v>
      </c>
      <c r="G950" s="6">
        <v>18386.759999999998</v>
      </c>
      <c r="H950" s="2">
        <f>VALUE(A950)</f>
        <v>5500003</v>
      </c>
    </row>
    <row r="951" spans="1:8" ht="15">
      <c r="A951" s="6">
        <v>51862</v>
      </c>
      <c r="B951" s="6" t="s">
        <v>988</v>
      </c>
      <c r="C951" s="6">
        <v>10322</v>
      </c>
      <c r="D951" s="9">
        <v>44797</v>
      </c>
      <c r="E951" s="9">
        <v>44789</v>
      </c>
      <c r="F951" s="6">
        <v>10329.799999999999</v>
      </c>
      <c r="G951" s="6">
        <v>58155.68</v>
      </c>
      <c r="H951" s="2">
        <f>VALUE(A951)</f>
        <v>51862</v>
      </c>
    </row>
    <row r="952" spans="1:8" ht="15">
      <c r="A952" s="6">
        <v>51862</v>
      </c>
      <c r="B952" s="6" t="s">
        <v>988</v>
      </c>
      <c r="C952" s="6">
        <v>11470</v>
      </c>
      <c r="D952" s="9">
        <v>44797</v>
      </c>
      <c r="E952" s="9">
        <v>44789</v>
      </c>
      <c r="F952" s="6">
        <v>22036.52</v>
      </c>
      <c r="G952" s="6">
        <v>49817.15</v>
      </c>
      <c r="H952" s="2">
        <f>VALUE(A952)</f>
        <v>51862</v>
      </c>
    </row>
    <row r="953" spans="1:8" ht="15">
      <c r="A953" s="6">
        <v>36629</v>
      </c>
      <c r="B953" s="6" t="s">
        <v>989</v>
      </c>
      <c r="C953" s="6">
        <v>11457</v>
      </c>
      <c r="D953" s="9">
        <v>44797</v>
      </c>
      <c r="E953" s="9">
        <v>44788</v>
      </c>
      <c r="F953" s="6">
        <v>2900</v>
      </c>
      <c r="G953" s="6">
        <v>24235.73</v>
      </c>
      <c r="H953" s="2">
        <f>VALUE(A953)</f>
        <v>36629</v>
      </c>
    </row>
    <row r="954" spans="1:8" ht="15">
      <c r="A954" s="6">
        <v>1400057</v>
      </c>
      <c r="B954" s="6" t="s">
        <v>990</v>
      </c>
      <c r="C954" s="6">
        <v>8115503048</v>
      </c>
      <c r="D954" s="9">
        <v>44797</v>
      </c>
      <c r="E954" s="9">
        <v>44788</v>
      </c>
      <c r="F954" s="6">
        <v>5541.2</v>
      </c>
      <c r="G954" s="6">
        <v>46000</v>
      </c>
      <c r="H954" s="2">
        <f>VALUE(A954)</f>
        <v>1400057</v>
      </c>
    </row>
    <row r="955" spans="1:8" ht="15">
      <c r="A955" s="6">
        <v>1300332</v>
      </c>
      <c r="B955" s="6" t="s">
        <v>991</v>
      </c>
      <c r="C955" s="6">
        <v>663346451</v>
      </c>
      <c r="D955" s="9">
        <v>44797</v>
      </c>
      <c r="E955" s="9">
        <v>44788</v>
      </c>
      <c r="F955" s="6">
        <v>294111.15999999997</v>
      </c>
      <c r="G955" s="6">
        <v>285894.01</v>
      </c>
      <c r="H955" s="2">
        <f>VALUE(A955)</f>
        <v>1300332</v>
      </c>
    </row>
    <row r="956" spans="1:8" ht="15">
      <c r="A956" s="6">
        <v>4450</v>
      </c>
      <c r="B956" s="6" t="s">
        <v>992</v>
      </c>
      <c r="C956" s="6">
        <v>1770</v>
      </c>
      <c r="D956" s="9">
        <v>44797</v>
      </c>
      <c r="E956" s="9">
        <v>44788</v>
      </c>
      <c r="F956" s="6">
        <v>5771.58</v>
      </c>
      <c r="G956" s="6">
        <v>189333.76000000001</v>
      </c>
      <c r="H956" s="2">
        <f>VALUE(A956)</f>
        <v>4450</v>
      </c>
    </row>
    <row r="957" spans="1:8" ht="15">
      <c r="A957" s="6">
        <v>12223</v>
      </c>
      <c r="B957" s="6" t="s">
        <v>993</v>
      </c>
      <c r="C957" s="6">
        <v>765915</v>
      </c>
      <c r="D957" s="9">
        <v>44797</v>
      </c>
      <c r="E957" s="9">
        <v>44785</v>
      </c>
      <c r="F957" s="6">
        <v>406</v>
      </c>
      <c r="G957" s="6">
        <v>1856</v>
      </c>
      <c r="H957" s="2">
        <f>VALUE(A957)</f>
        <v>12223</v>
      </c>
    </row>
    <row r="958" spans="1:8" ht="15">
      <c r="A958" s="6">
        <v>3081</v>
      </c>
      <c r="B958" s="6" t="s">
        <v>994</v>
      </c>
      <c r="C958" s="6">
        <v>765925</v>
      </c>
      <c r="D958" s="9">
        <v>44797</v>
      </c>
      <c r="E958" s="9">
        <v>44785</v>
      </c>
      <c r="F958" s="6">
        <v>203018.15</v>
      </c>
      <c r="G958" s="6">
        <v>251105.63</v>
      </c>
      <c r="H958" s="2">
        <f>VALUE(A958)</f>
        <v>3081</v>
      </c>
    </row>
    <row r="959" spans="1:8" ht="15">
      <c r="A959" s="6">
        <v>55968</v>
      </c>
      <c r="B959" s="6" t="s">
        <v>995</v>
      </c>
      <c r="C959" s="6">
        <v>11467</v>
      </c>
      <c r="D959" s="9">
        <v>44797</v>
      </c>
      <c r="E959" s="9">
        <v>44785</v>
      </c>
      <c r="F959" s="6">
        <v>36671.25</v>
      </c>
      <c r="G959" s="6">
        <v>36671.25</v>
      </c>
      <c r="H959" s="2">
        <f>VALUE(A959)</f>
        <v>55968</v>
      </c>
    </row>
    <row r="960" spans="1:8" ht="15">
      <c r="A960" s="6">
        <v>51036</v>
      </c>
      <c r="B960" s="6" t="s">
        <v>996</v>
      </c>
      <c r="C960" s="6">
        <v>6521</v>
      </c>
      <c r="D960" s="9">
        <v>44797</v>
      </c>
      <c r="E960" s="9">
        <v>44785</v>
      </c>
      <c r="F960" s="6">
        <v>2978.17</v>
      </c>
      <c r="G960" s="6">
        <v>8934.51</v>
      </c>
      <c r="H960" s="2">
        <f>VALUE(A960)</f>
        <v>51036</v>
      </c>
    </row>
    <row r="961" spans="1:8" ht="15">
      <c r="A961" s="6">
        <v>57144</v>
      </c>
      <c r="B961" s="6" t="s">
        <v>997</v>
      </c>
      <c r="C961" s="6">
        <v>11454</v>
      </c>
      <c r="D961" s="9">
        <v>44797</v>
      </c>
      <c r="E961" s="9">
        <v>44784</v>
      </c>
      <c r="F961" s="6">
        <v>35038.22</v>
      </c>
      <c r="G961" s="6">
        <v>34769.61</v>
      </c>
      <c r="H961" s="2">
        <f>VALUE(A961)</f>
        <v>57144</v>
      </c>
    </row>
    <row r="962" spans="1:8" ht="15">
      <c r="A962" s="6">
        <v>58578</v>
      </c>
      <c r="B962" s="6" t="s">
        <v>998</v>
      </c>
      <c r="C962" s="6">
        <v>10323</v>
      </c>
      <c r="D962" s="9">
        <v>44797</v>
      </c>
      <c r="E962" s="9">
        <v>44784</v>
      </c>
      <c r="F962" s="6">
        <v>14043.25</v>
      </c>
      <c r="G962" s="6">
        <v>26772.99</v>
      </c>
      <c r="H962" s="2">
        <f>VALUE(A962)</f>
        <v>58578</v>
      </c>
    </row>
    <row r="963" spans="1:8" ht="15">
      <c r="A963" s="6">
        <v>58578</v>
      </c>
      <c r="B963" s="6" t="s">
        <v>998</v>
      </c>
      <c r="C963" s="6">
        <v>22957</v>
      </c>
      <c r="D963" s="9">
        <v>44797</v>
      </c>
      <c r="E963" s="9">
        <v>44784</v>
      </c>
      <c r="F963" s="6">
        <v>112734.21</v>
      </c>
      <c r="G963" s="6">
        <v>225553.38</v>
      </c>
      <c r="H963" s="2">
        <f>VALUE(A963)</f>
        <v>58578</v>
      </c>
    </row>
    <row r="964" spans="1:8" ht="15">
      <c r="A964" s="6">
        <v>32267</v>
      </c>
      <c r="B964" s="6" t="s">
        <v>19</v>
      </c>
      <c r="C964" s="6">
        <v>22956</v>
      </c>
      <c r="D964" s="9">
        <v>44797</v>
      </c>
      <c r="E964" s="9">
        <v>44784</v>
      </c>
      <c r="F964" s="6">
        <v>5768.1</v>
      </c>
      <c r="G964" s="6">
        <v>5768.1</v>
      </c>
      <c r="H964" s="2">
        <f>VALUE(A964)</f>
        <v>32267</v>
      </c>
    </row>
    <row r="965" spans="1:8" ht="15">
      <c r="A965" s="6">
        <v>32267</v>
      </c>
      <c r="B965" s="6" t="s">
        <v>19</v>
      </c>
      <c r="C965" s="6">
        <v>11471</v>
      </c>
      <c r="D965" s="9">
        <v>44797</v>
      </c>
      <c r="E965" s="9">
        <v>44784</v>
      </c>
      <c r="F965" s="6">
        <v>41319.18</v>
      </c>
      <c r="G965" s="6">
        <v>30881.52</v>
      </c>
      <c r="H965" s="2">
        <f>VALUE(A965)</f>
        <v>32267</v>
      </c>
    </row>
    <row r="966" spans="1:8" ht="15">
      <c r="A966" s="6">
        <v>27574</v>
      </c>
      <c r="B966" s="6" t="s">
        <v>999</v>
      </c>
      <c r="C966" s="6">
        <v>765923</v>
      </c>
      <c r="D966" s="9">
        <v>44797</v>
      </c>
      <c r="E966" s="9">
        <v>44784</v>
      </c>
      <c r="F966" s="6">
        <v>20197.5</v>
      </c>
      <c r="G966" s="6">
        <v>53598.19</v>
      </c>
      <c r="H966" s="2">
        <f>VALUE(A966)</f>
        <v>27574</v>
      </c>
    </row>
    <row r="967" spans="1:8" ht="15">
      <c r="A967" s="6">
        <v>100011770</v>
      </c>
      <c r="B967" s="6" t="s">
        <v>1000</v>
      </c>
      <c r="C967" s="6">
        <v>666456754</v>
      </c>
      <c r="D967" s="9">
        <v>44797</v>
      </c>
      <c r="E967" s="9">
        <v>44784</v>
      </c>
      <c r="F967" s="6">
        <v>10178.120000000001</v>
      </c>
      <c r="G967" s="6">
        <v>253793.84</v>
      </c>
      <c r="H967" s="2">
        <f>VALUE(A967)</f>
        <v>100011770</v>
      </c>
    </row>
    <row r="968" spans="1:8" ht="15">
      <c r="A968" s="6">
        <v>100005316</v>
      </c>
      <c r="B968" s="6" t="s">
        <v>946</v>
      </c>
      <c r="C968" s="6" t="s">
        <v>1001</v>
      </c>
      <c r="D968" s="9">
        <v>44797</v>
      </c>
      <c r="E968" s="9">
        <v>44784</v>
      </c>
      <c r="F968" s="6">
        <v>2719.96</v>
      </c>
      <c r="G968" s="6">
        <v>19929.66</v>
      </c>
      <c r="H968" s="2">
        <f>VALUE(A968)</f>
        <v>100005316</v>
      </c>
    </row>
    <row r="969" spans="1:8" ht="15">
      <c r="A969" s="6">
        <v>100009706</v>
      </c>
      <c r="B969" s="6" t="s">
        <v>1002</v>
      </c>
      <c r="C969" s="6" t="s">
        <v>1003</v>
      </c>
      <c r="D969" s="9">
        <v>44797</v>
      </c>
      <c r="E969" s="9">
        <v>44784</v>
      </c>
      <c r="F969" s="6">
        <v>66</v>
      </c>
      <c r="G969" s="6">
        <v>3163629.75</v>
      </c>
      <c r="H969" s="2">
        <f>VALUE(A969)</f>
        <v>100009706</v>
      </c>
    </row>
    <row r="970" spans="1:8" ht="15">
      <c r="A970" s="6">
        <v>100010118</v>
      </c>
      <c r="B970" s="6" t="s">
        <v>1004</v>
      </c>
      <c r="C970" s="6">
        <v>668006977</v>
      </c>
      <c r="D970" s="9">
        <v>44797</v>
      </c>
      <c r="E970" s="9">
        <v>44784</v>
      </c>
      <c r="F970" s="6">
        <v>827.6</v>
      </c>
      <c r="G970" s="6">
        <v>116089.64</v>
      </c>
      <c r="H970" s="2">
        <f>VALUE(A970)</f>
        <v>100010118</v>
      </c>
    </row>
    <row r="971" spans="1:8" ht="15">
      <c r="A971" s="6">
        <v>100007879</v>
      </c>
      <c r="B971" s="6" t="s">
        <v>1005</v>
      </c>
      <c r="C971" s="6">
        <v>8115504923</v>
      </c>
      <c r="D971" s="9">
        <v>44797</v>
      </c>
      <c r="E971" s="9">
        <v>44783</v>
      </c>
      <c r="F971" s="6">
        <v>-7.0000000000000007E-2</v>
      </c>
      <c r="G971" s="6">
        <v>15880</v>
      </c>
      <c r="H971" s="2">
        <f>VALUE(A971)</f>
        <v>100007879</v>
      </c>
    </row>
    <row r="972" spans="1:8" ht="15">
      <c r="A972" s="6">
        <v>9628</v>
      </c>
      <c r="B972" s="6" t="s">
        <v>909</v>
      </c>
      <c r="C972" s="6">
        <v>22948</v>
      </c>
      <c r="D972" s="9">
        <v>44797</v>
      </c>
      <c r="E972" s="9">
        <v>44783</v>
      </c>
      <c r="F972" s="6">
        <v>51093.59</v>
      </c>
      <c r="G972" s="6">
        <v>52171.59</v>
      </c>
      <c r="H972" s="2">
        <f>VALUE(A972)</f>
        <v>9628</v>
      </c>
    </row>
    <row r="973" spans="1:8" ht="15">
      <c r="A973" s="6">
        <v>100012635</v>
      </c>
      <c r="B973" s="6" t="s">
        <v>1006</v>
      </c>
      <c r="C973" s="6">
        <v>8115499427</v>
      </c>
      <c r="D973" s="9">
        <v>44797</v>
      </c>
      <c r="E973" s="9">
        <v>44782</v>
      </c>
      <c r="F973" s="6">
        <v>18000</v>
      </c>
      <c r="G973" s="6">
        <v>54755.17</v>
      </c>
      <c r="H973" s="2">
        <f>VALUE(A973)</f>
        <v>100012635</v>
      </c>
    </row>
    <row r="974" spans="1:8" ht="15">
      <c r="A974" s="6">
        <v>58264</v>
      </c>
      <c r="B974" s="6" t="s">
        <v>1007</v>
      </c>
      <c r="C974" s="6">
        <v>765922</v>
      </c>
      <c r="D974" s="9">
        <v>44797</v>
      </c>
      <c r="E974" s="9">
        <v>44782</v>
      </c>
      <c r="F974" s="6">
        <v>24552.54</v>
      </c>
      <c r="G974" s="6">
        <v>24552.54</v>
      </c>
      <c r="H974" s="2">
        <f>VALUE(A974)</f>
        <v>58264</v>
      </c>
    </row>
    <row r="975" spans="1:8" ht="15">
      <c r="A975" s="6">
        <v>2292</v>
      </c>
      <c r="B975" s="6" t="s">
        <v>1008</v>
      </c>
      <c r="C975" s="6">
        <v>5926</v>
      </c>
      <c r="D975" s="9">
        <v>44797</v>
      </c>
      <c r="E975" s="9">
        <v>44781</v>
      </c>
      <c r="F975" s="6">
        <v>114840</v>
      </c>
      <c r="G975" s="6">
        <v>132066</v>
      </c>
      <c r="H975" s="2">
        <f>VALUE(A975)</f>
        <v>2292</v>
      </c>
    </row>
    <row r="976" spans="1:8" ht="15">
      <c r="A976" s="6">
        <v>51065</v>
      </c>
      <c r="B976" s="6" t="s">
        <v>1009</v>
      </c>
      <c r="C976" s="6">
        <v>10311</v>
      </c>
      <c r="D976" s="9">
        <v>44797</v>
      </c>
      <c r="E976" s="9">
        <v>44781</v>
      </c>
      <c r="F976" s="6">
        <v>9384.01</v>
      </c>
      <c r="G976" s="6">
        <v>127010.26</v>
      </c>
      <c r="H976" s="2">
        <f>VALUE(A976)</f>
        <v>51065</v>
      </c>
    </row>
    <row r="977" spans="1:8" ht="15">
      <c r="A977" s="6">
        <v>2292</v>
      </c>
      <c r="B977" s="6" t="s">
        <v>1010</v>
      </c>
      <c r="C977" s="6">
        <v>5926</v>
      </c>
      <c r="D977" s="9">
        <v>44797</v>
      </c>
      <c r="E977" s="9">
        <v>44781</v>
      </c>
      <c r="F977" s="6">
        <v>114840</v>
      </c>
      <c r="G977" s="6">
        <v>132066</v>
      </c>
      <c r="H977" s="2">
        <f>VALUE(A977)</f>
        <v>2292</v>
      </c>
    </row>
    <row r="978" spans="1:8" ht="15">
      <c r="A978" s="6">
        <v>54964</v>
      </c>
      <c r="B978" s="6" t="s">
        <v>1011</v>
      </c>
      <c r="C978" s="6">
        <v>6520</v>
      </c>
      <c r="D978" s="9">
        <v>44797</v>
      </c>
      <c r="E978" s="9">
        <v>44779</v>
      </c>
      <c r="F978" s="6">
        <v>11064.51</v>
      </c>
      <c r="G978" s="6">
        <v>8932</v>
      </c>
      <c r="H978" s="2">
        <f>VALUE(A978)</f>
        <v>54964</v>
      </c>
    </row>
    <row r="979" spans="1:8" ht="15">
      <c r="A979" s="6">
        <v>36629</v>
      </c>
      <c r="B979" s="6" t="s">
        <v>989</v>
      </c>
      <c r="C979" s="6">
        <v>10309</v>
      </c>
      <c r="D979" s="9">
        <v>44797</v>
      </c>
      <c r="E979" s="9">
        <v>44778</v>
      </c>
      <c r="F979" s="6">
        <v>545.98</v>
      </c>
      <c r="G979" s="6">
        <v>1786.92</v>
      </c>
      <c r="H979" s="2">
        <f>VALUE(A979)</f>
        <v>36629</v>
      </c>
    </row>
    <row r="980" spans="1:8" ht="15">
      <c r="A980" s="6">
        <v>100012824</v>
      </c>
      <c r="B980" s="6" t="s">
        <v>1012</v>
      </c>
      <c r="C980" s="6">
        <v>8115503710</v>
      </c>
      <c r="D980" s="9">
        <v>44797</v>
      </c>
      <c r="E980" s="9">
        <v>44778</v>
      </c>
      <c r="F980" s="6">
        <v>38750</v>
      </c>
      <c r="G980" s="6">
        <v>24250</v>
      </c>
      <c r="H980" s="2">
        <f>VALUE(A980)</f>
        <v>100012824</v>
      </c>
    </row>
    <row r="981" spans="1:8" ht="15">
      <c r="A981" s="6">
        <v>53206</v>
      </c>
      <c r="B981" s="6" t="s">
        <v>1013</v>
      </c>
      <c r="C981" s="6">
        <v>22950</v>
      </c>
      <c r="D981" s="9">
        <v>44797</v>
      </c>
      <c r="E981" s="9">
        <v>44778</v>
      </c>
      <c r="F981" s="6">
        <v>55869.33</v>
      </c>
      <c r="G981" s="6">
        <v>8906.85</v>
      </c>
      <c r="H981" s="2">
        <f>VALUE(A981)</f>
        <v>53206</v>
      </c>
    </row>
    <row r="982" spans="1:8" ht="15">
      <c r="A982" s="6">
        <v>56896</v>
      </c>
      <c r="B982" s="6" t="s">
        <v>1014</v>
      </c>
      <c r="C982" s="6">
        <v>6529</v>
      </c>
      <c r="D982" s="9">
        <v>44797</v>
      </c>
      <c r="E982" s="9">
        <v>44778</v>
      </c>
      <c r="F982" s="6">
        <v>4034.53</v>
      </c>
      <c r="G982" s="6">
        <v>174.49</v>
      </c>
      <c r="H982" s="2">
        <f>VALUE(A982)</f>
        <v>56896</v>
      </c>
    </row>
    <row r="983" spans="1:8" ht="15">
      <c r="A983" s="6">
        <v>56896</v>
      </c>
      <c r="B983" s="6" t="s">
        <v>1014</v>
      </c>
      <c r="C983" s="6">
        <v>10317</v>
      </c>
      <c r="D983" s="9">
        <v>44797</v>
      </c>
      <c r="E983" s="9">
        <v>44778</v>
      </c>
      <c r="F983" s="6">
        <v>25479.06</v>
      </c>
      <c r="G983" s="6">
        <v>864.99</v>
      </c>
      <c r="H983" s="2">
        <f>VALUE(A983)</f>
        <v>56896</v>
      </c>
    </row>
    <row r="984" spans="1:8" ht="15">
      <c r="A984" s="6">
        <v>53196</v>
      </c>
      <c r="B984" s="6" t="s">
        <v>512</v>
      </c>
      <c r="C984" s="6">
        <v>10318</v>
      </c>
      <c r="D984" s="9">
        <v>44797</v>
      </c>
      <c r="E984" s="9">
        <v>44778</v>
      </c>
      <c r="F984" s="6">
        <v>33617.379999999997</v>
      </c>
      <c r="G984" s="6">
        <v>95102.6</v>
      </c>
      <c r="H984" s="2">
        <f>VALUE(A984)</f>
        <v>53196</v>
      </c>
    </row>
    <row r="985" spans="1:8" ht="15">
      <c r="A985" s="6">
        <v>53196</v>
      </c>
      <c r="B985" s="6" t="s">
        <v>512</v>
      </c>
      <c r="C985" s="6">
        <v>11468</v>
      </c>
      <c r="D985" s="9">
        <v>44797</v>
      </c>
      <c r="E985" s="9">
        <v>44778</v>
      </c>
      <c r="F985" s="6">
        <v>34505.949999999997</v>
      </c>
      <c r="G985" s="6">
        <v>94772</v>
      </c>
      <c r="H985" s="2">
        <f>VALUE(A985)</f>
        <v>53196</v>
      </c>
    </row>
    <row r="986" spans="1:8" ht="15">
      <c r="A986" s="6">
        <v>58840</v>
      </c>
      <c r="B986" s="6" t="s">
        <v>1015</v>
      </c>
      <c r="C986" s="6">
        <v>5923</v>
      </c>
      <c r="D986" s="9">
        <v>44797</v>
      </c>
      <c r="E986" s="9">
        <v>44778</v>
      </c>
      <c r="F986" s="6">
        <v>12305.28</v>
      </c>
      <c r="G986" s="6">
        <v>50936.76</v>
      </c>
      <c r="H986" s="2">
        <f>VALUE(A986)</f>
        <v>58840</v>
      </c>
    </row>
    <row r="987" spans="1:8" ht="15">
      <c r="A987" s="6">
        <v>32704</v>
      </c>
      <c r="B987" s="6" t="s">
        <v>974</v>
      </c>
      <c r="C987" s="6">
        <v>22954</v>
      </c>
      <c r="D987" s="9">
        <v>44797</v>
      </c>
      <c r="E987" s="9">
        <v>44777</v>
      </c>
      <c r="F987" s="6">
        <v>22470.21</v>
      </c>
      <c r="G987" s="6">
        <v>67323.460000000006</v>
      </c>
      <c r="H987" s="2">
        <f>VALUE(A987)</f>
        <v>32704</v>
      </c>
    </row>
    <row r="988" spans="1:8" ht="15">
      <c r="A988" s="6">
        <v>56849</v>
      </c>
      <c r="B988" s="6" t="s">
        <v>1016</v>
      </c>
      <c r="C988" s="6">
        <v>6523</v>
      </c>
      <c r="D988" s="9">
        <v>44797</v>
      </c>
      <c r="E988" s="9">
        <v>44777</v>
      </c>
      <c r="F988" s="6">
        <v>22870.79</v>
      </c>
      <c r="G988" s="6">
        <v>22870.79</v>
      </c>
      <c r="H988" s="2">
        <f>VALUE(A988)</f>
        <v>56849</v>
      </c>
    </row>
    <row r="989" spans="1:8" ht="15">
      <c r="A989" s="6">
        <v>56847</v>
      </c>
      <c r="B989" s="6" t="s">
        <v>1017</v>
      </c>
      <c r="C989" s="6">
        <v>6524</v>
      </c>
      <c r="D989" s="9">
        <v>44797</v>
      </c>
      <c r="E989" s="9">
        <v>44777</v>
      </c>
      <c r="F989" s="6">
        <v>13001.87</v>
      </c>
      <c r="G989" s="6">
        <v>13001.87</v>
      </c>
      <c r="H989" s="2">
        <f>VALUE(A989)</f>
        <v>56847</v>
      </c>
    </row>
    <row r="990" spans="1:8" ht="15">
      <c r="A990" s="6">
        <v>37385</v>
      </c>
      <c r="B990" s="6" t="s">
        <v>1018</v>
      </c>
      <c r="C990" s="6">
        <v>5927</v>
      </c>
      <c r="D990" s="9">
        <v>44797</v>
      </c>
      <c r="E990" s="9">
        <v>44775</v>
      </c>
      <c r="F990" s="6">
        <v>40216.01</v>
      </c>
      <c r="G990" s="6">
        <v>38565.440000000002</v>
      </c>
      <c r="H990" s="2">
        <f>VALUE(A990)</f>
        <v>37385</v>
      </c>
    </row>
    <row r="991" spans="1:8" ht="15">
      <c r="A991" s="6">
        <v>100001137</v>
      </c>
      <c r="B991" s="6" t="s">
        <v>1019</v>
      </c>
      <c r="C991" s="6">
        <v>8115504369</v>
      </c>
      <c r="D991" s="9">
        <v>44797</v>
      </c>
      <c r="E991" s="9">
        <v>44775</v>
      </c>
      <c r="F991" s="6">
        <v>3900</v>
      </c>
      <c r="G991" s="6">
        <v>4822733.58</v>
      </c>
      <c r="H991" s="2">
        <f>VALUE(A991)</f>
        <v>100001137</v>
      </c>
    </row>
    <row r="992" spans="1:8" ht="15">
      <c r="A992" s="6">
        <v>3371</v>
      </c>
      <c r="B992" s="6" t="s">
        <v>1020</v>
      </c>
      <c r="C992" s="6">
        <v>6531</v>
      </c>
      <c r="D992" s="9">
        <v>44797</v>
      </c>
      <c r="E992" s="9">
        <v>44775</v>
      </c>
      <c r="F992" s="6">
        <v>21069.98</v>
      </c>
      <c r="G992" s="6">
        <v>33674</v>
      </c>
      <c r="H992" s="2">
        <f>VALUE(A992)</f>
        <v>3371</v>
      </c>
    </row>
    <row r="993" spans="1:8" ht="15">
      <c r="A993" s="6">
        <v>100011737</v>
      </c>
      <c r="B993" s="6" t="s">
        <v>1021</v>
      </c>
      <c r="C993" s="6" t="s">
        <v>1022</v>
      </c>
      <c r="D993" s="9">
        <v>44797</v>
      </c>
      <c r="E993" s="9">
        <v>44775</v>
      </c>
      <c r="F993" s="6">
        <v>15.3</v>
      </c>
      <c r="G993" s="6">
        <v>171477.78</v>
      </c>
      <c r="H993" s="2">
        <f>VALUE(A993)</f>
        <v>100011737</v>
      </c>
    </row>
    <row r="994" spans="1:8" ht="15">
      <c r="A994" s="6">
        <v>100011735</v>
      </c>
      <c r="B994" s="6" t="s">
        <v>1023</v>
      </c>
      <c r="C994" s="6" t="s">
        <v>1024</v>
      </c>
      <c r="D994" s="9">
        <v>44797</v>
      </c>
      <c r="E994" s="9">
        <v>44775</v>
      </c>
      <c r="F994" s="6">
        <v>15.73</v>
      </c>
      <c r="G994" s="6">
        <v>119818.1</v>
      </c>
      <c r="H994" s="2">
        <f>VALUE(A994)</f>
        <v>100011735</v>
      </c>
    </row>
    <row r="995" spans="1:8" ht="15">
      <c r="A995" s="6">
        <v>100011933</v>
      </c>
      <c r="B995" s="6" t="s">
        <v>1025</v>
      </c>
      <c r="C995" s="6" t="s">
        <v>1026</v>
      </c>
      <c r="D995" s="9">
        <v>44797</v>
      </c>
      <c r="E995" s="9">
        <v>44775</v>
      </c>
      <c r="F995" s="6">
        <v>1500.85</v>
      </c>
      <c r="G995" s="6">
        <v>17689.150000000001</v>
      </c>
      <c r="H995" s="2">
        <f>VALUE(A995)</f>
        <v>100011933</v>
      </c>
    </row>
    <row r="996" spans="1:8" ht="15">
      <c r="A996" s="6">
        <v>36642</v>
      </c>
      <c r="B996" s="6" t="s">
        <v>1027</v>
      </c>
      <c r="C996" s="6">
        <v>11451</v>
      </c>
      <c r="D996" s="9">
        <v>44797</v>
      </c>
      <c r="E996" s="9">
        <v>44774</v>
      </c>
      <c r="F996" s="6">
        <v>25783.32</v>
      </c>
      <c r="G996" s="6">
        <v>133651.35999999999</v>
      </c>
      <c r="H996" s="2">
        <f>VALUE(A996)</f>
        <v>36642</v>
      </c>
    </row>
    <row r="997" spans="1:8" ht="15">
      <c r="A997" s="6">
        <v>1192</v>
      </c>
      <c r="B997" s="6" t="s">
        <v>37</v>
      </c>
      <c r="C997" s="6">
        <v>11464</v>
      </c>
      <c r="D997" s="9">
        <v>44797</v>
      </c>
      <c r="E997" s="9">
        <v>44774</v>
      </c>
      <c r="F997" s="6">
        <v>1831718.88</v>
      </c>
      <c r="G997" s="6">
        <v>205542.72</v>
      </c>
      <c r="H997" s="2">
        <f>VALUE(A997)</f>
        <v>1192</v>
      </c>
    </row>
    <row r="998" spans="1:8" ht="15">
      <c r="A998" s="6">
        <v>1192</v>
      </c>
      <c r="B998" s="6" t="s">
        <v>41</v>
      </c>
      <c r="C998" s="6">
        <v>11464</v>
      </c>
      <c r="D998" s="9">
        <v>44797</v>
      </c>
      <c r="E998" s="9">
        <v>44774</v>
      </c>
      <c r="F998" s="6">
        <v>1831718.88</v>
      </c>
      <c r="G998" s="6">
        <v>205542.72</v>
      </c>
      <c r="H998" s="2">
        <f>VALUE(A998)</f>
        <v>1192</v>
      </c>
    </row>
    <row r="999" spans="1:8" ht="15">
      <c r="A999" s="6">
        <v>58395</v>
      </c>
      <c r="B999" s="6" t="s">
        <v>1028</v>
      </c>
      <c r="C999" s="6">
        <v>22951</v>
      </c>
      <c r="D999" s="9">
        <v>44797</v>
      </c>
      <c r="E999" s="9">
        <v>44774</v>
      </c>
      <c r="F999" s="6">
        <v>253692.64</v>
      </c>
      <c r="G999" s="6">
        <v>362615.66</v>
      </c>
      <c r="H999" s="2">
        <f>VALUE(A999)</f>
        <v>58395</v>
      </c>
    </row>
    <row r="1000" spans="1:8" ht="15">
      <c r="A1000" s="6">
        <v>54964</v>
      </c>
      <c r="B1000" s="6" t="s">
        <v>1011</v>
      </c>
      <c r="C1000" s="6">
        <v>10306</v>
      </c>
      <c r="D1000" s="9">
        <v>44797</v>
      </c>
      <c r="E1000" s="9">
        <v>44771</v>
      </c>
      <c r="F1000" s="6">
        <v>11216.09</v>
      </c>
      <c r="G1000" s="6">
        <v>11216.09</v>
      </c>
      <c r="H1000" s="2">
        <f>VALUE(A1000)</f>
        <v>54964</v>
      </c>
    </row>
    <row r="1001" spans="1:8" ht="15">
      <c r="A1001" s="6">
        <v>53649</v>
      </c>
      <c r="B1001" s="6" t="s">
        <v>1029</v>
      </c>
      <c r="C1001" s="6">
        <v>11456</v>
      </c>
      <c r="D1001" s="9">
        <v>44797</v>
      </c>
      <c r="E1001" s="9">
        <v>44771</v>
      </c>
      <c r="F1001" s="6">
        <v>21482.69</v>
      </c>
      <c r="G1001" s="6">
        <v>21741.42</v>
      </c>
      <c r="H1001" s="2">
        <f>VALUE(A1001)</f>
        <v>53649</v>
      </c>
    </row>
    <row r="1002" spans="1:8" ht="15">
      <c r="A1002" s="6">
        <v>55939</v>
      </c>
      <c r="B1002" s="6" t="s">
        <v>1030</v>
      </c>
      <c r="C1002" s="6">
        <v>765928</v>
      </c>
      <c r="D1002" s="9">
        <v>44797</v>
      </c>
      <c r="E1002" s="9">
        <v>44770</v>
      </c>
      <c r="F1002" s="6">
        <v>17235.8</v>
      </c>
      <c r="G1002" s="6">
        <v>18288.150000000001</v>
      </c>
      <c r="H1002" s="2">
        <f>VALUE(A1002)</f>
        <v>55939</v>
      </c>
    </row>
    <row r="1003" spans="1:8" ht="15">
      <c r="A1003" s="6">
        <v>58347</v>
      </c>
      <c r="B1003" s="6" t="s">
        <v>1031</v>
      </c>
      <c r="C1003" s="6">
        <v>17797</v>
      </c>
      <c r="D1003" s="9">
        <v>44797</v>
      </c>
      <c r="E1003" s="9">
        <v>44770</v>
      </c>
      <c r="F1003" s="6">
        <v>11131.94</v>
      </c>
      <c r="G1003" s="6">
        <v>22263.88</v>
      </c>
      <c r="H1003" s="2">
        <f>VALUE(A1003)</f>
        <v>58347</v>
      </c>
    </row>
    <row r="1004" spans="1:8" ht="15">
      <c r="A1004" s="6">
        <v>58347</v>
      </c>
      <c r="B1004" s="6" t="s">
        <v>1031</v>
      </c>
      <c r="C1004" s="6">
        <v>11463</v>
      </c>
      <c r="D1004" s="9">
        <v>44797</v>
      </c>
      <c r="E1004" s="9">
        <v>44770</v>
      </c>
      <c r="F1004" s="6">
        <v>26592.799999999999</v>
      </c>
      <c r="G1004" s="6">
        <v>353659.03</v>
      </c>
      <c r="H1004" s="2">
        <f>VALUE(A1004)</f>
        <v>58347</v>
      </c>
    </row>
    <row r="1005" spans="1:8" ht="15">
      <c r="A1005" s="6">
        <v>398</v>
      </c>
      <c r="B1005" s="6" t="s">
        <v>1032</v>
      </c>
      <c r="C1005" s="6">
        <v>17798</v>
      </c>
      <c r="D1005" s="9">
        <v>44797</v>
      </c>
      <c r="E1005" s="9">
        <v>44769</v>
      </c>
      <c r="F1005" s="6">
        <v>977275.13</v>
      </c>
      <c r="G1005" s="6">
        <v>990464.79</v>
      </c>
      <c r="H1005" s="2">
        <f>VALUE(A1005)</f>
        <v>398</v>
      </c>
    </row>
    <row r="1006" spans="1:8" ht="15">
      <c r="A1006" s="6">
        <v>398</v>
      </c>
      <c r="B1006" s="6" t="s">
        <v>1033</v>
      </c>
      <c r="C1006" s="6">
        <v>17798</v>
      </c>
      <c r="D1006" s="9">
        <v>44797</v>
      </c>
      <c r="E1006" s="9">
        <v>44769</v>
      </c>
      <c r="F1006" s="6">
        <v>977275.13</v>
      </c>
      <c r="G1006" s="6">
        <v>990464.79</v>
      </c>
      <c r="H1006" s="2">
        <f>VALUE(A1006)</f>
        <v>398</v>
      </c>
    </row>
    <row r="1007" spans="1:8" ht="15">
      <c r="A1007" s="6">
        <v>56207</v>
      </c>
      <c r="B1007" s="6" t="s">
        <v>1034</v>
      </c>
      <c r="C1007" s="6">
        <v>765920</v>
      </c>
      <c r="D1007" s="9">
        <v>44797</v>
      </c>
      <c r="E1007" s="9">
        <v>44769</v>
      </c>
      <c r="F1007" s="6">
        <v>19573.990000000002</v>
      </c>
      <c r="G1007" s="6">
        <v>22520.240000000002</v>
      </c>
      <c r="H1007" s="2">
        <f>VALUE(A1007)</f>
        <v>56207</v>
      </c>
    </row>
    <row r="1008" spans="1:8" ht="15">
      <c r="A1008" s="6">
        <v>57826</v>
      </c>
      <c r="B1008" s="6" t="s">
        <v>1035</v>
      </c>
      <c r="C1008" s="6">
        <v>765921</v>
      </c>
      <c r="D1008" s="9">
        <v>44797</v>
      </c>
      <c r="E1008" s="9">
        <v>44769</v>
      </c>
      <c r="F1008" s="6">
        <v>58639.61</v>
      </c>
      <c r="G1008" s="6">
        <v>58588.59</v>
      </c>
      <c r="H1008" s="2">
        <f>VALUE(A1008)</f>
        <v>57826</v>
      </c>
    </row>
    <row r="1009" spans="1:8" ht="15">
      <c r="A1009" s="6">
        <v>9621</v>
      </c>
      <c r="B1009" s="6" t="s">
        <v>473</v>
      </c>
      <c r="C1009" s="6">
        <v>1769</v>
      </c>
      <c r="D1009" s="9">
        <v>44797</v>
      </c>
      <c r="E1009" s="9">
        <v>44767</v>
      </c>
      <c r="F1009" s="6">
        <v>401548.08</v>
      </c>
      <c r="G1009" s="6">
        <v>26098.77</v>
      </c>
      <c r="H1009" s="2">
        <f>VALUE(A1009)</f>
        <v>9621</v>
      </c>
    </row>
    <row r="1010" spans="1:8" ht="15">
      <c r="A1010" s="6">
        <v>9621</v>
      </c>
      <c r="B1010" s="6" t="s">
        <v>473</v>
      </c>
      <c r="C1010" s="6">
        <v>1753</v>
      </c>
      <c r="D1010" s="9">
        <v>44797</v>
      </c>
      <c r="E1010" s="9">
        <v>44767</v>
      </c>
      <c r="F1010" s="6">
        <v>141600.41</v>
      </c>
      <c r="G1010" s="6">
        <v>562132.87</v>
      </c>
      <c r="H1010" s="2">
        <f>VALUE(A1010)</f>
        <v>9621</v>
      </c>
    </row>
    <row r="1011" spans="1:8" ht="15">
      <c r="A1011" s="6">
        <v>9621</v>
      </c>
      <c r="B1011" s="6" t="s">
        <v>473</v>
      </c>
      <c r="C1011" s="6">
        <v>6519</v>
      </c>
      <c r="D1011" s="9">
        <v>44797</v>
      </c>
      <c r="E1011" s="9">
        <v>44764</v>
      </c>
      <c r="F1011" s="6">
        <v>25682.400000000001</v>
      </c>
      <c r="G1011" s="6">
        <v>1605.16</v>
      </c>
      <c r="H1011" s="2">
        <f>VALUE(A1011)</f>
        <v>9621</v>
      </c>
    </row>
    <row r="1012" spans="1:8" ht="15">
      <c r="A1012" s="6">
        <v>100012165</v>
      </c>
      <c r="B1012" s="6" t="s">
        <v>1036</v>
      </c>
      <c r="C1012" s="6">
        <v>8115499432</v>
      </c>
      <c r="D1012" s="9">
        <v>44797</v>
      </c>
      <c r="E1012" s="9">
        <v>44761</v>
      </c>
      <c r="F1012" s="6">
        <v>22000</v>
      </c>
      <c r="G1012" s="6">
        <v>11000</v>
      </c>
      <c r="H1012" s="2">
        <f>VALUE(A1012)</f>
        <v>100012165</v>
      </c>
    </row>
    <row r="1013" spans="1:8" ht="15">
      <c r="A1013" s="6">
        <v>55720</v>
      </c>
      <c r="B1013" s="6" t="s">
        <v>899</v>
      </c>
      <c r="C1013" s="6">
        <v>11459</v>
      </c>
      <c r="D1013" s="9">
        <v>44797</v>
      </c>
      <c r="E1013" s="9">
        <v>44761</v>
      </c>
      <c r="F1013" s="6">
        <v>103959.67999999999</v>
      </c>
      <c r="G1013" s="6">
        <v>113349.96</v>
      </c>
      <c r="H1013" s="2">
        <f>VALUE(A1013)</f>
        <v>55720</v>
      </c>
    </row>
    <row r="1014" spans="1:8" ht="15">
      <c r="A1014" s="6">
        <v>100012755</v>
      </c>
      <c r="B1014" s="6" t="s">
        <v>1037</v>
      </c>
      <c r="C1014" s="6">
        <v>8115499429</v>
      </c>
      <c r="D1014" s="9">
        <v>44797</v>
      </c>
      <c r="E1014" s="9">
        <v>44760</v>
      </c>
      <c r="F1014" s="6">
        <v>18300</v>
      </c>
      <c r="G1014" s="6">
        <v>18400</v>
      </c>
      <c r="H1014" s="2">
        <f>VALUE(A1014)</f>
        <v>100012755</v>
      </c>
    </row>
    <row r="1015" spans="1:8" ht="15">
      <c r="A1015" s="6">
        <v>50808</v>
      </c>
      <c r="B1015" s="6" t="s">
        <v>1038</v>
      </c>
      <c r="C1015" s="6">
        <v>5930</v>
      </c>
      <c r="D1015" s="9">
        <v>44797</v>
      </c>
      <c r="E1015" s="9">
        <v>44760</v>
      </c>
      <c r="F1015" s="6">
        <v>19406.8</v>
      </c>
      <c r="G1015" s="6">
        <v>23304.400000000001</v>
      </c>
      <c r="H1015" s="2">
        <f>VALUE(A1015)</f>
        <v>50808</v>
      </c>
    </row>
    <row r="1016" spans="1:8" ht="15">
      <c r="A1016" s="6">
        <v>58936</v>
      </c>
      <c r="B1016" s="6" t="s">
        <v>1039</v>
      </c>
      <c r="C1016" s="6">
        <v>765919</v>
      </c>
      <c r="D1016" s="9">
        <v>44797</v>
      </c>
      <c r="E1016" s="9">
        <v>44755</v>
      </c>
      <c r="F1016" s="6">
        <v>8120</v>
      </c>
      <c r="G1016" s="6">
        <v>15080</v>
      </c>
      <c r="H1016" s="2">
        <f>VALUE(A1016)</f>
        <v>58936</v>
      </c>
    </row>
    <row r="1017" spans="1:8" ht="15">
      <c r="A1017" s="6">
        <v>36829</v>
      </c>
      <c r="B1017" s="6" t="s">
        <v>1040</v>
      </c>
      <c r="C1017" s="6">
        <v>5931</v>
      </c>
      <c r="D1017" s="9">
        <v>44797</v>
      </c>
      <c r="E1017" s="9">
        <v>44750</v>
      </c>
      <c r="F1017" s="6">
        <v>11693.22</v>
      </c>
      <c r="G1017" s="6">
        <v>8083.7</v>
      </c>
      <c r="H1017" s="2">
        <f>VALUE(A1017)</f>
        <v>36829</v>
      </c>
    </row>
    <row r="1018" spans="1:8" ht="15">
      <c r="A1018" s="6">
        <v>33613</v>
      </c>
      <c r="B1018" s="6" t="s">
        <v>1041</v>
      </c>
      <c r="C1018" s="6">
        <v>5924</v>
      </c>
      <c r="D1018" s="9">
        <v>44797</v>
      </c>
      <c r="E1018" s="9">
        <v>44750</v>
      </c>
      <c r="F1018" s="6">
        <v>6960</v>
      </c>
      <c r="G1018" s="6">
        <v>6960</v>
      </c>
      <c r="H1018" s="2">
        <f>VALUE(A1018)</f>
        <v>33613</v>
      </c>
    </row>
    <row r="1019" spans="1:8" ht="15">
      <c r="A1019" s="6">
        <v>58954</v>
      </c>
      <c r="B1019" s="6" t="s">
        <v>1042</v>
      </c>
      <c r="C1019" s="6">
        <v>5932</v>
      </c>
      <c r="D1019" s="9">
        <v>44797</v>
      </c>
      <c r="E1019" s="9">
        <v>44743</v>
      </c>
      <c r="F1019" s="6">
        <v>176000.2</v>
      </c>
      <c r="G1019" s="6">
        <v>170431.55</v>
      </c>
      <c r="H1019" s="2">
        <f>VALUE(A1019)</f>
        <v>58954</v>
      </c>
    </row>
    <row r="1020" spans="1:8" ht="15">
      <c r="A1020" s="6">
        <v>7100112</v>
      </c>
      <c r="B1020" s="6" t="s">
        <v>1043</v>
      </c>
      <c r="C1020" s="6">
        <v>8115465076</v>
      </c>
      <c r="D1020" s="9">
        <v>44797</v>
      </c>
      <c r="E1020" s="9">
        <v>44741</v>
      </c>
      <c r="F1020" s="6">
        <v>2210</v>
      </c>
      <c r="G1020" s="6">
        <v>160</v>
      </c>
      <c r="H1020" s="2">
        <f>VALUE(A1020)</f>
        <v>7100112</v>
      </c>
    </row>
    <row r="1021" spans="1:8" ht="15">
      <c r="A1021" s="6">
        <v>12194</v>
      </c>
      <c r="B1021" s="6" t="s">
        <v>1044</v>
      </c>
      <c r="C1021" s="6">
        <v>765918</v>
      </c>
      <c r="D1021" s="9">
        <v>44797</v>
      </c>
      <c r="E1021" s="9">
        <v>44740</v>
      </c>
      <c r="F1021" s="6">
        <v>14500</v>
      </c>
      <c r="G1021" s="6">
        <v>14500</v>
      </c>
      <c r="H1021" s="2">
        <f>VALUE(A1021)</f>
        <v>12194</v>
      </c>
    </row>
    <row r="1022" spans="1:8" ht="15">
      <c r="A1022" s="6">
        <v>2363</v>
      </c>
      <c r="B1022" s="6" t="s">
        <v>1045</v>
      </c>
      <c r="C1022" s="6">
        <v>17796</v>
      </c>
      <c r="D1022" s="9">
        <v>44797</v>
      </c>
      <c r="E1022" s="9">
        <v>44736</v>
      </c>
      <c r="F1022" s="6">
        <v>2003.87</v>
      </c>
      <c r="G1022" s="6">
        <v>83677.399999999994</v>
      </c>
      <c r="H1022" s="2">
        <f>VALUE(A1022)</f>
        <v>2363</v>
      </c>
    </row>
    <row r="1023" spans="1:8" ht="15">
      <c r="A1023" s="6">
        <v>2363</v>
      </c>
      <c r="B1023" s="6" t="s">
        <v>1046</v>
      </c>
      <c r="C1023" s="6">
        <v>17796</v>
      </c>
      <c r="D1023" s="9">
        <v>44797</v>
      </c>
      <c r="E1023" s="9">
        <v>44736</v>
      </c>
      <c r="F1023" s="6">
        <v>2003.87</v>
      </c>
      <c r="G1023" s="6">
        <v>83677.399999999994</v>
      </c>
      <c r="H1023" s="2">
        <f>VALUE(A1023)</f>
        <v>2363</v>
      </c>
    </row>
    <row r="1024" spans="1:8" ht="15">
      <c r="A1024" s="6">
        <v>8391</v>
      </c>
      <c r="B1024" s="6" t="s">
        <v>271</v>
      </c>
      <c r="C1024" s="6">
        <v>765927</v>
      </c>
      <c r="D1024" s="9">
        <v>44797</v>
      </c>
      <c r="E1024" s="9">
        <v>44735</v>
      </c>
      <c r="F1024" s="6">
        <v>217939.64</v>
      </c>
      <c r="G1024" s="6">
        <v>206338.27</v>
      </c>
      <c r="H1024" s="2">
        <f>VALUE(A1024)</f>
        <v>8391</v>
      </c>
    </row>
    <row r="1025" spans="1:8" ht="15">
      <c r="A1025" s="6">
        <v>100012330</v>
      </c>
      <c r="B1025" s="6" t="s">
        <v>1047</v>
      </c>
      <c r="C1025" s="6">
        <v>8115502493</v>
      </c>
      <c r="D1025" s="9">
        <v>44797</v>
      </c>
      <c r="E1025" s="9">
        <v>44728</v>
      </c>
      <c r="F1025" s="6">
        <v>2635.76</v>
      </c>
      <c r="G1025" s="6">
        <v>2131.04</v>
      </c>
      <c r="H1025" s="2">
        <f>VALUE(A1025)</f>
        <v>100012330</v>
      </c>
    </row>
    <row r="1026" spans="1:8" ht="15">
      <c r="A1026" s="6">
        <v>58860</v>
      </c>
      <c r="B1026" s="6" t="s">
        <v>1048</v>
      </c>
      <c r="C1026" s="6">
        <v>5934</v>
      </c>
      <c r="D1026" s="9">
        <v>44797</v>
      </c>
      <c r="E1026" s="9">
        <v>44700</v>
      </c>
      <c r="F1026" s="6">
        <v>84597.84</v>
      </c>
      <c r="G1026" s="6">
        <v>20298.71</v>
      </c>
      <c r="H1026" s="2">
        <f>VALUE(A1026)</f>
        <v>58860</v>
      </c>
    </row>
    <row r="1027" spans="1:8" ht="15">
      <c r="A1027" s="6">
        <v>100001421</v>
      </c>
      <c r="B1027" s="6" t="s">
        <v>1049</v>
      </c>
      <c r="C1027" s="6">
        <v>8115503711</v>
      </c>
      <c r="D1027" s="9">
        <v>44797</v>
      </c>
      <c r="E1027" s="9">
        <v>44690</v>
      </c>
      <c r="F1027" s="6">
        <v>35000</v>
      </c>
      <c r="G1027" s="6">
        <v>40000</v>
      </c>
      <c r="H1027" s="2">
        <f>VALUE(A1027)</f>
        <v>100001421</v>
      </c>
    </row>
    <row r="1028" spans="1:8" ht="15">
      <c r="A1028" s="6">
        <v>58389</v>
      </c>
      <c r="B1028" s="6" t="s">
        <v>1050</v>
      </c>
      <c r="C1028" s="6">
        <v>11462</v>
      </c>
      <c r="D1028" s="9">
        <v>44797</v>
      </c>
      <c r="E1028" s="9">
        <v>44672</v>
      </c>
      <c r="F1028" s="6">
        <v>432.8</v>
      </c>
      <c r="G1028" s="6">
        <v>495239.96</v>
      </c>
      <c r="H1028" s="2">
        <f>VALUE(A1028)</f>
        <v>58389</v>
      </c>
    </row>
    <row r="1029" spans="1:8" ht="15">
      <c r="A1029" s="6">
        <v>55850</v>
      </c>
      <c r="B1029" s="6" t="s">
        <v>548</v>
      </c>
      <c r="C1029" s="6">
        <v>5935</v>
      </c>
      <c r="D1029" s="9">
        <v>44797</v>
      </c>
      <c r="E1029" s="9">
        <v>44655</v>
      </c>
      <c r="F1029" s="6">
        <v>14848</v>
      </c>
      <c r="G1029" s="6">
        <v>26912</v>
      </c>
      <c r="H1029" s="2">
        <f>VALUE(A1029)</f>
        <v>55850</v>
      </c>
    </row>
    <row r="1030" spans="1:8" ht="15">
      <c r="A1030" s="6">
        <v>32346</v>
      </c>
      <c r="B1030" s="6" t="s">
        <v>883</v>
      </c>
      <c r="C1030" s="6">
        <v>1758</v>
      </c>
      <c r="D1030" s="9">
        <v>44797</v>
      </c>
      <c r="E1030" s="9">
        <v>44638</v>
      </c>
      <c r="F1030" s="6">
        <v>87276.13</v>
      </c>
      <c r="G1030" s="6">
        <v>129252.52</v>
      </c>
      <c r="H1030" s="2">
        <f>VALUE(A1030)</f>
        <v>32346</v>
      </c>
    </row>
    <row r="1031" spans="1:8" ht="15">
      <c r="A1031" s="6">
        <v>100005381</v>
      </c>
      <c r="B1031" s="6" t="s">
        <v>1051</v>
      </c>
      <c r="C1031" s="6">
        <v>8115503224</v>
      </c>
      <c r="D1031" s="9">
        <v>44797</v>
      </c>
      <c r="E1031" s="9">
        <v>44565</v>
      </c>
      <c r="F1031" s="6">
        <v>3565</v>
      </c>
      <c r="G1031" s="6">
        <v>4057.5</v>
      </c>
      <c r="H1031" s="2">
        <f>VALUE(A1031)</f>
        <v>100005381</v>
      </c>
    </row>
    <row r="1032" spans="1:8" ht="15">
      <c r="A1032" s="6">
        <v>32704</v>
      </c>
      <c r="B1032" s="6" t="s">
        <v>974</v>
      </c>
      <c r="C1032" s="6">
        <v>5936</v>
      </c>
      <c r="D1032" s="9">
        <v>44797</v>
      </c>
      <c r="E1032" s="9">
        <v>44539</v>
      </c>
      <c r="F1032" s="6">
        <v>205320</v>
      </c>
      <c r="G1032" s="6">
        <v>484938</v>
      </c>
      <c r="H1032" s="2">
        <f>VALUE(A1032)</f>
        <v>32704</v>
      </c>
    </row>
    <row r="1033" spans="1:8" ht="15">
      <c r="A1033" s="6">
        <v>57980</v>
      </c>
      <c r="B1033" s="6" t="s">
        <v>1052</v>
      </c>
      <c r="C1033" s="6">
        <v>765924</v>
      </c>
      <c r="D1033" s="9">
        <v>44797</v>
      </c>
      <c r="E1033" s="9">
        <v>44475</v>
      </c>
      <c r="F1033" s="6">
        <v>3655</v>
      </c>
      <c r="G1033" s="6">
        <v>3384</v>
      </c>
      <c r="H1033" s="2">
        <f>VALUE(A1033)</f>
        <v>57980</v>
      </c>
    </row>
    <row r="1034" spans="1:8" ht="15">
      <c r="A1034" s="6">
        <v>613</v>
      </c>
      <c r="B1034" s="6" t="s">
        <v>1053</v>
      </c>
      <c r="C1034" s="6">
        <v>9328</v>
      </c>
      <c r="D1034" s="9">
        <v>44796</v>
      </c>
      <c r="E1034" s="9">
        <v>44797</v>
      </c>
      <c r="F1034" s="6">
        <v>182797.28</v>
      </c>
      <c r="G1034" s="6">
        <v>182797.28</v>
      </c>
      <c r="H1034" s="2">
        <f>VALUE(A1034)</f>
        <v>613</v>
      </c>
    </row>
    <row r="1035" spans="1:8" ht="15">
      <c r="A1035" s="6">
        <v>100009531</v>
      </c>
      <c r="B1035" s="6" t="s">
        <v>1054</v>
      </c>
      <c r="C1035" s="6" t="s">
        <v>1055</v>
      </c>
      <c r="D1035" s="9">
        <v>44796</v>
      </c>
      <c r="E1035" s="9">
        <v>44797</v>
      </c>
      <c r="F1035" s="6">
        <v>31094.54</v>
      </c>
      <c r="G1035" s="6">
        <v>4193958.41</v>
      </c>
      <c r="H1035" s="2">
        <f>VALUE(A1035)</f>
        <v>100009531</v>
      </c>
    </row>
    <row r="1036" spans="1:8" ht="15">
      <c r="A1036" s="6">
        <v>100004374</v>
      </c>
      <c r="B1036" s="6" t="s">
        <v>1056</v>
      </c>
      <c r="C1036" s="6">
        <v>8115497653</v>
      </c>
      <c r="D1036" s="9">
        <v>44796</v>
      </c>
      <c r="E1036" s="9">
        <v>44797</v>
      </c>
      <c r="F1036" s="6">
        <v>4914</v>
      </c>
      <c r="G1036" s="6">
        <v>26.33</v>
      </c>
      <c r="H1036" s="2">
        <f>VALUE(A1036)</f>
        <v>100004374</v>
      </c>
    </row>
    <row r="1037" spans="1:8" ht="15">
      <c r="A1037" s="6">
        <v>613</v>
      </c>
      <c r="B1037" s="6" t="s">
        <v>1057</v>
      </c>
      <c r="C1037" s="6">
        <v>9328</v>
      </c>
      <c r="D1037" s="9">
        <v>44796</v>
      </c>
      <c r="E1037" s="9">
        <v>44797</v>
      </c>
      <c r="F1037" s="6">
        <v>182797.28</v>
      </c>
      <c r="G1037" s="6">
        <v>182797.28</v>
      </c>
      <c r="H1037" s="2">
        <f>VALUE(A1037)</f>
        <v>613</v>
      </c>
    </row>
    <row r="1038" spans="1:8" ht="15">
      <c r="A1038" s="6">
        <v>100004011</v>
      </c>
      <c r="B1038" s="6" t="s">
        <v>1058</v>
      </c>
      <c r="C1038" s="6" t="s">
        <v>1059</v>
      </c>
      <c r="D1038" s="9">
        <v>44796</v>
      </c>
      <c r="E1038" s="9">
        <v>44797</v>
      </c>
      <c r="F1038" s="6">
        <v>1555470.89</v>
      </c>
      <c r="G1038" s="6">
        <v>1241976.56</v>
      </c>
      <c r="H1038" s="2">
        <f>VALUE(A1038)</f>
        <v>100004011</v>
      </c>
    </row>
    <row r="1039" spans="1:8" ht="15">
      <c r="A1039" s="6">
        <v>100005076</v>
      </c>
      <c r="B1039" s="6" t="s">
        <v>1060</v>
      </c>
      <c r="C1039" s="6" t="s">
        <v>1061</v>
      </c>
      <c r="D1039" s="9">
        <v>44796</v>
      </c>
      <c r="E1039" s="9">
        <v>44796</v>
      </c>
      <c r="F1039" s="6">
        <v>187066.05</v>
      </c>
      <c r="G1039" s="6">
        <v>202401.89</v>
      </c>
      <c r="H1039" s="2">
        <f>VALUE(A1039)</f>
        <v>100005076</v>
      </c>
    </row>
    <row r="1040" spans="1:8" ht="15">
      <c r="A1040" s="6">
        <v>275</v>
      </c>
      <c r="B1040" s="6" t="s">
        <v>52</v>
      </c>
      <c r="C1040" s="6">
        <v>11435</v>
      </c>
      <c r="D1040" s="9">
        <v>44796</v>
      </c>
      <c r="E1040" s="9">
        <v>44796</v>
      </c>
      <c r="F1040" s="6">
        <v>171557.65</v>
      </c>
      <c r="G1040" s="6">
        <v>162287.62</v>
      </c>
      <c r="H1040" s="2">
        <f>VALUE(A1040)</f>
        <v>275</v>
      </c>
    </row>
    <row r="1041" spans="1:8" ht="15">
      <c r="A1041" s="6">
        <v>8090</v>
      </c>
      <c r="B1041" s="6" t="s">
        <v>1062</v>
      </c>
      <c r="C1041" s="6">
        <v>11437</v>
      </c>
      <c r="D1041" s="9">
        <v>44796</v>
      </c>
      <c r="E1041" s="9">
        <v>44796</v>
      </c>
      <c r="F1041" s="6">
        <v>13099.3</v>
      </c>
      <c r="G1041" s="6">
        <v>26198.6</v>
      </c>
      <c r="H1041" s="2">
        <f>VALUE(A1041)</f>
        <v>8090</v>
      </c>
    </row>
    <row r="1042" spans="1:8" ht="15">
      <c r="A1042" s="6">
        <v>57843</v>
      </c>
      <c r="B1042" s="6" t="s">
        <v>1063</v>
      </c>
      <c r="C1042" s="6">
        <v>5910</v>
      </c>
      <c r="D1042" s="9">
        <v>44796</v>
      </c>
      <c r="E1042" s="9">
        <v>44796</v>
      </c>
      <c r="F1042" s="6">
        <v>13572</v>
      </c>
      <c r="G1042" s="6">
        <v>13572</v>
      </c>
      <c r="H1042" s="2">
        <f>VALUE(A1042)</f>
        <v>57843</v>
      </c>
    </row>
    <row r="1043" spans="1:8" ht="15">
      <c r="A1043" s="6">
        <v>5090</v>
      </c>
      <c r="B1043" s="6" t="s">
        <v>1064</v>
      </c>
      <c r="C1043" s="6" t="s">
        <v>1065</v>
      </c>
      <c r="D1043" s="9">
        <v>44796</v>
      </c>
      <c r="E1043" s="9">
        <v>44796</v>
      </c>
      <c r="F1043" s="6">
        <v>-1451.83</v>
      </c>
      <c r="G1043" s="6">
        <v>10902.84</v>
      </c>
      <c r="H1043" s="2">
        <f>VALUE(A1043)</f>
        <v>5090</v>
      </c>
    </row>
    <row r="1044" spans="1:8" ht="15">
      <c r="A1044" s="6">
        <v>226</v>
      </c>
      <c r="B1044" s="6" t="s">
        <v>837</v>
      </c>
      <c r="C1044" s="6">
        <v>765909</v>
      </c>
      <c r="D1044" s="9">
        <v>44796</v>
      </c>
      <c r="E1044" s="9">
        <v>44796</v>
      </c>
      <c r="F1044" s="6">
        <v>17400</v>
      </c>
      <c r="G1044" s="6">
        <v>74519.240000000005</v>
      </c>
      <c r="H1044" s="2">
        <f>VALUE(A1044)</f>
        <v>226</v>
      </c>
    </row>
    <row r="1045" spans="1:8" ht="15">
      <c r="A1045" s="6">
        <v>100000085</v>
      </c>
      <c r="B1045" s="6" t="s">
        <v>1066</v>
      </c>
      <c r="C1045" s="6" t="s">
        <v>1067</v>
      </c>
      <c r="D1045" s="9">
        <v>44796</v>
      </c>
      <c r="E1045" s="9">
        <v>44796</v>
      </c>
      <c r="F1045" s="6">
        <v>7404.75</v>
      </c>
      <c r="G1045" s="6">
        <v>16379.65</v>
      </c>
      <c r="H1045" s="2">
        <f>VALUE(A1045)</f>
        <v>100000085</v>
      </c>
    </row>
    <row r="1046" spans="1:8" ht="15">
      <c r="A1046" s="6">
        <v>275</v>
      </c>
      <c r="B1046" s="6" t="s">
        <v>53</v>
      </c>
      <c r="C1046" s="6">
        <v>11435</v>
      </c>
      <c r="D1046" s="9">
        <v>44796</v>
      </c>
      <c r="E1046" s="9">
        <v>44796</v>
      </c>
      <c r="F1046" s="6">
        <v>171557.65</v>
      </c>
      <c r="G1046" s="6">
        <v>162287.62</v>
      </c>
      <c r="H1046" s="2">
        <f>VALUE(A1046)</f>
        <v>275</v>
      </c>
    </row>
    <row r="1047" spans="1:8" ht="15">
      <c r="A1047" s="6">
        <v>226</v>
      </c>
      <c r="B1047" s="6" t="s">
        <v>839</v>
      </c>
      <c r="C1047" s="6">
        <v>765909</v>
      </c>
      <c r="D1047" s="9">
        <v>44796</v>
      </c>
      <c r="E1047" s="9">
        <v>44796</v>
      </c>
      <c r="F1047" s="6">
        <v>17400</v>
      </c>
      <c r="G1047" s="6">
        <v>74519.240000000005</v>
      </c>
      <c r="H1047" s="2">
        <f>VALUE(A1047)</f>
        <v>226</v>
      </c>
    </row>
    <row r="1048" spans="1:8" ht="15">
      <c r="A1048" s="6">
        <v>12229</v>
      </c>
      <c r="B1048" s="6" t="s">
        <v>1068</v>
      </c>
      <c r="C1048" s="6">
        <v>765912</v>
      </c>
      <c r="D1048" s="9">
        <v>44796</v>
      </c>
      <c r="E1048" s="9">
        <v>44796</v>
      </c>
      <c r="F1048" s="6">
        <v>40600</v>
      </c>
      <c r="G1048" s="6">
        <v>40600</v>
      </c>
      <c r="H1048" s="2">
        <f>VALUE(A1048)</f>
        <v>12229</v>
      </c>
    </row>
    <row r="1049" spans="1:8" ht="15">
      <c r="A1049" s="6">
        <v>100008967</v>
      </c>
      <c r="B1049" s="6" t="s">
        <v>1069</v>
      </c>
      <c r="C1049" s="6">
        <v>8115499405</v>
      </c>
      <c r="D1049" s="9">
        <v>44796</v>
      </c>
      <c r="E1049" s="9">
        <v>44795</v>
      </c>
      <c r="F1049" s="6">
        <v>16493.330000000002</v>
      </c>
      <c r="G1049" s="6">
        <v>16493.330000000002</v>
      </c>
      <c r="H1049" s="2">
        <f>VALUE(A1049)</f>
        <v>100008967</v>
      </c>
    </row>
    <row r="1050" spans="1:8" ht="15">
      <c r="A1050" s="6">
        <v>9888</v>
      </c>
      <c r="B1050" s="6" t="s">
        <v>1070</v>
      </c>
      <c r="C1050" s="6">
        <v>4724</v>
      </c>
      <c r="D1050" s="9">
        <v>44796</v>
      </c>
      <c r="E1050" s="9">
        <v>44795</v>
      </c>
      <c r="F1050" s="6">
        <v>834.01</v>
      </c>
      <c r="G1050" s="6">
        <v>834</v>
      </c>
      <c r="H1050" s="2">
        <f>VALUE(A1050)</f>
        <v>9888</v>
      </c>
    </row>
    <row r="1051" spans="1:8" ht="15">
      <c r="A1051" s="6">
        <v>12157</v>
      </c>
      <c r="B1051" s="6" t="s">
        <v>1071</v>
      </c>
      <c r="C1051" s="6">
        <v>765903</v>
      </c>
      <c r="D1051" s="9">
        <v>44796</v>
      </c>
      <c r="E1051" s="9">
        <v>44795</v>
      </c>
      <c r="F1051" s="6">
        <v>290</v>
      </c>
      <c r="G1051" s="6">
        <v>290</v>
      </c>
      <c r="H1051" s="2">
        <f>VALUE(A1051)</f>
        <v>12157</v>
      </c>
    </row>
    <row r="1052" spans="1:8" ht="15">
      <c r="A1052" s="6">
        <v>59158</v>
      </c>
      <c r="B1052" s="6" t="s">
        <v>1072</v>
      </c>
      <c r="C1052" s="6">
        <v>11444</v>
      </c>
      <c r="D1052" s="9">
        <v>44796</v>
      </c>
      <c r="E1052" s="9">
        <v>44795</v>
      </c>
      <c r="F1052" s="6">
        <v>10191.120000000001</v>
      </c>
      <c r="G1052" s="6">
        <v>152083.15</v>
      </c>
      <c r="H1052" s="2">
        <f>VALUE(A1052)</f>
        <v>59158</v>
      </c>
    </row>
    <row r="1053" spans="1:8" ht="15">
      <c r="A1053" s="6">
        <v>11849</v>
      </c>
      <c r="B1053" s="6" t="s">
        <v>1073</v>
      </c>
      <c r="C1053" s="6">
        <v>765904</v>
      </c>
      <c r="D1053" s="9">
        <v>44796</v>
      </c>
      <c r="E1053" s="9">
        <v>44795</v>
      </c>
      <c r="F1053" s="6">
        <v>290</v>
      </c>
      <c r="G1053" s="6">
        <v>290</v>
      </c>
      <c r="H1053" s="2">
        <f>VALUE(A1053)</f>
        <v>11849</v>
      </c>
    </row>
    <row r="1054" spans="1:8" ht="15">
      <c r="A1054" s="6">
        <v>2141</v>
      </c>
      <c r="B1054" s="6" t="s">
        <v>1074</v>
      </c>
      <c r="C1054" s="6">
        <v>10303</v>
      </c>
      <c r="D1054" s="9">
        <v>44796</v>
      </c>
      <c r="E1054" s="9">
        <v>44792</v>
      </c>
      <c r="F1054" s="6">
        <v>39236.269999999997</v>
      </c>
      <c r="G1054" s="6">
        <v>104.95</v>
      </c>
      <c r="H1054" s="2">
        <f>VALUE(A1054)</f>
        <v>2141</v>
      </c>
    </row>
    <row r="1055" spans="1:8" ht="15">
      <c r="A1055" s="6">
        <v>100005357</v>
      </c>
      <c r="B1055" s="6" t="s">
        <v>1075</v>
      </c>
      <c r="C1055" s="6">
        <v>8115499393</v>
      </c>
      <c r="D1055" s="9">
        <v>44796</v>
      </c>
      <c r="E1055" s="9">
        <v>44792</v>
      </c>
      <c r="F1055" s="6">
        <v>2376</v>
      </c>
      <c r="G1055" s="6">
        <v>2728</v>
      </c>
      <c r="H1055" s="2">
        <f>VALUE(A1055)</f>
        <v>100005357</v>
      </c>
    </row>
    <row r="1056" spans="1:8" ht="15">
      <c r="A1056" s="6">
        <v>57451</v>
      </c>
      <c r="B1056" s="6" t="s">
        <v>1076</v>
      </c>
      <c r="C1056" s="6">
        <v>5920</v>
      </c>
      <c r="D1056" s="9">
        <v>44796</v>
      </c>
      <c r="E1056" s="9">
        <v>44792</v>
      </c>
      <c r="F1056" s="6">
        <v>514158.4</v>
      </c>
      <c r="G1056" s="6">
        <v>3452210.12</v>
      </c>
      <c r="H1056" s="2">
        <f>VALUE(A1056)</f>
        <v>57451</v>
      </c>
    </row>
    <row r="1057" spans="1:8" ht="15">
      <c r="A1057" s="6">
        <v>2363</v>
      </c>
      <c r="B1057" s="6" t="s">
        <v>1045</v>
      </c>
      <c r="C1057" s="6">
        <v>9331</v>
      </c>
      <c r="D1057" s="9">
        <v>44796</v>
      </c>
      <c r="E1057" s="9">
        <v>44792</v>
      </c>
      <c r="F1057" s="6">
        <v>58675.12</v>
      </c>
      <c r="G1057" s="6">
        <v>38960.92</v>
      </c>
      <c r="H1057" s="2">
        <f>VALUE(A1057)</f>
        <v>2363</v>
      </c>
    </row>
    <row r="1058" spans="1:8" ht="15">
      <c r="A1058" s="6">
        <v>2363</v>
      </c>
      <c r="B1058" s="6" t="s">
        <v>1045</v>
      </c>
      <c r="C1058" s="6">
        <v>1750</v>
      </c>
      <c r="D1058" s="9">
        <v>44796</v>
      </c>
      <c r="E1058" s="9">
        <v>44792</v>
      </c>
      <c r="F1058" s="6">
        <v>12967.07</v>
      </c>
      <c r="G1058" s="6">
        <v>18147.060000000001</v>
      </c>
      <c r="H1058" s="2">
        <f>VALUE(A1058)</f>
        <v>2363</v>
      </c>
    </row>
    <row r="1059" spans="1:8" ht="15">
      <c r="A1059" s="6">
        <v>2363</v>
      </c>
      <c r="B1059" s="6" t="s">
        <v>1045</v>
      </c>
      <c r="C1059" s="6">
        <v>11448</v>
      </c>
      <c r="D1059" s="9">
        <v>44796</v>
      </c>
      <c r="E1059" s="9">
        <v>44792</v>
      </c>
      <c r="F1059" s="6">
        <v>31497.48</v>
      </c>
      <c r="G1059" s="6">
        <v>162213.24</v>
      </c>
      <c r="H1059" s="2">
        <f>VALUE(A1059)</f>
        <v>2363</v>
      </c>
    </row>
    <row r="1060" spans="1:8" ht="15">
      <c r="A1060" s="6">
        <v>2363</v>
      </c>
      <c r="B1060" s="6" t="s">
        <v>1046</v>
      </c>
      <c r="C1060" s="6">
        <v>9331</v>
      </c>
      <c r="D1060" s="9">
        <v>44796</v>
      </c>
      <c r="E1060" s="9">
        <v>44792</v>
      </c>
      <c r="F1060" s="6">
        <v>58675.12</v>
      </c>
      <c r="G1060" s="6">
        <v>38960.92</v>
      </c>
      <c r="H1060" s="2">
        <f>VALUE(A1060)</f>
        <v>2363</v>
      </c>
    </row>
    <row r="1061" spans="1:8" ht="15">
      <c r="A1061" s="6">
        <v>2363</v>
      </c>
      <c r="B1061" s="6" t="s">
        <v>1046</v>
      </c>
      <c r="C1061" s="6">
        <v>1750</v>
      </c>
      <c r="D1061" s="9">
        <v>44796</v>
      </c>
      <c r="E1061" s="9">
        <v>44792</v>
      </c>
      <c r="F1061" s="6">
        <v>12967.07</v>
      </c>
      <c r="G1061" s="6">
        <v>18147.060000000001</v>
      </c>
      <c r="H1061" s="2">
        <f>VALUE(A1061)</f>
        <v>2363</v>
      </c>
    </row>
    <row r="1062" spans="1:8" ht="15">
      <c r="A1062" s="6">
        <v>2363</v>
      </c>
      <c r="B1062" s="6" t="s">
        <v>1046</v>
      </c>
      <c r="C1062" s="6">
        <v>11448</v>
      </c>
      <c r="D1062" s="9">
        <v>44796</v>
      </c>
      <c r="E1062" s="9">
        <v>44792</v>
      </c>
      <c r="F1062" s="6">
        <v>31497.48</v>
      </c>
      <c r="G1062" s="6">
        <v>162213.24</v>
      </c>
      <c r="H1062" s="2">
        <f>VALUE(A1062)</f>
        <v>2363</v>
      </c>
    </row>
    <row r="1063" spans="1:8" ht="15">
      <c r="A1063" s="6">
        <v>2141</v>
      </c>
      <c r="B1063" s="6" t="s">
        <v>1077</v>
      </c>
      <c r="C1063" s="6">
        <v>10303</v>
      </c>
      <c r="D1063" s="9">
        <v>44796</v>
      </c>
      <c r="E1063" s="9">
        <v>44792</v>
      </c>
      <c r="F1063" s="6">
        <v>39236.269999999997</v>
      </c>
      <c r="G1063" s="6">
        <v>104.95</v>
      </c>
      <c r="H1063" s="2">
        <f>VALUE(A1063)</f>
        <v>2141</v>
      </c>
    </row>
    <row r="1064" spans="1:8" ht="15">
      <c r="A1064" s="6">
        <v>100004148</v>
      </c>
      <c r="B1064" s="6" t="s">
        <v>1078</v>
      </c>
      <c r="C1064" s="6">
        <v>8115503714</v>
      </c>
      <c r="D1064" s="9">
        <v>44796</v>
      </c>
      <c r="E1064" s="9">
        <v>44792</v>
      </c>
      <c r="F1064" s="6">
        <v>-35515</v>
      </c>
      <c r="G1064" s="6">
        <v>44880</v>
      </c>
      <c r="H1064" s="2">
        <f>VALUE(A1064)</f>
        <v>100004148</v>
      </c>
    </row>
    <row r="1065" spans="1:8" ht="15">
      <c r="A1065" s="6">
        <v>5463</v>
      </c>
      <c r="B1065" s="6" t="s">
        <v>1079</v>
      </c>
      <c r="C1065" s="6">
        <v>765900</v>
      </c>
      <c r="D1065" s="9">
        <v>44796</v>
      </c>
      <c r="E1065" s="9">
        <v>44791</v>
      </c>
      <c r="F1065" s="6">
        <v>3306</v>
      </c>
      <c r="G1065" s="6">
        <v>1299.2</v>
      </c>
      <c r="H1065" s="2">
        <f>VALUE(A1065)</f>
        <v>5463</v>
      </c>
    </row>
    <row r="1066" spans="1:8" ht="15">
      <c r="A1066" s="6">
        <v>461</v>
      </c>
      <c r="B1066" s="6" t="s">
        <v>1080</v>
      </c>
      <c r="C1066" s="6">
        <v>11431</v>
      </c>
      <c r="D1066" s="9">
        <v>44796</v>
      </c>
      <c r="E1066" s="9">
        <v>44791</v>
      </c>
      <c r="F1066" s="6">
        <v>58353.8</v>
      </c>
      <c r="G1066" s="6">
        <v>107731.82</v>
      </c>
      <c r="H1066" s="2">
        <f>VALUE(A1066)</f>
        <v>461</v>
      </c>
    </row>
    <row r="1067" spans="1:8" ht="15">
      <c r="A1067" s="6">
        <v>100010165</v>
      </c>
      <c r="B1067" s="6" t="s">
        <v>1081</v>
      </c>
      <c r="C1067" s="6">
        <v>8115499379</v>
      </c>
      <c r="D1067" s="9">
        <v>44796</v>
      </c>
      <c r="E1067" s="9">
        <v>44791</v>
      </c>
      <c r="F1067" s="6">
        <v>30983.4</v>
      </c>
      <c r="G1067" s="6">
        <v>30983.4</v>
      </c>
      <c r="H1067" s="2">
        <f>VALUE(A1067)</f>
        <v>100010165</v>
      </c>
    </row>
    <row r="1068" spans="1:8" ht="15">
      <c r="A1068" s="6">
        <v>58370</v>
      </c>
      <c r="B1068" s="6" t="s">
        <v>1082</v>
      </c>
      <c r="C1068" s="6">
        <v>11442</v>
      </c>
      <c r="D1068" s="9">
        <v>44796</v>
      </c>
      <c r="E1068" s="9">
        <v>44791</v>
      </c>
      <c r="F1068" s="6">
        <v>1222.73</v>
      </c>
      <c r="G1068" s="6">
        <v>404521.99</v>
      </c>
      <c r="H1068" s="2">
        <f>VALUE(A1068)</f>
        <v>58370</v>
      </c>
    </row>
    <row r="1069" spans="1:8" ht="15">
      <c r="A1069" s="6">
        <v>58370</v>
      </c>
      <c r="B1069" s="6" t="s">
        <v>1082</v>
      </c>
      <c r="C1069" s="6">
        <v>10304</v>
      </c>
      <c r="D1069" s="9">
        <v>44796</v>
      </c>
      <c r="E1069" s="9">
        <v>44791</v>
      </c>
      <c r="F1069" s="6">
        <v>17917.55</v>
      </c>
      <c r="G1069" s="6">
        <v>141039.78</v>
      </c>
      <c r="H1069" s="2">
        <f>VALUE(A1069)</f>
        <v>58370</v>
      </c>
    </row>
    <row r="1070" spans="1:8" ht="15">
      <c r="A1070" s="6">
        <v>461</v>
      </c>
      <c r="B1070" s="6" t="s">
        <v>1083</v>
      </c>
      <c r="C1070" s="6">
        <v>11431</v>
      </c>
      <c r="D1070" s="9">
        <v>44796</v>
      </c>
      <c r="E1070" s="9">
        <v>44791</v>
      </c>
      <c r="F1070" s="6">
        <v>58353.8</v>
      </c>
      <c r="G1070" s="6">
        <v>107731.82</v>
      </c>
      <c r="H1070" s="2">
        <f>VALUE(A1070)</f>
        <v>461</v>
      </c>
    </row>
    <row r="1071" spans="1:8" ht="15">
      <c r="A1071" s="6">
        <v>100004011</v>
      </c>
      <c r="B1071" s="6" t="s">
        <v>1058</v>
      </c>
      <c r="C1071" s="6" t="s">
        <v>1084</v>
      </c>
      <c r="D1071" s="9">
        <v>44796</v>
      </c>
      <c r="E1071" s="9">
        <v>44791</v>
      </c>
      <c r="F1071" s="6">
        <v>60390.37</v>
      </c>
      <c r="G1071" s="6">
        <v>64022.09</v>
      </c>
      <c r="H1071" s="2">
        <f>VALUE(A1071)</f>
        <v>100004011</v>
      </c>
    </row>
    <row r="1072" spans="1:8" ht="15">
      <c r="A1072" s="6">
        <v>37116</v>
      </c>
      <c r="B1072" s="6" t="s">
        <v>888</v>
      </c>
      <c r="C1072" s="6">
        <v>22943</v>
      </c>
      <c r="D1072" s="9">
        <v>44796</v>
      </c>
      <c r="E1072" s="9">
        <v>44790</v>
      </c>
      <c r="F1072" s="6">
        <v>13087.18</v>
      </c>
      <c r="G1072" s="6">
        <v>14100.73</v>
      </c>
      <c r="H1072" s="2">
        <f>VALUE(A1072)</f>
        <v>37116</v>
      </c>
    </row>
    <row r="1073" spans="1:8" ht="15">
      <c r="A1073" s="6">
        <v>59465</v>
      </c>
      <c r="B1073" s="6" t="s">
        <v>1085</v>
      </c>
      <c r="C1073" s="6">
        <v>5898</v>
      </c>
      <c r="D1073" s="9">
        <v>44796</v>
      </c>
      <c r="E1073" s="9">
        <v>44790</v>
      </c>
      <c r="F1073" s="6">
        <v>13050</v>
      </c>
      <c r="G1073" s="6">
        <v>13050</v>
      </c>
      <c r="H1073" s="2">
        <f>VALUE(A1073)</f>
        <v>59465</v>
      </c>
    </row>
    <row r="1074" spans="1:8" ht="15">
      <c r="A1074" s="6">
        <v>7100571</v>
      </c>
      <c r="B1074" s="6" t="s">
        <v>1086</v>
      </c>
      <c r="C1074" s="6">
        <v>850140864</v>
      </c>
      <c r="D1074" s="9">
        <v>44796</v>
      </c>
      <c r="E1074" s="9">
        <v>44790</v>
      </c>
      <c r="F1074" s="6">
        <v>740.4</v>
      </c>
      <c r="G1074" s="6">
        <v>6160.76</v>
      </c>
      <c r="H1074" s="2">
        <f>VALUE(A1074)</f>
        <v>7100571</v>
      </c>
    </row>
    <row r="1075" spans="1:8" ht="15">
      <c r="A1075" s="6">
        <v>100005552</v>
      </c>
      <c r="B1075" s="6" t="s">
        <v>1087</v>
      </c>
      <c r="C1075" s="6">
        <v>8115499401</v>
      </c>
      <c r="D1075" s="9">
        <v>44796</v>
      </c>
      <c r="E1075" s="9">
        <v>44790</v>
      </c>
      <c r="F1075" s="6">
        <v>8242</v>
      </c>
      <c r="G1075" s="6">
        <v>625</v>
      </c>
      <c r="H1075" s="2">
        <f>VALUE(A1075)</f>
        <v>100005552</v>
      </c>
    </row>
    <row r="1076" spans="1:8" ht="15">
      <c r="A1076" s="6">
        <v>53149</v>
      </c>
      <c r="B1076" s="6" t="s">
        <v>858</v>
      </c>
      <c r="C1076" s="6">
        <v>17781</v>
      </c>
      <c r="D1076" s="9">
        <v>44796</v>
      </c>
      <c r="E1076" s="9">
        <v>44790</v>
      </c>
      <c r="F1076" s="6">
        <v>1980.13</v>
      </c>
      <c r="G1076" s="6">
        <v>107785.07</v>
      </c>
      <c r="H1076" s="2">
        <f>VALUE(A1076)</f>
        <v>53149</v>
      </c>
    </row>
    <row r="1077" spans="1:8" ht="15">
      <c r="A1077" s="6">
        <v>53149</v>
      </c>
      <c r="B1077" s="6" t="s">
        <v>858</v>
      </c>
      <c r="C1077" s="6">
        <v>22942</v>
      </c>
      <c r="D1077" s="9">
        <v>44796</v>
      </c>
      <c r="E1077" s="9">
        <v>44790</v>
      </c>
      <c r="F1077" s="6">
        <v>1980.13</v>
      </c>
      <c r="G1077" s="6">
        <v>122342.79</v>
      </c>
      <c r="H1077" s="2">
        <f>VALUE(A1077)</f>
        <v>53149</v>
      </c>
    </row>
    <row r="1078" spans="1:8" ht="15">
      <c r="A1078" s="6">
        <v>100005076</v>
      </c>
      <c r="B1078" s="6" t="s">
        <v>1060</v>
      </c>
      <c r="C1078" s="6" t="s">
        <v>1088</v>
      </c>
      <c r="D1078" s="9">
        <v>44796</v>
      </c>
      <c r="E1078" s="9">
        <v>44789</v>
      </c>
      <c r="F1078" s="6">
        <v>106294.01</v>
      </c>
      <c r="G1078" s="6">
        <v>52941.96</v>
      </c>
      <c r="H1078" s="2">
        <f>VALUE(A1078)</f>
        <v>100005076</v>
      </c>
    </row>
    <row r="1079" spans="1:8" ht="15">
      <c r="A1079" s="6">
        <v>100011266</v>
      </c>
      <c r="B1079" s="6" t="s">
        <v>1089</v>
      </c>
      <c r="C1079" s="6">
        <v>8115503275</v>
      </c>
      <c r="D1079" s="9">
        <v>44796</v>
      </c>
      <c r="E1079" s="9">
        <v>44789</v>
      </c>
      <c r="F1079" s="6">
        <v>561.6</v>
      </c>
      <c r="G1079" s="6">
        <v>3762</v>
      </c>
      <c r="H1079" s="2">
        <f>VALUE(A1079)</f>
        <v>100011266</v>
      </c>
    </row>
    <row r="1080" spans="1:8" ht="15">
      <c r="A1080" s="6">
        <v>100005942</v>
      </c>
      <c r="B1080" s="6" t="s">
        <v>1090</v>
      </c>
      <c r="C1080" s="6">
        <v>8115499406</v>
      </c>
      <c r="D1080" s="9">
        <v>44796</v>
      </c>
      <c r="E1080" s="9">
        <v>44789</v>
      </c>
      <c r="F1080" s="6">
        <v>1507</v>
      </c>
      <c r="G1080" s="6">
        <v>15027.5</v>
      </c>
      <c r="H1080" s="2">
        <f>VALUE(A1080)</f>
        <v>100005942</v>
      </c>
    </row>
    <row r="1081" spans="1:8" ht="15">
      <c r="A1081" s="6">
        <v>100009589</v>
      </c>
      <c r="B1081" s="6" t="s">
        <v>1091</v>
      </c>
      <c r="C1081" s="6">
        <v>860071518</v>
      </c>
      <c r="D1081" s="9">
        <v>44796</v>
      </c>
      <c r="E1081" s="9">
        <v>44789</v>
      </c>
      <c r="F1081" s="6">
        <v>12000</v>
      </c>
      <c r="G1081" s="6">
        <v>20000</v>
      </c>
      <c r="H1081" s="2">
        <f>VALUE(A1081)</f>
        <v>100009589</v>
      </c>
    </row>
    <row r="1082" spans="1:8" ht="15">
      <c r="A1082" s="6">
        <v>100012554</v>
      </c>
      <c r="B1082" s="6" t="s">
        <v>1092</v>
      </c>
      <c r="C1082" s="6">
        <v>8115503708</v>
      </c>
      <c r="D1082" s="9">
        <v>44796</v>
      </c>
      <c r="E1082" s="9">
        <v>44788</v>
      </c>
      <c r="F1082" s="6">
        <v>25000</v>
      </c>
      <c r="G1082" s="6">
        <v>29166</v>
      </c>
      <c r="H1082" s="2">
        <f>VALUE(A1082)</f>
        <v>100012554</v>
      </c>
    </row>
    <row r="1083" spans="1:8" ht="15">
      <c r="A1083" s="6">
        <v>100009593</v>
      </c>
      <c r="B1083" s="6" t="s">
        <v>967</v>
      </c>
      <c r="C1083" s="6">
        <v>850140953</v>
      </c>
      <c r="D1083" s="9">
        <v>44796</v>
      </c>
      <c r="E1083" s="9">
        <v>44788</v>
      </c>
      <c r="F1083" s="6">
        <v>3570</v>
      </c>
      <c r="G1083" s="6">
        <v>4420</v>
      </c>
      <c r="H1083" s="2">
        <f>VALUE(A1083)</f>
        <v>100009593</v>
      </c>
    </row>
    <row r="1084" spans="1:8" ht="15">
      <c r="A1084" s="6">
        <v>28732</v>
      </c>
      <c r="B1084" s="6" t="s">
        <v>1093</v>
      </c>
      <c r="C1084" s="6">
        <v>5908</v>
      </c>
      <c r="D1084" s="9">
        <v>44796</v>
      </c>
      <c r="E1084" s="9">
        <v>44788</v>
      </c>
      <c r="F1084" s="6">
        <v>17400</v>
      </c>
      <c r="G1084" s="6">
        <v>15080</v>
      </c>
      <c r="H1084" s="2">
        <f>VALUE(A1084)</f>
        <v>28732</v>
      </c>
    </row>
    <row r="1085" spans="1:8" ht="15">
      <c r="A1085" s="6">
        <v>31526</v>
      </c>
      <c r="B1085" s="6" t="s">
        <v>1094</v>
      </c>
      <c r="C1085" s="6">
        <v>765901</v>
      </c>
      <c r="D1085" s="9">
        <v>44796</v>
      </c>
      <c r="E1085" s="9">
        <v>44785</v>
      </c>
      <c r="F1085" s="6">
        <v>1229.5999999999999</v>
      </c>
      <c r="G1085" s="6">
        <v>2459.1999999999998</v>
      </c>
      <c r="H1085" s="2">
        <f>VALUE(A1085)</f>
        <v>31526</v>
      </c>
    </row>
    <row r="1086" spans="1:8" ht="15">
      <c r="A1086" s="6">
        <v>57481</v>
      </c>
      <c r="B1086" s="6" t="s">
        <v>1095</v>
      </c>
      <c r="C1086" s="6">
        <v>5907</v>
      </c>
      <c r="D1086" s="9">
        <v>44796</v>
      </c>
      <c r="E1086" s="9">
        <v>44785</v>
      </c>
      <c r="F1086" s="6">
        <v>14500</v>
      </c>
      <c r="G1086" s="6">
        <v>14500</v>
      </c>
      <c r="H1086" s="2">
        <f>VALUE(A1086)</f>
        <v>57481</v>
      </c>
    </row>
    <row r="1087" spans="1:8" ht="15">
      <c r="A1087" s="6">
        <v>5501453</v>
      </c>
      <c r="B1087" s="6" t="s">
        <v>1096</v>
      </c>
      <c r="C1087" s="6">
        <v>8115497707</v>
      </c>
      <c r="D1087" s="9">
        <v>44796</v>
      </c>
      <c r="E1087" s="9">
        <v>44785</v>
      </c>
      <c r="F1087" s="6">
        <v>-6625</v>
      </c>
      <c r="G1087" s="6">
        <v>102028</v>
      </c>
      <c r="H1087" s="2">
        <f>VALUE(A1087)</f>
        <v>5501453</v>
      </c>
    </row>
    <row r="1088" spans="1:8" ht="15">
      <c r="A1088" s="6">
        <v>100003002</v>
      </c>
      <c r="B1088" s="6" t="s">
        <v>1097</v>
      </c>
      <c r="C1088" s="6">
        <v>860072673</v>
      </c>
      <c r="D1088" s="9">
        <v>44796</v>
      </c>
      <c r="E1088" s="9">
        <v>44785</v>
      </c>
      <c r="F1088" s="6">
        <v>11040</v>
      </c>
      <c r="G1088" s="6">
        <v>16705.34</v>
      </c>
      <c r="H1088" s="2">
        <f>VALUE(A1088)</f>
        <v>100003002</v>
      </c>
    </row>
    <row r="1089" spans="1:8" ht="15">
      <c r="A1089" s="6">
        <v>59058</v>
      </c>
      <c r="B1089" s="6" t="s">
        <v>1098</v>
      </c>
      <c r="C1089" s="6">
        <v>6518</v>
      </c>
      <c r="D1089" s="9">
        <v>44796</v>
      </c>
      <c r="E1089" s="9">
        <v>44785</v>
      </c>
      <c r="F1089" s="6">
        <v>2556.35</v>
      </c>
      <c r="G1089" s="6">
        <v>5802.09</v>
      </c>
      <c r="H1089" s="2">
        <f>VALUE(A1089)</f>
        <v>59058</v>
      </c>
    </row>
    <row r="1090" spans="1:8" ht="15">
      <c r="A1090" s="6">
        <v>5618</v>
      </c>
      <c r="B1090" s="6" t="s">
        <v>1099</v>
      </c>
      <c r="C1090" s="6">
        <v>11434</v>
      </c>
      <c r="D1090" s="9">
        <v>44796</v>
      </c>
      <c r="E1090" s="9">
        <v>44785</v>
      </c>
      <c r="F1090" s="6">
        <v>607467.29</v>
      </c>
      <c r="G1090" s="6">
        <v>1115804.99</v>
      </c>
      <c r="H1090" s="2">
        <f>VALUE(A1090)</f>
        <v>5618</v>
      </c>
    </row>
    <row r="1091" spans="1:8" ht="15">
      <c r="A1091" s="6">
        <v>1217</v>
      </c>
      <c r="B1091" s="6" t="s">
        <v>1100</v>
      </c>
      <c r="C1091" s="6">
        <v>10302</v>
      </c>
      <c r="D1091" s="9">
        <v>44796</v>
      </c>
      <c r="E1091" s="9">
        <v>44784</v>
      </c>
      <c r="F1091" s="6">
        <v>21574.400000000001</v>
      </c>
      <c r="G1091" s="6">
        <v>8702.32</v>
      </c>
      <c r="H1091" s="2">
        <f>VALUE(A1091)</f>
        <v>1217</v>
      </c>
    </row>
    <row r="1092" spans="1:8" ht="15">
      <c r="A1092" s="6">
        <v>10237</v>
      </c>
      <c r="B1092" s="6" t="s">
        <v>1101</v>
      </c>
      <c r="C1092" s="6">
        <v>3415</v>
      </c>
      <c r="D1092" s="9">
        <v>44796</v>
      </c>
      <c r="E1092" s="9">
        <v>44784</v>
      </c>
      <c r="F1092" s="6">
        <v>168417.11</v>
      </c>
      <c r="G1092" s="6">
        <v>282530.53000000003</v>
      </c>
      <c r="H1092" s="2">
        <f>VALUE(A1092)</f>
        <v>10237</v>
      </c>
    </row>
    <row r="1093" spans="1:8" ht="15">
      <c r="A1093" s="6">
        <v>1217</v>
      </c>
      <c r="B1093" s="6" t="s">
        <v>1102</v>
      </c>
      <c r="C1093" s="6">
        <v>10302</v>
      </c>
      <c r="D1093" s="9">
        <v>44796</v>
      </c>
      <c r="E1093" s="9">
        <v>44784</v>
      </c>
      <c r="F1093" s="6">
        <v>21574.400000000001</v>
      </c>
      <c r="G1093" s="6">
        <v>8702.32</v>
      </c>
      <c r="H1093" s="2">
        <f>VALUE(A1093)</f>
        <v>1217</v>
      </c>
    </row>
    <row r="1094" spans="1:8" ht="15">
      <c r="A1094" s="6">
        <v>2141</v>
      </c>
      <c r="B1094" s="6" t="s">
        <v>1074</v>
      </c>
      <c r="C1094" s="6">
        <v>6499</v>
      </c>
      <c r="D1094" s="9">
        <v>44796</v>
      </c>
      <c r="E1094" s="9">
        <v>44783</v>
      </c>
      <c r="F1094" s="6">
        <v>30957.56</v>
      </c>
      <c r="G1094" s="6">
        <v>20287.259999999998</v>
      </c>
      <c r="H1094" s="2">
        <f>VALUE(A1094)</f>
        <v>2141</v>
      </c>
    </row>
    <row r="1095" spans="1:8" ht="15">
      <c r="A1095" s="6">
        <v>100011604</v>
      </c>
      <c r="B1095" s="6" t="s">
        <v>1103</v>
      </c>
      <c r="C1095" s="6">
        <v>850140368</v>
      </c>
      <c r="D1095" s="9">
        <v>44796</v>
      </c>
      <c r="E1095" s="9">
        <v>44783</v>
      </c>
      <c r="F1095" s="6">
        <v>2600</v>
      </c>
      <c r="G1095" s="6">
        <v>2600</v>
      </c>
      <c r="H1095" s="2">
        <f>VALUE(A1095)</f>
        <v>100011604</v>
      </c>
    </row>
    <row r="1096" spans="1:8" ht="15">
      <c r="A1096" s="6">
        <v>100007104</v>
      </c>
      <c r="B1096" s="6" t="s">
        <v>1104</v>
      </c>
      <c r="C1096" s="6">
        <v>8115501892</v>
      </c>
      <c r="D1096" s="9">
        <v>44796</v>
      </c>
      <c r="E1096" s="9">
        <v>44783</v>
      </c>
      <c r="F1096" s="6">
        <v>1425.2</v>
      </c>
      <c r="G1096" s="6">
        <v>3834</v>
      </c>
      <c r="H1096" s="2">
        <f>VALUE(A1096)</f>
        <v>100007104</v>
      </c>
    </row>
    <row r="1097" spans="1:8" ht="15">
      <c r="A1097" s="6">
        <v>2141</v>
      </c>
      <c r="B1097" s="6" t="s">
        <v>1077</v>
      </c>
      <c r="C1097" s="6">
        <v>6499</v>
      </c>
      <c r="D1097" s="9">
        <v>44796</v>
      </c>
      <c r="E1097" s="9">
        <v>44783</v>
      </c>
      <c r="F1097" s="6">
        <v>30957.56</v>
      </c>
      <c r="G1097" s="6">
        <v>20287.259999999998</v>
      </c>
      <c r="H1097" s="2">
        <f>VALUE(A1097)</f>
        <v>2141</v>
      </c>
    </row>
    <row r="1098" spans="1:8" ht="15">
      <c r="A1098" s="6">
        <v>100012089</v>
      </c>
      <c r="B1098" s="6" t="s">
        <v>1105</v>
      </c>
      <c r="C1098" s="6">
        <v>8115499436</v>
      </c>
      <c r="D1098" s="9">
        <v>44796</v>
      </c>
      <c r="E1098" s="9">
        <v>44782</v>
      </c>
      <c r="F1098" s="6">
        <v>28750</v>
      </c>
      <c r="G1098" s="6">
        <v>25000</v>
      </c>
      <c r="H1098" s="2">
        <f>VALUE(A1098)</f>
        <v>100012089</v>
      </c>
    </row>
    <row r="1099" spans="1:8" ht="15">
      <c r="A1099" s="6">
        <v>58058</v>
      </c>
      <c r="B1099" s="6" t="s">
        <v>1106</v>
      </c>
      <c r="C1099" s="6">
        <v>765913</v>
      </c>
      <c r="D1099" s="9">
        <v>44796</v>
      </c>
      <c r="E1099" s="9">
        <v>44782</v>
      </c>
      <c r="F1099" s="6">
        <v>12528</v>
      </c>
      <c r="G1099" s="6">
        <v>23200</v>
      </c>
      <c r="H1099" s="2">
        <f>VALUE(A1099)</f>
        <v>58058</v>
      </c>
    </row>
    <row r="1100" spans="1:8" ht="15">
      <c r="A1100" s="6">
        <v>6400383</v>
      </c>
      <c r="B1100" s="6" t="s">
        <v>1107</v>
      </c>
      <c r="C1100" s="6">
        <v>8115499396</v>
      </c>
      <c r="D1100" s="9">
        <v>44796</v>
      </c>
      <c r="E1100" s="9">
        <v>44782</v>
      </c>
      <c r="F1100" s="6">
        <v>107600</v>
      </c>
      <c r="G1100" s="6">
        <v>186942</v>
      </c>
      <c r="H1100" s="2">
        <f>VALUE(A1100)</f>
        <v>6400383</v>
      </c>
    </row>
    <row r="1101" spans="1:8" ht="15">
      <c r="A1101" s="6">
        <v>4303</v>
      </c>
      <c r="B1101" s="6" t="s">
        <v>1108</v>
      </c>
      <c r="C1101" s="6">
        <v>17791</v>
      </c>
      <c r="D1101" s="9">
        <v>44796</v>
      </c>
      <c r="E1101" s="9">
        <v>44778</v>
      </c>
      <c r="F1101" s="6">
        <v>11683.87</v>
      </c>
      <c r="G1101" s="6">
        <v>35584.06</v>
      </c>
      <c r="H1101" s="2">
        <f>VALUE(A1101)</f>
        <v>4303</v>
      </c>
    </row>
    <row r="1102" spans="1:8" ht="15">
      <c r="A1102" s="6">
        <v>2363</v>
      </c>
      <c r="B1102" s="6" t="s">
        <v>1045</v>
      </c>
      <c r="C1102" s="6">
        <v>3418</v>
      </c>
      <c r="D1102" s="9">
        <v>44796</v>
      </c>
      <c r="E1102" s="9">
        <v>44778</v>
      </c>
      <c r="F1102" s="6">
        <v>20715.28</v>
      </c>
      <c r="G1102" s="6">
        <v>20715.28</v>
      </c>
      <c r="H1102" s="2">
        <f>VALUE(A1102)</f>
        <v>2363</v>
      </c>
    </row>
    <row r="1103" spans="1:8" ht="15">
      <c r="A1103" s="6">
        <v>100002538</v>
      </c>
      <c r="B1103" s="6" t="s">
        <v>1109</v>
      </c>
      <c r="C1103" s="6">
        <v>8115499395</v>
      </c>
      <c r="D1103" s="9">
        <v>44796</v>
      </c>
      <c r="E1103" s="9">
        <v>44778</v>
      </c>
      <c r="F1103" s="6">
        <v>1350</v>
      </c>
      <c r="G1103" s="6">
        <v>1350</v>
      </c>
      <c r="H1103" s="2">
        <f>VALUE(A1103)</f>
        <v>100002538</v>
      </c>
    </row>
    <row r="1104" spans="1:8" ht="15">
      <c r="A1104" s="6">
        <v>2363</v>
      </c>
      <c r="B1104" s="6" t="s">
        <v>1046</v>
      </c>
      <c r="C1104" s="6">
        <v>3418</v>
      </c>
      <c r="D1104" s="9">
        <v>44796</v>
      </c>
      <c r="E1104" s="9">
        <v>44778</v>
      </c>
      <c r="F1104" s="6">
        <v>20715.28</v>
      </c>
      <c r="G1104" s="6">
        <v>20715.28</v>
      </c>
      <c r="H1104" s="2">
        <f>VALUE(A1104)</f>
        <v>2363</v>
      </c>
    </row>
    <row r="1105" spans="1:8" ht="15">
      <c r="A1105" s="6">
        <v>57373</v>
      </c>
      <c r="B1105" s="6" t="s">
        <v>1110</v>
      </c>
      <c r="C1105" s="6">
        <v>3412</v>
      </c>
      <c r="D1105" s="9">
        <v>44796</v>
      </c>
      <c r="E1105" s="9">
        <v>44777</v>
      </c>
      <c r="F1105" s="6">
        <v>614.05999999999995</v>
      </c>
      <c r="G1105" s="6">
        <v>14261.89</v>
      </c>
      <c r="H1105" s="2">
        <f>VALUE(A1105)</f>
        <v>57373</v>
      </c>
    </row>
    <row r="1106" spans="1:8" ht="15">
      <c r="A1106" s="6">
        <v>100012385</v>
      </c>
      <c r="B1106" s="6" t="s">
        <v>1111</v>
      </c>
      <c r="C1106" s="6">
        <v>8115499444</v>
      </c>
      <c r="D1106" s="9">
        <v>44796</v>
      </c>
      <c r="E1106" s="9">
        <v>44777</v>
      </c>
      <c r="F1106" s="6">
        <v>-440</v>
      </c>
      <c r="G1106" s="6">
        <v>5670</v>
      </c>
      <c r="H1106" s="2">
        <f>VALUE(A1106)</f>
        <v>100012385</v>
      </c>
    </row>
    <row r="1107" spans="1:8" ht="15">
      <c r="A1107" s="6">
        <v>100010664</v>
      </c>
      <c r="B1107" s="6" t="s">
        <v>1112</v>
      </c>
      <c r="C1107" s="6">
        <v>8115499398</v>
      </c>
      <c r="D1107" s="9">
        <v>44796</v>
      </c>
      <c r="E1107" s="9">
        <v>44776</v>
      </c>
      <c r="F1107" s="6">
        <v>8820</v>
      </c>
      <c r="G1107" s="6">
        <v>9954</v>
      </c>
      <c r="H1107" s="2">
        <f>VALUE(A1107)</f>
        <v>100010664</v>
      </c>
    </row>
    <row r="1108" spans="1:8" ht="15">
      <c r="A1108" s="6">
        <v>37155</v>
      </c>
      <c r="B1108" s="6" t="s">
        <v>1113</v>
      </c>
      <c r="C1108" s="6">
        <v>765910</v>
      </c>
      <c r="D1108" s="9">
        <v>44796</v>
      </c>
      <c r="E1108" s="9">
        <v>44776</v>
      </c>
      <c r="F1108" s="6">
        <v>10287.92</v>
      </c>
      <c r="G1108" s="6">
        <v>10287.92</v>
      </c>
      <c r="H1108" s="2">
        <f>VALUE(A1108)</f>
        <v>37155</v>
      </c>
    </row>
    <row r="1109" spans="1:8" ht="15">
      <c r="A1109" s="6">
        <v>100005837</v>
      </c>
      <c r="B1109" s="6" t="s">
        <v>1114</v>
      </c>
      <c r="C1109" s="6">
        <v>8115499403</v>
      </c>
      <c r="D1109" s="9">
        <v>44796</v>
      </c>
      <c r="E1109" s="9">
        <v>44775</v>
      </c>
      <c r="F1109" s="6">
        <v>1782</v>
      </c>
      <c r="G1109" s="6">
        <v>2106</v>
      </c>
      <c r="H1109" s="2">
        <f>VALUE(A1109)</f>
        <v>100005837</v>
      </c>
    </row>
    <row r="1110" spans="1:8" ht="15">
      <c r="A1110" s="6">
        <v>58153</v>
      </c>
      <c r="B1110" s="6" t="s">
        <v>1115</v>
      </c>
      <c r="C1110" s="6">
        <v>765911</v>
      </c>
      <c r="D1110" s="9">
        <v>44796</v>
      </c>
      <c r="E1110" s="9">
        <v>44774</v>
      </c>
      <c r="F1110" s="6">
        <v>16240</v>
      </c>
      <c r="G1110" s="6">
        <v>10672</v>
      </c>
      <c r="H1110" s="2">
        <f>VALUE(A1110)</f>
        <v>58153</v>
      </c>
    </row>
    <row r="1111" spans="1:8" ht="15">
      <c r="A1111" s="6">
        <v>11553</v>
      </c>
      <c r="B1111" s="6" t="s">
        <v>1116</v>
      </c>
      <c r="C1111" s="6">
        <v>17777</v>
      </c>
      <c r="D1111" s="9">
        <v>44796</v>
      </c>
      <c r="E1111" s="9">
        <v>44774</v>
      </c>
      <c r="F1111" s="6">
        <v>6669.36</v>
      </c>
      <c r="G1111" s="6">
        <v>43906.29</v>
      </c>
      <c r="H1111" s="2">
        <f>VALUE(A1111)</f>
        <v>11553</v>
      </c>
    </row>
    <row r="1112" spans="1:8" ht="15">
      <c r="A1112" s="6">
        <v>57528</v>
      </c>
      <c r="B1112" s="6" t="s">
        <v>15</v>
      </c>
      <c r="C1112" s="6">
        <v>22912</v>
      </c>
      <c r="D1112" s="9">
        <v>44796</v>
      </c>
      <c r="E1112" s="9">
        <v>44774</v>
      </c>
      <c r="F1112" s="6">
        <v>1192273.32</v>
      </c>
      <c r="G1112" s="6">
        <v>648609.16</v>
      </c>
      <c r="H1112" s="2">
        <f>VALUE(A1112)</f>
        <v>57528</v>
      </c>
    </row>
    <row r="1113" spans="1:8" ht="15">
      <c r="A1113" s="6">
        <v>51065</v>
      </c>
      <c r="B1113" s="6" t="s">
        <v>1009</v>
      </c>
      <c r="C1113" s="6">
        <v>11445</v>
      </c>
      <c r="D1113" s="9">
        <v>44796</v>
      </c>
      <c r="E1113" s="9">
        <v>44771</v>
      </c>
      <c r="F1113" s="6">
        <v>20179.2</v>
      </c>
      <c r="G1113" s="6">
        <v>84157.7</v>
      </c>
      <c r="H1113" s="2">
        <f>VALUE(A1113)</f>
        <v>51065</v>
      </c>
    </row>
    <row r="1114" spans="1:8" ht="15">
      <c r="A1114" s="6">
        <v>27840</v>
      </c>
      <c r="B1114" s="6" t="s">
        <v>1117</v>
      </c>
      <c r="C1114" s="6">
        <v>11449</v>
      </c>
      <c r="D1114" s="9">
        <v>44796</v>
      </c>
      <c r="E1114" s="9">
        <v>44770</v>
      </c>
      <c r="F1114" s="6">
        <v>7103.86</v>
      </c>
      <c r="G1114" s="6">
        <v>18511.2</v>
      </c>
      <c r="H1114" s="2">
        <f>VALUE(A1114)</f>
        <v>27840</v>
      </c>
    </row>
    <row r="1115" spans="1:8" ht="15">
      <c r="A1115" s="6">
        <v>27840</v>
      </c>
      <c r="B1115" s="6" t="s">
        <v>1117</v>
      </c>
      <c r="C1115" s="6">
        <v>17790</v>
      </c>
      <c r="D1115" s="9">
        <v>44796</v>
      </c>
      <c r="E1115" s="9">
        <v>44769</v>
      </c>
      <c r="F1115" s="6">
        <v>64426.720000000001</v>
      </c>
      <c r="G1115" s="6">
        <v>2732.6</v>
      </c>
      <c r="H1115" s="2">
        <f>VALUE(A1115)</f>
        <v>27840</v>
      </c>
    </row>
    <row r="1116" spans="1:8" ht="15">
      <c r="A1116" s="6">
        <v>10446</v>
      </c>
      <c r="B1116" s="6" t="s">
        <v>1118</v>
      </c>
      <c r="C1116" s="6">
        <v>11441</v>
      </c>
      <c r="D1116" s="9">
        <v>44796</v>
      </c>
      <c r="E1116" s="9">
        <v>44768</v>
      </c>
      <c r="F1116" s="6">
        <v>39822.31</v>
      </c>
      <c r="G1116" s="6">
        <v>174123.36</v>
      </c>
      <c r="H1116" s="2">
        <f>VALUE(A1116)</f>
        <v>10446</v>
      </c>
    </row>
    <row r="1117" spans="1:8" ht="15">
      <c r="A1117" s="6">
        <v>100004581</v>
      </c>
      <c r="B1117" s="6" t="s">
        <v>1119</v>
      </c>
      <c r="C1117" s="6">
        <v>8115501130</v>
      </c>
      <c r="D1117" s="9">
        <v>44796</v>
      </c>
      <c r="E1117" s="9">
        <v>44764</v>
      </c>
      <c r="F1117" s="6">
        <v>453.6</v>
      </c>
      <c r="G1117" s="6">
        <v>21313.439999999999</v>
      </c>
      <c r="H1117" s="2">
        <f>VALUE(A1117)</f>
        <v>100004581</v>
      </c>
    </row>
    <row r="1118" spans="1:8" ht="15">
      <c r="A1118" s="6">
        <v>100003639</v>
      </c>
      <c r="B1118" s="6" t="s">
        <v>1120</v>
      </c>
      <c r="C1118" s="6">
        <v>850141997</v>
      </c>
      <c r="D1118" s="9">
        <v>44796</v>
      </c>
      <c r="E1118" s="9">
        <v>44764</v>
      </c>
      <c r="F1118" s="6">
        <v>189303</v>
      </c>
      <c r="G1118" s="6">
        <v>141070</v>
      </c>
      <c r="H1118" s="2">
        <f>VALUE(A1118)</f>
        <v>100003639</v>
      </c>
    </row>
    <row r="1119" spans="1:8" ht="15">
      <c r="A1119" s="6">
        <v>100007215</v>
      </c>
      <c r="B1119" s="6" t="s">
        <v>1121</v>
      </c>
      <c r="C1119" s="6">
        <v>8115501850</v>
      </c>
      <c r="D1119" s="9">
        <v>44796</v>
      </c>
      <c r="E1119" s="9">
        <v>44763</v>
      </c>
      <c r="F1119" s="6">
        <v>-15.53</v>
      </c>
      <c r="G1119" s="6">
        <v>160108.12</v>
      </c>
      <c r="H1119" s="2">
        <f>VALUE(A1119)</f>
        <v>100007215</v>
      </c>
    </row>
    <row r="1120" spans="1:8" ht="15">
      <c r="A1120" s="6">
        <v>100007402</v>
      </c>
      <c r="B1120" s="6" t="s">
        <v>1122</v>
      </c>
      <c r="C1120" s="6">
        <v>8115499431</v>
      </c>
      <c r="D1120" s="9">
        <v>44796</v>
      </c>
      <c r="E1120" s="9">
        <v>44757</v>
      </c>
      <c r="F1120" s="6">
        <v>37500</v>
      </c>
      <c r="G1120" s="6">
        <v>31750</v>
      </c>
      <c r="H1120" s="2">
        <f>VALUE(A1120)</f>
        <v>100007402</v>
      </c>
    </row>
    <row r="1121" spans="1:8" ht="15">
      <c r="A1121" s="6">
        <v>100004344</v>
      </c>
      <c r="B1121" s="6" t="s">
        <v>1123</v>
      </c>
      <c r="C1121" s="6">
        <v>8115499394</v>
      </c>
      <c r="D1121" s="9">
        <v>44796</v>
      </c>
      <c r="E1121" s="9">
        <v>44755</v>
      </c>
      <c r="F1121" s="6">
        <v>5248.57</v>
      </c>
      <c r="G1121" s="6">
        <v>12368.89</v>
      </c>
      <c r="H1121" s="2">
        <f>VALUE(A1121)</f>
        <v>100004344</v>
      </c>
    </row>
    <row r="1122" spans="1:8" ht="15">
      <c r="A1122" s="6">
        <v>58264</v>
      </c>
      <c r="B1122" s="6" t="s">
        <v>1007</v>
      </c>
      <c r="C1122" s="6">
        <v>1751</v>
      </c>
      <c r="D1122" s="9">
        <v>44796</v>
      </c>
      <c r="E1122" s="9">
        <v>44754</v>
      </c>
      <c r="F1122" s="6">
        <v>30454.67</v>
      </c>
      <c r="G1122" s="6">
        <v>55833.57</v>
      </c>
      <c r="H1122" s="2">
        <f>VALUE(A1122)</f>
        <v>58264</v>
      </c>
    </row>
    <row r="1123" spans="1:8" ht="15">
      <c r="A1123" s="6">
        <v>5823</v>
      </c>
      <c r="B1123" s="6" t="s">
        <v>1124</v>
      </c>
      <c r="C1123" s="6">
        <v>765902</v>
      </c>
      <c r="D1123" s="9">
        <v>44796</v>
      </c>
      <c r="E1123" s="9">
        <v>44754</v>
      </c>
      <c r="F1123" s="6">
        <v>4408</v>
      </c>
      <c r="G1123" s="6">
        <v>1102</v>
      </c>
      <c r="H1123" s="2">
        <f>VALUE(A1123)</f>
        <v>5823</v>
      </c>
    </row>
    <row r="1124" spans="1:8" ht="15">
      <c r="A1124" s="6">
        <v>100005165</v>
      </c>
      <c r="B1124" s="6" t="s">
        <v>1125</v>
      </c>
      <c r="C1124" s="6">
        <v>8115467007</v>
      </c>
      <c r="D1124" s="9">
        <v>44796</v>
      </c>
      <c r="E1124" s="9">
        <v>44753</v>
      </c>
      <c r="F1124" s="6">
        <v>-18.75</v>
      </c>
      <c r="G1124" s="6">
        <v>11756.75</v>
      </c>
      <c r="H1124" s="2">
        <f>VALUE(A1124)</f>
        <v>100005165</v>
      </c>
    </row>
    <row r="1125" spans="1:8" ht="15">
      <c r="A1125" s="6">
        <v>6117</v>
      </c>
      <c r="B1125" s="6" t="s">
        <v>1126</v>
      </c>
      <c r="C1125" s="6">
        <v>5905</v>
      </c>
      <c r="D1125" s="9">
        <v>44796</v>
      </c>
      <c r="E1125" s="9">
        <v>44753</v>
      </c>
      <c r="F1125" s="6">
        <v>30856</v>
      </c>
      <c r="G1125" s="6">
        <v>108692</v>
      </c>
      <c r="H1125" s="2">
        <f>VALUE(A1125)</f>
        <v>6117</v>
      </c>
    </row>
    <row r="1126" spans="1:8" ht="15">
      <c r="A1126" s="6">
        <v>4085</v>
      </c>
      <c r="B1126" s="6" t="s">
        <v>1127</v>
      </c>
      <c r="C1126" s="6">
        <v>6497</v>
      </c>
      <c r="D1126" s="9">
        <v>44796</v>
      </c>
      <c r="E1126" s="9">
        <v>44749</v>
      </c>
      <c r="F1126" s="6">
        <v>13444.4</v>
      </c>
      <c r="G1126" s="6">
        <v>13444.4</v>
      </c>
      <c r="H1126" s="2">
        <f>VALUE(A1126)</f>
        <v>4085</v>
      </c>
    </row>
    <row r="1127" spans="1:8" ht="15">
      <c r="A1127" s="6">
        <v>58821</v>
      </c>
      <c r="B1127" s="6" t="s">
        <v>1128</v>
      </c>
      <c r="C1127" s="6">
        <v>5921</v>
      </c>
      <c r="D1127" s="9">
        <v>44796</v>
      </c>
      <c r="E1127" s="9">
        <v>44736</v>
      </c>
      <c r="F1127" s="6">
        <v>77386.850000000006</v>
      </c>
      <c r="G1127" s="6">
        <v>84422.02</v>
      </c>
      <c r="H1127" s="2">
        <f>VALUE(A1127)</f>
        <v>58821</v>
      </c>
    </row>
    <row r="1128" spans="1:8" ht="15">
      <c r="A1128" s="6">
        <v>50992</v>
      </c>
      <c r="B1128" s="6" t="s">
        <v>1129</v>
      </c>
      <c r="C1128" s="6">
        <v>9329</v>
      </c>
      <c r="D1128" s="9">
        <v>44796</v>
      </c>
      <c r="E1128" s="9">
        <v>44728</v>
      </c>
      <c r="F1128" s="6">
        <v>55277.65</v>
      </c>
      <c r="G1128" s="6">
        <v>184579.20000000001</v>
      </c>
      <c r="H1128" s="2">
        <f>VALUE(A1128)</f>
        <v>50992</v>
      </c>
    </row>
    <row r="1129" spans="1:8" ht="15">
      <c r="A1129" s="6">
        <v>11033</v>
      </c>
      <c r="B1129" s="6" t="s">
        <v>1130</v>
      </c>
      <c r="C1129" s="6" t="s">
        <v>1131</v>
      </c>
      <c r="D1129" s="9">
        <v>44796</v>
      </c>
      <c r="E1129" s="9">
        <v>44701</v>
      </c>
      <c r="F1129" s="6">
        <v>-4350</v>
      </c>
      <c r="G1129" s="6">
        <v>12180</v>
      </c>
      <c r="H1129" s="2">
        <f>VALUE(A1129)</f>
        <v>11033</v>
      </c>
    </row>
    <row r="1130" spans="1:8" ht="15">
      <c r="A1130" s="6">
        <v>31747</v>
      </c>
      <c r="B1130" s="6" t="s">
        <v>1132</v>
      </c>
      <c r="C1130" s="6">
        <v>5917</v>
      </c>
      <c r="D1130" s="9">
        <v>44796</v>
      </c>
      <c r="E1130" s="9">
        <v>44645</v>
      </c>
      <c r="F1130" s="6">
        <v>41258.879999999997</v>
      </c>
      <c r="G1130" s="6">
        <v>465505.9</v>
      </c>
      <c r="H1130" s="2">
        <f>VALUE(A1130)</f>
        <v>31747</v>
      </c>
    </row>
    <row r="1131" spans="1:8" ht="15">
      <c r="A1131" s="6">
        <v>58648</v>
      </c>
      <c r="B1131" s="6" t="s">
        <v>1133</v>
      </c>
      <c r="C1131" s="6">
        <v>5900</v>
      </c>
      <c r="D1131" s="9">
        <v>44796</v>
      </c>
      <c r="E1131" s="9">
        <v>44532</v>
      </c>
      <c r="F1131" s="6">
        <v>7388.18</v>
      </c>
      <c r="G1131" s="6">
        <v>14776.36</v>
      </c>
      <c r="H1131" s="2">
        <f>VALUE(A1131)</f>
        <v>58648</v>
      </c>
    </row>
    <row r="1132" spans="1:8" ht="15">
      <c r="A1132" s="6">
        <v>100005653</v>
      </c>
      <c r="B1132" s="6" t="s">
        <v>1134</v>
      </c>
      <c r="C1132" s="6">
        <v>850140243</v>
      </c>
      <c r="D1132" s="9">
        <v>44796</v>
      </c>
      <c r="E1132" s="9">
        <v>44119</v>
      </c>
      <c r="F1132" s="6">
        <v>28722</v>
      </c>
      <c r="G1132" s="6">
        <v>24000</v>
      </c>
      <c r="H1132" s="2">
        <f>VALUE(A1132)</f>
        <v>100005653</v>
      </c>
    </row>
    <row r="1133" spans="1:8" ht="15">
      <c r="A1133" s="6">
        <v>58295</v>
      </c>
      <c r="B1133" s="6" t="s">
        <v>1135</v>
      </c>
      <c r="C1133" s="6">
        <v>765896</v>
      </c>
      <c r="D1133" s="9">
        <v>44795</v>
      </c>
      <c r="E1133" s="9">
        <v>44797</v>
      </c>
      <c r="F1133" s="6">
        <v>31162.15</v>
      </c>
      <c r="G1133" s="6">
        <v>31162.15</v>
      </c>
      <c r="H1133" s="2">
        <f>VALUE(A1133)</f>
        <v>58295</v>
      </c>
    </row>
    <row r="1134" spans="1:8" ht="15">
      <c r="A1134" s="6">
        <v>100011023</v>
      </c>
      <c r="B1134" s="6" t="s">
        <v>1136</v>
      </c>
      <c r="C1134" s="6" t="s">
        <v>1137</v>
      </c>
      <c r="D1134" s="9">
        <v>44795</v>
      </c>
      <c r="E1134" s="9">
        <v>44797</v>
      </c>
      <c r="F1134" s="6">
        <v>3374</v>
      </c>
      <c r="G1134" s="6">
        <v>1864.29</v>
      </c>
      <c r="H1134" s="2">
        <f>VALUE(A1134)</f>
        <v>100011023</v>
      </c>
    </row>
    <row r="1135" spans="1:8" ht="15">
      <c r="A1135" s="6">
        <v>31577</v>
      </c>
      <c r="B1135" s="6" t="s">
        <v>1138</v>
      </c>
      <c r="C1135" s="6">
        <v>5890</v>
      </c>
      <c r="D1135" s="9">
        <v>44795</v>
      </c>
      <c r="E1135" s="9">
        <v>44797</v>
      </c>
      <c r="F1135" s="6">
        <v>17400</v>
      </c>
      <c r="G1135" s="6">
        <v>17400</v>
      </c>
      <c r="H1135" s="2">
        <f>VALUE(A1135)</f>
        <v>31577</v>
      </c>
    </row>
    <row r="1136" spans="1:8" ht="15">
      <c r="A1136" s="6">
        <v>100012767</v>
      </c>
      <c r="B1136" s="6" t="s">
        <v>1139</v>
      </c>
      <c r="C1136" s="6">
        <v>8115484344</v>
      </c>
      <c r="D1136" s="9">
        <v>44795</v>
      </c>
      <c r="E1136" s="9">
        <v>44797</v>
      </c>
      <c r="F1136" s="6">
        <v>18900</v>
      </c>
      <c r="G1136" s="6">
        <v>19845</v>
      </c>
      <c r="H1136" s="2">
        <f>VALUE(A1136)</f>
        <v>100012767</v>
      </c>
    </row>
    <row r="1137" spans="1:8" ht="15">
      <c r="A1137" s="6">
        <v>52960</v>
      </c>
      <c r="B1137" s="6" t="s">
        <v>1140</v>
      </c>
      <c r="C1137" s="6">
        <v>11399</v>
      </c>
      <c r="D1137" s="9">
        <v>44795</v>
      </c>
      <c r="E1137" s="9">
        <v>44796</v>
      </c>
      <c r="F1137" s="6">
        <v>14592.67</v>
      </c>
      <c r="G1137" s="6">
        <v>168921.41</v>
      </c>
      <c r="H1137" s="2">
        <f>VALUE(A1137)</f>
        <v>52960</v>
      </c>
    </row>
    <row r="1138" spans="1:8" ht="15">
      <c r="A1138" s="6">
        <v>100001588</v>
      </c>
      <c r="B1138" s="6" t="s">
        <v>1141</v>
      </c>
      <c r="C1138" s="6" t="s">
        <v>1142</v>
      </c>
      <c r="D1138" s="9">
        <v>44795</v>
      </c>
      <c r="E1138" s="9">
        <v>44796</v>
      </c>
      <c r="F1138" s="6">
        <v>3526</v>
      </c>
      <c r="G1138" s="6">
        <v>2782.23</v>
      </c>
      <c r="H1138" s="2">
        <f>VALUE(A1138)</f>
        <v>100001588</v>
      </c>
    </row>
    <row r="1139" spans="1:8" ht="15">
      <c r="A1139" s="6">
        <v>58373</v>
      </c>
      <c r="B1139" s="6" t="s">
        <v>1143</v>
      </c>
      <c r="C1139" s="6">
        <v>11421</v>
      </c>
      <c r="D1139" s="9">
        <v>44795</v>
      </c>
      <c r="E1139" s="9">
        <v>44796</v>
      </c>
      <c r="F1139" s="6">
        <v>25192.3</v>
      </c>
      <c r="G1139" s="6">
        <v>27989.13</v>
      </c>
      <c r="H1139" s="2">
        <f>VALUE(A1139)</f>
        <v>58373</v>
      </c>
    </row>
    <row r="1140" spans="1:8" ht="15">
      <c r="A1140" s="6">
        <v>100009672</v>
      </c>
      <c r="B1140" s="6" t="s">
        <v>1144</v>
      </c>
      <c r="C1140" s="6">
        <v>8115490763</v>
      </c>
      <c r="D1140" s="9">
        <v>44795</v>
      </c>
      <c r="E1140" s="9">
        <v>44795</v>
      </c>
      <c r="F1140" s="6">
        <v>303.26</v>
      </c>
      <c r="G1140" s="6">
        <v>180963.91</v>
      </c>
      <c r="H1140" s="2">
        <f>VALUE(A1140)</f>
        <v>100009672</v>
      </c>
    </row>
    <row r="1141" spans="1:8" ht="15">
      <c r="A1141" s="6">
        <v>9276</v>
      </c>
      <c r="B1141" s="6" t="s">
        <v>1145</v>
      </c>
      <c r="C1141" s="6">
        <v>3410</v>
      </c>
      <c r="D1141" s="9">
        <v>44795</v>
      </c>
      <c r="E1141" s="9">
        <v>44795</v>
      </c>
      <c r="F1141" s="6">
        <v>81177.320000000007</v>
      </c>
      <c r="G1141" s="6">
        <v>81177.320000000007</v>
      </c>
      <c r="H1141" s="2">
        <f>VALUE(A1141)</f>
        <v>9276</v>
      </c>
    </row>
    <row r="1142" spans="1:8" ht="15">
      <c r="A1142" s="6">
        <v>55764</v>
      </c>
      <c r="B1142" s="6" t="s">
        <v>1146</v>
      </c>
      <c r="C1142" s="6">
        <v>46703</v>
      </c>
      <c r="D1142" s="9">
        <v>44795</v>
      </c>
      <c r="E1142" s="9">
        <v>44792</v>
      </c>
      <c r="F1142" s="6">
        <v>42112.79</v>
      </c>
      <c r="G1142" s="6">
        <v>99643.22</v>
      </c>
      <c r="H1142" s="2">
        <f>VALUE(A1142)</f>
        <v>55764</v>
      </c>
    </row>
    <row r="1143" spans="1:8" ht="15">
      <c r="A1143" s="6">
        <v>12227</v>
      </c>
      <c r="B1143" s="6" t="s">
        <v>1147</v>
      </c>
      <c r="C1143" s="6">
        <v>765893</v>
      </c>
      <c r="D1143" s="9">
        <v>44795</v>
      </c>
      <c r="E1143" s="9">
        <v>44792</v>
      </c>
      <c r="F1143" s="6">
        <v>4060</v>
      </c>
      <c r="G1143" s="6">
        <v>4060</v>
      </c>
      <c r="H1143" s="2">
        <f>VALUE(A1143)</f>
        <v>12227</v>
      </c>
    </row>
    <row r="1144" spans="1:8" ht="15">
      <c r="A1144" s="6">
        <v>52520</v>
      </c>
      <c r="B1144" s="6" t="s">
        <v>1148</v>
      </c>
      <c r="C1144" s="6">
        <v>17743</v>
      </c>
      <c r="D1144" s="9">
        <v>44795</v>
      </c>
      <c r="E1144" s="9">
        <v>44792</v>
      </c>
      <c r="F1144" s="6">
        <v>1714.69</v>
      </c>
      <c r="G1144" s="6">
        <v>22204.65</v>
      </c>
      <c r="H1144" s="2">
        <f>VALUE(A1144)</f>
        <v>52520</v>
      </c>
    </row>
    <row r="1145" spans="1:8" ht="15">
      <c r="A1145" s="6">
        <v>100007631</v>
      </c>
      <c r="B1145" s="6" t="s">
        <v>1149</v>
      </c>
      <c r="C1145" s="6">
        <v>8115480859</v>
      </c>
      <c r="D1145" s="9">
        <v>44795</v>
      </c>
      <c r="E1145" s="9">
        <v>44792</v>
      </c>
      <c r="F1145" s="6">
        <v>28946.25</v>
      </c>
      <c r="G1145" s="6">
        <v>62097</v>
      </c>
      <c r="H1145" s="2">
        <f>VALUE(A1145)</f>
        <v>100007631</v>
      </c>
    </row>
    <row r="1146" spans="1:8" ht="15">
      <c r="A1146" s="6">
        <v>52613</v>
      </c>
      <c r="B1146" s="6" t="s">
        <v>1150</v>
      </c>
      <c r="C1146" s="6">
        <v>5883</v>
      </c>
      <c r="D1146" s="9">
        <v>44795</v>
      </c>
      <c r="E1146" s="9">
        <v>44792</v>
      </c>
      <c r="F1146" s="6">
        <v>31716.63</v>
      </c>
      <c r="G1146" s="6">
        <v>44625.2</v>
      </c>
      <c r="H1146" s="2">
        <f>VALUE(A1146)</f>
        <v>52613</v>
      </c>
    </row>
    <row r="1147" spans="1:8" ht="15">
      <c r="A1147" s="6">
        <v>8940</v>
      </c>
      <c r="B1147" s="6" t="s">
        <v>973</v>
      </c>
      <c r="C1147" s="6">
        <v>17775</v>
      </c>
      <c r="D1147" s="9">
        <v>44795</v>
      </c>
      <c r="E1147" s="9">
        <v>44791</v>
      </c>
      <c r="F1147" s="6">
        <v>12064</v>
      </c>
      <c r="G1147" s="6">
        <v>13690.93</v>
      </c>
      <c r="H1147" s="2">
        <f>VALUE(A1147)</f>
        <v>8940</v>
      </c>
    </row>
    <row r="1148" spans="1:8" ht="15">
      <c r="A1148" s="6">
        <v>100012784</v>
      </c>
      <c r="B1148" s="6" t="s">
        <v>1151</v>
      </c>
      <c r="C1148" s="6">
        <v>8115490675</v>
      </c>
      <c r="D1148" s="9">
        <v>44795</v>
      </c>
      <c r="E1148" s="9">
        <v>44791</v>
      </c>
      <c r="F1148" s="6">
        <v>1359.5</v>
      </c>
      <c r="G1148" s="6">
        <v>9200</v>
      </c>
      <c r="H1148" s="2">
        <f>VALUE(A1148)</f>
        <v>100012784</v>
      </c>
    </row>
    <row r="1149" spans="1:8" ht="15">
      <c r="A1149" s="6">
        <v>5788</v>
      </c>
      <c r="B1149" s="6" t="s">
        <v>1152</v>
      </c>
      <c r="C1149" s="6">
        <v>17765</v>
      </c>
      <c r="D1149" s="9">
        <v>44795</v>
      </c>
      <c r="E1149" s="9">
        <v>44791</v>
      </c>
      <c r="F1149" s="6">
        <v>7282.28</v>
      </c>
      <c r="G1149" s="6">
        <v>7282.28</v>
      </c>
      <c r="H1149" s="2">
        <f>VALUE(A1149)</f>
        <v>5788</v>
      </c>
    </row>
    <row r="1150" spans="1:8" ht="15">
      <c r="A1150" s="6">
        <v>58703</v>
      </c>
      <c r="B1150" s="6" t="s">
        <v>1153</v>
      </c>
      <c r="C1150" s="6">
        <v>5893</v>
      </c>
      <c r="D1150" s="9">
        <v>44795</v>
      </c>
      <c r="E1150" s="9">
        <v>44790</v>
      </c>
      <c r="F1150" s="6">
        <v>21368.36</v>
      </c>
      <c r="G1150" s="6">
        <v>21368.36</v>
      </c>
      <c r="H1150" s="2">
        <f>VALUE(A1150)</f>
        <v>58703</v>
      </c>
    </row>
    <row r="1151" spans="1:8" ht="15">
      <c r="A1151" s="6">
        <v>100010163</v>
      </c>
      <c r="B1151" s="6" t="s">
        <v>1154</v>
      </c>
      <c r="C1151" s="6">
        <v>8115499341</v>
      </c>
      <c r="D1151" s="9">
        <v>44795</v>
      </c>
      <c r="E1151" s="9">
        <v>44790</v>
      </c>
      <c r="F1151" s="6">
        <v>23700</v>
      </c>
      <c r="G1151" s="6">
        <v>33429.83</v>
      </c>
      <c r="H1151" s="2">
        <f>VALUE(A1151)</f>
        <v>100010163</v>
      </c>
    </row>
    <row r="1152" spans="1:8" ht="15">
      <c r="A1152" s="6">
        <v>58368</v>
      </c>
      <c r="B1152" s="6" t="s">
        <v>1155</v>
      </c>
      <c r="C1152" s="6">
        <v>765897</v>
      </c>
      <c r="D1152" s="9">
        <v>44795</v>
      </c>
      <c r="E1152" s="9">
        <v>44789</v>
      </c>
      <c r="F1152" s="6">
        <v>29159.599999999999</v>
      </c>
      <c r="G1152" s="6">
        <v>20803.43</v>
      </c>
      <c r="H1152" s="2">
        <f>VALUE(A1152)</f>
        <v>58368</v>
      </c>
    </row>
    <row r="1153" spans="1:8" ht="15">
      <c r="A1153" s="6">
        <v>57955</v>
      </c>
      <c r="B1153" s="6" t="s">
        <v>1156</v>
      </c>
      <c r="C1153" s="6">
        <v>3407</v>
      </c>
      <c r="D1153" s="9">
        <v>44795</v>
      </c>
      <c r="E1153" s="9">
        <v>44789</v>
      </c>
      <c r="F1153" s="6">
        <v>5738.06</v>
      </c>
      <c r="G1153" s="6">
        <v>649268.88</v>
      </c>
      <c r="H1153" s="2">
        <f>VALUE(A1153)</f>
        <v>57955</v>
      </c>
    </row>
    <row r="1154" spans="1:8" ht="15">
      <c r="A1154" s="6">
        <v>100012351</v>
      </c>
      <c r="B1154" s="6" t="s">
        <v>1157</v>
      </c>
      <c r="C1154" s="6">
        <v>8115499343</v>
      </c>
      <c r="D1154" s="9">
        <v>44795</v>
      </c>
      <c r="E1154" s="9">
        <v>44789</v>
      </c>
      <c r="F1154" s="6">
        <v>27600</v>
      </c>
      <c r="G1154" s="6">
        <v>7600</v>
      </c>
      <c r="H1154" s="2">
        <f>VALUE(A1154)</f>
        <v>100012351</v>
      </c>
    </row>
    <row r="1155" spans="1:8" ht="15">
      <c r="A1155" s="6">
        <v>56230</v>
      </c>
      <c r="B1155" s="6" t="s">
        <v>1158</v>
      </c>
      <c r="C1155" s="6">
        <v>765895</v>
      </c>
      <c r="D1155" s="9">
        <v>44795</v>
      </c>
      <c r="E1155" s="9">
        <v>44789</v>
      </c>
      <c r="F1155" s="6">
        <v>9280</v>
      </c>
      <c r="G1155" s="6">
        <v>4640</v>
      </c>
      <c r="H1155" s="2">
        <f>VALUE(A1155)</f>
        <v>56230</v>
      </c>
    </row>
    <row r="1156" spans="1:8" ht="15">
      <c r="A1156" s="6">
        <v>100001137</v>
      </c>
      <c r="B1156" s="6" t="s">
        <v>1019</v>
      </c>
      <c r="C1156" s="6">
        <v>860072902</v>
      </c>
      <c r="D1156" s="9">
        <v>44795</v>
      </c>
      <c r="E1156" s="9">
        <v>44788</v>
      </c>
      <c r="F1156" s="6">
        <v>33600</v>
      </c>
      <c r="G1156" s="6">
        <v>5100</v>
      </c>
      <c r="H1156" s="2">
        <f>VALUE(A1156)</f>
        <v>100001137</v>
      </c>
    </row>
    <row r="1157" spans="1:8" ht="15">
      <c r="A1157" s="6">
        <v>1400416</v>
      </c>
      <c r="B1157" s="6" t="s">
        <v>1159</v>
      </c>
      <c r="C1157" s="6">
        <v>8115499433</v>
      </c>
      <c r="D1157" s="9">
        <v>44795</v>
      </c>
      <c r="E1157" s="9">
        <v>44788</v>
      </c>
      <c r="F1157" s="6">
        <v>38750</v>
      </c>
      <c r="G1157" s="6">
        <v>120670.02</v>
      </c>
      <c r="H1157" s="2">
        <f>VALUE(A1157)</f>
        <v>1400416</v>
      </c>
    </row>
    <row r="1158" spans="1:8" ht="15">
      <c r="A1158" s="6">
        <v>58526</v>
      </c>
      <c r="B1158" s="6" t="s">
        <v>864</v>
      </c>
      <c r="C1158" s="6">
        <v>10266</v>
      </c>
      <c r="D1158" s="9">
        <v>44795</v>
      </c>
      <c r="E1158" s="9">
        <v>44785</v>
      </c>
      <c r="F1158" s="6">
        <v>10683.88</v>
      </c>
      <c r="G1158" s="6">
        <v>43125.16</v>
      </c>
      <c r="H1158" s="2">
        <f>VALUE(A1158)</f>
        <v>58526</v>
      </c>
    </row>
    <row r="1159" spans="1:8" ht="15">
      <c r="A1159" s="6">
        <v>1300015</v>
      </c>
      <c r="B1159" s="6" t="s">
        <v>1160</v>
      </c>
      <c r="C1159" s="6">
        <v>850140955</v>
      </c>
      <c r="D1159" s="9">
        <v>44795</v>
      </c>
      <c r="E1159" s="9">
        <v>44784</v>
      </c>
      <c r="F1159" s="6">
        <v>477695</v>
      </c>
      <c r="G1159" s="6">
        <v>477695</v>
      </c>
      <c r="H1159" s="2">
        <f>VALUE(A1159)</f>
        <v>1300015</v>
      </c>
    </row>
    <row r="1160" spans="1:8" ht="15">
      <c r="A1160" s="6">
        <v>5334</v>
      </c>
      <c r="B1160" s="6" t="s">
        <v>868</v>
      </c>
      <c r="C1160" s="6">
        <v>5896</v>
      </c>
      <c r="D1160" s="9">
        <v>44795</v>
      </c>
      <c r="E1160" s="9">
        <v>44783</v>
      </c>
      <c r="F1160" s="6">
        <v>8016.76</v>
      </c>
      <c r="G1160" s="6">
        <v>15208.76</v>
      </c>
      <c r="H1160" s="2">
        <f>VALUE(A1160)</f>
        <v>5334</v>
      </c>
    </row>
    <row r="1161" spans="1:8" ht="15">
      <c r="A1161" s="6">
        <v>58387</v>
      </c>
      <c r="B1161" s="6" t="s">
        <v>1161</v>
      </c>
      <c r="C1161" s="6">
        <v>11402</v>
      </c>
      <c r="D1161" s="9">
        <v>44795</v>
      </c>
      <c r="E1161" s="9">
        <v>44783</v>
      </c>
      <c r="F1161" s="6">
        <v>184074.88</v>
      </c>
      <c r="G1161" s="6">
        <v>189838.07</v>
      </c>
      <c r="H1161" s="2">
        <f>VALUE(A1161)</f>
        <v>58387</v>
      </c>
    </row>
    <row r="1162" spans="1:8" ht="15">
      <c r="A1162" s="6">
        <v>59124</v>
      </c>
      <c r="B1162" s="6" t="s">
        <v>1162</v>
      </c>
      <c r="C1162" s="6">
        <v>9325</v>
      </c>
      <c r="D1162" s="9">
        <v>44795</v>
      </c>
      <c r="E1162" s="9">
        <v>44781</v>
      </c>
      <c r="F1162" s="6">
        <v>64505.279999999999</v>
      </c>
      <c r="G1162" s="6">
        <v>43848</v>
      </c>
      <c r="H1162" s="2">
        <f>VALUE(A1162)</f>
        <v>59124</v>
      </c>
    </row>
    <row r="1163" spans="1:8" ht="15">
      <c r="A1163" s="6">
        <v>25240</v>
      </c>
      <c r="B1163" s="6" t="s">
        <v>1163</v>
      </c>
      <c r="C1163" s="6">
        <v>5882</v>
      </c>
      <c r="D1163" s="9">
        <v>44795</v>
      </c>
      <c r="E1163" s="9">
        <v>44779</v>
      </c>
      <c r="F1163" s="6">
        <v>70470</v>
      </c>
      <c r="G1163" s="6">
        <v>12180</v>
      </c>
      <c r="H1163" s="2">
        <f>VALUE(A1163)</f>
        <v>25240</v>
      </c>
    </row>
    <row r="1164" spans="1:8" ht="15">
      <c r="A1164" s="6">
        <v>100001262</v>
      </c>
      <c r="B1164" s="6" t="s">
        <v>1164</v>
      </c>
      <c r="C1164" s="6">
        <v>8115499486</v>
      </c>
      <c r="D1164" s="9">
        <v>44795</v>
      </c>
      <c r="E1164" s="9">
        <v>44778</v>
      </c>
      <c r="F1164" s="6">
        <v>-176.6</v>
      </c>
      <c r="G1164" s="6">
        <v>13056.96</v>
      </c>
      <c r="H1164" s="2">
        <f>VALUE(A1164)</f>
        <v>100001262</v>
      </c>
    </row>
    <row r="1165" spans="1:8" ht="15">
      <c r="A1165" s="6">
        <v>398</v>
      </c>
      <c r="B1165" s="6" t="s">
        <v>1032</v>
      </c>
      <c r="C1165" s="6">
        <v>3398</v>
      </c>
      <c r="D1165" s="9">
        <v>44795</v>
      </c>
      <c r="E1165" s="9">
        <v>44777</v>
      </c>
      <c r="F1165" s="6">
        <v>3703355.77</v>
      </c>
      <c r="G1165" s="6">
        <v>1257695.78</v>
      </c>
      <c r="H1165" s="2">
        <f>VALUE(A1165)</f>
        <v>398</v>
      </c>
    </row>
    <row r="1166" spans="1:8" ht="15">
      <c r="A1166" s="6">
        <v>398</v>
      </c>
      <c r="B1166" s="6" t="s">
        <v>1033</v>
      </c>
      <c r="C1166" s="6">
        <v>3398</v>
      </c>
      <c r="D1166" s="9">
        <v>44795</v>
      </c>
      <c r="E1166" s="9">
        <v>44777</v>
      </c>
      <c r="F1166" s="6">
        <v>3703355.77</v>
      </c>
      <c r="G1166" s="6">
        <v>1257695.78</v>
      </c>
      <c r="H1166" s="2">
        <f>VALUE(A1166)</f>
        <v>398</v>
      </c>
    </row>
    <row r="1167" spans="1:8" ht="15">
      <c r="A1167" s="6">
        <v>58713</v>
      </c>
      <c r="B1167" s="6" t="s">
        <v>1165</v>
      </c>
      <c r="C1167" s="6">
        <v>10271</v>
      </c>
      <c r="D1167" s="9">
        <v>44795</v>
      </c>
      <c r="E1167" s="9">
        <v>44777</v>
      </c>
      <c r="F1167" s="6">
        <v>96.76</v>
      </c>
      <c r="G1167" s="6">
        <v>117.15</v>
      </c>
      <c r="H1167" s="2">
        <f>VALUE(A1167)</f>
        <v>58713</v>
      </c>
    </row>
    <row r="1168" spans="1:8" ht="15">
      <c r="A1168" s="6">
        <v>100009698</v>
      </c>
      <c r="B1168" s="6" t="s">
        <v>1166</v>
      </c>
      <c r="C1168" s="6">
        <v>8115498518</v>
      </c>
      <c r="D1168" s="9">
        <v>44795</v>
      </c>
      <c r="E1168" s="9">
        <v>44777</v>
      </c>
      <c r="F1168" s="6">
        <v>261.95999999999998</v>
      </c>
      <c r="G1168" s="6">
        <v>28</v>
      </c>
      <c r="H1168" s="2">
        <f>VALUE(A1168)</f>
        <v>100009698</v>
      </c>
    </row>
    <row r="1169" spans="1:8" ht="15">
      <c r="A1169" s="6">
        <v>3999</v>
      </c>
      <c r="B1169" s="6" t="s">
        <v>1167</v>
      </c>
      <c r="C1169" s="6">
        <v>765892</v>
      </c>
      <c r="D1169" s="9">
        <v>44795</v>
      </c>
      <c r="E1169" s="9">
        <v>44776</v>
      </c>
      <c r="F1169" s="6">
        <v>1314.44</v>
      </c>
      <c r="G1169" s="6">
        <v>3688.8</v>
      </c>
      <c r="H1169" s="2">
        <f>VALUE(A1169)</f>
        <v>3999</v>
      </c>
    </row>
    <row r="1170" spans="1:8" ht="15">
      <c r="A1170" s="6">
        <v>58264</v>
      </c>
      <c r="B1170" s="6" t="s">
        <v>1007</v>
      </c>
      <c r="C1170" s="6">
        <v>11415</v>
      </c>
      <c r="D1170" s="9">
        <v>44795</v>
      </c>
      <c r="E1170" s="9">
        <v>44775</v>
      </c>
      <c r="F1170" s="6">
        <v>28674.240000000002</v>
      </c>
      <c r="G1170" s="6">
        <v>691.34</v>
      </c>
      <c r="H1170" s="2">
        <f>VALUE(A1170)</f>
        <v>58264</v>
      </c>
    </row>
    <row r="1171" spans="1:8" ht="15">
      <c r="A1171" s="6">
        <v>29527</v>
      </c>
      <c r="B1171" s="6" t="s">
        <v>1168</v>
      </c>
      <c r="C1171" s="6">
        <v>765877</v>
      </c>
      <c r="D1171" s="9">
        <v>44795</v>
      </c>
      <c r="E1171" s="9">
        <v>44774</v>
      </c>
      <c r="F1171" s="6">
        <v>1964750.8</v>
      </c>
      <c r="G1171" s="6">
        <v>101153.11</v>
      </c>
      <c r="H1171" s="2">
        <f>VALUE(A1171)</f>
        <v>29527</v>
      </c>
    </row>
    <row r="1172" spans="1:8" ht="15">
      <c r="A1172" s="6">
        <v>37943</v>
      </c>
      <c r="B1172" s="6" t="s">
        <v>1169</v>
      </c>
      <c r="C1172" s="6">
        <v>3404</v>
      </c>
      <c r="D1172" s="9">
        <v>44795</v>
      </c>
      <c r="E1172" s="9">
        <v>44771</v>
      </c>
      <c r="F1172" s="6">
        <v>20159.16</v>
      </c>
      <c r="G1172" s="6">
        <v>15398.7</v>
      </c>
      <c r="H1172" s="2">
        <f>VALUE(A1172)</f>
        <v>37943</v>
      </c>
    </row>
    <row r="1173" spans="1:8" ht="15">
      <c r="A1173" s="6">
        <v>100011921</v>
      </c>
      <c r="B1173" s="6" t="s">
        <v>1170</v>
      </c>
      <c r="C1173" s="6">
        <v>850140956</v>
      </c>
      <c r="D1173" s="9">
        <v>44795</v>
      </c>
      <c r="E1173" s="9">
        <v>44771</v>
      </c>
      <c r="F1173" s="6">
        <v>29432.5</v>
      </c>
      <c r="G1173" s="6">
        <v>22690</v>
      </c>
      <c r="H1173" s="2">
        <f>VALUE(A1173)</f>
        <v>100011921</v>
      </c>
    </row>
    <row r="1174" spans="1:8" ht="15">
      <c r="A1174" s="6">
        <v>53883</v>
      </c>
      <c r="B1174" s="6" t="s">
        <v>1171</v>
      </c>
      <c r="C1174" s="6">
        <v>6495</v>
      </c>
      <c r="D1174" s="9">
        <v>44795</v>
      </c>
      <c r="E1174" s="9">
        <v>44771</v>
      </c>
      <c r="F1174" s="6">
        <v>1298.5999999999999</v>
      </c>
      <c r="G1174" s="6">
        <v>129303.75</v>
      </c>
      <c r="H1174" s="2">
        <f>VALUE(A1174)</f>
        <v>53883</v>
      </c>
    </row>
    <row r="1175" spans="1:8" ht="15">
      <c r="A1175" s="6">
        <v>53953</v>
      </c>
      <c r="B1175" s="6" t="s">
        <v>1172</v>
      </c>
      <c r="C1175" s="6">
        <v>11404</v>
      </c>
      <c r="D1175" s="9">
        <v>44795</v>
      </c>
      <c r="E1175" s="9">
        <v>44771</v>
      </c>
      <c r="F1175" s="6">
        <v>33739.18</v>
      </c>
      <c r="G1175" s="6">
        <v>339814.84</v>
      </c>
      <c r="H1175" s="2">
        <f>VALUE(A1175)</f>
        <v>53953</v>
      </c>
    </row>
    <row r="1176" spans="1:8" ht="15">
      <c r="A1176" s="6">
        <v>980</v>
      </c>
      <c r="B1176" s="6" t="s">
        <v>1173</v>
      </c>
      <c r="C1176" s="6">
        <v>765899</v>
      </c>
      <c r="D1176" s="9">
        <v>44795</v>
      </c>
      <c r="E1176" s="9">
        <v>44770</v>
      </c>
      <c r="F1176" s="6">
        <v>63765.41</v>
      </c>
      <c r="G1176" s="6">
        <v>60786.31</v>
      </c>
      <c r="H1176" s="2">
        <f>VALUE(A1176)</f>
        <v>980</v>
      </c>
    </row>
    <row r="1177" spans="1:8" ht="15">
      <c r="A1177" s="6">
        <v>980</v>
      </c>
      <c r="B1177" s="6" t="s">
        <v>1174</v>
      </c>
      <c r="C1177" s="6">
        <v>765899</v>
      </c>
      <c r="D1177" s="9">
        <v>44795</v>
      </c>
      <c r="E1177" s="9">
        <v>44770</v>
      </c>
      <c r="F1177" s="6">
        <v>63765.41</v>
      </c>
      <c r="G1177" s="6">
        <v>60786.31</v>
      </c>
      <c r="H1177" s="2">
        <f>VALUE(A1177)</f>
        <v>980</v>
      </c>
    </row>
    <row r="1178" spans="1:8" ht="15">
      <c r="A1178" s="6">
        <v>52960</v>
      </c>
      <c r="B1178" s="6" t="s">
        <v>1140</v>
      </c>
      <c r="C1178" s="6">
        <v>10263</v>
      </c>
      <c r="D1178" s="9">
        <v>44795</v>
      </c>
      <c r="E1178" s="9">
        <v>44770</v>
      </c>
      <c r="F1178" s="6">
        <v>253.8</v>
      </c>
      <c r="G1178" s="6">
        <v>93251.73</v>
      </c>
      <c r="H1178" s="2">
        <f>VALUE(A1178)</f>
        <v>52960</v>
      </c>
    </row>
    <row r="1179" spans="1:8" ht="15">
      <c r="A1179" s="6">
        <v>142</v>
      </c>
      <c r="B1179" s="6" t="s">
        <v>369</v>
      </c>
      <c r="C1179" s="6">
        <v>4722</v>
      </c>
      <c r="D1179" s="9">
        <v>44795</v>
      </c>
      <c r="E1179" s="9">
        <v>44769</v>
      </c>
      <c r="F1179" s="6">
        <v>188742.16</v>
      </c>
      <c r="G1179" s="6">
        <v>350908.09</v>
      </c>
      <c r="H1179" s="2">
        <f>VALUE(A1179)</f>
        <v>142</v>
      </c>
    </row>
    <row r="1180" spans="1:8" ht="15">
      <c r="A1180" s="6">
        <v>8496</v>
      </c>
      <c r="B1180" s="6" t="s">
        <v>890</v>
      </c>
      <c r="C1180" s="6">
        <v>4723</v>
      </c>
      <c r="D1180" s="9">
        <v>44795</v>
      </c>
      <c r="E1180" s="9">
        <v>44769</v>
      </c>
      <c r="F1180" s="6">
        <v>9361.2000000000007</v>
      </c>
      <c r="G1180" s="6">
        <v>61037.58</v>
      </c>
      <c r="H1180" s="2">
        <f>VALUE(A1180)</f>
        <v>8496</v>
      </c>
    </row>
    <row r="1181" spans="1:8" ht="15">
      <c r="A1181" s="6">
        <v>142</v>
      </c>
      <c r="B1181" s="6" t="s">
        <v>371</v>
      </c>
      <c r="C1181" s="6">
        <v>4722</v>
      </c>
      <c r="D1181" s="9">
        <v>44795</v>
      </c>
      <c r="E1181" s="9">
        <v>44769</v>
      </c>
      <c r="F1181" s="6">
        <v>188742.16</v>
      </c>
      <c r="G1181" s="6">
        <v>350908.09</v>
      </c>
      <c r="H1181" s="2">
        <f>VALUE(A1181)</f>
        <v>142</v>
      </c>
    </row>
    <row r="1182" spans="1:8" ht="15">
      <c r="A1182" s="6">
        <v>58526</v>
      </c>
      <c r="B1182" s="6" t="s">
        <v>864</v>
      </c>
      <c r="C1182" s="6">
        <v>11400</v>
      </c>
      <c r="D1182" s="9">
        <v>44795</v>
      </c>
      <c r="E1182" s="9">
        <v>44764</v>
      </c>
      <c r="F1182" s="6">
        <v>5325.34</v>
      </c>
      <c r="G1182" s="6">
        <v>9985.2800000000007</v>
      </c>
      <c r="H1182" s="2">
        <f>VALUE(A1182)</f>
        <v>58526</v>
      </c>
    </row>
    <row r="1183" spans="1:8" ht="15">
      <c r="A1183" s="6">
        <v>5500367</v>
      </c>
      <c r="B1183" s="6" t="s">
        <v>1175</v>
      </c>
      <c r="C1183" s="6">
        <v>8115498521</v>
      </c>
      <c r="D1183" s="9">
        <v>44795</v>
      </c>
      <c r="E1183" s="9">
        <v>44764</v>
      </c>
      <c r="F1183" s="6">
        <v>175</v>
      </c>
      <c r="G1183" s="6">
        <v>46032</v>
      </c>
      <c r="H1183" s="2">
        <f>VALUE(A1183)</f>
        <v>5500367</v>
      </c>
    </row>
    <row r="1184" spans="1:8" ht="15">
      <c r="A1184" s="6">
        <v>58351</v>
      </c>
      <c r="B1184" s="6" t="s">
        <v>1176</v>
      </c>
      <c r="C1184" s="6">
        <v>11416</v>
      </c>
      <c r="D1184" s="9">
        <v>44795</v>
      </c>
      <c r="E1184" s="9">
        <v>44763</v>
      </c>
      <c r="F1184" s="6">
        <v>52782.17</v>
      </c>
      <c r="G1184" s="6">
        <v>49483.28</v>
      </c>
      <c r="H1184" s="2">
        <f>VALUE(A1184)</f>
        <v>58351</v>
      </c>
    </row>
    <row r="1185" spans="1:8" ht="15">
      <c r="A1185" s="6">
        <v>100005991</v>
      </c>
      <c r="B1185" s="6" t="s">
        <v>1177</v>
      </c>
      <c r="C1185" s="6">
        <v>8115499270</v>
      </c>
      <c r="D1185" s="9">
        <v>44795</v>
      </c>
      <c r="E1185" s="9">
        <v>44757</v>
      </c>
      <c r="F1185" s="6">
        <v>17000</v>
      </c>
      <c r="G1185" s="6">
        <v>53123.15</v>
      </c>
      <c r="H1185" s="2">
        <f>VALUE(A1185)</f>
        <v>100005991</v>
      </c>
    </row>
    <row r="1186" spans="1:8" ht="15">
      <c r="A1186" s="6">
        <v>100011430</v>
      </c>
      <c r="B1186" s="6" t="s">
        <v>1178</v>
      </c>
      <c r="C1186" s="6">
        <v>8115484352</v>
      </c>
      <c r="D1186" s="9">
        <v>44795</v>
      </c>
      <c r="E1186" s="9">
        <v>44757</v>
      </c>
      <c r="F1186" s="6">
        <v>30400</v>
      </c>
      <c r="G1186" s="6">
        <v>74535.600000000006</v>
      </c>
      <c r="H1186" s="2">
        <f>VALUE(A1186)</f>
        <v>100011430</v>
      </c>
    </row>
    <row r="1187" spans="1:8" ht="15">
      <c r="A1187" s="6">
        <v>58744</v>
      </c>
      <c r="B1187" s="6" t="s">
        <v>1179</v>
      </c>
      <c r="C1187" s="6">
        <v>3401</v>
      </c>
      <c r="D1187" s="9">
        <v>44795</v>
      </c>
      <c r="E1187" s="9">
        <v>44755</v>
      </c>
      <c r="F1187" s="6">
        <v>43390.11</v>
      </c>
      <c r="G1187" s="6">
        <v>164233.42000000001</v>
      </c>
      <c r="H1187" s="2">
        <f>VALUE(A1187)</f>
        <v>58744</v>
      </c>
    </row>
    <row r="1188" spans="1:8" ht="15">
      <c r="A1188" s="6">
        <v>33613</v>
      </c>
      <c r="B1188" s="6" t="s">
        <v>1041</v>
      </c>
      <c r="C1188" s="6">
        <v>3400</v>
      </c>
      <c r="D1188" s="9">
        <v>44795</v>
      </c>
      <c r="E1188" s="9">
        <v>44750</v>
      </c>
      <c r="F1188" s="6">
        <v>164914.71</v>
      </c>
      <c r="G1188" s="6">
        <v>1458181.78</v>
      </c>
      <c r="H1188" s="2">
        <f>VALUE(A1188)</f>
        <v>33613</v>
      </c>
    </row>
    <row r="1189" spans="1:8" ht="15">
      <c r="A1189" s="6">
        <v>56098</v>
      </c>
      <c r="B1189" s="6" t="s">
        <v>1180</v>
      </c>
      <c r="C1189" s="6">
        <v>11406</v>
      </c>
      <c r="D1189" s="9">
        <v>44795</v>
      </c>
      <c r="E1189" s="9">
        <v>44743</v>
      </c>
      <c r="F1189" s="6">
        <v>45243.3</v>
      </c>
      <c r="G1189" s="6">
        <v>2317.38</v>
      </c>
      <c r="H1189" s="2">
        <f>VALUE(A1189)</f>
        <v>56098</v>
      </c>
    </row>
    <row r="1190" spans="1:8" ht="15">
      <c r="A1190" s="6">
        <v>100006371</v>
      </c>
      <c r="B1190" s="6" t="s">
        <v>1181</v>
      </c>
      <c r="C1190" s="6">
        <v>8115483308</v>
      </c>
      <c r="D1190" s="9">
        <v>44795</v>
      </c>
      <c r="E1190" s="9">
        <v>44743</v>
      </c>
      <c r="F1190" s="6">
        <v>2370</v>
      </c>
      <c r="G1190" s="6">
        <v>124258.2</v>
      </c>
      <c r="H1190" s="2">
        <f>VALUE(A1190)</f>
        <v>100006371</v>
      </c>
    </row>
    <row r="1191" spans="1:8" ht="15">
      <c r="A1191" s="6">
        <v>1997</v>
      </c>
      <c r="B1191" s="6" t="s">
        <v>1182</v>
      </c>
      <c r="C1191" s="6">
        <v>17769</v>
      </c>
      <c r="D1191" s="9">
        <v>44795</v>
      </c>
      <c r="E1191" s="9">
        <v>44733</v>
      </c>
      <c r="F1191" s="6">
        <v>7005.01</v>
      </c>
      <c r="G1191" s="6">
        <v>226132.16</v>
      </c>
      <c r="H1191" s="2">
        <f>VALUE(A1191)</f>
        <v>1997</v>
      </c>
    </row>
    <row r="1192" spans="1:8" ht="15">
      <c r="A1192" s="6">
        <v>1997</v>
      </c>
      <c r="B1192" s="6" t="s">
        <v>1183</v>
      </c>
      <c r="C1192" s="6">
        <v>17769</v>
      </c>
      <c r="D1192" s="9">
        <v>44795</v>
      </c>
      <c r="E1192" s="9">
        <v>44733</v>
      </c>
      <c r="F1192" s="6">
        <v>7005.01</v>
      </c>
      <c r="G1192" s="6">
        <v>226132.16</v>
      </c>
      <c r="H1192" s="2">
        <f>VALUE(A1192)</f>
        <v>1997</v>
      </c>
    </row>
    <row r="1193" spans="1:8" ht="15">
      <c r="A1193" s="6">
        <v>57738</v>
      </c>
      <c r="B1193" s="6" t="s">
        <v>1184</v>
      </c>
      <c r="C1193" s="6">
        <v>11410</v>
      </c>
      <c r="D1193" s="9">
        <v>44795</v>
      </c>
      <c r="E1193" s="9">
        <v>44713</v>
      </c>
      <c r="F1193" s="6">
        <v>25783.78</v>
      </c>
      <c r="G1193" s="6">
        <v>49087.72</v>
      </c>
      <c r="H1193" s="2">
        <f>VALUE(A1193)</f>
        <v>57738</v>
      </c>
    </row>
    <row r="1194" spans="1:8" ht="15">
      <c r="A1194" s="6">
        <v>100012703</v>
      </c>
      <c r="B1194" s="6" t="s">
        <v>1185</v>
      </c>
      <c r="C1194" s="6" t="s">
        <v>1186</v>
      </c>
      <c r="D1194" s="9">
        <v>44795</v>
      </c>
      <c r="E1194" s="9">
        <v>44706</v>
      </c>
      <c r="F1194" s="6">
        <v>-19500</v>
      </c>
      <c r="G1194" s="6">
        <v>10000</v>
      </c>
      <c r="H1194" s="2">
        <f>VALUE(A1194)</f>
        <v>100012703</v>
      </c>
    </row>
    <row r="1195" spans="1:8" ht="15">
      <c r="A1195" s="6">
        <v>8090</v>
      </c>
      <c r="B1195" s="6" t="s">
        <v>1062</v>
      </c>
      <c r="C1195" s="6">
        <v>765898</v>
      </c>
      <c r="D1195" s="9">
        <v>44795</v>
      </c>
      <c r="E1195" s="9">
        <v>44663</v>
      </c>
      <c r="F1195" s="6">
        <v>12956.41</v>
      </c>
      <c r="G1195" s="6">
        <v>29498.799999999999</v>
      </c>
      <c r="H1195" s="2">
        <f>VALUE(A1195)</f>
        <v>8090</v>
      </c>
    </row>
    <row r="1196" spans="1:8" ht="15">
      <c r="A1196" s="6">
        <v>100012359</v>
      </c>
      <c r="B1196" s="6" t="s">
        <v>1187</v>
      </c>
      <c r="C1196" s="6">
        <v>8115499430</v>
      </c>
      <c r="D1196" s="9">
        <v>44795</v>
      </c>
      <c r="E1196" s="9">
        <v>44658</v>
      </c>
      <c r="F1196" s="6">
        <v>13000</v>
      </c>
      <c r="G1196" s="6">
        <v>36001.599999999999</v>
      </c>
      <c r="H1196" s="2">
        <f>VALUE(A1196)</f>
        <v>100012359</v>
      </c>
    </row>
    <row r="1197" spans="1:8" ht="15">
      <c r="A1197" s="6">
        <v>100007426</v>
      </c>
      <c r="B1197" s="6" t="s">
        <v>1188</v>
      </c>
      <c r="C1197" s="6">
        <v>850140970</v>
      </c>
      <c r="D1197" s="9">
        <v>44795</v>
      </c>
      <c r="E1197" s="9">
        <v>44027</v>
      </c>
      <c r="F1197" s="6">
        <v>50969.5</v>
      </c>
      <c r="G1197" s="6">
        <v>8904</v>
      </c>
      <c r="H1197" s="2">
        <f>VALUE(A1197)</f>
        <v>100007426</v>
      </c>
    </row>
    <row r="1198" spans="1:8" ht="15">
      <c r="A1198" s="6">
        <v>56207</v>
      </c>
      <c r="B1198" s="6" t="s">
        <v>1034</v>
      </c>
      <c r="C1198" s="6">
        <v>4721</v>
      </c>
      <c r="D1198" s="9">
        <v>44795</v>
      </c>
      <c r="E1198" s="9">
        <v>43948</v>
      </c>
      <c r="F1198" s="6">
        <v>1320580.67</v>
      </c>
      <c r="G1198" s="6">
        <v>32480</v>
      </c>
      <c r="H1198" s="2">
        <f>VALUE(A1198)</f>
        <v>56207</v>
      </c>
    </row>
    <row r="1199" spans="1:8" ht="15">
      <c r="A1199" s="6">
        <v>100003951</v>
      </c>
      <c r="B1199" s="6" t="s">
        <v>1189</v>
      </c>
      <c r="C1199" s="6" t="s">
        <v>1190</v>
      </c>
      <c r="D1199" s="9">
        <v>44794</v>
      </c>
      <c r="E1199" s="9">
        <v>44792</v>
      </c>
      <c r="F1199" s="6">
        <v>26149.67</v>
      </c>
      <c r="G1199" s="6">
        <v>25355.22</v>
      </c>
      <c r="H1199" s="2">
        <f>VALUE(A1199)</f>
        <v>100003951</v>
      </c>
    </row>
    <row r="1200" spans="1:8" ht="15">
      <c r="A1200" s="6">
        <v>100004457</v>
      </c>
      <c r="B1200" s="6" t="s">
        <v>1191</v>
      </c>
      <c r="C1200" s="6" t="s">
        <v>1192</v>
      </c>
      <c r="D1200" s="9">
        <v>44794</v>
      </c>
      <c r="E1200" s="9">
        <v>44792</v>
      </c>
      <c r="F1200" s="6">
        <v>318.44</v>
      </c>
      <c r="G1200" s="6">
        <v>32354.5</v>
      </c>
      <c r="H1200" s="2">
        <f>VALUE(A1200)</f>
        <v>100004457</v>
      </c>
    </row>
    <row r="1201" spans="1:8" ht="15">
      <c r="A1201" s="6">
        <v>100011453</v>
      </c>
      <c r="B1201" s="6" t="s">
        <v>1193</v>
      </c>
      <c r="C1201" s="6" t="s">
        <v>1194</v>
      </c>
      <c r="D1201" s="9">
        <v>44794</v>
      </c>
      <c r="E1201" s="9">
        <v>44791</v>
      </c>
      <c r="F1201" s="6">
        <v>74.42</v>
      </c>
      <c r="G1201" s="6">
        <v>156159.70000000001</v>
      </c>
      <c r="H1201" s="2">
        <f>VALUE(A1201)</f>
        <v>100011453</v>
      </c>
    </row>
    <row r="1202" spans="1:8" ht="15">
      <c r="A1202" s="6">
        <v>100003951</v>
      </c>
      <c r="B1202" s="6" t="s">
        <v>1189</v>
      </c>
      <c r="C1202" s="6" t="s">
        <v>1195</v>
      </c>
      <c r="D1202" s="9">
        <v>44794</v>
      </c>
      <c r="E1202" s="9">
        <v>44789</v>
      </c>
      <c r="F1202" s="6">
        <v>6224.27</v>
      </c>
      <c r="G1202" s="6">
        <v>418.76</v>
      </c>
      <c r="H1202" s="2">
        <f>VALUE(A1202)</f>
        <v>100003951</v>
      </c>
    </row>
    <row r="1203" spans="1:8" ht="15">
      <c r="A1203" s="6">
        <v>100011454</v>
      </c>
      <c r="B1203" s="6" t="s">
        <v>1196</v>
      </c>
      <c r="C1203" s="6" t="s">
        <v>1197</v>
      </c>
      <c r="D1203" s="9">
        <v>44794</v>
      </c>
      <c r="E1203" s="9">
        <v>44775</v>
      </c>
      <c r="F1203" s="6">
        <v>573.63</v>
      </c>
      <c r="G1203" s="6">
        <v>169646.37</v>
      </c>
      <c r="H1203" s="2">
        <f>VALUE(A1203)</f>
        <v>100011454</v>
      </c>
    </row>
    <row r="1204" spans="1:8" ht="15">
      <c r="A1204" s="6">
        <v>100010697</v>
      </c>
      <c r="B1204" s="6" t="s">
        <v>1198</v>
      </c>
      <c r="C1204" s="6" t="s">
        <v>1199</v>
      </c>
      <c r="D1204" s="9">
        <v>44793</v>
      </c>
      <c r="E1204" s="9">
        <v>44797</v>
      </c>
      <c r="F1204" s="6">
        <v>2069.71</v>
      </c>
      <c r="G1204" s="6">
        <v>4305</v>
      </c>
      <c r="H1204" s="2">
        <f>VALUE(A1204)</f>
        <v>100010697</v>
      </c>
    </row>
    <row r="1205" spans="1:8" ht="15">
      <c r="A1205" s="6">
        <v>100006838</v>
      </c>
      <c r="B1205" s="6" t="s">
        <v>113</v>
      </c>
      <c r="C1205" s="6" t="s">
        <v>1200</v>
      </c>
      <c r="D1205" s="9">
        <v>44793</v>
      </c>
      <c r="E1205" s="9">
        <v>44795</v>
      </c>
      <c r="F1205" s="6">
        <v>0</v>
      </c>
      <c r="G1205" s="6">
        <v>321.41000000000003</v>
      </c>
      <c r="H1205" s="2">
        <f>VALUE(A1205)</f>
        <v>100006838</v>
      </c>
    </row>
    <row r="1206" spans="1:8" ht="15">
      <c r="A1206" s="6">
        <v>100006838</v>
      </c>
      <c r="B1206" s="6" t="s">
        <v>113</v>
      </c>
      <c r="C1206" s="6" t="s">
        <v>1201</v>
      </c>
      <c r="D1206" s="9">
        <v>44793</v>
      </c>
      <c r="E1206" s="9">
        <v>44791</v>
      </c>
      <c r="F1206" s="6">
        <v>0</v>
      </c>
      <c r="G1206" s="6">
        <v>421062.92</v>
      </c>
      <c r="H1206" s="2">
        <f>VALUE(A1206)</f>
        <v>100006838</v>
      </c>
    </row>
    <row r="1207" spans="1:8" ht="15">
      <c r="A1207" s="6">
        <v>57337</v>
      </c>
      <c r="B1207" s="6" t="s">
        <v>1202</v>
      </c>
      <c r="C1207" s="6">
        <v>9322</v>
      </c>
      <c r="D1207" s="9">
        <v>44793</v>
      </c>
      <c r="E1207" s="9">
        <v>44771</v>
      </c>
      <c r="F1207" s="6">
        <v>50480.29</v>
      </c>
      <c r="G1207" s="6">
        <v>47622.71</v>
      </c>
      <c r="H1207" s="2">
        <f>VALUE(A1207)</f>
        <v>57337</v>
      </c>
    </row>
    <row r="1208" spans="1:8" ht="15">
      <c r="A1208" s="6">
        <v>100006150</v>
      </c>
      <c r="B1208" s="6" t="s">
        <v>1203</v>
      </c>
      <c r="C1208" s="6" t="s">
        <v>1204</v>
      </c>
      <c r="D1208" s="9">
        <v>44792</v>
      </c>
      <c r="E1208" s="9">
        <v>44797</v>
      </c>
      <c r="F1208" s="6">
        <v>1814.85</v>
      </c>
      <c r="G1208" s="6">
        <v>19200</v>
      </c>
      <c r="H1208" s="2">
        <f>VALUE(A1208)</f>
        <v>100006150</v>
      </c>
    </row>
    <row r="1209" spans="1:8" ht="15">
      <c r="A1209" s="6">
        <v>100001473</v>
      </c>
      <c r="B1209" s="6" t="s">
        <v>1205</v>
      </c>
      <c r="C1209" s="6" t="s">
        <v>1206</v>
      </c>
      <c r="D1209" s="9">
        <v>44792</v>
      </c>
      <c r="E1209" s="9">
        <v>44797</v>
      </c>
      <c r="F1209" s="6">
        <v>672.64</v>
      </c>
      <c r="G1209" s="6">
        <v>49223.55</v>
      </c>
      <c r="H1209" s="2">
        <f>VALUE(A1209)</f>
        <v>100001473</v>
      </c>
    </row>
    <row r="1210" spans="1:8" ht="15">
      <c r="A1210" s="6">
        <v>100005184</v>
      </c>
      <c r="B1210" s="6" t="s">
        <v>1207</v>
      </c>
      <c r="C1210" s="6">
        <v>8115499137</v>
      </c>
      <c r="D1210" s="9">
        <v>44792</v>
      </c>
      <c r="E1210" s="9">
        <v>44797</v>
      </c>
      <c r="F1210" s="6">
        <v>2152</v>
      </c>
      <c r="G1210" s="6">
        <v>87.5</v>
      </c>
      <c r="H1210" s="2">
        <f>VALUE(A1210)</f>
        <v>100005184</v>
      </c>
    </row>
    <row r="1211" spans="1:8" ht="15">
      <c r="A1211" s="6">
        <v>100011041</v>
      </c>
      <c r="B1211" s="6" t="s">
        <v>1208</v>
      </c>
      <c r="C1211" s="6" t="s">
        <v>1209</v>
      </c>
      <c r="D1211" s="9">
        <v>44792</v>
      </c>
      <c r="E1211" s="9">
        <v>44797</v>
      </c>
      <c r="F1211" s="6">
        <v>4.3499999999999996</v>
      </c>
      <c r="G1211" s="6">
        <v>46175.7</v>
      </c>
      <c r="H1211" s="2">
        <f>VALUE(A1211)</f>
        <v>100011041</v>
      </c>
    </row>
    <row r="1212" spans="1:8" ht="15">
      <c r="A1212" s="6">
        <v>100009168</v>
      </c>
      <c r="B1212" s="6" t="s">
        <v>1210</v>
      </c>
      <c r="C1212" s="6">
        <v>8115497009</v>
      </c>
      <c r="D1212" s="9">
        <v>44792</v>
      </c>
      <c r="E1212" s="9">
        <v>44797</v>
      </c>
      <c r="F1212" s="6">
        <v>3600</v>
      </c>
      <c r="G1212" s="6">
        <v>2880</v>
      </c>
      <c r="H1212" s="2">
        <f>VALUE(A1212)</f>
        <v>100009168</v>
      </c>
    </row>
    <row r="1213" spans="1:8" ht="15">
      <c r="A1213" s="6">
        <v>100001171</v>
      </c>
      <c r="B1213" s="6" t="s">
        <v>1211</v>
      </c>
      <c r="C1213" s="6">
        <v>8115486949</v>
      </c>
      <c r="D1213" s="9">
        <v>44792</v>
      </c>
      <c r="E1213" s="9">
        <v>44797</v>
      </c>
      <c r="F1213" s="6">
        <v>2933.44</v>
      </c>
      <c r="G1213" s="6">
        <v>7446.4</v>
      </c>
      <c r="H1213" s="2">
        <f>VALUE(A1213)</f>
        <v>100001171</v>
      </c>
    </row>
    <row r="1214" spans="1:8" ht="15">
      <c r="A1214" s="6">
        <v>100011278</v>
      </c>
      <c r="B1214" s="6" t="s">
        <v>1212</v>
      </c>
      <c r="C1214" s="6">
        <v>8115497017</v>
      </c>
      <c r="D1214" s="9">
        <v>44792</v>
      </c>
      <c r="E1214" s="9">
        <v>44797</v>
      </c>
      <c r="F1214" s="6">
        <v>2442</v>
      </c>
      <c r="G1214" s="6">
        <v>2899.9</v>
      </c>
      <c r="H1214" s="2">
        <f>VALUE(A1214)</f>
        <v>100011278</v>
      </c>
    </row>
    <row r="1215" spans="1:8" ht="15">
      <c r="A1215" s="6">
        <v>100003948</v>
      </c>
      <c r="B1215" s="6" t="s">
        <v>1213</v>
      </c>
      <c r="C1215" s="6" t="s">
        <v>1214</v>
      </c>
      <c r="D1215" s="9">
        <v>44792</v>
      </c>
      <c r="E1215" s="9">
        <v>44797</v>
      </c>
      <c r="F1215" s="6">
        <v>469.2</v>
      </c>
      <c r="G1215" s="6">
        <v>329402.99</v>
      </c>
      <c r="H1215" s="2">
        <f>VALUE(A1215)</f>
        <v>100003948</v>
      </c>
    </row>
    <row r="1216" spans="1:8" ht="15">
      <c r="A1216" s="6">
        <v>100010224</v>
      </c>
      <c r="B1216" s="6" t="s">
        <v>1215</v>
      </c>
      <c r="C1216" s="6">
        <v>8115498205</v>
      </c>
      <c r="D1216" s="9">
        <v>44792</v>
      </c>
      <c r="E1216" s="9">
        <v>44797</v>
      </c>
      <c r="F1216" s="6">
        <v>3804</v>
      </c>
      <c r="G1216" s="6">
        <v>11412</v>
      </c>
      <c r="H1216" s="2">
        <f>VALUE(A1216)</f>
        <v>100010224</v>
      </c>
    </row>
    <row r="1217" spans="1:8" ht="15">
      <c r="A1217" s="6">
        <v>100005983</v>
      </c>
      <c r="B1217" s="6" t="s">
        <v>1216</v>
      </c>
      <c r="C1217" s="6" t="s">
        <v>1217</v>
      </c>
      <c r="D1217" s="9">
        <v>44792</v>
      </c>
      <c r="E1217" s="9">
        <v>44797</v>
      </c>
      <c r="F1217" s="6">
        <v>3920</v>
      </c>
      <c r="G1217" s="6">
        <v>51792.09</v>
      </c>
      <c r="H1217" s="2">
        <f>VALUE(A1217)</f>
        <v>100005983</v>
      </c>
    </row>
    <row r="1218" spans="1:8" ht="15">
      <c r="A1218" s="6">
        <v>100004530</v>
      </c>
      <c r="B1218" s="6" t="s">
        <v>1218</v>
      </c>
      <c r="C1218" s="6">
        <v>8115498577</v>
      </c>
      <c r="D1218" s="9">
        <v>44792</v>
      </c>
      <c r="E1218" s="9">
        <v>44797</v>
      </c>
      <c r="F1218" s="6">
        <v>1929.76</v>
      </c>
      <c r="G1218" s="6">
        <v>6952.86</v>
      </c>
      <c r="H1218" s="2">
        <f>VALUE(A1218)</f>
        <v>100004530</v>
      </c>
    </row>
    <row r="1219" spans="1:8" ht="15">
      <c r="A1219" s="6">
        <v>7000209</v>
      </c>
      <c r="B1219" s="6" t="s">
        <v>1219</v>
      </c>
      <c r="C1219" s="6">
        <v>8115498927</v>
      </c>
      <c r="D1219" s="9">
        <v>44792</v>
      </c>
      <c r="E1219" s="9">
        <v>44797</v>
      </c>
      <c r="F1219" s="6">
        <v>2287.0700000000002</v>
      </c>
      <c r="G1219" s="6">
        <v>3950.27</v>
      </c>
      <c r="H1219" s="2">
        <f>VALUE(A1219)</f>
        <v>7000209</v>
      </c>
    </row>
    <row r="1220" spans="1:8" ht="15">
      <c r="A1220" s="6">
        <v>100004266</v>
      </c>
      <c r="B1220" s="6" t="s">
        <v>1220</v>
      </c>
      <c r="C1220" s="6">
        <v>8115493817</v>
      </c>
      <c r="D1220" s="9">
        <v>44792</v>
      </c>
      <c r="E1220" s="9">
        <v>44797</v>
      </c>
      <c r="F1220" s="6">
        <v>746.35</v>
      </c>
      <c r="G1220" s="6">
        <v>542.79999999999995</v>
      </c>
      <c r="H1220" s="2">
        <f>VALUE(A1220)</f>
        <v>100004266</v>
      </c>
    </row>
    <row r="1221" spans="1:8" ht="15">
      <c r="A1221" s="6">
        <v>100004877</v>
      </c>
      <c r="B1221" s="6" t="s">
        <v>1221</v>
      </c>
      <c r="C1221" s="6" t="s">
        <v>1222</v>
      </c>
      <c r="D1221" s="9">
        <v>44792</v>
      </c>
      <c r="E1221" s="9">
        <v>44797</v>
      </c>
      <c r="F1221" s="6">
        <v>3190</v>
      </c>
      <c r="G1221" s="6">
        <v>904557.96</v>
      </c>
      <c r="H1221" s="2">
        <f>VALUE(A1221)</f>
        <v>100004877</v>
      </c>
    </row>
    <row r="1222" spans="1:8" ht="15">
      <c r="A1222" s="6">
        <v>100007363</v>
      </c>
      <c r="B1222" s="6" t="s">
        <v>1223</v>
      </c>
      <c r="C1222" s="6">
        <v>8115496992</v>
      </c>
      <c r="D1222" s="9">
        <v>44792</v>
      </c>
      <c r="E1222" s="9">
        <v>44797</v>
      </c>
      <c r="F1222" s="6">
        <v>5200</v>
      </c>
      <c r="G1222" s="6">
        <v>9580</v>
      </c>
      <c r="H1222" s="2">
        <f>VALUE(A1222)</f>
        <v>100007363</v>
      </c>
    </row>
    <row r="1223" spans="1:8" ht="15">
      <c r="A1223" s="6">
        <v>100000472</v>
      </c>
      <c r="B1223" s="6" t="s">
        <v>1224</v>
      </c>
      <c r="C1223" s="6">
        <v>8115499206</v>
      </c>
      <c r="D1223" s="9">
        <v>44792</v>
      </c>
      <c r="E1223" s="9">
        <v>44797</v>
      </c>
      <c r="F1223" s="6">
        <v>2400</v>
      </c>
      <c r="G1223" s="6">
        <v>16618</v>
      </c>
      <c r="H1223" s="2">
        <f>VALUE(A1223)</f>
        <v>100000472</v>
      </c>
    </row>
    <row r="1224" spans="1:8" ht="15">
      <c r="A1224" s="6">
        <v>100002960</v>
      </c>
      <c r="B1224" s="6" t="s">
        <v>1225</v>
      </c>
      <c r="C1224" s="6">
        <v>8115496574</v>
      </c>
      <c r="D1224" s="9">
        <v>44792</v>
      </c>
      <c r="E1224" s="9">
        <v>44797</v>
      </c>
      <c r="F1224" s="6">
        <v>3300</v>
      </c>
      <c r="G1224" s="6">
        <v>3300</v>
      </c>
      <c r="H1224" s="2">
        <f>VALUE(A1224)</f>
        <v>100002960</v>
      </c>
    </row>
    <row r="1225" spans="1:8" ht="15">
      <c r="A1225" s="6">
        <v>5500642</v>
      </c>
      <c r="B1225" s="6" t="s">
        <v>1226</v>
      </c>
      <c r="C1225" s="6" t="s">
        <v>1227</v>
      </c>
      <c r="D1225" s="9">
        <v>44792</v>
      </c>
      <c r="E1225" s="9">
        <v>44797</v>
      </c>
      <c r="F1225" s="6">
        <v>1155420.57</v>
      </c>
      <c r="G1225" s="6">
        <v>1105469.57</v>
      </c>
      <c r="H1225" s="2">
        <f>VALUE(A1225)</f>
        <v>5500642</v>
      </c>
    </row>
    <row r="1226" spans="1:8" ht="15">
      <c r="A1226" s="6">
        <v>5501682</v>
      </c>
      <c r="B1226" s="6" t="s">
        <v>1228</v>
      </c>
      <c r="C1226" s="6">
        <v>8115499232</v>
      </c>
      <c r="D1226" s="9">
        <v>44792</v>
      </c>
      <c r="E1226" s="9">
        <v>44797</v>
      </c>
      <c r="F1226" s="6">
        <v>396.8</v>
      </c>
      <c r="G1226" s="6">
        <v>4354</v>
      </c>
      <c r="H1226" s="2">
        <f>VALUE(A1226)</f>
        <v>5501682</v>
      </c>
    </row>
    <row r="1227" spans="1:8" ht="15">
      <c r="A1227" s="6">
        <v>100012437</v>
      </c>
      <c r="B1227" s="6" t="s">
        <v>1229</v>
      </c>
      <c r="C1227" s="6">
        <v>8115497998</v>
      </c>
      <c r="D1227" s="9">
        <v>44792</v>
      </c>
      <c r="E1227" s="9">
        <v>44797</v>
      </c>
      <c r="F1227" s="6">
        <v>2230.4</v>
      </c>
      <c r="G1227" s="6">
        <v>14162.8</v>
      </c>
      <c r="H1227" s="2">
        <f>VALUE(A1227)</f>
        <v>100012437</v>
      </c>
    </row>
    <row r="1228" spans="1:8" ht="15">
      <c r="A1228" s="6">
        <v>100008471</v>
      </c>
      <c r="B1228" s="6" t="s">
        <v>1230</v>
      </c>
      <c r="C1228" s="6">
        <v>8115495444</v>
      </c>
      <c r="D1228" s="9">
        <v>44792</v>
      </c>
      <c r="E1228" s="9">
        <v>44797</v>
      </c>
      <c r="F1228" s="6">
        <v>1502.2</v>
      </c>
      <c r="G1228" s="6">
        <v>39885.56</v>
      </c>
      <c r="H1228" s="2">
        <f>VALUE(A1228)</f>
        <v>100008471</v>
      </c>
    </row>
    <row r="1229" spans="1:8" ht="15">
      <c r="A1229" s="6">
        <v>100011994</v>
      </c>
      <c r="B1229" s="6" t="s">
        <v>1231</v>
      </c>
      <c r="C1229" s="6" t="s">
        <v>1232</v>
      </c>
      <c r="D1229" s="9">
        <v>44792</v>
      </c>
      <c r="E1229" s="9">
        <v>44797</v>
      </c>
      <c r="F1229" s="6">
        <v>2516</v>
      </c>
      <c r="G1229" s="6">
        <v>351307.49</v>
      </c>
      <c r="H1229" s="2">
        <f>VALUE(A1229)</f>
        <v>100011994</v>
      </c>
    </row>
    <row r="1230" spans="1:8" ht="15">
      <c r="A1230" s="6">
        <v>100003645</v>
      </c>
      <c r="B1230" s="6" t="s">
        <v>1233</v>
      </c>
      <c r="C1230" s="6" t="s">
        <v>1234</v>
      </c>
      <c r="D1230" s="9">
        <v>44792</v>
      </c>
      <c r="E1230" s="9">
        <v>44797</v>
      </c>
      <c r="F1230" s="6">
        <v>1947.94</v>
      </c>
      <c r="G1230" s="6">
        <v>18186.55</v>
      </c>
      <c r="H1230" s="2">
        <f>VALUE(A1230)</f>
        <v>100003645</v>
      </c>
    </row>
    <row r="1231" spans="1:8" ht="15">
      <c r="A1231" s="6">
        <v>100011354</v>
      </c>
      <c r="B1231" s="6" t="s">
        <v>1235</v>
      </c>
      <c r="C1231" s="6">
        <v>8115497570</v>
      </c>
      <c r="D1231" s="9">
        <v>44792</v>
      </c>
      <c r="E1231" s="9">
        <v>44797</v>
      </c>
      <c r="F1231" s="6">
        <v>1370</v>
      </c>
      <c r="G1231" s="6">
        <v>1580.8</v>
      </c>
      <c r="H1231" s="2">
        <f>VALUE(A1231)</f>
        <v>100011354</v>
      </c>
    </row>
    <row r="1232" spans="1:8" ht="15">
      <c r="A1232" s="6">
        <v>100012063</v>
      </c>
      <c r="B1232" s="6" t="s">
        <v>1236</v>
      </c>
      <c r="C1232" s="6">
        <v>8115496076</v>
      </c>
      <c r="D1232" s="9">
        <v>44792</v>
      </c>
      <c r="E1232" s="9">
        <v>44797</v>
      </c>
      <c r="F1232" s="6">
        <v>277.5</v>
      </c>
      <c r="G1232" s="6">
        <v>1341.25</v>
      </c>
      <c r="H1232" s="2">
        <f>VALUE(A1232)</f>
        <v>100012063</v>
      </c>
    </row>
    <row r="1233" spans="1:8" ht="15">
      <c r="A1233" s="6">
        <v>100007312</v>
      </c>
      <c r="B1233" s="6" t="s">
        <v>1237</v>
      </c>
      <c r="C1233" s="6" t="s">
        <v>1238</v>
      </c>
      <c r="D1233" s="9">
        <v>44792</v>
      </c>
      <c r="E1233" s="9">
        <v>44797</v>
      </c>
      <c r="F1233" s="6">
        <v>6970.96</v>
      </c>
      <c r="G1233" s="6">
        <v>565471.14</v>
      </c>
      <c r="H1233" s="2">
        <f>VALUE(A1233)</f>
        <v>100007312</v>
      </c>
    </row>
    <row r="1234" spans="1:8" ht="15">
      <c r="A1234" s="6">
        <v>100005638</v>
      </c>
      <c r="B1234" s="6" t="s">
        <v>1239</v>
      </c>
      <c r="C1234" s="6">
        <v>8115497104</v>
      </c>
      <c r="D1234" s="9">
        <v>44792</v>
      </c>
      <c r="E1234" s="9">
        <v>44797</v>
      </c>
      <c r="F1234" s="6">
        <v>190</v>
      </c>
      <c r="G1234" s="6">
        <v>1184</v>
      </c>
      <c r="H1234" s="2">
        <f>VALUE(A1234)</f>
        <v>100005638</v>
      </c>
    </row>
    <row r="1235" spans="1:8" ht="15">
      <c r="A1235" s="6">
        <v>100004601</v>
      </c>
      <c r="B1235" s="6" t="s">
        <v>1240</v>
      </c>
      <c r="C1235" s="6">
        <v>8115499179</v>
      </c>
      <c r="D1235" s="9">
        <v>44792</v>
      </c>
      <c r="E1235" s="9">
        <v>44797</v>
      </c>
      <c r="F1235" s="6">
        <v>4245.63</v>
      </c>
      <c r="G1235" s="6">
        <v>5320</v>
      </c>
      <c r="H1235" s="2">
        <f>VALUE(A1235)</f>
        <v>100004601</v>
      </c>
    </row>
    <row r="1236" spans="1:8" ht="15">
      <c r="A1236" s="6">
        <v>58248</v>
      </c>
      <c r="B1236" s="6" t="s">
        <v>1241</v>
      </c>
      <c r="C1236" s="6">
        <v>1767</v>
      </c>
      <c r="D1236" s="9">
        <v>44792</v>
      </c>
      <c r="E1236" s="9">
        <v>44797</v>
      </c>
      <c r="F1236" s="6">
        <v>10029.790000000001</v>
      </c>
      <c r="G1236" s="6">
        <v>10638.02</v>
      </c>
      <c r="H1236" s="2">
        <f>VALUE(A1236)</f>
        <v>58248</v>
      </c>
    </row>
    <row r="1237" spans="1:8" ht="15">
      <c r="A1237" s="6">
        <v>58248</v>
      </c>
      <c r="B1237" s="6" t="s">
        <v>1241</v>
      </c>
      <c r="C1237" s="6">
        <v>11385</v>
      </c>
      <c r="D1237" s="9">
        <v>44792</v>
      </c>
      <c r="E1237" s="9">
        <v>44797</v>
      </c>
      <c r="F1237" s="6">
        <v>16463.61</v>
      </c>
      <c r="G1237" s="6">
        <v>19390.37</v>
      </c>
      <c r="H1237" s="2">
        <f>VALUE(A1237)</f>
        <v>58248</v>
      </c>
    </row>
    <row r="1238" spans="1:8" ht="15">
      <c r="A1238" s="6">
        <v>58248</v>
      </c>
      <c r="B1238" s="6" t="s">
        <v>1241</v>
      </c>
      <c r="C1238" s="6">
        <v>46702</v>
      </c>
      <c r="D1238" s="9">
        <v>44792</v>
      </c>
      <c r="E1238" s="9">
        <v>44797</v>
      </c>
      <c r="F1238" s="6">
        <v>76094.78</v>
      </c>
      <c r="G1238" s="6">
        <v>101174.72</v>
      </c>
      <c r="H1238" s="2">
        <f>VALUE(A1238)</f>
        <v>58248</v>
      </c>
    </row>
    <row r="1239" spans="1:8" ht="15">
      <c r="A1239" s="6">
        <v>58248</v>
      </c>
      <c r="B1239" s="6" t="s">
        <v>1241</v>
      </c>
      <c r="C1239" s="6">
        <v>22910</v>
      </c>
      <c r="D1239" s="9">
        <v>44792</v>
      </c>
      <c r="E1239" s="9">
        <v>44797</v>
      </c>
      <c r="F1239" s="6">
        <v>4499.74</v>
      </c>
      <c r="G1239" s="6">
        <v>5007.5</v>
      </c>
      <c r="H1239" s="2">
        <f>VALUE(A1239)</f>
        <v>58248</v>
      </c>
    </row>
    <row r="1240" spans="1:8" ht="15">
      <c r="A1240" s="6">
        <v>58248</v>
      </c>
      <c r="B1240" s="6" t="s">
        <v>1241</v>
      </c>
      <c r="C1240" s="6">
        <v>10256</v>
      </c>
      <c r="D1240" s="9">
        <v>44792</v>
      </c>
      <c r="E1240" s="9">
        <v>44797</v>
      </c>
      <c r="F1240" s="6">
        <v>2141.5100000000002</v>
      </c>
      <c r="G1240" s="6">
        <v>4090.81</v>
      </c>
      <c r="H1240" s="2">
        <f>VALUE(A1240)</f>
        <v>58248</v>
      </c>
    </row>
    <row r="1241" spans="1:8" ht="15">
      <c r="A1241" s="6">
        <v>100006151</v>
      </c>
      <c r="B1241" s="6" t="s">
        <v>1242</v>
      </c>
      <c r="C1241" s="6" t="s">
        <v>1243</v>
      </c>
      <c r="D1241" s="9">
        <v>44792</v>
      </c>
      <c r="E1241" s="9">
        <v>44796</v>
      </c>
      <c r="F1241" s="6">
        <v>1894.5</v>
      </c>
      <c r="G1241" s="6">
        <v>29616.42</v>
      </c>
      <c r="H1241" s="2">
        <f>VALUE(A1241)</f>
        <v>100006151</v>
      </c>
    </row>
    <row r="1242" spans="1:8" ht="15">
      <c r="A1242" s="6">
        <v>100006153</v>
      </c>
      <c r="B1242" s="6" t="s">
        <v>1244</v>
      </c>
      <c r="C1242" s="6" t="s">
        <v>1245</v>
      </c>
      <c r="D1242" s="9">
        <v>44792</v>
      </c>
      <c r="E1242" s="9">
        <v>44796</v>
      </c>
      <c r="F1242" s="6">
        <v>1809.44</v>
      </c>
      <c r="G1242" s="6">
        <v>645533.41</v>
      </c>
      <c r="H1242" s="2">
        <f>VALUE(A1242)</f>
        <v>100006153</v>
      </c>
    </row>
    <row r="1243" spans="1:8" ht="15">
      <c r="A1243" s="6">
        <v>100006156</v>
      </c>
      <c r="B1243" s="6" t="s">
        <v>1246</v>
      </c>
      <c r="C1243" s="6" t="s">
        <v>1247</v>
      </c>
      <c r="D1243" s="9">
        <v>44792</v>
      </c>
      <c r="E1243" s="9">
        <v>44796</v>
      </c>
      <c r="F1243" s="6">
        <v>1804.5</v>
      </c>
      <c r="G1243" s="6">
        <v>29616.42</v>
      </c>
      <c r="H1243" s="2">
        <f>VALUE(A1243)</f>
        <v>100006156</v>
      </c>
    </row>
    <row r="1244" spans="1:8" ht="15">
      <c r="A1244" s="6">
        <v>100006159</v>
      </c>
      <c r="B1244" s="6" t="s">
        <v>1248</v>
      </c>
      <c r="C1244" s="6" t="s">
        <v>1249</v>
      </c>
      <c r="D1244" s="9">
        <v>44792</v>
      </c>
      <c r="E1244" s="9">
        <v>44796</v>
      </c>
      <c r="F1244" s="6">
        <v>1060.8800000000001</v>
      </c>
      <c r="G1244" s="6">
        <v>168971.36</v>
      </c>
      <c r="H1244" s="2">
        <f>VALUE(A1244)</f>
        <v>100006159</v>
      </c>
    </row>
    <row r="1245" spans="1:8" ht="15">
      <c r="A1245" s="6">
        <v>100003630</v>
      </c>
      <c r="B1245" s="6" t="s">
        <v>406</v>
      </c>
      <c r="C1245" s="6">
        <v>8115499233</v>
      </c>
      <c r="D1245" s="9">
        <v>44792</v>
      </c>
      <c r="E1245" s="9">
        <v>44796</v>
      </c>
      <c r="F1245" s="6">
        <v>-1990.66</v>
      </c>
      <c r="G1245" s="6">
        <v>11279.43</v>
      </c>
      <c r="H1245" s="2">
        <f>VALUE(A1245)</f>
        <v>100003630</v>
      </c>
    </row>
    <row r="1246" spans="1:8" ht="15">
      <c r="A1246" s="6">
        <v>100006388</v>
      </c>
      <c r="B1246" s="6" t="s">
        <v>1250</v>
      </c>
      <c r="C1246" s="6">
        <v>8115496633</v>
      </c>
      <c r="D1246" s="9">
        <v>44792</v>
      </c>
      <c r="E1246" s="9">
        <v>44796</v>
      </c>
      <c r="F1246" s="6">
        <v>3200</v>
      </c>
      <c r="G1246" s="6">
        <v>69285.78</v>
      </c>
      <c r="H1246" s="2">
        <f>VALUE(A1246)</f>
        <v>100006388</v>
      </c>
    </row>
    <row r="1247" spans="1:8" ht="15">
      <c r="A1247" s="6">
        <v>8090</v>
      </c>
      <c r="B1247" s="6" t="s">
        <v>1062</v>
      </c>
      <c r="C1247" s="6">
        <v>10261</v>
      </c>
      <c r="D1247" s="9">
        <v>44792</v>
      </c>
      <c r="E1247" s="9">
        <v>44796</v>
      </c>
      <c r="F1247" s="6">
        <v>46354.76</v>
      </c>
      <c r="G1247" s="6">
        <v>46354.76</v>
      </c>
      <c r="H1247" s="2">
        <f>VALUE(A1247)</f>
        <v>8090</v>
      </c>
    </row>
    <row r="1248" spans="1:8" ht="15">
      <c r="A1248" s="6">
        <v>32972</v>
      </c>
      <c r="B1248" s="6" t="s">
        <v>1251</v>
      </c>
      <c r="C1248" s="6">
        <v>11376</v>
      </c>
      <c r="D1248" s="9">
        <v>44792</v>
      </c>
      <c r="E1248" s="9">
        <v>44796</v>
      </c>
      <c r="F1248" s="6">
        <v>50912.75</v>
      </c>
      <c r="G1248" s="6">
        <v>613046.69999999995</v>
      </c>
      <c r="H1248" s="2">
        <f>VALUE(A1248)</f>
        <v>32972</v>
      </c>
    </row>
    <row r="1249" spans="1:8" ht="15">
      <c r="A1249" s="6">
        <v>32972</v>
      </c>
      <c r="B1249" s="6" t="s">
        <v>1251</v>
      </c>
      <c r="C1249" s="6">
        <v>10238</v>
      </c>
      <c r="D1249" s="9">
        <v>44792</v>
      </c>
      <c r="E1249" s="9">
        <v>44796</v>
      </c>
      <c r="F1249" s="6">
        <v>7067.01</v>
      </c>
      <c r="G1249" s="6">
        <v>1290983.6299999999</v>
      </c>
      <c r="H1249" s="2">
        <f>VALUE(A1249)</f>
        <v>32972</v>
      </c>
    </row>
    <row r="1250" spans="1:8" ht="15">
      <c r="A1250" s="6">
        <v>32972</v>
      </c>
      <c r="B1250" s="6" t="s">
        <v>1251</v>
      </c>
      <c r="C1250" s="6">
        <v>3392</v>
      </c>
      <c r="D1250" s="9">
        <v>44792</v>
      </c>
      <c r="E1250" s="9">
        <v>44796</v>
      </c>
      <c r="F1250" s="6">
        <v>13062.01</v>
      </c>
      <c r="G1250" s="6">
        <v>1369864.45</v>
      </c>
      <c r="H1250" s="2">
        <f>VALUE(A1250)</f>
        <v>32972</v>
      </c>
    </row>
    <row r="1251" spans="1:8" ht="15">
      <c r="A1251" s="6">
        <v>26018</v>
      </c>
      <c r="B1251" s="6" t="s">
        <v>1252</v>
      </c>
      <c r="C1251" s="6">
        <v>765871</v>
      </c>
      <c r="D1251" s="9">
        <v>44792</v>
      </c>
      <c r="E1251" s="9">
        <v>44796</v>
      </c>
      <c r="F1251" s="6">
        <v>3648.2</v>
      </c>
      <c r="G1251" s="6">
        <v>3993.3</v>
      </c>
      <c r="H1251" s="2">
        <f>VALUE(A1251)</f>
        <v>26018</v>
      </c>
    </row>
    <row r="1252" spans="1:8" ht="15">
      <c r="A1252" s="6">
        <v>100007188</v>
      </c>
      <c r="B1252" s="6" t="s">
        <v>1253</v>
      </c>
      <c r="C1252" s="6">
        <v>8115497393</v>
      </c>
      <c r="D1252" s="9">
        <v>44792</v>
      </c>
      <c r="E1252" s="9">
        <v>44796</v>
      </c>
      <c r="F1252" s="6">
        <v>3880.8</v>
      </c>
      <c r="G1252" s="6">
        <v>6961.68</v>
      </c>
      <c r="H1252" s="2">
        <f>VALUE(A1252)</f>
        <v>100007188</v>
      </c>
    </row>
    <row r="1253" spans="1:8" ht="15">
      <c r="A1253" s="6">
        <v>100012358</v>
      </c>
      <c r="B1253" s="6" t="s">
        <v>1254</v>
      </c>
      <c r="C1253" s="6">
        <v>8115499195</v>
      </c>
      <c r="D1253" s="9">
        <v>44792</v>
      </c>
      <c r="E1253" s="9">
        <v>44796</v>
      </c>
      <c r="F1253" s="6">
        <v>1040</v>
      </c>
      <c r="G1253" s="6">
        <v>61118.86</v>
      </c>
      <c r="H1253" s="2">
        <f>VALUE(A1253)</f>
        <v>100012358</v>
      </c>
    </row>
    <row r="1254" spans="1:8" ht="15">
      <c r="A1254" s="6">
        <v>7000100</v>
      </c>
      <c r="B1254" s="6" t="s">
        <v>1255</v>
      </c>
      <c r="C1254" s="6">
        <v>8115496781</v>
      </c>
      <c r="D1254" s="9">
        <v>44792</v>
      </c>
      <c r="E1254" s="9">
        <v>44796</v>
      </c>
      <c r="F1254" s="6">
        <v>3740</v>
      </c>
      <c r="G1254" s="6">
        <v>2362.5</v>
      </c>
      <c r="H1254" s="2">
        <f>VALUE(A1254)</f>
        <v>7000100</v>
      </c>
    </row>
    <row r="1255" spans="1:8" ht="15">
      <c r="A1255" s="6">
        <v>100000799</v>
      </c>
      <c r="B1255" s="6" t="s">
        <v>1256</v>
      </c>
      <c r="C1255" s="6">
        <v>8115499102</v>
      </c>
      <c r="D1255" s="9">
        <v>44792</v>
      </c>
      <c r="E1255" s="9">
        <v>44796</v>
      </c>
      <c r="F1255" s="6">
        <v>1296</v>
      </c>
      <c r="G1255" s="6">
        <v>69285.78</v>
      </c>
      <c r="H1255" s="2">
        <f>VALUE(A1255)</f>
        <v>100000799</v>
      </c>
    </row>
    <row r="1256" spans="1:8" ht="15">
      <c r="A1256" s="6">
        <v>101263</v>
      </c>
      <c r="B1256" s="6" t="s">
        <v>1257</v>
      </c>
      <c r="C1256" s="6">
        <v>8115497700</v>
      </c>
      <c r="D1256" s="9">
        <v>44792</v>
      </c>
      <c r="E1256" s="9">
        <v>44796</v>
      </c>
      <c r="F1256" s="6">
        <v>1632</v>
      </c>
      <c r="G1256" s="6">
        <v>13160</v>
      </c>
      <c r="H1256" s="2">
        <f>VALUE(A1256)</f>
        <v>101263</v>
      </c>
    </row>
    <row r="1257" spans="1:8" ht="15">
      <c r="A1257" s="6">
        <v>100007826</v>
      </c>
      <c r="B1257" s="6" t="s">
        <v>1258</v>
      </c>
      <c r="C1257" s="6" t="s">
        <v>1259</v>
      </c>
      <c r="D1257" s="9">
        <v>44792</v>
      </c>
      <c r="E1257" s="9">
        <v>44796</v>
      </c>
      <c r="F1257" s="6">
        <v>2700</v>
      </c>
      <c r="G1257" s="6">
        <v>113073.17</v>
      </c>
      <c r="H1257" s="2">
        <f>VALUE(A1257)</f>
        <v>100007826</v>
      </c>
    </row>
    <row r="1258" spans="1:8" ht="15">
      <c r="A1258" s="6">
        <v>100002401</v>
      </c>
      <c r="B1258" s="6" t="s">
        <v>1260</v>
      </c>
      <c r="C1258" s="6">
        <v>8115494114</v>
      </c>
      <c r="D1258" s="9">
        <v>44792</v>
      </c>
      <c r="E1258" s="9">
        <v>44796</v>
      </c>
      <c r="F1258" s="6">
        <v>3600</v>
      </c>
      <c r="G1258" s="6">
        <v>3600</v>
      </c>
      <c r="H1258" s="2">
        <f>VALUE(A1258)</f>
        <v>100002401</v>
      </c>
    </row>
    <row r="1259" spans="1:8" ht="15">
      <c r="A1259" s="6">
        <v>100002240</v>
      </c>
      <c r="B1259" s="6" t="s">
        <v>1261</v>
      </c>
      <c r="C1259" s="6">
        <v>8115496235</v>
      </c>
      <c r="D1259" s="9">
        <v>44792</v>
      </c>
      <c r="E1259" s="9">
        <v>44796</v>
      </c>
      <c r="F1259" s="6">
        <v>1176</v>
      </c>
      <c r="G1259" s="6">
        <v>970.2</v>
      </c>
      <c r="H1259" s="2">
        <f>VALUE(A1259)</f>
        <v>100002240</v>
      </c>
    </row>
    <row r="1260" spans="1:8" ht="15">
      <c r="A1260" s="6">
        <v>100012536</v>
      </c>
      <c r="B1260" s="6" t="s">
        <v>1262</v>
      </c>
      <c r="C1260" s="6">
        <v>8115497097</v>
      </c>
      <c r="D1260" s="9">
        <v>44792</v>
      </c>
      <c r="E1260" s="9">
        <v>44796</v>
      </c>
      <c r="F1260" s="6">
        <v>1147.5</v>
      </c>
      <c r="G1260" s="6">
        <v>1620</v>
      </c>
      <c r="H1260" s="2">
        <f>VALUE(A1260)</f>
        <v>100012536</v>
      </c>
    </row>
    <row r="1261" spans="1:8" ht="15">
      <c r="A1261" s="6">
        <v>100009521</v>
      </c>
      <c r="B1261" s="6" t="s">
        <v>1263</v>
      </c>
      <c r="C1261" s="6">
        <v>665656872</v>
      </c>
      <c r="D1261" s="9">
        <v>44792</v>
      </c>
      <c r="E1261" s="9">
        <v>44796</v>
      </c>
      <c r="F1261" s="6">
        <v>65657.990000000005</v>
      </c>
      <c r="G1261" s="6">
        <v>8975</v>
      </c>
      <c r="H1261" s="2">
        <f>VALUE(A1261)</f>
        <v>100009521</v>
      </c>
    </row>
    <row r="1262" spans="1:8" ht="15">
      <c r="A1262" s="6">
        <v>100007045</v>
      </c>
      <c r="B1262" s="6" t="s">
        <v>1264</v>
      </c>
      <c r="C1262" s="6">
        <v>8115498924</v>
      </c>
      <c r="D1262" s="9">
        <v>44792</v>
      </c>
      <c r="E1262" s="9">
        <v>44796</v>
      </c>
      <c r="F1262" s="6">
        <v>2840.75</v>
      </c>
      <c r="G1262" s="6">
        <v>3418.62</v>
      </c>
      <c r="H1262" s="2">
        <f>VALUE(A1262)</f>
        <v>100007045</v>
      </c>
    </row>
    <row r="1263" spans="1:8" ht="15">
      <c r="A1263" s="6">
        <v>100003267</v>
      </c>
      <c r="B1263" s="6" t="s">
        <v>1265</v>
      </c>
      <c r="C1263" s="6" t="s">
        <v>1266</v>
      </c>
      <c r="D1263" s="9">
        <v>44792</v>
      </c>
      <c r="E1263" s="9">
        <v>44796</v>
      </c>
      <c r="F1263" s="6">
        <v>2024</v>
      </c>
      <c r="G1263" s="6">
        <v>139173.44</v>
      </c>
      <c r="H1263" s="2">
        <f>VALUE(A1263)</f>
        <v>100003267</v>
      </c>
    </row>
    <row r="1264" spans="1:8" ht="15">
      <c r="A1264" s="6">
        <v>100000093</v>
      </c>
      <c r="B1264" s="6" t="s">
        <v>1267</v>
      </c>
      <c r="C1264" s="6">
        <v>8115496620</v>
      </c>
      <c r="D1264" s="9">
        <v>44792</v>
      </c>
      <c r="E1264" s="9">
        <v>44796</v>
      </c>
      <c r="F1264" s="6">
        <v>1404</v>
      </c>
      <c r="G1264" s="6">
        <v>1710</v>
      </c>
      <c r="H1264" s="2">
        <f>VALUE(A1264)</f>
        <v>100000093</v>
      </c>
    </row>
    <row r="1265" spans="1:8" ht="15">
      <c r="A1265" s="6">
        <v>100006359</v>
      </c>
      <c r="B1265" s="6" t="s">
        <v>1268</v>
      </c>
      <c r="C1265" s="6">
        <v>8115498614</v>
      </c>
      <c r="D1265" s="9">
        <v>44792</v>
      </c>
      <c r="E1265" s="9">
        <v>44796</v>
      </c>
      <c r="F1265" s="6">
        <v>70.7</v>
      </c>
      <c r="G1265" s="6">
        <v>3573.7</v>
      </c>
      <c r="H1265" s="2">
        <f>VALUE(A1265)</f>
        <v>100006359</v>
      </c>
    </row>
    <row r="1266" spans="1:8" ht="15">
      <c r="A1266" s="6">
        <v>100003627</v>
      </c>
      <c r="B1266" s="6" t="s">
        <v>1269</v>
      </c>
      <c r="C1266" s="6">
        <v>8115497534</v>
      </c>
      <c r="D1266" s="9">
        <v>44792</v>
      </c>
      <c r="E1266" s="9">
        <v>44796</v>
      </c>
      <c r="F1266" s="6">
        <v>865.25</v>
      </c>
      <c r="G1266" s="6">
        <v>1512.8</v>
      </c>
      <c r="H1266" s="2">
        <f>VALUE(A1266)</f>
        <v>100003627</v>
      </c>
    </row>
    <row r="1267" spans="1:8" ht="15">
      <c r="A1267" s="6">
        <v>100012455</v>
      </c>
      <c r="B1267" s="6" t="s">
        <v>1270</v>
      </c>
      <c r="C1267" s="6">
        <v>663566018</v>
      </c>
      <c r="D1267" s="9">
        <v>44792</v>
      </c>
      <c r="E1267" s="9">
        <v>44796</v>
      </c>
      <c r="F1267" s="6">
        <v>332847.59999999998</v>
      </c>
      <c r="G1267" s="6">
        <v>258368.78</v>
      </c>
      <c r="H1267" s="2">
        <f>VALUE(A1267)</f>
        <v>100012455</v>
      </c>
    </row>
    <row r="1268" spans="1:8" ht="15">
      <c r="A1268" s="6">
        <v>100001200</v>
      </c>
      <c r="B1268" s="6" t="s">
        <v>1271</v>
      </c>
      <c r="C1268" s="6">
        <v>66215115544</v>
      </c>
      <c r="D1268" s="9">
        <v>44792</v>
      </c>
      <c r="E1268" s="9">
        <v>44796</v>
      </c>
      <c r="F1268" s="6">
        <v>4683.5</v>
      </c>
      <c r="G1268" s="6">
        <v>28626.32</v>
      </c>
      <c r="H1268" s="2">
        <f>VALUE(A1268)</f>
        <v>100001200</v>
      </c>
    </row>
    <row r="1269" spans="1:8" ht="15">
      <c r="A1269" s="6">
        <v>100012157</v>
      </c>
      <c r="B1269" s="6" t="s">
        <v>1272</v>
      </c>
      <c r="C1269" s="6">
        <v>8115497885</v>
      </c>
      <c r="D1269" s="9">
        <v>44792</v>
      </c>
      <c r="E1269" s="9">
        <v>44796</v>
      </c>
      <c r="F1269" s="6">
        <v>1345.16</v>
      </c>
      <c r="G1269" s="6">
        <v>28901.63</v>
      </c>
      <c r="H1269" s="2">
        <f>VALUE(A1269)</f>
        <v>100012157</v>
      </c>
    </row>
    <row r="1270" spans="1:8" ht="15">
      <c r="A1270" s="6">
        <v>100012302</v>
      </c>
      <c r="B1270" s="6" t="s">
        <v>1273</v>
      </c>
      <c r="C1270" s="6">
        <v>8115496325</v>
      </c>
      <c r="D1270" s="9">
        <v>44792</v>
      </c>
      <c r="E1270" s="9">
        <v>44796</v>
      </c>
      <c r="F1270" s="6">
        <v>2735.2</v>
      </c>
      <c r="G1270" s="6">
        <v>2605.85</v>
      </c>
      <c r="H1270" s="2">
        <f>VALUE(A1270)</f>
        <v>100012302</v>
      </c>
    </row>
    <row r="1271" spans="1:8" ht="15">
      <c r="A1271" s="6">
        <v>100001209</v>
      </c>
      <c r="B1271" s="6" t="s">
        <v>1274</v>
      </c>
      <c r="C1271" s="6">
        <v>8115498555</v>
      </c>
      <c r="D1271" s="9">
        <v>44792</v>
      </c>
      <c r="E1271" s="9">
        <v>44796</v>
      </c>
      <c r="F1271" s="6">
        <v>3000</v>
      </c>
      <c r="G1271" s="6">
        <v>3952.44</v>
      </c>
      <c r="H1271" s="2">
        <f>VALUE(A1271)</f>
        <v>100001209</v>
      </c>
    </row>
    <row r="1272" spans="1:8" ht="15">
      <c r="A1272" s="6">
        <v>100012376</v>
      </c>
      <c r="B1272" s="6" t="s">
        <v>1275</v>
      </c>
      <c r="C1272" s="6">
        <v>8115489736</v>
      </c>
      <c r="D1272" s="9">
        <v>44792</v>
      </c>
      <c r="E1272" s="9">
        <v>44796</v>
      </c>
      <c r="F1272" s="6">
        <v>7720</v>
      </c>
      <c r="G1272" s="6">
        <v>19440</v>
      </c>
      <c r="H1272" s="2">
        <f>VALUE(A1272)</f>
        <v>100012376</v>
      </c>
    </row>
    <row r="1273" spans="1:8" ht="15">
      <c r="A1273" s="6">
        <v>100003859</v>
      </c>
      <c r="B1273" s="6" t="s">
        <v>1276</v>
      </c>
      <c r="C1273" s="6">
        <v>8115499231</v>
      </c>
      <c r="D1273" s="9">
        <v>44792</v>
      </c>
      <c r="E1273" s="9">
        <v>44796</v>
      </c>
      <c r="F1273" s="6">
        <v>2455.25</v>
      </c>
      <c r="G1273" s="6">
        <v>26445.89</v>
      </c>
      <c r="H1273" s="2">
        <f>VALUE(A1273)</f>
        <v>100003859</v>
      </c>
    </row>
    <row r="1274" spans="1:8" ht="15">
      <c r="A1274" s="6">
        <v>100009507</v>
      </c>
      <c r="B1274" s="6" t="s">
        <v>1277</v>
      </c>
      <c r="C1274" s="6">
        <v>8115498830</v>
      </c>
      <c r="D1274" s="9">
        <v>44792</v>
      </c>
      <c r="E1274" s="9">
        <v>44796</v>
      </c>
      <c r="F1274" s="6">
        <v>1354.44</v>
      </c>
      <c r="G1274" s="6">
        <v>6082.77</v>
      </c>
      <c r="H1274" s="2">
        <f>VALUE(A1274)</f>
        <v>100009507</v>
      </c>
    </row>
    <row r="1275" spans="1:8" ht="15">
      <c r="A1275" s="6">
        <v>100010823</v>
      </c>
      <c r="B1275" s="6" t="s">
        <v>1278</v>
      </c>
      <c r="C1275" s="6">
        <v>8115498381</v>
      </c>
      <c r="D1275" s="9">
        <v>44792</v>
      </c>
      <c r="E1275" s="9">
        <v>44796</v>
      </c>
      <c r="F1275" s="6">
        <v>14.04</v>
      </c>
      <c r="G1275" s="6">
        <v>12471.16</v>
      </c>
      <c r="H1275" s="2">
        <f>VALUE(A1275)</f>
        <v>100010823</v>
      </c>
    </row>
    <row r="1276" spans="1:8" ht="15">
      <c r="A1276" s="6">
        <v>100012732</v>
      </c>
      <c r="B1276" s="6" t="s">
        <v>1279</v>
      </c>
      <c r="C1276" s="6">
        <v>8115497059</v>
      </c>
      <c r="D1276" s="9">
        <v>44792</v>
      </c>
      <c r="E1276" s="9">
        <v>44796</v>
      </c>
      <c r="F1276" s="6">
        <v>5400</v>
      </c>
      <c r="G1276" s="6">
        <v>10800</v>
      </c>
      <c r="H1276" s="2">
        <f>VALUE(A1276)</f>
        <v>100012732</v>
      </c>
    </row>
    <row r="1277" spans="1:8" ht="15">
      <c r="A1277" s="6">
        <v>100012119</v>
      </c>
      <c r="B1277" s="6" t="s">
        <v>1280</v>
      </c>
      <c r="C1277" s="6">
        <v>8115499040</v>
      </c>
      <c r="D1277" s="9">
        <v>44792</v>
      </c>
      <c r="E1277" s="9">
        <v>44796</v>
      </c>
      <c r="F1277" s="6">
        <v>3703.32</v>
      </c>
      <c r="G1277" s="6">
        <v>400800.33</v>
      </c>
      <c r="H1277" s="2">
        <f>VALUE(A1277)</f>
        <v>100012119</v>
      </c>
    </row>
    <row r="1278" spans="1:8" ht="15">
      <c r="A1278" s="6">
        <v>100007641</v>
      </c>
      <c r="B1278" s="6" t="s">
        <v>1281</v>
      </c>
      <c r="C1278" s="6" t="s">
        <v>1282</v>
      </c>
      <c r="D1278" s="9">
        <v>44792</v>
      </c>
      <c r="E1278" s="9">
        <v>44796</v>
      </c>
      <c r="F1278" s="6">
        <v>250</v>
      </c>
      <c r="G1278" s="6">
        <v>1842412.48</v>
      </c>
      <c r="H1278" s="2">
        <f>VALUE(A1278)</f>
        <v>100007641</v>
      </c>
    </row>
    <row r="1279" spans="1:8" ht="15">
      <c r="A1279" s="6">
        <v>100009728</v>
      </c>
      <c r="B1279" s="6" t="s">
        <v>1283</v>
      </c>
      <c r="C1279" s="6">
        <v>8115496595</v>
      </c>
      <c r="D1279" s="9">
        <v>44792</v>
      </c>
      <c r="E1279" s="9">
        <v>44796</v>
      </c>
      <c r="F1279" s="6">
        <v>1800</v>
      </c>
      <c r="G1279" s="6">
        <v>1575</v>
      </c>
      <c r="H1279" s="2">
        <f>VALUE(A1279)</f>
        <v>100009728</v>
      </c>
    </row>
    <row r="1280" spans="1:8" ht="15">
      <c r="A1280" s="6">
        <v>100011516</v>
      </c>
      <c r="B1280" s="6" t="s">
        <v>1284</v>
      </c>
      <c r="C1280" s="6">
        <v>8115495325</v>
      </c>
      <c r="D1280" s="9">
        <v>44792</v>
      </c>
      <c r="E1280" s="9">
        <v>44796</v>
      </c>
      <c r="F1280" s="6">
        <v>2278</v>
      </c>
      <c r="G1280" s="6">
        <v>2077.1999999999998</v>
      </c>
      <c r="H1280" s="2">
        <f>VALUE(A1280)</f>
        <v>100011516</v>
      </c>
    </row>
    <row r="1281" spans="1:8" ht="15">
      <c r="A1281" s="6">
        <v>100012542</v>
      </c>
      <c r="B1281" s="6" t="s">
        <v>1285</v>
      </c>
      <c r="C1281" s="6">
        <v>8115496870</v>
      </c>
      <c r="D1281" s="9">
        <v>44792</v>
      </c>
      <c r="E1281" s="9">
        <v>44796</v>
      </c>
      <c r="F1281" s="6">
        <v>2000</v>
      </c>
      <c r="G1281" s="6">
        <v>2000</v>
      </c>
      <c r="H1281" s="2">
        <f>VALUE(A1281)</f>
        <v>100012542</v>
      </c>
    </row>
    <row r="1282" spans="1:8" ht="15">
      <c r="A1282" s="6">
        <v>100003480</v>
      </c>
      <c r="B1282" s="6" t="s">
        <v>1286</v>
      </c>
      <c r="C1282" s="6">
        <v>8115498463</v>
      </c>
      <c r="D1282" s="9">
        <v>44792</v>
      </c>
      <c r="E1282" s="9">
        <v>44796</v>
      </c>
      <c r="F1282" s="6">
        <v>2496</v>
      </c>
      <c r="G1282" s="6">
        <v>915.2</v>
      </c>
      <c r="H1282" s="2">
        <f>VALUE(A1282)</f>
        <v>100003480</v>
      </c>
    </row>
    <row r="1283" spans="1:8" ht="15">
      <c r="A1283" s="6">
        <v>100000698</v>
      </c>
      <c r="B1283" s="6" t="s">
        <v>1287</v>
      </c>
      <c r="C1283" s="6">
        <v>8115497132</v>
      </c>
      <c r="D1283" s="9">
        <v>44792</v>
      </c>
      <c r="E1283" s="9">
        <v>44796</v>
      </c>
      <c r="F1283" s="6">
        <v>5000</v>
      </c>
      <c r="G1283" s="6">
        <v>5000</v>
      </c>
      <c r="H1283" s="2">
        <f>VALUE(A1283)</f>
        <v>100000698</v>
      </c>
    </row>
    <row r="1284" spans="1:8" ht="15">
      <c r="A1284" s="6">
        <v>100012282</v>
      </c>
      <c r="B1284" s="6" t="s">
        <v>1288</v>
      </c>
      <c r="C1284" s="6" t="s">
        <v>1289</v>
      </c>
      <c r="D1284" s="9">
        <v>44792</v>
      </c>
      <c r="E1284" s="9">
        <v>44796</v>
      </c>
      <c r="F1284" s="6">
        <v>1306.1500000000001</v>
      </c>
      <c r="G1284" s="6">
        <v>89159.47</v>
      </c>
      <c r="H1284" s="2">
        <f>VALUE(A1284)</f>
        <v>100012282</v>
      </c>
    </row>
    <row r="1285" spans="1:8" ht="15">
      <c r="A1285" s="6">
        <v>100011386</v>
      </c>
      <c r="B1285" s="6" t="s">
        <v>1290</v>
      </c>
      <c r="C1285" s="6">
        <v>8115497390</v>
      </c>
      <c r="D1285" s="9">
        <v>44792</v>
      </c>
      <c r="E1285" s="9">
        <v>44796</v>
      </c>
      <c r="F1285" s="6">
        <v>2520</v>
      </c>
      <c r="G1285" s="6">
        <v>4580.9399999999996</v>
      </c>
      <c r="H1285" s="2">
        <f>VALUE(A1285)</f>
        <v>100011386</v>
      </c>
    </row>
    <row r="1286" spans="1:8" ht="15">
      <c r="A1286" s="6">
        <v>100012316</v>
      </c>
      <c r="B1286" s="6" t="s">
        <v>1291</v>
      </c>
      <c r="C1286" s="6">
        <v>8115490622</v>
      </c>
      <c r="D1286" s="9">
        <v>44792</v>
      </c>
      <c r="E1286" s="9">
        <v>44796</v>
      </c>
      <c r="F1286" s="6">
        <v>4950</v>
      </c>
      <c r="G1286" s="6">
        <v>8480</v>
      </c>
      <c r="H1286" s="2">
        <f>VALUE(A1286)</f>
        <v>100012316</v>
      </c>
    </row>
    <row r="1287" spans="1:8" ht="15">
      <c r="A1287" s="6">
        <v>101199</v>
      </c>
      <c r="B1287" s="6" t="s">
        <v>1292</v>
      </c>
      <c r="C1287" s="6">
        <v>8115490877</v>
      </c>
      <c r="D1287" s="9">
        <v>44792</v>
      </c>
      <c r="E1287" s="9">
        <v>44796</v>
      </c>
      <c r="F1287" s="6">
        <v>2175</v>
      </c>
      <c r="G1287" s="6">
        <v>10005</v>
      </c>
      <c r="H1287" s="2">
        <f>VALUE(A1287)</f>
        <v>101199</v>
      </c>
    </row>
    <row r="1288" spans="1:8" ht="15">
      <c r="A1288" s="6">
        <v>100011273</v>
      </c>
      <c r="B1288" s="6" t="s">
        <v>1293</v>
      </c>
      <c r="C1288" s="6">
        <v>8115495256</v>
      </c>
      <c r="D1288" s="9">
        <v>44792</v>
      </c>
      <c r="E1288" s="9">
        <v>44796</v>
      </c>
      <c r="F1288" s="6">
        <v>2575.6799999999998</v>
      </c>
      <c r="G1288" s="6">
        <v>26445.89</v>
      </c>
      <c r="H1288" s="2">
        <f>VALUE(A1288)</f>
        <v>100011273</v>
      </c>
    </row>
    <row r="1289" spans="1:8" ht="15">
      <c r="A1289" s="6">
        <v>100006160</v>
      </c>
      <c r="B1289" s="6" t="s">
        <v>1294</v>
      </c>
      <c r="C1289" s="6" t="s">
        <v>1295</v>
      </c>
      <c r="D1289" s="9">
        <v>44792</v>
      </c>
      <c r="E1289" s="9">
        <v>44795</v>
      </c>
      <c r="F1289" s="6">
        <v>63.02</v>
      </c>
      <c r="G1289" s="6">
        <v>5702853.5</v>
      </c>
      <c r="H1289" s="2">
        <f>VALUE(A1289)</f>
        <v>100006160</v>
      </c>
    </row>
    <row r="1290" spans="1:8" ht="15">
      <c r="A1290" s="6">
        <v>100006154</v>
      </c>
      <c r="B1290" s="6" t="s">
        <v>1296</v>
      </c>
      <c r="C1290" s="6" t="s">
        <v>1297</v>
      </c>
      <c r="D1290" s="9">
        <v>44792</v>
      </c>
      <c r="E1290" s="9">
        <v>44795</v>
      </c>
      <c r="F1290" s="6">
        <v>31.94</v>
      </c>
      <c r="G1290" s="6">
        <v>73985.06</v>
      </c>
      <c r="H1290" s="2">
        <f>VALUE(A1290)</f>
        <v>100006154</v>
      </c>
    </row>
    <row r="1291" spans="1:8" ht="15">
      <c r="A1291" s="6">
        <v>100006161</v>
      </c>
      <c r="B1291" s="6" t="s">
        <v>1298</v>
      </c>
      <c r="C1291" s="6" t="s">
        <v>1299</v>
      </c>
      <c r="D1291" s="9">
        <v>44792</v>
      </c>
      <c r="E1291" s="9">
        <v>44795</v>
      </c>
      <c r="F1291" s="6">
        <v>81.2</v>
      </c>
      <c r="G1291" s="6">
        <v>5702853.5</v>
      </c>
      <c r="H1291" s="2">
        <f>VALUE(A1291)</f>
        <v>100006161</v>
      </c>
    </row>
    <row r="1292" spans="1:8" ht="15">
      <c r="A1292" s="6">
        <v>100012583</v>
      </c>
      <c r="B1292" s="6" t="s">
        <v>1300</v>
      </c>
      <c r="C1292" s="6" t="s">
        <v>1301</v>
      </c>
      <c r="D1292" s="9">
        <v>44792</v>
      </c>
      <c r="E1292" s="9">
        <v>44795</v>
      </c>
      <c r="F1292" s="6">
        <v>17936</v>
      </c>
      <c r="G1292" s="6">
        <v>5702853.5</v>
      </c>
      <c r="H1292" s="2">
        <f>VALUE(A1292)</f>
        <v>100012583</v>
      </c>
    </row>
    <row r="1293" spans="1:8" ht="15">
      <c r="A1293" s="6">
        <v>100006058</v>
      </c>
      <c r="B1293" s="6" t="s">
        <v>1302</v>
      </c>
      <c r="C1293" s="6">
        <v>8115493873</v>
      </c>
      <c r="D1293" s="9">
        <v>44792</v>
      </c>
      <c r="E1293" s="9">
        <v>44795</v>
      </c>
      <c r="F1293" s="6">
        <v>5293.4</v>
      </c>
      <c r="G1293" s="6">
        <v>16493.16</v>
      </c>
      <c r="H1293" s="2">
        <f>VALUE(A1293)</f>
        <v>100006058</v>
      </c>
    </row>
    <row r="1294" spans="1:8" ht="15">
      <c r="A1294" s="6">
        <v>100001160</v>
      </c>
      <c r="B1294" s="6" t="s">
        <v>1303</v>
      </c>
      <c r="C1294" s="6">
        <v>8115498322</v>
      </c>
      <c r="D1294" s="9">
        <v>44792</v>
      </c>
      <c r="E1294" s="9">
        <v>44795</v>
      </c>
      <c r="F1294" s="6">
        <v>4830</v>
      </c>
      <c r="G1294" s="6">
        <v>28208.14</v>
      </c>
      <c r="H1294" s="2">
        <f>VALUE(A1294)</f>
        <v>100001160</v>
      </c>
    </row>
    <row r="1295" spans="1:8" ht="15">
      <c r="A1295" s="6">
        <v>100004444</v>
      </c>
      <c r="B1295" s="6" t="s">
        <v>1304</v>
      </c>
      <c r="C1295" s="6">
        <v>8115496920</v>
      </c>
      <c r="D1295" s="9">
        <v>44792</v>
      </c>
      <c r="E1295" s="9">
        <v>44795</v>
      </c>
      <c r="F1295" s="6">
        <v>2880</v>
      </c>
      <c r="G1295" s="6">
        <v>27001</v>
      </c>
      <c r="H1295" s="2">
        <f>VALUE(A1295)</f>
        <v>100004444</v>
      </c>
    </row>
    <row r="1296" spans="1:8" ht="15">
      <c r="A1296" s="6">
        <v>100007255</v>
      </c>
      <c r="B1296" s="6" t="s">
        <v>1305</v>
      </c>
      <c r="C1296" s="6">
        <v>8115497532</v>
      </c>
      <c r="D1296" s="9">
        <v>44792</v>
      </c>
      <c r="E1296" s="9">
        <v>44795</v>
      </c>
      <c r="F1296" s="6">
        <v>11960</v>
      </c>
      <c r="G1296" s="6">
        <v>11960</v>
      </c>
      <c r="H1296" s="2">
        <f>VALUE(A1296)</f>
        <v>100007255</v>
      </c>
    </row>
    <row r="1297" spans="1:8" ht="15">
      <c r="A1297" s="6">
        <v>5501424</v>
      </c>
      <c r="B1297" s="6" t="s">
        <v>1306</v>
      </c>
      <c r="C1297" s="6">
        <v>8115498306</v>
      </c>
      <c r="D1297" s="9">
        <v>44792</v>
      </c>
      <c r="E1297" s="9">
        <v>44795</v>
      </c>
      <c r="F1297" s="6">
        <v>2838.12</v>
      </c>
      <c r="G1297" s="6">
        <v>3762</v>
      </c>
      <c r="H1297" s="2">
        <f>VALUE(A1297)</f>
        <v>5501424</v>
      </c>
    </row>
    <row r="1298" spans="1:8" ht="15">
      <c r="A1298" s="6">
        <v>1844</v>
      </c>
      <c r="B1298" s="6" t="s">
        <v>1307</v>
      </c>
      <c r="C1298" s="6">
        <v>11351</v>
      </c>
      <c r="D1298" s="9">
        <v>44792</v>
      </c>
      <c r="E1298" s="9">
        <v>44795</v>
      </c>
      <c r="F1298" s="6">
        <v>7432.41</v>
      </c>
      <c r="G1298" s="6">
        <v>7432.41</v>
      </c>
      <c r="H1298" s="2">
        <f>VALUE(A1298)</f>
        <v>1844</v>
      </c>
    </row>
    <row r="1299" spans="1:8" ht="15">
      <c r="A1299" s="6">
        <v>100003078</v>
      </c>
      <c r="B1299" s="6" t="s">
        <v>1308</v>
      </c>
      <c r="C1299" s="6">
        <v>8115498925</v>
      </c>
      <c r="D1299" s="9">
        <v>44792</v>
      </c>
      <c r="E1299" s="9">
        <v>44795</v>
      </c>
      <c r="F1299" s="6">
        <v>2000</v>
      </c>
      <c r="G1299" s="6">
        <v>3300</v>
      </c>
      <c r="H1299" s="2">
        <f>VALUE(A1299)</f>
        <v>100003078</v>
      </c>
    </row>
    <row r="1300" spans="1:8" ht="15">
      <c r="A1300" s="6">
        <v>100012070</v>
      </c>
      <c r="B1300" s="6" t="s">
        <v>1309</v>
      </c>
      <c r="C1300" s="6">
        <v>8115499164</v>
      </c>
      <c r="D1300" s="9">
        <v>44792</v>
      </c>
      <c r="E1300" s="9">
        <v>44795</v>
      </c>
      <c r="F1300" s="6">
        <v>6000</v>
      </c>
      <c r="G1300" s="6">
        <v>859129.95</v>
      </c>
      <c r="H1300" s="2">
        <f>VALUE(A1300)</f>
        <v>100012070</v>
      </c>
    </row>
    <row r="1301" spans="1:8" ht="15">
      <c r="A1301" s="6">
        <v>100007100</v>
      </c>
      <c r="B1301" s="6" t="s">
        <v>1310</v>
      </c>
      <c r="C1301" s="6">
        <v>8115499091</v>
      </c>
      <c r="D1301" s="9">
        <v>44792</v>
      </c>
      <c r="E1301" s="9">
        <v>44795</v>
      </c>
      <c r="F1301" s="6">
        <v>3180.8</v>
      </c>
      <c r="G1301" s="6">
        <v>12781.98</v>
      </c>
      <c r="H1301" s="2">
        <f>VALUE(A1301)</f>
        <v>100007100</v>
      </c>
    </row>
    <row r="1302" spans="1:8" ht="15">
      <c r="A1302" s="6">
        <v>100012350</v>
      </c>
      <c r="B1302" s="6" t="s">
        <v>1311</v>
      </c>
      <c r="C1302" s="6">
        <v>8115497953</v>
      </c>
      <c r="D1302" s="9">
        <v>44792</v>
      </c>
      <c r="E1302" s="9">
        <v>44795</v>
      </c>
      <c r="F1302" s="6">
        <v>2378.9699999999998</v>
      </c>
      <c r="G1302" s="6">
        <v>2663.6</v>
      </c>
      <c r="H1302" s="2">
        <f>VALUE(A1302)</f>
        <v>100012350</v>
      </c>
    </row>
    <row r="1303" spans="1:8" ht="15">
      <c r="A1303" s="6">
        <v>55109</v>
      </c>
      <c r="B1303" s="6" t="s">
        <v>895</v>
      </c>
      <c r="C1303" s="6">
        <v>11345</v>
      </c>
      <c r="D1303" s="9">
        <v>44792</v>
      </c>
      <c r="E1303" s="9">
        <v>44795</v>
      </c>
      <c r="F1303" s="6">
        <v>41487.980000000003</v>
      </c>
      <c r="G1303" s="6">
        <v>41487.980000000003</v>
      </c>
      <c r="H1303" s="2">
        <f>VALUE(A1303)</f>
        <v>55109</v>
      </c>
    </row>
    <row r="1304" spans="1:8" ht="15">
      <c r="A1304" s="6">
        <v>100003554</v>
      </c>
      <c r="B1304" s="6" t="s">
        <v>935</v>
      </c>
      <c r="C1304" s="6">
        <v>860072879</v>
      </c>
      <c r="D1304" s="9">
        <v>44792</v>
      </c>
      <c r="E1304" s="9">
        <v>44795</v>
      </c>
      <c r="F1304" s="6">
        <v>1759.59</v>
      </c>
      <c r="G1304" s="6">
        <v>18548.240000000002</v>
      </c>
      <c r="H1304" s="2">
        <f>VALUE(A1304)</f>
        <v>100003554</v>
      </c>
    </row>
    <row r="1305" spans="1:8" ht="15">
      <c r="A1305" s="6">
        <v>100012699</v>
      </c>
      <c r="B1305" s="6" t="s">
        <v>1312</v>
      </c>
      <c r="C1305" s="6">
        <v>8115497712</v>
      </c>
      <c r="D1305" s="9">
        <v>44792</v>
      </c>
      <c r="E1305" s="9">
        <v>44795</v>
      </c>
      <c r="F1305" s="6">
        <v>5680</v>
      </c>
      <c r="G1305" s="6">
        <v>27837.599999999999</v>
      </c>
      <c r="H1305" s="2">
        <f>VALUE(A1305)</f>
        <v>100012699</v>
      </c>
    </row>
    <row r="1306" spans="1:8" ht="15">
      <c r="A1306" s="6">
        <v>100006997</v>
      </c>
      <c r="B1306" s="6" t="s">
        <v>1313</v>
      </c>
      <c r="C1306" s="6">
        <v>8115481852</v>
      </c>
      <c r="D1306" s="9">
        <v>44792</v>
      </c>
      <c r="E1306" s="9">
        <v>44795</v>
      </c>
      <c r="F1306" s="6">
        <v>4879.68</v>
      </c>
      <c r="G1306" s="6">
        <v>101371.5</v>
      </c>
      <c r="H1306" s="2">
        <f>VALUE(A1306)</f>
        <v>100006997</v>
      </c>
    </row>
    <row r="1307" spans="1:8" ht="15">
      <c r="A1307" s="6">
        <v>100011220</v>
      </c>
      <c r="B1307" s="6" t="s">
        <v>1314</v>
      </c>
      <c r="C1307" s="6" t="s">
        <v>1315</v>
      </c>
      <c r="D1307" s="9">
        <v>44792</v>
      </c>
      <c r="E1307" s="9">
        <v>44795</v>
      </c>
      <c r="F1307" s="6">
        <v>1660.98</v>
      </c>
      <c r="G1307" s="6">
        <v>39492.69</v>
      </c>
      <c r="H1307" s="2">
        <f>VALUE(A1307)</f>
        <v>100011220</v>
      </c>
    </row>
    <row r="1308" spans="1:8" ht="15">
      <c r="A1308" s="6">
        <v>100012806</v>
      </c>
      <c r="B1308" s="6" t="s">
        <v>1316</v>
      </c>
      <c r="C1308" s="6">
        <v>8115497160</v>
      </c>
      <c r="D1308" s="9">
        <v>44792</v>
      </c>
      <c r="E1308" s="9">
        <v>44795</v>
      </c>
      <c r="F1308" s="6">
        <v>3264</v>
      </c>
      <c r="G1308" s="6">
        <v>4080</v>
      </c>
      <c r="H1308" s="2">
        <f>VALUE(A1308)</f>
        <v>100012806</v>
      </c>
    </row>
    <row r="1309" spans="1:8" ht="15">
      <c r="A1309" s="6">
        <v>1844</v>
      </c>
      <c r="B1309" s="6" t="s">
        <v>1317</v>
      </c>
      <c r="C1309" s="6">
        <v>11351</v>
      </c>
      <c r="D1309" s="9">
        <v>44792</v>
      </c>
      <c r="E1309" s="9">
        <v>44795</v>
      </c>
      <c r="F1309" s="6">
        <v>7432.41</v>
      </c>
      <c r="G1309" s="6">
        <v>7432.41</v>
      </c>
      <c r="H1309" s="2">
        <f>VALUE(A1309)</f>
        <v>1844</v>
      </c>
    </row>
    <row r="1310" spans="1:8" ht="15">
      <c r="A1310" s="6">
        <v>100002613</v>
      </c>
      <c r="B1310" s="6" t="s">
        <v>1318</v>
      </c>
      <c r="C1310" s="6">
        <v>8115495012</v>
      </c>
      <c r="D1310" s="9">
        <v>44792</v>
      </c>
      <c r="E1310" s="9">
        <v>44795</v>
      </c>
      <c r="F1310" s="6">
        <v>68.31</v>
      </c>
      <c r="G1310" s="6">
        <v>1386</v>
      </c>
      <c r="H1310" s="2">
        <f>VALUE(A1310)</f>
        <v>100002613</v>
      </c>
    </row>
    <row r="1311" spans="1:8" ht="15">
      <c r="A1311" s="6">
        <v>100003033</v>
      </c>
      <c r="B1311" s="6" t="s">
        <v>1319</v>
      </c>
      <c r="C1311" s="6">
        <v>8115497034</v>
      </c>
      <c r="D1311" s="9">
        <v>44792</v>
      </c>
      <c r="E1311" s="9">
        <v>44795</v>
      </c>
      <c r="F1311" s="6">
        <v>3513.38</v>
      </c>
      <c r="G1311" s="6">
        <v>3756.38</v>
      </c>
      <c r="H1311" s="2">
        <f>VALUE(A1311)</f>
        <v>100003033</v>
      </c>
    </row>
    <row r="1312" spans="1:8" ht="15">
      <c r="A1312" s="6">
        <v>100009934</v>
      </c>
      <c r="B1312" s="6" t="s">
        <v>1320</v>
      </c>
      <c r="C1312" s="6">
        <v>8115498324</v>
      </c>
      <c r="D1312" s="9">
        <v>44792</v>
      </c>
      <c r="E1312" s="9">
        <v>44795</v>
      </c>
      <c r="F1312" s="6">
        <v>2480</v>
      </c>
      <c r="G1312" s="6">
        <v>2480</v>
      </c>
      <c r="H1312" s="2">
        <f>VALUE(A1312)</f>
        <v>100009934</v>
      </c>
    </row>
    <row r="1313" spans="1:8" ht="15">
      <c r="A1313" s="6">
        <v>100012238</v>
      </c>
      <c r="B1313" s="6" t="s">
        <v>1321</v>
      </c>
      <c r="C1313" s="6">
        <v>8115499050</v>
      </c>
      <c r="D1313" s="9">
        <v>44792</v>
      </c>
      <c r="E1313" s="9">
        <v>44795</v>
      </c>
      <c r="F1313" s="6">
        <v>2000</v>
      </c>
      <c r="G1313" s="6">
        <v>2000</v>
      </c>
      <c r="H1313" s="2">
        <f>VALUE(A1313)</f>
        <v>100012238</v>
      </c>
    </row>
    <row r="1314" spans="1:8" ht="15">
      <c r="A1314" s="6">
        <v>100005983</v>
      </c>
      <c r="B1314" s="6" t="s">
        <v>1216</v>
      </c>
      <c r="C1314" s="6" t="s">
        <v>1322</v>
      </c>
      <c r="D1314" s="9">
        <v>44792</v>
      </c>
      <c r="E1314" s="9">
        <v>44795</v>
      </c>
      <c r="F1314" s="6">
        <v>1061.4100000000001</v>
      </c>
      <c r="G1314" s="6">
        <v>11215.13</v>
      </c>
      <c r="H1314" s="2">
        <f>VALUE(A1314)</f>
        <v>100005983</v>
      </c>
    </row>
    <row r="1315" spans="1:8" ht="15">
      <c r="A1315" s="6">
        <v>100000548</v>
      </c>
      <c r="B1315" s="6" t="s">
        <v>1323</v>
      </c>
      <c r="C1315" s="6">
        <v>8115498554</v>
      </c>
      <c r="D1315" s="9">
        <v>44792</v>
      </c>
      <c r="E1315" s="9">
        <v>44795</v>
      </c>
      <c r="F1315" s="6">
        <v>1513.2</v>
      </c>
      <c r="G1315" s="6">
        <v>3673.13</v>
      </c>
      <c r="H1315" s="2">
        <f>VALUE(A1315)</f>
        <v>100000548</v>
      </c>
    </row>
    <row r="1316" spans="1:8" ht="15">
      <c r="A1316" s="6">
        <v>100001387</v>
      </c>
      <c r="B1316" s="6" t="s">
        <v>1324</v>
      </c>
      <c r="C1316" s="6">
        <v>8115489954</v>
      </c>
      <c r="D1316" s="9">
        <v>44792</v>
      </c>
      <c r="E1316" s="9">
        <v>44795</v>
      </c>
      <c r="F1316" s="6">
        <v>-277.2</v>
      </c>
      <c r="G1316" s="6">
        <v>174863.86</v>
      </c>
      <c r="H1316" s="2">
        <f>VALUE(A1316)</f>
        <v>100001387</v>
      </c>
    </row>
    <row r="1317" spans="1:8" ht="15">
      <c r="A1317" s="6">
        <v>100012781</v>
      </c>
      <c r="B1317" s="6" t="s">
        <v>1325</v>
      </c>
      <c r="C1317" s="6">
        <v>8115497138</v>
      </c>
      <c r="D1317" s="9">
        <v>44792</v>
      </c>
      <c r="E1317" s="9">
        <v>44795</v>
      </c>
      <c r="F1317" s="6">
        <v>337.5</v>
      </c>
      <c r="G1317" s="6">
        <v>4293.75</v>
      </c>
      <c r="H1317" s="2">
        <f>VALUE(A1317)</f>
        <v>100012781</v>
      </c>
    </row>
    <row r="1318" spans="1:8" ht="15">
      <c r="A1318" s="6">
        <v>100010108</v>
      </c>
      <c r="B1318" s="6" t="s">
        <v>1326</v>
      </c>
      <c r="C1318" s="6">
        <v>8115494199</v>
      </c>
      <c r="D1318" s="9">
        <v>44792</v>
      </c>
      <c r="E1318" s="9">
        <v>44795</v>
      </c>
      <c r="F1318" s="6">
        <v>975</v>
      </c>
      <c r="G1318" s="6">
        <v>5530</v>
      </c>
      <c r="H1318" s="2">
        <f>VALUE(A1318)</f>
        <v>100010108</v>
      </c>
    </row>
    <row r="1319" spans="1:8" ht="15">
      <c r="A1319" s="6">
        <v>100012126</v>
      </c>
      <c r="B1319" s="6" t="s">
        <v>1327</v>
      </c>
      <c r="C1319" s="6">
        <v>8115499131</v>
      </c>
      <c r="D1319" s="9">
        <v>44792</v>
      </c>
      <c r="E1319" s="9">
        <v>44795</v>
      </c>
      <c r="F1319" s="6">
        <v>3570</v>
      </c>
      <c r="G1319" s="6">
        <v>4593.75</v>
      </c>
      <c r="H1319" s="2">
        <f>VALUE(A1319)</f>
        <v>100012126</v>
      </c>
    </row>
    <row r="1320" spans="1:8" ht="15">
      <c r="A1320" s="6">
        <v>100012154</v>
      </c>
      <c r="B1320" s="6" t="s">
        <v>1328</v>
      </c>
      <c r="C1320" s="6">
        <v>8115499048</v>
      </c>
      <c r="D1320" s="9">
        <v>44792</v>
      </c>
      <c r="E1320" s="9">
        <v>44795</v>
      </c>
      <c r="F1320" s="6">
        <v>3450</v>
      </c>
      <c r="G1320" s="6">
        <v>8970</v>
      </c>
      <c r="H1320" s="2">
        <f>VALUE(A1320)</f>
        <v>100012154</v>
      </c>
    </row>
    <row r="1321" spans="1:8" ht="15">
      <c r="A1321" s="6">
        <v>5501300</v>
      </c>
      <c r="B1321" s="6" t="s">
        <v>1329</v>
      </c>
      <c r="C1321" s="6">
        <v>8115497248</v>
      </c>
      <c r="D1321" s="9">
        <v>44792</v>
      </c>
      <c r="E1321" s="9">
        <v>44795</v>
      </c>
      <c r="F1321" s="6">
        <v>1085</v>
      </c>
      <c r="G1321" s="6">
        <v>7405.58</v>
      </c>
      <c r="H1321" s="2">
        <f>VALUE(A1321)</f>
        <v>5501300</v>
      </c>
    </row>
    <row r="1322" spans="1:8" ht="15">
      <c r="A1322" s="6">
        <v>100003620</v>
      </c>
      <c r="B1322" s="6" t="s">
        <v>1330</v>
      </c>
      <c r="C1322" s="6" t="s">
        <v>1331</v>
      </c>
      <c r="D1322" s="9">
        <v>44792</v>
      </c>
      <c r="E1322" s="9">
        <v>44795</v>
      </c>
      <c r="F1322" s="6">
        <v>165.18</v>
      </c>
      <c r="G1322" s="6">
        <v>113109.29</v>
      </c>
      <c r="H1322" s="2">
        <f>VALUE(A1322)</f>
        <v>100003620</v>
      </c>
    </row>
    <row r="1323" spans="1:8" ht="15">
      <c r="A1323" s="6">
        <v>100011211</v>
      </c>
      <c r="B1323" s="6" t="s">
        <v>1332</v>
      </c>
      <c r="C1323" s="6">
        <v>8115497781</v>
      </c>
      <c r="D1323" s="9">
        <v>44792</v>
      </c>
      <c r="E1323" s="9">
        <v>44795</v>
      </c>
      <c r="F1323" s="6">
        <v>2040</v>
      </c>
      <c r="G1323" s="6">
        <v>10813.5</v>
      </c>
      <c r="H1323" s="2">
        <f>VALUE(A1323)</f>
        <v>100011211</v>
      </c>
    </row>
    <row r="1324" spans="1:8" ht="15">
      <c r="A1324" s="6">
        <v>6100078</v>
      </c>
      <c r="B1324" s="6" t="s">
        <v>1333</v>
      </c>
      <c r="C1324" s="6">
        <v>8115497538</v>
      </c>
      <c r="D1324" s="9">
        <v>44792</v>
      </c>
      <c r="E1324" s="9">
        <v>44795</v>
      </c>
      <c r="F1324" s="6">
        <v>7158.25</v>
      </c>
      <c r="G1324" s="6">
        <v>16014.8</v>
      </c>
      <c r="H1324" s="2">
        <f>VALUE(A1324)</f>
        <v>6100078</v>
      </c>
    </row>
    <row r="1325" spans="1:8" ht="15">
      <c r="A1325" s="6">
        <v>100010914</v>
      </c>
      <c r="B1325" s="6" t="s">
        <v>1334</v>
      </c>
      <c r="C1325" s="6">
        <v>8115499202</v>
      </c>
      <c r="D1325" s="9">
        <v>44792</v>
      </c>
      <c r="E1325" s="9">
        <v>44795</v>
      </c>
      <c r="F1325" s="6">
        <v>2721.24</v>
      </c>
      <c r="G1325" s="6">
        <v>8137.5</v>
      </c>
      <c r="H1325" s="2">
        <f>VALUE(A1325)</f>
        <v>100010914</v>
      </c>
    </row>
    <row r="1326" spans="1:8" ht="15">
      <c r="A1326" s="6">
        <v>100005601</v>
      </c>
      <c r="B1326" s="6" t="s">
        <v>1335</v>
      </c>
      <c r="C1326" s="6">
        <v>8115497955</v>
      </c>
      <c r="D1326" s="9">
        <v>44792</v>
      </c>
      <c r="E1326" s="9">
        <v>44795</v>
      </c>
      <c r="F1326" s="6">
        <v>4540</v>
      </c>
      <c r="G1326" s="6">
        <v>9140</v>
      </c>
      <c r="H1326" s="2">
        <f>VALUE(A1326)</f>
        <v>100005601</v>
      </c>
    </row>
    <row r="1327" spans="1:8" ht="15">
      <c r="A1327" s="6">
        <v>100004065</v>
      </c>
      <c r="B1327" s="6" t="s">
        <v>1336</v>
      </c>
      <c r="C1327" s="6">
        <v>8115496610</v>
      </c>
      <c r="D1327" s="9">
        <v>44792</v>
      </c>
      <c r="E1327" s="9">
        <v>44795</v>
      </c>
      <c r="F1327" s="6">
        <v>957.4</v>
      </c>
      <c r="G1327" s="6">
        <v>2232.08</v>
      </c>
      <c r="H1327" s="2">
        <f>VALUE(A1327)</f>
        <v>100004065</v>
      </c>
    </row>
    <row r="1328" spans="1:8" ht="15">
      <c r="A1328" s="6">
        <v>100012354</v>
      </c>
      <c r="B1328" s="6" t="s">
        <v>1337</v>
      </c>
      <c r="C1328" s="6">
        <v>8115496432</v>
      </c>
      <c r="D1328" s="9">
        <v>44792</v>
      </c>
      <c r="E1328" s="9">
        <v>44795</v>
      </c>
      <c r="F1328" s="6">
        <v>446.78</v>
      </c>
      <c r="G1328" s="6">
        <v>1347.5</v>
      </c>
      <c r="H1328" s="2">
        <f>VALUE(A1328)</f>
        <v>100012354</v>
      </c>
    </row>
    <row r="1329" spans="1:8" ht="15">
      <c r="A1329" s="6">
        <v>100003952</v>
      </c>
      <c r="B1329" s="6" t="s">
        <v>1338</v>
      </c>
      <c r="C1329" s="6">
        <v>8115495255</v>
      </c>
      <c r="D1329" s="9">
        <v>44792</v>
      </c>
      <c r="E1329" s="9">
        <v>44795</v>
      </c>
      <c r="F1329" s="6">
        <v>2553.92</v>
      </c>
      <c r="G1329" s="6">
        <v>2872.8</v>
      </c>
      <c r="H1329" s="2">
        <f>VALUE(A1329)</f>
        <v>100003952</v>
      </c>
    </row>
    <row r="1330" spans="1:8" ht="15">
      <c r="A1330" s="6">
        <v>100011544</v>
      </c>
      <c r="B1330" s="6" t="s">
        <v>1339</v>
      </c>
      <c r="C1330" s="6">
        <v>8115496810</v>
      </c>
      <c r="D1330" s="9">
        <v>44792</v>
      </c>
      <c r="E1330" s="9">
        <v>44795</v>
      </c>
      <c r="F1330" s="6">
        <v>5000</v>
      </c>
      <c r="G1330" s="6">
        <v>28680</v>
      </c>
      <c r="H1330" s="2">
        <f>VALUE(A1330)</f>
        <v>100011544</v>
      </c>
    </row>
    <row r="1331" spans="1:8" ht="15">
      <c r="A1331" s="6">
        <v>100004488</v>
      </c>
      <c r="B1331" s="6" t="s">
        <v>1340</v>
      </c>
      <c r="C1331" s="6">
        <v>8115499199</v>
      </c>
      <c r="D1331" s="9">
        <v>44792</v>
      </c>
      <c r="E1331" s="9">
        <v>44795</v>
      </c>
      <c r="F1331" s="6">
        <v>180.44</v>
      </c>
      <c r="G1331" s="6">
        <v>4125.42</v>
      </c>
      <c r="H1331" s="2">
        <f>VALUE(A1331)</f>
        <v>100004488</v>
      </c>
    </row>
    <row r="1332" spans="1:8" ht="15">
      <c r="A1332" s="6">
        <v>100011786</v>
      </c>
      <c r="B1332" s="6" t="s">
        <v>1341</v>
      </c>
      <c r="C1332" s="6">
        <v>8115496219</v>
      </c>
      <c r="D1332" s="9">
        <v>44792</v>
      </c>
      <c r="E1332" s="9">
        <v>44795</v>
      </c>
      <c r="F1332" s="6">
        <v>1716</v>
      </c>
      <c r="G1332" s="6">
        <v>7887.67</v>
      </c>
      <c r="H1332" s="2">
        <f>VALUE(A1332)</f>
        <v>100011786</v>
      </c>
    </row>
    <row r="1333" spans="1:8" ht="15">
      <c r="A1333" s="6">
        <v>100012581</v>
      </c>
      <c r="B1333" s="6" t="s">
        <v>1342</v>
      </c>
      <c r="C1333" s="6">
        <v>8115490210</v>
      </c>
      <c r="D1333" s="9">
        <v>44792</v>
      </c>
      <c r="E1333" s="9">
        <v>44795</v>
      </c>
      <c r="F1333" s="6">
        <v>1207.5</v>
      </c>
      <c r="G1333" s="6">
        <v>1288</v>
      </c>
      <c r="H1333" s="2">
        <f>VALUE(A1333)</f>
        <v>100012581</v>
      </c>
    </row>
    <row r="1334" spans="1:8" ht="15">
      <c r="A1334" s="6">
        <v>100010527</v>
      </c>
      <c r="B1334" s="6" t="s">
        <v>1343</v>
      </c>
      <c r="C1334" s="6">
        <v>8115499129</v>
      </c>
      <c r="D1334" s="9">
        <v>44792</v>
      </c>
      <c r="E1334" s="9">
        <v>44795</v>
      </c>
      <c r="F1334" s="6">
        <v>567.96</v>
      </c>
      <c r="G1334" s="6">
        <v>6220</v>
      </c>
      <c r="H1334" s="2">
        <f>VALUE(A1334)</f>
        <v>100010527</v>
      </c>
    </row>
    <row r="1335" spans="1:8" ht="15">
      <c r="A1335" s="6">
        <v>100010140</v>
      </c>
      <c r="B1335" s="6" t="s">
        <v>1344</v>
      </c>
      <c r="C1335" s="6" t="s">
        <v>1345</v>
      </c>
      <c r="D1335" s="9">
        <v>44792</v>
      </c>
      <c r="E1335" s="9">
        <v>44792</v>
      </c>
      <c r="F1335" s="6">
        <v>144.32</v>
      </c>
      <c r="G1335" s="6">
        <v>114246.06</v>
      </c>
      <c r="H1335" s="2">
        <f>VALUE(A1335)</f>
        <v>100010140</v>
      </c>
    </row>
    <row r="1336" spans="1:8" ht="15">
      <c r="A1336" s="6">
        <v>100010139</v>
      </c>
      <c r="B1336" s="6" t="s">
        <v>1346</v>
      </c>
      <c r="C1336" s="6" t="s">
        <v>1347</v>
      </c>
      <c r="D1336" s="9">
        <v>44792</v>
      </c>
      <c r="E1336" s="9">
        <v>44792</v>
      </c>
      <c r="F1336" s="6">
        <v>445000</v>
      </c>
      <c r="G1336" s="6">
        <v>9604.86</v>
      </c>
      <c r="H1336" s="2">
        <f>VALUE(A1336)</f>
        <v>100010139</v>
      </c>
    </row>
    <row r="1337" spans="1:8" ht="15">
      <c r="A1337" s="6">
        <v>1300205</v>
      </c>
      <c r="B1337" s="6" t="s">
        <v>1348</v>
      </c>
      <c r="C1337" s="6" t="s">
        <v>1349</v>
      </c>
      <c r="D1337" s="9">
        <v>44792</v>
      </c>
      <c r="E1337" s="9">
        <v>44792</v>
      </c>
      <c r="F1337" s="6">
        <v>728.4</v>
      </c>
      <c r="G1337" s="6">
        <v>219748.84</v>
      </c>
      <c r="H1337" s="2">
        <f>VALUE(A1337)</f>
        <v>1300205</v>
      </c>
    </row>
    <row r="1338" spans="1:8" ht="15">
      <c r="A1338" s="6">
        <v>100002138</v>
      </c>
      <c r="B1338" s="6" t="s">
        <v>1350</v>
      </c>
      <c r="C1338" s="6">
        <v>669054323</v>
      </c>
      <c r="D1338" s="9">
        <v>44792</v>
      </c>
      <c r="E1338" s="9">
        <v>44792</v>
      </c>
      <c r="F1338" s="6">
        <v>2585.1799999999998</v>
      </c>
      <c r="G1338" s="6">
        <v>17300.36</v>
      </c>
      <c r="H1338" s="2">
        <f>VALUE(A1338)</f>
        <v>100002138</v>
      </c>
    </row>
    <row r="1339" spans="1:8" ht="15">
      <c r="A1339" s="6">
        <v>100000822</v>
      </c>
      <c r="B1339" s="6" t="s">
        <v>1351</v>
      </c>
      <c r="C1339" s="6">
        <v>8115497794</v>
      </c>
      <c r="D1339" s="9">
        <v>44792</v>
      </c>
      <c r="E1339" s="9">
        <v>44792</v>
      </c>
      <c r="F1339" s="6">
        <v>2170</v>
      </c>
      <c r="G1339" s="6">
        <v>24630</v>
      </c>
      <c r="H1339" s="2">
        <f>VALUE(A1339)</f>
        <v>100000822</v>
      </c>
    </row>
    <row r="1340" spans="1:8" ht="15">
      <c r="A1340" s="6">
        <v>100012034</v>
      </c>
      <c r="B1340" s="6" t="s">
        <v>1352</v>
      </c>
      <c r="C1340" s="6">
        <v>8115497196</v>
      </c>
      <c r="D1340" s="9">
        <v>44792</v>
      </c>
      <c r="E1340" s="9">
        <v>44792</v>
      </c>
      <c r="F1340" s="6">
        <v>3108</v>
      </c>
      <c r="G1340" s="6">
        <v>5772</v>
      </c>
      <c r="H1340" s="2">
        <f>VALUE(A1340)</f>
        <v>100012034</v>
      </c>
    </row>
    <row r="1341" spans="1:8" ht="15">
      <c r="A1341" s="6">
        <v>100011046</v>
      </c>
      <c r="B1341" s="6" t="s">
        <v>1353</v>
      </c>
      <c r="C1341" s="6">
        <v>8115498711</v>
      </c>
      <c r="D1341" s="9">
        <v>44792</v>
      </c>
      <c r="E1341" s="9">
        <v>44792</v>
      </c>
      <c r="F1341" s="6">
        <v>2748.79</v>
      </c>
      <c r="G1341" s="6">
        <v>6759.44</v>
      </c>
      <c r="H1341" s="2">
        <f>VALUE(A1341)</f>
        <v>100011046</v>
      </c>
    </row>
    <row r="1342" spans="1:8" ht="15">
      <c r="A1342" s="6">
        <v>100004221</v>
      </c>
      <c r="B1342" s="6" t="s">
        <v>1354</v>
      </c>
      <c r="C1342" s="6">
        <v>8115497753</v>
      </c>
      <c r="D1342" s="9">
        <v>44792</v>
      </c>
      <c r="E1342" s="9">
        <v>44792</v>
      </c>
      <c r="F1342" s="6">
        <v>5000</v>
      </c>
      <c r="G1342" s="6">
        <v>3000</v>
      </c>
      <c r="H1342" s="2">
        <f>VALUE(A1342)</f>
        <v>100004221</v>
      </c>
    </row>
    <row r="1343" spans="1:8" ht="15">
      <c r="A1343" s="6">
        <v>10525</v>
      </c>
      <c r="B1343" s="6" t="s">
        <v>1355</v>
      </c>
      <c r="C1343" s="6">
        <v>10220</v>
      </c>
      <c r="D1343" s="9">
        <v>44792</v>
      </c>
      <c r="E1343" s="9">
        <v>44792</v>
      </c>
      <c r="F1343" s="6">
        <v>2402.71</v>
      </c>
      <c r="G1343" s="6">
        <v>2402.71</v>
      </c>
      <c r="H1343" s="2">
        <f>VALUE(A1343)</f>
        <v>10525</v>
      </c>
    </row>
    <row r="1344" spans="1:8" ht="15">
      <c r="A1344" s="6">
        <v>100004301</v>
      </c>
      <c r="B1344" s="6" t="s">
        <v>1356</v>
      </c>
      <c r="C1344" s="6">
        <v>8115497501</v>
      </c>
      <c r="D1344" s="9">
        <v>44792</v>
      </c>
      <c r="E1344" s="9">
        <v>44792</v>
      </c>
      <c r="F1344" s="6">
        <v>594.9</v>
      </c>
      <c r="G1344" s="6">
        <v>505.67</v>
      </c>
      <c r="H1344" s="2">
        <f>VALUE(A1344)</f>
        <v>100004301</v>
      </c>
    </row>
    <row r="1345" spans="1:8" ht="15">
      <c r="A1345" s="6">
        <v>3562</v>
      </c>
      <c r="B1345" s="6" t="s">
        <v>1357</v>
      </c>
      <c r="C1345" s="6">
        <v>5881</v>
      </c>
      <c r="D1345" s="9">
        <v>44792</v>
      </c>
      <c r="E1345" s="9">
        <v>44792</v>
      </c>
      <c r="F1345" s="6">
        <v>8167.21</v>
      </c>
      <c r="G1345" s="6">
        <v>8167.21</v>
      </c>
      <c r="H1345" s="2">
        <f>VALUE(A1345)</f>
        <v>3562</v>
      </c>
    </row>
    <row r="1346" spans="1:8" ht="15">
      <c r="A1346" s="6">
        <v>100004133</v>
      </c>
      <c r="B1346" s="6" t="s">
        <v>1358</v>
      </c>
      <c r="C1346" s="6">
        <v>8115497499</v>
      </c>
      <c r="D1346" s="9">
        <v>44792</v>
      </c>
      <c r="E1346" s="9">
        <v>44792</v>
      </c>
      <c r="F1346" s="6">
        <v>2808</v>
      </c>
      <c r="G1346" s="6">
        <v>9345.94</v>
      </c>
      <c r="H1346" s="2">
        <f>VALUE(A1346)</f>
        <v>100004133</v>
      </c>
    </row>
    <row r="1347" spans="1:8" ht="15">
      <c r="A1347" s="6">
        <v>100002262</v>
      </c>
      <c r="B1347" s="6" t="s">
        <v>1359</v>
      </c>
      <c r="C1347" s="6">
        <v>8115499103</v>
      </c>
      <c r="D1347" s="9">
        <v>44792</v>
      </c>
      <c r="E1347" s="9">
        <v>44792</v>
      </c>
      <c r="F1347" s="6">
        <v>1620</v>
      </c>
      <c r="G1347" s="6">
        <v>7082.28</v>
      </c>
      <c r="H1347" s="2">
        <f>VALUE(A1347)</f>
        <v>100002262</v>
      </c>
    </row>
    <row r="1348" spans="1:8" ht="15">
      <c r="A1348" s="6">
        <v>100006874</v>
      </c>
      <c r="B1348" s="6" t="s">
        <v>1360</v>
      </c>
      <c r="C1348" s="6">
        <v>8115496882</v>
      </c>
      <c r="D1348" s="9">
        <v>44792</v>
      </c>
      <c r="E1348" s="9">
        <v>44792</v>
      </c>
      <c r="F1348" s="6">
        <v>4280</v>
      </c>
      <c r="G1348" s="6">
        <v>5692.8</v>
      </c>
      <c r="H1348" s="2">
        <f>VALUE(A1348)</f>
        <v>100006874</v>
      </c>
    </row>
    <row r="1349" spans="1:8" ht="15">
      <c r="A1349" s="6">
        <v>100011903</v>
      </c>
      <c r="B1349" s="6" t="s">
        <v>1361</v>
      </c>
      <c r="C1349" s="6" t="s">
        <v>1362</v>
      </c>
      <c r="D1349" s="9">
        <v>44792</v>
      </c>
      <c r="E1349" s="9">
        <v>44792</v>
      </c>
      <c r="F1349" s="6">
        <v>7186.22</v>
      </c>
      <c r="G1349" s="6">
        <v>553249.38</v>
      </c>
      <c r="H1349" s="2">
        <f>VALUE(A1349)</f>
        <v>100011903</v>
      </c>
    </row>
    <row r="1350" spans="1:8" ht="15">
      <c r="A1350" s="6">
        <v>100010896</v>
      </c>
      <c r="B1350" s="6" t="s">
        <v>1363</v>
      </c>
      <c r="C1350" s="6">
        <v>8115496917</v>
      </c>
      <c r="D1350" s="9">
        <v>44792</v>
      </c>
      <c r="E1350" s="9">
        <v>44792</v>
      </c>
      <c r="F1350" s="6">
        <v>2199.46</v>
      </c>
      <c r="G1350" s="6">
        <v>8545.9500000000007</v>
      </c>
      <c r="H1350" s="2">
        <f>VALUE(A1350)</f>
        <v>100010896</v>
      </c>
    </row>
    <row r="1351" spans="1:8" ht="15">
      <c r="A1351" s="6">
        <v>3650</v>
      </c>
      <c r="B1351" s="6" t="s">
        <v>847</v>
      </c>
      <c r="C1351" s="6">
        <v>10239</v>
      </c>
      <c r="D1351" s="9">
        <v>44792</v>
      </c>
      <c r="E1351" s="9">
        <v>44792</v>
      </c>
      <c r="F1351" s="6">
        <v>294410.49</v>
      </c>
      <c r="G1351" s="6">
        <v>259100.12</v>
      </c>
      <c r="H1351" s="2">
        <f>VALUE(A1351)</f>
        <v>3650</v>
      </c>
    </row>
    <row r="1352" spans="1:8" ht="15">
      <c r="A1352" s="6">
        <v>3650</v>
      </c>
      <c r="B1352" s="6" t="s">
        <v>847</v>
      </c>
      <c r="C1352" s="6">
        <v>1742</v>
      </c>
      <c r="D1352" s="9">
        <v>44792</v>
      </c>
      <c r="E1352" s="9">
        <v>44792</v>
      </c>
      <c r="F1352" s="6">
        <v>581394.09</v>
      </c>
      <c r="G1352" s="6">
        <v>611306.56000000006</v>
      </c>
      <c r="H1352" s="2">
        <f>VALUE(A1352)</f>
        <v>3650</v>
      </c>
    </row>
    <row r="1353" spans="1:8" ht="15">
      <c r="A1353" s="6">
        <v>3650</v>
      </c>
      <c r="B1353" s="6" t="s">
        <v>847</v>
      </c>
      <c r="C1353" s="6">
        <v>22893</v>
      </c>
      <c r="D1353" s="9">
        <v>44792</v>
      </c>
      <c r="E1353" s="9">
        <v>44792</v>
      </c>
      <c r="F1353" s="6">
        <v>9078.1299999999992</v>
      </c>
      <c r="G1353" s="6">
        <v>9662.19</v>
      </c>
      <c r="H1353" s="2">
        <f>VALUE(A1353)</f>
        <v>3650</v>
      </c>
    </row>
    <row r="1354" spans="1:8" ht="15">
      <c r="A1354" s="6">
        <v>100010915</v>
      </c>
      <c r="B1354" s="6" t="s">
        <v>1364</v>
      </c>
      <c r="C1354" s="6" t="s">
        <v>1365</v>
      </c>
      <c r="D1354" s="9">
        <v>44792</v>
      </c>
      <c r="E1354" s="9">
        <v>44792</v>
      </c>
      <c r="F1354" s="6">
        <v>4157.2</v>
      </c>
      <c r="G1354" s="6">
        <v>30264.86</v>
      </c>
      <c r="H1354" s="2">
        <f>VALUE(A1354)</f>
        <v>100010915</v>
      </c>
    </row>
    <row r="1355" spans="1:8" ht="15">
      <c r="A1355" s="6">
        <v>100703</v>
      </c>
      <c r="B1355" s="6" t="s">
        <v>1366</v>
      </c>
      <c r="C1355" s="6">
        <v>8115490650</v>
      </c>
      <c r="D1355" s="9">
        <v>44792</v>
      </c>
      <c r="E1355" s="9">
        <v>44792</v>
      </c>
      <c r="F1355" s="6">
        <v>2268</v>
      </c>
      <c r="G1355" s="6">
        <v>2106</v>
      </c>
      <c r="H1355" s="2">
        <f>VALUE(A1355)</f>
        <v>100703</v>
      </c>
    </row>
    <row r="1356" spans="1:8" ht="15">
      <c r="A1356" s="6">
        <v>100010023</v>
      </c>
      <c r="B1356" s="6" t="s">
        <v>1367</v>
      </c>
      <c r="C1356" s="6">
        <v>8115490623</v>
      </c>
      <c r="D1356" s="9">
        <v>44792</v>
      </c>
      <c r="E1356" s="9">
        <v>44792</v>
      </c>
      <c r="F1356" s="6">
        <v>4320</v>
      </c>
      <c r="G1356" s="6">
        <v>16649.45</v>
      </c>
      <c r="H1356" s="2">
        <f>VALUE(A1356)</f>
        <v>100010023</v>
      </c>
    </row>
    <row r="1357" spans="1:8" ht="15">
      <c r="A1357" s="6">
        <v>100012148</v>
      </c>
      <c r="B1357" s="6" t="s">
        <v>1368</v>
      </c>
      <c r="C1357" s="6">
        <v>8115496339</v>
      </c>
      <c r="D1357" s="9">
        <v>44792</v>
      </c>
      <c r="E1357" s="9">
        <v>44792</v>
      </c>
      <c r="F1357" s="6">
        <v>3869</v>
      </c>
      <c r="G1357" s="6">
        <v>10520.5</v>
      </c>
      <c r="H1357" s="2">
        <f>VALUE(A1357)</f>
        <v>100012148</v>
      </c>
    </row>
    <row r="1358" spans="1:8" ht="15">
      <c r="A1358" s="6">
        <v>100011944</v>
      </c>
      <c r="B1358" s="6" t="s">
        <v>1369</v>
      </c>
      <c r="C1358" s="6">
        <v>8115496957</v>
      </c>
      <c r="D1358" s="9">
        <v>44792</v>
      </c>
      <c r="E1358" s="9">
        <v>44792</v>
      </c>
      <c r="F1358" s="6">
        <v>4864</v>
      </c>
      <c r="G1358" s="6">
        <v>5472</v>
      </c>
      <c r="H1358" s="2">
        <f>VALUE(A1358)</f>
        <v>100011944</v>
      </c>
    </row>
    <row r="1359" spans="1:8" ht="15">
      <c r="A1359" s="6">
        <v>100012483</v>
      </c>
      <c r="B1359" s="6" t="s">
        <v>1370</v>
      </c>
      <c r="C1359" s="6">
        <v>8115498000</v>
      </c>
      <c r="D1359" s="9">
        <v>44792</v>
      </c>
      <c r="E1359" s="9">
        <v>44792</v>
      </c>
      <c r="F1359" s="6">
        <v>2136.75</v>
      </c>
      <c r="G1359" s="6">
        <v>18645.599999999999</v>
      </c>
      <c r="H1359" s="2">
        <f>VALUE(A1359)</f>
        <v>100012483</v>
      </c>
    </row>
    <row r="1360" spans="1:8" ht="15">
      <c r="A1360" s="6">
        <v>100009745</v>
      </c>
      <c r="B1360" s="6" t="s">
        <v>1371</v>
      </c>
      <c r="C1360" s="6">
        <v>8115498206</v>
      </c>
      <c r="D1360" s="9">
        <v>44792</v>
      </c>
      <c r="E1360" s="9">
        <v>44792</v>
      </c>
      <c r="F1360" s="6">
        <v>400</v>
      </c>
      <c r="G1360" s="6">
        <v>29029.360000000001</v>
      </c>
      <c r="H1360" s="2">
        <f>VALUE(A1360)</f>
        <v>100009745</v>
      </c>
    </row>
    <row r="1361" spans="1:8" ht="15">
      <c r="A1361" s="6">
        <v>100012689</v>
      </c>
      <c r="B1361" s="6" t="s">
        <v>1372</v>
      </c>
      <c r="C1361" s="6">
        <v>8115498347</v>
      </c>
      <c r="D1361" s="9">
        <v>44792</v>
      </c>
      <c r="E1361" s="9">
        <v>44792</v>
      </c>
      <c r="F1361" s="6">
        <v>3557.6</v>
      </c>
      <c r="G1361" s="6">
        <v>7115.2</v>
      </c>
      <c r="H1361" s="2">
        <f>VALUE(A1361)</f>
        <v>100012689</v>
      </c>
    </row>
    <row r="1362" spans="1:8" ht="15">
      <c r="A1362" s="6">
        <v>6400516</v>
      </c>
      <c r="B1362" s="6" t="s">
        <v>1373</v>
      </c>
      <c r="C1362" s="6">
        <v>8115497605</v>
      </c>
      <c r="D1362" s="9">
        <v>44792</v>
      </c>
      <c r="E1362" s="9">
        <v>44792</v>
      </c>
      <c r="F1362" s="6">
        <v>2860</v>
      </c>
      <c r="G1362" s="6">
        <v>2720</v>
      </c>
      <c r="H1362" s="2">
        <f>VALUE(A1362)</f>
        <v>6400516</v>
      </c>
    </row>
    <row r="1363" spans="1:8" ht="15">
      <c r="A1363" s="6">
        <v>100011506</v>
      </c>
      <c r="B1363" s="6" t="s">
        <v>1374</v>
      </c>
      <c r="C1363" s="6">
        <v>8115498412</v>
      </c>
      <c r="D1363" s="9">
        <v>44792</v>
      </c>
      <c r="E1363" s="9">
        <v>44792</v>
      </c>
      <c r="F1363" s="6">
        <v>1417.89</v>
      </c>
      <c r="G1363" s="6">
        <v>3315.98</v>
      </c>
      <c r="H1363" s="2">
        <f>VALUE(A1363)</f>
        <v>100011506</v>
      </c>
    </row>
    <row r="1364" spans="1:8" ht="15">
      <c r="A1364" s="6">
        <v>100012468</v>
      </c>
      <c r="B1364" s="6" t="s">
        <v>1375</v>
      </c>
      <c r="C1364" s="6">
        <v>8115498336</v>
      </c>
      <c r="D1364" s="9">
        <v>44792</v>
      </c>
      <c r="E1364" s="9">
        <v>44792</v>
      </c>
      <c r="F1364" s="6">
        <v>4902</v>
      </c>
      <c r="G1364" s="6">
        <v>10360</v>
      </c>
      <c r="H1364" s="2">
        <f>VALUE(A1364)</f>
        <v>100012468</v>
      </c>
    </row>
    <row r="1365" spans="1:8" ht="15">
      <c r="A1365" s="6">
        <v>100012676</v>
      </c>
      <c r="B1365" s="6" t="s">
        <v>1376</v>
      </c>
      <c r="C1365" s="6">
        <v>8115496972</v>
      </c>
      <c r="D1365" s="9">
        <v>44792</v>
      </c>
      <c r="E1365" s="9">
        <v>44792</v>
      </c>
      <c r="F1365" s="6">
        <v>1920</v>
      </c>
      <c r="G1365" s="6">
        <v>12720</v>
      </c>
      <c r="H1365" s="2">
        <f>VALUE(A1365)</f>
        <v>100012676</v>
      </c>
    </row>
    <row r="1366" spans="1:8" ht="15">
      <c r="A1366" s="6">
        <v>100012497</v>
      </c>
      <c r="B1366" s="6" t="s">
        <v>1377</v>
      </c>
      <c r="C1366" s="6">
        <v>8115496640</v>
      </c>
      <c r="D1366" s="9">
        <v>44792</v>
      </c>
      <c r="E1366" s="9">
        <v>44792</v>
      </c>
      <c r="F1366" s="6">
        <v>5439</v>
      </c>
      <c r="G1366" s="6">
        <v>10360</v>
      </c>
      <c r="H1366" s="2">
        <f>VALUE(A1366)</f>
        <v>100012497</v>
      </c>
    </row>
    <row r="1367" spans="1:8" ht="15">
      <c r="A1367" s="6">
        <v>6400163</v>
      </c>
      <c r="B1367" s="6" t="s">
        <v>1378</v>
      </c>
      <c r="C1367" s="6">
        <v>8115499169</v>
      </c>
      <c r="D1367" s="9">
        <v>44792</v>
      </c>
      <c r="E1367" s="9">
        <v>44792</v>
      </c>
      <c r="F1367" s="6">
        <v>2560.8000000000002</v>
      </c>
      <c r="G1367" s="6">
        <v>12028</v>
      </c>
      <c r="H1367" s="2">
        <f>VALUE(A1367)</f>
        <v>6400163</v>
      </c>
    </row>
    <row r="1368" spans="1:8" ht="15">
      <c r="A1368" s="6">
        <v>100003602</v>
      </c>
      <c r="B1368" s="6" t="s">
        <v>1379</v>
      </c>
      <c r="C1368" s="6" t="s">
        <v>1380</v>
      </c>
      <c r="D1368" s="9">
        <v>44792</v>
      </c>
      <c r="E1368" s="9">
        <v>44792</v>
      </c>
      <c r="F1368" s="6">
        <v>367940.96</v>
      </c>
      <c r="G1368" s="6">
        <v>1565208.4</v>
      </c>
      <c r="H1368" s="2">
        <f>VALUE(A1368)</f>
        <v>100003602</v>
      </c>
    </row>
    <row r="1369" spans="1:8" ht="15">
      <c r="A1369" s="6">
        <v>100005843</v>
      </c>
      <c r="B1369" s="6" t="s">
        <v>1381</v>
      </c>
      <c r="C1369" s="6">
        <v>8115494188</v>
      </c>
      <c r="D1369" s="9">
        <v>44792</v>
      </c>
      <c r="E1369" s="9">
        <v>44792</v>
      </c>
      <c r="F1369" s="6">
        <v>2640</v>
      </c>
      <c r="G1369" s="6">
        <v>18525.71</v>
      </c>
      <c r="H1369" s="2">
        <f>VALUE(A1369)</f>
        <v>100005843</v>
      </c>
    </row>
    <row r="1370" spans="1:8" ht="15">
      <c r="A1370" s="6">
        <v>100011132</v>
      </c>
      <c r="B1370" s="6" t="s">
        <v>1382</v>
      </c>
      <c r="C1370" s="6">
        <v>8115497149</v>
      </c>
      <c r="D1370" s="9">
        <v>44792</v>
      </c>
      <c r="E1370" s="9">
        <v>44792</v>
      </c>
      <c r="F1370" s="6">
        <v>1759.5</v>
      </c>
      <c r="G1370" s="6">
        <v>2907</v>
      </c>
      <c r="H1370" s="2">
        <f>VALUE(A1370)</f>
        <v>100011132</v>
      </c>
    </row>
    <row r="1371" spans="1:8" ht="15">
      <c r="A1371" s="6">
        <v>51208</v>
      </c>
      <c r="B1371" s="6" t="s">
        <v>1383</v>
      </c>
      <c r="C1371" s="6">
        <v>17736</v>
      </c>
      <c r="D1371" s="9">
        <v>44792</v>
      </c>
      <c r="E1371" s="9">
        <v>44792</v>
      </c>
      <c r="F1371" s="6">
        <v>16623.53</v>
      </c>
      <c r="G1371" s="6">
        <v>27349.94</v>
      </c>
      <c r="H1371" s="2">
        <f>VALUE(A1371)</f>
        <v>51208</v>
      </c>
    </row>
    <row r="1372" spans="1:8" ht="15">
      <c r="A1372" s="6">
        <v>100003719</v>
      </c>
      <c r="B1372" s="6" t="s">
        <v>1384</v>
      </c>
      <c r="C1372" s="6">
        <v>8115498743</v>
      </c>
      <c r="D1372" s="9">
        <v>44792</v>
      </c>
      <c r="E1372" s="9">
        <v>44792</v>
      </c>
      <c r="F1372" s="6">
        <v>4067.9</v>
      </c>
      <c r="G1372" s="6">
        <v>19449.61</v>
      </c>
      <c r="H1372" s="2">
        <f>VALUE(A1372)</f>
        <v>100003719</v>
      </c>
    </row>
    <row r="1373" spans="1:8" ht="15">
      <c r="A1373" s="6">
        <v>100012370</v>
      </c>
      <c r="B1373" s="6" t="s">
        <v>1385</v>
      </c>
      <c r="C1373" s="6">
        <v>8115496423</v>
      </c>
      <c r="D1373" s="9">
        <v>44792</v>
      </c>
      <c r="E1373" s="9">
        <v>44792</v>
      </c>
      <c r="F1373" s="6">
        <v>1802</v>
      </c>
      <c r="G1373" s="6">
        <v>2120</v>
      </c>
      <c r="H1373" s="2">
        <f>VALUE(A1373)</f>
        <v>100012370</v>
      </c>
    </row>
    <row r="1374" spans="1:8" ht="15">
      <c r="A1374" s="6">
        <v>100011047</v>
      </c>
      <c r="B1374" s="6" t="s">
        <v>1386</v>
      </c>
      <c r="C1374" s="6">
        <v>8115499049</v>
      </c>
      <c r="D1374" s="9">
        <v>44792</v>
      </c>
      <c r="E1374" s="9">
        <v>44792</v>
      </c>
      <c r="F1374" s="6">
        <v>4675</v>
      </c>
      <c r="G1374" s="6">
        <v>4375</v>
      </c>
      <c r="H1374" s="2">
        <f>VALUE(A1374)</f>
        <v>100011047</v>
      </c>
    </row>
    <row r="1375" spans="1:8" ht="15">
      <c r="A1375" s="6">
        <v>100011417</v>
      </c>
      <c r="B1375" s="6" t="s">
        <v>1387</v>
      </c>
      <c r="C1375" s="6">
        <v>8115496986</v>
      </c>
      <c r="D1375" s="9">
        <v>44792</v>
      </c>
      <c r="E1375" s="9">
        <v>44792</v>
      </c>
      <c r="F1375" s="6">
        <v>1275</v>
      </c>
      <c r="G1375" s="6">
        <v>6640.75</v>
      </c>
      <c r="H1375" s="2">
        <f>VALUE(A1375)</f>
        <v>100011417</v>
      </c>
    </row>
    <row r="1376" spans="1:8" ht="15">
      <c r="A1376" s="6">
        <v>100012234</v>
      </c>
      <c r="B1376" s="6" t="s">
        <v>1388</v>
      </c>
      <c r="C1376" s="6">
        <v>8115499051</v>
      </c>
      <c r="D1376" s="9">
        <v>44792</v>
      </c>
      <c r="E1376" s="9">
        <v>44792</v>
      </c>
      <c r="F1376" s="6">
        <v>-1417.27</v>
      </c>
      <c r="G1376" s="6">
        <v>64166.57</v>
      </c>
      <c r="H1376" s="2">
        <f>VALUE(A1376)</f>
        <v>100012234</v>
      </c>
    </row>
    <row r="1377" spans="1:8" ht="15">
      <c r="A1377" s="6">
        <v>100010725</v>
      </c>
      <c r="B1377" s="6" t="s">
        <v>1389</v>
      </c>
      <c r="C1377" s="6">
        <v>8115498746</v>
      </c>
      <c r="D1377" s="9">
        <v>44792</v>
      </c>
      <c r="E1377" s="9">
        <v>44792</v>
      </c>
      <c r="F1377" s="6">
        <v>105.01</v>
      </c>
      <c r="G1377" s="6">
        <v>6002.71</v>
      </c>
      <c r="H1377" s="2">
        <f>VALUE(A1377)</f>
        <v>100010725</v>
      </c>
    </row>
    <row r="1378" spans="1:8" ht="15">
      <c r="A1378" s="6">
        <v>100011256</v>
      </c>
      <c r="B1378" s="6" t="s">
        <v>1390</v>
      </c>
      <c r="C1378" s="6">
        <v>8115497258</v>
      </c>
      <c r="D1378" s="9">
        <v>44792</v>
      </c>
      <c r="E1378" s="9">
        <v>44792</v>
      </c>
      <c r="F1378" s="6">
        <v>1563.1</v>
      </c>
      <c r="G1378" s="6">
        <v>18768.11</v>
      </c>
      <c r="H1378" s="2">
        <f>VALUE(A1378)</f>
        <v>100011256</v>
      </c>
    </row>
    <row r="1379" spans="1:8" ht="15">
      <c r="A1379" s="6">
        <v>100011024</v>
      </c>
      <c r="B1379" s="6" t="s">
        <v>1391</v>
      </c>
      <c r="C1379" s="6">
        <v>8115498944</v>
      </c>
      <c r="D1379" s="9">
        <v>44792</v>
      </c>
      <c r="E1379" s="9">
        <v>44792</v>
      </c>
      <c r="F1379" s="6">
        <v>1491.37</v>
      </c>
      <c r="G1379" s="6">
        <v>11142.07</v>
      </c>
      <c r="H1379" s="2">
        <f>VALUE(A1379)</f>
        <v>100011024</v>
      </c>
    </row>
    <row r="1380" spans="1:8" ht="15">
      <c r="A1380" s="6">
        <v>100001227</v>
      </c>
      <c r="B1380" s="6" t="s">
        <v>1392</v>
      </c>
      <c r="C1380" s="6">
        <v>8115499144</v>
      </c>
      <c r="D1380" s="9">
        <v>44792</v>
      </c>
      <c r="E1380" s="9">
        <v>44792</v>
      </c>
      <c r="F1380" s="6">
        <v>793.1</v>
      </c>
      <c r="G1380" s="6">
        <v>89930.63</v>
      </c>
      <c r="H1380" s="2">
        <f>VALUE(A1380)</f>
        <v>100001227</v>
      </c>
    </row>
    <row r="1381" spans="1:8" ht="15">
      <c r="A1381" s="6">
        <v>53196</v>
      </c>
      <c r="B1381" s="6" t="s">
        <v>512</v>
      </c>
      <c r="C1381" s="6">
        <v>3395</v>
      </c>
      <c r="D1381" s="9">
        <v>44792</v>
      </c>
      <c r="E1381" s="9">
        <v>44792</v>
      </c>
      <c r="F1381" s="6">
        <v>1017872.75</v>
      </c>
      <c r="G1381" s="6">
        <v>1373931.02</v>
      </c>
      <c r="H1381" s="2">
        <f>VALUE(A1381)</f>
        <v>53196</v>
      </c>
    </row>
    <row r="1382" spans="1:8" ht="15">
      <c r="A1382" s="6">
        <v>100001814</v>
      </c>
      <c r="B1382" s="6" t="s">
        <v>1393</v>
      </c>
      <c r="C1382" s="6">
        <v>8115499192</v>
      </c>
      <c r="D1382" s="9">
        <v>44792</v>
      </c>
      <c r="E1382" s="9">
        <v>44792</v>
      </c>
      <c r="F1382" s="6">
        <v>6075</v>
      </c>
      <c r="G1382" s="6">
        <v>10125</v>
      </c>
      <c r="H1382" s="2">
        <f>VALUE(A1382)</f>
        <v>100001814</v>
      </c>
    </row>
    <row r="1383" spans="1:8" ht="15">
      <c r="A1383" s="6">
        <v>100006659</v>
      </c>
      <c r="B1383" s="6" t="s">
        <v>1394</v>
      </c>
      <c r="C1383" s="6">
        <v>8115499336</v>
      </c>
      <c r="D1383" s="9">
        <v>44792</v>
      </c>
      <c r="E1383" s="9">
        <v>44792</v>
      </c>
      <c r="F1383" s="6">
        <v>-4523.1000000000004</v>
      </c>
      <c r="G1383" s="6">
        <v>340</v>
      </c>
      <c r="H1383" s="2">
        <f>VALUE(A1383)</f>
        <v>100006659</v>
      </c>
    </row>
    <row r="1384" spans="1:8" ht="15">
      <c r="A1384" s="6">
        <v>100002297</v>
      </c>
      <c r="B1384" s="6" t="s">
        <v>1395</v>
      </c>
      <c r="C1384" s="6">
        <v>8115496872</v>
      </c>
      <c r="D1384" s="9">
        <v>44792</v>
      </c>
      <c r="E1384" s="9">
        <v>44792</v>
      </c>
      <c r="F1384" s="6">
        <v>4720</v>
      </c>
      <c r="G1384" s="6">
        <v>8968</v>
      </c>
      <c r="H1384" s="2">
        <f>VALUE(A1384)</f>
        <v>100002297</v>
      </c>
    </row>
    <row r="1385" spans="1:8" ht="15">
      <c r="A1385" s="6">
        <v>100012712</v>
      </c>
      <c r="B1385" s="6" t="s">
        <v>1396</v>
      </c>
      <c r="C1385" s="6">
        <v>8115497022</v>
      </c>
      <c r="D1385" s="9">
        <v>44792</v>
      </c>
      <c r="E1385" s="9">
        <v>44792</v>
      </c>
      <c r="F1385" s="6">
        <v>3081</v>
      </c>
      <c r="G1385" s="6">
        <v>6935</v>
      </c>
      <c r="H1385" s="2">
        <f>VALUE(A1385)</f>
        <v>100012712</v>
      </c>
    </row>
    <row r="1386" spans="1:8" ht="15">
      <c r="A1386" s="6">
        <v>100011867</v>
      </c>
      <c r="B1386" s="6" t="s">
        <v>1397</v>
      </c>
      <c r="C1386" s="6">
        <v>8115495808</v>
      </c>
      <c r="D1386" s="9">
        <v>44792</v>
      </c>
      <c r="E1386" s="9">
        <v>44792</v>
      </c>
      <c r="F1386" s="6">
        <v>1634</v>
      </c>
      <c r="G1386" s="6">
        <v>1720</v>
      </c>
      <c r="H1386" s="2">
        <f>VALUE(A1386)</f>
        <v>100011867</v>
      </c>
    </row>
    <row r="1387" spans="1:8" ht="15">
      <c r="A1387" s="6">
        <v>100011035</v>
      </c>
      <c r="B1387" s="6" t="s">
        <v>1398</v>
      </c>
      <c r="C1387" s="6" t="s">
        <v>1399</v>
      </c>
      <c r="D1387" s="9">
        <v>44792</v>
      </c>
      <c r="E1387" s="9">
        <v>44792</v>
      </c>
      <c r="F1387" s="6">
        <v>915.28</v>
      </c>
      <c r="G1387" s="6">
        <v>9500.73</v>
      </c>
      <c r="H1387" s="2">
        <f>VALUE(A1387)</f>
        <v>100011035</v>
      </c>
    </row>
    <row r="1388" spans="1:8" ht="15">
      <c r="A1388" s="6">
        <v>100012340</v>
      </c>
      <c r="B1388" s="6" t="s">
        <v>1400</v>
      </c>
      <c r="C1388" s="6">
        <v>8115497952</v>
      </c>
      <c r="D1388" s="9">
        <v>44792</v>
      </c>
      <c r="E1388" s="9">
        <v>44792</v>
      </c>
      <c r="F1388" s="6">
        <v>3853.1</v>
      </c>
      <c r="G1388" s="6">
        <v>22365.38</v>
      </c>
      <c r="H1388" s="2">
        <f>VALUE(A1388)</f>
        <v>100012340</v>
      </c>
    </row>
    <row r="1389" spans="1:8" ht="15">
      <c r="A1389" s="6">
        <v>100001354</v>
      </c>
      <c r="B1389" s="6" t="s">
        <v>1401</v>
      </c>
      <c r="C1389" s="6">
        <v>8115497503</v>
      </c>
      <c r="D1389" s="9">
        <v>44792</v>
      </c>
      <c r="E1389" s="9">
        <v>44792</v>
      </c>
      <c r="F1389" s="6">
        <v>3453.2</v>
      </c>
      <c r="G1389" s="6">
        <v>22365.38</v>
      </c>
      <c r="H1389" s="2">
        <f>VALUE(A1389)</f>
        <v>100001354</v>
      </c>
    </row>
    <row r="1390" spans="1:8" ht="15">
      <c r="A1390" s="6">
        <v>11089</v>
      </c>
      <c r="B1390" s="6" t="s">
        <v>421</v>
      </c>
      <c r="C1390" s="6">
        <v>17741</v>
      </c>
      <c r="D1390" s="9">
        <v>44792</v>
      </c>
      <c r="E1390" s="9">
        <v>44792</v>
      </c>
      <c r="F1390" s="6">
        <v>3299.36</v>
      </c>
      <c r="G1390" s="6">
        <v>9100.0400000000009</v>
      </c>
      <c r="H1390" s="2">
        <f>VALUE(A1390)</f>
        <v>11089</v>
      </c>
    </row>
    <row r="1391" spans="1:8" ht="15">
      <c r="A1391" s="6">
        <v>100004226</v>
      </c>
      <c r="B1391" s="6" t="s">
        <v>1402</v>
      </c>
      <c r="C1391" s="6" t="s">
        <v>1403</v>
      </c>
      <c r="D1391" s="9">
        <v>44792</v>
      </c>
      <c r="E1391" s="9">
        <v>44792</v>
      </c>
      <c r="F1391" s="6">
        <v>753.36</v>
      </c>
      <c r="G1391" s="6">
        <v>48264.76</v>
      </c>
      <c r="H1391" s="2">
        <f>VALUE(A1391)</f>
        <v>100004226</v>
      </c>
    </row>
    <row r="1392" spans="1:8" ht="15">
      <c r="A1392" s="6">
        <v>100009371</v>
      </c>
      <c r="B1392" s="6" t="s">
        <v>1404</v>
      </c>
      <c r="C1392" s="6">
        <v>8115498475</v>
      </c>
      <c r="D1392" s="9">
        <v>44792</v>
      </c>
      <c r="E1392" s="9">
        <v>44792</v>
      </c>
      <c r="F1392" s="6">
        <v>2653.34</v>
      </c>
      <c r="G1392" s="6">
        <v>8024.74</v>
      </c>
      <c r="H1392" s="2">
        <f>VALUE(A1392)</f>
        <v>100009371</v>
      </c>
    </row>
    <row r="1393" spans="1:8" ht="15">
      <c r="A1393" s="6">
        <v>100004373</v>
      </c>
      <c r="B1393" s="6" t="s">
        <v>1405</v>
      </c>
      <c r="C1393" s="6">
        <v>8115493845</v>
      </c>
      <c r="D1393" s="9">
        <v>44792</v>
      </c>
      <c r="E1393" s="9">
        <v>44792</v>
      </c>
      <c r="F1393" s="6">
        <v>2830.3</v>
      </c>
      <c r="G1393" s="6">
        <v>2695.6</v>
      </c>
      <c r="H1393" s="2">
        <f>VALUE(A1393)</f>
        <v>100004373</v>
      </c>
    </row>
    <row r="1394" spans="1:8" ht="15">
      <c r="A1394" s="6">
        <v>100007312</v>
      </c>
      <c r="B1394" s="6" t="s">
        <v>1237</v>
      </c>
      <c r="C1394" s="6" t="s">
        <v>1406</v>
      </c>
      <c r="D1394" s="9">
        <v>44792</v>
      </c>
      <c r="E1394" s="9">
        <v>44792</v>
      </c>
      <c r="F1394" s="6">
        <v>30173.4</v>
      </c>
      <c r="G1394" s="6">
        <v>55507.87</v>
      </c>
      <c r="H1394" s="2">
        <f>VALUE(A1394)</f>
        <v>100007312</v>
      </c>
    </row>
    <row r="1395" spans="1:8" ht="15">
      <c r="A1395" s="6">
        <v>100010723</v>
      </c>
      <c r="B1395" s="6" t="s">
        <v>1407</v>
      </c>
      <c r="C1395" s="6">
        <v>8115497074</v>
      </c>
      <c r="D1395" s="9">
        <v>44792</v>
      </c>
      <c r="E1395" s="9">
        <v>44792</v>
      </c>
      <c r="F1395" s="6">
        <v>1800</v>
      </c>
      <c r="G1395" s="6">
        <v>8640</v>
      </c>
      <c r="H1395" s="2">
        <f>VALUE(A1395)</f>
        <v>100010723</v>
      </c>
    </row>
    <row r="1396" spans="1:8" ht="15">
      <c r="A1396" s="6">
        <v>100007143</v>
      </c>
      <c r="B1396" s="6" t="s">
        <v>1408</v>
      </c>
      <c r="C1396" s="6">
        <v>8115497188</v>
      </c>
      <c r="D1396" s="9">
        <v>44792</v>
      </c>
      <c r="E1396" s="9">
        <v>44792</v>
      </c>
      <c r="F1396" s="6">
        <v>4000</v>
      </c>
      <c r="G1396" s="6">
        <v>2400</v>
      </c>
      <c r="H1396" s="2">
        <f>VALUE(A1396)</f>
        <v>100007143</v>
      </c>
    </row>
    <row r="1397" spans="1:8" ht="15">
      <c r="A1397" s="6">
        <v>100003188</v>
      </c>
      <c r="B1397" s="6" t="s">
        <v>1409</v>
      </c>
      <c r="C1397" s="6">
        <v>8115497210</v>
      </c>
      <c r="D1397" s="9">
        <v>44792</v>
      </c>
      <c r="E1397" s="9">
        <v>44792</v>
      </c>
      <c r="F1397" s="6">
        <v>3600</v>
      </c>
      <c r="G1397" s="6">
        <v>29029.360000000001</v>
      </c>
      <c r="H1397" s="2">
        <f>VALUE(A1397)</f>
        <v>100003188</v>
      </c>
    </row>
    <row r="1398" spans="1:8" ht="15">
      <c r="A1398" s="6">
        <v>100011686</v>
      </c>
      <c r="B1398" s="6" t="s">
        <v>1410</v>
      </c>
      <c r="C1398" s="6">
        <v>8115498421</v>
      </c>
      <c r="D1398" s="9">
        <v>44792</v>
      </c>
      <c r="E1398" s="9">
        <v>44792</v>
      </c>
      <c r="F1398" s="6">
        <v>270</v>
      </c>
      <c r="G1398" s="6">
        <v>730</v>
      </c>
      <c r="H1398" s="2">
        <f>VALUE(A1398)</f>
        <v>100011686</v>
      </c>
    </row>
    <row r="1399" spans="1:8" ht="15">
      <c r="A1399" s="6">
        <v>100001120</v>
      </c>
      <c r="B1399" s="6" t="s">
        <v>1411</v>
      </c>
      <c r="C1399" s="6">
        <v>8115499114</v>
      </c>
      <c r="D1399" s="9">
        <v>44792</v>
      </c>
      <c r="E1399" s="9">
        <v>44791</v>
      </c>
      <c r="F1399" s="6">
        <v>757.95</v>
      </c>
      <c r="G1399" s="6">
        <v>38431.72</v>
      </c>
      <c r="H1399" s="2">
        <f>VALUE(A1399)</f>
        <v>100001120</v>
      </c>
    </row>
    <row r="1400" spans="1:8" ht="15">
      <c r="A1400" s="6">
        <v>100012611</v>
      </c>
      <c r="B1400" s="6" t="s">
        <v>1412</v>
      </c>
      <c r="C1400" s="6">
        <v>8115498321</v>
      </c>
      <c r="D1400" s="9">
        <v>44792</v>
      </c>
      <c r="E1400" s="9">
        <v>44791</v>
      </c>
      <c r="F1400" s="6">
        <v>4600</v>
      </c>
      <c r="G1400" s="6">
        <v>8800</v>
      </c>
      <c r="H1400" s="2">
        <f>VALUE(A1400)</f>
        <v>100012611</v>
      </c>
    </row>
    <row r="1401" spans="1:8" ht="15">
      <c r="A1401" s="6">
        <v>100011917</v>
      </c>
      <c r="B1401" s="6" t="s">
        <v>1413</v>
      </c>
      <c r="C1401" s="6">
        <v>8115499126</v>
      </c>
      <c r="D1401" s="9">
        <v>44792</v>
      </c>
      <c r="E1401" s="9">
        <v>44791</v>
      </c>
      <c r="F1401" s="6">
        <v>4000</v>
      </c>
      <c r="G1401" s="6">
        <v>7400</v>
      </c>
      <c r="H1401" s="2">
        <f>VALUE(A1401)</f>
        <v>100011917</v>
      </c>
    </row>
    <row r="1402" spans="1:8" ht="15">
      <c r="A1402" s="6">
        <v>100001704</v>
      </c>
      <c r="B1402" s="6" t="s">
        <v>1414</v>
      </c>
      <c r="C1402" s="6">
        <v>8115496008</v>
      </c>
      <c r="D1402" s="9">
        <v>44792</v>
      </c>
      <c r="E1402" s="9">
        <v>44791</v>
      </c>
      <c r="F1402" s="6">
        <v>1800</v>
      </c>
      <c r="G1402" s="6">
        <v>1764</v>
      </c>
      <c r="H1402" s="2">
        <f>VALUE(A1402)</f>
        <v>100001704</v>
      </c>
    </row>
    <row r="1403" spans="1:8" ht="15">
      <c r="A1403" s="6">
        <v>8940</v>
      </c>
      <c r="B1403" s="6" t="s">
        <v>973</v>
      </c>
      <c r="C1403" s="6">
        <v>22892</v>
      </c>
      <c r="D1403" s="9">
        <v>44792</v>
      </c>
      <c r="E1403" s="9">
        <v>44791</v>
      </c>
      <c r="F1403" s="6">
        <v>17970.62</v>
      </c>
      <c r="G1403" s="6">
        <v>123400.14</v>
      </c>
      <c r="H1403" s="2">
        <f>VALUE(A1403)</f>
        <v>8940</v>
      </c>
    </row>
    <row r="1404" spans="1:8" ht="15">
      <c r="A1404" s="6">
        <v>100008296</v>
      </c>
      <c r="B1404" s="6" t="s">
        <v>1415</v>
      </c>
      <c r="C1404" s="6">
        <v>8115497539</v>
      </c>
      <c r="D1404" s="9">
        <v>44792</v>
      </c>
      <c r="E1404" s="9">
        <v>44791</v>
      </c>
      <c r="F1404" s="6">
        <v>2414.96</v>
      </c>
      <c r="G1404" s="6">
        <v>13313.22</v>
      </c>
      <c r="H1404" s="2">
        <f>VALUE(A1404)</f>
        <v>100008296</v>
      </c>
    </row>
    <row r="1405" spans="1:8" ht="15">
      <c r="A1405" s="6">
        <v>100012262</v>
      </c>
      <c r="B1405" s="6" t="s">
        <v>1416</v>
      </c>
      <c r="C1405" s="6">
        <v>8115499059</v>
      </c>
      <c r="D1405" s="9">
        <v>44792</v>
      </c>
      <c r="E1405" s="9">
        <v>44791</v>
      </c>
      <c r="F1405" s="6">
        <v>3732.19</v>
      </c>
      <c r="G1405" s="6">
        <v>100096.75</v>
      </c>
      <c r="H1405" s="2">
        <f>VALUE(A1405)</f>
        <v>100012262</v>
      </c>
    </row>
    <row r="1406" spans="1:8" ht="15">
      <c r="A1406" s="6">
        <v>100011973</v>
      </c>
      <c r="B1406" s="6" t="s">
        <v>1417</v>
      </c>
      <c r="C1406" s="6">
        <v>8115496099</v>
      </c>
      <c r="D1406" s="9">
        <v>44792</v>
      </c>
      <c r="E1406" s="9">
        <v>44791</v>
      </c>
      <c r="F1406" s="6">
        <v>534</v>
      </c>
      <c r="G1406" s="6">
        <v>1068</v>
      </c>
      <c r="H1406" s="2">
        <f>VALUE(A1406)</f>
        <v>100011973</v>
      </c>
    </row>
    <row r="1407" spans="1:8" ht="15">
      <c r="A1407" s="6">
        <v>100009116</v>
      </c>
      <c r="B1407" s="6" t="s">
        <v>1418</v>
      </c>
      <c r="C1407" s="6">
        <v>8115495903</v>
      </c>
      <c r="D1407" s="9">
        <v>44792</v>
      </c>
      <c r="E1407" s="9">
        <v>44791</v>
      </c>
      <c r="F1407" s="6">
        <v>549</v>
      </c>
      <c r="G1407" s="6">
        <v>1066.28</v>
      </c>
      <c r="H1407" s="2">
        <f>VALUE(A1407)</f>
        <v>100009116</v>
      </c>
    </row>
    <row r="1408" spans="1:8" ht="15">
      <c r="A1408" s="6">
        <v>100006672</v>
      </c>
      <c r="B1408" s="6" t="s">
        <v>1419</v>
      </c>
      <c r="C1408" s="6">
        <v>8115496786</v>
      </c>
      <c r="D1408" s="9">
        <v>44792</v>
      </c>
      <c r="E1408" s="9">
        <v>44791</v>
      </c>
      <c r="F1408" s="6">
        <v>4000</v>
      </c>
      <c r="G1408" s="6">
        <v>12816</v>
      </c>
      <c r="H1408" s="2">
        <f>VALUE(A1408)</f>
        <v>100006672</v>
      </c>
    </row>
    <row r="1409" spans="1:8" ht="15">
      <c r="A1409" s="6">
        <v>100012333</v>
      </c>
      <c r="B1409" s="6" t="s">
        <v>1420</v>
      </c>
      <c r="C1409" s="6">
        <v>8115496419</v>
      </c>
      <c r="D1409" s="9">
        <v>44792</v>
      </c>
      <c r="E1409" s="9">
        <v>44791</v>
      </c>
      <c r="F1409" s="6">
        <v>1843.2</v>
      </c>
      <c r="G1409" s="6">
        <v>1382.4</v>
      </c>
      <c r="H1409" s="2">
        <f>VALUE(A1409)</f>
        <v>100012333</v>
      </c>
    </row>
    <row r="1410" spans="1:8" ht="15">
      <c r="A1410" s="6">
        <v>100006651</v>
      </c>
      <c r="B1410" s="6" t="s">
        <v>1421</v>
      </c>
      <c r="C1410" s="6">
        <v>8115499198</v>
      </c>
      <c r="D1410" s="9">
        <v>44792</v>
      </c>
      <c r="E1410" s="9">
        <v>44791</v>
      </c>
      <c r="F1410" s="6">
        <v>4400</v>
      </c>
      <c r="G1410" s="6">
        <v>38054.379999999997</v>
      </c>
      <c r="H1410" s="2">
        <f>VALUE(A1410)</f>
        <v>100006651</v>
      </c>
    </row>
    <row r="1411" spans="1:8" ht="15">
      <c r="A1411" s="6">
        <v>12225</v>
      </c>
      <c r="B1411" s="6" t="s">
        <v>1422</v>
      </c>
      <c r="C1411" s="6">
        <v>765869</v>
      </c>
      <c r="D1411" s="9">
        <v>44792</v>
      </c>
      <c r="E1411" s="9">
        <v>44791</v>
      </c>
      <c r="F1411" s="6">
        <v>17400</v>
      </c>
      <c r="G1411" s="6">
        <v>17400</v>
      </c>
      <c r="H1411" s="2">
        <f>VALUE(A1411)</f>
        <v>12225</v>
      </c>
    </row>
    <row r="1412" spans="1:8" ht="15">
      <c r="A1412" s="6">
        <v>58361</v>
      </c>
      <c r="B1412" s="6" t="s">
        <v>853</v>
      </c>
      <c r="C1412" s="6">
        <v>11395</v>
      </c>
      <c r="D1412" s="9">
        <v>44792</v>
      </c>
      <c r="E1412" s="9">
        <v>44791</v>
      </c>
      <c r="F1412" s="6">
        <v>207353.43</v>
      </c>
      <c r="G1412" s="6">
        <v>289549.76</v>
      </c>
      <c r="H1412" s="2">
        <f>VALUE(A1412)</f>
        <v>58361</v>
      </c>
    </row>
    <row r="1413" spans="1:8" ht="15">
      <c r="A1413" s="6">
        <v>100012400</v>
      </c>
      <c r="B1413" s="6" t="s">
        <v>1423</v>
      </c>
      <c r="C1413" s="6">
        <v>8115496521</v>
      </c>
      <c r="D1413" s="9">
        <v>44792</v>
      </c>
      <c r="E1413" s="9">
        <v>44791</v>
      </c>
      <c r="F1413" s="6">
        <v>1357.2</v>
      </c>
      <c r="G1413" s="6">
        <v>3195.52</v>
      </c>
      <c r="H1413" s="2">
        <f>VALUE(A1413)</f>
        <v>100012400</v>
      </c>
    </row>
    <row r="1414" spans="1:8" ht="15">
      <c r="A1414" s="6">
        <v>100004814</v>
      </c>
      <c r="B1414" s="6" t="s">
        <v>1424</v>
      </c>
      <c r="C1414" s="6" t="s">
        <v>1425</v>
      </c>
      <c r="D1414" s="9">
        <v>44792</v>
      </c>
      <c r="E1414" s="9">
        <v>44791</v>
      </c>
      <c r="F1414" s="6">
        <v>2353.2600000000002</v>
      </c>
      <c r="G1414" s="6">
        <v>22796.13</v>
      </c>
      <c r="H1414" s="2">
        <f>VALUE(A1414)</f>
        <v>100004814</v>
      </c>
    </row>
    <row r="1415" spans="1:8" ht="15">
      <c r="A1415" s="6">
        <v>100005421</v>
      </c>
      <c r="B1415" s="6" t="s">
        <v>1426</v>
      </c>
      <c r="C1415" s="6">
        <v>8115498211</v>
      </c>
      <c r="D1415" s="9">
        <v>44792</v>
      </c>
      <c r="E1415" s="9">
        <v>44791</v>
      </c>
      <c r="F1415" s="6">
        <v>2194.35</v>
      </c>
      <c r="G1415" s="6">
        <v>6730</v>
      </c>
      <c r="H1415" s="2">
        <f>VALUE(A1415)</f>
        <v>100005421</v>
      </c>
    </row>
    <row r="1416" spans="1:8" ht="15">
      <c r="A1416" s="6">
        <v>100010737</v>
      </c>
      <c r="B1416" s="6" t="s">
        <v>1427</v>
      </c>
      <c r="C1416" s="6">
        <v>8115499056</v>
      </c>
      <c r="D1416" s="9">
        <v>44792</v>
      </c>
      <c r="E1416" s="9">
        <v>44791</v>
      </c>
      <c r="F1416" s="6">
        <v>4417.5</v>
      </c>
      <c r="G1416" s="6">
        <v>32137.5</v>
      </c>
      <c r="H1416" s="2">
        <f>VALUE(A1416)</f>
        <v>100010737</v>
      </c>
    </row>
    <row r="1417" spans="1:8" ht="15">
      <c r="A1417" s="6">
        <v>100007752</v>
      </c>
      <c r="B1417" s="6" t="s">
        <v>1428</v>
      </c>
      <c r="C1417" s="6" t="s">
        <v>1429</v>
      </c>
      <c r="D1417" s="9">
        <v>44792</v>
      </c>
      <c r="E1417" s="9">
        <v>44791</v>
      </c>
      <c r="F1417" s="6">
        <v>1477.8</v>
      </c>
      <c r="G1417" s="6">
        <v>1418.76</v>
      </c>
      <c r="H1417" s="2">
        <f>VALUE(A1417)</f>
        <v>100007752</v>
      </c>
    </row>
    <row r="1418" spans="1:8" ht="15">
      <c r="A1418" s="6">
        <v>100011168</v>
      </c>
      <c r="B1418" s="6" t="s">
        <v>1430</v>
      </c>
      <c r="C1418" s="6">
        <v>8115494873</v>
      </c>
      <c r="D1418" s="9">
        <v>44792</v>
      </c>
      <c r="E1418" s="9">
        <v>44791</v>
      </c>
      <c r="F1418" s="6">
        <v>1520</v>
      </c>
      <c r="G1418" s="6">
        <v>1520</v>
      </c>
      <c r="H1418" s="2">
        <f>VALUE(A1418)</f>
        <v>100011168</v>
      </c>
    </row>
    <row r="1419" spans="1:8" ht="15">
      <c r="A1419" s="6">
        <v>5500029</v>
      </c>
      <c r="B1419" s="6" t="s">
        <v>1431</v>
      </c>
      <c r="C1419" s="6">
        <v>8115499361</v>
      </c>
      <c r="D1419" s="9">
        <v>44792</v>
      </c>
      <c r="E1419" s="9">
        <v>44791</v>
      </c>
      <c r="F1419" s="6">
        <v>94756</v>
      </c>
      <c r="G1419" s="6">
        <v>104750</v>
      </c>
      <c r="H1419" s="2">
        <f>VALUE(A1419)</f>
        <v>5500029</v>
      </c>
    </row>
    <row r="1420" spans="1:8" ht="15">
      <c r="A1420" s="6">
        <v>100010979</v>
      </c>
      <c r="B1420" s="6" t="s">
        <v>1432</v>
      </c>
      <c r="C1420" s="6">
        <v>8115498681</v>
      </c>
      <c r="D1420" s="9">
        <v>44792</v>
      </c>
      <c r="E1420" s="9">
        <v>44791</v>
      </c>
      <c r="F1420" s="6">
        <v>3440</v>
      </c>
      <c r="G1420" s="6">
        <v>14696</v>
      </c>
      <c r="H1420" s="2">
        <f>VALUE(A1420)</f>
        <v>100010979</v>
      </c>
    </row>
    <row r="1421" spans="1:8" ht="15">
      <c r="A1421" s="6">
        <v>100003362</v>
      </c>
      <c r="B1421" s="6" t="s">
        <v>1433</v>
      </c>
      <c r="C1421" s="6">
        <v>8115498422</v>
      </c>
      <c r="D1421" s="9">
        <v>44792</v>
      </c>
      <c r="E1421" s="9">
        <v>44791</v>
      </c>
      <c r="F1421" s="6">
        <v>2387.1999999999998</v>
      </c>
      <c r="G1421" s="6">
        <v>4821.92</v>
      </c>
      <c r="H1421" s="2">
        <f>VALUE(A1421)</f>
        <v>100003362</v>
      </c>
    </row>
    <row r="1422" spans="1:8" ht="15">
      <c r="A1422" s="6">
        <v>100011863</v>
      </c>
      <c r="B1422" s="6" t="s">
        <v>1434</v>
      </c>
      <c r="C1422" s="6">
        <v>8115495807</v>
      </c>
      <c r="D1422" s="9">
        <v>44792</v>
      </c>
      <c r="E1422" s="9">
        <v>44791</v>
      </c>
      <c r="F1422" s="6">
        <v>1680</v>
      </c>
      <c r="G1422" s="6">
        <v>16297.25</v>
      </c>
      <c r="H1422" s="2">
        <f>VALUE(A1422)</f>
        <v>100011863</v>
      </c>
    </row>
    <row r="1423" spans="1:8" ht="15">
      <c r="A1423" s="6">
        <v>100009542</v>
      </c>
      <c r="B1423" s="6" t="s">
        <v>1435</v>
      </c>
      <c r="C1423" s="6">
        <v>8115498781</v>
      </c>
      <c r="D1423" s="9">
        <v>44792</v>
      </c>
      <c r="E1423" s="9">
        <v>44791</v>
      </c>
      <c r="F1423" s="6">
        <v>2800</v>
      </c>
      <c r="G1423" s="6">
        <v>4765.6000000000004</v>
      </c>
      <c r="H1423" s="2">
        <f>VALUE(A1423)</f>
        <v>100009542</v>
      </c>
    </row>
    <row r="1424" spans="1:8" ht="15">
      <c r="A1424" s="6">
        <v>50860</v>
      </c>
      <c r="B1424" s="6" t="s">
        <v>1436</v>
      </c>
      <c r="C1424" s="6">
        <v>9321</v>
      </c>
      <c r="D1424" s="9">
        <v>44792</v>
      </c>
      <c r="E1424" s="9">
        <v>44791</v>
      </c>
      <c r="F1424" s="6">
        <v>5161.12</v>
      </c>
      <c r="G1424" s="6">
        <v>5907</v>
      </c>
      <c r="H1424" s="2">
        <f>VALUE(A1424)</f>
        <v>50860</v>
      </c>
    </row>
    <row r="1425" spans="1:8" ht="15">
      <c r="A1425" s="6">
        <v>50860</v>
      </c>
      <c r="B1425" s="6" t="s">
        <v>1436</v>
      </c>
      <c r="C1425" s="6">
        <v>10242</v>
      </c>
      <c r="D1425" s="9">
        <v>44792</v>
      </c>
      <c r="E1425" s="9">
        <v>44791</v>
      </c>
      <c r="F1425" s="6">
        <v>8174.14</v>
      </c>
      <c r="G1425" s="6">
        <v>8174.14</v>
      </c>
      <c r="H1425" s="2">
        <f>VALUE(A1425)</f>
        <v>50860</v>
      </c>
    </row>
    <row r="1426" spans="1:8" ht="15">
      <c r="A1426" s="6">
        <v>50860</v>
      </c>
      <c r="B1426" s="6" t="s">
        <v>1436</v>
      </c>
      <c r="C1426" s="6">
        <v>17739</v>
      </c>
      <c r="D1426" s="9">
        <v>44792</v>
      </c>
      <c r="E1426" s="9">
        <v>44791</v>
      </c>
      <c r="F1426" s="6">
        <v>1927.92</v>
      </c>
      <c r="G1426" s="6">
        <v>6870.44</v>
      </c>
      <c r="H1426" s="2">
        <f>VALUE(A1426)</f>
        <v>50860</v>
      </c>
    </row>
    <row r="1427" spans="1:8" ht="15">
      <c r="A1427" s="6">
        <v>100008980</v>
      </c>
      <c r="B1427" s="6" t="s">
        <v>1437</v>
      </c>
      <c r="C1427" s="6">
        <v>8115498461</v>
      </c>
      <c r="D1427" s="9">
        <v>44792</v>
      </c>
      <c r="E1427" s="9">
        <v>44791</v>
      </c>
      <c r="F1427" s="6">
        <v>2619.6999999999998</v>
      </c>
      <c r="G1427" s="6">
        <v>30541.439999999999</v>
      </c>
      <c r="H1427" s="2">
        <f>VALUE(A1427)</f>
        <v>100008980</v>
      </c>
    </row>
    <row r="1428" spans="1:8" ht="15">
      <c r="A1428" s="6">
        <v>54779</v>
      </c>
      <c r="B1428" s="6" t="s">
        <v>204</v>
      </c>
      <c r="C1428" s="6">
        <v>1765</v>
      </c>
      <c r="D1428" s="9">
        <v>44792</v>
      </c>
      <c r="E1428" s="9">
        <v>44791</v>
      </c>
      <c r="F1428" s="6">
        <v>7262.26</v>
      </c>
      <c r="G1428" s="6">
        <v>7262.26</v>
      </c>
      <c r="H1428" s="2">
        <f>VALUE(A1428)</f>
        <v>54779</v>
      </c>
    </row>
    <row r="1429" spans="1:8" ht="15">
      <c r="A1429" s="6">
        <v>100011478</v>
      </c>
      <c r="B1429" s="6" t="s">
        <v>1438</v>
      </c>
      <c r="C1429" s="6" t="s">
        <v>1439</v>
      </c>
      <c r="D1429" s="9">
        <v>44792</v>
      </c>
      <c r="E1429" s="9">
        <v>44791</v>
      </c>
      <c r="F1429" s="6">
        <v>25.76</v>
      </c>
      <c r="G1429" s="6">
        <v>156159.70000000001</v>
      </c>
      <c r="H1429" s="2">
        <f>VALUE(A1429)</f>
        <v>100011478</v>
      </c>
    </row>
    <row r="1430" spans="1:8" ht="15">
      <c r="A1430" s="6">
        <v>100011455</v>
      </c>
      <c r="B1430" s="6" t="s">
        <v>1440</v>
      </c>
      <c r="C1430" s="6" t="s">
        <v>1441</v>
      </c>
      <c r="D1430" s="9">
        <v>44792</v>
      </c>
      <c r="E1430" s="9">
        <v>44791</v>
      </c>
      <c r="F1430" s="6">
        <v>1897.84</v>
      </c>
      <c r="G1430" s="6">
        <v>156159.70000000001</v>
      </c>
      <c r="H1430" s="2">
        <f>VALUE(A1430)</f>
        <v>100011455</v>
      </c>
    </row>
    <row r="1431" spans="1:8" ht="15">
      <c r="A1431" s="6">
        <v>100011451</v>
      </c>
      <c r="B1431" s="6" t="s">
        <v>1442</v>
      </c>
      <c r="C1431" s="6" t="s">
        <v>1443</v>
      </c>
      <c r="D1431" s="9">
        <v>44792</v>
      </c>
      <c r="E1431" s="9">
        <v>44791</v>
      </c>
      <c r="F1431" s="6">
        <v>25.06</v>
      </c>
      <c r="G1431" s="6">
        <v>156159.70000000001</v>
      </c>
      <c r="H1431" s="2">
        <f>VALUE(A1431)</f>
        <v>100011451</v>
      </c>
    </row>
    <row r="1432" spans="1:8" ht="15">
      <c r="A1432" s="6">
        <v>100000153</v>
      </c>
      <c r="B1432" s="6" t="s">
        <v>1444</v>
      </c>
      <c r="C1432" s="6">
        <v>8115497122</v>
      </c>
      <c r="D1432" s="9">
        <v>44792</v>
      </c>
      <c r="E1432" s="9">
        <v>44791</v>
      </c>
      <c r="F1432" s="6">
        <v>4400</v>
      </c>
      <c r="G1432" s="6">
        <v>28037.5</v>
      </c>
      <c r="H1432" s="2">
        <f>VALUE(A1432)</f>
        <v>100000153</v>
      </c>
    </row>
    <row r="1433" spans="1:8" ht="15">
      <c r="A1433" s="6">
        <v>100004356</v>
      </c>
      <c r="B1433" s="6" t="s">
        <v>1445</v>
      </c>
      <c r="C1433" s="6">
        <v>8115493923</v>
      </c>
      <c r="D1433" s="9">
        <v>44792</v>
      </c>
      <c r="E1433" s="9">
        <v>44791</v>
      </c>
      <c r="F1433" s="6">
        <v>3168</v>
      </c>
      <c r="G1433" s="6">
        <v>4212</v>
      </c>
      <c r="H1433" s="2">
        <f>VALUE(A1433)</f>
        <v>100004356</v>
      </c>
    </row>
    <row r="1434" spans="1:8" ht="15">
      <c r="A1434" s="6">
        <v>100006031</v>
      </c>
      <c r="B1434" s="6" t="s">
        <v>1446</v>
      </c>
      <c r="C1434" s="6">
        <v>8115497079</v>
      </c>
      <c r="D1434" s="9">
        <v>44792</v>
      </c>
      <c r="E1434" s="9">
        <v>44791</v>
      </c>
      <c r="F1434" s="6">
        <v>3160</v>
      </c>
      <c r="G1434" s="6">
        <v>3160</v>
      </c>
      <c r="H1434" s="2">
        <f>VALUE(A1434)</f>
        <v>100006031</v>
      </c>
    </row>
    <row r="1435" spans="1:8" ht="15">
      <c r="A1435" s="6">
        <v>100002830</v>
      </c>
      <c r="B1435" s="6" t="s">
        <v>1447</v>
      </c>
      <c r="C1435" s="6">
        <v>8115486572</v>
      </c>
      <c r="D1435" s="9">
        <v>44792</v>
      </c>
      <c r="E1435" s="9">
        <v>44791</v>
      </c>
      <c r="F1435" s="6">
        <v>2340</v>
      </c>
      <c r="G1435" s="6">
        <v>10374</v>
      </c>
      <c r="H1435" s="2">
        <f>VALUE(A1435)</f>
        <v>100002830</v>
      </c>
    </row>
    <row r="1436" spans="1:8" ht="15">
      <c r="A1436" s="6">
        <v>100001268</v>
      </c>
      <c r="B1436" s="6" t="s">
        <v>1448</v>
      </c>
      <c r="C1436" s="6" t="s">
        <v>1449</v>
      </c>
      <c r="D1436" s="9">
        <v>44792</v>
      </c>
      <c r="E1436" s="9">
        <v>44791</v>
      </c>
      <c r="F1436" s="6">
        <v>3002.55</v>
      </c>
      <c r="G1436" s="6">
        <v>3164.51</v>
      </c>
      <c r="H1436" s="2">
        <f>VALUE(A1436)</f>
        <v>100001268</v>
      </c>
    </row>
    <row r="1437" spans="1:8" ht="15">
      <c r="A1437" s="6">
        <v>58657</v>
      </c>
      <c r="B1437" s="6" t="s">
        <v>842</v>
      </c>
      <c r="C1437" s="6">
        <v>5877</v>
      </c>
      <c r="D1437" s="9">
        <v>44792</v>
      </c>
      <c r="E1437" s="9">
        <v>44791</v>
      </c>
      <c r="F1437" s="6">
        <v>48443.54</v>
      </c>
      <c r="G1437" s="6">
        <v>48443.54</v>
      </c>
      <c r="H1437" s="2">
        <f>VALUE(A1437)</f>
        <v>58657</v>
      </c>
    </row>
    <row r="1438" spans="1:8" ht="15">
      <c r="A1438" s="6">
        <v>100012038</v>
      </c>
      <c r="B1438" s="6" t="s">
        <v>1450</v>
      </c>
      <c r="C1438" s="6">
        <v>8115498464</v>
      </c>
      <c r="D1438" s="9">
        <v>44792</v>
      </c>
      <c r="E1438" s="9">
        <v>44791</v>
      </c>
      <c r="F1438" s="6">
        <v>1837.5</v>
      </c>
      <c r="G1438" s="6">
        <v>41202</v>
      </c>
      <c r="H1438" s="2">
        <f>VALUE(A1438)</f>
        <v>100012038</v>
      </c>
    </row>
    <row r="1439" spans="1:8" ht="15">
      <c r="A1439" s="6">
        <v>100011199</v>
      </c>
      <c r="B1439" s="6" t="s">
        <v>1451</v>
      </c>
      <c r="C1439" s="6" t="s">
        <v>1452</v>
      </c>
      <c r="D1439" s="9">
        <v>44792</v>
      </c>
      <c r="E1439" s="9">
        <v>44791</v>
      </c>
      <c r="F1439" s="6">
        <v>902.05</v>
      </c>
      <c r="G1439" s="6">
        <v>21985.3</v>
      </c>
      <c r="H1439" s="2">
        <f>VALUE(A1439)</f>
        <v>100011199</v>
      </c>
    </row>
    <row r="1440" spans="1:8" ht="15">
      <c r="A1440" s="6">
        <v>100007345</v>
      </c>
      <c r="B1440" s="6" t="s">
        <v>1453</v>
      </c>
      <c r="C1440" s="6">
        <v>8115495341</v>
      </c>
      <c r="D1440" s="9">
        <v>44792</v>
      </c>
      <c r="E1440" s="9">
        <v>44791</v>
      </c>
      <c r="F1440" s="6">
        <v>1728</v>
      </c>
      <c r="G1440" s="6">
        <v>17188.400000000001</v>
      </c>
      <c r="H1440" s="2">
        <f>VALUE(A1440)</f>
        <v>100007345</v>
      </c>
    </row>
    <row r="1441" spans="1:8" ht="15">
      <c r="A1441" s="6">
        <v>100012865</v>
      </c>
      <c r="B1441" s="6" t="s">
        <v>1454</v>
      </c>
      <c r="C1441" s="6">
        <v>8115497242</v>
      </c>
      <c r="D1441" s="9">
        <v>44792</v>
      </c>
      <c r="E1441" s="9">
        <v>44791</v>
      </c>
      <c r="F1441" s="6">
        <v>635.67999999999995</v>
      </c>
      <c r="G1441" s="6">
        <v>696</v>
      </c>
      <c r="H1441" s="2">
        <f>VALUE(A1441)</f>
        <v>100012865</v>
      </c>
    </row>
    <row r="1442" spans="1:8" ht="15">
      <c r="A1442" s="6">
        <v>100012538</v>
      </c>
      <c r="B1442" s="6" t="s">
        <v>1455</v>
      </c>
      <c r="C1442" s="6">
        <v>8115496778</v>
      </c>
      <c r="D1442" s="9">
        <v>44792</v>
      </c>
      <c r="E1442" s="9">
        <v>44791</v>
      </c>
      <c r="F1442" s="6">
        <v>4200</v>
      </c>
      <c r="G1442" s="6">
        <v>4200</v>
      </c>
      <c r="H1442" s="2">
        <f>VALUE(A1442)</f>
        <v>100012538</v>
      </c>
    </row>
    <row r="1443" spans="1:8" ht="15">
      <c r="A1443" s="6">
        <v>100012539</v>
      </c>
      <c r="B1443" s="6" t="s">
        <v>1456</v>
      </c>
      <c r="C1443" s="6">
        <v>8115496677</v>
      </c>
      <c r="D1443" s="9">
        <v>44792</v>
      </c>
      <c r="E1443" s="9">
        <v>44791</v>
      </c>
      <c r="F1443" s="6">
        <v>981.5</v>
      </c>
      <c r="G1443" s="6">
        <v>10611.5</v>
      </c>
      <c r="H1443" s="2">
        <f>VALUE(A1443)</f>
        <v>100012539</v>
      </c>
    </row>
    <row r="1444" spans="1:8" ht="15">
      <c r="A1444" s="6">
        <v>100001605</v>
      </c>
      <c r="B1444" s="6" t="s">
        <v>1457</v>
      </c>
      <c r="C1444" s="6">
        <v>8115487034</v>
      </c>
      <c r="D1444" s="9">
        <v>44792</v>
      </c>
      <c r="E1444" s="9">
        <v>44791</v>
      </c>
      <c r="F1444" s="6">
        <v>7840</v>
      </c>
      <c r="G1444" s="6">
        <v>6720</v>
      </c>
      <c r="H1444" s="2">
        <f>VALUE(A1444)</f>
        <v>100001605</v>
      </c>
    </row>
    <row r="1445" spans="1:8" ht="15">
      <c r="A1445" s="6">
        <v>100011843</v>
      </c>
      <c r="B1445" s="6" t="s">
        <v>1458</v>
      </c>
      <c r="C1445" s="6" t="s">
        <v>1459</v>
      </c>
      <c r="D1445" s="9">
        <v>44792</v>
      </c>
      <c r="E1445" s="9">
        <v>44790</v>
      </c>
      <c r="F1445" s="6">
        <v>667.37</v>
      </c>
      <c r="G1445" s="6">
        <v>3541676.73</v>
      </c>
      <c r="H1445" s="2">
        <f>VALUE(A1445)</f>
        <v>100011843</v>
      </c>
    </row>
    <row r="1446" spans="1:8" ht="15">
      <c r="A1446" s="6">
        <v>100004586</v>
      </c>
      <c r="B1446" s="6" t="s">
        <v>1460</v>
      </c>
      <c r="C1446" s="6">
        <v>8115498178</v>
      </c>
      <c r="D1446" s="9">
        <v>44792</v>
      </c>
      <c r="E1446" s="9">
        <v>44790</v>
      </c>
      <c r="F1446" s="6">
        <v>1295.55</v>
      </c>
      <c r="G1446" s="6">
        <v>4198.49</v>
      </c>
      <c r="H1446" s="2">
        <f>VALUE(A1446)</f>
        <v>100004586</v>
      </c>
    </row>
    <row r="1447" spans="1:8" ht="15">
      <c r="A1447" s="6">
        <v>100002342</v>
      </c>
      <c r="B1447" s="6" t="s">
        <v>1461</v>
      </c>
      <c r="C1447" s="6">
        <v>8115496083</v>
      </c>
      <c r="D1447" s="9">
        <v>44792</v>
      </c>
      <c r="E1447" s="9">
        <v>44790</v>
      </c>
      <c r="F1447" s="6">
        <v>1176</v>
      </c>
      <c r="G1447" s="6">
        <v>1230.5999999999999</v>
      </c>
      <c r="H1447" s="2">
        <f>VALUE(A1447)</f>
        <v>100002342</v>
      </c>
    </row>
    <row r="1448" spans="1:8" ht="15">
      <c r="A1448" s="6">
        <v>12213</v>
      </c>
      <c r="B1448" s="6" t="s">
        <v>1462</v>
      </c>
      <c r="C1448" s="6">
        <v>765866</v>
      </c>
      <c r="D1448" s="9">
        <v>44792</v>
      </c>
      <c r="E1448" s="9">
        <v>44790</v>
      </c>
      <c r="F1448" s="6">
        <v>8700</v>
      </c>
      <c r="G1448" s="6">
        <v>8700</v>
      </c>
      <c r="H1448" s="2">
        <f>VALUE(A1448)</f>
        <v>12213</v>
      </c>
    </row>
    <row r="1449" spans="1:8" ht="15">
      <c r="A1449" s="6">
        <v>100011041</v>
      </c>
      <c r="B1449" s="6" t="s">
        <v>1208</v>
      </c>
      <c r="C1449" s="6" t="s">
        <v>1463</v>
      </c>
      <c r="D1449" s="9">
        <v>44792</v>
      </c>
      <c r="E1449" s="9">
        <v>44790</v>
      </c>
      <c r="F1449" s="6">
        <v>50.01</v>
      </c>
      <c r="G1449" s="6">
        <v>5308.74</v>
      </c>
      <c r="H1449" s="2">
        <f>VALUE(A1449)</f>
        <v>100011041</v>
      </c>
    </row>
    <row r="1450" spans="1:8" ht="15">
      <c r="A1450" s="6">
        <v>100009057</v>
      </c>
      <c r="B1450" s="6" t="s">
        <v>1464</v>
      </c>
      <c r="C1450" s="6">
        <v>8115497052</v>
      </c>
      <c r="D1450" s="9">
        <v>44792</v>
      </c>
      <c r="E1450" s="9">
        <v>44790</v>
      </c>
      <c r="F1450" s="6">
        <v>5562.5</v>
      </c>
      <c r="G1450" s="6">
        <v>2587.5</v>
      </c>
      <c r="H1450" s="2">
        <f>VALUE(A1450)</f>
        <v>100009057</v>
      </c>
    </row>
    <row r="1451" spans="1:8" ht="15">
      <c r="A1451" s="6">
        <v>100004544</v>
      </c>
      <c r="B1451" s="6" t="s">
        <v>1465</v>
      </c>
      <c r="C1451" s="6">
        <v>8115497165</v>
      </c>
      <c r="D1451" s="9">
        <v>44792</v>
      </c>
      <c r="E1451" s="9">
        <v>44790</v>
      </c>
      <c r="F1451" s="6">
        <v>2014.5</v>
      </c>
      <c r="G1451" s="6">
        <v>7344</v>
      </c>
      <c r="H1451" s="2">
        <f>VALUE(A1451)</f>
        <v>100004544</v>
      </c>
    </row>
    <row r="1452" spans="1:8" ht="15">
      <c r="A1452" s="6">
        <v>100007134</v>
      </c>
      <c r="B1452" s="6" t="s">
        <v>1466</v>
      </c>
      <c r="C1452" s="6">
        <v>8115493993</v>
      </c>
      <c r="D1452" s="9">
        <v>44792</v>
      </c>
      <c r="E1452" s="9">
        <v>44790</v>
      </c>
      <c r="F1452" s="6">
        <v>2324.8000000000002</v>
      </c>
      <c r="G1452" s="6">
        <v>970.2</v>
      </c>
      <c r="H1452" s="2">
        <f>VALUE(A1452)</f>
        <v>100007134</v>
      </c>
    </row>
    <row r="1453" spans="1:8" ht="15">
      <c r="A1453" s="6">
        <v>7100170</v>
      </c>
      <c r="B1453" s="6" t="s">
        <v>1467</v>
      </c>
      <c r="C1453" s="6" t="s">
        <v>1468</v>
      </c>
      <c r="D1453" s="9">
        <v>44792</v>
      </c>
      <c r="E1453" s="9">
        <v>44790</v>
      </c>
      <c r="F1453" s="6">
        <v>3977.91</v>
      </c>
      <c r="G1453" s="6">
        <v>1442357.32</v>
      </c>
      <c r="H1453" s="2">
        <f>VALUE(A1453)</f>
        <v>7100170</v>
      </c>
    </row>
    <row r="1454" spans="1:8" ht="15">
      <c r="A1454" s="6">
        <v>7100170</v>
      </c>
      <c r="B1454" s="6" t="s">
        <v>1467</v>
      </c>
      <c r="C1454" s="6" t="s">
        <v>1469</v>
      </c>
      <c r="D1454" s="9">
        <v>44792</v>
      </c>
      <c r="E1454" s="9">
        <v>44790</v>
      </c>
      <c r="F1454" s="6">
        <v>297995.93</v>
      </c>
      <c r="G1454" s="6">
        <v>325507.53999999998</v>
      </c>
      <c r="H1454" s="2">
        <f>VALUE(A1454)</f>
        <v>7100170</v>
      </c>
    </row>
    <row r="1455" spans="1:8" ht="15">
      <c r="A1455" s="6">
        <v>100011554</v>
      </c>
      <c r="B1455" s="6" t="s">
        <v>1470</v>
      </c>
      <c r="C1455" s="6">
        <v>8115497752</v>
      </c>
      <c r="D1455" s="9">
        <v>44792</v>
      </c>
      <c r="E1455" s="9">
        <v>44790</v>
      </c>
      <c r="F1455" s="6">
        <v>950.01</v>
      </c>
      <c r="G1455" s="6">
        <v>42320.55</v>
      </c>
      <c r="H1455" s="2">
        <f>VALUE(A1455)</f>
        <v>100011554</v>
      </c>
    </row>
    <row r="1456" spans="1:8" ht="15">
      <c r="A1456" s="6">
        <v>100001999</v>
      </c>
      <c r="B1456" s="6" t="s">
        <v>1471</v>
      </c>
      <c r="C1456" s="6">
        <v>8115499046</v>
      </c>
      <c r="D1456" s="9">
        <v>44792</v>
      </c>
      <c r="E1456" s="9">
        <v>44790</v>
      </c>
      <c r="F1456" s="6">
        <v>5200</v>
      </c>
      <c r="G1456" s="6">
        <v>6900</v>
      </c>
      <c r="H1456" s="2">
        <f>VALUE(A1456)</f>
        <v>100001999</v>
      </c>
    </row>
    <row r="1457" spans="1:8" ht="15">
      <c r="A1457" s="6">
        <v>54530</v>
      </c>
      <c r="B1457" s="6" t="s">
        <v>628</v>
      </c>
      <c r="C1457" s="6">
        <v>11353</v>
      </c>
      <c r="D1457" s="9">
        <v>44792</v>
      </c>
      <c r="E1457" s="9">
        <v>44790</v>
      </c>
      <c r="F1457" s="6">
        <v>418</v>
      </c>
      <c r="G1457" s="6">
        <v>430962.89</v>
      </c>
      <c r="H1457" s="2">
        <f>VALUE(A1457)</f>
        <v>54530</v>
      </c>
    </row>
    <row r="1458" spans="1:8" ht="15">
      <c r="A1458" s="6">
        <v>100012840</v>
      </c>
      <c r="B1458" s="6" t="s">
        <v>1472</v>
      </c>
      <c r="C1458" s="6">
        <v>8115499221</v>
      </c>
      <c r="D1458" s="9">
        <v>44792</v>
      </c>
      <c r="E1458" s="9">
        <v>44790</v>
      </c>
      <c r="F1458" s="6">
        <v>1080</v>
      </c>
      <c r="G1458" s="6">
        <v>1710</v>
      </c>
      <c r="H1458" s="2">
        <f>VALUE(A1458)</f>
        <v>100012840</v>
      </c>
    </row>
    <row r="1459" spans="1:8" ht="15">
      <c r="A1459" s="6">
        <v>100011855</v>
      </c>
      <c r="B1459" s="6" t="s">
        <v>1473</v>
      </c>
      <c r="C1459" s="6">
        <v>8115498842</v>
      </c>
      <c r="D1459" s="9">
        <v>44792</v>
      </c>
      <c r="E1459" s="9">
        <v>44790</v>
      </c>
      <c r="F1459" s="6">
        <v>800</v>
      </c>
      <c r="G1459" s="6">
        <v>2720</v>
      </c>
      <c r="H1459" s="2">
        <f>VALUE(A1459)</f>
        <v>100011855</v>
      </c>
    </row>
    <row r="1460" spans="1:8" ht="15">
      <c r="A1460" s="6">
        <v>100003995</v>
      </c>
      <c r="B1460" s="6" t="s">
        <v>1474</v>
      </c>
      <c r="C1460" s="6">
        <v>8115497446</v>
      </c>
      <c r="D1460" s="9">
        <v>44792</v>
      </c>
      <c r="E1460" s="9">
        <v>44790</v>
      </c>
      <c r="F1460" s="6">
        <v>1170</v>
      </c>
      <c r="G1460" s="6">
        <v>2457.5</v>
      </c>
      <c r="H1460" s="2">
        <f>VALUE(A1460)</f>
        <v>100003995</v>
      </c>
    </row>
    <row r="1461" spans="1:8" ht="15">
      <c r="A1461" s="6">
        <v>100012658</v>
      </c>
      <c r="B1461" s="6" t="s">
        <v>1475</v>
      </c>
      <c r="C1461" s="6">
        <v>8115497003</v>
      </c>
      <c r="D1461" s="9">
        <v>44792</v>
      </c>
      <c r="E1461" s="9">
        <v>44790</v>
      </c>
      <c r="F1461" s="6">
        <v>3600</v>
      </c>
      <c r="G1461" s="6">
        <v>3600</v>
      </c>
      <c r="H1461" s="2">
        <f>VALUE(A1461)</f>
        <v>100012658</v>
      </c>
    </row>
    <row r="1462" spans="1:8" ht="15">
      <c r="A1462" s="6">
        <v>100003819</v>
      </c>
      <c r="B1462" s="6" t="s">
        <v>1476</v>
      </c>
      <c r="C1462" s="6">
        <v>8115494097</v>
      </c>
      <c r="D1462" s="9">
        <v>44792</v>
      </c>
      <c r="E1462" s="9">
        <v>44790</v>
      </c>
      <c r="F1462" s="6">
        <v>5071.6000000000004</v>
      </c>
      <c r="G1462" s="6">
        <v>10143.200000000001</v>
      </c>
      <c r="H1462" s="2">
        <f>VALUE(A1462)</f>
        <v>100003819</v>
      </c>
    </row>
    <row r="1463" spans="1:8" ht="15">
      <c r="A1463" s="6">
        <v>100007641</v>
      </c>
      <c r="B1463" s="6" t="s">
        <v>1281</v>
      </c>
      <c r="C1463" s="6" t="s">
        <v>1477</v>
      </c>
      <c r="D1463" s="9">
        <v>44792</v>
      </c>
      <c r="E1463" s="9">
        <v>44790</v>
      </c>
      <c r="F1463" s="6">
        <v>2361.4499999999998</v>
      </c>
      <c r="G1463" s="6">
        <v>74529.33</v>
      </c>
      <c r="H1463" s="2">
        <f>VALUE(A1463)</f>
        <v>100007641</v>
      </c>
    </row>
    <row r="1464" spans="1:8" ht="15">
      <c r="A1464" s="6">
        <v>31799</v>
      </c>
      <c r="B1464" s="6" t="s">
        <v>1478</v>
      </c>
      <c r="C1464" s="6">
        <v>765868</v>
      </c>
      <c r="D1464" s="9">
        <v>44792</v>
      </c>
      <c r="E1464" s="9">
        <v>44790</v>
      </c>
      <c r="F1464" s="6">
        <v>4350</v>
      </c>
      <c r="G1464" s="6">
        <v>4350</v>
      </c>
      <c r="H1464" s="2">
        <f>VALUE(A1464)</f>
        <v>31799</v>
      </c>
    </row>
    <row r="1465" spans="1:8" ht="15">
      <c r="A1465" s="6">
        <v>100011295</v>
      </c>
      <c r="B1465" s="6" t="s">
        <v>1479</v>
      </c>
      <c r="C1465" s="6">
        <v>8115495028</v>
      </c>
      <c r="D1465" s="9">
        <v>44792</v>
      </c>
      <c r="E1465" s="9">
        <v>44790</v>
      </c>
      <c r="F1465" s="6">
        <v>5120</v>
      </c>
      <c r="G1465" s="6">
        <v>35840</v>
      </c>
      <c r="H1465" s="2">
        <f>VALUE(A1465)</f>
        <v>100011295</v>
      </c>
    </row>
    <row r="1466" spans="1:8" ht="15">
      <c r="A1466" s="6">
        <v>100004638</v>
      </c>
      <c r="B1466" s="6" t="s">
        <v>1480</v>
      </c>
      <c r="C1466" s="6">
        <v>8115497223</v>
      </c>
      <c r="D1466" s="9">
        <v>44792</v>
      </c>
      <c r="E1466" s="9">
        <v>44790</v>
      </c>
      <c r="F1466" s="6">
        <v>3840</v>
      </c>
      <c r="G1466" s="6">
        <v>2904</v>
      </c>
      <c r="H1466" s="2">
        <f>VALUE(A1466)</f>
        <v>100004638</v>
      </c>
    </row>
    <row r="1467" spans="1:8" ht="15">
      <c r="A1467" s="6">
        <v>100011713</v>
      </c>
      <c r="B1467" s="6" t="s">
        <v>1481</v>
      </c>
      <c r="C1467" s="6">
        <v>8115489129</v>
      </c>
      <c r="D1467" s="9">
        <v>44792</v>
      </c>
      <c r="E1467" s="9">
        <v>44789</v>
      </c>
      <c r="F1467" s="6">
        <v>1400</v>
      </c>
      <c r="G1467" s="6">
        <v>2639.25</v>
      </c>
      <c r="H1467" s="2">
        <f>VALUE(A1467)</f>
        <v>100011713</v>
      </c>
    </row>
    <row r="1468" spans="1:8" ht="15">
      <c r="A1468" s="6">
        <v>5776</v>
      </c>
      <c r="B1468" s="6" t="s">
        <v>1482</v>
      </c>
      <c r="C1468" s="6">
        <v>765874</v>
      </c>
      <c r="D1468" s="9">
        <v>44792</v>
      </c>
      <c r="E1468" s="9">
        <v>44789</v>
      </c>
      <c r="F1468" s="6">
        <v>10440</v>
      </c>
      <c r="G1468" s="6">
        <v>10440</v>
      </c>
      <c r="H1468" s="2">
        <f>VALUE(A1468)</f>
        <v>5776</v>
      </c>
    </row>
    <row r="1469" spans="1:8" ht="15">
      <c r="A1469" s="6">
        <v>100009994</v>
      </c>
      <c r="B1469" s="6" t="s">
        <v>1483</v>
      </c>
      <c r="C1469" s="6">
        <v>8115497174</v>
      </c>
      <c r="D1469" s="9">
        <v>44792</v>
      </c>
      <c r="E1469" s="9">
        <v>44789</v>
      </c>
      <c r="F1469" s="6">
        <v>4760</v>
      </c>
      <c r="G1469" s="6">
        <v>4760</v>
      </c>
      <c r="H1469" s="2">
        <f>VALUE(A1469)</f>
        <v>100009994</v>
      </c>
    </row>
    <row r="1470" spans="1:8" ht="15">
      <c r="A1470" s="6">
        <v>100005040</v>
      </c>
      <c r="B1470" s="6" t="s">
        <v>1484</v>
      </c>
      <c r="C1470" s="6">
        <v>8115493881</v>
      </c>
      <c r="D1470" s="9">
        <v>44792</v>
      </c>
      <c r="E1470" s="9">
        <v>44789</v>
      </c>
      <c r="F1470" s="6">
        <v>12455.85</v>
      </c>
      <c r="G1470" s="6">
        <v>42722.02</v>
      </c>
      <c r="H1470" s="2">
        <f>VALUE(A1470)</f>
        <v>100005040</v>
      </c>
    </row>
    <row r="1471" spans="1:8" ht="15">
      <c r="A1471" s="6">
        <v>5501346</v>
      </c>
      <c r="B1471" s="6" t="s">
        <v>1485</v>
      </c>
      <c r="C1471" s="6">
        <v>8115496202</v>
      </c>
      <c r="D1471" s="9">
        <v>44792</v>
      </c>
      <c r="E1471" s="9">
        <v>44789</v>
      </c>
      <c r="F1471" s="6">
        <v>5640</v>
      </c>
      <c r="G1471" s="6">
        <v>5640</v>
      </c>
      <c r="H1471" s="2">
        <f>VALUE(A1471)</f>
        <v>5501346</v>
      </c>
    </row>
    <row r="1472" spans="1:8" ht="15">
      <c r="A1472" s="6">
        <v>100008359</v>
      </c>
      <c r="B1472" s="6" t="s">
        <v>1486</v>
      </c>
      <c r="C1472" s="6">
        <v>8115480945</v>
      </c>
      <c r="D1472" s="9">
        <v>44792</v>
      </c>
      <c r="E1472" s="9">
        <v>44789</v>
      </c>
      <c r="F1472" s="6">
        <v>2280</v>
      </c>
      <c r="G1472" s="6">
        <v>12120</v>
      </c>
      <c r="H1472" s="2">
        <f>VALUE(A1472)</f>
        <v>100008359</v>
      </c>
    </row>
    <row r="1473" spans="1:8" ht="15">
      <c r="A1473" s="6">
        <v>6100212</v>
      </c>
      <c r="B1473" s="6" t="s">
        <v>1487</v>
      </c>
      <c r="C1473" s="6">
        <v>8115493877</v>
      </c>
      <c r="D1473" s="9">
        <v>44792</v>
      </c>
      <c r="E1473" s="9">
        <v>44789</v>
      </c>
      <c r="F1473" s="6">
        <v>1200.5999999999999</v>
      </c>
      <c r="G1473" s="6">
        <v>1600.77</v>
      </c>
      <c r="H1473" s="2">
        <f>VALUE(A1473)</f>
        <v>6100212</v>
      </c>
    </row>
    <row r="1474" spans="1:8" ht="15">
      <c r="A1474" s="6">
        <v>100012304</v>
      </c>
      <c r="B1474" s="6" t="s">
        <v>1488</v>
      </c>
      <c r="C1474" s="6">
        <v>8115499177</v>
      </c>
      <c r="D1474" s="9">
        <v>44792</v>
      </c>
      <c r="E1474" s="9">
        <v>44789</v>
      </c>
      <c r="F1474" s="6">
        <v>3308.2</v>
      </c>
      <c r="G1474" s="6">
        <v>6739.2</v>
      </c>
      <c r="H1474" s="2">
        <f>VALUE(A1474)</f>
        <v>100012304</v>
      </c>
    </row>
    <row r="1475" spans="1:8" ht="15">
      <c r="A1475" s="6">
        <v>12177</v>
      </c>
      <c r="B1475" s="6" t="s">
        <v>1489</v>
      </c>
      <c r="C1475" s="6">
        <v>765867</v>
      </c>
      <c r="D1475" s="9">
        <v>44792</v>
      </c>
      <c r="E1475" s="9">
        <v>44789</v>
      </c>
      <c r="F1475" s="6">
        <v>4640</v>
      </c>
      <c r="G1475" s="6">
        <v>4640</v>
      </c>
      <c r="H1475" s="2">
        <f>VALUE(A1475)</f>
        <v>12177</v>
      </c>
    </row>
    <row r="1476" spans="1:8" ht="15">
      <c r="A1476" s="6">
        <v>100012493</v>
      </c>
      <c r="B1476" s="6" t="s">
        <v>1490</v>
      </c>
      <c r="C1476" s="6">
        <v>8115496629</v>
      </c>
      <c r="D1476" s="9">
        <v>44792</v>
      </c>
      <c r="E1476" s="9">
        <v>44789</v>
      </c>
      <c r="F1476" s="6">
        <v>4200</v>
      </c>
      <c r="G1476" s="6">
        <v>4200</v>
      </c>
      <c r="H1476" s="2">
        <f>VALUE(A1476)</f>
        <v>100012493</v>
      </c>
    </row>
    <row r="1477" spans="1:8" ht="15">
      <c r="A1477" s="6">
        <v>100003614</v>
      </c>
      <c r="B1477" s="6" t="s">
        <v>1491</v>
      </c>
      <c r="C1477" s="6">
        <v>8115497513</v>
      </c>
      <c r="D1477" s="9">
        <v>44792</v>
      </c>
      <c r="E1477" s="9">
        <v>44789</v>
      </c>
      <c r="F1477" s="6">
        <v>3331.4</v>
      </c>
      <c r="G1477" s="6">
        <v>2370.48</v>
      </c>
      <c r="H1477" s="2">
        <f>VALUE(A1477)</f>
        <v>100003614</v>
      </c>
    </row>
    <row r="1478" spans="1:8" ht="15">
      <c r="A1478" s="6">
        <v>100012550</v>
      </c>
      <c r="B1478" s="6" t="s">
        <v>1492</v>
      </c>
      <c r="C1478" s="6">
        <v>8115497069</v>
      </c>
      <c r="D1478" s="9">
        <v>44792</v>
      </c>
      <c r="E1478" s="9">
        <v>44789</v>
      </c>
      <c r="F1478" s="6">
        <v>1430</v>
      </c>
      <c r="G1478" s="6">
        <v>2200</v>
      </c>
      <c r="H1478" s="2">
        <f>VALUE(A1478)</f>
        <v>100012550</v>
      </c>
    </row>
    <row r="1479" spans="1:8" ht="15">
      <c r="A1479" s="6">
        <v>6400398</v>
      </c>
      <c r="B1479" s="6" t="s">
        <v>1493</v>
      </c>
      <c r="C1479" s="6">
        <v>8115496964</v>
      </c>
      <c r="D1479" s="9">
        <v>44792</v>
      </c>
      <c r="E1479" s="9">
        <v>44789</v>
      </c>
      <c r="F1479" s="6">
        <v>7760</v>
      </c>
      <c r="G1479" s="6">
        <v>7760</v>
      </c>
      <c r="H1479" s="2">
        <f>VALUE(A1479)</f>
        <v>6400398</v>
      </c>
    </row>
    <row r="1480" spans="1:8" ht="15">
      <c r="A1480" s="6">
        <v>100001115</v>
      </c>
      <c r="B1480" s="6" t="s">
        <v>1494</v>
      </c>
      <c r="C1480" s="6">
        <v>663452397</v>
      </c>
      <c r="D1480" s="9">
        <v>44792</v>
      </c>
      <c r="E1480" s="9">
        <v>44789</v>
      </c>
      <c r="F1480" s="6">
        <v>1296</v>
      </c>
      <c r="G1480" s="6">
        <v>1743666.59</v>
      </c>
      <c r="H1480" s="2">
        <f>VALUE(A1480)</f>
        <v>100001115</v>
      </c>
    </row>
    <row r="1481" spans="1:8" ht="15">
      <c r="A1481" s="6">
        <v>100004240</v>
      </c>
      <c r="B1481" s="6" t="s">
        <v>1495</v>
      </c>
      <c r="C1481" s="6">
        <v>8115498553</v>
      </c>
      <c r="D1481" s="9">
        <v>44792</v>
      </c>
      <c r="E1481" s="9">
        <v>44789</v>
      </c>
      <c r="F1481" s="6">
        <v>2404.16</v>
      </c>
      <c r="G1481" s="6">
        <v>2404.16</v>
      </c>
      <c r="H1481" s="2">
        <f>VALUE(A1481)</f>
        <v>100004240</v>
      </c>
    </row>
    <row r="1482" spans="1:8" ht="15">
      <c r="A1482" s="6">
        <v>100001427</v>
      </c>
      <c r="B1482" s="6" t="s">
        <v>1496</v>
      </c>
      <c r="C1482" s="6">
        <v>8115497782</v>
      </c>
      <c r="D1482" s="9">
        <v>44792</v>
      </c>
      <c r="E1482" s="9">
        <v>44789</v>
      </c>
      <c r="F1482" s="6">
        <v>2118.6</v>
      </c>
      <c r="G1482" s="6">
        <v>23760.51</v>
      </c>
      <c r="H1482" s="2">
        <f>VALUE(A1482)</f>
        <v>100001427</v>
      </c>
    </row>
    <row r="1483" spans="1:8" ht="15">
      <c r="A1483" s="6">
        <v>100004492</v>
      </c>
      <c r="B1483" s="6" t="s">
        <v>1497</v>
      </c>
      <c r="C1483" s="6">
        <v>8115497153</v>
      </c>
      <c r="D1483" s="9">
        <v>44792</v>
      </c>
      <c r="E1483" s="9">
        <v>44789</v>
      </c>
      <c r="F1483" s="6">
        <v>4800</v>
      </c>
      <c r="G1483" s="6">
        <v>12412.8</v>
      </c>
      <c r="H1483" s="2">
        <f>VALUE(A1483)</f>
        <v>100004492</v>
      </c>
    </row>
    <row r="1484" spans="1:8" ht="15">
      <c r="A1484" s="6">
        <v>100000241</v>
      </c>
      <c r="B1484" s="6" t="s">
        <v>1498</v>
      </c>
      <c r="C1484" s="6">
        <v>8115499219</v>
      </c>
      <c r="D1484" s="9">
        <v>44792</v>
      </c>
      <c r="E1484" s="9">
        <v>44788</v>
      </c>
      <c r="F1484" s="6">
        <v>3600</v>
      </c>
      <c r="G1484" s="6">
        <v>232351.8</v>
      </c>
      <c r="H1484" s="2">
        <f>VALUE(A1484)</f>
        <v>100000241</v>
      </c>
    </row>
    <row r="1485" spans="1:8" ht="15">
      <c r="A1485" s="6">
        <v>100011228</v>
      </c>
      <c r="B1485" s="6" t="s">
        <v>1499</v>
      </c>
      <c r="C1485" s="6">
        <v>8115498335</v>
      </c>
      <c r="D1485" s="9">
        <v>44792</v>
      </c>
      <c r="E1485" s="9">
        <v>44788</v>
      </c>
      <c r="F1485" s="6">
        <v>2925.2</v>
      </c>
      <c r="G1485" s="6">
        <v>2925.2</v>
      </c>
      <c r="H1485" s="2">
        <f>VALUE(A1485)</f>
        <v>100011228</v>
      </c>
    </row>
    <row r="1486" spans="1:8" ht="15">
      <c r="A1486" s="6">
        <v>100003024</v>
      </c>
      <c r="B1486" s="6" t="s">
        <v>1500</v>
      </c>
      <c r="C1486" s="6">
        <v>8115499214</v>
      </c>
      <c r="D1486" s="9">
        <v>44792</v>
      </c>
      <c r="E1486" s="9">
        <v>44788</v>
      </c>
      <c r="F1486" s="6">
        <v>764.1</v>
      </c>
      <c r="G1486" s="6">
        <v>18004.36</v>
      </c>
      <c r="H1486" s="2">
        <f>VALUE(A1486)</f>
        <v>100003024</v>
      </c>
    </row>
    <row r="1487" spans="1:8" ht="15">
      <c r="A1487" s="6">
        <v>235</v>
      </c>
      <c r="B1487" s="6" t="s">
        <v>1501</v>
      </c>
      <c r="C1487" s="6">
        <v>10222</v>
      </c>
      <c r="D1487" s="9">
        <v>44792</v>
      </c>
      <c r="E1487" s="9">
        <v>44788</v>
      </c>
      <c r="F1487" s="6">
        <v>1908486.43</v>
      </c>
      <c r="G1487" s="6">
        <v>5392.63</v>
      </c>
      <c r="H1487" s="2">
        <f>VALUE(A1487)</f>
        <v>235</v>
      </c>
    </row>
    <row r="1488" spans="1:8" ht="15">
      <c r="A1488" s="6">
        <v>100006076</v>
      </c>
      <c r="B1488" s="6" t="s">
        <v>1502</v>
      </c>
      <c r="C1488" s="6">
        <v>8115482003</v>
      </c>
      <c r="D1488" s="9">
        <v>44792</v>
      </c>
      <c r="E1488" s="9">
        <v>44788</v>
      </c>
      <c r="F1488" s="6">
        <v>10850</v>
      </c>
      <c r="G1488" s="6">
        <v>24617.5</v>
      </c>
      <c r="H1488" s="2">
        <f>VALUE(A1488)</f>
        <v>100006076</v>
      </c>
    </row>
    <row r="1489" spans="1:8" ht="15">
      <c r="A1489" s="6">
        <v>100011069</v>
      </c>
      <c r="B1489" s="6" t="s">
        <v>1503</v>
      </c>
      <c r="C1489" s="6">
        <v>8115499081</v>
      </c>
      <c r="D1489" s="9">
        <v>44792</v>
      </c>
      <c r="E1489" s="9">
        <v>44788</v>
      </c>
      <c r="F1489" s="6">
        <v>9526</v>
      </c>
      <c r="G1489" s="6">
        <v>32240</v>
      </c>
      <c r="H1489" s="2">
        <f>VALUE(A1489)</f>
        <v>100011069</v>
      </c>
    </row>
    <row r="1490" spans="1:8" ht="15">
      <c r="A1490" s="6">
        <v>100012702</v>
      </c>
      <c r="B1490" s="6" t="s">
        <v>1504</v>
      </c>
      <c r="C1490" s="6">
        <v>8115497038</v>
      </c>
      <c r="D1490" s="9">
        <v>44792</v>
      </c>
      <c r="E1490" s="9">
        <v>44788</v>
      </c>
      <c r="F1490" s="6">
        <v>1680</v>
      </c>
      <c r="G1490" s="6">
        <v>1840</v>
      </c>
      <c r="H1490" s="2">
        <f>VALUE(A1490)</f>
        <v>100012702</v>
      </c>
    </row>
    <row r="1491" spans="1:8" ht="15">
      <c r="A1491" s="6">
        <v>100012391</v>
      </c>
      <c r="B1491" s="6" t="s">
        <v>1505</v>
      </c>
      <c r="C1491" s="6">
        <v>8115496436</v>
      </c>
      <c r="D1491" s="9">
        <v>44792</v>
      </c>
      <c r="E1491" s="9">
        <v>44788</v>
      </c>
      <c r="F1491" s="6">
        <v>8722.56</v>
      </c>
      <c r="G1491" s="6">
        <v>22835.01</v>
      </c>
      <c r="H1491" s="2">
        <f>VALUE(A1491)</f>
        <v>100012391</v>
      </c>
    </row>
    <row r="1492" spans="1:8" ht="15">
      <c r="A1492" s="6">
        <v>100011125</v>
      </c>
      <c r="B1492" s="6" t="s">
        <v>1506</v>
      </c>
      <c r="C1492" s="6">
        <v>8115494872</v>
      </c>
      <c r="D1492" s="9">
        <v>44792</v>
      </c>
      <c r="E1492" s="9">
        <v>44788</v>
      </c>
      <c r="F1492" s="6">
        <v>1800</v>
      </c>
      <c r="G1492" s="6">
        <v>5479.66</v>
      </c>
      <c r="H1492" s="2">
        <f>VALUE(A1492)</f>
        <v>100011125</v>
      </c>
    </row>
    <row r="1493" spans="1:8" ht="15">
      <c r="A1493" s="6">
        <v>5500946</v>
      </c>
      <c r="B1493" s="6" t="s">
        <v>1507</v>
      </c>
      <c r="C1493" s="6">
        <v>8115494863</v>
      </c>
      <c r="D1493" s="9">
        <v>44792</v>
      </c>
      <c r="E1493" s="9">
        <v>44788</v>
      </c>
      <c r="F1493" s="6">
        <v>1939.2</v>
      </c>
      <c r="G1493" s="6">
        <v>89534.69</v>
      </c>
      <c r="H1493" s="2">
        <f>VALUE(A1493)</f>
        <v>5500946</v>
      </c>
    </row>
    <row r="1494" spans="1:8" ht="15">
      <c r="A1494" s="6">
        <v>100004303</v>
      </c>
      <c r="B1494" s="6" t="s">
        <v>1508</v>
      </c>
      <c r="C1494" s="6">
        <v>8115497500</v>
      </c>
      <c r="D1494" s="9">
        <v>44792</v>
      </c>
      <c r="E1494" s="9">
        <v>44788</v>
      </c>
      <c r="F1494" s="6">
        <v>594.9</v>
      </c>
      <c r="G1494" s="6">
        <v>684.14</v>
      </c>
      <c r="H1494" s="2">
        <f>VALUE(A1494)</f>
        <v>100004303</v>
      </c>
    </row>
    <row r="1495" spans="1:8" ht="15">
      <c r="A1495" s="6">
        <v>100009451</v>
      </c>
      <c r="B1495" s="6" t="s">
        <v>1509</v>
      </c>
      <c r="C1495" s="6">
        <v>8115489268</v>
      </c>
      <c r="D1495" s="9">
        <v>44792</v>
      </c>
      <c r="E1495" s="9">
        <v>44788</v>
      </c>
      <c r="F1495" s="6">
        <v>8450</v>
      </c>
      <c r="G1495" s="6">
        <v>12135</v>
      </c>
      <c r="H1495" s="2">
        <f>VALUE(A1495)</f>
        <v>100009451</v>
      </c>
    </row>
    <row r="1496" spans="1:8" ht="15">
      <c r="A1496" s="6">
        <v>6100180</v>
      </c>
      <c r="B1496" s="6" t="s">
        <v>1510</v>
      </c>
      <c r="C1496" s="6">
        <v>8115499147</v>
      </c>
      <c r="D1496" s="9">
        <v>44792</v>
      </c>
      <c r="E1496" s="9">
        <v>44788</v>
      </c>
      <c r="F1496" s="6">
        <v>4978.9799999999996</v>
      </c>
      <c r="G1496" s="6">
        <v>132643.16</v>
      </c>
      <c r="H1496" s="2">
        <f>VALUE(A1496)</f>
        <v>6100180</v>
      </c>
    </row>
    <row r="1497" spans="1:8" ht="15">
      <c r="A1497" s="6">
        <v>100001191</v>
      </c>
      <c r="B1497" s="6" t="s">
        <v>1511</v>
      </c>
      <c r="C1497" s="6">
        <v>8115499211</v>
      </c>
      <c r="D1497" s="9">
        <v>44792</v>
      </c>
      <c r="E1497" s="9">
        <v>44788</v>
      </c>
      <c r="F1497" s="6">
        <v>3288.06</v>
      </c>
      <c r="G1497" s="6">
        <v>20105.93</v>
      </c>
      <c r="H1497" s="2">
        <f>VALUE(A1497)</f>
        <v>100001191</v>
      </c>
    </row>
    <row r="1498" spans="1:8" ht="15">
      <c r="A1498" s="6">
        <v>6100206</v>
      </c>
      <c r="B1498" s="6" t="s">
        <v>711</v>
      </c>
      <c r="C1498" s="6">
        <v>8115498612</v>
      </c>
      <c r="D1498" s="9">
        <v>44792</v>
      </c>
      <c r="E1498" s="9">
        <v>44788</v>
      </c>
      <c r="F1498" s="6">
        <v>1653.25</v>
      </c>
      <c r="G1498" s="6">
        <v>6378.69</v>
      </c>
      <c r="H1498" s="2">
        <f>VALUE(A1498)</f>
        <v>6100206</v>
      </c>
    </row>
    <row r="1499" spans="1:8" ht="15">
      <c r="A1499" s="6">
        <v>100004460</v>
      </c>
      <c r="B1499" s="6" t="s">
        <v>1512</v>
      </c>
      <c r="C1499" s="6">
        <v>8115496933</v>
      </c>
      <c r="D1499" s="9">
        <v>44792</v>
      </c>
      <c r="E1499" s="9">
        <v>44788</v>
      </c>
      <c r="F1499" s="6">
        <v>1320</v>
      </c>
      <c r="G1499" s="6">
        <v>6046.4</v>
      </c>
      <c r="H1499" s="2">
        <f>VALUE(A1499)</f>
        <v>100004460</v>
      </c>
    </row>
    <row r="1500" spans="1:8" ht="15">
      <c r="A1500" s="6">
        <v>100010057</v>
      </c>
      <c r="B1500" s="6" t="s">
        <v>1513</v>
      </c>
      <c r="C1500" s="6">
        <v>8115498407</v>
      </c>
      <c r="D1500" s="9">
        <v>44792</v>
      </c>
      <c r="E1500" s="9">
        <v>44788</v>
      </c>
      <c r="F1500" s="6">
        <v>1988.3</v>
      </c>
      <c r="G1500" s="6">
        <v>6854.64</v>
      </c>
      <c r="H1500" s="2">
        <f>VALUE(A1500)</f>
        <v>100010057</v>
      </c>
    </row>
    <row r="1501" spans="1:8" ht="15">
      <c r="A1501" s="6">
        <v>100012604</v>
      </c>
      <c r="B1501" s="6" t="s">
        <v>1514</v>
      </c>
      <c r="C1501" s="6">
        <v>8115497716</v>
      </c>
      <c r="D1501" s="9">
        <v>44792</v>
      </c>
      <c r="E1501" s="9">
        <v>44788</v>
      </c>
      <c r="F1501" s="6">
        <v>600</v>
      </c>
      <c r="G1501" s="6">
        <v>14283.75</v>
      </c>
      <c r="H1501" s="2">
        <f>VALUE(A1501)</f>
        <v>100012604</v>
      </c>
    </row>
    <row r="1502" spans="1:8" ht="15">
      <c r="A1502" s="6">
        <v>100004483</v>
      </c>
      <c r="B1502" s="6" t="s">
        <v>1515</v>
      </c>
      <c r="C1502" s="6">
        <v>8115497795</v>
      </c>
      <c r="D1502" s="9">
        <v>44792</v>
      </c>
      <c r="E1502" s="9">
        <v>44788</v>
      </c>
      <c r="F1502" s="6">
        <v>3026.4</v>
      </c>
      <c r="G1502" s="6">
        <v>2421.12</v>
      </c>
      <c r="H1502" s="2">
        <f>VALUE(A1502)</f>
        <v>100004483</v>
      </c>
    </row>
    <row r="1503" spans="1:8" ht="15">
      <c r="A1503" s="6">
        <v>100004348</v>
      </c>
      <c r="B1503" s="6" t="s">
        <v>1516</v>
      </c>
      <c r="C1503" s="6">
        <v>8115493998</v>
      </c>
      <c r="D1503" s="9">
        <v>44792</v>
      </c>
      <c r="E1503" s="9">
        <v>44788</v>
      </c>
      <c r="F1503" s="6">
        <v>1895</v>
      </c>
      <c r="G1503" s="6">
        <v>1840</v>
      </c>
      <c r="H1503" s="2">
        <f>VALUE(A1503)</f>
        <v>100004348</v>
      </c>
    </row>
    <row r="1504" spans="1:8" ht="15">
      <c r="A1504" s="6">
        <v>100012586</v>
      </c>
      <c r="B1504" s="6" t="s">
        <v>1517</v>
      </c>
      <c r="C1504" s="6">
        <v>8115499191</v>
      </c>
      <c r="D1504" s="9">
        <v>44792</v>
      </c>
      <c r="E1504" s="9">
        <v>44788</v>
      </c>
      <c r="F1504" s="6">
        <v>4400</v>
      </c>
      <c r="G1504" s="6">
        <v>12320</v>
      </c>
      <c r="H1504" s="2">
        <f>VALUE(A1504)</f>
        <v>100012586</v>
      </c>
    </row>
    <row r="1505" spans="1:8" ht="15">
      <c r="A1505" s="6">
        <v>100010926</v>
      </c>
      <c r="B1505" s="6" t="s">
        <v>1518</v>
      </c>
      <c r="C1505" s="6">
        <v>8115499207</v>
      </c>
      <c r="D1505" s="9">
        <v>44792</v>
      </c>
      <c r="E1505" s="9">
        <v>44788</v>
      </c>
      <c r="F1505" s="6">
        <v>-97.2</v>
      </c>
      <c r="G1505" s="6">
        <v>315870.15000000002</v>
      </c>
      <c r="H1505" s="2">
        <f>VALUE(A1505)</f>
        <v>100010926</v>
      </c>
    </row>
    <row r="1506" spans="1:8" ht="15">
      <c r="A1506" s="6">
        <v>100007032</v>
      </c>
      <c r="B1506" s="6" t="s">
        <v>1519</v>
      </c>
      <c r="C1506" s="6">
        <v>8115498219</v>
      </c>
      <c r="D1506" s="9">
        <v>44792</v>
      </c>
      <c r="E1506" s="9">
        <v>44788</v>
      </c>
      <c r="F1506" s="6">
        <v>2359.44</v>
      </c>
      <c r="G1506" s="6">
        <v>458.78</v>
      </c>
      <c r="H1506" s="2">
        <f>VALUE(A1506)</f>
        <v>100007032</v>
      </c>
    </row>
    <row r="1507" spans="1:8" ht="15">
      <c r="A1507" s="6">
        <v>4450</v>
      </c>
      <c r="B1507" s="6" t="s">
        <v>992</v>
      </c>
      <c r="C1507" s="6">
        <v>6489</v>
      </c>
      <c r="D1507" s="9">
        <v>44792</v>
      </c>
      <c r="E1507" s="9">
        <v>44788</v>
      </c>
      <c r="F1507" s="6">
        <v>2554.1799999999998</v>
      </c>
      <c r="G1507" s="6">
        <v>5069.38</v>
      </c>
      <c r="H1507" s="2">
        <f>VALUE(A1507)</f>
        <v>4450</v>
      </c>
    </row>
    <row r="1508" spans="1:8" ht="15">
      <c r="A1508" s="6">
        <v>35774</v>
      </c>
      <c r="B1508" s="6" t="s">
        <v>1520</v>
      </c>
      <c r="C1508" s="6">
        <v>10254</v>
      </c>
      <c r="D1508" s="9">
        <v>44792</v>
      </c>
      <c r="E1508" s="9">
        <v>44788</v>
      </c>
      <c r="F1508" s="6">
        <v>17099.22</v>
      </c>
      <c r="G1508" s="6">
        <v>39151.279999999999</v>
      </c>
      <c r="H1508" s="2">
        <f>VALUE(A1508)</f>
        <v>35774</v>
      </c>
    </row>
    <row r="1509" spans="1:8" ht="15">
      <c r="A1509" s="6">
        <v>100012098</v>
      </c>
      <c r="B1509" s="6" t="s">
        <v>1521</v>
      </c>
      <c r="C1509" s="6">
        <v>8115497112</v>
      </c>
      <c r="D1509" s="9">
        <v>44792</v>
      </c>
      <c r="E1509" s="9">
        <v>44788</v>
      </c>
      <c r="F1509" s="6">
        <v>3139.53</v>
      </c>
      <c r="G1509" s="6">
        <v>8719.34</v>
      </c>
      <c r="H1509" s="2">
        <f>VALUE(A1509)</f>
        <v>100012098</v>
      </c>
    </row>
    <row r="1510" spans="1:8" ht="15">
      <c r="A1510" s="6">
        <v>100003742</v>
      </c>
      <c r="B1510" s="6" t="s">
        <v>1522</v>
      </c>
      <c r="C1510" s="6">
        <v>8115497537</v>
      </c>
      <c r="D1510" s="9">
        <v>44792</v>
      </c>
      <c r="E1510" s="9">
        <v>44788</v>
      </c>
      <c r="F1510" s="6">
        <v>3780</v>
      </c>
      <c r="G1510" s="6">
        <v>4089.6</v>
      </c>
      <c r="H1510" s="2">
        <f>VALUE(A1510)</f>
        <v>100003742</v>
      </c>
    </row>
    <row r="1511" spans="1:8" ht="15">
      <c r="A1511" s="6">
        <v>100002108</v>
      </c>
      <c r="B1511" s="6" t="s">
        <v>1523</v>
      </c>
      <c r="C1511" s="6">
        <v>8115496319</v>
      </c>
      <c r="D1511" s="9">
        <v>44792</v>
      </c>
      <c r="E1511" s="9">
        <v>44788</v>
      </c>
      <c r="F1511" s="6">
        <v>2857.2</v>
      </c>
      <c r="G1511" s="6">
        <v>13257.75</v>
      </c>
      <c r="H1511" s="2">
        <f>VALUE(A1511)</f>
        <v>100002108</v>
      </c>
    </row>
    <row r="1512" spans="1:8" ht="15">
      <c r="A1512" s="6">
        <v>100008328</v>
      </c>
      <c r="B1512" s="6" t="s">
        <v>1524</v>
      </c>
      <c r="C1512" s="6">
        <v>8115498519</v>
      </c>
      <c r="D1512" s="9">
        <v>44792</v>
      </c>
      <c r="E1512" s="9">
        <v>44788</v>
      </c>
      <c r="F1512" s="6">
        <v>167942.46</v>
      </c>
      <c r="G1512" s="6">
        <v>167427.26999999999</v>
      </c>
      <c r="H1512" s="2">
        <f>VALUE(A1512)</f>
        <v>100008328</v>
      </c>
    </row>
    <row r="1513" spans="1:8" ht="15">
      <c r="A1513" s="6">
        <v>100012466</v>
      </c>
      <c r="B1513" s="6" t="s">
        <v>1525</v>
      </c>
      <c r="C1513" s="6">
        <v>8115497166</v>
      </c>
      <c r="D1513" s="9">
        <v>44792</v>
      </c>
      <c r="E1513" s="9">
        <v>44788</v>
      </c>
      <c r="F1513" s="6">
        <v>3425.75</v>
      </c>
      <c r="G1513" s="6">
        <v>6638.5</v>
      </c>
      <c r="H1513" s="2">
        <f>VALUE(A1513)</f>
        <v>100012466</v>
      </c>
    </row>
    <row r="1514" spans="1:8" ht="15">
      <c r="A1514" s="6">
        <v>235</v>
      </c>
      <c r="B1514" s="6" t="s">
        <v>1526</v>
      </c>
      <c r="C1514" s="6">
        <v>10222</v>
      </c>
      <c r="D1514" s="9">
        <v>44792</v>
      </c>
      <c r="E1514" s="9">
        <v>44788</v>
      </c>
      <c r="F1514" s="6">
        <v>1908486.43</v>
      </c>
      <c r="G1514" s="6">
        <v>5392.63</v>
      </c>
      <c r="H1514" s="2">
        <f>VALUE(A1514)</f>
        <v>235</v>
      </c>
    </row>
    <row r="1515" spans="1:8" ht="15">
      <c r="A1515" s="6">
        <v>100006572</v>
      </c>
      <c r="B1515" s="6" t="s">
        <v>1527</v>
      </c>
      <c r="C1515" s="6">
        <v>8115460323</v>
      </c>
      <c r="D1515" s="9">
        <v>44792</v>
      </c>
      <c r="E1515" s="9">
        <v>44788</v>
      </c>
      <c r="F1515" s="6">
        <v>304</v>
      </c>
      <c r="G1515" s="6">
        <v>5168</v>
      </c>
      <c r="H1515" s="2">
        <f>VALUE(A1515)</f>
        <v>100006572</v>
      </c>
    </row>
    <row r="1516" spans="1:8" ht="15">
      <c r="A1516" s="6">
        <v>100011954</v>
      </c>
      <c r="B1516" s="6" t="s">
        <v>1528</v>
      </c>
      <c r="C1516" s="6">
        <v>8115497151</v>
      </c>
      <c r="D1516" s="9">
        <v>44792</v>
      </c>
      <c r="E1516" s="9">
        <v>44788</v>
      </c>
      <c r="F1516" s="6">
        <v>2320</v>
      </c>
      <c r="G1516" s="6">
        <v>1430</v>
      </c>
      <c r="H1516" s="2">
        <f>VALUE(A1516)</f>
        <v>100011954</v>
      </c>
    </row>
    <row r="1517" spans="1:8" ht="15">
      <c r="A1517" s="6">
        <v>100005148</v>
      </c>
      <c r="B1517" s="6" t="s">
        <v>1529</v>
      </c>
      <c r="C1517" s="6" t="s">
        <v>1530</v>
      </c>
      <c r="D1517" s="9">
        <v>44792</v>
      </c>
      <c r="E1517" s="9">
        <v>44788</v>
      </c>
      <c r="F1517" s="6">
        <v>1298</v>
      </c>
      <c r="G1517" s="6">
        <v>1659.5</v>
      </c>
      <c r="H1517" s="2">
        <f>VALUE(A1517)</f>
        <v>100005148</v>
      </c>
    </row>
    <row r="1518" spans="1:8" ht="15">
      <c r="A1518" s="6">
        <v>100012779</v>
      </c>
      <c r="B1518" s="6" t="s">
        <v>1531</v>
      </c>
      <c r="C1518" s="6">
        <v>8115497135</v>
      </c>
      <c r="D1518" s="9">
        <v>44792</v>
      </c>
      <c r="E1518" s="9">
        <v>44788</v>
      </c>
      <c r="F1518" s="6">
        <v>1600</v>
      </c>
      <c r="G1518" s="6">
        <v>13740</v>
      </c>
      <c r="H1518" s="2">
        <f>VALUE(A1518)</f>
        <v>100012779</v>
      </c>
    </row>
    <row r="1519" spans="1:8" ht="15">
      <c r="A1519" s="6">
        <v>100012415</v>
      </c>
      <c r="B1519" s="6" t="s">
        <v>1532</v>
      </c>
      <c r="C1519" s="6">
        <v>8115496570</v>
      </c>
      <c r="D1519" s="9">
        <v>44792</v>
      </c>
      <c r="E1519" s="9">
        <v>44788</v>
      </c>
      <c r="F1519" s="6">
        <v>1332.5</v>
      </c>
      <c r="G1519" s="6">
        <v>1885</v>
      </c>
      <c r="H1519" s="2">
        <f>VALUE(A1519)</f>
        <v>100012415</v>
      </c>
    </row>
    <row r="1520" spans="1:8" ht="15">
      <c r="A1520" s="6">
        <v>100012484</v>
      </c>
      <c r="B1520" s="6" t="s">
        <v>1533</v>
      </c>
      <c r="C1520" s="6">
        <v>8115498010</v>
      </c>
      <c r="D1520" s="9">
        <v>44792</v>
      </c>
      <c r="E1520" s="9">
        <v>44788</v>
      </c>
      <c r="F1520" s="6">
        <v>2720</v>
      </c>
      <c r="G1520" s="6">
        <v>2720</v>
      </c>
      <c r="H1520" s="2">
        <f>VALUE(A1520)</f>
        <v>100012484</v>
      </c>
    </row>
    <row r="1521" spans="1:8" ht="15">
      <c r="A1521" s="6">
        <v>100006162</v>
      </c>
      <c r="B1521" s="6" t="s">
        <v>1534</v>
      </c>
      <c r="C1521" s="6" t="s">
        <v>1535</v>
      </c>
      <c r="D1521" s="9">
        <v>44792</v>
      </c>
      <c r="E1521" s="9">
        <v>44785</v>
      </c>
      <c r="F1521" s="6">
        <v>1066.6600000000001</v>
      </c>
      <c r="G1521" s="6">
        <v>7812.2</v>
      </c>
      <c r="H1521" s="2">
        <f>VALUE(A1521)</f>
        <v>100006162</v>
      </c>
    </row>
    <row r="1522" spans="1:8" ht="15">
      <c r="A1522" s="6">
        <v>51352</v>
      </c>
      <c r="B1522" s="6" t="s">
        <v>1536</v>
      </c>
      <c r="C1522" s="6">
        <v>11378</v>
      </c>
      <c r="D1522" s="9">
        <v>44792</v>
      </c>
      <c r="E1522" s="9">
        <v>44785</v>
      </c>
      <c r="F1522" s="6">
        <v>5624.81</v>
      </c>
      <c r="G1522" s="6">
        <v>107154.27</v>
      </c>
      <c r="H1522" s="2">
        <f>VALUE(A1522)</f>
        <v>51352</v>
      </c>
    </row>
    <row r="1523" spans="1:8" ht="15">
      <c r="A1523" s="6">
        <v>51352</v>
      </c>
      <c r="B1523" s="6" t="s">
        <v>1536</v>
      </c>
      <c r="C1523" s="6">
        <v>22895</v>
      </c>
      <c r="D1523" s="9">
        <v>44792</v>
      </c>
      <c r="E1523" s="9">
        <v>44785</v>
      </c>
      <c r="F1523" s="6">
        <v>96156.23</v>
      </c>
      <c r="G1523" s="6">
        <v>740260.83</v>
      </c>
      <c r="H1523" s="2">
        <f>VALUE(A1523)</f>
        <v>51352</v>
      </c>
    </row>
    <row r="1524" spans="1:8" ht="15">
      <c r="A1524" s="6">
        <v>51352</v>
      </c>
      <c r="B1524" s="6" t="s">
        <v>1536</v>
      </c>
      <c r="C1524" s="6">
        <v>10241</v>
      </c>
      <c r="D1524" s="9">
        <v>44792</v>
      </c>
      <c r="E1524" s="9">
        <v>44785</v>
      </c>
      <c r="F1524" s="6">
        <v>3039.59</v>
      </c>
      <c r="G1524" s="6">
        <v>93108.7</v>
      </c>
      <c r="H1524" s="2">
        <f>VALUE(A1524)</f>
        <v>51352</v>
      </c>
    </row>
    <row r="1525" spans="1:8" ht="15">
      <c r="A1525" s="6">
        <v>58319</v>
      </c>
      <c r="B1525" s="6" t="s">
        <v>60</v>
      </c>
      <c r="C1525" s="6">
        <v>3393</v>
      </c>
      <c r="D1525" s="9">
        <v>44792</v>
      </c>
      <c r="E1525" s="9">
        <v>44785</v>
      </c>
      <c r="F1525" s="6">
        <v>764097.83</v>
      </c>
      <c r="G1525" s="6">
        <v>1100565.97</v>
      </c>
      <c r="H1525" s="2">
        <f>VALUE(A1525)</f>
        <v>58319</v>
      </c>
    </row>
    <row r="1526" spans="1:8" ht="15">
      <c r="A1526" s="6">
        <v>100012711</v>
      </c>
      <c r="B1526" s="6" t="s">
        <v>1537</v>
      </c>
      <c r="C1526" s="6">
        <v>8115497039</v>
      </c>
      <c r="D1526" s="9">
        <v>44792</v>
      </c>
      <c r="E1526" s="9">
        <v>44785</v>
      </c>
      <c r="F1526" s="6">
        <v>2506.25</v>
      </c>
      <c r="G1526" s="6">
        <v>1937.5</v>
      </c>
      <c r="H1526" s="2">
        <f>VALUE(A1526)</f>
        <v>100012711</v>
      </c>
    </row>
    <row r="1527" spans="1:8" ht="15">
      <c r="A1527" s="6">
        <v>100004281</v>
      </c>
      <c r="B1527" s="6" t="s">
        <v>1538</v>
      </c>
      <c r="C1527" s="6">
        <v>8115494020</v>
      </c>
      <c r="D1527" s="9">
        <v>44792</v>
      </c>
      <c r="E1527" s="9">
        <v>44785</v>
      </c>
      <c r="F1527" s="6">
        <v>696.36</v>
      </c>
      <c r="G1527" s="6">
        <v>462</v>
      </c>
      <c r="H1527" s="2">
        <f>VALUE(A1527)</f>
        <v>100004281</v>
      </c>
    </row>
    <row r="1528" spans="1:8" ht="15">
      <c r="A1528" s="6">
        <v>57449</v>
      </c>
      <c r="B1528" s="6" t="s">
        <v>1539</v>
      </c>
      <c r="C1528" s="6">
        <v>5878</v>
      </c>
      <c r="D1528" s="9">
        <v>44792</v>
      </c>
      <c r="E1528" s="9">
        <v>44785</v>
      </c>
      <c r="F1528" s="6">
        <v>52523.43</v>
      </c>
      <c r="G1528" s="6">
        <v>57915.61</v>
      </c>
      <c r="H1528" s="2">
        <f>VALUE(A1528)</f>
        <v>57449</v>
      </c>
    </row>
    <row r="1529" spans="1:8" ht="15">
      <c r="A1529" s="6">
        <v>101189</v>
      </c>
      <c r="B1529" s="6" t="s">
        <v>1540</v>
      </c>
      <c r="C1529" s="6">
        <v>346768176070221</v>
      </c>
      <c r="D1529" s="9">
        <v>44792</v>
      </c>
      <c r="E1529" s="9">
        <v>44784</v>
      </c>
      <c r="F1529" s="6">
        <v>4.0199999999999996</v>
      </c>
      <c r="G1529" s="6">
        <v>1726363.16</v>
      </c>
      <c r="H1529" s="2">
        <f>VALUE(A1529)</f>
        <v>101189</v>
      </c>
    </row>
    <row r="1530" spans="1:8" ht="15">
      <c r="A1530" s="6">
        <v>100007226</v>
      </c>
      <c r="B1530" s="6" t="s">
        <v>1541</v>
      </c>
      <c r="C1530" s="6">
        <v>8115493879</v>
      </c>
      <c r="D1530" s="9">
        <v>44792</v>
      </c>
      <c r="E1530" s="9">
        <v>44784</v>
      </c>
      <c r="F1530" s="6">
        <v>154.88</v>
      </c>
      <c r="G1530" s="6">
        <v>340.76</v>
      </c>
      <c r="H1530" s="2">
        <f>VALUE(A1530)</f>
        <v>100007226</v>
      </c>
    </row>
    <row r="1531" spans="1:8" ht="15">
      <c r="A1531" s="6">
        <v>100011692</v>
      </c>
      <c r="B1531" s="6" t="s">
        <v>1542</v>
      </c>
      <c r="C1531" s="6">
        <v>8115498431</v>
      </c>
      <c r="D1531" s="9">
        <v>44792</v>
      </c>
      <c r="E1531" s="9">
        <v>44784</v>
      </c>
      <c r="F1531" s="6">
        <v>605.63</v>
      </c>
      <c r="G1531" s="6">
        <v>1191062.0900000001</v>
      </c>
      <c r="H1531" s="2">
        <f>VALUE(A1531)</f>
        <v>100011692</v>
      </c>
    </row>
    <row r="1532" spans="1:8" ht="15">
      <c r="A1532" s="6">
        <v>100006096</v>
      </c>
      <c r="B1532" s="6" t="s">
        <v>1543</v>
      </c>
      <c r="C1532" s="6">
        <v>8115496849</v>
      </c>
      <c r="D1532" s="9">
        <v>44792</v>
      </c>
      <c r="E1532" s="9">
        <v>44784</v>
      </c>
      <c r="F1532" s="6">
        <v>605</v>
      </c>
      <c r="G1532" s="6">
        <v>1600.5</v>
      </c>
      <c r="H1532" s="2">
        <f>VALUE(A1532)</f>
        <v>100006096</v>
      </c>
    </row>
    <row r="1533" spans="1:8" ht="15">
      <c r="A1533" s="6">
        <v>100002203</v>
      </c>
      <c r="B1533" s="6" t="s">
        <v>1544</v>
      </c>
      <c r="C1533" s="6">
        <v>8115487991</v>
      </c>
      <c r="D1533" s="9">
        <v>44792</v>
      </c>
      <c r="E1533" s="9">
        <v>44784</v>
      </c>
      <c r="F1533" s="6">
        <v>9200</v>
      </c>
      <c r="G1533" s="6">
        <v>12880</v>
      </c>
      <c r="H1533" s="2">
        <f>VALUE(A1533)</f>
        <v>100002203</v>
      </c>
    </row>
    <row r="1534" spans="1:8" ht="15">
      <c r="A1534" s="6">
        <v>50860</v>
      </c>
      <c r="B1534" s="6" t="s">
        <v>1436</v>
      </c>
      <c r="C1534" s="6">
        <v>11382</v>
      </c>
      <c r="D1534" s="9">
        <v>44792</v>
      </c>
      <c r="E1534" s="9">
        <v>44784</v>
      </c>
      <c r="F1534" s="6">
        <v>2252.7199999999998</v>
      </c>
      <c r="G1534" s="6">
        <v>88731.91</v>
      </c>
      <c r="H1534" s="2">
        <f>VALUE(A1534)</f>
        <v>50860</v>
      </c>
    </row>
    <row r="1535" spans="1:8" ht="15">
      <c r="A1535" s="6">
        <v>100004170</v>
      </c>
      <c r="B1535" s="6" t="s">
        <v>1545</v>
      </c>
      <c r="C1535" s="6">
        <v>8115493814</v>
      </c>
      <c r="D1535" s="9">
        <v>44792</v>
      </c>
      <c r="E1535" s="9">
        <v>44784</v>
      </c>
      <c r="F1535" s="6">
        <v>270.92</v>
      </c>
      <c r="G1535" s="6">
        <v>180.61</v>
      </c>
      <c r="H1535" s="2">
        <f>VALUE(A1535)</f>
        <v>100004170</v>
      </c>
    </row>
    <row r="1536" spans="1:8" ht="15">
      <c r="A1536" s="6">
        <v>100005473</v>
      </c>
      <c r="B1536" s="6" t="s">
        <v>1546</v>
      </c>
      <c r="C1536" s="6">
        <v>8115497509</v>
      </c>
      <c r="D1536" s="9">
        <v>44792</v>
      </c>
      <c r="E1536" s="9">
        <v>44784</v>
      </c>
      <c r="F1536" s="6">
        <v>46.15</v>
      </c>
      <c r="G1536" s="6">
        <v>31991.57</v>
      </c>
      <c r="H1536" s="2">
        <f>VALUE(A1536)</f>
        <v>100005473</v>
      </c>
    </row>
    <row r="1537" spans="1:8" ht="15">
      <c r="A1537" s="6">
        <v>100012506</v>
      </c>
      <c r="B1537" s="6" t="s">
        <v>1547</v>
      </c>
      <c r="C1537" s="6">
        <v>8115499133</v>
      </c>
      <c r="D1537" s="9">
        <v>44792</v>
      </c>
      <c r="E1537" s="9">
        <v>44784</v>
      </c>
      <c r="F1537" s="6">
        <v>1280</v>
      </c>
      <c r="G1537" s="6">
        <v>56309</v>
      </c>
      <c r="H1537" s="2">
        <f>VALUE(A1537)</f>
        <v>100012506</v>
      </c>
    </row>
    <row r="1538" spans="1:8" ht="15">
      <c r="A1538" s="6">
        <v>100012825</v>
      </c>
      <c r="B1538" s="6" t="s">
        <v>1548</v>
      </c>
      <c r="C1538" s="6">
        <v>8115497172</v>
      </c>
      <c r="D1538" s="9">
        <v>44792</v>
      </c>
      <c r="E1538" s="9">
        <v>44784</v>
      </c>
      <c r="F1538" s="6">
        <v>3120</v>
      </c>
      <c r="G1538" s="6">
        <v>980</v>
      </c>
      <c r="H1538" s="2">
        <f>VALUE(A1538)</f>
        <v>100012825</v>
      </c>
    </row>
    <row r="1539" spans="1:8" ht="15">
      <c r="A1539" s="6">
        <v>100005192</v>
      </c>
      <c r="B1539" s="6" t="s">
        <v>1549</v>
      </c>
      <c r="C1539" s="6">
        <v>8115499245</v>
      </c>
      <c r="D1539" s="9">
        <v>44792</v>
      </c>
      <c r="E1539" s="9">
        <v>44784</v>
      </c>
      <c r="F1539" s="6">
        <v>4195.2</v>
      </c>
      <c r="G1539" s="6">
        <v>17289.91</v>
      </c>
      <c r="H1539" s="2">
        <f>VALUE(A1539)</f>
        <v>100005192</v>
      </c>
    </row>
    <row r="1540" spans="1:8" ht="15">
      <c r="A1540" s="6">
        <v>100009927</v>
      </c>
      <c r="B1540" s="6" t="s">
        <v>1550</v>
      </c>
      <c r="C1540" s="6">
        <v>8115496961</v>
      </c>
      <c r="D1540" s="9">
        <v>44792</v>
      </c>
      <c r="E1540" s="9">
        <v>44784</v>
      </c>
      <c r="F1540" s="6">
        <v>3080</v>
      </c>
      <c r="G1540" s="6">
        <v>9404</v>
      </c>
      <c r="H1540" s="2">
        <f>VALUE(A1540)</f>
        <v>100009927</v>
      </c>
    </row>
    <row r="1541" spans="1:8" ht="15">
      <c r="A1541" s="6">
        <v>100011558</v>
      </c>
      <c r="B1541" s="6" t="s">
        <v>1551</v>
      </c>
      <c r="C1541" s="6">
        <v>8115495370</v>
      </c>
      <c r="D1541" s="9">
        <v>44792</v>
      </c>
      <c r="E1541" s="9">
        <v>44783</v>
      </c>
      <c r="F1541" s="6">
        <v>3880</v>
      </c>
      <c r="G1541" s="6">
        <v>11640</v>
      </c>
      <c r="H1541" s="2">
        <f>VALUE(A1541)</f>
        <v>100011558</v>
      </c>
    </row>
    <row r="1542" spans="1:8" ht="15">
      <c r="A1542" s="6">
        <v>100012588</v>
      </c>
      <c r="B1542" s="6" t="s">
        <v>1552</v>
      </c>
      <c r="C1542" s="6">
        <v>8115496848</v>
      </c>
      <c r="D1542" s="9">
        <v>44792</v>
      </c>
      <c r="E1542" s="9">
        <v>44783</v>
      </c>
      <c r="F1542" s="6">
        <v>2467.5</v>
      </c>
      <c r="G1542" s="6">
        <v>2493.75</v>
      </c>
      <c r="H1542" s="2">
        <f>VALUE(A1542)</f>
        <v>100012588</v>
      </c>
    </row>
    <row r="1543" spans="1:8" ht="15">
      <c r="A1543" s="6">
        <v>100006124</v>
      </c>
      <c r="B1543" s="6" t="s">
        <v>1553</v>
      </c>
      <c r="C1543" s="6">
        <v>8115496353</v>
      </c>
      <c r="D1543" s="9">
        <v>44792</v>
      </c>
      <c r="E1543" s="9">
        <v>44783</v>
      </c>
      <c r="F1543" s="6">
        <v>8498.4</v>
      </c>
      <c r="G1543" s="6">
        <v>8498.4</v>
      </c>
      <c r="H1543" s="2">
        <f>VALUE(A1543)</f>
        <v>100006124</v>
      </c>
    </row>
    <row r="1544" spans="1:8" ht="15">
      <c r="A1544" s="6">
        <v>100009472</v>
      </c>
      <c r="B1544" s="6" t="s">
        <v>1554</v>
      </c>
      <c r="C1544" s="6">
        <v>8115498286</v>
      </c>
      <c r="D1544" s="9">
        <v>44792</v>
      </c>
      <c r="E1544" s="9">
        <v>44783</v>
      </c>
      <c r="F1544" s="6">
        <v>5110</v>
      </c>
      <c r="G1544" s="6">
        <v>9198</v>
      </c>
      <c r="H1544" s="2">
        <f>VALUE(A1544)</f>
        <v>100009472</v>
      </c>
    </row>
    <row r="1545" spans="1:8" ht="15">
      <c r="A1545" s="6">
        <v>100012022</v>
      </c>
      <c r="B1545" s="6" t="s">
        <v>1555</v>
      </c>
      <c r="C1545" s="6">
        <v>8115484235</v>
      </c>
      <c r="D1545" s="9">
        <v>44792</v>
      </c>
      <c r="E1545" s="9">
        <v>44783</v>
      </c>
      <c r="F1545" s="6">
        <v>12000</v>
      </c>
      <c r="G1545" s="6">
        <v>23635</v>
      </c>
      <c r="H1545" s="2">
        <f>VALUE(A1545)</f>
        <v>100012022</v>
      </c>
    </row>
    <row r="1546" spans="1:8" ht="15">
      <c r="A1546" s="6">
        <v>100011780</v>
      </c>
      <c r="B1546" s="6" t="s">
        <v>1556</v>
      </c>
      <c r="C1546" s="6">
        <v>8115499229</v>
      </c>
      <c r="D1546" s="9">
        <v>44792</v>
      </c>
      <c r="E1546" s="9">
        <v>44783</v>
      </c>
      <c r="F1546" s="6">
        <v>1785.6</v>
      </c>
      <c r="G1546" s="6">
        <v>797.48</v>
      </c>
      <c r="H1546" s="2">
        <f>VALUE(A1546)</f>
        <v>100011780</v>
      </c>
    </row>
    <row r="1547" spans="1:8" ht="15">
      <c r="A1547" s="6">
        <v>100005549</v>
      </c>
      <c r="B1547" s="6" t="s">
        <v>1557</v>
      </c>
      <c r="C1547" s="6">
        <v>8115490850</v>
      </c>
      <c r="D1547" s="9">
        <v>44792</v>
      </c>
      <c r="E1547" s="9">
        <v>44783</v>
      </c>
      <c r="F1547" s="6">
        <v>337.5</v>
      </c>
      <c r="G1547" s="6">
        <v>6128.5</v>
      </c>
      <c r="H1547" s="2">
        <f>VALUE(A1547)</f>
        <v>100005549</v>
      </c>
    </row>
    <row r="1548" spans="1:8" ht="15">
      <c r="A1548" s="6">
        <v>100007460</v>
      </c>
      <c r="B1548" s="6" t="s">
        <v>1558</v>
      </c>
      <c r="C1548" s="6">
        <v>860072899</v>
      </c>
      <c r="D1548" s="9">
        <v>44792</v>
      </c>
      <c r="E1548" s="9">
        <v>44783</v>
      </c>
      <c r="F1548" s="6">
        <v>1198.6099999999999</v>
      </c>
      <c r="G1548" s="6">
        <v>27576.959999999999</v>
      </c>
      <c r="H1548" s="2">
        <f>VALUE(A1548)</f>
        <v>100007460</v>
      </c>
    </row>
    <row r="1549" spans="1:8" ht="15">
      <c r="A1549" s="6">
        <v>100001144</v>
      </c>
      <c r="B1549" s="6" t="s">
        <v>1559</v>
      </c>
      <c r="C1549" s="6">
        <v>8115484279</v>
      </c>
      <c r="D1549" s="9">
        <v>44792</v>
      </c>
      <c r="E1549" s="9">
        <v>44782</v>
      </c>
      <c r="F1549" s="6">
        <v>909.65</v>
      </c>
      <c r="G1549" s="6">
        <v>33495.33</v>
      </c>
      <c r="H1549" s="2">
        <f>VALUE(A1549)</f>
        <v>100001144</v>
      </c>
    </row>
    <row r="1550" spans="1:8" ht="15">
      <c r="A1550" s="6">
        <v>100004616</v>
      </c>
      <c r="B1550" s="6" t="s">
        <v>1560</v>
      </c>
      <c r="C1550" s="6">
        <v>8115497057</v>
      </c>
      <c r="D1550" s="9">
        <v>44792</v>
      </c>
      <c r="E1550" s="9">
        <v>44782</v>
      </c>
      <c r="F1550" s="6">
        <v>1734.32</v>
      </c>
      <c r="G1550" s="6">
        <v>45668.66</v>
      </c>
      <c r="H1550" s="2">
        <f>VALUE(A1550)</f>
        <v>100004616</v>
      </c>
    </row>
    <row r="1551" spans="1:8" ht="15">
      <c r="A1551" s="6">
        <v>100005253</v>
      </c>
      <c r="B1551" s="6" t="s">
        <v>1561</v>
      </c>
      <c r="C1551" s="6">
        <v>8115497019</v>
      </c>
      <c r="D1551" s="9">
        <v>44792</v>
      </c>
      <c r="E1551" s="9">
        <v>44782</v>
      </c>
      <c r="F1551" s="6">
        <v>87.5</v>
      </c>
      <c r="G1551" s="6">
        <v>11638.5</v>
      </c>
      <c r="H1551" s="2">
        <f>VALUE(A1551)</f>
        <v>100005253</v>
      </c>
    </row>
    <row r="1552" spans="1:8" ht="15">
      <c r="A1552" s="6">
        <v>100012176</v>
      </c>
      <c r="B1552" s="6" t="s">
        <v>1562</v>
      </c>
      <c r="C1552" s="6">
        <v>8115496955</v>
      </c>
      <c r="D1552" s="9">
        <v>44792</v>
      </c>
      <c r="E1552" s="9">
        <v>44782</v>
      </c>
      <c r="F1552" s="6">
        <v>1600</v>
      </c>
      <c r="G1552" s="6">
        <v>1600</v>
      </c>
      <c r="H1552" s="2">
        <f>VALUE(A1552)</f>
        <v>100012176</v>
      </c>
    </row>
    <row r="1553" spans="1:8" ht="15">
      <c r="A1553" s="6">
        <v>35774</v>
      </c>
      <c r="B1553" s="6" t="s">
        <v>1520</v>
      </c>
      <c r="C1553" s="6">
        <v>22905</v>
      </c>
      <c r="D1553" s="9">
        <v>44792</v>
      </c>
      <c r="E1553" s="9">
        <v>44782</v>
      </c>
      <c r="F1553" s="6">
        <v>18026.689999999999</v>
      </c>
      <c r="G1553" s="6">
        <v>1104622.25</v>
      </c>
      <c r="H1553" s="2">
        <f>VALUE(A1553)</f>
        <v>35774</v>
      </c>
    </row>
    <row r="1554" spans="1:8" ht="15">
      <c r="A1554" s="6">
        <v>100011452</v>
      </c>
      <c r="B1554" s="6" t="s">
        <v>1563</v>
      </c>
      <c r="C1554" s="6" t="s">
        <v>1564</v>
      </c>
      <c r="D1554" s="9">
        <v>44792</v>
      </c>
      <c r="E1554" s="9">
        <v>44782</v>
      </c>
      <c r="F1554" s="6">
        <v>1322.23</v>
      </c>
      <c r="G1554" s="6">
        <v>150611.59</v>
      </c>
      <c r="H1554" s="2">
        <f>VALUE(A1554)</f>
        <v>100011452</v>
      </c>
    </row>
    <row r="1555" spans="1:8" ht="15">
      <c r="A1555" s="6">
        <v>100011862</v>
      </c>
      <c r="B1555" s="6" t="s">
        <v>1565</v>
      </c>
      <c r="C1555" s="6">
        <v>8115495796</v>
      </c>
      <c r="D1555" s="9">
        <v>44792</v>
      </c>
      <c r="E1555" s="9">
        <v>44781</v>
      </c>
      <c r="F1555" s="6">
        <v>3281.75</v>
      </c>
      <c r="G1555" s="6">
        <v>2625.41</v>
      </c>
      <c r="H1555" s="2">
        <f>VALUE(A1555)</f>
        <v>100011862</v>
      </c>
    </row>
    <row r="1556" spans="1:8" ht="15">
      <c r="A1556" s="6">
        <v>100009888</v>
      </c>
      <c r="B1556" s="6" t="s">
        <v>1566</v>
      </c>
      <c r="C1556" s="6" t="s">
        <v>1567</v>
      </c>
      <c r="D1556" s="9">
        <v>44792</v>
      </c>
      <c r="E1556" s="9">
        <v>44781</v>
      </c>
      <c r="F1556" s="6">
        <v>3228.98</v>
      </c>
      <c r="G1556" s="6">
        <v>27457.31</v>
      </c>
      <c r="H1556" s="2">
        <f>VALUE(A1556)</f>
        <v>100009888</v>
      </c>
    </row>
    <row r="1557" spans="1:8" ht="15">
      <c r="A1557" s="6">
        <v>100004835</v>
      </c>
      <c r="B1557" s="6" t="s">
        <v>1568</v>
      </c>
      <c r="C1557" s="6" t="s">
        <v>1569</v>
      </c>
      <c r="D1557" s="9">
        <v>44792</v>
      </c>
      <c r="E1557" s="9">
        <v>44781</v>
      </c>
      <c r="F1557" s="6">
        <v>984.88</v>
      </c>
      <c r="G1557" s="6">
        <v>57328.61</v>
      </c>
      <c r="H1557" s="2">
        <f>VALUE(A1557)</f>
        <v>100004835</v>
      </c>
    </row>
    <row r="1558" spans="1:8" ht="15">
      <c r="A1558" s="6">
        <v>58269</v>
      </c>
      <c r="B1558" s="6" t="s">
        <v>1570</v>
      </c>
      <c r="C1558" s="6">
        <v>10257</v>
      </c>
      <c r="D1558" s="9">
        <v>44792</v>
      </c>
      <c r="E1558" s="9">
        <v>44781</v>
      </c>
      <c r="F1558" s="6">
        <v>8093113.5700000003</v>
      </c>
      <c r="G1558" s="6">
        <v>7736907.5999999996</v>
      </c>
      <c r="H1558" s="2">
        <f>VALUE(A1558)</f>
        <v>58269</v>
      </c>
    </row>
    <row r="1559" spans="1:8" ht="15">
      <c r="A1559" s="6">
        <v>58269</v>
      </c>
      <c r="B1559" s="6" t="s">
        <v>1570</v>
      </c>
      <c r="C1559" s="6">
        <v>3397</v>
      </c>
      <c r="D1559" s="9">
        <v>44792</v>
      </c>
      <c r="E1559" s="9">
        <v>44781</v>
      </c>
      <c r="F1559" s="6">
        <v>871789.45</v>
      </c>
      <c r="G1559" s="6">
        <v>3537340.93</v>
      </c>
      <c r="H1559" s="2">
        <f>VALUE(A1559)</f>
        <v>58269</v>
      </c>
    </row>
    <row r="1560" spans="1:8" ht="15">
      <c r="A1560" s="6">
        <v>58269</v>
      </c>
      <c r="B1560" s="6" t="s">
        <v>1570</v>
      </c>
      <c r="C1560" s="6">
        <v>6490</v>
      </c>
      <c r="D1560" s="9">
        <v>44792</v>
      </c>
      <c r="E1560" s="9">
        <v>44781</v>
      </c>
      <c r="F1560" s="6">
        <v>358125.06</v>
      </c>
      <c r="G1560" s="6">
        <v>1450229.97</v>
      </c>
      <c r="H1560" s="2">
        <f>VALUE(A1560)</f>
        <v>58269</v>
      </c>
    </row>
    <row r="1561" spans="1:8" ht="15">
      <c r="A1561" s="6">
        <v>100001268</v>
      </c>
      <c r="B1561" s="6" t="s">
        <v>1448</v>
      </c>
      <c r="C1561" s="6" t="s">
        <v>1571</v>
      </c>
      <c r="D1561" s="9">
        <v>44792</v>
      </c>
      <c r="E1561" s="9">
        <v>44781</v>
      </c>
      <c r="F1561" s="6">
        <v>1582.5</v>
      </c>
      <c r="G1561" s="6">
        <v>69541.75</v>
      </c>
      <c r="H1561" s="2">
        <f>VALUE(A1561)</f>
        <v>100001268</v>
      </c>
    </row>
    <row r="1562" spans="1:8" ht="15">
      <c r="A1562" s="6">
        <v>145</v>
      </c>
      <c r="B1562" s="6" t="s">
        <v>1572</v>
      </c>
      <c r="C1562" s="6">
        <v>6491</v>
      </c>
      <c r="D1562" s="9">
        <v>44792</v>
      </c>
      <c r="E1562" s="9">
        <v>44781</v>
      </c>
      <c r="F1562" s="6">
        <v>10285.450000000001</v>
      </c>
      <c r="G1562" s="6">
        <v>57921.15</v>
      </c>
      <c r="H1562" s="2">
        <f>VALUE(A1562)</f>
        <v>145</v>
      </c>
    </row>
    <row r="1563" spans="1:8" ht="15">
      <c r="A1563" s="6">
        <v>145</v>
      </c>
      <c r="B1563" s="6" t="s">
        <v>1572</v>
      </c>
      <c r="C1563" s="6">
        <v>10258</v>
      </c>
      <c r="D1563" s="9">
        <v>44792</v>
      </c>
      <c r="E1563" s="9">
        <v>44781</v>
      </c>
      <c r="F1563" s="6">
        <v>646822.77</v>
      </c>
      <c r="G1563" s="6">
        <v>3441736.97</v>
      </c>
      <c r="H1563" s="2">
        <f>VALUE(A1563)</f>
        <v>145</v>
      </c>
    </row>
    <row r="1564" spans="1:8" ht="15">
      <c r="A1564" s="6">
        <v>145</v>
      </c>
      <c r="B1564" s="6" t="s">
        <v>1573</v>
      </c>
      <c r="C1564" s="6">
        <v>6491</v>
      </c>
      <c r="D1564" s="9">
        <v>44792</v>
      </c>
      <c r="E1564" s="9">
        <v>44781</v>
      </c>
      <c r="F1564" s="6">
        <v>10285.450000000001</v>
      </c>
      <c r="G1564" s="6">
        <v>57921.15</v>
      </c>
      <c r="H1564" s="2">
        <f>VALUE(A1564)</f>
        <v>145</v>
      </c>
    </row>
    <row r="1565" spans="1:8" ht="15">
      <c r="A1565" s="6">
        <v>145</v>
      </c>
      <c r="B1565" s="6" t="s">
        <v>1573</v>
      </c>
      <c r="C1565" s="6">
        <v>10258</v>
      </c>
      <c r="D1565" s="9">
        <v>44792</v>
      </c>
      <c r="E1565" s="9">
        <v>44781</v>
      </c>
      <c r="F1565" s="6">
        <v>646822.77</v>
      </c>
      <c r="G1565" s="6">
        <v>3441736.97</v>
      </c>
      <c r="H1565" s="2">
        <f>VALUE(A1565)</f>
        <v>145</v>
      </c>
    </row>
    <row r="1566" spans="1:8" ht="15">
      <c r="A1566" s="6">
        <v>100010427</v>
      </c>
      <c r="B1566" s="6" t="s">
        <v>1574</v>
      </c>
      <c r="C1566" s="6">
        <v>8115490506</v>
      </c>
      <c r="D1566" s="9">
        <v>44792</v>
      </c>
      <c r="E1566" s="9">
        <v>44781</v>
      </c>
      <c r="F1566" s="6">
        <v>885</v>
      </c>
      <c r="G1566" s="6">
        <v>919.5</v>
      </c>
      <c r="H1566" s="2">
        <f>VALUE(A1566)</f>
        <v>100010427</v>
      </c>
    </row>
    <row r="1567" spans="1:8" ht="15">
      <c r="A1567" s="6">
        <v>100002340</v>
      </c>
      <c r="B1567" s="6" t="s">
        <v>1575</v>
      </c>
      <c r="C1567" s="6">
        <v>8115490594</v>
      </c>
      <c r="D1567" s="9">
        <v>44792</v>
      </c>
      <c r="E1567" s="9">
        <v>44781</v>
      </c>
      <c r="F1567" s="6">
        <v>2436</v>
      </c>
      <c r="G1567" s="6">
        <v>1458</v>
      </c>
      <c r="H1567" s="2">
        <f>VALUE(A1567)</f>
        <v>100002340</v>
      </c>
    </row>
    <row r="1568" spans="1:8" ht="15">
      <c r="A1568" s="6">
        <v>100761</v>
      </c>
      <c r="B1568" s="6" t="s">
        <v>1576</v>
      </c>
      <c r="C1568" s="6">
        <v>8115493991</v>
      </c>
      <c r="D1568" s="9">
        <v>44792</v>
      </c>
      <c r="E1568" s="9">
        <v>44778</v>
      </c>
      <c r="F1568" s="6">
        <v>3665.6</v>
      </c>
      <c r="G1568" s="6">
        <v>28743.85</v>
      </c>
      <c r="H1568" s="2">
        <f>VALUE(A1568)</f>
        <v>100761</v>
      </c>
    </row>
    <row r="1569" spans="1:8" ht="15">
      <c r="A1569" s="6">
        <v>841</v>
      </c>
      <c r="B1569" s="6" t="s">
        <v>351</v>
      </c>
      <c r="C1569" s="6">
        <v>5876</v>
      </c>
      <c r="D1569" s="9">
        <v>44792</v>
      </c>
      <c r="E1569" s="9">
        <v>44778</v>
      </c>
      <c r="F1569" s="6">
        <v>244180</v>
      </c>
      <c r="G1569" s="6">
        <v>147320</v>
      </c>
      <c r="H1569" s="2">
        <f>VALUE(A1569)</f>
        <v>841</v>
      </c>
    </row>
    <row r="1570" spans="1:8" ht="15">
      <c r="A1570" s="6">
        <v>100004823</v>
      </c>
      <c r="B1570" s="6" t="s">
        <v>1577</v>
      </c>
      <c r="C1570" s="6" t="s">
        <v>1578</v>
      </c>
      <c r="D1570" s="9">
        <v>44792</v>
      </c>
      <c r="E1570" s="9">
        <v>44778</v>
      </c>
      <c r="F1570" s="6">
        <v>1772.39</v>
      </c>
      <c r="G1570" s="6">
        <v>28906.89</v>
      </c>
      <c r="H1570" s="2">
        <f>VALUE(A1570)</f>
        <v>100004823</v>
      </c>
    </row>
    <row r="1571" spans="1:8" ht="15">
      <c r="A1571" s="6">
        <v>100009708</v>
      </c>
      <c r="B1571" s="6" t="s">
        <v>1579</v>
      </c>
      <c r="C1571" s="6" t="s">
        <v>1580</v>
      </c>
      <c r="D1571" s="9">
        <v>44792</v>
      </c>
      <c r="E1571" s="9">
        <v>44778</v>
      </c>
      <c r="F1571" s="6">
        <v>44584.36</v>
      </c>
      <c r="G1571" s="6">
        <v>588058.05000000005</v>
      </c>
      <c r="H1571" s="2">
        <f>VALUE(A1571)</f>
        <v>100009708</v>
      </c>
    </row>
    <row r="1572" spans="1:8" ht="15">
      <c r="A1572" s="6">
        <v>100004831</v>
      </c>
      <c r="B1572" s="6" t="s">
        <v>1581</v>
      </c>
      <c r="C1572" s="6" t="s">
        <v>1582</v>
      </c>
      <c r="D1572" s="9">
        <v>44792</v>
      </c>
      <c r="E1572" s="9">
        <v>44778</v>
      </c>
      <c r="F1572" s="6">
        <v>2024.94</v>
      </c>
      <c r="G1572" s="6">
        <v>1388.76</v>
      </c>
      <c r="H1572" s="2">
        <f>VALUE(A1572)</f>
        <v>100004831</v>
      </c>
    </row>
    <row r="1573" spans="1:8" ht="15">
      <c r="A1573" s="6">
        <v>100009946</v>
      </c>
      <c r="B1573" s="6" t="s">
        <v>1583</v>
      </c>
      <c r="C1573" s="6">
        <v>8115496292</v>
      </c>
      <c r="D1573" s="9">
        <v>44792</v>
      </c>
      <c r="E1573" s="9">
        <v>44778</v>
      </c>
      <c r="F1573" s="6">
        <v>4600</v>
      </c>
      <c r="G1573" s="6">
        <v>67110</v>
      </c>
      <c r="H1573" s="2">
        <f>VALUE(A1573)</f>
        <v>100009946</v>
      </c>
    </row>
    <row r="1574" spans="1:8" ht="15">
      <c r="A1574" s="6">
        <v>100004858</v>
      </c>
      <c r="B1574" s="6" t="s">
        <v>1584</v>
      </c>
      <c r="C1574" s="6" t="s">
        <v>1585</v>
      </c>
      <c r="D1574" s="9">
        <v>44792</v>
      </c>
      <c r="E1574" s="9">
        <v>44778</v>
      </c>
      <c r="F1574" s="6">
        <v>5795</v>
      </c>
      <c r="G1574" s="6">
        <v>57287.89</v>
      </c>
      <c r="H1574" s="2">
        <f>VALUE(A1574)</f>
        <v>100004858</v>
      </c>
    </row>
    <row r="1575" spans="1:8" ht="15">
      <c r="A1575" s="6">
        <v>841</v>
      </c>
      <c r="B1575" s="6" t="s">
        <v>355</v>
      </c>
      <c r="C1575" s="6">
        <v>5876</v>
      </c>
      <c r="D1575" s="9">
        <v>44792</v>
      </c>
      <c r="E1575" s="9">
        <v>44778</v>
      </c>
      <c r="F1575" s="6">
        <v>244180</v>
      </c>
      <c r="G1575" s="6">
        <v>147320</v>
      </c>
      <c r="H1575" s="2">
        <f>VALUE(A1575)</f>
        <v>841</v>
      </c>
    </row>
    <row r="1576" spans="1:8" ht="15">
      <c r="A1576" s="6">
        <v>100007276</v>
      </c>
      <c r="B1576" s="6" t="s">
        <v>1586</v>
      </c>
      <c r="C1576" s="6">
        <v>8115493603</v>
      </c>
      <c r="D1576" s="9">
        <v>44792</v>
      </c>
      <c r="E1576" s="9">
        <v>44778</v>
      </c>
      <c r="F1576" s="6">
        <v>2320</v>
      </c>
      <c r="G1576" s="6">
        <v>71355</v>
      </c>
      <c r="H1576" s="2">
        <f>VALUE(A1576)</f>
        <v>100007276</v>
      </c>
    </row>
    <row r="1577" spans="1:8" ht="15">
      <c r="A1577" s="6">
        <v>30295</v>
      </c>
      <c r="B1577" s="6" t="s">
        <v>1587</v>
      </c>
      <c r="C1577" s="6">
        <v>11360</v>
      </c>
      <c r="D1577" s="9">
        <v>44792</v>
      </c>
      <c r="E1577" s="9">
        <v>44778</v>
      </c>
      <c r="F1577" s="6">
        <v>6583</v>
      </c>
      <c r="G1577" s="6">
        <v>14519.73</v>
      </c>
      <c r="H1577" s="2">
        <f>VALUE(A1577)</f>
        <v>30295</v>
      </c>
    </row>
    <row r="1578" spans="1:8" ht="15">
      <c r="A1578" s="6">
        <v>235</v>
      </c>
      <c r="B1578" s="6" t="s">
        <v>1501</v>
      </c>
      <c r="C1578" s="6">
        <v>6482</v>
      </c>
      <c r="D1578" s="9">
        <v>44792</v>
      </c>
      <c r="E1578" s="9">
        <v>44777</v>
      </c>
      <c r="F1578" s="6">
        <v>31372.99</v>
      </c>
      <c r="G1578" s="6">
        <v>140538.43</v>
      </c>
      <c r="H1578" s="2">
        <f>VALUE(A1578)</f>
        <v>235</v>
      </c>
    </row>
    <row r="1579" spans="1:8" ht="15">
      <c r="A1579" s="6">
        <v>100005706</v>
      </c>
      <c r="B1579" s="6" t="s">
        <v>1588</v>
      </c>
      <c r="C1579" s="6">
        <v>8115496673</v>
      </c>
      <c r="D1579" s="9">
        <v>44792</v>
      </c>
      <c r="E1579" s="9">
        <v>44777</v>
      </c>
      <c r="F1579" s="6">
        <v>2970</v>
      </c>
      <c r="G1579" s="6">
        <v>3689.25</v>
      </c>
      <c r="H1579" s="2">
        <f>VALUE(A1579)</f>
        <v>100005706</v>
      </c>
    </row>
    <row r="1580" spans="1:8" ht="15">
      <c r="A1580" s="6">
        <v>235</v>
      </c>
      <c r="B1580" s="6" t="s">
        <v>1526</v>
      </c>
      <c r="C1580" s="6">
        <v>6482</v>
      </c>
      <c r="D1580" s="9">
        <v>44792</v>
      </c>
      <c r="E1580" s="9">
        <v>44777</v>
      </c>
      <c r="F1580" s="6">
        <v>31372.99</v>
      </c>
      <c r="G1580" s="6">
        <v>140538.43</v>
      </c>
      <c r="H1580" s="2">
        <f>VALUE(A1580)</f>
        <v>235</v>
      </c>
    </row>
    <row r="1581" spans="1:8" ht="15">
      <c r="A1581" s="6">
        <v>100002546</v>
      </c>
      <c r="B1581" s="6" t="s">
        <v>1589</v>
      </c>
      <c r="C1581" s="6">
        <v>8115499052</v>
      </c>
      <c r="D1581" s="9">
        <v>44792</v>
      </c>
      <c r="E1581" s="9">
        <v>44777</v>
      </c>
      <c r="F1581" s="6">
        <v>250</v>
      </c>
      <c r="G1581" s="6">
        <v>206194.08</v>
      </c>
      <c r="H1581" s="2">
        <f>VALUE(A1581)</f>
        <v>100002546</v>
      </c>
    </row>
    <row r="1582" spans="1:8" ht="15">
      <c r="A1582" s="6">
        <v>100001653</v>
      </c>
      <c r="B1582" s="6" t="s">
        <v>1590</v>
      </c>
      <c r="C1582" s="6">
        <v>8115495017</v>
      </c>
      <c r="D1582" s="9">
        <v>44792</v>
      </c>
      <c r="E1582" s="9">
        <v>44776</v>
      </c>
      <c r="F1582" s="6">
        <v>8750</v>
      </c>
      <c r="G1582" s="6">
        <v>9000</v>
      </c>
      <c r="H1582" s="2">
        <f>VALUE(A1582)</f>
        <v>100001653</v>
      </c>
    </row>
    <row r="1583" spans="1:8" ht="15">
      <c r="A1583" s="6">
        <v>100012282</v>
      </c>
      <c r="B1583" s="6" t="s">
        <v>1288</v>
      </c>
      <c r="C1583" s="6" t="s">
        <v>1591</v>
      </c>
      <c r="D1583" s="9">
        <v>44792</v>
      </c>
      <c r="E1583" s="9">
        <v>44776</v>
      </c>
      <c r="F1583" s="6">
        <v>6160.46</v>
      </c>
      <c r="G1583" s="6">
        <v>17500.72</v>
      </c>
      <c r="H1583" s="2">
        <f>VALUE(A1583)</f>
        <v>100012282</v>
      </c>
    </row>
    <row r="1584" spans="1:8" ht="15">
      <c r="A1584" s="6">
        <v>7100393</v>
      </c>
      <c r="B1584" s="6" t="s">
        <v>1592</v>
      </c>
      <c r="C1584" s="6">
        <v>8115497078</v>
      </c>
      <c r="D1584" s="9">
        <v>44792</v>
      </c>
      <c r="E1584" s="9">
        <v>44776</v>
      </c>
      <c r="F1584" s="6">
        <v>3116</v>
      </c>
      <c r="G1584" s="6">
        <v>3553</v>
      </c>
      <c r="H1584" s="2">
        <f>VALUE(A1584)</f>
        <v>7100393</v>
      </c>
    </row>
    <row r="1585" spans="1:8" ht="15">
      <c r="A1585" s="6">
        <v>100006449</v>
      </c>
      <c r="B1585" s="6" t="s">
        <v>1593</v>
      </c>
      <c r="C1585" s="6">
        <v>8115494203</v>
      </c>
      <c r="D1585" s="9">
        <v>44792</v>
      </c>
      <c r="E1585" s="9">
        <v>44775</v>
      </c>
      <c r="F1585" s="6">
        <v>395.2</v>
      </c>
      <c r="G1585" s="6">
        <v>18844.32</v>
      </c>
      <c r="H1585" s="2">
        <f>VALUE(A1585)</f>
        <v>100006449</v>
      </c>
    </row>
    <row r="1586" spans="1:8" ht="15">
      <c r="A1586" s="6">
        <v>56935</v>
      </c>
      <c r="B1586" s="6" t="s">
        <v>1594</v>
      </c>
      <c r="C1586" s="6">
        <v>22890</v>
      </c>
      <c r="D1586" s="9">
        <v>44792</v>
      </c>
      <c r="E1586" s="9">
        <v>44775</v>
      </c>
      <c r="F1586" s="6">
        <v>9731.01</v>
      </c>
      <c r="G1586" s="6">
        <v>10236.49</v>
      </c>
      <c r="H1586" s="2">
        <f>VALUE(A1586)</f>
        <v>56935</v>
      </c>
    </row>
    <row r="1587" spans="1:8" ht="15">
      <c r="A1587" s="6">
        <v>100004805</v>
      </c>
      <c r="B1587" s="6" t="s">
        <v>1595</v>
      </c>
      <c r="C1587" s="6" t="s">
        <v>1596</v>
      </c>
      <c r="D1587" s="9">
        <v>44792</v>
      </c>
      <c r="E1587" s="9">
        <v>44775</v>
      </c>
      <c r="F1587" s="6">
        <v>1365</v>
      </c>
      <c r="G1587" s="6">
        <v>10461.959999999999</v>
      </c>
      <c r="H1587" s="2">
        <f>VALUE(A1587)</f>
        <v>100004805</v>
      </c>
    </row>
    <row r="1588" spans="1:8" ht="15">
      <c r="A1588" s="6">
        <v>100004818</v>
      </c>
      <c r="B1588" s="6" t="s">
        <v>1597</v>
      </c>
      <c r="C1588" s="6" t="s">
        <v>1598</v>
      </c>
      <c r="D1588" s="9">
        <v>44792</v>
      </c>
      <c r="E1588" s="9">
        <v>44775</v>
      </c>
      <c r="F1588" s="6">
        <v>2256.21</v>
      </c>
      <c r="G1588" s="6">
        <v>20478.349999999999</v>
      </c>
      <c r="H1588" s="2">
        <f>VALUE(A1588)</f>
        <v>100004818</v>
      </c>
    </row>
    <row r="1589" spans="1:8" ht="15">
      <c r="A1589" s="6">
        <v>100004826</v>
      </c>
      <c r="B1589" s="6" t="s">
        <v>1599</v>
      </c>
      <c r="C1589" s="6" t="s">
        <v>1600</v>
      </c>
      <c r="D1589" s="9">
        <v>44792</v>
      </c>
      <c r="E1589" s="9">
        <v>44775</v>
      </c>
      <c r="F1589" s="6">
        <v>5337.32</v>
      </c>
      <c r="G1589" s="6">
        <v>467235.52</v>
      </c>
      <c r="H1589" s="2">
        <f>VALUE(A1589)</f>
        <v>100004826</v>
      </c>
    </row>
    <row r="1590" spans="1:8" ht="15">
      <c r="A1590" s="6">
        <v>100004830</v>
      </c>
      <c r="B1590" s="6" t="s">
        <v>1601</v>
      </c>
      <c r="C1590" s="6" t="s">
        <v>1602</v>
      </c>
      <c r="D1590" s="9">
        <v>44792</v>
      </c>
      <c r="E1590" s="9">
        <v>44775</v>
      </c>
      <c r="F1590" s="6">
        <v>88.47</v>
      </c>
      <c r="G1590" s="6">
        <v>2916.16</v>
      </c>
      <c r="H1590" s="2">
        <f>VALUE(A1590)</f>
        <v>100004830</v>
      </c>
    </row>
    <row r="1591" spans="1:8" ht="15">
      <c r="A1591" s="6">
        <v>100004832</v>
      </c>
      <c r="B1591" s="6" t="s">
        <v>1603</v>
      </c>
      <c r="C1591" s="6" t="s">
        <v>1604</v>
      </c>
      <c r="D1591" s="9">
        <v>44792</v>
      </c>
      <c r="E1591" s="9">
        <v>44775</v>
      </c>
      <c r="F1591" s="6">
        <v>997.99</v>
      </c>
      <c r="G1591" s="6">
        <v>142642.78</v>
      </c>
      <c r="H1591" s="2">
        <f>VALUE(A1591)</f>
        <v>100004832</v>
      </c>
    </row>
    <row r="1592" spans="1:8" ht="15">
      <c r="A1592" s="6">
        <v>100008484</v>
      </c>
      <c r="B1592" s="6" t="s">
        <v>1605</v>
      </c>
      <c r="C1592" s="6" t="s">
        <v>1606</v>
      </c>
      <c r="D1592" s="9">
        <v>44792</v>
      </c>
      <c r="E1592" s="9">
        <v>44775</v>
      </c>
      <c r="F1592" s="6">
        <v>638.4</v>
      </c>
      <c r="G1592" s="6">
        <v>774362.49</v>
      </c>
      <c r="H1592" s="2">
        <f>VALUE(A1592)</f>
        <v>100008484</v>
      </c>
    </row>
    <row r="1593" spans="1:8" ht="15">
      <c r="A1593" s="6">
        <v>100007825</v>
      </c>
      <c r="B1593" s="6" t="s">
        <v>1607</v>
      </c>
      <c r="C1593" s="6" t="s">
        <v>1608</v>
      </c>
      <c r="D1593" s="9">
        <v>44792</v>
      </c>
      <c r="E1593" s="9">
        <v>44775</v>
      </c>
      <c r="F1593" s="6">
        <v>7794.6</v>
      </c>
      <c r="G1593" s="6">
        <v>774362.49</v>
      </c>
      <c r="H1593" s="2">
        <f>VALUE(A1593)</f>
        <v>100007825</v>
      </c>
    </row>
    <row r="1594" spans="1:8" ht="15">
      <c r="A1594" s="6">
        <v>100004840</v>
      </c>
      <c r="B1594" s="6" t="s">
        <v>1609</v>
      </c>
      <c r="C1594" s="6" t="s">
        <v>1610</v>
      </c>
      <c r="D1594" s="9">
        <v>44792</v>
      </c>
      <c r="E1594" s="9">
        <v>44775</v>
      </c>
      <c r="F1594" s="6">
        <v>1132.3</v>
      </c>
      <c r="G1594" s="6">
        <v>5207.24</v>
      </c>
      <c r="H1594" s="2">
        <f>VALUE(A1594)</f>
        <v>100004840</v>
      </c>
    </row>
    <row r="1595" spans="1:8" ht="15">
      <c r="A1595" s="6">
        <v>100004845</v>
      </c>
      <c r="B1595" s="6" t="s">
        <v>1611</v>
      </c>
      <c r="C1595" s="6" t="s">
        <v>1612</v>
      </c>
      <c r="D1595" s="9">
        <v>44792</v>
      </c>
      <c r="E1595" s="9">
        <v>44775</v>
      </c>
      <c r="F1595" s="6">
        <v>1150.68</v>
      </c>
      <c r="G1595" s="6">
        <v>324456.59999999998</v>
      </c>
      <c r="H1595" s="2">
        <f>VALUE(A1595)</f>
        <v>100004845</v>
      </c>
    </row>
    <row r="1596" spans="1:8" ht="15">
      <c r="A1596" s="6">
        <v>100004859</v>
      </c>
      <c r="B1596" s="6" t="s">
        <v>1613</v>
      </c>
      <c r="C1596" s="6" t="s">
        <v>1614</v>
      </c>
      <c r="D1596" s="9">
        <v>44792</v>
      </c>
      <c r="E1596" s="9">
        <v>44775</v>
      </c>
      <c r="F1596" s="6">
        <v>2023.31</v>
      </c>
      <c r="G1596" s="6">
        <v>467235.52</v>
      </c>
      <c r="H1596" s="2">
        <f>VALUE(A1596)</f>
        <v>100004859</v>
      </c>
    </row>
    <row r="1597" spans="1:8" ht="15">
      <c r="A1597" s="6">
        <v>100012705</v>
      </c>
      <c r="B1597" s="6" t="s">
        <v>1615</v>
      </c>
      <c r="C1597" s="6" t="s">
        <v>1616</v>
      </c>
      <c r="D1597" s="9">
        <v>44792</v>
      </c>
      <c r="E1597" s="9">
        <v>44775</v>
      </c>
      <c r="F1597" s="6">
        <v>163.41999999999999</v>
      </c>
      <c r="G1597" s="6">
        <v>46891.96</v>
      </c>
      <c r="H1597" s="2">
        <f>VALUE(A1597)</f>
        <v>100012705</v>
      </c>
    </row>
    <row r="1598" spans="1:8" ht="15">
      <c r="A1598" s="6">
        <v>100010213</v>
      </c>
      <c r="B1598" s="6" t="s">
        <v>1617</v>
      </c>
      <c r="C1598" s="6" t="s">
        <v>1618</v>
      </c>
      <c r="D1598" s="9">
        <v>44792</v>
      </c>
      <c r="E1598" s="9">
        <v>44775</v>
      </c>
      <c r="F1598" s="6">
        <v>5945.4</v>
      </c>
      <c r="G1598" s="6">
        <v>52739.32</v>
      </c>
      <c r="H1598" s="2">
        <f>VALUE(A1598)</f>
        <v>100010213</v>
      </c>
    </row>
    <row r="1599" spans="1:8" ht="15">
      <c r="A1599" s="6">
        <v>100011377</v>
      </c>
      <c r="B1599" s="6" t="s">
        <v>1619</v>
      </c>
      <c r="C1599" s="6">
        <v>8115490737</v>
      </c>
      <c r="D1599" s="9">
        <v>44792</v>
      </c>
      <c r="E1599" s="9">
        <v>44775</v>
      </c>
      <c r="F1599" s="6">
        <v>292.5</v>
      </c>
      <c r="G1599" s="6">
        <v>1320</v>
      </c>
      <c r="H1599" s="2">
        <f>VALUE(A1599)</f>
        <v>100011377</v>
      </c>
    </row>
    <row r="1600" spans="1:8" ht="15">
      <c r="A1600" s="6">
        <v>100009658</v>
      </c>
      <c r="B1600" s="6" t="s">
        <v>1620</v>
      </c>
      <c r="C1600" s="6">
        <v>8115497127</v>
      </c>
      <c r="D1600" s="9">
        <v>44792</v>
      </c>
      <c r="E1600" s="9">
        <v>44775</v>
      </c>
      <c r="F1600" s="6">
        <v>4455</v>
      </c>
      <c r="G1600" s="6">
        <v>1856.25</v>
      </c>
      <c r="H1600" s="2">
        <f>VALUE(A1600)</f>
        <v>100009658</v>
      </c>
    </row>
    <row r="1601" spans="1:8" ht="15">
      <c r="A1601" s="6">
        <v>100004015</v>
      </c>
      <c r="B1601" s="6" t="s">
        <v>1621</v>
      </c>
      <c r="C1601" s="6">
        <v>8115498825</v>
      </c>
      <c r="D1601" s="9">
        <v>44792</v>
      </c>
      <c r="E1601" s="9">
        <v>44775</v>
      </c>
      <c r="F1601" s="6">
        <v>1576.32</v>
      </c>
      <c r="G1601" s="6">
        <v>16818.240000000002</v>
      </c>
      <c r="H1601" s="2">
        <f>VALUE(A1601)</f>
        <v>100004015</v>
      </c>
    </row>
    <row r="1602" spans="1:8" ht="15">
      <c r="A1602" s="6">
        <v>100003496</v>
      </c>
      <c r="B1602" s="6" t="s">
        <v>1622</v>
      </c>
      <c r="C1602" s="6">
        <v>8115493883</v>
      </c>
      <c r="D1602" s="9">
        <v>44792</v>
      </c>
      <c r="E1602" s="9">
        <v>44774</v>
      </c>
      <c r="F1602" s="6">
        <v>2180.65</v>
      </c>
      <c r="G1602" s="6">
        <v>4361.3</v>
      </c>
      <c r="H1602" s="2">
        <f>VALUE(A1602)</f>
        <v>100003496</v>
      </c>
    </row>
    <row r="1603" spans="1:8" ht="15">
      <c r="A1603" s="6">
        <v>100012795</v>
      </c>
      <c r="B1603" s="6" t="s">
        <v>1623</v>
      </c>
      <c r="C1603" s="6" t="s">
        <v>1624</v>
      </c>
      <c r="D1603" s="9">
        <v>44792</v>
      </c>
      <c r="E1603" s="9">
        <v>44774</v>
      </c>
      <c r="F1603" s="6">
        <v>38750</v>
      </c>
      <c r="G1603" s="6">
        <v>32500</v>
      </c>
      <c r="H1603" s="2">
        <f>VALUE(A1603)</f>
        <v>100012795</v>
      </c>
    </row>
    <row r="1604" spans="1:8" ht="15">
      <c r="A1604" s="6">
        <v>100004833</v>
      </c>
      <c r="B1604" s="6" t="s">
        <v>1625</v>
      </c>
      <c r="C1604" s="6" t="s">
        <v>1626</v>
      </c>
      <c r="D1604" s="9">
        <v>44792</v>
      </c>
      <c r="E1604" s="9">
        <v>44774</v>
      </c>
      <c r="F1604" s="6">
        <v>1306.5</v>
      </c>
      <c r="G1604" s="6">
        <v>22281.52</v>
      </c>
      <c r="H1604" s="2">
        <f>VALUE(A1604)</f>
        <v>100004833</v>
      </c>
    </row>
    <row r="1605" spans="1:8" ht="15">
      <c r="A1605" s="6">
        <v>100004836</v>
      </c>
      <c r="B1605" s="6" t="s">
        <v>1627</v>
      </c>
      <c r="C1605" s="6" t="s">
        <v>1628</v>
      </c>
      <c r="D1605" s="9">
        <v>44792</v>
      </c>
      <c r="E1605" s="9">
        <v>44774</v>
      </c>
      <c r="F1605" s="6">
        <v>814.4</v>
      </c>
      <c r="G1605" s="6">
        <v>51399.08</v>
      </c>
      <c r="H1605" s="2">
        <f>VALUE(A1605)</f>
        <v>100004836</v>
      </c>
    </row>
    <row r="1606" spans="1:8" ht="15">
      <c r="A1606" s="6">
        <v>100010186</v>
      </c>
      <c r="B1606" s="6" t="s">
        <v>1629</v>
      </c>
      <c r="C1606" s="6" t="s">
        <v>1630</v>
      </c>
      <c r="D1606" s="9">
        <v>44792</v>
      </c>
      <c r="E1606" s="9">
        <v>44774</v>
      </c>
      <c r="F1606" s="6">
        <v>3525</v>
      </c>
      <c r="G1606" s="6">
        <v>1039941.74</v>
      </c>
      <c r="H1606" s="2">
        <f>VALUE(A1606)</f>
        <v>100010186</v>
      </c>
    </row>
    <row r="1607" spans="1:8" ht="15">
      <c r="A1607" s="6">
        <v>100010028</v>
      </c>
      <c r="B1607" s="6" t="s">
        <v>1631</v>
      </c>
      <c r="C1607" s="6" t="s">
        <v>1632</v>
      </c>
      <c r="D1607" s="9">
        <v>44792</v>
      </c>
      <c r="E1607" s="9">
        <v>44774</v>
      </c>
      <c r="F1607" s="6">
        <v>22190.94</v>
      </c>
      <c r="G1607" s="6">
        <v>55808.81</v>
      </c>
      <c r="H1607" s="2">
        <f>VALUE(A1607)</f>
        <v>100010028</v>
      </c>
    </row>
    <row r="1608" spans="1:8" ht="15">
      <c r="A1608" s="6">
        <v>100010347</v>
      </c>
      <c r="B1608" s="6" t="s">
        <v>1633</v>
      </c>
      <c r="C1608" s="6" t="s">
        <v>1634</v>
      </c>
      <c r="D1608" s="9">
        <v>44792</v>
      </c>
      <c r="E1608" s="9">
        <v>44774</v>
      </c>
      <c r="F1608" s="6">
        <v>3713.34</v>
      </c>
      <c r="G1608" s="6">
        <v>1039941.74</v>
      </c>
      <c r="H1608" s="2">
        <f>VALUE(A1608)</f>
        <v>100010347</v>
      </c>
    </row>
    <row r="1609" spans="1:8" ht="15">
      <c r="A1609" s="6">
        <v>100010352</v>
      </c>
      <c r="B1609" s="6" t="s">
        <v>1635</v>
      </c>
      <c r="C1609" s="6" t="s">
        <v>1636</v>
      </c>
      <c r="D1609" s="9">
        <v>44792</v>
      </c>
      <c r="E1609" s="9">
        <v>44774</v>
      </c>
      <c r="F1609" s="6">
        <v>2038.88</v>
      </c>
      <c r="G1609" s="6">
        <v>43748.87</v>
      </c>
      <c r="H1609" s="2">
        <f>VALUE(A1609)</f>
        <v>100010352</v>
      </c>
    </row>
    <row r="1610" spans="1:8" ht="15">
      <c r="A1610" s="6">
        <v>100012166</v>
      </c>
      <c r="B1610" s="6" t="s">
        <v>1637</v>
      </c>
      <c r="C1610" s="6">
        <v>8115496211</v>
      </c>
      <c r="D1610" s="9">
        <v>44792</v>
      </c>
      <c r="E1610" s="9">
        <v>44774</v>
      </c>
      <c r="F1610" s="6">
        <v>680</v>
      </c>
      <c r="G1610" s="6">
        <v>6120</v>
      </c>
      <c r="H1610" s="2">
        <f>VALUE(A1610)</f>
        <v>100012166</v>
      </c>
    </row>
    <row r="1611" spans="1:8" ht="15">
      <c r="A1611" s="6">
        <v>38497</v>
      </c>
      <c r="B1611" s="6" t="s">
        <v>1638</v>
      </c>
      <c r="C1611" s="6">
        <v>11346</v>
      </c>
      <c r="D1611" s="9">
        <v>44792</v>
      </c>
      <c r="E1611" s="9">
        <v>44774</v>
      </c>
      <c r="F1611" s="6">
        <v>51374.080000000002</v>
      </c>
      <c r="G1611" s="6">
        <v>135196.84</v>
      </c>
      <c r="H1611" s="2">
        <f>VALUE(A1611)</f>
        <v>38497</v>
      </c>
    </row>
    <row r="1612" spans="1:8" ht="15">
      <c r="A1612" s="6">
        <v>51779</v>
      </c>
      <c r="B1612" s="6" t="s">
        <v>1639</v>
      </c>
      <c r="C1612" s="6">
        <v>46700</v>
      </c>
      <c r="D1612" s="9">
        <v>44792</v>
      </c>
      <c r="E1612" s="9">
        <v>44774</v>
      </c>
      <c r="F1612" s="6">
        <v>39059.519999999997</v>
      </c>
      <c r="G1612" s="6">
        <v>176684</v>
      </c>
      <c r="H1612" s="2">
        <f>VALUE(A1612)</f>
        <v>51779</v>
      </c>
    </row>
    <row r="1613" spans="1:8" ht="15">
      <c r="A1613" s="6">
        <v>100012065</v>
      </c>
      <c r="B1613" s="6" t="s">
        <v>1640</v>
      </c>
      <c r="C1613" s="6">
        <v>8115482040</v>
      </c>
      <c r="D1613" s="9">
        <v>44792</v>
      </c>
      <c r="E1613" s="9">
        <v>44771</v>
      </c>
      <c r="F1613" s="6">
        <v>6840</v>
      </c>
      <c r="G1613" s="6">
        <v>5760</v>
      </c>
      <c r="H1613" s="2">
        <f>VALUE(A1613)</f>
        <v>100012065</v>
      </c>
    </row>
    <row r="1614" spans="1:8" ht="15">
      <c r="A1614" s="6">
        <v>58892</v>
      </c>
      <c r="B1614" s="6" t="s">
        <v>1641</v>
      </c>
      <c r="C1614" s="6">
        <v>11387</v>
      </c>
      <c r="D1614" s="9">
        <v>44792</v>
      </c>
      <c r="E1614" s="9">
        <v>44771</v>
      </c>
      <c r="F1614" s="6">
        <v>32862.160000000003</v>
      </c>
      <c r="G1614" s="6">
        <v>736857.1</v>
      </c>
      <c r="H1614" s="2">
        <f>VALUE(A1614)</f>
        <v>58892</v>
      </c>
    </row>
    <row r="1615" spans="1:8" ht="15">
      <c r="A1615" s="6">
        <v>100007581</v>
      </c>
      <c r="B1615" s="6" t="s">
        <v>1642</v>
      </c>
      <c r="C1615" s="6">
        <v>8115496227</v>
      </c>
      <c r="D1615" s="9">
        <v>44792</v>
      </c>
      <c r="E1615" s="9">
        <v>44771</v>
      </c>
      <c r="F1615" s="6">
        <v>3756</v>
      </c>
      <c r="G1615" s="6">
        <v>6760.8</v>
      </c>
      <c r="H1615" s="2">
        <f>VALUE(A1615)</f>
        <v>100007581</v>
      </c>
    </row>
    <row r="1616" spans="1:8" ht="15">
      <c r="A1616" s="6">
        <v>100003639</v>
      </c>
      <c r="B1616" s="6" t="s">
        <v>1120</v>
      </c>
      <c r="C1616" s="6">
        <v>8115476725</v>
      </c>
      <c r="D1616" s="9">
        <v>44792</v>
      </c>
      <c r="E1616" s="9">
        <v>44771</v>
      </c>
      <c r="F1616" s="6">
        <v>2469.2199999999998</v>
      </c>
      <c r="G1616" s="6">
        <v>129228.4</v>
      </c>
      <c r="H1616" s="2">
        <f>VALUE(A1616)</f>
        <v>100003639</v>
      </c>
    </row>
    <row r="1617" spans="1:8" ht="15">
      <c r="A1617" s="6">
        <v>100011805</v>
      </c>
      <c r="B1617" s="6" t="s">
        <v>1643</v>
      </c>
      <c r="C1617" s="6">
        <v>8115499178</v>
      </c>
      <c r="D1617" s="9">
        <v>44792</v>
      </c>
      <c r="E1617" s="9">
        <v>44770</v>
      </c>
      <c r="F1617" s="6">
        <v>1716</v>
      </c>
      <c r="G1617" s="6">
        <v>6026.28</v>
      </c>
      <c r="H1617" s="2">
        <f>VALUE(A1617)</f>
        <v>100011805</v>
      </c>
    </row>
    <row r="1618" spans="1:8" ht="15">
      <c r="A1618" s="6">
        <v>100004846</v>
      </c>
      <c r="B1618" s="6" t="s">
        <v>1644</v>
      </c>
      <c r="C1618" s="6" t="s">
        <v>1645</v>
      </c>
      <c r="D1618" s="9">
        <v>44792</v>
      </c>
      <c r="E1618" s="9">
        <v>44769</v>
      </c>
      <c r="F1618" s="6">
        <v>986.24</v>
      </c>
      <c r="G1618" s="6">
        <v>2262.44</v>
      </c>
      <c r="H1618" s="2">
        <f>VALUE(A1618)</f>
        <v>100004846</v>
      </c>
    </row>
    <row r="1619" spans="1:8" ht="15">
      <c r="A1619" s="6">
        <v>100003395</v>
      </c>
      <c r="B1619" s="6" t="s">
        <v>1646</v>
      </c>
      <c r="C1619" s="6">
        <v>8115497250</v>
      </c>
      <c r="D1619" s="9">
        <v>44792</v>
      </c>
      <c r="E1619" s="9">
        <v>44769</v>
      </c>
      <c r="F1619" s="6">
        <v>1333.75</v>
      </c>
      <c r="G1619" s="6">
        <v>68474.5</v>
      </c>
      <c r="H1619" s="2">
        <f>VALUE(A1619)</f>
        <v>100003395</v>
      </c>
    </row>
    <row r="1620" spans="1:8" ht="15">
      <c r="A1620" s="6">
        <v>100010773</v>
      </c>
      <c r="B1620" s="6" t="s">
        <v>1647</v>
      </c>
      <c r="C1620" s="6">
        <v>8115496611</v>
      </c>
      <c r="D1620" s="9">
        <v>44792</v>
      </c>
      <c r="E1620" s="9">
        <v>44768</v>
      </c>
      <c r="F1620" s="6">
        <v>1696</v>
      </c>
      <c r="G1620" s="6">
        <v>1325</v>
      </c>
      <c r="H1620" s="2">
        <f>VALUE(A1620)</f>
        <v>100010773</v>
      </c>
    </row>
    <row r="1621" spans="1:8" ht="15">
      <c r="A1621" s="6">
        <v>100008895</v>
      </c>
      <c r="B1621" s="6" t="s">
        <v>1648</v>
      </c>
      <c r="C1621" s="6">
        <v>8115496418</v>
      </c>
      <c r="D1621" s="9">
        <v>44792</v>
      </c>
      <c r="E1621" s="9">
        <v>44768</v>
      </c>
      <c r="F1621" s="6">
        <v>1563.58</v>
      </c>
      <c r="G1621" s="6">
        <v>3996.22</v>
      </c>
      <c r="H1621" s="2">
        <f>VALUE(A1621)</f>
        <v>100008895</v>
      </c>
    </row>
    <row r="1622" spans="1:8" ht="15">
      <c r="A1622" s="6">
        <v>58047</v>
      </c>
      <c r="B1622" s="6" t="s">
        <v>1649</v>
      </c>
      <c r="C1622" s="6">
        <v>1744</v>
      </c>
      <c r="D1622" s="9">
        <v>44792</v>
      </c>
      <c r="E1622" s="9">
        <v>44768</v>
      </c>
      <c r="F1622" s="6">
        <v>62566.5</v>
      </c>
      <c r="G1622" s="6">
        <v>83857.27</v>
      </c>
      <c r="H1622" s="2">
        <f>VALUE(A1622)</f>
        <v>58047</v>
      </c>
    </row>
    <row r="1623" spans="1:8" ht="15">
      <c r="A1623" s="6">
        <v>100009091</v>
      </c>
      <c r="B1623" s="6" t="s">
        <v>1650</v>
      </c>
      <c r="C1623" s="6">
        <v>8115494024</v>
      </c>
      <c r="D1623" s="9">
        <v>44792</v>
      </c>
      <c r="E1623" s="9">
        <v>44768</v>
      </c>
      <c r="F1623" s="6">
        <v>6160</v>
      </c>
      <c r="G1623" s="6">
        <v>5544</v>
      </c>
      <c r="H1623" s="2">
        <f>VALUE(A1623)</f>
        <v>100009091</v>
      </c>
    </row>
    <row r="1624" spans="1:8" ht="15">
      <c r="A1624" s="6">
        <v>100010968</v>
      </c>
      <c r="B1624" s="6" t="s">
        <v>1651</v>
      </c>
      <c r="C1624" s="6">
        <v>8115499176</v>
      </c>
      <c r="D1624" s="9">
        <v>44792</v>
      </c>
      <c r="E1624" s="9">
        <v>44767</v>
      </c>
      <c r="F1624" s="6">
        <v>2766.4</v>
      </c>
      <c r="G1624" s="6">
        <v>776523.21</v>
      </c>
      <c r="H1624" s="2">
        <f>VALUE(A1624)</f>
        <v>100010968</v>
      </c>
    </row>
    <row r="1625" spans="1:8" ht="15">
      <c r="A1625" s="6">
        <v>3782</v>
      </c>
      <c r="B1625" s="6" t="s">
        <v>870</v>
      </c>
      <c r="C1625" s="6">
        <v>17740</v>
      </c>
      <c r="D1625" s="9">
        <v>44792</v>
      </c>
      <c r="E1625" s="9">
        <v>44767</v>
      </c>
      <c r="F1625" s="6">
        <v>31382.5</v>
      </c>
      <c r="G1625" s="6">
        <v>24289.64</v>
      </c>
      <c r="H1625" s="2">
        <f>VALUE(A1625)</f>
        <v>3782</v>
      </c>
    </row>
    <row r="1626" spans="1:8" ht="15">
      <c r="A1626" s="6">
        <v>100005479</v>
      </c>
      <c r="B1626" s="6" t="s">
        <v>1652</v>
      </c>
      <c r="C1626" s="6">
        <v>8115498543</v>
      </c>
      <c r="D1626" s="9">
        <v>44792</v>
      </c>
      <c r="E1626" s="9">
        <v>44764</v>
      </c>
      <c r="F1626" s="6">
        <v>250</v>
      </c>
      <c r="G1626" s="6">
        <v>250</v>
      </c>
      <c r="H1626" s="2">
        <f>VALUE(A1626)</f>
        <v>100005479</v>
      </c>
    </row>
    <row r="1627" spans="1:8" ht="15">
      <c r="A1627" s="6">
        <v>537</v>
      </c>
      <c r="B1627" s="6" t="s">
        <v>1653</v>
      </c>
      <c r="C1627" s="6">
        <v>765875</v>
      </c>
      <c r="D1627" s="9">
        <v>44792</v>
      </c>
      <c r="E1627" s="9">
        <v>44764</v>
      </c>
      <c r="F1627" s="6">
        <v>10909.42</v>
      </c>
      <c r="G1627" s="6">
        <v>10909.42</v>
      </c>
      <c r="H1627" s="2">
        <f>VALUE(A1627)</f>
        <v>537</v>
      </c>
    </row>
    <row r="1628" spans="1:8" ht="15">
      <c r="A1628" s="6">
        <v>537</v>
      </c>
      <c r="B1628" s="6" t="s">
        <v>1654</v>
      </c>
      <c r="C1628" s="6">
        <v>765875</v>
      </c>
      <c r="D1628" s="9">
        <v>44792</v>
      </c>
      <c r="E1628" s="9">
        <v>44764</v>
      </c>
      <c r="F1628" s="6">
        <v>10909.42</v>
      </c>
      <c r="G1628" s="6">
        <v>10909.42</v>
      </c>
      <c r="H1628" s="2">
        <f>VALUE(A1628)</f>
        <v>537</v>
      </c>
    </row>
    <row r="1629" spans="1:8" ht="15">
      <c r="A1629" s="6">
        <v>100012728</v>
      </c>
      <c r="B1629" s="6" t="s">
        <v>1655</v>
      </c>
      <c r="C1629" s="6">
        <v>8115498416</v>
      </c>
      <c r="D1629" s="9">
        <v>44792</v>
      </c>
      <c r="E1629" s="9">
        <v>44762</v>
      </c>
      <c r="F1629" s="6">
        <v>2400</v>
      </c>
      <c r="G1629" s="6">
        <v>37995</v>
      </c>
      <c r="H1629" s="2">
        <f>VALUE(A1629)</f>
        <v>100012728</v>
      </c>
    </row>
    <row r="1630" spans="1:8" ht="15">
      <c r="A1630" s="6">
        <v>100012019</v>
      </c>
      <c r="B1630" s="6" t="s">
        <v>1656</v>
      </c>
      <c r="C1630" s="6">
        <v>8115496007</v>
      </c>
      <c r="D1630" s="9">
        <v>44792</v>
      </c>
      <c r="E1630" s="9">
        <v>44761</v>
      </c>
      <c r="F1630" s="6">
        <v>5880</v>
      </c>
      <c r="G1630" s="6">
        <v>43788.5</v>
      </c>
      <c r="H1630" s="2">
        <f>VALUE(A1630)</f>
        <v>100012019</v>
      </c>
    </row>
    <row r="1631" spans="1:8" ht="15">
      <c r="A1631" s="6">
        <v>100012339</v>
      </c>
      <c r="B1631" s="6" t="s">
        <v>1657</v>
      </c>
      <c r="C1631" s="6">
        <v>8115497987</v>
      </c>
      <c r="D1631" s="9">
        <v>44792</v>
      </c>
      <c r="E1631" s="9">
        <v>44760</v>
      </c>
      <c r="F1631" s="6">
        <v>6269.85</v>
      </c>
      <c r="G1631" s="6">
        <v>34581.599999999999</v>
      </c>
      <c r="H1631" s="2">
        <f>VALUE(A1631)</f>
        <v>100012339</v>
      </c>
    </row>
    <row r="1632" spans="1:8" ht="15">
      <c r="A1632" s="6">
        <v>100004026</v>
      </c>
      <c r="B1632" s="6" t="s">
        <v>1658</v>
      </c>
      <c r="C1632" s="6">
        <v>8115497954</v>
      </c>
      <c r="D1632" s="9">
        <v>44792</v>
      </c>
      <c r="E1632" s="9">
        <v>44760</v>
      </c>
      <c r="F1632" s="6">
        <v>1705.2</v>
      </c>
      <c r="G1632" s="6">
        <v>1120</v>
      </c>
      <c r="H1632" s="2">
        <f>VALUE(A1632)</f>
        <v>100004026</v>
      </c>
    </row>
    <row r="1633" spans="1:8" ht="15">
      <c r="A1633" s="6">
        <v>50721</v>
      </c>
      <c r="B1633" s="6" t="s">
        <v>1659</v>
      </c>
      <c r="C1633" s="6">
        <v>765872</v>
      </c>
      <c r="D1633" s="9">
        <v>44792</v>
      </c>
      <c r="E1633" s="9">
        <v>44757</v>
      </c>
      <c r="F1633" s="6">
        <v>3648.2</v>
      </c>
      <c r="G1633" s="6">
        <v>5965.3</v>
      </c>
      <c r="H1633" s="2">
        <f>VALUE(A1633)</f>
        <v>50721</v>
      </c>
    </row>
    <row r="1634" spans="1:8" ht="15">
      <c r="A1634" s="6">
        <v>100012313</v>
      </c>
      <c r="B1634" s="6" t="s">
        <v>1660</v>
      </c>
      <c r="C1634" s="6">
        <v>8115497892</v>
      </c>
      <c r="D1634" s="9">
        <v>44792</v>
      </c>
      <c r="E1634" s="9">
        <v>44757</v>
      </c>
      <c r="F1634" s="6">
        <v>1050</v>
      </c>
      <c r="G1634" s="6">
        <v>35000</v>
      </c>
      <c r="H1634" s="2">
        <f>VALUE(A1634)</f>
        <v>100012313</v>
      </c>
    </row>
    <row r="1635" spans="1:8" ht="15">
      <c r="A1635" s="6">
        <v>100009613</v>
      </c>
      <c r="B1635" s="6" t="s">
        <v>1661</v>
      </c>
      <c r="C1635" s="6">
        <v>8115498528</v>
      </c>
      <c r="D1635" s="9">
        <v>44792</v>
      </c>
      <c r="E1635" s="9">
        <v>44756</v>
      </c>
      <c r="F1635" s="6">
        <v>13750</v>
      </c>
      <c r="G1635" s="6">
        <v>28250</v>
      </c>
      <c r="H1635" s="2">
        <f>VALUE(A1635)</f>
        <v>100009613</v>
      </c>
    </row>
    <row r="1636" spans="1:8" ht="15">
      <c r="A1636" s="6">
        <v>100004853</v>
      </c>
      <c r="B1636" s="6" t="s">
        <v>1662</v>
      </c>
      <c r="C1636" s="6" t="s">
        <v>1663</v>
      </c>
      <c r="D1636" s="9">
        <v>44792</v>
      </c>
      <c r="E1636" s="9">
        <v>44748</v>
      </c>
      <c r="F1636" s="6">
        <v>1822.4</v>
      </c>
      <c r="G1636" s="6">
        <v>1135.25</v>
      </c>
      <c r="H1636" s="2">
        <f>VALUE(A1636)</f>
        <v>100004853</v>
      </c>
    </row>
    <row r="1637" spans="1:8" ht="15">
      <c r="A1637" s="6">
        <v>100012654</v>
      </c>
      <c r="B1637" s="6" t="s">
        <v>1664</v>
      </c>
      <c r="C1637" s="6">
        <v>8115497032</v>
      </c>
      <c r="D1637" s="9">
        <v>44792</v>
      </c>
      <c r="E1637" s="9">
        <v>44748</v>
      </c>
      <c r="F1637" s="6">
        <v>3780</v>
      </c>
      <c r="G1637" s="6">
        <v>6615</v>
      </c>
      <c r="H1637" s="2">
        <f>VALUE(A1637)</f>
        <v>100012654</v>
      </c>
    </row>
    <row r="1638" spans="1:8" ht="15">
      <c r="A1638" s="6">
        <v>30260</v>
      </c>
      <c r="B1638" s="6" t="s">
        <v>1665</v>
      </c>
      <c r="C1638" s="6">
        <v>11344</v>
      </c>
      <c r="D1638" s="9">
        <v>44792</v>
      </c>
      <c r="E1638" s="9">
        <v>44742</v>
      </c>
      <c r="F1638" s="6">
        <v>69037.23</v>
      </c>
      <c r="G1638" s="6">
        <v>142814.9</v>
      </c>
      <c r="H1638" s="2">
        <f>VALUE(A1638)</f>
        <v>30260</v>
      </c>
    </row>
    <row r="1639" spans="1:8" ht="15">
      <c r="A1639" s="6">
        <v>30260</v>
      </c>
      <c r="B1639" s="6" t="s">
        <v>1665</v>
      </c>
      <c r="C1639" s="6">
        <v>3386</v>
      </c>
      <c r="D1639" s="9">
        <v>44792</v>
      </c>
      <c r="E1639" s="9">
        <v>44742</v>
      </c>
      <c r="F1639" s="6">
        <v>87395.24</v>
      </c>
      <c r="G1639" s="6">
        <v>136943.06</v>
      </c>
      <c r="H1639" s="2">
        <f>VALUE(A1639)</f>
        <v>30260</v>
      </c>
    </row>
    <row r="1640" spans="1:8" ht="15">
      <c r="A1640" s="6">
        <v>30260</v>
      </c>
      <c r="B1640" s="6" t="s">
        <v>1665</v>
      </c>
      <c r="C1640" s="6">
        <v>10219</v>
      </c>
      <c r="D1640" s="9">
        <v>44792</v>
      </c>
      <c r="E1640" s="9">
        <v>44742</v>
      </c>
      <c r="F1640" s="6">
        <v>166264.98000000001</v>
      </c>
      <c r="G1640" s="6">
        <v>195482.97</v>
      </c>
      <c r="H1640" s="2">
        <f>VALUE(A1640)</f>
        <v>30260</v>
      </c>
    </row>
    <row r="1641" spans="1:8" ht="15">
      <c r="A1641" s="6">
        <v>30260</v>
      </c>
      <c r="B1641" s="6" t="s">
        <v>1665</v>
      </c>
      <c r="C1641" s="6">
        <v>6480</v>
      </c>
      <c r="D1641" s="9">
        <v>44792</v>
      </c>
      <c r="E1641" s="9">
        <v>44742</v>
      </c>
      <c r="F1641" s="6">
        <v>16148.96</v>
      </c>
      <c r="G1641" s="6">
        <v>49918.400000000001</v>
      </c>
      <c r="H1641" s="2">
        <f>VALUE(A1641)</f>
        <v>30260</v>
      </c>
    </row>
    <row r="1642" spans="1:8" ht="15">
      <c r="A1642" s="6">
        <v>100009225</v>
      </c>
      <c r="B1642" s="6" t="s">
        <v>1666</v>
      </c>
      <c r="C1642" s="6">
        <v>8115488626</v>
      </c>
      <c r="D1642" s="9">
        <v>44792</v>
      </c>
      <c r="E1642" s="9">
        <v>44742</v>
      </c>
      <c r="F1642" s="6">
        <v>-3420</v>
      </c>
      <c r="G1642" s="6">
        <v>15675</v>
      </c>
      <c r="H1642" s="2">
        <f>VALUE(A1642)</f>
        <v>100009225</v>
      </c>
    </row>
    <row r="1643" spans="1:8" ht="15">
      <c r="A1643" s="6">
        <v>53953</v>
      </c>
      <c r="B1643" s="6" t="s">
        <v>1172</v>
      </c>
      <c r="C1643" s="6">
        <v>3396</v>
      </c>
      <c r="D1643" s="9">
        <v>44792</v>
      </c>
      <c r="E1643" s="9">
        <v>44742</v>
      </c>
      <c r="F1643" s="6">
        <v>61264.77</v>
      </c>
      <c r="G1643" s="6">
        <v>117115.24</v>
      </c>
      <c r="H1643" s="2">
        <f>VALUE(A1643)</f>
        <v>53953</v>
      </c>
    </row>
    <row r="1644" spans="1:8" ht="15">
      <c r="A1644" s="6">
        <v>53953</v>
      </c>
      <c r="B1644" s="6" t="s">
        <v>1172</v>
      </c>
      <c r="C1644" s="6">
        <v>10255</v>
      </c>
      <c r="D1644" s="9">
        <v>44792</v>
      </c>
      <c r="E1644" s="9">
        <v>44742</v>
      </c>
      <c r="F1644" s="6">
        <v>37345.47</v>
      </c>
      <c r="G1644" s="6">
        <v>74947.539999999994</v>
      </c>
      <c r="H1644" s="2">
        <f>VALUE(A1644)</f>
        <v>53953</v>
      </c>
    </row>
    <row r="1645" spans="1:8" ht="15">
      <c r="A1645" s="6">
        <v>53953</v>
      </c>
      <c r="B1645" s="6" t="s">
        <v>1172</v>
      </c>
      <c r="C1645" s="6">
        <v>6488</v>
      </c>
      <c r="D1645" s="9">
        <v>44792</v>
      </c>
      <c r="E1645" s="9">
        <v>44742</v>
      </c>
      <c r="F1645" s="6">
        <v>29054.2</v>
      </c>
      <c r="G1645" s="6">
        <v>71456.479999999996</v>
      </c>
      <c r="H1645" s="2">
        <f>VALUE(A1645)</f>
        <v>53953</v>
      </c>
    </row>
    <row r="1646" spans="1:8" ht="15">
      <c r="A1646" s="6">
        <v>53953</v>
      </c>
      <c r="B1646" s="6" t="s">
        <v>1172</v>
      </c>
      <c r="C1646" s="6">
        <v>1766</v>
      </c>
      <c r="D1646" s="9">
        <v>44792</v>
      </c>
      <c r="E1646" s="9">
        <v>44742</v>
      </c>
      <c r="F1646" s="6">
        <v>72143.38</v>
      </c>
      <c r="G1646" s="6">
        <v>37083.9</v>
      </c>
      <c r="H1646" s="2">
        <f>VALUE(A1646)</f>
        <v>53953</v>
      </c>
    </row>
    <row r="1647" spans="1:8" ht="15">
      <c r="A1647" s="6">
        <v>28679</v>
      </c>
      <c r="B1647" s="6" t="s">
        <v>1667</v>
      </c>
      <c r="C1647" s="6">
        <v>6487</v>
      </c>
      <c r="D1647" s="9">
        <v>44792</v>
      </c>
      <c r="E1647" s="9">
        <v>44742</v>
      </c>
      <c r="F1647" s="6">
        <v>4823.28</v>
      </c>
      <c r="G1647" s="6">
        <v>4823.28</v>
      </c>
      <c r="H1647" s="2">
        <f>VALUE(A1647)</f>
        <v>28679</v>
      </c>
    </row>
    <row r="1648" spans="1:8" ht="15">
      <c r="A1648" s="6">
        <v>100007053</v>
      </c>
      <c r="B1648" s="6" t="s">
        <v>1668</v>
      </c>
      <c r="C1648" s="6">
        <v>8115498560</v>
      </c>
      <c r="D1648" s="9">
        <v>44792</v>
      </c>
      <c r="E1648" s="9">
        <v>44739</v>
      </c>
      <c r="F1648" s="6">
        <v>700</v>
      </c>
      <c r="G1648" s="6">
        <v>4620</v>
      </c>
      <c r="H1648" s="2">
        <f>VALUE(A1648)</f>
        <v>100007053</v>
      </c>
    </row>
    <row r="1649" spans="1:8" ht="15">
      <c r="A1649" s="6">
        <v>100005704</v>
      </c>
      <c r="B1649" s="6" t="s">
        <v>1669</v>
      </c>
      <c r="C1649" s="6">
        <v>8115490849</v>
      </c>
      <c r="D1649" s="9">
        <v>44792</v>
      </c>
      <c r="E1649" s="9">
        <v>44739</v>
      </c>
      <c r="F1649" s="6">
        <v>370</v>
      </c>
      <c r="G1649" s="6">
        <v>4200</v>
      </c>
      <c r="H1649" s="2">
        <f>VALUE(A1649)</f>
        <v>100005704</v>
      </c>
    </row>
    <row r="1650" spans="1:8" ht="15">
      <c r="A1650" s="6">
        <v>100012564</v>
      </c>
      <c r="B1650" s="6" t="s">
        <v>1670</v>
      </c>
      <c r="C1650" s="6">
        <v>8115496855</v>
      </c>
      <c r="D1650" s="9">
        <v>44792</v>
      </c>
      <c r="E1650" s="9">
        <v>44736</v>
      </c>
      <c r="F1650" s="6">
        <v>7525.44</v>
      </c>
      <c r="G1650" s="6">
        <v>7525.44</v>
      </c>
      <c r="H1650" s="2">
        <f>VALUE(A1650)</f>
        <v>100012564</v>
      </c>
    </row>
    <row r="1651" spans="1:8" ht="15">
      <c r="A1651" s="6">
        <v>100010115</v>
      </c>
      <c r="B1651" s="6" t="s">
        <v>1671</v>
      </c>
      <c r="C1651" s="6">
        <v>8115497754</v>
      </c>
      <c r="D1651" s="9">
        <v>44792</v>
      </c>
      <c r="E1651" s="9">
        <v>44734</v>
      </c>
      <c r="F1651" s="6">
        <v>4211.37</v>
      </c>
      <c r="G1651" s="6">
        <v>42180</v>
      </c>
      <c r="H1651" s="2">
        <f>VALUE(A1651)</f>
        <v>100010115</v>
      </c>
    </row>
    <row r="1652" spans="1:8" ht="15">
      <c r="A1652" s="6">
        <v>2494</v>
      </c>
      <c r="B1652" s="6" t="s">
        <v>1672</v>
      </c>
      <c r="C1652" s="6">
        <v>765870</v>
      </c>
      <c r="D1652" s="9">
        <v>44792</v>
      </c>
      <c r="E1652" s="9">
        <v>44732</v>
      </c>
      <c r="F1652" s="6">
        <v>1276</v>
      </c>
      <c r="G1652" s="6">
        <v>7656</v>
      </c>
      <c r="H1652" s="2">
        <f>VALUE(A1652)</f>
        <v>2494</v>
      </c>
    </row>
    <row r="1653" spans="1:8" ht="15">
      <c r="A1653" s="6">
        <v>2494</v>
      </c>
      <c r="B1653" s="6" t="s">
        <v>1673</v>
      </c>
      <c r="C1653" s="6">
        <v>765870</v>
      </c>
      <c r="D1653" s="9">
        <v>44792</v>
      </c>
      <c r="E1653" s="9">
        <v>44732</v>
      </c>
      <c r="F1653" s="6">
        <v>1276</v>
      </c>
      <c r="G1653" s="6">
        <v>7656</v>
      </c>
      <c r="H1653" s="2">
        <f>VALUE(A1653)</f>
        <v>2494</v>
      </c>
    </row>
    <row r="1654" spans="1:8" ht="15">
      <c r="A1654" s="6">
        <v>100000876</v>
      </c>
      <c r="B1654" s="6" t="s">
        <v>1674</v>
      </c>
      <c r="C1654" s="6">
        <v>8115499204</v>
      </c>
      <c r="D1654" s="9">
        <v>44792</v>
      </c>
      <c r="E1654" s="9">
        <v>44727</v>
      </c>
      <c r="F1654" s="6">
        <v>80</v>
      </c>
      <c r="G1654" s="6">
        <v>3091.67</v>
      </c>
      <c r="H1654" s="2">
        <f>VALUE(A1654)</f>
        <v>100000876</v>
      </c>
    </row>
    <row r="1655" spans="1:8" ht="15">
      <c r="A1655" s="6">
        <v>59121</v>
      </c>
      <c r="B1655" s="6" t="s">
        <v>1675</v>
      </c>
      <c r="C1655" s="6">
        <v>11343</v>
      </c>
      <c r="D1655" s="9">
        <v>44792</v>
      </c>
      <c r="E1655" s="9">
        <v>44726</v>
      </c>
      <c r="F1655" s="6">
        <v>60053.5</v>
      </c>
      <c r="G1655" s="6">
        <v>344422.51</v>
      </c>
      <c r="H1655" s="2">
        <f>VALUE(A1655)</f>
        <v>59121</v>
      </c>
    </row>
    <row r="1656" spans="1:8" ht="15">
      <c r="A1656" s="6">
        <v>100006110</v>
      </c>
      <c r="B1656" s="6" t="s">
        <v>1676</v>
      </c>
      <c r="C1656" s="6">
        <v>8115493791</v>
      </c>
      <c r="D1656" s="9">
        <v>44792</v>
      </c>
      <c r="E1656" s="9">
        <v>44726</v>
      </c>
      <c r="F1656" s="6">
        <v>8000</v>
      </c>
      <c r="G1656" s="6">
        <v>24000</v>
      </c>
      <c r="H1656" s="2">
        <f>VALUE(A1656)</f>
        <v>100006110</v>
      </c>
    </row>
    <row r="1657" spans="1:8" ht="15">
      <c r="A1657" s="6">
        <v>100012250</v>
      </c>
      <c r="B1657" s="6" t="s">
        <v>1677</v>
      </c>
      <c r="C1657" s="6">
        <v>8115499168</v>
      </c>
      <c r="D1657" s="9">
        <v>44792</v>
      </c>
      <c r="E1657" s="9">
        <v>44714</v>
      </c>
      <c r="F1657" s="6">
        <v>1773.45</v>
      </c>
      <c r="G1657" s="6">
        <v>75215.59</v>
      </c>
      <c r="H1657" s="2">
        <f>VALUE(A1657)</f>
        <v>100012250</v>
      </c>
    </row>
    <row r="1658" spans="1:8" ht="15">
      <c r="A1658" s="6">
        <v>100007587</v>
      </c>
      <c r="B1658" s="6" t="s">
        <v>1678</v>
      </c>
      <c r="C1658" s="6">
        <v>8115496320</v>
      </c>
      <c r="D1658" s="9">
        <v>44792</v>
      </c>
      <c r="E1658" s="9">
        <v>44714</v>
      </c>
      <c r="F1658" s="6">
        <v>85</v>
      </c>
      <c r="G1658" s="6">
        <v>1882.5</v>
      </c>
      <c r="H1658" s="2">
        <f>VALUE(A1658)</f>
        <v>100007587</v>
      </c>
    </row>
    <row r="1659" spans="1:8" ht="15">
      <c r="A1659" s="6">
        <v>58528</v>
      </c>
      <c r="B1659" s="6" t="s">
        <v>1679</v>
      </c>
      <c r="C1659" s="6">
        <v>5880</v>
      </c>
      <c r="D1659" s="9">
        <v>44792</v>
      </c>
      <c r="E1659" s="9">
        <v>44707</v>
      </c>
      <c r="F1659" s="6">
        <v>9952.7999999999993</v>
      </c>
      <c r="G1659" s="6">
        <v>8294</v>
      </c>
      <c r="H1659" s="2">
        <f>VALUE(A1659)</f>
        <v>58528</v>
      </c>
    </row>
    <row r="1660" spans="1:8" ht="15">
      <c r="A1660" s="6">
        <v>6100009</v>
      </c>
      <c r="B1660" s="6" t="s">
        <v>1680</v>
      </c>
      <c r="C1660" s="6">
        <v>8115498204</v>
      </c>
      <c r="D1660" s="9">
        <v>44792</v>
      </c>
      <c r="E1660" s="9">
        <v>44706</v>
      </c>
      <c r="F1660" s="6">
        <v>1500</v>
      </c>
      <c r="G1660" s="6">
        <v>1500</v>
      </c>
      <c r="H1660" s="2">
        <f>VALUE(A1660)</f>
        <v>6100009</v>
      </c>
    </row>
    <row r="1661" spans="1:8" ht="15">
      <c r="A1661" s="6">
        <v>7397</v>
      </c>
      <c r="B1661" s="6" t="s">
        <v>1681</v>
      </c>
      <c r="C1661" s="6">
        <v>5875</v>
      </c>
      <c r="D1661" s="9">
        <v>44792</v>
      </c>
      <c r="E1661" s="9">
        <v>44700</v>
      </c>
      <c r="F1661" s="6">
        <v>46468.72</v>
      </c>
      <c r="G1661" s="6">
        <v>101668.31</v>
      </c>
      <c r="H1661" s="2">
        <f>VALUE(A1661)</f>
        <v>7397</v>
      </c>
    </row>
    <row r="1662" spans="1:8" ht="15">
      <c r="A1662" s="6">
        <v>100010460</v>
      </c>
      <c r="B1662" s="6" t="s">
        <v>1682</v>
      </c>
      <c r="C1662" s="6">
        <v>8115496864</v>
      </c>
      <c r="D1662" s="9">
        <v>44792</v>
      </c>
      <c r="E1662" s="9">
        <v>44693</v>
      </c>
      <c r="F1662" s="6">
        <v>-924.16</v>
      </c>
      <c r="G1662" s="6">
        <v>913.67</v>
      </c>
      <c r="H1662" s="2">
        <f>VALUE(A1662)</f>
        <v>100010460</v>
      </c>
    </row>
    <row r="1663" spans="1:8" ht="15">
      <c r="A1663" s="6">
        <v>100012600</v>
      </c>
      <c r="B1663" s="6" t="s">
        <v>1683</v>
      </c>
      <c r="C1663" s="6">
        <v>8115496869</v>
      </c>
      <c r="D1663" s="9">
        <v>44792</v>
      </c>
      <c r="E1663" s="9">
        <v>44692</v>
      </c>
      <c r="F1663" s="6">
        <v>230</v>
      </c>
      <c r="G1663" s="6">
        <v>325</v>
      </c>
      <c r="H1663" s="2">
        <f>VALUE(A1663)</f>
        <v>100012600</v>
      </c>
    </row>
    <row r="1664" spans="1:8" ht="15">
      <c r="A1664" s="6">
        <v>100009624</v>
      </c>
      <c r="B1664" s="6" t="s">
        <v>1684</v>
      </c>
      <c r="C1664" s="6">
        <v>8115499347</v>
      </c>
      <c r="D1664" s="9">
        <v>44792</v>
      </c>
      <c r="E1664" s="9">
        <v>44673</v>
      </c>
      <c r="F1664" s="6">
        <v>7450.73</v>
      </c>
      <c r="G1664" s="6">
        <v>387474</v>
      </c>
      <c r="H1664" s="2">
        <f>VALUE(A1664)</f>
        <v>100009624</v>
      </c>
    </row>
    <row r="1665" spans="1:8" ht="15">
      <c r="A1665" s="6">
        <v>100012198</v>
      </c>
      <c r="B1665" s="6" t="s">
        <v>1685</v>
      </c>
      <c r="C1665" s="6">
        <v>8115482205</v>
      </c>
      <c r="D1665" s="9">
        <v>44792</v>
      </c>
      <c r="E1665" s="9">
        <v>44673</v>
      </c>
      <c r="F1665" s="6">
        <v>19000</v>
      </c>
      <c r="G1665" s="6">
        <v>36412.5</v>
      </c>
      <c r="H1665" s="2">
        <f>VALUE(A1665)</f>
        <v>100012198</v>
      </c>
    </row>
    <row r="1666" spans="1:8" ht="15">
      <c r="A1666" s="6">
        <v>100011708</v>
      </c>
      <c r="B1666" s="6" t="s">
        <v>1686</v>
      </c>
      <c r="C1666" s="6">
        <v>8115481910</v>
      </c>
      <c r="D1666" s="9">
        <v>44792</v>
      </c>
      <c r="E1666" s="9">
        <v>44666</v>
      </c>
      <c r="F1666" s="6">
        <v>3814.38</v>
      </c>
      <c r="G1666" s="6">
        <v>308.12</v>
      </c>
      <c r="H1666" s="2">
        <f>VALUE(A1666)</f>
        <v>100011708</v>
      </c>
    </row>
    <row r="1667" spans="1:8" ht="15">
      <c r="A1667" s="6">
        <v>100004817</v>
      </c>
      <c r="B1667" s="6" t="s">
        <v>1687</v>
      </c>
      <c r="C1667" s="6" t="s">
        <v>1688</v>
      </c>
      <c r="D1667" s="9">
        <v>44792</v>
      </c>
      <c r="E1667" s="9">
        <v>44656</v>
      </c>
      <c r="F1667" s="6">
        <v>1066.0999999999999</v>
      </c>
      <c r="G1667" s="6">
        <v>75294.22</v>
      </c>
      <c r="H1667" s="2">
        <f>VALUE(A1667)</f>
        <v>100004817</v>
      </c>
    </row>
    <row r="1668" spans="1:8" ht="15">
      <c r="A1668" s="6">
        <v>100004494</v>
      </c>
      <c r="B1668" s="6" t="s">
        <v>1689</v>
      </c>
      <c r="C1668" s="6">
        <v>8115497265</v>
      </c>
      <c r="D1668" s="9">
        <v>44792</v>
      </c>
      <c r="E1668" s="9">
        <v>44656</v>
      </c>
      <c r="F1668" s="6">
        <v>1025</v>
      </c>
      <c r="G1668" s="6">
        <v>1559.26</v>
      </c>
      <c r="H1668" s="2">
        <f>VALUE(A1668)</f>
        <v>100004494</v>
      </c>
    </row>
    <row r="1669" spans="1:8" ht="15">
      <c r="A1669" s="6">
        <v>100006896</v>
      </c>
      <c r="B1669" s="6" t="s">
        <v>1690</v>
      </c>
      <c r="C1669" s="6">
        <v>8115497170</v>
      </c>
      <c r="D1669" s="9">
        <v>44792</v>
      </c>
      <c r="E1669" s="9">
        <v>44648</v>
      </c>
      <c r="F1669" s="6">
        <v>2000</v>
      </c>
      <c r="G1669" s="6">
        <v>23750</v>
      </c>
      <c r="H1669" s="2">
        <f>VALUE(A1669)</f>
        <v>100006896</v>
      </c>
    </row>
    <row r="1670" spans="1:8" ht="15">
      <c r="A1670" s="6">
        <v>100011648</v>
      </c>
      <c r="B1670" s="6" t="s">
        <v>1691</v>
      </c>
      <c r="C1670" s="6">
        <v>8115499042</v>
      </c>
      <c r="D1670" s="9">
        <v>44792</v>
      </c>
      <c r="E1670" s="9">
        <v>44641</v>
      </c>
      <c r="F1670" s="6">
        <v>3520</v>
      </c>
      <c r="G1670" s="6">
        <v>1232</v>
      </c>
      <c r="H1670" s="2">
        <f>VALUE(A1670)</f>
        <v>100011648</v>
      </c>
    </row>
    <row r="1671" spans="1:8" ht="15">
      <c r="A1671" s="6">
        <v>100012424</v>
      </c>
      <c r="B1671" s="6" t="s">
        <v>1692</v>
      </c>
      <c r="C1671" s="6">
        <v>8115497263</v>
      </c>
      <c r="D1671" s="9">
        <v>44792</v>
      </c>
      <c r="E1671" s="9">
        <v>44624</v>
      </c>
      <c r="F1671" s="6">
        <v>105</v>
      </c>
      <c r="G1671" s="6">
        <v>4185</v>
      </c>
      <c r="H1671" s="2">
        <f>VALUE(A1671)</f>
        <v>100012424</v>
      </c>
    </row>
    <row r="1672" spans="1:8" ht="15">
      <c r="A1672" s="6">
        <v>101189</v>
      </c>
      <c r="B1672" s="6" t="s">
        <v>1540</v>
      </c>
      <c r="C1672" s="6" t="s">
        <v>1693</v>
      </c>
      <c r="D1672" s="9">
        <v>44792</v>
      </c>
      <c r="E1672" s="9">
        <v>44620</v>
      </c>
      <c r="F1672" s="6">
        <v>12087.35</v>
      </c>
      <c r="G1672" s="6">
        <v>6730.79</v>
      </c>
      <c r="H1672" s="2">
        <f>VALUE(A1672)</f>
        <v>101189</v>
      </c>
    </row>
    <row r="1673" spans="1:8" ht="15">
      <c r="A1673" s="6">
        <v>100002823</v>
      </c>
      <c r="B1673" s="6" t="s">
        <v>1694</v>
      </c>
      <c r="C1673" s="6">
        <v>8115499210</v>
      </c>
      <c r="D1673" s="9">
        <v>44792</v>
      </c>
      <c r="E1673" s="9">
        <v>44620</v>
      </c>
      <c r="F1673" s="6">
        <v>4530.8</v>
      </c>
      <c r="G1673" s="6">
        <v>20617.91</v>
      </c>
      <c r="H1673" s="2">
        <f>VALUE(A1673)</f>
        <v>100002823</v>
      </c>
    </row>
    <row r="1674" spans="1:8" ht="15">
      <c r="A1674" s="6">
        <v>100012090</v>
      </c>
      <c r="B1674" s="6" t="s">
        <v>1695</v>
      </c>
      <c r="C1674" s="6">
        <v>8115497256</v>
      </c>
      <c r="D1674" s="9">
        <v>44792</v>
      </c>
      <c r="E1674" s="9">
        <v>44496</v>
      </c>
      <c r="F1674" s="6">
        <v>690.44</v>
      </c>
      <c r="G1674" s="6">
        <v>22500</v>
      </c>
      <c r="H1674" s="2">
        <f>VALUE(A1674)</f>
        <v>100012090</v>
      </c>
    </row>
    <row r="1675" spans="1:8" ht="15">
      <c r="A1675" s="6">
        <v>100012191</v>
      </c>
      <c r="B1675" s="6" t="s">
        <v>1696</v>
      </c>
      <c r="C1675" s="6">
        <v>8115499093</v>
      </c>
      <c r="D1675" s="9">
        <v>44792</v>
      </c>
      <c r="E1675" s="9">
        <v>44414</v>
      </c>
      <c r="F1675" s="6">
        <v>1504</v>
      </c>
      <c r="G1675" s="6">
        <v>6527.95</v>
      </c>
      <c r="H1675" s="2">
        <f>VALUE(A1675)</f>
        <v>100012191</v>
      </c>
    </row>
    <row r="1676" spans="1:8" ht="15">
      <c r="A1676" s="6">
        <v>100010154</v>
      </c>
      <c r="B1676" s="6" t="s">
        <v>1697</v>
      </c>
      <c r="C1676" s="6">
        <v>8115494198</v>
      </c>
      <c r="D1676" s="9">
        <v>44792</v>
      </c>
      <c r="E1676" s="9">
        <v>44295</v>
      </c>
      <c r="F1676" s="6">
        <v>3861.2</v>
      </c>
      <c r="G1676" s="6">
        <v>4297.45</v>
      </c>
      <c r="H1676" s="2">
        <f>VALUE(A1676)</f>
        <v>100010154</v>
      </c>
    </row>
    <row r="1677" spans="1:8" ht="15">
      <c r="A1677" s="6">
        <v>57953</v>
      </c>
      <c r="B1677" s="6" t="s">
        <v>1698</v>
      </c>
      <c r="C1677" s="6">
        <v>765876</v>
      </c>
      <c r="D1677" s="9">
        <v>44792</v>
      </c>
      <c r="E1677" s="9">
        <v>44279</v>
      </c>
      <c r="F1677" s="6">
        <v>1160</v>
      </c>
      <c r="G1677" s="6">
        <v>4176</v>
      </c>
      <c r="H1677" s="2">
        <f>VALUE(A1677)</f>
        <v>57953</v>
      </c>
    </row>
    <row r="1678" spans="1:8" ht="15">
      <c r="A1678" s="6">
        <v>100008927</v>
      </c>
      <c r="B1678" s="6" t="s">
        <v>1699</v>
      </c>
      <c r="C1678" s="6">
        <v>8115499194</v>
      </c>
      <c r="D1678" s="9">
        <v>44792</v>
      </c>
      <c r="E1678" s="9">
        <v>44138</v>
      </c>
      <c r="F1678" s="6">
        <v>9335.0400000000009</v>
      </c>
      <c r="G1678" s="6">
        <v>19200</v>
      </c>
      <c r="H1678" s="2">
        <f>VALUE(A1678)</f>
        <v>100008927</v>
      </c>
    </row>
    <row r="1679" spans="1:8" ht="15">
      <c r="A1679" s="6">
        <v>100011659</v>
      </c>
      <c r="B1679" s="6" t="s">
        <v>1700</v>
      </c>
      <c r="C1679" s="6">
        <v>8115499222</v>
      </c>
      <c r="D1679" s="9">
        <v>44792</v>
      </c>
      <c r="E1679" s="9">
        <v>43949</v>
      </c>
      <c r="F1679" s="6">
        <v>1720</v>
      </c>
      <c r="G1679" s="6">
        <v>20250</v>
      </c>
      <c r="H1679" s="2">
        <f>VALUE(A1679)</f>
        <v>100011659</v>
      </c>
    </row>
    <row r="1680" spans="1:8" ht="15">
      <c r="A1680" s="6">
        <v>100002749</v>
      </c>
      <c r="B1680" s="6" t="s">
        <v>1701</v>
      </c>
      <c r="C1680" s="6" t="s">
        <v>1702</v>
      </c>
      <c r="D1680" s="9">
        <v>44791</v>
      </c>
      <c r="E1680" s="9">
        <v>44797</v>
      </c>
      <c r="F1680" s="6">
        <v>54.83</v>
      </c>
      <c r="G1680" s="6">
        <v>324176.98</v>
      </c>
      <c r="H1680" s="2">
        <f>VALUE(A1680)</f>
        <v>100002749</v>
      </c>
    </row>
    <row r="1681" spans="1:8" ht="15">
      <c r="A1681" s="6">
        <v>100004315</v>
      </c>
      <c r="B1681" s="6" t="s">
        <v>1703</v>
      </c>
      <c r="C1681" s="6" t="s">
        <v>1704</v>
      </c>
      <c r="D1681" s="9">
        <v>44791</v>
      </c>
      <c r="E1681" s="9">
        <v>44797</v>
      </c>
      <c r="F1681" s="6">
        <v>-1390.4</v>
      </c>
      <c r="G1681" s="6">
        <v>174860.28</v>
      </c>
      <c r="H1681" s="2">
        <f>VALUE(A1681)</f>
        <v>100004315</v>
      </c>
    </row>
    <row r="1682" spans="1:8" ht="15">
      <c r="A1682" s="6">
        <v>32972</v>
      </c>
      <c r="B1682" s="6" t="s">
        <v>1251</v>
      </c>
      <c r="C1682" s="6">
        <v>9298</v>
      </c>
      <c r="D1682" s="9">
        <v>44791</v>
      </c>
      <c r="E1682" s="9">
        <v>44796</v>
      </c>
      <c r="F1682" s="6">
        <v>47711.14</v>
      </c>
      <c r="G1682" s="6">
        <v>104965.26</v>
      </c>
      <c r="H1682" s="2">
        <f>VALUE(A1682)</f>
        <v>32972</v>
      </c>
    </row>
    <row r="1683" spans="1:8" ht="15">
      <c r="A1683" s="6">
        <v>10446</v>
      </c>
      <c r="B1683" s="6" t="s">
        <v>1118</v>
      </c>
      <c r="C1683" s="6">
        <v>9319</v>
      </c>
      <c r="D1683" s="9">
        <v>44791</v>
      </c>
      <c r="E1683" s="9">
        <v>44796</v>
      </c>
      <c r="F1683" s="6">
        <v>110106.1</v>
      </c>
      <c r="G1683" s="6">
        <v>142500.29999999999</v>
      </c>
      <c r="H1683" s="2">
        <f>VALUE(A1683)</f>
        <v>10446</v>
      </c>
    </row>
    <row r="1684" spans="1:8" ht="15">
      <c r="A1684" s="6">
        <v>100006789</v>
      </c>
      <c r="B1684" s="6" t="s">
        <v>1705</v>
      </c>
      <c r="C1684" s="6" t="s">
        <v>1706</v>
      </c>
      <c r="D1684" s="9">
        <v>44791</v>
      </c>
      <c r="E1684" s="9">
        <v>44796</v>
      </c>
      <c r="F1684" s="6">
        <v>85428.1</v>
      </c>
      <c r="G1684" s="6">
        <v>71562.47</v>
      </c>
      <c r="H1684" s="2">
        <f>VALUE(A1684)</f>
        <v>100006789</v>
      </c>
    </row>
    <row r="1685" spans="1:8" ht="15">
      <c r="A1685" s="6">
        <v>3939</v>
      </c>
      <c r="B1685" s="6" t="s">
        <v>1707</v>
      </c>
      <c r="C1685" s="6">
        <v>11310</v>
      </c>
      <c r="D1685" s="9">
        <v>44791</v>
      </c>
      <c r="E1685" s="9">
        <v>44796</v>
      </c>
      <c r="F1685" s="6">
        <v>15788.18</v>
      </c>
      <c r="G1685" s="6">
        <v>15788.18</v>
      </c>
      <c r="H1685" s="2">
        <f>VALUE(A1685)</f>
        <v>3939</v>
      </c>
    </row>
    <row r="1686" spans="1:8" ht="15">
      <c r="A1686" s="6">
        <v>100001299</v>
      </c>
      <c r="B1686" s="6" t="s">
        <v>1708</v>
      </c>
      <c r="C1686" s="6" t="s">
        <v>1709</v>
      </c>
      <c r="D1686" s="9">
        <v>44791</v>
      </c>
      <c r="E1686" s="9">
        <v>44796</v>
      </c>
      <c r="F1686" s="6">
        <v>2445.8000000000002</v>
      </c>
      <c r="G1686" s="6">
        <v>17350.060000000001</v>
      </c>
      <c r="H1686" s="2">
        <f>VALUE(A1686)</f>
        <v>100001299</v>
      </c>
    </row>
    <row r="1687" spans="1:8" ht="15">
      <c r="A1687" s="6">
        <v>100003532</v>
      </c>
      <c r="B1687" s="6" t="s">
        <v>1710</v>
      </c>
      <c r="C1687" s="6">
        <v>6677041946</v>
      </c>
      <c r="D1687" s="9">
        <v>44791</v>
      </c>
      <c r="E1687" s="9">
        <v>44796</v>
      </c>
      <c r="F1687" s="6">
        <v>1788.8</v>
      </c>
      <c r="G1687" s="6">
        <v>1620</v>
      </c>
      <c r="H1687" s="2">
        <f>VALUE(A1687)</f>
        <v>100003532</v>
      </c>
    </row>
    <row r="1688" spans="1:8" ht="15">
      <c r="A1688" s="6">
        <v>100009684</v>
      </c>
      <c r="B1688" s="6" t="s">
        <v>1711</v>
      </c>
      <c r="C1688" s="6" t="s">
        <v>1712</v>
      </c>
      <c r="D1688" s="9">
        <v>44791</v>
      </c>
      <c r="E1688" s="9">
        <v>44796</v>
      </c>
      <c r="F1688" s="6">
        <v>643501.06000000006</v>
      </c>
      <c r="G1688" s="6">
        <v>5041.99</v>
      </c>
      <c r="H1688" s="2">
        <f>VALUE(A1688)</f>
        <v>100009684</v>
      </c>
    </row>
    <row r="1689" spans="1:8" ht="15">
      <c r="A1689" s="6">
        <v>100001748</v>
      </c>
      <c r="B1689" s="6" t="s">
        <v>1713</v>
      </c>
      <c r="C1689" s="6" t="s">
        <v>1714</v>
      </c>
      <c r="D1689" s="9">
        <v>44791</v>
      </c>
      <c r="E1689" s="9">
        <v>44796</v>
      </c>
      <c r="F1689" s="6">
        <v>649.70000000000005</v>
      </c>
      <c r="G1689" s="6">
        <v>12275.78</v>
      </c>
      <c r="H1689" s="2">
        <f>VALUE(A1689)</f>
        <v>100001748</v>
      </c>
    </row>
    <row r="1690" spans="1:8" ht="15">
      <c r="A1690" s="6">
        <v>3058</v>
      </c>
      <c r="B1690" s="6" t="s">
        <v>1715</v>
      </c>
      <c r="C1690" s="6">
        <v>11326</v>
      </c>
      <c r="D1690" s="9">
        <v>44791</v>
      </c>
      <c r="E1690" s="9">
        <v>44796</v>
      </c>
      <c r="F1690" s="6">
        <v>74149.95</v>
      </c>
      <c r="G1690" s="6">
        <v>170802.8</v>
      </c>
      <c r="H1690" s="2">
        <f>VALUE(A1690)</f>
        <v>3058</v>
      </c>
    </row>
    <row r="1691" spans="1:8" ht="15">
      <c r="A1691" s="6">
        <v>100006789</v>
      </c>
      <c r="B1691" s="6" t="s">
        <v>1705</v>
      </c>
      <c r="C1691" s="6" t="s">
        <v>1716</v>
      </c>
      <c r="D1691" s="9">
        <v>44791</v>
      </c>
      <c r="E1691" s="9">
        <v>44795</v>
      </c>
      <c r="F1691" s="6">
        <v>8098.77</v>
      </c>
      <c r="G1691" s="6">
        <v>4503.0200000000004</v>
      </c>
      <c r="H1691" s="2">
        <f>VALUE(A1691)</f>
        <v>100006789</v>
      </c>
    </row>
    <row r="1692" spans="1:8" ht="15">
      <c r="A1692" s="6">
        <v>100001299</v>
      </c>
      <c r="B1692" s="6" t="s">
        <v>1708</v>
      </c>
      <c r="C1692" s="6" t="s">
        <v>1717</v>
      </c>
      <c r="D1692" s="9">
        <v>44791</v>
      </c>
      <c r="E1692" s="9">
        <v>44795</v>
      </c>
      <c r="F1692" s="6">
        <v>1128.75</v>
      </c>
      <c r="G1692" s="6">
        <v>50121.82</v>
      </c>
      <c r="H1692" s="2">
        <f>VALUE(A1692)</f>
        <v>100001299</v>
      </c>
    </row>
    <row r="1693" spans="1:8" ht="15">
      <c r="A1693" s="6">
        <v>100004458</v>
      </c>
      <c r="B1693" s="6" t="s">
        <v>1718</v>
      </c>
      <c r="C1693" s="6">
        <v>6630734760</v>
      </c>
      <c r="D1693" s="9">
        <v>44791</v>
      </c>
      <c r="E1693" s="9">
        <v>44795</v>
      </c>
      <c r="F1693" s="6">
        <v>99200</v>
      </c>
      <c r="G1693" s="6">
        <v>89551.19</v>
      </c>
      <c r="H1693" s="2">
        <f>VALUE(A1693)</f>
        <v>100004458</v>
      </c>
    </row>
    <row r="1694" spans="1:8" ht="15">
      <c r="A1694" s="6">
        <v>100002994</v>
      </c>
      <c r="B1694" s="6" t="s">
        <v>1719</v>
      </c>
      <c r="C1694" s="6" t="s">
        <v>1720</v>
      </c>
      <c r="D1694" s="9">
        <v>44791</v>
      </c>
      <c r="E1694" s="9">
        <v>44795</v>
      </c>
      <c r="F1694" s="6">
        <v>2969.89</v>
      </c>
      <c r="G1694" s="6">
        <v>2095210.1</v>
      </c>
      <c r="H1694" s="2">
        <f>VALUE(A1694)</f>
        <v>100002994</v>
      </c>
    </row>
    <row r="1695" spans="1:8" ht="15">
      <c r="A1695" s="6">
        <v>100001943</v>
      </c>
      <c r="B1695" s="6" t="s">
        <v>1721</v>
      </c>
      <c r="C1695" s="6">
        <v>850140940</v>
      </c>
      <c r="D1695" s="9">
        <v>44791</v>
      </c>
      <c r="E1695" s="9">
        <v>44795</v>
      </c>
      <c r="F1695" s="6">
        <v>1440</v>
      </c>
      <c r="G1695" s="6">
        <v>60</v>
      </c>
      <c r="H1695" s="2">
        <f>VALUE(A1695)</f>
        <v>100001943</v>
      </c>
    </row>
    <row r="1696" spans="1:8" ht="15">
      <c r="A1696" s="6">
        <v>58657</v>
      </c>
      <c r="B1696" s="6" t="s">
        <v>842</v>
      </c>
      <c r="C1696" s="6" t="s">
        <v>1722</v>
      </c>
      <c r="D1696" s="9">
        <v>44791</v>
      </c>
      <c r="E1696" s="9">
        <v>44795</v>
      </c>
      <c r="F1696" s="6">
        <v>-15010.81</v>
      </c>
      <c r="G1696" s="6">
        <v>2370547.4</v>
      </c>
      <c r="H1696" s="2">
        <f>VALUE(A1696)</f>
        <v>58657</v>
      </c>
    </row>
    <row r="1697" spans="1:8" ht="15">
      <c r="A1697" s="6">
        <v>100004160</v>
      </c>
      <c r="B1697" s="6" t="s">
        <v>1723</v>
      </c>
      <c r="C1697" s="6">
        <v>8115497510</v>
      </c>
      <c r="D1697" s="9">
        <v>44791</v>
      </c>
      <c r="E1697" s="9">
        <v>44795</v>
      </c>
      <c r="F1697" s="6">
        <v>493.56</v>
      </c>
      <c r="G1697" s="6">
        <v>4320</v>
      </c>
      <c r="H1697" s="2">
        <f>VALUE(A1697)</f>
        <v>100004160</v>
      </c>
    </row>
    <row r="1698" spans="1:8" ht="15">
      <c r="A1698" s="6">
        <v>100001164</v>
      </c>
      <c r="B1698" s="6" t="s">
        <v>1724</v>
      </c>
      <c r="C1698" s="6">
        <v>8115495570</v>
      </c>
      <c r="D1698" s="9">
        <v>44791</v>
      </c>
      <c r="E1698" s="9">
        <v>44795</v>
      </c>
      <c r="F1698" s="6">
        <v>525</v>
      </c>
      <c r="G1698" s="6">
        <v>114542.54</v>
      </c>
      <c r="H1698" s="2">
        <f>VALUE(A1698)</f>
        <v>100001164</v>
      </c>
    </row>
    <row r="1699" spans="1:8" ht="15">
      <c r="A1699" s="6">
        <v>100001787</v>
      </c>
      <c r="B1699" s="6" t="s">
        <v>1725</v>
      </c>
      <c r="C1699" s="6">
        <v>8115494173</v>
      </c>
      <c r="D1699" s="9">
        <v>44791</v>
      </c>
      <c r="E1699" s="9">
        <v>44792</v>
      </c>
      <c r="F1699" s="6">
        <v>1909.6</v>
      </c>
      <c r="G1699" s="6">
        <v>1527.68</v>
      </c>
      <c r="H1699" s="2">
        <f>VALUE(A1699)</f>
        <v>100001787</v>
      </c>
    </row>
    <row r="1700" spans="1:8" ht="15">
      <c r="A1700" s="6">
        <v>100001599</v>
      </c>
      <c r="B1700" s="6" t="s">
        <v>1726</v>
      </c>
      <c r="C1700" s="6" t="s">
        <v>1727</v>
      </c>
      <c r="D1700" s="9">
        <v>44791</v>
      </c>
      <c r="E1700" s="9">
        <v>44792</v>
      </c>
      <c r="F1700" s="6">
        <v>1600</v>
      </c>
      <c r="G1700" s="6">
        <v>6039904.6799999997</v>
      </c>
      <c r="H1700" s="2">
        <f>VALUE(A1700)</f>
        <v>100001599</v>
      </c>
    </row>
    <row r="1701" spans="1:8" ht="15">
      <c r="A1701" s="6">
        <v>24922</v>
      </c>
      <c r="B1701" s="6" t="s">
        <v>1728</v>
      </c>
      <c r="C1701" s="6">
        <v>11324</v>
      </c>
      <c r="D1701" s="9">
        <v>44791</v>
      </c>
      <c r="E1701" s="9">
        <v>44792</v>
      </c>
      <c r="F1701" s="6">
        <v>68209.98</v>
      </c>
      <c r="G1701" s="6">
        <v>68209.98</v>
      </c>
      <c r="H1701" s="2">
        <f>VALUE(A1701)</f>
        <v>24922</v>
      </c>
    </row>
    <row r="1702" spans="1:8" ht="15">
      <c r="A1702" s="6">
        <v>100005439</v>
      </c>
      <c r="B1702" s="6" t="s">
        <v>1729</v>
      </c>
      <c r="C1702" s="6" t="s">
        <v>1730</v>
      </c>
      <c r="D1702" s="9">
        <v>44791</v>
      </c>
      <c r="E1702" s="9">
        <v>44792</v>
      </c>
      <c r="F1702" s="6">
        <v>0</v>
      </c>
      <c r="G1702" s="6">
        <v>26518.799999999999</v>
      </c>
      <c r="H1702" s="2">
        <f>VALUE(A1702)</f>
        <v>100005439</v>
      </c>
    </row>
    <row r="1703" spans="1:8" ht="15">
      <c r="A1703" s="6">
        <v>100004703</v>
      </c>
      <c r="B1703" s="6" t="s">
        <v>1731</v>
      </c>
      <c r="C1703" s="6">
        <v>8115496020</v>
      </c>
      <c r="D1703" s="9">
        <v>44791</v>
      </c>
      <c r="E1703" s="9">
        <v>44792</v>
      </c>
      <c r="F1703" s="6">
        <v>495.6</v>
      </c>
      <c r="G1703" s="6">
        <v>2122.4</v>
      </c>
      <c r="H1703" s="2">
        <f>VALUE(A1703)</f>
        <v>100004703</v>
      </c>
    </row>
    <row r="1704" spans="1:8" ht="15">
      <c r="A1704" s="6">
        <v>57151</v>
      </c>
      <c r="B1704" s="6" t="s">
        <v>1732</v>
      </c>
      <c r="C1704" s="6">
        <v>4717</v>
      </c>
      <c r="D1704" s="9">
        <v>44791</v>
      </c>
      <c r="E1704" s="9">
        <v>44792</v>
      </c>
      <c r="F1704" s="6">
        <v>20300</v>
      </c>
      <c r="G1704" s="6">
        <v>20300</v>
      </c>
      <c r="H1704" s="2">
        <f>VALUE(A1704)</f>
        <v>57151</v>
      </c>
    </row>
    <row r="1705" spans="1:8" ht="15">
      <c r="A1705" s="6">
        <v>100006095</v>
      </c>
      <c r="B1705" s="6" t="s">
        <v>1733</v>
      </c>
      <c r="C1705" s="6">
        <v>8115481236</v>
      </c>
      <c r="D1705" s="9">
        <v>44791</v>
      </c>
      <c r="E1705" s="9">
        <v>44792</v>
      </c>
      <c r="F1705" s="6">
        <v>964</v>
      </c>
      <c r="G1705" s="6">
        <v>21601.97</v>
      </c>
      <c r="H1705" s="2">
        <f>VALUE(A1705)</f>
        <v>100006095</v>
      </c>
    </row>
    <row r="1706" spans="1:8" ht="15">
      <c r="A1706" s="6">
        <v>51327</v>
      </c>
      <c r="B1706" s="6" t="s">
        <v>1734</v>
      </c>
      <c r="C1706" s="6">
        <v>10212</v>
      </c>
      <c r="D1706" s="9">
        <v>44791</v>
      </c>
      <c r="E1706" s="9">
        <v>44792</v>
      </c>
      <c r="F1706" s="6">
        <v>70688.73</v>
      </c>
      <c r="G1706" s="6">
        <v>123015.4</v>
      </c>
      <c r="H1706" s="2">
        <f>VALUE(A1706)</f>
        <v>51327</v>
      </c>
    </row>
    <row r="1707" spans="1:8" ht="15">
      <c r="A1707" s="6">
        <v>100003193</v>
      </c>
      <c r="B1707" s="6" t="s">
        <v>1735</v>
      </c>
      <c r="C1707" s="6" t="s">
        <v>1736</v>
      </c>
      <c r="D1707" s="9">
        <v>44791</v>
      </c>
      <c r="E1707" s="9">
        <v>44792</v>
      </c>
      <c r="F1707" s="6">
        <v>99115.37</v>
      </c>
      <c r="G1707" s="6">
        <v>236021.7</v>
      </c>
      <c r="H1707" s="2">
        <f>VALUE(A1707)</f>
        <v>100003193</v>
      </c>
    </row>
    <row r="1708" spans="1:8" ht="15">
      <c r="A1708" s="6">
        <v>100006734</v>
      </c>
      <c r="B1708" s="6" t="s">
        <v>1737</v>
      </c>
      <c r="C1708" s="6">
        <v>8115498558</v>
      </c>
      <c r="D1708" s="9">
        <v>44791</v>
      </c>
      <c r="E1708" s="9">
        <v>44792</v>
      </c>
      <c r="F1708" s="6">
        <v>801.99</v>
      </c>
      <c r="G1708" s="6">
        <v>54064.27</v>
      </c>
      <c r="H1708" s="2">
        <f>VALUE(A1708)</f>
        <v>100006734</v>
      </c>
    </row>
    <row r="1709" spans="1:8" ht="15">
      <c r="A1709" s="6">
        <v>100010554</v>
      </c>
      <c r="B1709" s="6" t="s">
        <v>1738</v>
      </c>
      <c r="C1709" s="6">
        <v>6653026815</v>
      </c>
      <c r="D1709" s="9">
        <v>44791</v>
      </c>
      <c r="E1709" s="9">
        <v>44792</v>
      </c>
      <c r="F1709" s="6">
        <v>2240</v>
      </c>
      <c r="G1709" s="6">
        <v>1856</v>
      </c>
      <c r="H1709" s="2">
        <f>VALUE(A1709)</f>
        <v>100010554</v>
      </c>
    </row>
    <row r="1710" spans="1:8" ht="15">
      <c r="A1710" s="6">
        <v>100006615</v>
      </c>
      <c r="B1710" s="6" t="s">
        <v>1739</v>
      </c>
      <c r="C1710" s="6">
        <v>860072654</v>
      </c>
      <c r="D1710" s="9">
        <v>44791</v>
      </c>
      <c r="E1710" s="9">
        <v>44792</v>
      </c>
      <c r="F1710" s="6">
        <v>19239.75</v>
      </c>
      <c r="G1710" s="6">
        <v>12042.73</v>
      </c>
      <c r="H1710" s="2">
        <f>VALUE(A1710)</f>
        <v>100006615</v>
      </c>
    </row>
    <row r="1711" spans="1:8" ht="15">
      <c r="A1711" s="6">
        <v>53903</v>
      </c>
      <c r="B1711" s="6" t="s">
        <v>1740</v>
      </c>
      <c r="C1711" s="6">
        <v>11341</v>
      </c>
      <c r="D1711" s="9">
        <v>44791</v>
      </c>
      <c r="E1711" s="9">
        <v>44792</v>
      </c>
      <c r="F1711" s="6">
        <v>7705.3</v>
      </c>
      <c r="G1711" s="6">
        <v>7705.3</v>
      </c>
      <c r="H1711" s="2">
        <f>VALUE(A1711)</f>
        <v>53903</v>
      </c>
    </row>
    <row r="1712" spans="1:8" ht="15">
      <c r="A1712" s="6">
        <v>100012036</v>
      </c>
      <c r="B1712" s="6" t="s">
        <v>1741</v>
      </c>
      <c r="C1712" s="6" t="s">
        <v>1742</v>
      </c>
      <c r="D1712" s="9">
        <v>44791</v>
      </c>
      <c r="E1712" s="9">
        <v>44791</v>
      </c>
      <c r="F1712" s="6">
        <v>61231.199999999997</v>
      </c>
      <c r="G1712" s="6">
        <v>175911.78</v>
      </c>
      <c r="H1712" s="2">
        <f>VALUE(A1712)</f>
        <v>100012036</v>
      </c>
    </row>
    <row r="1713" spans="1:8" ht="15">
      <c r="A1713" s="6">
        <v>452</v>
      </c>
      <c r="B1713" s="6" t="s">
        <v>1743</v>
      </c>
      <c r="C1713" s="6">
        <v>17733</v>
      </c>
      <c r="D1713" s="9">
        <v>44791</v>
      </c>
      <c r="E1713" s="9">
        <v>44791</v>
      </c>
      <c r="F1713" s="6">
        <v>15517.22</v>
      </c>
      <c r="G1713" s="6">
        <v>315354.53000000003</v>
      </c>
      <c r="H1713" s="2">
        <f>VALUE(A1713)</f>
        <v>452</v>
      </c>
    </row>
    <row r="1714" spans="1:8" ht="15">
      <c r="A1714" s="6">
        <v>100010931</v>
      </c>
      <c r="B1714" s="6" t="s">
        <v>1744</v>
      </c>
      <c r="C1714" s="6" t="s">
        <v>1745</v>
      </c>
      <c r="D1714" s="9">
        <v>44791</v>
      </c>
      <c r="E1714" s="9">
        <v>44791</v>
      </c>
      <c r="F1714" s="6">
        <v>621.04999999999995</v>
      </c>
      <c r="G1714" s="6">
        <v>4734.82</v>
      </c>
      <c r="H1714" s="2">
        <f>VALUE(A1714)</f>
        <v>100010931</v>
      </c>
    </row>
    <row r="1715" spans="1:8" ht="15">
      <c r="A1715" s="6">
        <v>100001347</v>
      </c>
      <c r="B1715" s="6" t="s">
        <v>1746</v>
      </c>
      <c r="C1715" s="6" t="s">
        <v>1747</v>
      </c>
      <c r="D1715" s="9">
        <v>44791</v>
      </c>
      <c r="E1715" s="9">
        <v>44791</v>
      </c>
      <c r="F1715" s="6">
        <v>2142624.4900000002</v>
      </c>
      <c r="G1715" s="6">
        <v>2235959.89</v>
      </c>
      <c r="H1715" s="2">
        <f>VALUE(A1715)</f>
        <v>100001347</v>
      </c>
    </row>
    <row r="1716" spans="1:8" ht="15">
      <c r="A1716" s="6">
        <v>5576</v>
      </c>
      <c r="B1716" s="6" t="s">
        <v>1748</v>
      </c>
      <c r="C1716" s="6">
        <v>10208</v>
      </c>
      <c r="D1716" s="9">
        <v>44791</v>
      </c>
      <c r="E1716" s="9">
        <v>44791</v>
      </c>
      <c r="F1716" s="6">
        <v>864.14</v>
      </c>
      <c r="G1716" s="6">
        <v>950.27</v>
      </c>
      <c r="H1716" s="2">
        <f>VALUE(A1716)</f>
        <v>5576</v>
      </c>
    </row>
    <row r="1717" spans="1:8" ht="15">
      <c r="A1717" s="6">
        <v>58706</v>
      </c>
      <c r="B1717" s="6" t="s">
        <v>1749</v>
      </c>
      <c r="C1717" s="6">
        <v>765859</v>
      </c>
      <c r="D1717" s="9">
        <v>44791</v>
      </c>
      <c r="E1717" s="9">
        <v>44791</v>
      </c>
      <c r="F1717" s="6">
        <v>65925.320000000007</v>
      </c>
      <c r="G1717" s="6">
        <v>17024.810000000001</v>
      </c>
      <c r="H1717" s="2">
        <f>VALUE(A1717)</f>
        <v>58706</v>
      </c>
    </row>
    <row r="1718" spans="1:8" ht="15">
      <c r="A1718" s="6">
        <v>452</v>
      </c>
      <c r="B1718" s="6" t="s">
        <v>1750</v>
      </c>
      <c r="C1718" s="6">
        <v>17733</v>
      </c>
      <c r="D1718" s="9">
        <v>44791</v>
      </c>
      <c r="E1718" s="9">
        <v>44791</v>
      </c>
      <c r="F1718" s="6">
        <v>15517.22</v>
      </c>
      <c r="G1718" s="6">
        <v>315354.53000000003</v>
      </c>
      <c r="H1718" s="2">
        <f>VALUE(A1718)</f>
        <v>452</v>
      </c>
    </row>
    <row r="1719" spans="1:8" ht="15">
      <c r="A1719" s="6">
        <v>37116</v>
      </c>
      <c r="B1719" s="6" t="s">
        <v>888</v>
      </c>
      <c r="C1719" s="6">
        <v>6474</v>
      </c>
      <c r="D1719" s="9">
        <v>44791</v>
      </c>
      <c r="E1719" s="9">
        <v>44790</v>
      </c>
      <c r="F1719" s="6">
        <v>7008.59</v>
      </c>
      <c r="G1719" s="6">
        <v>11608.2</v>
      </c>
      <c r="H1719" s="2">
        <f>VALUE(A1719)</f>
        <v>37116</v>
      </c>
    </row>
    <row r="1720" spans="1:8" ht="15">
      <c r="A1720" s="6">
        <v>100001566</v>
      </c>
      <c r="B1720" s="6" t="s">
        <v>1751</v>
      </c>
      <c r="C1720" s="6">
        <v>8115499237</v>
      </c>
      <c r="D1720" s="9">
        <v>44791</v>
      </c>
      <c r="E1720" s="9">
        <v>44790</v>
      </c>
      <c r="F1720" s="6">
        <v>7381.39</v>
      </c>
      <c r="G1720" s="6">
        <v>176808.2</v>
      </c>
      <c r="H1720" s="2">
        <f>VALUE(A1720)</f>
        <v>100001566</v>
      </c>
    </row>
    <row r="1721" spans="1:8" ht="15">
      <c r="A1721" s="6">
        <v>1300031</v>
      </c>
      <c r="B1721" s="6" t="s">
        <v>1752</v>
      </c>
      <c r="C1721" s="6" t="s">
        <v>1753</v>
      </c>
      <c r="D1721" s="9">
        <v>44791</v>
      </c>
      <c r="E1721" s="9">
        <v>44790</v>
      </c>
      <c r="F1721" s="6">
        <v>279945.55</v>
      </c>
      <c r="G1721" s="6">
        <v>187395.62</v>
      </c>
      <c r="H1721" s="2">
        <f>VALUE(A1721)</f>
        <v>1300031</v>
      </c>
    </row>
    <row r="1722" spans="1:8" ht="15">
      <c r="A1722" s="6">
        <v>100002944</v>
      </c>
      <c r="B1722" s="6" t="s">
        <v>1754</v>
      </c>
      <c r="C1722" s="6" t="s">
        <v>1755</v>
      </c>
      <c r="D1722" s="9">
        <v>44791</v>
      </c>
      <c r="E1722" s="9">
        <v>44790</v>
      </c>
      <c r="F1722" s="6">
        <v>664447.57999999996</v>
      </c>
      <c r="G1722" s="6">
        <v>574605.92000000004</v>
      </c>
      <c r="H1722" s="2">
        <f>VALUE(A1722)</f>
        <v>100002944</v>
      </c>
    </row>
    <row r="1723" spans="1:8" ht="15">
      <c r="A1723" s="6">
        <v>53149</v>
      </c>
      <c r="B1723" s="6" t="s">
        <v>858</v>
      </c>
      <c r="C1723" s="6">
        <v>6479</v>
      </c>
      <c r="D1723" s="9">
        <v>44791</v>
      </c>
      <c r="E1723" s="9">
        <v>44790</v>
      </c>
      <c r="F1723" s="6">
        <v>21093.07</v>
      </c>
      <c r="G1723" s="6">
        <v>3493.22</v>
      </c>
      <c r="H1723" s="2">
        <f>VALUE(A1723)</f>
        <v>53149</v>
      </c>
    </row>
    <row r="1724" spans="1:8" ht="15">
      <c r="A1724" s="6">
        <v>52105</v>
      </c>
      <c r="B1724" s="6" t="s">
        <v>1756</v>
      </c>
      <c r="C1724" s="6">
        <v>765863</v>
      </c>
      <c r="D1724" s="9">
        <v>44791</v>
      </c>
      <c r="E1724" s="9">
        <v>44789</v>
      </c>
      <c r="F1724" s="6">
        <v>9525.49</v>
      </c>
      <c r="G1724" s="6">
        <v>10961.56</v>
      </c>
      <c r="H1724" s="2">
        <f>VALUE(A1724)</f>
        <v>52105</v>
      </c>
    </row>
    <row r="1725" spans="1:8" ht="15">
      <c r="A1725" s="6">
        <v>512</v>
      </c>
      <c r="B1725" s="6" t="s">
        <v>1757</v>
      </c>
      <c r="C1725" s="6">
        <v>765864</v>
      </c>
      <c r="D1725" s="9">
        <v>44791</v>
      </c>
      <c r="E1725" s="9">
        <v>44789</v>
      </c>
      <c r="F1725" s="6">
        <v>70328.11</v>
      </c>
      <c r="G1725" s="6">
        <v>82588.3</v>
      </c>
      <c r="H1725" s="2">
        <f>VALUE(A1725)</f>
        <v>512</v>
      </c>
    </row>
    <row r="1726" spans="1:8" ht="15">
      <c r="A1726" s="6">
        <v>54502</v>
      </c>
      <c r="B1726" s="6" t="s">
        <v>1758</v>
      </c>
      <c r="C1726" s="6">
        <v>11311</v>
      </c>
      <c r="D1726" s="9">
        <v>44791</v>
      </c>
      <c r="E1726" s="9">
        <v>44789</v>
      </c>
      <c r="F1726" s="6">
        <v>11029.94</v>
      </c>
      <c r="G1726" s="6">
        <v>11029.94</v>
      </c>
      <c r="H1726" s="2">
        <f>VALUE(A1726)</f>
        <v>54502</v>
      </c>
    </row>
    <row r="1727" spans="1:8" ht="15">
      <c r="A1727" s="6">
        <v>100012195</v>
      </c>
      <c r="B1727" s="6" t="s">
        <v>1759</v>
      </c>
      <c r="C1727" s="6">
        <v>666216113</v>
      </c>
      <c r="D1727" s="9">
        <v>44791</v>
      </c>
      <c r="E1727" s="9">
        <v>44789</v>
      </c>
      <c r="F1727" s="6">
        <v>92067.12</v>
      </c>
      <c r="G1727" s="6">
        <v>99623.15</v>
      </c>
      <c r="H1727" s="2">
        <f>VALUE(A1727)</f>
        <v>100012195</v>
      </c>
    </row>
    <row r="1728" spans="1:8" ht="15">
      <c r="A1728" s="6">
        <v>512</v>
      </c>
      <c r="B1728" s="6" t="s">
        <v>1760</v>
      </c>
      <c r="C1728" s="6">
        <v>765864</v>
      </c>
      <c r="D1728" s="9">
        <v>44791</v>
      </c>
      <c r="E1728" s="9">
        <v>44789</v>
      </c>
      <c r="F1728" s="6">
        <v>70328.11</v>
      </c>
      <c r="G1728" s="6">
        <v>82588.3</v>
      </c>
      <c r="H1728" s="2">
        <f>VALUE(A1728)</f>
        <v>512</v>
      </c>
    </row>
    <row r="1729" spans="1:8" ht="15">
      <c r="A1729" s="6">
        <v>30479</v>
      </c>
      <c r="B1729" s="6" t="s">
        <v>1761</v>
      </c>
      <c r="C1729" s="6">
        <v>5872</v>
      </c>
      <c r="D1729" s="9">
        <v>44791</v>
      </c>
      <c r="E1729" s="9">
        <v>44789</v>
      </c>
      <c r="F1729" s="6">
        <v>79277.88</v>
      </c>
      <c r="G1729" s="6">
        <v>383554.15</v>
      </c>
      <c r="H1729" s="2">
        <f>VALUE(A1729)</f>
        <v>30479</v>
      </c>
    </row>
    <row r="1730" spans="1:8" ht="15">
      <c r="A1730" s="6">
        <v>1300378</v>
      </c>
      <c r="B1730" s="6" t="s">
        <v>487</v>
      </c>
      <c r="C1730" s="6" t="s">
        <v>1762</v>
      </c>
      <c r="D1730" s="9">
        <v>44791</v>
      </c>
      <c r="E1730" s="9">
        <v>44789</v>
      </c>
      <c r="F1730" s="6">
        <v>6024.56</v>
      </c>
      <c r="G1730" s="6">
        <v>12557.04</v>
      </c>
      <c r="H1730" s="2">
        <f>VALUE(A1730)</f>
        <v>1300378</v>
      </c>
    </row>
    <row r="1731" spans="1:8" ht="15">
      <c r="A1731" s="6">
        <v>1300378</v>
      </c>
      <c r="B1731" s="6" t="s">
        <v>487</v>
      </c>
      <c r="C1731" s="6" t="s">
        <v>1763</v>
      </c>
      <c r="D1731" s="9">
        <v>44791</v>
      </c>
      <c r="E1731" s="9">
        <v>44789</v>
      </c>
      <c r="F1731" s="6">
        <v>1544.73</v>
      </c>
      <c r="G1731" s="6">
        <v>189756.86</v>
      </c>
      <c r="H1731" s="2">
        <f>VALUE(A1731)</f>
        <v>1300378</v>
      </c>
    </row>
    <row r="1732" spans="1:8" ht="15">
      <c r="A1732" s="6">
        <v>58807</v>
      </c>
      <c r="B1732" s="6" t="s">
        <v>1764</v>
      </c>
      <c r="C1732" s="6">
        <v>11332</v>
      </c>
      <c r="D1732" s="9">
        <v>44791</v>
      </c>
      <c r="E1732" s="9">
        <v>44788</v>
      </c>
      <c r="F1732" s="6">
        <v>252215</v>
      </c>
      <c r="G1732" s="6">
        <v>307877.07</v>
      </c>
      <c r="H1732" s="2">
        <f>VALUE(A1732)</f>
        <v>58807</v>
      </c>
    </row>
    <row r="1733" spans="1:8" ht="15">
      <c r="A1733" s="6">
        <v>100001327</v>
      </c>
      <c r="B1733" s="6" t="s">
        <v>1765</v>
      </c>
      <c r="C1733" s="6">
        <v>8115498544</v>
      </c>
      <c r="D1733" s="9">
        <v>44791</v>
      </c>
      <c r="E1733" s="9">
        <v>44788</v>
      </c>
      <c r="F1733" s="6">
        <v>30750</v>
      </c>
      <c r="G1733" s="6">
        <v>39920.5</v>
      </c>
      <c r="H1733" s="2">
        <f>VALUE(A1733)</f>
        <v>100001327</v>
      </c>
    </row>
    <row r="1734" spans="1:8" ht="15">
      <c r="A1734" s="6">
        <v>53867</v>
      </c>
      <c r="B1734" s="6" t="s">
        <v>863</v>
      </c>
      <c r="C1734" s="6">
        <v>11307</v>
      </c>
      <c r="D1734" s="9">
        <v>44791</v>
      </c>
      <c r="E1734" s="9">
        <v>44788</v>
      </c>
      <c r="F1734" s="6">
        <v>1161940.28</v>
      </c>
      <c r="G1734" s="6">
        <v>318746.26</v>
      </c>
      <c r="H1734" s="2">
        <f>VALUE(A1734)</f>
        <v>53867</v>
      </c>
    </row>
    <row r="1735" spans="1:8" ht="15">
      <c r="A1735" s="6">
        <v>100002165</v>
      </c>
      <c r="B1735" s="6" t="s">
        <v>1766</v>
      </c>
      <c r="C1735" s="6">
        <v>663081756</v>
      </c>
      <c r="D1735" s="9">
        <v>44791</v>
      </c>
      <c r="E1735" s="9">
        <v>44788</v>
      </c>
      <c r="F1735" s="6">
        <v>128135.2</v>
      </c>
      <c r="G1735" s="6">
        <v>134340.14000000001</v>
      </c>
      <c r="H1735" s="2">
        <f>VALUE(A1735)</f>
        <v>100002165</v>
      </c>
    </row>
    <row r="1736" spans="1:8" ht="15">
      <c r="A1736" s="6">
        <v>1998</v>
      </c>
      <c r="B1736" s="6" t="s">
        <v>317</v>
      </c>
      <c r="C1736" s="6">
        <v>6467</v>
      </c>
      <c r="D1736" s="9">
        <v>44791</v>
      </c>
      <c r="E1736" s="9">
        <v>44785</v>
      </c>
      <c r="F1736" s="6">
        <v>13840.85</v>
      </c>
      <c r="G1736" s="6">
        <v>12074.23</v>
      </c>
      <c r="H1736" s="2">
        <f>VALUE(A1736)</f>
        <v>1998</v>
      </c>
    </row>
    <row r="1737" spans="1:8" ht="15">
      <c r="A1737" s="6">
        <v>57151</v>
      </c>
      <c r="B1737" s="6" t="s">
        <v>1732</v>
      </c>
      <c r="C1737" s="6">
        <v>5864</v>
      </c>
      <c r="D1737" s="9">
        <v>44791</v>
      </c>
      <c r="E1737" s="9">
        <v>44785</v>
      </c>
      <c r="F1737" s="6">
        <v>31552</v>
      </c>
      <c r="G1737" s="6">
        <v>13804</v>
      </c>
      <c r="H1737" s="2">
        <f>VALUE(A1737)</f>
        <v>57151</v>
      </c>
    </row>
    <row r="1738" spans="1:8" ht="15">
      <c r="A1738" s="6">
        <v>57449</v>
      </c>
      <c r="B1738" s="6" t="s">
        <v>1539</v>
      </c>
      <c r="C1738" s="6">
        <v>10207</v>
      </c>
      <c r="D1738" s="9">
        <v>44791</v>
      </c>
      <c r="E1738" s="9">
        <v>44785</v>
      </c>
      <c r="F1738" s="6">
        <v>23279.27</v>
      </c>
      <c r="G1738" s="6">
        <v>6399.4</v>
      </c>
      <c r="H1738" s="2">
        <f>VALUE(A1738)</f>
        <v>57449</v>
      </c>
    </row>
    <row r="1739" spans="1:8" ht="15">
      <c r="A1739" s="6">
        <v>100002994</v>
      </c>
      <c r="B1739" s="6" t="s">
        <v>1719</v>
      </c>
      <c r="C1739" s="6" t="s">
        <v>1767</v>
      </c>
      <c r="D1739" s="9">
        <v>44791</v>
      </c>
      <c r="E1739" s="9">
        <v>44785</v>
      </c>
      <c r="F1739" s="6">
        <v>1462.69</v>
      </c>
      <c r="G1739" s="6">
        <v>11298.55</v>
      </c>
      <c r="H1739" s="2">
        <f>VALUE(A1739)</f>
        <v>100002994</v>
      </c>
    </row>
    <row r="1740" spans="1:8" ht="15">
      <c r="A1740" s="6">
        <v>1998</v>
      </c>
      <c r="B1740" s="6" t="s">
        <v>319</v>
      </c>
      <c r="C1740" s="6">
        <v>6467</v>
      </c>
      <c r="D1740" s="9">
        <v>44791</v>
      </c>
      <c r="E1740" s="9">
        <v>44785</v>
      </c>
      <c r="F1740" s="6">
        <v>13840.85</v>
      </c>
      <c r="G1740" s="6">
        <v>12074.23</v>
      </c>
      <c r="H1740" s="2">
        <f>VALUE(A1740)</f>
        <v>1998</v>
      </c>
    </row>
    <row r="1741" spans="1:8" ht="15">
      <c r="A1741" s="6">
        <v>5618</v>
      </c>
      <c r="B1741" s="6" t="s">
        <v>1099</v>
      </c>
      <c r="C1741" s="6">
        <v>9299</v>
      </c>
      <c r="D1741" s="9">
        <v>44791</v>
      </c>
      <c r="E1741" s="9">
        <v>44785</v>
      </c>
      <c r="F1741" s="6">
        <v>54900.480000000003</v>
      </c>
      <c r="G1741" s="6">
        <v>54900.480000000003</v>
      </c>
      <c r="H1741" s="2">
        <f>VALUE(A1741)</f>
        <v>5618</v>
      </c>
    </row>
    <row r="1742" spans="1:8" ht="15">
      <c r="A1742" s="6">
        <v>5618</v>
      </c>
      <c r="B1742" s="6" t="s">
        <v>1099</v>
      </c>
      <c r="C1742" s="6">
        <v>6466</v>
      </c>
      <c r="D1742" s="9">
        <v>44791</v>
      </c>
      <c r="E1742" s="9">
        <v>44785</v>
      </c>
      <c r="F1742" s="6">
        <v>26348.36</v>
      </c>
      <c r="G1742" s="6">
        <v>18324.14</v>
      </c>
      <c r="H1742" s="2">
        <f>VALUE(A1742)</f>
        <v>5618</v>
      </c>
    </row>
    <row r="1743" spans="1:8" ht="15">
      <c r="A1743" s="6">
        <v>58964</v>
      </c>
      <c r="B1743" s="6" t="s">
        <v>1768</v>
      </c>
      <c r="C1743" s="6">
        <v>5859</v>
      </c>
      <c r="D1743" s="9">
        <v>44791</v>
      </c>
      <c r="E1743" s="9">
        <v>44784</v>
      </c>
      <c r="F1743" s="6">
        <v>29000</v>
      </c>
      <c r="G1743" s="6">
        <v>49300</v>
      </c>
      <c r="H1743" s="2">
        <f>VALUE(A1743)</f>
        <v>58964</v>
      </c>
    </row>
    <row r="1744" spans="1:8" ht="15">
      <c r="A1744" s="6">
        <v>5576</v>
      </c>
      <c r="B1744" s="6" t="s">
        <v>1748</v>
      </c>
      <c r="C1744" s="6">
        <v>11325</v>
      </c>
      <c r="D1744" s="9">
        <v>44791</v>
      </c>
      <c r="E1744" s="9">
        <v>44784</v>
      </c>
      <c r="F1744" s="6">
        <v>109.96</v>
      </c>
      <c r="G1744" s="6">
        <v>2728.09</v>
      </c>
      <c r="H1744" s="2">
        <f>VALUE(A1744)</f>
        <v>5576</v>
      </c>
    </row>
    <row r="1745" spans="1:8" ht="15">
      <c r="A1745" s="6">
        <v>9679</v>
      </c>
      <c r="B1745" s="6" t="s">
        <v>1769</v>
      </c>
      <c r="C1745" s="6">
        <v>11327</v>
      </c>
      <c r="D1745" s="9">
        <v>44791</v>
      </c>
      <c r="E1745" s="9">
        <v>44782</v>
      </c>
      <c r="F1745" s="6">
        <v>49804.43</v>
      </c>
      <c r="G1745" s="6">
        <v>49463.56</v>
      </c>
      <c r="H1745" s="2">
        <f>VALUE(A1745)</f>
        <v>9679</v>
      </c>
    </row>
    <row r="1746" spans="1:8" ht="15">
      <c r="A1746" s="6">
        <v>57470</v>
      </c>
      <c r="B1746" s="6" t="s">
        <v>1770</v>
      </c>
      <c r="C1746" s="6">
        <v>9320</v>
      </c>
      <c r="D1746" s="9">
        <v>44791</v>
      </c>
      <c r="E1746" s="9">
        <v>44782</v>
      </c>
      <c r="F1746" s="6">
        <v>241171.89</v>
      </c>
      <c r="G1746" s="6">
        <v>1066635.08</v>
      </c>
      <c r="H1746" s="2">
        <f>VALUE(A1746)</f>
        <v>57470</v>
      </c>
    </row>
    <row r="1747" spans="1:8" ht="15">
      <c r="A1747" s="6">
        <v>58515</v>
      </c>
      <c r="B1747" s="6" t="s">
        <v>1771</v>
      </c>
      <c r="C1747" s="6">
        <v>5855</v>
      </c>
      <c r="D1747" s="9">
        <v>44791</v>
      </c>
      <c r="E1747" s="9">
        <v>44782</v>
      </c>
      <c r="F1747" s="6">
        <v>6902</v>
      </c>
      <c r="G1747" s="6">
        <v>13804</v>
      </c>
      <c r="H1747" s="2">
        <f>VALUE(A1747)</f>
        <v>58515</v>
      </c>
    </row>
    <row r="1748" spans="1:8" ht="15">
      <c r="A1748" s="6">
        <v>57449</v>
      </c>
      <c r="B1748" s="6" t="s">
        <v>1539</v>
      </c>
      <c r="C1748" s="6">
        <v>6468</v>
      </c>
      <c r="D1748" s="9">
        <v>44791</v>
      </c>
      <c r="E1748" s="9">
        <v>44778</v>
      </c>
      <c r="F1748" s="6">
        <v>150840.6</v>
      </c>
      <c r="G1748" s="6">
        <v>211371.73</v>
      </c>
      <c r="H1748" s="2">
        <f>VALUE(A1748)</f>
        <v>57449</v>
      </c>
    </row>
    <row r="1749" spans="1:8" ht="15">
      <c r="A1749" s="6">
        <v>57449</v>
      </c>
      <c r="B1749" s="6" t="s">
        <v>1539</v>
      </c>
      <c r="C1749" s="6">
        <v>1764</v>
      </c>
      <c r="D1749" s="9">
        <v>44791</v>
      </c>
      <c r="E1749" s="9">
        <v>44778</v>
      </c>
      <c r="F1749" s="6">
        <v>123085.28</v>
      </c>
      <c r="G1749" s="6">
        <v>123085.28</v>
      </c>
      <c r="H1749" s="2">
        <f>VALUE(A1749)</f>
        <v>57449</v>
      </c>
    </row>
    <row r="1750" spans="1:8" ht="15">
      <c r="A1750" s="6">
        <v>57449</v>
      </c>
      <c r="B1750" s="6" t="s">
        <v>1539</v>
      </c>
      <c r="C1750" s="6">
        <v>11309</v>
      </c>
      <c r="D1750" s="9">
        <v>44791</v>
      </c>
      <c r="E1750" s="9">
        <v>44778</v>
      </c>
      <c r="F1750" s="6">
        <v>59132.08</v>
      </c>
      <c r="G1750" s="6">
        <v>51952.19</v>
      </c>
      <c r="H1750" s="2">
        <f>VALUE(A1750)</f>
        <v>57449</v>
      </c>
    </row>
    <row r="1751" spans="1:8" ht="15">
      <c r="A1751" s="6">
        <v>57449</v>
      </c>
      <c r="B1751" s="6" t="s">
        <v>1539</v>
      </c>
      <c r="C1751" s="6">
        <v>22882</v>
      </c>
      <c r="D1751" s="9">
        <v>44791</v>
      </c>
      <c r="E1751" s="9">
        <v>44778</v>
      </c>
      <c r="F1751" s="6">
        <v>329755.62</v>
      </c>
      <c r="G1751" s="6">
        <v>356408.33</v>
      </c>
      <c r="H1751" s="2">
        <f>VALUE(A1751)</f>
        <v>57449</v>
      </c>
    </row>
    <row r="1752" spans="1:8" ht="15">
      <c r="A1752" s="6">
        <v>58478</v>
      </c>
      <c r="B1752" s="6" t="s">
        <v>1772</v>
      </c>
      <c r="C1752" s="6">
        <v>4713</v>
      </c>
      <c r="D1752" s="9">
        <v>44791</v>
      </c>
      <c r="E1752" s="9">
        <v>44778</v>
      </c>
      <c r="F1752" s="6">
        <v>24186</v>
      </c>
      <c r="G1752" s="6">
        <v>32306</v>
      </c>
      <c r="H1752" s="2">
        <f>VALUE(A1752)</f>
        <v>58478</v>
      </c>
    </row>
    <row r="1753" spans="1:8" ht="15">
      <c r="A1753" s="6">
        <v>57221</v>
      </c>
      <c r="B1753" s="6" t="s">
        <v>1773</v>
      </c>
      <c r="C1753" s="6">
        <v>11317</v>
      </c>
      <c r="D1753" s="9">
        <v>44791</v>
      </c>
      <c r="E1753" s="9">
        <v>44777</v>
      </c>
      <c r="F1753" s="6">
        <v>115802.8</v>
      </c>
      <c r="G1753" s="6">
        <v>510540.09</v>
      </c>
      <c r="H1753" s="2">
        <f>VALUE(A1753)</f>
        <v>57221</v>
      </c>
    </row>
    <row r="1754" spans="1:8" ht="15">
      <c r="A1754" s="6">
        <v>56107</v>
      </c>
      <c r="B1754" s="6" t="s">
        <v>833</v>
      </c>
      <c r="C1754" s="6">
        <v>3381</v>
      </c>
      <c r="D1754" s="9">
        <v>44791</v>
      </c>
      <c r="E1754" s="9">
        <v>44777</v>
      </c>
      <c r="F1754" s="6">
        <v>40218.46</v>
      </c>
      <c r="G1754" s="6">
        <v>166573.85999999999</v>
      </c>
      <c r="H1754" s="2">
        <f>VALUE(A1754)</f>
        <v>56107</v>
      </c>
    </row>
    <row r="1755" spans="1:8" ht="15">
      <c r="A1755" s="6">
        <v>59241</v>
      </c>
      <c r="B1755" s="6" t="s">
        <v>1774</v>
      </c>
      <c r="C1755" s="6">
        <v>4716</v>
      </c>
      <c r="D1755" s="9">
        <v>44791</v>
      </c>
      <c r="E1755" s="9">
        <v>44776</v>
      </c>
      <c r="F1755" s="6">
        <v>80000</v>
      </c>
      <c r="G1755" s="6">
        <v>91263.73</v>
      </c>
      <c r="H1755" s="2">
        <f>VALUE(A1755)</f>
        <v>59241</v>
      </c>
    </row>
    <row r="1756" spans="1:8" ht="15">
      <c r="A1756" s="6">
        <v>2462</v>
      </c>
      <c r="B1756" s="6" t="s">
        <v>1775</v>
      </c>
      <c r="C1756" s="6">
        <v>5870</v>
      </c>
      <c r="D1756" s="9">
        <v>44791</v>
      </c>
      <c r="E1756" s="9">
        <v>44774</v>
      </c>
      <c r="F1756" s="6">
        <v>489117.75</v>
      </c>
      <c r="G1756" s="6">
        <v>439024.04</v>
      </c>
      <c r="H1756" s="2">
        <f>VALUE(A1756)</f>
        <v>2462</v>
      </c>
    </row>
    <row r="1757" spans="1:8" ht="15">
      <c r="A1757" s="6">
        <v>57738</v>
      </c>
      <c r="B1757" s="6" t="s">
        <v>1184</v>
      </c>
      <c r="C1757" s="6">
        <v>17731</v>
      </c>
      <c r="D1757" s="9">
        <v>44791</v>
      </c>
      <c r="E1757" s="9">
        <v>44774</v>
      </c>
      <c r="F1757" s="6">
        <v>89163.4</v>
      </c>
      <c r="G1757" s="6">
        <v>849283.56</v>
      </c>
      <c r="H1757" s="2">
        <f>VALUE(A1757)</f>
        <v>57738</v>
      </c>
    </row>
    <row r="1758" spans="1:8" ht="15">
      <c r="A1758" s="6">
        <v>8874</v>
      </c>
      <c r="B1758" s="6" t="s">
        <v>912</v>
      </c>
      <c r="C1758" s="6">
        <v>11316</v>
      </c>
      <c r="D1758" s="9">
        <v>44791</v>
      </c>
      <c r="E1758" s="9">
        <v>44774</v>
      </c>
      <c r="F1758" s="6">
        <v>34692.120000000003</v>
      </c>
      <c r="G1758" s="6">
        <v>242860.38</v>
      </c>
      <c r="H1758" s="2">
        <f>VALUE(A1758)</f>
        <v>8874</v>
      </c>
    </row>
    <row r="1759" spans="1:8" ht="15">
      <c r="A1759" s="6">
        <v>2462</v>
      </c>
      <c r="B1759" s="6" t="s">
        <v>1776</v>
      </c>
      <c r="C1759" s="6">
        <v>5870</v>
      </c>
      <c r="D1759" s="9">
        <v>44791</v>
      </c>
      <c r="E1759" s="9">
        <v>44774</v>
      </c>
      <c r="F1759" s="6">
        <v>489117.75</v>
      </c>
      <c r="G1759" s="6">
        <v>439024.04</v>
      </c>
      <c r="H1759" s="2">
        <f>VALUE(A1759)</f>
        <v>2462</v>
      </c>
    </row>
    <row r="1760" spans="1:8" ht="15">
      <c r="A1760" s="6">
        <v>51779</v>
      </c>
      <c r="B1760" s="6" t="s">
        <v>1639</v>
      </c>
      <c r="C1760" s="6">
        <v>11320</v>
      </c>
      <c r="D1760" s="9">
        <v>44791</v>
      </c>
      <c r="E1760" s="9">
        <v>44774</v>
      </c>
      <c r="F1760" s="6">
        <v>23495.8</v>
      </c>
      <c r="G1760" s="6">
        <v>156845.68</v>
      </c>
      <c r="H1760" s="2">
        <f>VALUE(A1760)</f>
        <v>51779</v>
      </c>
    </row>
    <row r="1761" spans="1:8" ht="15">
      <c r="A1761" s="6">
        <v>57528</v>
      </c>
      <c r="B1761" s="6" t="s">
        <v>15</v>
      </c>
      <c r="C1761" s="6">
        <v>11318</v>
      </c>
      <c r="D1761" s="9">
        <v>44791</v>
      </c>
      <c r="E1761" s="9">
        <v>44774</v>
      </c>
      <c r="F1761" s="6">
        <v>603222.04</v>
      </c>
      <c r="G1761" s="6">
        <v>346128.11</v>
      </c>
      <c r="H1761" s="2">
        <f>VALUE(A1761)</f>
        <v>57528</v>
      </c>
    </row>
    <row r="1762" spans="1:8" ht="15">
      <c r="A1762" s="6">
        <v>58427</v>
      </c>
      <c r="B1762" s="6" t="s">
        <v>1777</v>
      </c>
      <c r="C1762" s="6">
        <v>11328</v>
      </c>
      <c r="D1762" s="9">
        <v>44791</v>
      </c>
      <c r="E1762" s="9">
        <v>44771</v>
      </c>
      <c r="F1762" s="6">
        <v>14042.38</v>
      </c>
      <c r="G1762" s="6">
        <v>17823.490000000002</v>
      </c>
      <c r="H1762" s="2">
        <f>VALUE(A1762)</f>
        <v>58427</v>
      </c>
    </row>
    <row r="1763" spans="1:8" ht="15">
      <c r="A1763" s="6">
        <v>30585</v>
      </c>
      <c r="B1763" s="6" t="s">
        <v>1778</v>
      </c>
      <c r="C1763" s="6">
        <v>11339</v>
      </c>
      <c r="D1763" s="9">
        <v>44791</v>
      </c>
      <c r="E1763" s="9">
        <v>44770</v>
      </c>
      <c r="F1763" s="6">
        <v>11086.67</v>
      </c>
      <c r="G1763" s="6">
        <v>89608.95</v>
      </c>
      <c r="H1763" s="2">
        <f>VALUE(A1763)</f>
        <v>30585</v>
      </c>
    </row>
    <row r="1764" spans="1:8" ht="15">
      <c r="A1764" s="6">
        <v>30585</v>
      </c>
      <c r="B1764" s="6" t="s">
        <v>1778</v>
      </c>
      <c r="C1764" s="6">
        <v>6473</v>
      </c>
      <c r="D1764" s="9">
        <v>44791</v>
      </c>
      <c r="E1764" s="9">
        <v>44770</v>
      </c>
      <c r="F1764" s="6">
        <v>217.36</v>
      </c>
      <c r="G1764" s="6">
        <v>21540.87</v>
      </c>
      <c r="H1764" s="2">
        <f>VALUE(A1764)</f>
        <v>30585</v>
      </c>
    </row>
    <row r="1765" spans="1:8" ht="15">
      <c r="A1765" s="6">
        <v>30585</v>
      </c>
      <c r="B1765" s="6" t="s">
        <v>1778</v>
      </c>
      <c r="C1765" s="6">
        <v>10217</v>
      </c>
      <c r="D1765" s="9">
        <v>44791</v>
      </c>
      <c r="E1765" s="9">
        <v>44770</v>
      </c>
      <c r="F1765" s="6">
        <v>1929.68</v>
      </c>
      <c r="G1765" s="6">
        <v>51912.31</v>
      </c>
      <c r="H1765" s="2">
        <f>VALUE(A1765)</f>
        <v>30585</v>
      </c>
    </row>
    <row r="1766" spans="1:8" ht="15">
      <c r="A1766" s="6">
        <v>51263</v>
      </c>
      <c r="B1766" s="6" t="s">
        <v>1779</v>
      </c>
      <c r="C1766" s="6">
        <v>11323</v>
      </c>
      <c r="D1766" s="9">
        <v>44791</v>
      </c>
      <c r="E1766" s="9">
        <v>44770</v>
      </c>
      <c r="F1766" s="6">
        <v>11939.88</v>
      </c>
      <c r="G1766" s="6">
        <v>62363.34</v>
      </c>
      <c r="H1766" s="2">
        <f>VALUE(A1766)</f>
        <v>51263</v>
      </c>
    </row>
    <row r="1767" spans="1:8" ht="15">
      <c r="A1767" s="6">
        <v>51263</v>
      </c>
      <c r="B1767" s="6" t="s">
        <v>1779</v>
      </c>
      <c r="C1767" s="6">
        <v>22884</v>
      </c>
      <c r="D1767" s="9">
        <v>44791</v>
      </c>
      <c r="E1767" s="9">
        <v>44770</v>
      </c>
      <c r="F1767" s="6">
        <v>18206.27</v>
      </c>
      <c r="G1767" s="6">
        <v>51005.74</v>
      </c>
      <c r="H1767" s="2">
        <f>VALUE(A1767)</f>
        <v>51263</v>
      </c>
    </row>
    <row r="1768" spans="1:8" ht="15">
      <c r="A1768" s="6">
        <v>59369</v>
      </c>
      <c r="B1768" s="6" t="s">
        <v>1780</v>
      </c>
      <c r="C1768" s="6">
        <v>4712</v>
      </c>
      <c r="D1768" s="9">
        <v>44791</v>
      </c>
      <c r="E1768" s="9">
        <v>44768</v>
      </c>
      <c r="F1768" s="6">
        <v>27840</v>
      </c>
      <c r="G1768" s="6">
        <v>27840</v>
      </c>
      <c r="H1768" s="2">
        <f>VALUE(A1768)</f>
        <v>59369</v>
      </c>
    </row>
    <row r="1769" spans="1:8" ht="15">
      <c r="A1769" s="6">
        <v>57349</v>
      </c>
      <c r="B1769" s="6" t="s">
        <v>1781</v>
      </c>
      <c r="C1769" s="6">
        <v>5858</v>
      </c>
      <c r="D1769" s="9">
        <v>44791</v>
      </c>
      <c r="E1769" s="9">
        <v>44767</v>
      </c>
      <c r="F1769" s="6">
        <v>102797.58</v>
      </c>
      <c r="G1769" s="6">
        <v>215874.91</v>
      </c>
      <c r="H1769" s="2">
        <f>VALUE(A1769)</f>
        <v>57349</v>
      </c>
    </row>
    <row r="1770" spans="1:8" ht="15">
      <c r="A1770" s="6">
        <v>55608</v>
      </c>
      <c r="B1770" s="6" t="s">
        <v>1782</v>
      </c>
      <c r="C1770" s="6">
        <v>17735</v>
      </c>
      <c r="D1770" s="9">
        <v>44791</v>
      </c>
      <c r="E1770" s="9">
        <v>44763</v>
      </c>
      <c r="F1770" s="6">
        <v>11966.26</v>
      </c>
      <c r="G1770" s="6">
        <v>28058.75</v>
      </c>
      <c r="H1770" s="2">
        <f>VALUE(A1770)</f>
        <v>55608</v>
      </c>
    </row>
    <row r="1771" spans="1:8" ht="15">
      <c r="A1771" s="6">
        <v>8996</v>
      </c>
      <c r="B1771" s="6" t="s">
        <v>1783</v>
      </c>
      <c r="C1771" s="6">
        <v>10210</v>
      </c>
      <c r="D1771" s="9">
        <v>44791</v>
      </c>
      <c r="E1771" s="9">
        <v>44763</v>
      </c>
      <c r="F1771" s="6">
        <v>9671.3799999999992</v>
      </c>
      <c r="G1771" s="6">
        <v>64617.39</v>
      </c>
      <c r="H1771" s="2">
        <f>VALUE(A1771)</f>
        <v>8996</v>
      </c>
    </row>
    <row r="1772" spans="1:8" ht="15">
      <c r="A1772" s="6">
        <v>57135</v>
      </c>
      <c r="B1772" s="6" t="s">
        <v>1784</v>
      </c>
      <c r="C1772" s="6">
        <v>5863</v>
      </c>
      <c r="D1772" s="9">
        <v>44791</v>
      </c>
      <c r="E1772" s="9">
        <v>44763</v>
      </c>
      <c r="F1772" s="6">
        <v>26448</v>
      </c>
      <c r="G1772" s="6">
        <v>19836</v>
      </c>
      <c r="H1772" s="2">
        <f>VALUE(A1772)</f>
        <v>57135</v>
      </c>
    </row>
    <row r="1773" spans="1:8" ht="15">
      <c r="A1773" s="6">
        <v>2860</v>
      </c>
      <c r="B1773" s="6" t="s">
        <v>1785</v>
      </c>
      <c r="C1773" s="6">
        <v>4715</v>
      </c>
      <c r="D1773" s="9">
        <v>44791</v>
      </c>
      <c r="E1773" s="9">
        <v>44753</v>
      </c>
      <c r="F1773" s="6">
        <v>1921.19</v>
      </c>
      <c r="G1773" s="6">
        <v>8198.9599999999991</v>
      </c>
      <c r="H1773" s="2">
        <f>VALUE(A1773)</f>
        <v>2860</v>
      </c>
    </row>
    <row r="1774" spans="1:8" ht="15">
      <c r="A1774" s="6">
        <v>2860</v>
      </c>
      <c r="B1774" s="6" t="s">
        <v>1786</v>
      </c>
      <c r="C1774" s="6">
        <v>4715</v>
      </c>
      <c r="D1774" s="9">
        <v>44791</v>
      </c>
      <c r="E1774" s="9">
        <v>44753</v>
      </c>
      <c r="F1774" s="6">
        <v>1921.19</v>
      </c>
      <c r="G1774" s="6">
        <v>8198.9599999999991</v>
      </c>
      <c r="H1774" s="2">
        <f>VALUE(A1774)</f>
        <v>2860</v>
      </c>
    </row>
    <row r="1775" spans="1:8" ht="15">
      <c r="A1775" s="6">
        <v>59218</v>
      </c>
      <c r="B1775" s="6" t="s">
        <v>1787</v>
      </c>
      <c r="C1775" s="6">
        <v>5856</v>
      </c>
      <c r="D1775" s="9">
        <v>44791</v>
      </c>
      <c r="E1775" s="9">
        <v>44749</v>
      </c>
      <c r="F1775" s="6">
        <v>8700</v>
      </c>
      <c r="G1775" s="6">
        <v>9860</v>
      </c>
      <c r="H1775" s="2">
        <f>VALUE(A1775)</f>
        <v>59218</v>
      </c>
    </row>
    <row r="1776" spans="1:8" ht="15">
      <c r="A1776" s="6">
        <v>59268</v>
      </c>
      <c r="B1776" s="6" t="s">
        <v>1788</v>
      </c>
      <c r="C1776" s="6">
        <v>5867</v>
      </c>
      <c r="D1776" s="9">
        <v>44791</v>
      </c>
      <c r="E1776" s="9">
        <v>44747</v>
      </c>
      <c r="F1776" s="6">
        <v>14790</v>
      </c>
      <c r="G1776" s="6">
        <v>14210</v>
      </c>
      <c r="H1776" s="2">
        <f>VALUE(A1776)</f>
        <v>59268</v>
      </c>
    </row>
    <row r="1777" spans="1:8" ht="15">
      <c r="A1777" s="6">
        <v>100008382</v>
      </c>
      <c r="B1777" s="6" t="s">
        <v>1789</v>
      </c>
      <c r="C1777" s="6">
        <v>8115491699</v>
      </c>
      <c r="D1777" s="9">
        <v>44791</v>
      </c>
      <c r="E1777" s="9">
        <v>44743</v>
      </c>
      <c r="F1777" s="6">
        <v>-840</v>
      </c>
      <c r="G1777" s="6">
        <v>191000</v>
      </c>
      <c r="H1777" s="2">
        <f>VALUE(A1777)</f>
        <v>100008382</v>
      </c>
    </row>
    <row r="1778" spans="1:8" ht="15">
      <c r="A1778" s="6">
        <v>2453</v>
      </c>
      <c r="B1778" s="6" t="s">
        <v>1790</v>
      </c>
      <c r="C1778" s="6">
        <v>22883</v>
      </c>
      <c r="D1778" s="9">
        <v>44791</v>
      </c>
      <c r="E1778" s="9">
        <v>44713</v>
      </c>
      <c r="F1778" s="6">
        <v>39623.07</v>
      </c>
      <c r="G1778" s="6">
        <v>278391.87</v>
      </c>
      <c r="H1778" s="2">
        <f>VALUE(A1778)</f>
        <v>2453</v>
      </c>
    </row>
    <row r="1779" spans="1:8" ht="15">
      <c r="A1779" s="6">
        <v>2453</v>
      </c>
      <c r="B1779" s="6" t="s">
        <v>1791</v>
      </c>
      <c r="C1779" s="6">
        <v>22883</v>
      </c>
      <c r="D1779" s="9">
        <v>44791</v>
      </c>
      <c r="E1779" s="9">
        <v>44713</v>
      </c>
      <c r="F1779" s="6">
        <v>39623.07</v>
      </c>
      <c r="G1779" s="6">
        <v>278391.87</v>
      </c>
      <c r="H1779" s="2">
        <f>VALUE(A1779)</f>
        <v>2453</v>
      </c>
    </row>
    <row r="1780" spans="1:8" ht="15">
      <c r="A1780" s="6">
        <v>58398</v>
      </c>
      <c r="B1780" s="6" t="s">
        <v>1792</v>
      </c>
      <c r="C1780" s="6">
        <v>5873</v>
      </c>
      <c r="D1780" s="9">
        <v>44791</v>
      </c>
      <c r="E1780" s="9">
        <v>44497</v>
      </c>
      <c r="F1780" s="6">
        <v>18188.8</v>
      </c>
      <c r="G1780" s="6">
        <v>9293.92</v>
      </c>
      <c r="H1780" s="2">
        <f>VALUE(A1780)</f>
        <v>58398</v>
      </c>
    </row>
    <row r="1781" spans="1:8" ht="15">
      <c r="A1781" s="6">
        <v>8750</v>
      </c>
      <c r="B1781" s="6" t="s">
        <v>1793</v>
      </c>
      <c r="C1781" s="6">
        <v>4714</v>
      </c>
      <c r="D1781" s="9">
        <v>44791</v>
      </c>
      <c r="E1781" s="9">
        <v>44379</v>
      </c>
      <c r="F1781" s="6">
        <v>2772</v>
      </c>
      <c r="G1781" s="6">
        <v>15039.66</v>
      </c>
      <c r="H1781" s="2">
        <f>VALUE(A1781)</f>
        <v>8750</v>
      </c>
    </row>
    <row r="1782" spans="1:8" ht="15">
      <c r="A1782" s="6">
        <v>1086</v>
      </c>
      <c r="B1782" s="6" t="s">
        <v>1794</v>
      </c>
      <c r="C1782" s="6">
        <v>3371</v>
      </c>
      <c r="D1782" s="9">
        <v>44790</v>
      </c>
      <c r="E1782" s="9">
        <v>44796</v>
      </c>
      <c r="F1782" s="6">
        <v>46956.25</v>
      </c>
      <c r="G1782" s="6">
        <v>99683.74</v>
      </c>
      <c r="H1782" s="2">
        <f>VALUE(A1782)</f>
        <v>1086</v>
      </c>
    </row>
    <row r="1783" spans="1:8" ht="15">
      <c r="A1783" s="6">
        <v>12082</v>
      </c>
      <c r="B1783" s="6" t="s">
        <v>1795</v>
      </c>
      <c r="C1783" s="6">
        <v>765854</v>
      </c>
      <c r="D1783" s="9">
        <v>44790</v>
      </c>
      <c r="E1783" s="9">
        <v>44796</v>
      </c>
      <c r="F1783" s="6">
        <v>2070.6</v>
      </c>
      <c r="G1783" s="6">
        <v>3996.9</v>
      </c>
      <c r="H1783" s="2">
        <f>VALUE(A1783)</f>
        <v>12082</v>
      </c>
    </row>
    <row r="1784" spans="1:8" ht="15">
      <c r="A1784" s="6">
        <v>57364</v>
      </c>
      <c r="B1784" s="6" t="s">
        <v>564</v>
      </c>
      <c r="C1784" s="6">
        <v>11302</v>
      </c>
      <c r="D1784" s="9">
        <v>44790</v>
      </c>
      <c r="E1784" s="9">
        <v>44796</v>
      </c>
      <c r="F1784" s="6">
        <v>1117.31</v>
      </c>
      <c r="G1784" s="6">
        <v>99628.66</v>
      </c>
      <c r="H1784" s="2">
        <f>VALUE(A1784)</f>
        <v>57364</v>
      </c>
    </row>
    <row r="1785" spans="1:8" ht="15">
      <c r="A1785" s="6">
        <v>1086</v>
      </c>
      <c r="B1785" s="6" t="s">
        <v>1796</v>
      </c>
      <c r="C1785" s="6">
        <v>3371</v>
      </c>
      <c r="D1785" s="9">
        <v>44790</v>
      </c>
      <c r="E1785" s="9">
        <v>44796</v>
      </c>
      <c r="F1785" s="6">
        <v>46956.25</v>
      </c>
      <c r="G1785" s="6">
        <v>99683.74</v>
      </c>
      <c r="H1785" s="2">
        <f>VALUE(A1785)</f>
        <v>1086</v>
      </c>
    </row>
    <row r="1786" spans="1:8" ht="15">
      <c r="A1786" s="6">
        <v>10449</v>
      </c>
      <c r="B1786" s="6" t="s">
        <v>1797</v>
      </c>
      <c r="C1786" s="6">
        <v>765857</v>
      </c>
      <c r="D1786" s="9">
        <v>44790</v>
      </c>
      <c r="E1786" s="9">
        <v>44795</v>
      </c>
      <c r="F1786" s="6">
        <v>20880</v>
      </c>
      <c r="G1786" s="6">
        <v>20880</v>
      </c>
      <c r="H1786" s="2">
        <f>VALUE(A1786)</f>
        <v>10449</v>
      </c>
    </row>
    <row r="1787" spans="1:8" ht="15">
      <c r="A1787" s="6">
        <v>58235</v>
      </c>
      <c r="B1787" s="6" t="s">
        <v>1798</v>
      </c>
      <c r="C1787" s="6">
        <v>9279</v>
      </c>
      <c r="D1787" s="9">
        <v>44790</v>
      </c>
      <c r="E1787" s="9">
        <v>44795</v>
      </c>
      <c r="F1787" s="6">
        <v>34906</v>
      </c>
      <c r="G1787" s="6">
        <v>30818.38</v>
      </c>
      <c r="H1787" s="2">
        <f>VALUE(A1787)</f>
        <v>58235</v>
      </c>
    </row>
    <row r="1788" spans="1:8" ht="15">
      <c r="A1788" s="6">
        <v>58612</v>
      </c>
      <c r="B1788" s="6" t="s">
        <v>1799</v>
      </c>
      <c r="C1788" s="6">
        <v>11294</v>
      </c>
      <c r="D1788" s="9">
        <v>44790</v>
      </c>
      <c r="E1788" s="9">
        <v>44795</v>
      </c>
      <c r="F1788" s="6">
        <v>61031</v>
      </c>
      <c r="G1788" s="6">
        <v>59733.61</v>
      </c>
      <c r="H1788" s="2">
        <f>VALUE(A1788)</f>
        <v>58612</v>
      </c>
    </row>
    <row r="1789" spans="1:8" ht="15">
      <c r="A1789" s="6">
        <v>59442</v>
      </c>
      <c r="B1789" s="6" t="s">
        <v>1800</v>
      </c>
      <c r="C1789" s="6">
        <v>5852</v>
      </c>
      <c r="D1789" s="9">
        <v>44790</v>
      </c>
      <c r="E1789" s="9">
        <v>44795</v>
      </c>
      <c r="F1789" s="6">
        <v>8700</v>
      </c>
      <c r="G1789" s="6">
        <v>8700</v>
      </c>
      <c r="H1789" s="2">
        <f>VALUE(A1789)</f>
        <v>59442</v>
      </c>
    </row>
    <row r="1790" spans="1:8" ht="15">
      <c r="A1790" s="6">
        <v>58049</v>
      </c>
      <c r="B1790" s="6" t="s">
        <v>381</v>
      </c>
      <c r="C1790" s="6">
        <v>10205</v>
      </c>
      <c r="D1790" s="9">
        <v>44790</v>
      </c>
      <c r="E1790" s="9">
        <v>44792</v>
      </c>
      <c r="F1790" s="6">
        <v>2841.91</v>
      </c>
      <c r="G1790" s="6">
        <v>5854.37</v>
      </c>
      <c r="H1790" s="2">
        <f>VALUE(A1790)</f>
        <v>58049</v>
      </c>
    </row>
    <row r="1791" spans="1:8" ht="15">
      <c r="A1791" s="6">
        <v>100000093</v>
      </c>
      <c r="B1791" s="6" t="s">
        <v>1267</v>
      </c>
      <c r="C1791" s="6">
        <v>850140903</v>
      </c>
      <c r="D1791" s="9">
        <v>44790</v>
      </c>
      <c r="E1791" s="9">
        <v>44792</v>
      </c>
      <c r="F1791" s="6">
        <v>584</v>
      </c>
      <c r="G1791" s="6">
        <v>8930.2999999999993</v>
      </c>
      <c r="H1791" s="2">
        <f>VALUE(A1791)</f>
        <v>100000093</v>
      </c>
    </row>
    <row r="1792" spans="1:8" ht="15">
      <c r="A1792" s="6">
        <v>28862</v>
      </c>
      <c r="B1792" s="6" t="s">
        <v>1801</v>
      </c>
      <c r="C1792" s="6">
        <v>1763</v>
      </c>
      <c r="D1792" s="9">
        <v>44790</v>
      </c>
      <c r="E1792" s="9">
        <v>44792</v>
      </c>
      <c r="F1792" s="6">
        <v>3921.4</v>
      </c>
      <c r="G1792" s="6">
        <v>3921.4</v>
      </c>
      <c r="H1792" s="2">
        <f>VALUE(A1792)</f>
        <v>28862</v>
      </c>
    </row>
    <row r="1793" spans="1:8" ht="15">
      <c r="A1793" s="6">
        <v>6848</v>
      </c>
      <c r="B1793" s="6" t="s">
        <v>1802</v>
      </c>
      <c r="C1793" s="6">
        <v>5849</v>
      </c>
      <c r="D1793" s="9">
        <v>44790</v>
      </c>
      <c r="E1793" s="9">
        <v>44792</v>
      </c>
      <c r="F1793" s="6">
        <v>355069.62</v>
      </c>
      <c r="G1793" s="6">
        <v>355069.62</v>
      </c>
      <c r="H1793" s="2">
        <f>VALUE(A1793)</f>
        <v>6848</v>
      </c>
    </row>
    <row r="1794" spans="1:8" ht="15">
      <c r="A1794" s="6">
        <v>9614</v>
      </c>
      <c r="B1794" s="6" t="s">
        <v>1803</v>
      </c>
      <c r="C1794" s="6">
        <v>3376</v>
      </c>
      <c r="D1794" s="9">
        <v>44790</v>
      </c>
      <c r="E1794" s="9">
        <v>44792</v>
      </c>
      <c r="F1794" s="6">
        <v>10011.25</v>
      </c>
      <c r="G1794" s="6">
        <v>142643.32999999999</v>
      </c>
      <c r="H1794" s="2">
        <f>VALUE(A1794)</f>
        <v>9614</v>
      </c>
    </row>
    <row r="1795" spans="1:8" ht="15">
      <c r="A1795" s="6">
        <v>9614</v>
      </c>
      <c r="B1795" s="6" t="s">
        <v>1803</v>
      </c>
      <c r="C1795" s="6">
        <v>11287</v>
      </c>
      <c r="D1795" s="9">
        <v>44790</v>
      </c>
      <c r="E1795" s="9">
        <v>44792</v>
      </c>
      <c r="F1795" s="6">
        <v>4214.9799999999996</v>
      </c>
      <c r="G1795" s="6">
        <v>94255.34</v>
      </c>
      <c r="H1795" s="2">
        <f>VALUE(A1795)</f>
        <v>9614</v>
      </c>
    </row>
    <row r="1796" spans="1:8" ht="15">
      <c r="A1796" s="6">
        <v>100012833</v>
      </c>
      <c r="B1796" s="6" t="s">
        <v>1804</v>
      </c>
      <c r="C1796" s="6">
        <v>8115498128</v>
      </c>
      <c r="D1796" s="9">
        <v>44790</v>
      </c>
      <c r="E1796" s="9">
        <v>44792</v>
      </c>
      <c r="F1796" s="6">
        <v>4200</v>
      </c>
      <c r="G1796" s="6">
        <v>23160</v>
      </c>
      <c r="H1796" s="2">
        <f>VALUE(A1796)</f>
        <v>100012833</v>
      </c>
    </row>
    <row r="1797" spans="1:8" ht="15">
      <c r="A1797" s="6">
        <v>32267</v>
      </c>
      <c r="B1797" s="6" t="s">
        <v>19</v>
      </c>
      <c r="C1797" s="6">
        <v>765853</v>
      </c>
      <c r="D1797" s="9">
        <v>44790</v>
      </c>
      <c r="E1797" s="9">
        <v>44791</v>
      </c>
      <c r="F1797" s="6">
        <v>47247.6</v>
      </c>
      <c r="G1797" s="6">
        <v>123578.53</v>
      </c>
      <c r="H1797" s="2">
        <f>VALUE(A1797)</f>
        <v>32267</v>
      </c>
    </row>
    <row r="1798" spans="1:8" ht="15">
      <c r="A1798" s="6">
        <v>58446</v>
      </c>
      <c r="B1798" s="6" t="s">
        <v>1805</v>
      </c>
      <c r="C1798" s="6">
        <v>5853</v>
      </c>
      <c r="D1798" s="9">
        <v>44790</v>
      </c>
      <c r="E1798" s="9">
        <v>44791</v>
      </c>
      <c r="F1798" s="6">
        <v>8769.6</v>
      </c>
      <c r="G1798" s="6">
        <v>14407.2</v>
      </c>
      <c r="H1798" s="2">
        <f>VALUE(A1798)</f>
        <v>58446</v>
      </c>
    </row>
    <row r="1799" spans="1:8" ht="15">
      <c r="A1799" s="6">
        <v>9705</v>
      </c>
      <c r="B1799" s="6" t="s">
        <v>1806</v>
      </c>
      <c r="C1799" s="6">
        <v>10203</v>
      </c>
      <c r="D1799" s="9">
        <v>44790</v>
      </c>
      <c r="E1799" s="9">
        <v>44791</v>
      </c>
      <c r="F1799" s="6">
        <v>3322.47</v>
      </c>
      <c r="G1799" s="6">
        <v>3322.47</v>
      </c>
      <c r="H1799" s="2">
        <f>VALUE(A1799)</f>
        <v>9705</v>
      </c>
    </row>
    <row r="1800" spans="1:8" ht="15">
      <c r="A1800" s="6">
        <v>52806</v>
      </c>
      <c r="B1800" s="6" t="s">
        <v>158</v>
      </c>
      <c r="C1800" s="6">
        <v>11305</v>
      </c>
      <c r="D1800" s="9">
        <v>44790</v>
      </c>
      <c r="E1800" s="9">
        <v>44791</v>
      </c>
      <c r="F1800" s="6">
        <v>37399.79</v>
      </c>
      <c r="G1800" s="6">
        <v>37399.79</v>
      </c>
      <c r="H1800" s="2">
        <f>VALUE(A1800)</f>
        <v>52806</v>
      </c>
    </row>
    <row r="1801" spans="1:8" ht="15">
      <c r="A1801" s="6">
        <v>100005678</v>
      </c>
      <c r="B1801" s="6" t="s">
        <v>1807</v>
      </c>
      <c r="C1801" s="6">
        <v>8115455117</v>
      </c>
      <c r="D1801" s="9">
        <v>44790</v>
      </c>
      <c r="E1801" s="9">
        <v>44788</v>
      </c>
      <c r="F1801" s="6">
        <v>1098.5</v>
      </c>
      <c r="G1801" s="6">
        <v>62318.75</v>
      </c>
      <c r="H1801" s="2">
        <f>VALUE(A1801)</f>
        <v>100005678</v>
      </c>
    </row>
    <row r="1802" spans="1:8" ht="15">
      <c r="A1802" s="6">
        <v>5618</v>
      </c>
      <c r="B1802" s="6" t="s">
        <v>1099</v>
      </c>
      <c r="C1802" s="6">
        <v>10194</v>
      </c>
      <c r="D1802" s="9">
        <v>44790</v>
      </c>
      <c r="E1802" s="9">
        <v>44785</v>
      </c>
      <c r="F1802" s="6">
        <v>236107.22</v>
      </c>
      <c r="G1802" s="6">
        <v>233897.9</v>
      </c>
      <c r="H1802" s="2">
        <f>VALUE(A1802)</f>
        <v>5618</v>
      </c>
    </row>
    <row r="1803" spans="1:8" ht="15">
      <c r="A1803" s="6">
        <v>53742</v>
      </c>
      <c r="B1803" s="6" t="s">
        <v>871</v>
      </c>
      <c r="C1803" s="6">
        <v>1737</v>
      </c>
      <c r="D1803" s="9">
        <v>44790</v>
      </c>
      <c r="E1803" s="9">
        <v>44785</v>
      </c>
      <c r="F1803" s="6">
        <v>3584.89</v>
      </c>
      <c r="G1803" s="6">
        <v>7107.31</v>
      </c>
      <c r="H1803" s="2">
        <f>VALUE(A1803)</f>
        <v>53742</v>
      </c>
    </row>
    <row r="1804" spans="1:8" ht="15">
      <c r="A1804" s="6">
        <v>58663</v>
      </c>
      <c r="B1804" s="6" t="s">
        <v>857</v>
      </c>
      <c r="C1804" s="6">
        <v>17716</v>
      </c>
      <c r="D1804" s="9">
        <v>44790</v>
      </c>
      <c r="E1804" s="9">
        <v>44785</v>
      </c>
      <c r="F1804" s="6">
        <v>26105.8</v>
      </c>
      <c r="G1804" s="6">
        <v>26105.8</v>
      </c>
      <c r="H1804" s="2">
        <f>VALUE(A1804)</f>
        <v>58663</v>
      </c>
    </row>
    <row r="1805" spans="1:8" ht="15">
      <c r="A1805" s="6">
        <v>12224</v>
      </c>
      <c r="B1805" s="6" t="s">
        <v>1808</v>
      </c>
      <c r="C1805" s="6">
        <v>765855</v>
      </c>
      <c r="D1805" s="9">
        <v>44790</v>
      </c>
      <c r="E1805" s="9">
        <v>44784</v>
      </c>
      <c r="F1805" s="6">
        <v>2382.64</v>
      </c>
      <c r="G1805" s="6">
        <v>2382.64</v>
      </c>
      <c r="H1805" s="2">
        <f>VALUE(A1805)</f>
        <v>12224</v>
      </c>
    </row>
    <row r="1806" spans="1:8" ht="15">
      <c r="A1806" s="6">
        <v>58944</v>
      </c>
      <c r="B1806" s="6" t="s">
        <v>1809</v>
      </c>
      <c r="C1806" s="6">
        <v>5854</v>
      </c>
      <c r="D1806" s="9">
        <v>44790</v>
      </c>
      <c r="E1806" s="9">
        <v>44784</v>
      </c>
      <c r="F1806" s="6">
        <v>7424</v>
      </c>
      <c r="G1806" s="6">
        <v>14848</v>
      </c>
      <c r="H1806" s="2">
        <f>VALUE(A1806)</f>
        <v>58944</v>
      </c>
    </row>
    <row r="1807" spans="1:8" ht="15">
      <c r="A1807" s="6">
        <v>100001619</v>
      </c>
      <c r="B1807" s="6" t="s">
        <v>1810</v>
      </c>
      <c r="C1807" s="6">
        <v>860072734</v>
      </c>
      <c r="D1807" s="9">
        <v>44790</v>
      </c>
      <c r="E1807" s="9">
        <v>44781</v>
      </c>
      <c r="F1807" s="6">
        <v>25320</v>
      </c>
      <c r="G1807" s="6">
        <v>131204.64000000001</v>
      </c>
      <c r="H1807" s="2">
        <f>VALUE(A1807)</f>
        <v>100001619</v>
      </c>
    </row>
    <row r="1808" spans="1:8" ht="15">
      <c r="A1808" s="6">
        <v>100011978</v>
      </c>
      <c r="B1808" s="6" t="s">
        <v>1811</v>
      </c>
      <c r="C1808" s="6">
        <v>8115491011</v>
      </c>
      <c r="D1808" s="9">
        <v>44790</v>
      </c>
      <c r="E1808" s="9">
        <v>44781</v>
      </c>
      <c r="F1808" s="6">
        <v>11190</v>
      </c>
      <c r="G1808" s="6">
        <v>11640</v>
      </c>
      <c r="H1808" s="2">
        <f>VALUE(A1808)</f>
        <v>100011978</v>
      </c>
    </row>
    <row r="1809" spans="1:8" ht="15">
      <c r="A1809" s="6">
        <v>53196</v>
      </c>
      <c r="B1809" s="6" t="s">
        <v>512</v>
      </c>
      <c r="C1809" s="6">
        <v>765850</v>
      </c>
      <c r="D1809" s="9">
        <v>44790</v>
      </c>
      <c r="E1809" s="9">
        <v>44778</v>
      </c>
      <c r="F1809" s="6">
        <v>22930.42</v>
      </c>
      <c r="G1809" s="6">
        <v>22930.42</v>
      </c>
      <c r="H1809" s="2">
        <f>VALUE(A1809)</f>
        <v>53196</v>
      </c>
    </row>
    <row r="1810" spans="1:8" ht="15">
      <c r="A1810" s="6">
        <v>3809</v>
      </c>
      <c r="B1810" s="6" t="s">
        <v>1812</v>
      </c>
      <c r="C1810" s="6">
        <v>3373</v>
      </c>
      <c r="D1810" s="9">
        <v>44790</v>
      </c>
      <c r="E1810" s="9">
        <v>44778</v>
      </c>
      <c r="F1810" s="6">
        <v>384769.54</v>
      </c>
      <c r="G1810" s="6">
        <v>553363.75</v>
      </c>
      <c r="H1810" s="2">
        <f>VALUE(A1810)</f>
        <v>3809</v>
      </c>
    </row>
    <row r="1811" spans="1:8" ht="15">
      <c r="A1811" s="6">
        <v>4576</v>
      </c>
      <c r="B1811" s="6" t="s">
        <v>1813</v>
      </c>
      <c r="C1811" s="6">
        <v>6459</v>
      </c>
      <c r="D1811" s="9">
        <v>44790</v>
      </c>
      <c r="E1811" s="9">
        <v>44777</v>
      </c>
      <c r="F1811" s="6">
        <v>109828.94</v>
      </c>
      <c r="G1811" s="6">
        <v>86596.01</v>
      </c>
      <c r="H1811" s="2">
        <f>VALUE(A1811)</f>
        <v>4576</v>
      </c>
    </row>
    <row r="1812" spans="1:8" ht="15">
      <c r="A1812" s="6">
        <v>4576</v>
      </c>
      <c r="B1812" s="6" t="s">
        <v>1813</v>
      </c>
      <c r="C1812" s="6">
        <v>10196</v>
      </c>
      <c r="D1812" s="9">
        <v>44790</v>
      </c>
      <c r="E1812" s="9">
        <v>44777</v>
      </c>
      <c r="F1812" s="6">
        <v>406373.01</v>
      </c>
      <c r="G1812" s="6">
        <v>467798.73</v>
      </c>
      <c r="H1812" s="2">
        <f>VALUE(A1812)</f>
        <v>4576</v>
      </c>
    </row>
    <row r="1813" spans="1:8" ht="15">
      <c r="A1813" s="6">
        <v>4576</v>
      </c>
      <c r="B1813" s="6" t="s">
        <v>1813</v>
      </c>
      <c r="C1813" s="6">
        <v>11278</v>
      </c>
      <c r="D1813" s="9">
        <v>44790</v>
      </c>
      <c r="E1813" s="9">
        <v>44777</v>
      </c>
      <c r="F1813" s="6">
        <v>101988.95</v>
      </c>
      <c r="G1813" s="6">
        <v>109579.59</v>
      </c>
      <c r="H1813" s="2">
        <f>VALUE(A1813)</f>
        <v>4576</v>
      </c>
    </row>
    <row r="1814" spans="1:8" ht="15">
      <c r="A1814" s="6">
        <v>4576</v>
      </c>
      <c r="B1814" s="6" t="s">
        <v>1813</v>
      </c>
      <c r="C1814" s="6">
        <v>1734</v>
      </c>
      <c r="D1814" s="9">
        <v>44790</v>
      </c>
      <c r="E1814" s="9">
        <v>44777</v>
      </c>
      <c r="F1814" s="6">
        <v>703992.79</v>
      </c>
      <c r="G1814" s="6">
        <v>777764.24</v>
      </c>
      <c r="H1814" s="2">
        <f>VALUE(A1814)</f>
        <v>4576</v>
      </c>
    </row>
    <row r="1815" spans="1:8" ht="15">
      <c r="A1815" s="6">
        <v>4576</v>
      </c>
      <c r="B1815" s="6" t="s">
        <v>1813</v>
      </c>
      <c r="C1815" s="6">
        <v>22871</v>
      </c>
      <c r="D1815" s="9">
        <v>44790</v>
      </c>
      <c r="E1815" s="9">
        <v>44777</v>
      </c>
      <c r="F1815" s="6">
        <v>801713.96</v>
      </c>
      <c r="G1815" s="6">
        <v>970530.33</v>
      </c>
      <c r="H1815" s="2">
        <f>VALUE(A1815)</f>
        <v>4576</v>
      </c>
    </row>
    <row r="1816" spans="1:8" ht="15">
      <c r="A1816" s="6">
        <v>100010998</v>
      </c>
      <c r="B1816" s="6" t="s">
        <v>1814</v>
      </c>
      <c r="C1816" s="6">
        <v>8115486850</v>
      </c>
      <c r="D1816" s="9">
        <v>44790</v>
      </c>
      <c r="E1816" s="9">
        <v>44777</v>
      </c>
      <c r="F1816" s="6">
        <v>6511.4</v>
      </c>
      <c r="G1816" s="6">
        <v>6555.66</v>
      </c>
      <c r="H1816" s="2">
        <f>VALUE(A1816)</f>
        <v>100010998</v>
      </c>
    </row>
    <row r="1817" spans="1:8" ht="15">
      <c r="A1817" s="6">
        <v>30479</v>
      </c>
      <c r="B1817" s="6" t="s">
        <v>1761</v>
      </c>
      <c r="C1817" s="6">
        <v>11291</v>
      </c>
      <c r="D1817" s="9">
        <v>44790</v>
      </c>
      <c r="E1817" s="9">
        <v>44775</v>
      </c>
      <c r="F1817" s="6">
        <v>30391.1</v>
      </c>
      <c r="G1817" s="6">
        <v>81622.899999999994</v>
      </c>
      <c r="H1817" s="2">
        <f>VALUE(A1817)</f>
        <v>30479</v>
      </c>
    </row>
    <row r="1818" spans="1:8" ht="15">
      <c r="A1818" s="6">
        <v>100010997</v>
      </c>
      <c r="B1818" s="6" t="s">
        <v>1815</v>
      </c>
      <c r="C1818" s="6">
        <v>8115486849</v>
      </c>
      <c r="D1818" s="9">
        <v>44790</v>
      </c>
      <c r="E1818" s="9">
        <v>44775</v>
      </c>
      <c r="F1818" s="6">
        <v>5441.7</v>
      </c>
      <c r="G1818" s="6">
        <v>5534.62</v>
      </c>
      <c r="H1818" s="2">
        <f>VALUE(A1818)</f>
        <v>100010997</v>
      </c>
    </row>
    <row r="1819" spans="1:8" ht="15">
      <c r="A1819" s="6">
        <v>58096</v>
      </c>
      <c r="B1819" s="6" t="s">
        <v>1816</v>
      </c>
      <c r="C1819" s="6">
        <v>17718</v>
      </c>
      <c r="D1819" s="9">
        <v>44790</v>
      </c>
      <c r="E1819" s="9">
        <v>44774</v>
      </c>
      <c r="F1819" s="6">
        <v>26965.360000000001</v>
      </c>
      <c r="G1819" s="6">
        <v>26965.360000000001</v>
      </c>
      <c r="H1819" s="2">
        <f>VALUE(A1819)</f>
        <v>58096</v>
      </c>
    </row>
    <row r="1820" spans="1:8" ht="15">
      <c r="A1820" s="6">
        <v>38113</v>
      </c>
      <c r="B1820" s="6" t="s">
        <v>1817</v>
      </c>
      <c r="C1820" s="6">
        <v>17725</v>
      </c>
      <c r="D1820" s="9">
        <v>44790</v>
      </c>
      <c r="E1820" s="9">
        <v>44774</v>
      </c>
      <c r="F1820" s="6">
        <v>137378.79999999999</v>
      </c>
      <c r="G1820" s="6">
        <v>137378.79999999999</v>
      </c>
      <c r="H1820" s="2">
        <f>VALUE(A1820)</f>
        <v>38113</v>
      </c>
    </row>
    <row r="1821" spans="1:8" ht="15">
      <c r="A1821" s="6">
        <v>11553</v>
      </c>
      <c r="B1821" s="6" t="s">
        <v>1116</v>
      </c>
      <c r="C1821" s="6">
        <v>11288</v>
      </c>
      <c r="D1821" s="9">
        <v>44790</v>
      </c>
      <c r="E1821" s="9">
        <v>44774</v>
      </c>
      <c r="F1821" s="6">
        <v>8533.31</v>
      </c>
      <c r="G1821" s="6">
        <v>5551.47</v>
      </c>
      <c r="H1821" s="2">
        <f>VALUE(A1821)</f>
        <v>11553</v>
      </c>
    </row>
    <row r="1822" spans="1:8" ht="15">
      <c r="A1822" s="6">
        <v>51779</v>
      </c>
      <c r="B1822" s="6" t="s">
        <v>1639</v>
      </c>
      <c r="C1822" s="6">
        <v>17723</v>
      </c>
      <c r="D1822" s="9">
        <v>44790</v>
      </c>
      <c r="E1822" s="9">
        <v>44774</v>
      </c>
      <c r="F1822" s="6">
        <v>30869.919999999998</v>
      </c>
      <c r="G1822" s="6">
        <v>30869.919999999998</v>
      </c>
      <c r="H1822" s="2">
        <f>VALUE(A1822)</f>
        <v>51779</v>
      </c>
    </row>
    <row r="1823" spans="1:8" ht="15">
      <c r="A1823" s="6">
        <v>24638</v>
      </c>
      <c r="B1823" s="6" t="s">
        <v>886</v>
      </c>
      <c r="C1823" s="6">
        <v>645</v>
      </c>
      <c r="D1823" s="9">
        <v>44790</v>
      </c>
      <c r="E1823" s="9">
        <v>44769</v>
      </c>
      <c r="F1823" s="6">
        <v>18138.919999999998</v>
      </c>
      <c r="G1823" s="6">
        <v>19361.560000000001</v>
      </c>
      <c r="H1823" s="2">
        <f>VALUE(A1823)</f>
        <v>24638</v>
      </c>
    </row>
    <row r="1824" spans="1:8" ht="15">
      <c r="A1824" s="6">
        <v>58270</v>
      </c>
      <c r="B1824" s="6" t="s">
        <v>887</v>
      </c>
      <c r="C1824" s="6">
        <v>638</v>
      </c>
      <c r="D1824" s="9">
        <v>44790</v>
      </c>
      <c r="E1824" s="9">
        <v>44769</v>
      </c>
      <c r="F1824" s="6">
        <v>11013.04</v>
      </c>
      <c r="G1824" s="6">
        <v>11013.04</v>
      </c>
      <c r="H1824" s="2">
        <f>VALUE(A1824)</f>
        <v>58270</v>
      </c>
    </row>
    <row r="1825" spans="1:8" ht="15">
      <c r="A1825" s="6">
        <v>141</v>
      </c>
      <c r="B1825" s="6" t="s">
        <v>182</v>
      </c>
      <c r="C1825" s="6">
        <v>639</v>
      </c>
      <c r="D1825" s="9">
        <v>44790</v>
      </c>
      <c r="E1825" s="9">
        <v>44769</v>
      </c>
      <c r="F1825" s="6">
        <v>215.76</v>
      </c>
      <c r="G1825" s="6">
        <v>6111.51</v>
      </c>
      <c r="H1825" s="2">
        <f>VALUE(A1825)</f>
        <v>141</v>
      </c>
    </row>
    <row r="1826" spans="1:8" ht="15">
      <c r="A1826" s="6">
        <v>34674</v>
      </c>
      <c r="B1826" s="6" t="s">
        <v>528</v>
      </c>
      <c r="C1826" s="6">
        <v>642</v>
      </c>
      <c r="D1826" s="9">
        <v>44790</v>
      </c>
      <c r="E1826" s="9">
        <v>44769</v>
      </c>
      <c r="F1826" s="6">
        <v>143.84</v>
      </c>
      <c r="G1826" s="6">
        <v>14936.8</v>
      </c>
      <c r="H1826" s="2">
        <f>VALUE(A1826)</f>
        <v>34674</v>
      </c>
    </row>
    <row r="1827" spans="1:8" ht="15">
      <c r="A1827" s="6">
        <v>2942</v>
      </c>
      <c r="B1827" s="6" t="s">
        <v>1818</v>
      </c>
      <c r="C1827" s="6">
        <v>641</v>
      </c>
      <c r="D1827" s="9">
        <v>44790</v>
      </c>
      <c r="E1827" s="9">
        <v>44769</v>
      </c>
      <c r="F1827" s="6">
        <v>670259.6</v>
      </c>
      <c r="G1827" s="6">
        <v>699122.72</v>
      </c>
      <c r="H1827" s="2">
        <f>VALUE(A1827)</f>
        <v>2942</v>
      </c>
    </row>
    <row r="1828" spans="1:8" ht="15">
      <c r="A1828" s="6">
        <v>6555</v>
      </c>
      <c r="B1828" s="6" t="s">
        <v>1819</v>
      </c>
      <c r="C1828" s="6">
        <v>644</v>
      </c>
      <c r="D1828" s="9">
        <v>44790</v>
      </c>
      <c r="E1828" s="9">
        <v>44769</v>
      </c>
      <c r="F1828" s="6">
        <v>37428.559999999998</v>
      </c>
      <c r="G1828" s="6">
        <v>37773.24</v>
      </c>
      <c r="H1828" s="2">
        <f>VALUE(A1828)</f>
        <v>6555</v>
      </c>
    </row>
    <row r="1829" spans="1:8" ht="15">
      <c r="A1829" s="6">
        <v>142</v>
      </c>
      <c r="B1829" s="6" t="s">
        <v>369</v>
      </c>
      <c r="C1829" s="6">
        <v>631</v>
      </c>
      <c r="D1829" s="9">
        <v>44790</v>
      </c>
      <c r="E1829" s="9">
        <v>44769</v>
      </c>
      <c r="F1829" s="6">
        <v>215.76</v>
      </c>
      <c r="G1829" s="6">
        <v>12697.01</v>
      </c>
      <c r="H1829" s="2">
        <f>VALUE(A1829)</f>
        <v>142</v>
      </c>
    </row>
    <row r="1830" spans="1:8" ht="15">
      <c r="A1830" s="6">
        <v>540</v>
      </c>
      <c r="B1830" s="6" t="s">
        <v>922</v>
      </c>
      <c r="C1830" s="6">
        <v>646</v>
      </c>
      <c r="D1830" s="9">
        <v>44790</v>
      </c>
      <c r="E1830" s="9">
        <v>44769</v>
      </c>
      <c r="F1830" s="6">
        <v>24184.84</v>
      </c>
      <c r="G1830" s="6">
        <v>3066172.08</v>
      </c>
      <c r="H1830" s="2">
        <f>VALUE(A1830)</f>
        <v>540</v>
      </c>
    </row>
    <row r="1831" spans="1:8" ht="15">
      <c r="A1831" s="6">
        <v>540</v>
      </c>
      <c r="B1831" s="6" t="s">
        <v>923</v>
      </c>
      <c r="C1831" s="6">
        <v>646</v>
      </c>
      <c r="D1831" s="9">
        <v>44790</v>
      </c>
      <c r="E1831" s="9">
        <v>44769</v>
      </c>
      <c r="F1831" s="6">
        <v>24184.84</v>
      </c>
      <c r="G1831" s="6">
        <v>3066172.08</v>
      </c>
      <c r="H1831" s="2">
        <f>VALUE(A1831)</f>
        <v>540</v>
      </c>
    </row>
    <row r="1832" spans="1:8" ht="15">
      <c r="A1832" s="6">
        <v>58148</v>
      </c>
      <c r="B1832" s="6" t="s">
        <v>889</v>
      </c>
      <c r="C1832" s="6">
        <v>635</v>
      </c>
      <c r="D1832" s="9">
        <v>44790</v>
      </c>
      <c r="E1832" s="9">
        <v>44769</v>
      </c>
      <c r="F1832" s="6">
        <v>138990.04</v>
      </c>
      <c r="G1832" s="6">
        <v>138341.6</v>
      </c>
      <c r="H1832" s="2">
        <f>VALUE(A1832)</f>
        <v>58148</v>
      </c>
    </row>
    <row r="1833" spans="1:8" ht="15">
      <c r="A1833" s="6">
        <v>4649</v>
      </c>
      <c r="B1833" s="6" t="s">
        <v>1820</v>
      </c>
      <c r="C1833" s="6">
        <v>633</v>
      </c>
      <c r="D1833" s="9">
        <v>44790</v>
      </c>
      <c r="E1833" s="9">
        <v>44769</v>
      </c>
      <c r="F1833" s="6">
        <v>77520.479999999996</v>
      </c>
      <c r="G1833" s="6">
        <v>90560.62</v>
      </c>
      <c r="H1833" s="2">
        <f>VALUE(A1833)</f>
        <v>4649</v>
      </c>
    </row>
    <row r="1834" spans="1:8" ht="15">
      <c r="A1834" s="6">
        <v>8496</v>
      </c>
      <c r="B1834" s="6" t="s">
        <v>890</v>
      </c>
      <c r="C1834" s="6">
        <v>640</v>
      </c>
      <c r="D1834" s="9">
        <v>44790</v>
      </c>
      <c r="E1834" s="9">
        <v>44769</v>
      </c>
      <c r="F1834" s="6">
        <v>172387.6</v>
      </c>
      <c r="G1834" s="6">
        <v>214633.57</v>
      </c>
      <c r="H1834" s="2">
        <f>VALUE(A1834)</f>
        <v>8496</v>
      </c>
    </row>
    <row r="1835" spans="1:8" ht="15">
      <c r="A1835" s="6">
        <v>35774</v>
      </c>
      <c r="B1835" s="6" t="s">
        <v>1520</v>
      </c>
      <c r="C1835" s="6">
        <v>11298</v>
      </c>
      <c r="D1835" s="9">
        <v>44790</v>
      </c>
      <c r="E1835" s="9">
        <v>44769</v>
      </c>
      <c r="F1835" s="6">
        <v>6901.69</v>
      </c>
      <c r="G1835" s="6">
        <v>125404.28</v>
      </c>
      <c r="H1835" s="2">
        <f>VALUE(A1835)</f>
        <v>35774</v>
      </c>
    </row>
    <row r="1836" spans="1:8" ht="15">
      <c r="A1836" s="6">
        <v>2861</v>
      </c>
      <c r="B1836" s="6" t="s">
        <v>529</v>
      </c>
      <c r="C1836" s="6">
        <v>643</v>
      </c>
      <c r="D1836" s="9">
        <v>44790</v>
      </c>
      <c r="E1836" s="9">
        <v>44769</v>
      </c>
      <c r="F1836" s="6">
        <v>71.92</v>
      </c>
      <c r="G1836" s="6">
        <v>1476.8</v>
      </c>
      <c r="H1836" s="2">
        <f>VALUE(A1836)</f>
        <v>2861</v>
      </c>
    </row>
    <row r="1837" spans="1:8" ht="15">
      <c r="A1837" s="6">
        <v>2942</v>
      </c>
      <c r="B1837" s="6" t="s">
        <v>1821</v>
      </c>
      <c r="C1837" s="6">
        <v>641</v>
      </c>
      <c r="D1837" s="9">
        <v>44790</v>
      </c>
      <c r="E1837" s="9">
        <v>44769</v>
      </c>
      <c r="F1837" s="6">
        <v>670259.6</v>
      </c>
      <c r="G1837" s="6">
        <v>699122.72</v>
      </c>
      <c r="H1837" s="2">
        <f>VALUE(A1837)</f>
        <v>2942</v>
      </c>
    </row>
    <row r="1838" spans="1:8" ht="15">
      <c r="A1838" s="6">
        <v>141</v>
      </c>
      <c r="B1838" s="6" t="s">
        <v>185</v>
      </c>
      <c r="C1838" s="6">
        <v>639</v>
      </c>
      <c r="D1838" s="9">
        <v>44790</v>
      </c>
      <c r="E1838" s="9">
        <v>44769</v>
      </c>
      <c r="F1838" s="6">
        <v>215.76</v>
      </c>
      <c r="G1838" s="6">
        <v>6111.51</v>
      </c>
      <c r="H1838" s="2">
        <f>VALUE(A1838)</f>
        <v>141</v>
      </c>
    </row>
    <row r="1839" spans="1:8" ht="15">
      <c r="A1839" s="6">
        <v>3575</v>
      </c>
      <c r="B1839" s="6" t="s">
        <v>188</v>
      </c>
      <c r="C1839" s="6">
        <v>632</v>
      </c>
      <c r="D1839" s="9">
        <v>44790</v>
      </c>
      <c r="E1839" s="9">
        <v>44769</v>
      </c>
      <c r="F1839" s="6">
        <v>38652.36</v>
      </c>
      <c r="G1839" s="6">
        <v>46583.91</v>
      </c>
      <c r="H1839" s="2">
        <f>VALUE(A1839)</f>
        <v>3575</v>
      </c>
    </row>
    <row r="1840" spans="1:8" ht="15">
      <c r="A1840" s="6">
        <v>58145</v>
      </c>
      <c r="B1840" s="6" t="s">
        <v>189</v>
      </c>
      <c r="C1840" s="6">
        <v>634</v>
      </c>
      <c r="D1840" s="9">
        <v>44790</v>
      </c>
      <c r="E1840" s="9">
        <v>44769</v>
      </c>
      <c r="F1840" s="6">
        <v>276395.52000000002</v>
      </c>
      <c r="G1840" s="6">
        <v>269629.24</v>
      </c>
      <c r="H1840" s="2">
        <f>VALUE(A1840)</f>
        <v>58145</v>
      </c>
    </row>
    <row r="1841" spans="1:8" ht="15">
      <c r="A1841" s="6">
        <v>56892</v>
      </c>
      <c r="B1841" s="6" t="s">
        <v>1822</v>
      </c>
      <c r="C1841" s="6">
        <v>3459</v>
      </c>
      <c r="D1841" s="9">
        <v>44790</v>
      </c>
      <c r="E1841" s="9">
        <v>44769</v>
      </c>
      <c r="F1841" s="6">
        <v>46400</v>
      </c>
      <c r="G1841" s="6">
        <v>46584.6</v>
      </c>
      <c r="H1841" s="2">
        <f>VALUE(A1841)</f>
        <v>56892</v>
      </c>
    </row>
    <row r="1842" spans="1:8" ht="15">
      <c r="A1842" s="6">
        <v>56892</v>
      </c>
      <c r="B1842" s="6" t="s">
        <v>1822</v>
      </c>
      <c r="C1842" s="6">
        <v>765852</v>
      </c>
      <c r="D1842" s="9">
        <v>44790</v>
      </c>
      <c r="E1842" s="9">
        <v>44769</v>
      </c>
      <c r="F1842" s="6">
        <v>531790.06000000006</v>
      </c>
      <c r="G1842" s="6">
        <v>726823.7</v>
      </c>
      <c r="H1842" s="2">
        <f>VALUE(A1842)</f>
        <v>56892</v>
      </c>
    </row>
    <row r="1843" spans="1:8" ht="15">
      <c r="A1843" s="6">
        <v>56892</v>
      </c>
      <c r="B1843" s="6" t="s">
        <v>1822</v>
      </c>
      <c r="C1843" s="6">
        <v>492</v>
      </c>
      <c r="D1843" s="9">
        <v>44790</v>
      </c>
      <c r="E1843" s="9">
        <v>44769</v>
      </c>
      <c r="F1843" s="6">
        <v>34800</v>
      </c>
      <c r="G1843" s="6">
        <v>36619.839999999997</v>
      </c>
      <c r="H1843" s="2">
        <f>VALUE(A1843)</f>
        <v>56892</v>
      </c>
    </row>
    <row r="1844" spans="1:8" ht="15">
      <c r="A1844" s="6">
        <v>58149</v>
      </c>
      <c r="B1844" s="6" t="s">
        <v>191</v>
      </c>
      <c r="C1844" s="6">
        <v>636</v>
      </c>
      <c r="D1844" s="9">
        <v>44790</v>
      </c>
      <c r="E1844" s="9">
        <v>44769</v>
      </c>
      <c r="F1844" s="6">
        <v>143.84</v>
      </c>
      <c r="G1844" s="6">
        <v>143.84</v>
      </c>
      <c r="H1844" s="2">
        <f>VALUE(A1844)</f>
        <v>58149</v>
      </c>
    </row>
    <row r="1845" spans="1:8" ht="15">
      <c r="A1845" s="6">
        <v>58190</v>
      </c>
      <c r="B1845" s="6" t="s">
        <v>192</v>
      </c>
      <c r="C1845" s="6">
        <v>637</v>
      </c>
      <c r="D1845" s="9">
        <v>44790</v>
      </c>
      <c r="E1845" s="9">
        <v>44769</v>
      </c>
      <c r="F1845" s="6">
        <v>25192.880000000001</v>
      </c>
      <c r="G1845" s="6">
        <v>25552.48</v>
      </c>
      <c r="H1845" s="2">
        <f>VALUE(A1845)</f>
        <v>58190</v>
      </c>
    </row>
    <row r="1846" spans="1:8" ht="15">
      <c r="A1846" s="6">
        <v>2861</v>
      </c>
      <c r="B1846" s="6" t="s">
        <v>530</v>
      </c>
      <c r="C1846" s="6">
        <v>643</v>
      </c>
      <c r="D1846" s="9">
        <v>44790</v>
      </c>
      <c r="E1846" s="9">
        <v>44769</v>
      </c>
      <c r="F1846" s="6">
        <v>71.92</v>
      </c>
      <c r="G1846" s="6">
        <v>1476.8</v>
      </c>
      <c r="H1846" s="2">
        <f>VALUE(A1846)</f>
        <v>2861</v>
      </c>
    </row>
    <row r="1847" spans="1:8" ht="15">
      <c r="A1847" s="6">
        <v>142</v>
      </c>
      <c r="B1847" s="6" t="s">
        <v>371</v>
      </c>
      <c r="C1847" s="6">
        <v>631</v>
      </c>
      <c r="D1847" s="9">
        <v>44790</v>
      </c>
      <c r="E1847" s="9">
        <v>44769</v>
      </c>
      <c r="F1847" s="6">
        <v>215.76</v>
      </c>
      <c r="G1847" s="6">
        <v>12697.01</v>
      </c>
      <c r="H1847" s="2">
        <f>VALUE(A1847)</f>
        <v>142</v>
      </c>
    </row>
    <row r="1848" spans="1:8" ht="15">
      <c r="A1848" s="6">
        <v>100005216</v>
      </c>
      <c r="B1848" s="6" t="s">
        <v>1823</v>
      </c>
      <c r="C1848" s="6">
        <v>8115497144</v>
      </c>
      <c r="D1848" s="9">
        <v>44790</v>
      </c>
      <c r="E1848" s="9">
        <v>44767</v>
      </c>
      <c r="F1848" s="6">
        <v>-4200</v>
      </c>
      <c r="G1848" s="6">
        <v>12193.25</v>
      </c>
      <c r="H1848" s="2">
        <f>VALUE(A1848)</f>
        <v>100005216</v>
      </c>
    </row>
    <row r="1849" spans="1:8" ht="15">
      <c r="A1849" s="6">
        <v>11347</v>
      </c>
      <c r="B1849" s="6" t="s">
        <v>1824</v>
      </c>
      <c r="C1849" s="6">
        <v>10199</v>
      </c>
      <c r="D1849" s="9">
        <v>44790</v>
      </c>
      <c r="E1849" s="9">
        <v>44763</v>
      </c>
      <c r="F1849" s="6">
        <v>13773.79</v>
      </c>
      <c r="G1849" s="6">
        <v>8252.92</v>
      </c>
      <c r="H1849" s="2">
        <f>VALUE(A1849)</f>
        <v>11347</v>
      </c>
    </row>
    <row r="1850" spans="1:8" ht="15">
      <c r="A1850" s="6">
        <v>100012683</v>
      </c>
      <c r="B1850" s="6" t="s">
        <v>1825</v>
      </c>
      <c r="C1850" s="6">
        <v>8115497301</v>
      </c>
      <c r="D1850" s="9">
        <v>44790</v>
      </c>
      <c r="E1850" s="9">
        <v>44762</v>
      </c>
      <c r="F1850" s="6">
        <v>15750</v>
      </c>
      <c r="G1850" s="6">
        <v>16500</v>
      </c>
      <c r="H1850" s="2">
        <f>VALUE(A1850)</f>
        <v>100012683</v>
      </c>
    </row>
    <row r="1851" spans="1:8" ht="15">
      <c r="A1851" s="6">
        <v>58250</v>
      </c>
      <c r="B1851" s="6" t="s">
        <v>165</v>
      </c>
      <c r="C1851" s="6">
        <v>5850</v>
      </c>
      <c r="D1851" s="9">
        <v>44790</v>
      </c>
      <c r="E1851" s="9">
        <v>44760</v>
      </c>
      <c r="F1851" s="6">
        <v>49416</v>
      </c>
      <c r="G1851" s="6">
        <v>117964.07</v>
      </c>
      <c r="H1851" s="2">
        <f>VALUE(A1851)</f>
        <v>58250</v>
      </c>
    </row>
    <row r="1852" spans="1:8" ht="15">
      <c r="A1852" s="6">
        <v>58349</v>
      </c>
      <c r="B1852" s="6" t="s">
        <v>1826</v>
      </c>
      <c r="C1852" s="6">
        <v>11285</v>
      </c>
      <c r="D1852" s="9">
        <v>44790</v>
      </c>
      <c r="E1852" s="9">
        <v>44746</v>
      </c>
      <c r="F1852" s="6">
        <v>1567.16</v>
      </c>
      <c r="G1852" s="6">
        <v>838.52</v>
      </c>
      <c r="H1852" s="2">
        <f>VALUE(A1852)</f>
        <v>58349</v>
      </c>
    </row>
    <row r="1853" spans="1:8" ht="15">
      <c r="A1853" s="6">
        <v>11347</v>
      </c>
      <c r="B1853" s="6" t="s">
        <v>1824</v>
      </c>
      <c r="C1853" s="6">
        <v>11297</v>
      </c>
      <c r="D1853" s="9">
        <v>44790</v>
      </c>
      <c r="E1853" s="9">
        <v>44742</v>
      </c>
      <c r="F1853" s="6">
        <v>164850.54999999999</v>
      </c>
      <c r="G1853" s="6">
        <v>350039.88</v>
      </c>
      <c r="H1853" s="2">
        <f>VALUE(A1853)</f>
        <v>11347</v>
      </c>
    </row>
    <row r="1854" spans="1:8" ht="15">
      <c r="A1854" s="6">
        <v>22905</v>
      </c>
      <c r="B1854" s="6" t="s">
        <v>1827</v>
      </c>
      <c r="C1854" s="6">
        <v>765856</v>
      </c>
      <c r="D1854" s="9">
        <v>44790</v>
      </c>
      <c r="E1854" s="9">
        <v>44688</v>
      </c>
      <c r="F1854" s="6">
        <v>14754.04</v>
      </c>
      <c r="G1854" s="6">
        <v>12766.96</v>
      </c>
      <c r="H1854" s="2">
        <f>VALUE(A1854)</f>
        <v>22905</v>
      </c>
    </row>
    <row r="1855" spans="1:8" ht="15">
      <c r="A1855" s="6">
        <v>100012709</v>
      </c>
      <c r="B1855" s="6" t="s">
        <v>1828</v>
      </c>
      <c r="C1855" s="6">
        <v>8115497266</v>
      </c>
      <c r="D1855" s="9">
        <v>44790</v>
      </c>
      <c r="E1855" s="9">
        <v>44680</v>
      </c>
      <c r="F1855" s="6">
        <v>38750</v>
      </c>
      <c r="G1855" s="6">
        <v>31250</v>
      </c>
      <c r="H1855" s="2">
        <f>VALUE(A1855)</f>
        <v>100012709</v>
      </c>
    </row>
    <row r="1856" spans="1:8" ht="15">
      <c r="A1856" s="6">
        <v>100001426</v>
      </c>
      <c r="B1856" s="6" t="s">
        <v>1829</v>
      </c>
      <c r="C1856" s="6">
        <v>8115476818</v>
      </c>
      <c r="D1856" s="9">
        <v>44790</v>
      </c>
      <c r="E1856" s="9">
        <v>44678</v>
      </c>
      <c r="F1856" s="6">
        <v>19200</v>
      </c>
      <c r="G1856" s="6">
        <v>222682.5</v>
      </c>
      <c r="H1856" s="2">
        <f>VALUE(A1856)</f>
        <v>100001426</v>
      </c>
    </row>
    <row r="1857" spans="1:8" ht="15">
      <c r="A1857" s="6">
        <v>59377</v>
      </c>
      <c r="B1857" s="6" t="s">
        <v>1830</v>
      </c>
      <c r="C1857" s="6">
        <v>11263</v>
      </c>
      <c r="D1857" s="9">
        <v>44789</v>
      </c>
      <c r="E1857" s="9">
        <v>44797</v>
      </c>
      <c r="F1857" s="6">
        <v>10570.5</v>
      </c>
      <c r="G1857" s="6">
        <v>10570.5</v>
      </c>
      <c r="H1857" s="2">
        <f>VALUE(A1857)</f>
        <v>59377</v>
      </c>
    </row>
    <row r="1858" spans="1:8" ht="15">
      <c r="A1858" s="6">
        <v>100009911</v>
      </c>
      <c r="B1858" s="6" t="s">
        <v>1831</v>
      </c>
      <c r="C1858" s="6" t="s">
        <v>1832</v>
      </c>
      <c r="D1858" s="9">
        <v>44789</v>
      </c>
      <c r="E1858" s="9">
        <v>44797</v>
      </c>
      <c r="F1858" s="6">
        <v>1620</v>
      </c>
      <c r="G1858" s="6">
        <v>2160</v>
      </c>
      <c r="H1858" s="2">
        <f>VALUE(A1858)</f>
        <v>100009911</v>
      </c>
    </row>
    <row r="1859" spans="1:8" ht="15">
      <c r="A1859" s="6">
        <v>100003972</v>
      </c>
      <c r="B1859" s="6" t="s">
        <v>1833</v>
      </c>
      <c r="C1859" s="6" t="s">
        <v>1834</v>
      </c>
      <c r="D1859" s="9">
        <v>44789</v>
      </c>
      <c r="E1859" s="9">
        <v>44797</v>
      </c>
      <c r="F1859" s="6">
        <v>1080</v>
      </c>
      <c r="G1859" s="6">
        <v>2295</v>
      </c>
      <c r="H1859" s="2">
        <f>VALUE(A1859)</f>
        <v>100003972</v>
      </c>
    </row>
    <row r="1860" spans="1:8" ht="15">
      <c r="A1860" s="6">
        <v>100008325</v>
      </c>
      <c r="B1860" s="6" t="s">
        <v>1835</v>
      </c>
      <c r="C1860" s="6">
        <v>860072798</v>
      </c>
      <c r="D1860" s="9">
        <v>44789</v>
      </c>
      <c r="E1860" s="9">
        <v>44796</v>
      </c>
      <c r="F1860" s="6">
        <v>14724.02</v>
      </c>
      <c r="G1860" s="6">
        <v>43240.160000000003</v>
      </c>
      <c r="H1860" s="2">
        <f>VALUE(A1860)</f>
        <v>100008325</v>
      </c>
    </row>
    <row r="1861" spans="1:8" ht="15">
      <c r="A1861" s="6">
        <v>58351</v>
      </c>
      <c r="B1861" s="6" t="s">
        <v>1176</v>
      </c>
      <c r="C1861" s="6">
        <v>765832</v>
      </c>
      <c r="D1861" s="9">
        <v>44789</v>
      </c>
      <c r="E1861" s="9">
        <v>44796</v>
      </c>
      <c r="F1861" s="6">
        <v>568.4</v>
      </c>
      <c r="G1861" s="6">
        <v>568.4</v>
      </c>
      <c r="H1861" s="2">
        <f>VALUE(A1861)</f>
        <v>58351</v>
      </c>
    </row>
    <row r="1862" spans="1:8" ht="15">
      <c r="A1862" s="6">
        <v>100008581</v>
      </c>
      <c r="B1862" s="6" t="s">
        <v>1836</v>
      </c>
      <c r="C1862" s="6" t="s">
        <v>1837</v>
      </c>
      <c r="D1862" s="9">
        <v>44789</v>
      </c>
      <c r="E1862" s="9">
        <v>44796</v>
      </c>
      <c r="F1862" s="6">
        <v>405</v>
      </c>
      <c r="G1862" s="6">
        <v>1215</v>
      </c>
      <c r="H1862" s="2">
        <f>VALUE(A1862)</f>
        <v>100008581</v>
      </c>
    </row>
    <row r="1863" spans="1:8" ht="15">
      <c r="A1863" s="6">
        <v>100008585</v>
      </c>
      <c r="B1863" s="6" t="s">
        <v>1838</v>
      </c>
      <c r="C1863" s="6" t="s">
        <v>1839</v>
      </c>
      <c r="D1863" s="9">
        <v>44789</v>
      </c>
      <c r="E1863" s="9">
        <v>44795</v>
      </c>
      <c r="F1863" s="6">
        <v>270</v>
      </c>
      <c r="G1863" s="6">
        <v>405</v>
      </c>
      <c r="H1863" s="2">
        <f>VALUE(A1863)</f>
        <v>100008585</v>
      </c>
    </row>
    <row r="1864" spans="1:8" ht="15">
      <c r="A1864" s="6">
        <v>100007933</v>
      </c>
      <c r="B1864" s="6" t="s">
        <v>1840</v>
      </c>
      <c r="C1864" s="6" t="s">
        <v>1841</v>
      </c>
      <c r="D1864" s="9">
        <v>44789</v>
      </c>
      <c r="E1864" s="9">
        <v>44795</v>
      </c>
      <c r="F1864" s="6">
        <v>405</v>
      </c>
      <c r="G1864" s="6">
        <v>405</v>
      </c>
      <c r="H1864" s="2">
        <f>VALUE(A1864)</f>
        <v>100007933</v>
      </c>
    </row>
    <row r="1865" spans="1:8" ht="15">
      <c r="A1865" s="6">
        <v>1346</v>
      </c>
      <c r="B1865" s="6" t="s">
        <v>1842</v>
      </c>
      <c r="C1865" s="6">
        <v>6448</v>
      </c>
      <c r="D1865" s="9">
        <v>44789</v>
      </c>
      <c r="E1865" s="9">
        <v>44795</v>
      </c>
      <c r="F1865" s="6">
        <v>30860.58</v>
      </c>
      <c r="G1865" s="6">
        <v>31617.38</v>
      </c>
      <c r="H1865" s="2">
        <f>VALUE(A1865)</f>
        <v>1346</v>
      </c>
    </row>
    <row r="1866" spans="1:8" ht="15">
      <c r="A1866" s="6">
        <v>1346</v>
      </c>
      <c r="B1866" s="6" t="s">
        <v>1842</v>
      </c>
      <c r="C1866" s="6">
        <v>1738</v>
      </c>
      <c r="D1866" s="9">
        <v>44789</v>
      </c>
      <c r="E1866" s="9">
        <v>44795</v>
      </c>
      <c r="F1866" s="6">
        <v>17156.86</v>
      </c>
      <c r="G1866" s="6">
        <v>17156.86</v>
      </c>
      <c r="H1866" s="2">
        <f>VALUE(A1866)</f>
        <v>1346</v>
      </c>
    </row>
    <row r="1867" spans="1:8" ht="15">
      <c r="A1867" s="6">
        <v>55062</v>
      </c>
      <c r="B1867" s="6" t="s">
        <v>1843</v>
      </c>
      <c r="C1867" s="6">
        <v>3367</v>
      </c>
      <c r="D1867" s="9">
        <v>44789</v>
      </c>
      <c r="E1867" s="9">
        <v>44795</v>
      </c>
      <c r="F1867" s="6">
        <v>48658.28</v>
      </c>
      <c r="G1867" s="6">
        <v>48658.28</v>
      </c>
      <c r="H1867" s="2">
        <f>VALUE(A1867)</f>
        <v>55062</v>
      </c>
    </row>
    <row r="1868" spans="1:8" ht="15">
      <c r="A1868" s="6">
        <v>1346</v>
      </c>
      <c r="B1868" s="6" t="s">
        <v>1844</v>
      </c>
      <c r="C1868" s="6">
        <v>6448</v>
      </c>
      <c r="D1868" s="9">
        <v>44789</v>
      </c>
      <c r="E1868" s="9">
        <v>44795</v>
      </c>
      <c r="F1868" s="6">
        <v>30860.58</v>
      </c>
      <c r="G1868" s="6">
        <v>31617.38</v>
      </c>
      <c r="H1868" s="2">
        <f>VALUE(A1868)</f>
        <v>1346</v>
      </c>
    </row>
    <row r="1869" spans="1:8" ht="15">
      <c r="A1869" s="6">
        <v>1346</v>
      </c>
      <c r="B1869" s="6" t="s">
        <v>1844</v>
      </c>
      <c r="C1869" s="6">
        <v>1738</v>
      </c>
      <c r="D1869" s="9">
        <v>44789</v>
      </c>
      <c r="E1869" s="9">
        <v>44795</v>
      </c>
      <c r="F1869" s="6">
        <v>17156.86</v>
      </c>
      <c r="G1869" s="6">
        <v>17156.86</v>
      </c>
      <c r="H1869" s="2">
        <f>VALUE(A1869)</f>
        <v>1346</v>
      </c>
    </row>
    <row r="1870" spans="1:8" ht="15">
      <c r="A1870" s="6">
        <v>100011088</v>
      </c>
      <c r="B1870" s="6" t="s">
        <v>1845</v>
      </c>
      <c r="C1870" s="6" t="s">
        <v>1846</v>
      </c>
      <c r="D1870" s="9">
        <v>44789</v>
      </c>
      <c r="E1870" s="9">
        <v>44792</v>
      </c>
      <c r="F1870" s="6">
        <v>135</v>
      </c>
      <c r="G1870" s="6">
        <v>135</v>
      </c>
      <c r="H1870" s="2">
        <f>VALUE(A1870)</f>
        <v>100011088</v>
      </c>
    </row>
    <row r="1871" spans="1:8" ht="15">
      <c r="A1871" s="6">
        <v>2110</v>
      </c>
      <c r="B1871" s="6" t="s">
        <v>1847</v>
      </c>
      <c r="C1871" s="6">
        <v>11270</v>
      </c>
      <c r="D1871" s="9">
        <v>44789</v>
      </c>
      <c r="E1871" s="9">
        <v>44790</v>
      </c>
      <c r="F1871" s="6">
        <v>135786.04999999999</v>
      </c>
      <c r="G1871" s="6">
        <v>192086.12</v>
      </c>
      <c r="H1871" s="2">
        <f>VALUE(A1871)</f>
        <v>2110</v>
      </c>
    </row>
    <row r="1872" spans="1:8" ht="15">
      <c r="A1872" s="6">
        <v>59262</v>
      </c>
      <c r="B1872" s="6" t="s">
        <v>1848</v>
      </c>
      <c r="C1872" s="6">
        <v>4705</v>
      </c>
      <c r="D1872" s="9">
        <v>44789</v>
      </c>
      <c r="E1872" s="9">
        <v>44790</v>
      </c>
      <c r="F1872" s="6">
        <v>21901.15</v>
      </c>
      <c r="G1872" s="6">
        <v>21901.15</v>
      </c>
      <c r="H1872" s="2">
        <f>VALUE(A1872)</f>
        <v>59262</v>
      </c>
    </row>
    <row r="1873" spans="1:8" ht="15">
      <c r="A1873" s="6">
        <v>2110</v>
      </c>
      <c r="B1873" s="6" t="s">
        <v>1849</v>
      </c>
      <c r="C1873" s="6">
        <v>11270</v>
      </c>
      <c r="D1873" s="9">
        <v>44789</v>
      </c>
      <c r="E1873" s="9">
        <v>44790</v>
      </c>
      <c r="F1873" s="6">
        <v>135786.04999999999</v>
      </c>
      <c r="G1873" s="6">
        <v>192086.12</v>
      </c>
      <c r="H1873" s="2">
        <f>VALUE(A1873)</f>
        <v>2110</v>
      </c>
    </row>
    <row r="1874" spans="1:8" ht="15">
      <c r="A1874" s="6">
        <v>100005026</v>
      </c>
      <c r="B1874" s="6" t="s">
        <v>1850</v>
      </c>
      <c r="C1874" s="6" t="s">
        <v>1851</v>
      </c>
      <c r="D1874" s="9">
        <v>44789</v>
      </c>
      <c r="E1874" s="9">
        <v>44789</v>
      </c>
      <c r="F1874" s="6">
        <v>13120</v>
      </c>
      <c r="G1874" s="6">
        <v>5640</v>
      </c>
      <c r="H1874" s="2">
        <f>VALUE(A1874)</f>
        <v>100005026</v>
      </c>
    </row>
    <row r="1875" spans="1:8" ht="15">
      <c r="A1875" s="6">
        <v>7721</v>
      </c>
      <c r="B1875" s="6" t="s">
        <v>1852</v>
      </c>
      <c r="C1875" s="6">
        <v>3366</v>
      </c>
      <c r="D1875" s="9">
        <v>44789</v>
      </c>
      <c r="E1875" s="9">
        <v>44789</v>
      </c>
      <c r="F1875" s="6">
        <v>132654.32</v>
      </c>
      <c r="G1875" s="6">
        <v>150309.01</v>
      </c>
      <c r="H1875" s="2">
        <f>VALUE(A1875)</f>
        <v>7721</v>
      </c>
    </row>
    <row r="1876" spans="1:8" ht="15">
      <c r="A1876" s="6">
        <v>100012530</v>
      </c>
      <c r="B1876" s="6" t="s">
        <v>1853</v>
      </c>
      <c r="C1876" s="6" t="s">
        <v>1854</v>
      </c>
      <c r="D1876" s="9">
        <v>44789</v>
      </c>
      <c r="E1876" s="9">
        <v>44789</v>
      </c>
      <c r="F1876" s="6">
        <v>270</v>
      </c>
      <c r="G1876" s="6">
        <v>135</v>
      </c>
      <c r="H1876" s="2">
        <f>VALUE(A1876)</f>
        <v>100012530</v>
      </c>
    </row>
    <row r="1877" spans="1:8" ht="15">
      <c r="A1877" s="6">
        <v>51408</v>
      </c>
      <c r="B1877" s="6" t="s">
        <v>1855</v>
      </c>
      <c r="C1877" s="6">
        <v>10178</v>
      </c>
      <c r="D1877" s="9">
        <v>44789</v>
      </c>
      <c r="E1877" s="9">
        <v>44788</v>
      </c>
      <c r="F1877" s="6">
        <v>21520.37</v>
      </c>
      <c r="G1877" s="6">
        <v>300816.23</v>
      </c>
      <c r="H1877" s="2">
        <f>VALUE(A1877)</f>
        <v>51408</v>
      </c>
    </row>
    <row r="1878" spans="1:8" ht="15">
      <c r="A1878" s="6">
        <v>100004047</v>
      </c>
      <c r="B1878" s="6" t="s">
        <v>1856</v>
      </c>
      <c r="C1878" s="6">
        <v>8115486859</v>
      </c>
      <c r="D1878" s="9">
        <v>44789</v>
      </c>
      <c r="E1878" s="9">
        <v>44788</v>
      </c>
      <c r="F1878" s="6">
        <v>8160</v>
      </c>
      <c r="G1878" s="6">
        <v>39206.25</v>
      </c>
      <c r="H1878" s="2">
        <f>VALUE(A1878)</f>
        <v>100004047</v>
      </c>
    </row>
    <row r="1879" spans="1:8" ht="15">
      <c r="A1879" s="6">
        <v>26674</v>
      </c>
      <c r="B1879" s="6" t="s">
        <v>1857</v>
      </c>
      <c r="C1879" s="6">
        <v>1762</v>
      </c>
      <c r="D1879" s="9">
        <v>44789</v>
      </c>
      <c r="E1879" s="9">
        <v>44785</v>
      </c>
      <c r="F1879" s="6">
        <v>13825.96</v>
      </c>
      <c r="G1879" s="6">
        <v>9057.25</v>
      </c>
      <c r="H1879" s="2">
        <f>VALUE(A1879)</f>
        <v>26674</v>
      </c>
    </row>
    <row r="1880" spans="1:8" ht="15">
      <c r="A1880" s="6">
        <v>26674</v>
      </c>
      <c r="B1880" s="6" t="s">
        <v>1857</v>
      </c>
      <c r="C1880" s="6">
        <v>6455</v>
      </c>
      <c r="D1880" s="9">
        <v>44789</v>
      </c>
      <c r="E1880" s="9">
        <v>44785</v>
      </c>
      <c r="F1880" s="6">
        <v>28754.18</v>
      </c>
      <c r="G1880" s="6">
        <v>7428.06</v>
      </c>
      <c r="H1880" s="2">
        <f>VALUE(A1880)</f>
        <v>26674</v>
      </c>
    </row>
    <row r="1881" spans="1:8" ht="15">
      <c r="A1881" s="6">
        <v>55333</v>
      </c>
      <c r="B1881" s="6" t="s">
        <v>1858</v>
      </c>
      <c r="C1881" s="6">
        <v>4706</v>
      </c>
      <c r="D1881" s="9">
        <v>44789</v>
      </c>
      <c r="E1881" s="9">
        <v>44785</v>
      </c>
      <c r="F1881" s="6">
        <v>37991.160000000003</v>
      </c>
      <c r="G1881" s="6">
        <v>63318.6</v>
      </c>
      <c r="H1881" s="2">
        <f>VALUE(A1881)</f>
        <v>55333</v>
      </c>
    </row>
    <row r="1882" spans="1:8" ht="15">
      <c r="A1882" s="6">
        <v>100010929</v>
      </c>
      <c r="B1882" s="6" t="s">
        <v>1859</v>
      </c>
      <c r="C1882" s="6">
        <v>8115497268</v>
      </c>
      <c r="D1882" s="9">
        <v>44789</v>
      </c>
      <c r="E1882" s="9">
        <v>44785</v>
      </c>
      <c r="F1882" s="6">
        <v>-7.0000000000000007E-2</v>
      </c>
      <c r="G1882" s="6">
        <v>379641.52</v>
      </c>
      <c r="H1882" s="2">
        <f>VALUE(A1882)</f>
        <v>100010929</v>
      </c>
    </row>
    <row r="1883" spans="1:8" ht="15">
      <c r="A1883" s="6">
        <v>100012213</v>
      </c>
      <c r="B1883" s="6" t="s">
        <v>1860</v>
      </c>
      <c r="C1883" s="6" t="s">
        <v>1861</v>
      </c>
      <c r="D1883" s="9">
        <v>44789</v>
      </c>
      <c r="E1883" s="9">
        <v>44784</v>
      </c>
      <c r="F1883" s="6">
        <v>135</v>
      </c>
      <c r="G1883" s="6">
        <v>135</v>
      </c>
      <c r="H1883" s="2">
        <f>VALUE(A1883)</f>
        <v>100012213</v>
      </c>
    </row>
    <row r="1884" spans="1:8" ht="15">
      <c r="A1884" s="6">
        <v>288</v>
      </c>
      <c r="B1884" s="6" t="s">
        <v>1862</v>
      </c>
      <c r="C1884" s="6">
        <v>22868</v>
      </c>
      <c r="D1884" s="9">
        <v>44789</v>
      </c>
      <c r="E1884" s="9">
        <v>44783</v>
      </c>
      <c r="F1884" s="6">
        <v>25705.599999999999</v>
      </c>
      <c r="G1884" s="6">
        <v>53638.98</v>
      </c>
      <c r="H1884" s="2">
        <f>VALUE(A1884)</f>
        <v>288</v>
      </c>
    </row>
    <row r="1885" spans="1:8" ht="15">
      <c r="A1885" s="6">
        <v>288</v>
      </c>
      <c r="B1885" s="6" t="s">
        <v>1862</v>
      </c>
      <c r="C1885" s="6">
        <v>17715</v>
      </c>
      <c r="D1885" s="9">
        <v>44789</v>
      </c>
      <c r="E1885" s="9">
        <v>44783</v>
      </c>
      <c r="F1885" s="6">
        <v>18848.259999999998</v>
      </c>
      <c r="G1885" s="6">
        <v>48824.21</v>
      </c>
      <c r="H1885" s="2">
        <f>VALUE(A1885)</f>
        <v>288</v>
      </c>
    </row>
    <row r="1886" spans="1:8" ht="15">
      <c r="A1886" s="6">
        <v>288</v>
      </c>
      <c r="B1886" s="6" t="s">
        <v>1863</v>
      </c>
      <c r="C1886" s="6">
        <v>22868</v>
      </c>
      <c r="D1886" s="9">
        <v>44789</v>
      </c>
      <c r="E1886" s="9">
        <v>44783</v>
      </c>
      <c r="F1886" s="6">
        <v>25705.599999999999</v>
      </c>
      <c r="G1886" s="6">
        <v>53638.98</v>
      </c>
      <c r="H1886" s="2">
        <f>VALUE(A1886)</f>
        <v>288</v>
      </c>
    </row>
    <row r="1887" spans="1:8" ht="15">
      <c r="A1887" s="6">
        <v>288</v>
      </c>
      <c r="B1887" s="6" t="s">
        <v>1863</v>
      </c>
      <c r="C1887" s="6">
        <v>17715</v>
      </c>
      <c r="D1887" s="9">
        <v>44789</v>
      </c>
      <c r="E1887" s="9">
        <v>44783</v>
      </c>
      <c r="F1887" s="6">
        <v>18848.259999999998</v>
      </c>
      <c r="G1887" s="6">
        <v>48824.21</v>
      </c>
      <c r="H1887" s="2">
        <f>VALUE(A1887)</f>
        <v>288</v>
      </c>
    </row>
    <row r="1888" spans="1:8" ht="15">
      <c r="A1888" s="6">
        <v>100011729</v>
      </c>
      <c r="B1888" s="6" t="s">
        <v>1864</v>
      </c>
      <c r="C1888" s="6">
        <v>8115396333</v>
      </c>
      <c r="D1888" s="9">
        <v>44789</v>
      </c>
      <c r="E1888" s="9">
        <v>44783</v>
      </c>
      <c r="F1888" s="6">
        <v>8640</v>
      </c>
      <c r="G1888" s="6">
        <v>7200</v>
      </c>
      <c r="H1888" s="2">
        <f>VALUE(A1888)</f>
        <v>100011729</v>
      </c>
    </row>
    <row r="1889" spans="1:8" ht="15">
      <c r="A1889" s="6">
        <v>3890</v>
      </c>
      <c r="B1889" s="6" t="s">
        <v>1865</v>
      </c>
      <c r="C1889" s="6">
        <v>10171</v>
      </c>
      <c r="D1889" s="9">
        <v>44789</v>
      </c>
      <c r="E1889" s="9">
        <v>44782</v>
      </c>
      <c r="F1889" s="6">
        <v>125929.5</v>
      </c>
      <c r="G1889" s="6">
        <v>140019.06</v>
      </c>
      <c r="H1889" s="2">
        <f>VALUE(A1889)</f>
        <v>3890</v>
      </c>
    </row>
    <row r="1890" spans="1:8" ht="15">
      <c r="A1890" s="6">
        <v>5355</v>
      </c>
      <c r="B1890" s="6" t="s">
        <v>843</v>
      </c>
      <c r="C1890" s="6">
        <v>1741</v>
      </c>
      <c r="D1890" s="9">
        <v>44789</v>
      </c>
      <c r="E1890" s="9">
        <v>44782</v>
      </c>
      <c r="F1890" s="6">
        <v>16546.66</v>
      </c>
      <c r="G1890" s="6">
        <v>16546.66</v>
      </c>
      <c r="H1890" s="2">
        <f>VALUE(A1890)</f>
        <v>5355</v>
      </c>
    </row>
    <row r="1891" spans="1:8" ht="15">
      <c r="A1891" s="6">
        <v>1300069</v>
      </c>
      <c r="B1891" s="6" t="s">
        <v>1866</v>
      </c>
      <c r="C1891" s="6">
        <v>8115484360</v>
      </c>
      <c r="D1891" s="9">
        <v>44789</v>
      </c>
      <c r="E1891" s="9">
        <v>44781</v>
      </c>
      <c r="F1891" s="6">
        <v>18400</v>
      </c>
      <c r="G1891" s="6">
        <v>93140</v>
      </c>
      <c r="H1891" s="2">
        <f>VALUE(A1891)</f>
        <v>1300069</v>
      </c>
    </row>
    <row r="1892" spans="1:8" ht="15">
      <c r="A1892" s="6">
        <v>3473</v>
      </c>
      <c r="B1892" s="6" t="s">
        <v>844</v>
      </c>
      <c r="C1892" s="6">
        <v>765831</v>
      </c>
      <c r="D1892" s="9">
        <v>44789</v>
      </c>
      <c r="E1892" s="9">
        <v>44781</v>
      </c>
      <c r="F1892" s="6">
        <v>3480</v>
      </c>
      <c r="G1892" s="6">
        <v>8352</v>
      </c>
      <c r="H1892" s="2">
        <f>VALUE(A1892)</f>
        <v>3473</v>
      </c>
    </row>
    <row r="1893" spans="1:8" ht="15">
      <c r="A1893" s="6">
        <v>100010036</v>
      </c>
      <c r="B1893" s="6" t="s">
        <v>1867</v>
      </c>
      <c r="C1893" s="6" t="s">
        <v>1868</v>
      </c>
      <c r="D1893" s="9">
        <v>44789</v>
      </c>
      <c r="E1893" s="9">
        <v>44781</v>
      </c>
      <c r="F1893" s="6">
        <v>8370</v>
      </c>
      <c r="G1893" s="6">
        <v>128.11000000000001</v>
      </c>
      <c r="H1893" s="2">
        <f>VALUE(A1893)</f>
        <v>100010036</v>
      </c>
    </row>
    <row r="1894" spans="1:8" ht="15">
      <c r="A1894" s="6">
        <v>58306</v>
      </c>
      <c r="B1894" s="6" t="s">
        <v>1869</v>
      </c>
      <c r="C1894" s="6">
        <v>11271</v>
      </c>
      <c r="D1894" s="9">
        <v>44789</v>
      </c>
      <c r="E1894" s="9">
        <v>44778</v>
      </c>
      <c r="F1894" s="6">
        <v>139365.07</v>
      </c>
      <c r="G1894" s="6">
        <v>211808.78</v>
      </c>
      <c r="H1894" s="2">
        <f>VALUE(A1894)</f>
        <v>58306</v>
      </c>
    </row>
    <row r="1895" spans="1:8" ht="15">
      <c r="A1895" s="6">
        <v>58306</v>
      </c>
      <c r="B1895" s="6" t="s">
        <v>1869</v>
      </c>
      <c r="C1895" s="6">
        <v>6451</v>
      </c>
      <c r="D1895" s="9">
        <v>44789</v>
      </c>
      <c r="E1895" s="9">
        <v>44778</v>
      </c>
      <c r="F1895" s="6">
        <v>8354.35</v>
      </c>
      <c r="G1895" s="6">
        <v>8823.84</v>
      </c>
      <c r="H1895" s="2">
        <f>VALUE(A1895)</f>
        <v>58306</v>
      </c>
    </row>
    <row r="1896" spans="1:8" ht="15">
      <c r="A1896" s="6">
        <v>52688</v>
      </c>
      <c r="B1896" s="6" t="s">
        <v>1870</v>
      </c>
      <c r="C1896" s="6" t="s">
        <v>1871</v>
      </c>
      <c r="D1896" s="9">
        <v>44789</v>
      </c>
      <c r="E1896" s="9">
        <v>44778</v>
      </c>
      <c r="F1896" s="6">
        <v>-2628.4</v>
      </c>
      <c r="G1896" s="6">
        <v>257601.08</v>
      </c>
      <c r="H1896" s="2">
        <f>VALUE(A1896)</f>
        <v>52688</v>
      </c>
    </row>
    <row r="1897" spans="1:8" ht="15">
      <c r="A1897" s="6">
        <v>100010541</v>
      </c>
      <c r="B1897" s="6" t="s">
        <v>1872</v>
      </c>
      <c r="C1897" s="6" t="s">
        <v>1873</v>
      </c>
      <c r="D1897" s="9">
        <v>44789</v>
      </c>
      <c r="E1897" s="9">
        <v>44777</v>
      </c>
      <c r="F1897" s="6">
        <v>1890</v>
      </c>
      <c r="G1897" s="6">
        <v>100111.19</v>
      </c>
      <c r="H1897" s="2">
        <f>VALUE(A1897)</f>
        <v>100010541</v>
      </c>
    </row>
    <row r="1898" spans="1:8" ht="15">
      <c r="A1898" s="6">
        <v>10044</v>
      </c>
      <c r="B1898" s="6" t="s">
        <v>1874</v>
      </c>
      <c r="C1898" s="6">
        <v>22866</v>
      </c>
      <c r="D1898" s="9">
        <v>44789</v>
      </c>
      <c r="E1898" s="9">
        <v>44777</v>
      </c>
      <c r="F1898" s="6">
        <v>59524.959999999999</v>
      </c>
      <c r="G1898" s="6">
        <v>68019.009999999995</v>
      </c>
      <c r="H1898" s="2">
        <f>VALUE(A1898)</f>
        <v>10044</v>
      </c>
    </row>
    <row r="1899" spans="1:8" ht="15">
      <c r="A1899" s="6">
        <v>10044</v>
      </c>
      <c r="B1899" s="6" t="s">
        <v>1874</v>
      </c>
      <c r="C1899" s="6">
        <v>10182</v>
      </c>
      <c r="D1899" s="9">
        <v>44789</v>
      </c>
      <c r="E1899" s="9">
        <v>44777</v>
      </c>
      <c r="F1899" s="6">
        <v>32245</v>
      </c>
      <c r="G1899" s="6">
        <v>39551.79</v>
      </c>
      <c r="H1899" s="2">
        <f>VALUE(A1899)</f>
        <v>10044</v>
      </c>
    </row>
    <row r="1900" spans="1:8" ht="15">
      <c r="A1900" s="6">
        <v>100007098</v>
      </c>
      <c r="B1900" s="6" t="s">
        <v>1875</v>
      </c>
      <c r="C1900" s="6" t="s">
        <v>1876</v>
      </c>
      <c r="D1900" s="9">
        <v>44789</v>
      </c>
      <c r="E1900" s="9">
        <v>44777</v>
      </c>
      <c r="F1900" s="6">
        <v>135</v>
      </c>
      <c r="G1900" s="6">
        <v>405</v>
      </c>
      <c r="H1900" s="2">
        <f>VALUE(A1900)</f>
        <v>100007098</v>
      </c>
    </row>
    <row r="1901" spans="1:8" ht="15">
      <c r="A1901" s="6">
        <v>100009189</v>
      </c>
      <c r="B1901" s="6" t="s">
        <v>1877</v>
      </c>
      <c r="C1901" s="6">
        <v>860072830</v>
      </c>
      <c r="D1901" s="9">
        <v>44789</v>
      </c>
      <c r="E1901" s="9">
        <v>44776</v>
      </c>
      <c r="F1901" s="6">
        <v>17741</v>
      </c>
      <c r="G1901" s="6">
        <v>21168</v>
      </c>
      <c r="H1901" s="2">
        <f>VALUE(A1901)</f>
        <v>100009189</v>
      </c>
    </row>
    <row r="1902" spans="1:8" ht="15">
      <c r="A1902" s="6">
        <v>100007950</v>
      </c>
      <c r="B1902" s="6" t="s">
        <v>1878</v>
      </c>
      <c r="C1902" s="6" t="s">
        <v>1879</v>
      </c>
      <c r="D1902" s="9">
        <v>44789</v>
      </c>
      <c r="E1902" s="9">
        <v>44775</v>
      </c>
      <c r="F1902" s="6">
        <v>135</v>
      </c>
      <c r="G1902" s="6">
        <v>135</v>
      </c>
      <c r="H1902" s="2">
        <f>VALUE(A1902)</f>
        <v>100007950</v>
      </c>
    </row>
    <row r="1903" spans="1:8" ht="15">
      <c r="A1903" s="6">
        <v>36642</v>
      </c>
      <c r="B1903" s="6" t="s">
        <v>1027</v>
      </c>
      <c r="C1903" s="6">
        <v>3363</v>
      </c>
      <c r="D1903" s="9">
        <v>44789</v>
      </c>
      <c r="E1903" s="9">
        <v>44774</v>
      </c>
      <c r="F1903" s="6">
        <v>864091.3</v>
      </c>
      <c r="G1903" s="6">
        <v>925643.91</v>
      </c>
      <c r="H1903" s="2">
        <f>VALUE(A1903)</f>
        <v>36642</v>
      </c>
    </row>
    <row r="1904" spans="1:8" ht="15">
      <c r="A1904" s="6">
        <v>58066</v>
      </c>
      <c r="B1904" s="6" t="s">
        <v>1880</v>
      </c>
      <c r="C1904" s="6">
        <v>22859</v>
      </c>
      <c r="D1904" s="9">
        <v>44789</v>
      </c>
      <c r="E1904" s="9">
        <v>44774</v>
      </c>
      <c r="F1904" s="6">
        <v>65423.1</v>
      </c>
      <c r="G1904" s="6">
        <v>653113.81000000006</v>
      </c>
      <c r="H1904" s="2">
        <f>VALUE(A1904)</f>
        <v>58066</v>
      </c>
    </row>
    <row r="1905" spans="1:8" ht="15">
      <c r="A1905" s="6">
        <v>53278</v>
      </c>
      <c r="B1905" s="6" t="s">
        <v>1881</v>
      </c>
      <c r="C1905" s="6">
        <v>17693</v>
      </c>
      <c r="D1905" s="9">
        <v>44789</v>
      </c>
      <c r="E1905" s="9">
        <v>44774</v>
      </c>
      <c r="F1905" s="6">
        <v>26883.35</v>
      </c>
      <c r="G1905" s="6">
        <v>53766.7</v>
      </c>
      <c r="H1905" s="2">
        <f>VALUE(A1905)</f>
        <v>53278</v>
      </c>
    </row>
    <row r="1906" spans="1:8" ht="15">
      <c r="A1906" s="6">
        <v>1300015</v>
      </c>
      <c r="B1906" s="6" t="s">
        <v>1160</v>
      </c>
      <c r="C1906" s="6">
        <v>8115492908</v>
      </c>
      <c r="D1906" s="9">
        <v>44789</v>
      </c>
      <c r="E1906" s="9">
        <v>44774</v>
      </c>
      <c r="F1906" s="6">
        <v>33600</v>
      </c>
      <c r="G1906" s="6">
        <v>621937.18999999994</v>
      </c>
      <c r="H1906" s="2">
        <f>VALUE(A1906)</f>
        <v>1300015</v>
      </c>
    </row>
    <row r="1907" spans="1:8" ht="15">
      <c r="A1907" s="6">
        <v>2453</v>
      </c>
      <c r="B1907" s="6" t="s">
        <v>1790</v>
      </c>
      <c r="C1907" s="6">
        <v>17707</v>
      </c>
      <c r="D1907" s="9">
        <v>44789</v>
      </c>
      <c r="E1907" s="9">
        <v>44774</v>
      </c>
      <c r="F1907" s="6">
        <v>29966.28</v>
      </c>
      <c r="G1907" s="6">
        <v>29966.28</v>
      </c>
      <c r="H1907" s="2">
        <f>VALUE(A1907)</f>
        <v>2453</v>
      </c>
    </row>
    <row r="1908" spans="1:8" ht="15">
      <c r="A1908" s="6">
        <v>24610</v>
      </c>
      <c r="B1908" s="6" t="s">
        <v>40</v>
      </c>
      <c r="C1908" s="6">
        <v>17714</v>
      </c>
      <c r="D1908" s="9">
        <v>44789</v>
      </c>
      <c r="E1908" s="9">
        <v>44774</v>
      </c>
      <c r="F1908" s="6">
        <v>43287.72</v>
      </c>
      <c r="G1908" s="6">
        <v>43287.72</v>
      </c>
      <c r="H1908" s="2">
        <f>VALUE(A1908)</f>
        <v>24610</v>
      </c>
    </row>
    <row r="1909" spans="1:8" ht="15">
      <c r="A1909" s="6">
        <v>100007972</v>
      </c>
      <c r="B1909" s="6" t="s">
        <v>1882</v>
      </c>
      <c r="C1909" s="6" t="s">
        <v>1883</v>
      </c>
      <c r="D1909" s="9">
        <v>44789</v>
      </c>
      <c r="E1909" s="9">
        <v>44774</v>
      </c>
      <c r="F1909" s="6">
        <v>135</v>
      </c>
      <c r="G1909" s="6">
        <v>540</v>
      </c>
      <c r="H1909" s="2">
        <f>VALUE(A1909)</f>
        <v>100007972</v>
      </c>
    </row>
    <row r="1910" spans="1:8" ht="15">
      <c r="A1910" s="6">
        <v>38113</v>
      </c>
      <c r="B1910" s="6" t="s">
        <v>1817</v>
      </c>
      <c r="C1910" s="6">
        <v>22862</v>
      </c>
      <c r="D1910" s="9">
        <v>44789</v>
      </c>
      <c r="E1910" s="9">
        <v>44774</v>
      </c>
      <c r="F1910" s="6">
        <v>40966.69</v>
      </c>
      <c r="G1910" s="6">
        <v>41435.199999999997</v>
      </c>
      <c r="H1910" s="2">
        <f>VALUE(A1910)</f>
        <v>38113</v>
      </c>
    </row>
    <row r="1911" spans="1:8" ht="15">
      <c r="A1911" s="6">
        <v>2453</v>
      </c>
      <c r="B1911" s="6" t="s">
        <v>1791</v>
      </c>
      <c r="C1911" s="6">
        <v>17707</v>
      </c>
      <c r="D1911" s="9">
        <v>44789</v>
      </c>
      <c r="E1911" s="9">
        <v>44774</v>
      </c>
      <c r="F1911" s="6">
        <v>29966.28</v>
      </c>
      <c r="G1911" s="6">
        <v>29966.28</v>
      </c>
      <c r="H1911" s="2">
        <f>VALUE(A1911)</f>
        <v>2453</v>
      </c>
    </row>
    <row r="1912" spans="1:8" ht="15">
      <c r="A1912" s="6">
        <v>8874</v>
      </c>
      <c r="B1912" s="6" t="s">
        <v>912</v>
      </c>
      <c r="C1912" s="6">
        <v>22857</v>
      </c>
      <c r="D1912" s="9">
        <v>44789</v>
      </c>
      <c r="E1912" s="9">
        <v>44774</v>
      </c>
      <c r="F1912" s="6">
        <v>69820.53</v>
      </c>
      <c r="G1912" s="6">
        <v>623066.75</v>
      </c>
      <c r="H1912" s="2">
        <f>VALUE(A1912)</f>
        <v>8874</v>
      </c>
    </row>
    <row r="1913" spans="1:8" ht="15">
      <c r="A1913" s="6">
        <v>51372</v>
      </c>
      <c r="B1913" s="6" t="s">
        <v>1884</v>
      </c>
      <c r="C1913" s="6">
        <v>17706</v>
      </c>
      <c r="D1913" s="9">
        <v>44789</v>
      </c>
      <c r="E1913" s="9">
        <v>44774</v>
      </c>
      <c r="F1913" s="6">
        <v>63001.919999999998</v>
      </c>
      <c r="G1913" s="6">
        <v>77084.320000000007</v>
      </c>
      <c r="H1913" s="2">
        <f>VALUE(A1913)</f>
        <v>51372</v>
      </c>
    </row>
    <row r="1914" spans="1:8" ht="15">
      <c r="A1914" s="6">
        <v>4138</v>
      </c>
      <c r="B1914" s="6" t="s">
        <v>1885</v>
      </c>
      <c r="C1914" s="6">
        <v>6450</v>
      </c>
      <c r="D1914" s="9">
        <v>44789</v>
      </c>
      <c r="E1914" s="9">
        <v>44771</v>
      </c>
      <c r="F1914" s="6">
        <v>9386.67</v>
      </c>
      <c r="G1914" s="6">
        <v>9145.9500000000007</v>
      </c>
      <c r="H1914" s="2">
        <f>VALUE(A1914)</f>
        <v>4138</v>
      </c>
    </row>
    <row r="1915" spans="1:8" ht="15">
      <c r="A1915" s="6">
        <v>100010362</v>
      </c>
      <c r="B1915" s="6" t="s">
        <v>1886</v>
      </c>
      <c r="C1915" s="6">
        <v>860072824</v>
      </c>
      <c r="D1915" s="9">
        <v>44789</v>
      </c>
      <c r="E1915" s="9">
        <v>44770</v>
      </c>
      <c r="F1915" s="6">
        <v>4831.6000000000004</v>
      </c>
      <c r="G1915" s="6">
        <v>27056.959999999999</v>
      </c>
      <c r="H1915" s="2">
        <f>VALUE(A1915)</f>
        <v>100010362</v>
      </c>
    </row>
    <row r="1916" spans="1:8" ht="15">
      <c r="A1916" s="6">
        <v>100011989</v>
      </c>
      <c r="B1916" s="6" t="s">
        <v>1887</v>
      </c>
      <c r="C1916" s="6" t="s">
        <v>1888</v>
      </c>
      <c r="D1916" s="9">
        <v>44789</v>
      </c>
      <c r="E1916" s="9">
        <v>44769</v>
      </c>
      <c r="F1916" s="6">
        <v>135</v>
      </c>
      <c r="G1916" s="6">
        <v>135</v>
      </c>
      <c r="H1916" s="2">
        <f>VALUE(A1916)</f>
        <v>100011989</v>
      </c>
    </row>
    <row r="1917" spans="1:8" ht="15">
      <c r="A1917" s="6">
        <v>5248</v>
      </c>
      <c r="B1917" s="6" t="s">
        <v>295</v>
      </c>
      <c r="C1917" s="6">
        <v>5834</v>
      </c>
      <c r="D1917" s="9">
        <v>44789</v>
      </c>
      <c r="E1917" s="9">
        <v>44769</v>
      </c>
      <c r="F1917" s="6">
        <v>19461.62</v>
      </c>
      <c r="G1917" s="6">
        <v>19456.68</v>
      </c>
      <c r="H1917" s="2">
        <f>VALUE(A1917)</f>
        <v>5248</v>
      </c>
    </row>
    <row r="1918" spans="1:8" ht="15">
      <c r="A1918" s="6">
        <v>5248</v>
      </c>
      <c r="B1918" s="6" t="s">
        <v>295</v>
      </c>
      <c r="C1918" s="6">
        <v>3458</v>
      </c>
      <c r="D1918" s="9">
        <v>44789</v>
      </c>
      <c r="E1918" s="9">
        <v>44769</v>
      </c>
      <c r="F1918" s="6">
        <v>50204.79</v>
      </c>
      <c r="G1918" s="6">
        <v>48873.8</v>
      </c>
      <c r="H1918" s="2">
        <f>VALUE(A1918)</f>
        <v>5248</v>
      </c>
    </row>
    <row r="1919" spans="1:8" ht="15">
      <c r="A1919" s="6">
        <v>5248</v>
      </c>
      <c r="B1919" s="6" t="s">
        <v>295</v>
      </c>
      <c r="C1919" s="6">
        <v>765842</v>
      </c>
      <c r="D1919" s="9">
        <v>44789</v>
      </c>
      <c r="E1919" s="9">
        <v>44769</v>
      </c>
      <c r="F1919" s="6">
        <v>80219.14</v>
      </c>
      <c r="G1919" s="6">
        <v>71122.080000000002</v>
      </c>
      <c r="H1919" s="2">
        <f>VALUE(A1919)</f>
        <v>5248</v>
      </c>
    </row>
    <row r="1920" spans="1:8" ht="15">
      <c r="A1920" s="6">
        <v>5248</v>
      </c>
      <c r="B1920" s="6" t="s">
        <v>295</v>
      </c>
      <c r="C1920" s="6">
        <v>9275</v>
      </c>
      <c r="D1920" s="9">
        <v>44789</v>
      </c>
      <c r="E1920" s="9">
        <v>44769</v>
      </c>
      <c r="F1920" s="6">
        <v>219.18</v>
      </c>
      <c r="G1920" s="6">
        <v>978.98</v>
      </c>
      <c r="H1920" s="2">
        <f>VALUE(A1920)</f>
        <v>5248</v>
      </c>
    </row>
    <row r="1921" spans="1:8" ht="15">
      <c r="A1921" s="6">
        <v>5200013</v>
      </c>
      <c r="B1921" s="6" t="s">
        <v>1889</v>
      </c>
      <c r="C1921" s="6" t="s">
        <v>1890</v>
      </c>
      <c r="D1921" s="9">
        <v>44789</v>
      </c>
      <c r="E1921" s="9">
        <v>44769</v>
      </c>
      <c r="F1921" s="6">
        <v>405</v>
      </c>
      <c r="G1921" s="6">
        <v>540</v>
      </c>
      <c r="H1921" s="2">
        <f>VALUE(A1921)</f>
        <v>5200013</v>
      </c>
    </row>
    <row r="1922" spans="1:8" ht="15">
      <c r="A1922" s="6">
        <v>58327</v>
      </c>
      <c r="B1922" s="6" t="s">
        <v>1891</v>
      </c>
      <c r="C1922" s="6">
        <v>17704</v>
      </c>
      <c r="D1922" s="9">
        <v>44789</v>
      </c>
      <c r="E1922" s="9">
        <v>44768</v>
      </c>
      <c r="F1922" s="6">
        <v>8197.57</v>
      </c>
      <c r="G1922" s="6">
        <v>107545.02</v>
      </c>
      <c r="H1922" s="2">
        <f>VALUE(A1922)</f>
        <v>58327</v>
      </c>
    </row>
    <row r="1923" spans="1:8" ht="15">
      <c r="A1923" s="6">
        <v>7100509</v>
      </c>
      <c r="B1923" s="6" t="s">
        <v>1892</v>
      </c>
      <c r="C1923" s="6" t="s">
        <v>1893</v>
      </c>
      <c r="D1923" s="9">
        <v>44789</v>
      </c>
      <c r="E1923" s="9">
        <v>44767</v>
      </c>
      <c r="F1923" s="6">
        <v>270</v>
      </c>
      <c r="G1923" s="6">
        <v>135</v>
      </c>
      <c r="H1923" s="2">
        <f>VALUE(A1923)</f>
        <v>7100509</v>
      </c>
    </row>
    <row r="1924" spans="1:8" ht="15">
      <c r="A1924" s="6">
        <v>54538</v>
      </c>
      <c r="B1924" s="6" t="s">
        <v>1894</v>
      </c>
      <c r="C1924" s="6">
        <v>765838</v>
      </c>
      <c r="D1924" s="9">
        <v>44789</v>
      </c>
      <c r="E1924" s="9">
        <v>44767</v>
      </c>
      <c r="F1924" s="6">
        <v>22448.47</v>
      </c>
      <c r="G1924" s="6">
        <v>1099.8699999999999</v>
      </c>
      <c r="H1924" s="2">
        <f>VALUE(A1924)</f>
        <v>54538</v>
      </c>
    </row>
    <row r="1925" spans="1:8" ht="15">
      <c r="A1925" s="6">
        <v>54091</v>
      </c>
      <c r="B1925" s="6" t="s">
        <v>1895</v>
      </c>
      <c r="C1925" s="6">
        <v>11262</v>
      </c>
      <c r="D1925" s="9">
        <v>44789</v>
      </c>
      <c r="E1925" s="9">
        <v>44764</v>
      </c>
      <c r="F1925" s="6">
        <v>95231.360000000001</v>
      </c>
      <c r="G1925" s="6">
        <v>95231.360000000001</v>
      </c>
      <c r="H1925" s="2">
        <f>VALUE(A1925)</f>
        <v>54091</v>
      </c>
    </row>
    <row r="1926" spans="1:8" ht="15">
      <c r="A1926" s="6">
        <v>55375</v>
      </c>
      <c r="B1926" s="6" t="s">
        <v>1896</v>
      </c>
      <c r="C1926" s="6">
        <v>3365</v>
      </c>
      <c r="D1926" s="9">
        <v>44789</v>
      </c>
      <c r="E1926" s="9">
        <v>44761</v>
      </c>
      <c r="F1926" s="6">
        <v>208943.03</v>
      </c>
      <c r="G1926" s="6">
        <v>29084.97</v>
      </c>
      <c r="H1926" s="2">
        <f>VALUE(A1926)</f>
        <v>55375</v>
      </c>
    </row>
    <row r="1927" spans="1:8" ht="15">
      <c r="A1927" s="6">
        <v>100008638</v>
      </c>
      <c r="B1927" s="6" t="s">
        <v>1897</v>
      </c>
      <c r="C1927" s="6" t="s">
        <v>1898</v>
      </c>
      <c r="D1927" s="9">
        <v>44789</v>
      </c>
      <c r="E1927" s="9">
        <v>44760</v>
      </c>
      <c r="F1927" s="6">
        <v>135</v>
      </c>
      <c r="G1927" s="6">
        <v>135</v>
      </c>
      <c r="H1927" s="2">
        <f>VALUE(A1927)</f>
        <v>100008638</v>
      </c>
    </row>
    <row r="1928" spans="1:8" ht="15">
      <c r="A1928" s="6">
        <v>100007968</v>
      </c>
      <c r="B1928" s="6" t="s">
        <v>1899</v>
      </c>
      <c r="C1928" s="6" t="s">
        <v>1900</v>
      </c>
      <c r="D1928" s="9">
        <v>44789</v>
      </c>
      <c r="E1928" s="9">
        <v>44757</v>
      </c>
      <c r="F1928" s="6">
        <v>675</v>
      </c>
      <c r="G1928" s="6">
        <v>1080</v>
      </c>
      <c r="H1928" s="2">
        <f>VALUE(A1928)</f>
        <v>100007968</v>
      </c>
    </row>
    <row r="1929" spans="1:8" ht="15">
      <c r="A1929" s="6">
        <v>100003540</v>
      </c>
      <c r="B1929" s="6" t="s">
        <v>1901</v>
      </c>
      <c r="C1929" s="6" t="s">
        <v>1902</v>
      </c>
      <c r="D1929" s="9">
        <v>44789</v>
      </c>
      <c r="E1929" s="9">
        <v>44756</v>
      </c>
      <c r="F1929" s="6">
        <v>1065</v>
      </c>
      <c r="G1929" s="6">
        <v>220</v>
      </c>
      <c r="H1929" s="2">
        <f>VALUE(A1929)</f>
        <v>100003540</v>
      </c>
    </row>
    <row r="1930" spans="1:8" ht="15">
      <c r="A1930" s="6">
        <v>100012803</v>
      </c>
      <c r="B1930" s="6" t="s">
        <v>1903</v>
      </c>
      <c r="C1930" s="6" t="s">
        <v>1904</v>
      </c>
      <c r="D1930" s="9">
        <v>44789</v>
      </c>
      <c r="E1930" s="9">
        <v>44756</v>
      </c>
      <c r="F1930" s="6">
        <v>135</v>
      </c>
      <c r="G1930" s="6">
        <v>270</v>
      </c>
      <c r="H1930" s="2">
        <f>VALUE(A1930)</f>
        <v>100012803</v>
      </c>
    </row>
    <row r="1931" spans="1:8" ht="15">
      <c r="A1931" s="6">
        <v>100007945</v>
      </c>
      <c r="B1931" s="6" t="s">
        <v>1905</v>
      </c>
      <c r="C1931" s="6" t="s">
        <v>1906</v>
      </c>
      <c r="D1931" s="9">
        <v>44789</v>
      </c>
      <c r="E1931" s="9">
        <v>44756</v>
      </c>
      <c r="F1931" s="6">
        <v>405</v>
      </c>
      <c r="G1931" s="6">
        <v>270</v>
      </c>
      <c r="H1931" s="2">
        <f>VALUE(A1931)</f>
        <v>100007945</v>
      </c>
    </row>
    <row r="1932" spans="1:8" ht="15">
      <c r="A1932" s="6">
        <v>100007951</v>
      </c>
      <c r="B1932" s="6" t="s">
        <v>1907</v>
      </c>
      <c r="C1932" s="6" t="s">
        <v>1908</v>
      </c>
      <c r="D1932" s="9">
        <v>44789</v>
      </c>
      <c r="E1932" s="9">
        <v>44755</v>
      </c>
      <c r="F1932" s="6">
        <v>135</v>
      </c>
      <c r="G1932" s="6">
        <v>135</v>
      </c>
      <c r="H1932" s="2">
        <f>VALUE(A1932)</f>
        <v>100007951</v>
      </c>
    </row>
    <row r="1933" spans="1:8" ht="15">
      <c r="A1933" s="6">
        <v>100011846</v>
      </c>
      <c r="B1933" s="6" t="s">
        <v>1909</v>
      </c>
      <c r="C1933" s="6" t="s">
        <v>1910</v>
      </c>
      <c r="D1933" s="9">
        <v>44789</v>
      </c>
      <c r="E1933" s="9">
        <v>44749</v>
      </c>
      <c r="F1933" s="6">
        <v>540</v>
      </c>
      <c r="G1933" s="6">
        <v>675</v>
      </c>
      <c r="H1933" s="2">
        <f>VALUE(A1933)</f>
        <v>100011846</v>
      </c>
    </row>
    <row r="1934" spans="1:8" ht="15">
      <c r="A1934" s="6">
        <v>100009733</v>
      </c>
      <c r="B1934" s="6" t="s">
        <v>1911</v>
      </c>
      <c r="C1934" s="6" t="s">
        <v>1912</v>
      </c>
      <c r="D1934" s="9">
        <v>44789</v>
      </c>
      <c r="E1934" s="9">
        <v>44748</v>
      </c>
      <c r="F1934" s="6">
        <v>270</v>
      </c>
      <c r="G1934" s="6">
        <v>135</v>
      </c>
      <c r="H1934" s="2">
        <f>VALUE(A1934)</f>
        <v>100009733</v>
      </c>
    </row>
    <row r="1935" spans="1:8" ht="15">
      <c r="A1935" s="6">
        <v>51625</v>
      </c>
      <c r="B1935" s="6" t="s">
        <v>1913</v>
      </c>
      <c r="C1935" s="6">
        <v>17713</v>
      </c>
      <c r="D1935" s="9">
        <v>44789</v>
      </c>
      <c r="E1935" s="9">
        <v>44747</v>
      </c>
      <c r="F1935" s="6">
        <v>3628</v>
      </c>
      <c r="G1935" s="6">
        <v>1667988.73</v>
      </c>
      <c r="H1935" s="2">
        <f>VALUE(A1935)</f>
        <v>51625</v>
      </c>
    </row>
    <row r="1936" spans="1:8" ht="15">
      <c r="A1936" s="6">
        <v>51591</v>
      </c>
      <c r="B1936" s="6" t="s">
        <v>164</v>
      </c>
      <c r="C1936" s="6">
        <v>5840</v>
      </c>
      <c r="D1936" s="9">
        <v>44789</v>
      </c>
      <c r="E1936" s="9">
        <v>44746</v>
      </c>
      <c r="F1936" s="6">
        <v>272600</v>
      </c>
      <c r="G1936" s="6">
        <v>272600</v>
      </c>
      <c r="H1936" s="2">
        <f>VALUE(A1936)</f>
        <v>51591</v>
      </c>
    </row>
    <row r="1937" spans="1:8" ht="15">
      <c r="A1937" s="6">
        <v>100007926</v>
      </c>
      <c r="B1937" s="6" t="s">
        <v>1914</v>
      </c>
      <c r="C1937" s="6" t="s">
        <v>1915</v>
      </c>
      <c r="D1937" s="9">
        <v>44789</v>
      </c>
      <c r="E1937" s="9">
        <v>44743</v>
      </c>
      <c r="F1937" s="6">
        <v>3240</v>
      </c>
      <c r="G1937" s="6">
        <v>3550.89</v>
      </c>
      <c r="H1937" s="2">
        <f>VALUE(A1937)</f>
        <v>100007926</v>
      </c>
    </row>
    <row r="1938" spans="1:8" ht="15">
      <c r="A1938" s="6">
        <v>54588</v>
      </c>
      <c r="B1938" s="6" t="s">
        <v>896</v>
      </c>
      <c r="C1938" s="6">
        <v>765836</v>
      </c>
      <c r="D1938" s="9">
        <v>44789</v>
      </c>
      <c r="E1938" s="9">
        <v>44743</v>
      </c>
      <c r="F1938" s="6">
        <v>313445.23</v>
      </c>
      <c r="G1938" s="6">
        <v>3684.82</v>
      </c>
      <c r="H1938" s="2">
        <f>VALUE(A1938)</f>
        <v>54588</v>
      </c>
    </row>
    <row r="1939" spans="1:8" ht="15">
      <c r="A1939" s="6">
        <v>50981</v>
      </c>
      <c r="B1939" s="6" t="s">
        <v>1916</v>
      </c>
      <c r="C1939" s="6">
        <v>765837</v>
      </c>
      <c r="D1939" s="9">
        <v>44789</v>
      </c>
      <c r="E1939" s="9">
        <v>44739</v>
      </c>
      <c r="F1939" s="6">
        <v>285289.7</v>
      </c>
      <c r="G1939" s="6">
        <v>212738.93</v>
      </c>
      <c r="H1939" s="2">
        <f>VALUE(A1939)</f>
        <v>50981</v>
      </c>
    </row>
    <row r="1940" spans="1:8" ht="15">
      <c r="A1940" s="6">
        <v>1352</v>
      </c>
      <c r="B1940" s="6" t="s">
        <v>1917</v>
      </c>
      <c r="C1940" s="6">
        <v>765833</v>
      </c>
      <c r="D1940" s="9">
        <v>44789</v>
      </c>
      <c r="E1940" s="9">
        <v>44739</v>
      </c>
      <c r="F1940" s="6">
        <v>393180.14</v>
      </c>
      <c r="G1940" s="6">
        <v>311922.18</v>
      </c>
      <c r="H1940" s="2">
        <f>VALUE(A1940)</f>
        <v>1352</v>
      </c>
    </row>
    <row r="1941" spans="1:8" ht="15">
      <c r="A1941" s="6">
        <v>1352</v>
      </c>
      <c r="B1941" s="6" t="s">
        <v>1134</v>
      </c>
      <c r="C1941" s="6">
        <v>765833</v>
      </c>
      <c r="D1941" s="9">
        <v>44789</v>
      </c>
      <c r="E1941" s="9">
        <v>44739</v>
      </c>
      <c r="F1941" s="6">
        <v>393180.14</v>
      </c>
      <c r="G1941" s="6">
        <v>311922.18</v>
      </c>
      <c r="H1941" s="2">
        <f>VALUE(A1941)</f>
        <v>1352</v>
      </c>
    </row>
    <row r="1942" spans="1:8" ht="15">
      <c r="A1942" s="6">
        <v>57100</v>
      </c>
      <c r="B1942" s="6" t="s">
        <v>1918</v>
      </c>
      <c r="C1942" s="6">
        <v>765841</v>
      </c>
      <c r="D1942" s="9">
        <v>44789</v>
      </c>
      <c r="E1942" s="9">
        <v>44729</v>
      </c>
      <c r="F1942" s="6">
        <v>124397.22</v>
      </c>
      <c r="G1942" s="6">
        <v>5364.6</v>
      </c>
      <c r="H1942" s="2">
        <f>VALUE(A1942)</f>
        <v>57100</v>
      </c>
    </row>
    <row r="1943" spans="1:8" ht="15">
      <c r="A1943" s="6">
        <v>100009236</v>
      </c>
      <c r="B1943" s="6" t="s">
        <v>1919</v>
      </c>
      <c r="C1943" s="6" t="s">
        <v>1920</v>
      </c>
      <c r="D1943" s="9">
        <v>44789</v>
      </c>
      <c r="E1943" s="9">
        <v>44729</v>
      </c>
      <c r="F1943" s="6">
        <v>-30000</v>
      </c>
      <c r="G1943" s="6">
        <v>22875</v>
      </c>
      <c r="H1943" s="2">
        <f>VALUE(A1943)</f>
        <v>100009236</v>
      </c>
    </row>
    <row r="1944" spans="1:8" ht="15">
      <c r="A1944" s="6">
        <v>100007923</v>
      </c>
      <c r="B1944" s="6" t="s">
        <v>1921</v>
      </c>
      <c r="C1944" s="6" t="s">
        <v>1922</v>
      </c>
      <c r="D1944" s="9">
        <v>44789</v>
      </c>
      <c r="E1944" s="9">
        <v>44729</v>
      </c>
      <c r="F1944" s="6">
        <v>810</v>
      </c>
      <c r="G1944" s="6">
        <v>135</v>
      </c>
      <c r="H1944" s="2">
        <f>VALUE(A1944)</f>
        <v>100007923</v>
      </c>
    </row>
    <row r="1945" spans="1:8" ht="15">
      <c r="A1945" s="6">
        <v>100011826</v>
      </c>
      <c r="B1945" s="6" t="s">
        <v>1923</v>
      </c>
      <c r="C1945" s="6">
        <v>8115493784</v>
      </c>
      <c r="D1945" s="9">
        <v>44789</v>
      </c>
      <c r="E1945" s="9">
        <v>44726</v>
      </c>
      <c r="F1945" s="6">
        <v>14040</v>
      </c>
      <c r="G1945" s="6">
        <v>28314</v>
      </c>
      <c r="H1945" s="2">
        <f>VALUE(A1945)</f>
        <v>100011826</v>
      </c>
    </row>
    <row r="1946" spans="1:8" ht="15">
      <c r="A1946" s="6">
        <v>100012014</v>
      </c>
      <c r="B1946" s="6" t="s">
        <v>1924</v>
      </c>
      <c r="C1946" s="6" t="s">
        <v>1925</v>
      </c>
      <c r="D1946" s="9">
        <v>44789</v>
      </c>
      <c r="E1946" s="9">
        <v>44725</v>
      </c>
      <c r="F1946" s="6">
        <v>135</v>
      </c>
      <c r="G1946" s="6">
        <v>135</v>
      </c>
      <c r="H1946" s="2">
        <f>VALUE(A1946)</f>
        <v>100012014</v>
      </c>
    </row>
    <row r="1947" spans="1:8" ht="15">
      <c r="A1947" s="6">
        <v>55786</v>
      </c>
      <c r="B1947" s="6" t="s">
        <v>1926</v>
      </c>
      <c r="C1947" s="6">
        <v>765835</v>
      </c>
      <c r="D1947" s="9">
        <v>44789</v>
      </c>
      <c r="E1947" s="9">
        <v>44706</v>
      </c>
      <c r="F1947" s="6">
        <v>215617.76</v>
      </c>
      <c r="G1947" s="6">
        <v>10565.51</v>
      </c>
      <c r="H1947" s="2">
        <f>VALUE(A1947)</f>
        <v>55786</v>
      </c>
    </row>
    <row r="1948" spans="1:8" ht="15">
      <c r="A1948" s="6">
        <v>54537</v>
      </c>
      <c r="B1948" s="6" t="s">
        <v>1927</v>
      </c>
      <c r="C1948" s="6">
        <v>765834</v>
      </c>
      <c r="D1948" s="9">
        <v>44789</v>
      </c>
      <c r="E1948" s="9">
        <v>44701</v>
      </c>
      <c r="F1948" s="6">
        <v>19008.310000000001</v>
      </c>
      <c r="G1948" s="6">
        <v>931.43</v>
      </c>
      <c r="H1948" s="2">
        <f>VALUE(A1948)</f>
        <v>54537</v>
      </c>
    </row>
    <row r="1949" spans="1:8" ht="15">
      <c r="A1949" s="6">
        <v>100008196</v>
      </c>
      <c r="B1949" s="6" t="s">
        <v>1928</v>
      </c>
      <c r="C1949" s="6" t="s">
        <v>1929</v>
      </c>
      <c r="D1949" s="9">
        <v>44789</v>
      </c>
      <c r="E1949" s="9">
        <v>44676</v>
      </c>
      <c r="F1949" s="6">
        <v>135</v>
      </c>
      <c r="G1949" s="6">
        <v>135</v>
      </c>
      <c r="H1949" s="2">
        <f>VALUE(A1949)</f>
        <v>100008196</v>
      </c>
    </row>
    <row r="1950" spans="1:8" ht="15">
      <c r="A1950" s="6">
        <v>100005213</v>
      </c>
      <c r="B1950" s="6" t="s">
        <v>1930</v>
      </c>
      <c r="C1950" s="6" t="s">
        <v>1931</v>
      </c>
      <c r="D1950" s="9">
        <v>44789</v>
      </c>
      <c r="E1950" s="9">
        <v>44670</v>
      </c>
      <c r="F1950" s="6">
        <v>85</v>
      </c>
      <c r="G1950" s="6">
        <v>680</v>
      </c>
      <c r="H1950" s="2">
        <f>VALUE(A1950)</f>
        <v>100005213</v>
      </c>
    </row>
    <row r="1951" spans="1:8" ht="15">
      <c r="A1951" s="6">
        <v>5500093</v>
      </c>
      <c r="B1951" s="6" t="s">
        <v>1932</v>
      </c>
      <c r="C1951" s="6" t="s">
        <v>1933</v>
      </c>
      <c r="D1951" s="9">
        <v>44789</v>
      </c>
      <c r="E1951" s="9">
        <v>44666</v>
      </c>
      <c r="F1951" s="6">
        <v>135</v>
      </c>
      <c r="G1951" s="6">
        <v>26250</v>
      </c>
      <c r="H1951" s="2">
        <f>VALUE(A1951)</f>
        <v>5500093</v>
      </c>
    </row>
    <row r="1952" spans="1:8" ht="15">
      <c r="A1952" s="6">
        <v>100007929</v>
      </c>
      <c r="B1952" s="6" t="s">
        <v>1934</v>
      </c>
      <c r="C1952" s="6" t="s">
        <v>1935</v>
      </c>
      <c r="D1952" s="9">
        <v>44789</v>
      </c>
      <c r="E1952" s="9">
        <v>44627</v>
      </c>
      <c r="F1952" s="6">
        <v>135</v>
      </c>
      <c r="G1952" s="6">
        <v>405</v>
      </c>
      <c r="H1952" s="2">
        <f>VALUE(A1952)</f>
        <v>100007929</v>
      </c>
    </row>
    <row r="1953" spans="1:8" ht="15">
      <c r="A1953" s="6">
        <v>100002967</v>
      </c>
      <c r="B1953" s="6" t="s">
        <v>1936</v>
      </c>
      <c r="C1953" s="6" t="s">
        <v>1937</v>
      </c>
      <c r="D1953" s="9">
        <v>44789</v>
      </c>
      <c r="E1953" s="9">
        <v>44609</v>
      </c>
      <c r="F1953" s="6">
        <v>675</v>
      </c>
      <c r="G1953" s="6">
        <v>135</v>
      </c>
      <c r="H1953" s="2">
        <f>VALUE(A1953)</f>
        <v>100002967</v>
      </c>
    </row>
    <row r="1954" spans="1:8" ht="15">
      <c r="A1954" s="6">
        <v>100011597</v>
      </c>
      <c r="B1954" s="6" t="s">
        <v>1938</v>
      </c>
      <c r="C1954" s="6" t="s">
        <v>1939</v>
      </c>
      <c r="D1954" s="9">
        <v>44789</v>
      </c>
      <c r="E1954" s="9">
        <v>44594</v>
      </c>
      <c r="F1954" s="6">
        <v>540</v>
      </c>
      <c r="G1954" s="6">
        <v>135</v>
      </c>
      <c r="H1954" s="2">
        <f>VALUE(A1954)</f>
        <v>100011597</v>
      </c>
    </row>
    <row r="1955" spans="1:8" ht="15">
      <c r="A1955" s="6">
        <v>100007925</v>
      </c>
      <c r="B1955" s="6" t="s">
        <v>1940</v>
      </c>
      <c r="C1955" s="6" t="s">
        <v>1941</v>
      </c>
      <c r="D1955" s="9">
        <v>44789</v>
      </c>
      <c r="E1955" s="9">
        <v>44536</v>
      </c>
      <c r="F1955" s="6">
        <v>2550</v>
      </c>
      <c r="G1955" s="6">
        <v>5270</v>
      </c>
      <c r="H1955" s="2">
        <f>VALUE(A1955)</f>
        <v>100007925</v>
      </c>
    </row>
    <row r="1956" spans="1:8" ht="15">
      <c r="A1956" s="6">
        <v>100003781</v>
      </c>
      <c r="B1956" s="6" t="s">
        <v>1942</v>
      </c>
      <c r="C1956" s="6">
        <v>8115497369</v>
      </c>
      <c r="D1956" s="9">
        <v>44789</v>
      </c>
      <c r="E1956" s="9">
        <v>44468</v>
      </c>
      <c r="F1956" s="6">
        <v>-7450.73</v>
      </c>
      <c r="G1956" s="6">
        <v>1413940.09</v>
      </c>
      <c r="H1956" s="2">
        <f>VALUE(A1956)</f>
        <v>100003781</v>
      </c>
    </row>
    <row r="1957" spans="1:8" ht="15">
      <c r="A1957" s="6">
        <v>57100</v>
      </c>
      <c r="B1957" s="6" t="s">
        <v>1918</v>
      </c>
      <c r="C1957" s="6">
        <v>4710</v>
      </c>
      <c r="D1957" s="9">
        <v>44789</v>
      </c>
      <c r="E1957" s="9">
        <v>44467</v>
      </c>
      <c r="F1957" s="6">
        <v>973.59</v>
      </c>
      <c r="G1957" s="6">
        <v>1921.62</v>
      </c>
      <c r="H1957" s="2">
        <f>VALUE(A1957)</f>
        <v>57100</v>
      </c>
    </row>
    <row r="1958" spans="1:8" ht="15">
      <c r="A1958" s="6">
        <v>51229</v>
      </c>
      <c r="B1958" s="6" t="s">
        <v>902</v>
      </c>
      <c r="C1958" s="6">
        <v>765840</v>
      </c>
      <c r="D1958" s="9">
        <v>44789</v>
      </c>
      <c r="E1958" s="9">
        <v>44446</v>
      </c>
      <c r="F1958" s="6">
        <v>370259.76</v>
      </c>
      <c r="G1958" s="6">
        <v>10064.84</v>
      </c>
      <c r="H1958" s="2">
        <f>VALUE(A1958)</f>
        <v>51229</v>
      </c>
    </row>
    <row r="1959" spans="1:8" ht="15">
      <c r="A1959" s="6">
        <v>100002725</v>
      </c>
      <c r="B1959" s="6" t="s">
        <v>1943</v>
      </c>
      <c r="C1959" s="6" t="s">
        <v>1944</v>
      </c>
      <c r="D1959" s="9">
        <v>44789</v>
      </c>
      <c r="E1959" s="9">
        <v>44340</v>
      </c>
      <c r="F1959" s="6">
        <v>30510</v>
      </c>
      <c r="G1959" s="6">
        <v>6050</v>
      </c>
      <c r="H1959" s="2">
        <f>VALUE(A1959)</f>
        <v>100002725</v>
      </c>
    </row>
    <row r="1960" spans="1:8" ht="15">
      <c r="A1960" s="6">
        <v>54588</v>
      </c>
      <c r="B1960" s="6" t="s">
        <v>896</v>
      </c>
      <c r="C1960" s="6">
        <v>4709</v>
      </c>
      <c r="D1960" s="9">
        <v>44789</v>
      </c>
      <c r="E1960" s="9">
        <v>44260</v>
      </c>
      <c r="F1960" s="6">
        <v>7107.87</v>
      </c>
      <c r="G1960" s="6">
        <v>1651.41</v>
      </c>
      <c r="H1960" s="2">
        <f>VALUE(A1960)</f>
        <v>54588</v>
      </c>
    </row>
    <row r="1961" spans="1:8" ht="15">
      <c r="A1961" s="6">
        <v>100007948</v>
      </c>
      <c r="B1961" s="6" t="s">
        <v>1945</v>
      </c>
      <c r="C1961" s="6" t="s">
        <v>1946</v>
      </c>
      <c r="D1961" s="9">
        <v>44789</v>
      </c>
      <c r="E1961" s="9">
        <v>44252</v>
      </c>
      <c r="F1961" s="6">
        <v>135</v>
      </c>
      <c r="G1961" s="6">
        <v>135</v>
      </c>
      <c r="H1961" s="2">
        <f>VALUE(A1961)</f>
        <v>100007948</v>
      </c>
    </row>
    <row r="1962" spans="1:8" ht="15">
      <c r="A1962" s="6">
        <v>100011057</v>
      </c>
      <c r="B1962" s="6" t="s">
        <v>1947</v>
      </c>
      <c r="C1962" s="6" t="s">
        <v>1948</v>
      </c>
      <c r="D1962" s="9">
        <v>44789</v>
      </c>
      <c r="E1962" s="9">
        <v>44245</v>
      </c>
      <c r="F1962" s="6">
        <v>540</v>
      </c>
      <c r="G1962" s="6">
        <v>1485</v>
      </c>
      <c r="H1962" s="2">
        <f>VALUE(A1962)</f>
        <v>100011057</v>
      </c>
    </row>
    <row r="1963" spans="1:8" ht="15">
      <c r="A1963" s="6">
        <v>51012</v>
      </c>
      <c r="B1963" s="6" t="s">
        <v>1949</v>
      </c>
      <c r="C1963" s="6">
        <v>11257</v>
      </c>
      <c r="D1963" s="9">
        <v>44788</v>
      </c>
      <c r="E1963" s="9">
        <v>44797</v>
      </c>
      <c r="F1963" s="6">
        <v>24153.59</v>
      </c>
      <c r="G1963" s="6">
        <v>24153.59</v>
      </c>
      <c r="H1963" s="2">
        <f>VALUE(A1963)</f>
        <v>51012</v>
      </c>
    </row>
    <row r="1964" spans="1:8" ht="15">
      <c r="A1964" s="6">
        <v>59265</v>
      </c>
      <c r="B1964" s="6" t="s">
        <v>1950</v>
      </c>
      <c r="C1964" s="6">
        <v>5829</v>
      </c>
      <c r="D1964" s="9">
        <v>44788</v>
      </c>
      <c r="E1964" s="9">
        <v>44797</v>
      </c>
      <c r="F1964" s="6">
        <v>3770</v>
      </c>
      <c r="G1964" s="6">
        <v>3770</v>
      </c>
      <c r="H1964" s="2">
        <f>VALUE(A1964)</f>
        <v>59265</v>
      </c>
    </row>
    <row r="1965" spans="1:8" ht="15">
      <c r="A1965" s="6">
        <v>100011329</v>
      </c>
      <c r="B1965" s="6" t="s">
        <v>1951</v>
      </c>
      <c r="C1965" s="6">
        <v>8115493261</v>
      </c>
      <c r="D1965" s="9">
        <v>44788</v>
      </c>
      <c r="E1965" s="9">
        <v>44797</v>
      </c>
      <c r="F1965" s="6">
        <v>1431.31</v>
      </c>
      <c r="G1965" s="6">
        <v>73717.100000000006</v>
      </c>
      <c r="H1965" s="2">
        <f>VALUE(A1965)</f>
        <v>100011329</v>
      </c>
    </row>
    <row r="1966" spans="1:8" ht="15">
      <c r="A1966" s="6">
        <v>54863</v>
      </c>
      <c r="B1966" s="6" t="s">
        <v>1952</v>
      </c>
      <c r="C1966" s="6">
        <v>11260</v>
      </c>
      <c r="D1966" s="9">
        <v>44788</v>
      </c>
      <c r="E1966" s="9">
        <v>44797</v>
      </c>
      <c r="F1966" s="6">
        <v>13983.05</v>
      </c>
      <c r="G1966" s="6">
        <v>272892.52</v>
      </c>
      <c r="H1966" s="2">
        <f>VALUE(A1966)</f>
        <v>54863</v>
      </c>
    </row>
    <row r="1967" spans="1:8" ht="15">
      <c r="A1967" s="6">
        <v>54865</v>
      </c>
      <c r="B1967" s="6" t="s">
        <v>831</v>
      </c>
      <c r="C1967" s="6">
        <v>765808</v>
      </c>
      <c r="D1967" s="9">
        <v>44788</v>
      </c>
      <c r="E1967" s="9">
        <v>44797</v>
      </c>
      <c r="F1967" s="6">
        <v>1229.5999999999999</v>
      </c>
      <c r="G1967" s="6">
        <v>63764.4</v>
      </c>
      <c r="H1967" s="2">
        <f>VALUE(A1967)</f>
        <v>54865</v>
      </c>
    </row>
    <row r="1968" spans="1:8" ht="15">
      <c r="A1968" s="6">
        <v>700</v>
      </c>
      <c r="B1968" s="6" t="s">
        <v>1953</v>
      </c>
      <c r="C1968" s="6">
        <v>6435</v>
      </c>
      <c r="D1968" s="9">
        <v>44788</v>
      </c>
      <c r="E1968" s="9">
        <v>44796</v>
      </c>
      <c r="F1968" s="6">
        <v>12690.98</v>
      </c>
      <c r="G1968" s="6">
        <v>37901.03</v>
      </c>
      <c r="H1968" s="2">
        <f>VALUE(A1968)</f>
        <v>700</v>
      </c>
    </row>
    <row r="1969" spans="1:8" ht="15">
      <c r="A1969" s="6">
        <v>700</v>
      </c>
      <c r="B1969" s="6" t="s">
        <v>1953</v>
      </c>
      <c r="C1969" s="6">
        <v>1728</v>
      </c>
      <c r="D1969" s="9">
        <v>44788</v>
      </c>
      <c r="E1969" s="9">
        <v>44796</v>
      </c>
      <c r="F1969" s="6">
        <v>36666.559999999998</v>
      </c>
      <c r="G1969" s="6">
        <v>36666.559999999998</v>
      </c>
      <c r="H1969" s="2">
        <f>VALUE(A1969)</f>
        <v>700</v>
      </c>
    </row>
    <row r="1970" spans="1:8" ht="15">
      <c r="A1970" s="6">
        <v>1392</v>
      </c>
      <c r="B1970" s="6" t="s">
        <v>145</v>
      </c>
      <c r="C1970" s="6">
        <v>10132</v>
      </c>
      <c r="D1970" s="9">
        <v>44788</v>
      </c>
      <c r="E1970" s="9">
        <v>44796</v>
      </c>
      <c r="F1970" s="6">
        <v>31428.61</v>
      </c>
      <c r="G1970" s="6">
        <v>31428.61</v>
      </c>
      <c r="H1970" s="2">
        <f>VALUE(A1970)</f>
        <v>1392</v>
      </c>
    </row>
    <row r="1971" spans="1:8" ht="15">
      <c r="A1971" s="6">
        <v>1392</v>
      </c>
      <c r="B1971" s="6" t="s">
        <v>145</v>
      </c>
      <c r="C1971" s="6">
        <v>1733</v>
      </c>
      <c r="D1971" s="9">
        <v>44788</v>
      </c>
      <c r="E1971" s="9">
        <v>44796</v>
      </c>
      <c r="F1971" s="6">
        <v>10151.68</v>
      </c>
      <c r="G1971" s="6">
        <v>10151.68</v>
      </c>
      <c r="H1971" s="2">
        <f>VALUE(A1971)</f>
        <v>1392</v>
      </c>
    </row>
    <row r="1972" spans="1:8" ht="15">
      <c r="A1972" s="6">
        <v>1392</v>
      </c>
      <c r="B1972" s="6" t="s">
        <v>145</v>
      </c>
      <c r="C1972" s="6">
        <v>11241</v>
      </c>
      <c r="D1972" s="9">
        <v>44788</v>
      </c>
      <c r="E1972" s="9">
        <v>44796</v>
      </c>
      <c r="F1972" s="6">
        <v>37915.919999999998</v>
      </c>
      <c r="G1972" s="6">
        <v>37915.919999999998</v>
      </c>
      <c r="H1972" s="2">
        <f>VALUE(A1972)</f>
        <v>1392</v>
      </c>
    </row>
    <row r="1973" spans="1:8" ht="15">
      <c r="A1973" s="6">
        <v>54863</v>
      </c>
      <c r="B1973" s="6" t="s">
        <v>1952</v>
      </c>
      <c r="C1973" s="6">
        <v>6447</v>
      </c>
      <c r="D1973" s="9">
        <v>44788</v>
      </c>
      <c r="E1973" s="9">
        <v>44796</v>
      </c>
      <c r="F1973" s="6">
        <v>25074.33</v>
      </c>
      <c r="G1973" s="6">
        <v>78617.55</v>
      </c>
      <c r="H1973" s="2">
        <f>VALUE(A1973)</f>
        <v>54863</v>
      </c>
    </row>
    <row r="1974" spans="1:8" ht="15">
      <c r="A1974" s="6">
        <v>54863</v>
      </c>
      <c r="B1974" s="6" t="s">
        <v>1952</v>
      </c>
      <c r="C1974" s="6">
        <v>1736</v>
      </c>
      <c r="D1974" s="9">
        <v>44788</v>
      </c>
      <c r="E1974" s="9">
        <v>44796</v>
      </c>
      <c r="F1974" s="6">
        <v>6169.94</v>
      </c>
      <c r="G1974" s="6">
        <v>18509.82</v>
      </c>
      <c r="H1974" s="2">
        <f>VALUE(A1974)</f>
        <v>54863</v>
      </c>
    </row>
    <row r="1975" spans="1:8" ht="15">
      <c r="A1975" s="6">
        <v>1392</v>
      </c>
      <c r="B1975" s="6" t="s">
        <v>149</v>
      </c>
      <c r="C1975" s="6">
        <v>10132</v>
      </c>
      <c r="D1975" s="9">
        <v>44788</v>
      </c>
      <c r="E1975" s="9">
        <v>44796</v>
      </c>
      <c r="F1975" s="6">
        <v>31428.61</v>
      </c>
      <c r="G1975" s="6">
        <v>31428.61</v>
      </c>
      <c r="H1975" s="2">
        <f>VALUE(A1975)</f>
        <v>1392</v>
      </c>
    </row>
    <row r="1976" spans="1:8" ht="15">
      <c r="A1976" s="6">
        <v>1392</v>
      </c>
      <c r="B1976" s="6" t="s">
        <v>149</v>
      </c>
      <c r="C1976" s="6">
        <v>1733</v>
      </c>
      <c r="D1976" s="9">
        <v>44788</v>
      </c>
      <c r="E1976" s="9">
        <v>44796</v>
      </c>
      <c r="F1976" s="6">
        <v>10151.68</v>
      </c>
      <c r="G1976" s="6">
        <v>10151.68</v>
      </c>
      <c r="H1976" s="2">
        <f>VALUE(A1976)</f>
        <v>1392</v>
      </c>
    </row>
    <row r="1977" spans="1:8" ht="15">
      <c r="A1977" s="6">
        <v>1392</v>
      </c>
      <c r="B1977" s="6" t="s">
        <v>149</v>
      </c>
      <c r="C1977" s="6">
        <v>11241</v>
      </c>
      <c r="D1977" s="9">
        <v>44788</v>
      </c>
      <c r="E1977" s="9">
        <v>44796</v>
      </c>
      <c r="F1977" s="6">
        <v>37915.919999999998</v>
      </c>
      <c r="G1977" s="6">
        <v>37915.919999999998</v>
      </c>
      <c r="H1977" s="2">
        <f>VALUE(A1977)</f>
        <v>1392</v>
      </c>
    </row>
    <row r="1978" spans="1:8" ht="15">
      <c r="A1978" s="6">
        <v>100008340</v>
      </c>
      <c r="B1978" s="6" t="s">
        <v>1954</v>
      </c>
      <c r="C1978" s="6">
        <v>8115493267</v>
      </c>
      <c r="D1978" s="9">
        <v>44788</v>
      </c>
      <c r="E1978" s="9">
        <v>44796</v>
      </c>
      <c r="F1978" s="6">
        <v>978.57</v>
      </c>
      <c r="G1978" s="6">
        <v>18044.8</v>
      </c>
      <c r="H1978" s="2">
        <f>VALUE(A1978)</f>
        <v>100008340</v>
      </c>
    </row>
    <row r="1979" spans="1:8" ht="15">
      <c r="A1979" s="6">
        <v>700</v>
      </c>
      <c r="B1979" s="6" t="s">
        <v>1955</v>
      </c>
      <c r="C1979" s="6">
        <v>6435</v>
      </c>
      <c r="D1979" s="9">
        <v>44788</v>
      </c>
      <c r="E1979" s="9">
        <v>44796</v>
      </c>
      <c r="F1979" s="6">
        <v>12690.98</v>
      </c>
      <c r="G1979" s="6">
        <v>37901.03</v>
      </c>
      <c r="H1979" s="2">
        <f>VALUE(A1979)</f>
        <v>700</v>
      </c>
    </row>
    <row r="1980" spans="1:8" ht="15">
      <c r="A1980" s="6">
        <v>700</v>
      </c>
      <c r="B1980" s="6" t="s">
        <v>1955</v>
      </c>
      <c r="C1980" s="6">
        <v>1728</v>
      </c>
      <c r="D1980" s="9">
        <v>44788</v>
      </c>
      <c r="E1980" s="9">
        <v>44796</v>
      </c>
      <c r="F1980" s="6">
        <v>36666.559999999998</v>
      </c>
      <c r="G1980" s="6">
        <v>36666.559999999998</v>
      </c>
      <c r="H1980" s="2">
        <f>VALUE(A1980)</f>
        <v>700</v>
      </c>
    </row>
    <row r="1981" spans="1:8" ht="15">
      <c r="A1981" s="6">
        <v>100003869</v>
      </c>
      <c r="B1981" s="6" t="s">
        <v>1956</v>
      </c>
      <c r="C1981" s="6">
        <v>8115493781</v>
      </c>
      <c r="D1981" s="9">
        <v>44788</v>
      </c>
      <c r="E1981" s="9">
        <v>44795</v>
      </c>
      <c r="F1981" s="6">
        <v>22000</v>
      </c>
      <c r="G1981" s="6">
        <v>28032</v>
      </c>
      <c r="H1981" s="2">
        <f>VALUE(A1981)</f>
        <v>100003869</v>
      </c>
    </row>
    <row r="1982" spans="1:8" ht="15">
      <c r="A1982" s="6">
        <v>54725</v>
      </c>
      <c r="B1982" s="6" t="s">
        <v>846</v>
      </c>
      <c r="C1982" s="6">
        <v>765827</v>
      </c>
      <c r="D1982" s="9">
        <v>44788</v>
      </c>
      <c r="E1982" s="9">
        <v>44792</v>
      </c>
      <c r="F1982" s="6">
        <v>59160</v>
      </c>
      <c r="G1982" s="6">
        <v>10440</v>
      </c>
      <c r="H1982" s="2">
        <f>VALUE(A1982)</f>
        <v>54725</v>
      </c>
    </row>
    <row r="1983" spans="1:8" ht="15">
      <c r="A1983" s="6">
        <v>53839</v>
      </c>
      <c r="B1983" s="6" t="s">
        <v>1957</v>
      </c>
      <c r="C1983" s="6">
        <v>765829</v>
      </c>
      <c r="D1983" s="9">
        <v>44788</v>
      </c>
      <c r="E1983" s="9">
        <v>44792</v>
      </c>
      <c r="F1983" s="6">
        <v>137344</v>
      </c>
      <c r="G1983" s="6">
        <v>288051.20000000001</v>
      </c>
      <c r="H1983" s="2">
        <f>VALUE(A1983)</f>
        <v>53839</v>
      </c>
    </row>
    <row r="1984" spans="1:8" ht="15">
      <c r="A1984" s="6">
        <v>12221</v>
      </c>
      <c r="B1984" s="6" t="s">
        <v>1958</v>
      </c>
      <c r="C1984" s="6">
        <v>765817</v>
      </c>
      <c r="D1984" s="9">
        <v>44788</v>
      </c>
      <c r="E1984" s="9">
        <v>44792</v>
      </c>
      <c r="F1984" s="6">
        <v>580</v>
      </c>
      <c r="G1984" s="6">
        <v>2556.44</v>
      </c>
      <c r="H1984" s="2">
        <f>VALUE(A1984)</f>
        <v>12221</v>
      </c>
    </row>
    <row r="1985" spans="1:8" ht="15">
      <c r="A1985" s="6">
        <v>4527</v>
      </c>
      <c r="B1985" s="6" t="s">
        <v>1959</v>
      </c>
      <c r="C1985" s="6">
        <v>17691</v>
      </c>
      <c r="D1985" s="9">
        <v>44788</v>
      </c>
      <c r="E1985" s="9">
        <v>44792</v>
      </c>
      <c r="F1985" s="6">
        <v>39743.35</v>
      </c>
      <c r="G1985" s="6">
        <v>62584.92</v>
      </c>
      <c r="H1985" s="2">
        <f>VALUE(A1985)</f>
        <v>4527</v>
      </c>
    </row>
    <row r="1986" spans="1:8" ht="15">
      <c r="A1986" s="6">
        <v>10143</v>
      </c>
      <c r="B1986" s="6" t="s">
        <v>1960</v>
      </c>
      <c r="C1986" s="6">
        <v>11253</v>
      </c>
      <c r="D1986" s="9">
        <v>44788</v>
      </c>
      <c r="E1986" s="9">
        <v>44791</v>
      </c>
      <c r="F1986" s="6">
        <v>44946.71</v>
      </c>
      <c r="G1986" s="6">
        <v>71557.960000000006</v>
      </c>
      <c r="H1986" s="2">
        <f>VALUE(A1986)</f>
        <v>10143</v>
      </c>
    </row>
    <row r="1987" spans="1:8" ht="15">
      <c r="A1987" s="6">
        <v>59211</v>
      </c>
      <c r="B1987" s="6" t="s">
        <v>1961</v>
      </c>
      <c r="C1987" s="6">
        <v>17684</v>
      </c>
      <c r="D1987" s="9">
        <v>44788</v>
      </c>
      <c r="E1987" s="9">
        <v>44791</v>
      </c>
      <c r="F1987" s="6">
        <v>738.5</v>
      </c>
      <c r="G1987" s="6">
        <v>127849.66</v>
      </c>
      <c r="H1987" s="2">
        <f>VALUE(A1987)</f>
        <v>59211</v>
      </c>
    </row>
    <row r="1988" spans="1:8" ht="15">
      <c r="A1988" s="6">
        <v>100007474</v>
      </c>
      <c r="B1988" s="6" t="s">
        <v>1962</v>
      </c>
      <c r="C1988" s="6">
        <v>8115486847</v>
      </c>
      <c r="D1988" s="9">
        <v>44788</v>
      </c>
      <c r="E1988" s="9">
        <v>44791</v>
      </c>
      <c r="F1988" s="6">
        <v>11779.18</v>
      </c>
      <c r="G1988" s="6">
        <v>8314.08</v>
      </c>
      <c r="H1988" s="2">
        <f>VALUE(A1988)</f>
        <v>100007474</v>
      </c>
    </row>
    <row r="1989" spans="1:8" ht="15">
      <c r="A1989" s="6">
        <v>1200</v>
      </c>
      <c r="B1989" s="6" t="s">
        <v>1963</v>
      </c>
      <c r="C1989" s="6">
        <v>9273</v>
      </c>
      <c r="D1989" s="9">
        <v>44788</v>
      </c>
      <c r="E1989" s="9">
        <v>44790</v>
      </c>
      <c r="F1989" s="6">
        <v>100626.15</v>
      </c>
      <c r="G1989" s="6">
        <v>100626.15</v>
      </c>
      <c r="H1989" s="2">
        <f>VALUE(A1989)</f>
        <v>1200</v>
      </c>
    </row>
    <row r="1990" spans="1:8" ht="15">
      <c r="A1990" s="6">
        <v>7000160</v>
      </c>
      <c r="B1990" s="6" t="s">
        <v>1964</v>
      </c>
      <c r="C1990" s="6" t="s">
        <v>1965</v>
      </c>
      <c r="D1990" s="9">
        <v>44788</v>
      </c>
      <c r="E1990" s="9">
        <v>44790</v>
      </c>
      <c r="F1990" s="6">
        <v>3696</v>
      </c>
      <c r="G1990" s="6">
        <v>4552152.3099999996</v>
      </c>
      <c r="H1990" s="2">
        <f>VALUE(A1990)</f>
        <v>7000160</v>
      </c>
    </row>
    <row r="1991" spans="1:8" ht="15">
      <c r="A1991" s="6">
        <v>1200</v>
      </c>
      <c r="B1991" s="6" t="s">
        <v>1966</v>
      </c>
      <c r="C1991" s="6">
        <v>9273</v>
      </c>
      <c r="D1991" s="9">
        <v>44788</v>
      </c>
      <c r="E1991" s="9">
        <v>44790</v>
      </c>
      <c r="F1991" s="6">
        <v>100626.15</v>
      </c>
      <c r="G1991" s="6">
        <v>100626.15</v>
      </c>
      <c r="H1991" s="2">
        <f>VALUE(A1991)</f>
        <v>1200</v>
      </c>
    </row>
    <row r="1992" spans="1:8" ht="15">
      <c r="A1992" s="6">
        <v>59071</v>
      </c>
      <c r="B1992" s="6" t="s">
        <v>1967</v>
      </c>
      <c r="C1992" s="6">
        <v>3362</v>
      </c>
      <c r="D1992" s="9">
        <v>44788</v>
      </c>
      <c r="E1992" s="9">
        <v>44789</v>
      </c>
      <c r="F1992" s="6">
        <v>25703.64</v>
      </c>
      <c r="G1992" s="6">
        <v>25703.64</v>
      </c>
      <c r="H1992" s="2">
        <f>VALUE(A1992)</f>
        <v>59071</v>
      </c>
    </row>
    <row r="1993" spans="1:8" ht="15">
      <c r="A1993" s="6">
        <v>100003226</v>
      </c>
      <c r="B1993" s="6" t="s">
        <v>1968</v>
      </c>
      <c r="C1993" s="6">
        <v>667006387</v>
      </c>
      <c r="D1993" s="9">
        <v>44788</v>
      </c>
      <c r="E1993" s="9">
        <v>44789</v>
      </c>
      <c r="F1993" s="6">
        <v>93972.99</v>
      </c>
      <c r="G1993" s="6">
        <v>88870.28</v>
      </c>
      <c r="H1993" s="2">
        <f>VALUE(A1993)</f>
        <v>100003226</v>
      </c>
    </row>
    <row r="1994" spans="1:8" ht="15">
      <c r="A1994" s="6">
        <v>33201</v>
      </c>
      <c r="B1994" s="6" t="s">
        <v>1969</v>
      </c>
      <c r="C1994" s="6">
        <v>1737</v>
      </c>
      <c r="D1994" s="9">
        <v>44788</v>
      </c>
      <c r="E1994" s="9">
        <v>44789</v>
      </c>
      <c r="F1994" s="6">
        <v>15263.86</v>
      </c>
      <c r="G1994" s="6">
        <v>15263.86</v>
      </c>
      <c r="H1994" s="2">
        <f>VALUE(A1994)</f>
        <v>33201</v>
      </c>
    </row>
    <row r="1995" spans="1:8" ht="15">
      <c r="A1995" s="6">
        <v>58512</v>
      </c>
      <c r="B1995" s="6" t="s">
        <v>1970</v>
      </c>
      <c r="C1995" s="6">
        <v>11245</v>
      </c>
      <c r="D1995" s="9">
        <v>44788</v>
      </c>
      <c r="E1995" s="9">
        <v>44788</v>
      </c>
      <c r="F1995" s="6">
        <v>27147.8</v>
      </c>
      <c r="G1995" s="6">
        <v>12683.78</v>
      </c>
      <c r="H1995" s="2">
        <f>VALUE(A1995)</f>
        <v>58512</v>
      </c>
    </row>
    <row r="1996" spans="1:8" ht="15">
      <c r="A1996" s="6">
        <v>2301</v>
      </c>
      <c r="B1996" s="6" t="s">
        <v>637</v>
      </c>
      <c r="C1996" s="6">
        <v>10130</v>
      </c>
      <c r="D1996" s="9">
        <v>44788</v>
      </c>
      <c r="E1996" s="9">
        <v>44788</v>
      </c>
      <c r="F1996" s="6">
        <v>6552.4</v>
      </c>
      <c r="G1996" s="6">
        <v>6552.4</v>
      </c>
      <c r="H1996" s="2">
        <f>VALUE(A1996)</f>
        <v>2301</v>
      </c>
    </row>
    <row r="1997" spans="1:8" ht="15">
      <c r="A1997" s="6">
        <v>2301</v>
      </c>
      <c r="B1997" s="6" t="s">
        <v>637</v>
      </c>
      <c r="C1997" s="6">
        <v>6438</v>
      </c>
      <c r="D1997" s="9">
        <v>44788</v>
      </c>
      <c r="E1997" s="9">
        <v>44788</v>
      </c>
      <c r="F1997" s="6">
        <v>11066.4</v>
      </c>
      <c r="G1997" s="6">
        <v>11066.4</v>
      </c>
      <c r="H1997" s="2">
        <f>VALUE(A1997)</f>
        <v>2301</v>
      </c>
    </row>
    <row r="1998" spans="1:8" ht="15">
      <c r="A1998" s="6">
        <v>2301</v>
      </c>
      <c r="B1998" s="6" t="s">
        <v>637</v>
      </c>
      <c r="C1998" s="6">
        <v>11232</v>
      </c>
      <c r="D1998" s="9">
        <v>44788</v>
      </c>
      <c r="E1998" s="9">
        <v>44788</v>
      </c>
      <c r="F1998" s="6">
        <v>7022.23</v>
      </c>
      <c r="G1998" s="6">
        <v>18893.439999999999</v>
      </c>
      <c r="H1998" s="2">
        <f>VALUE(A1998)</f>
        <v>2301</v>
      </c>
    </row>
    <row r="1999" spans="1:8" ht="15">
      <c r="A1999" s="6">
        <v>2309</v>
      </c>
      <c r="B1999" s="6" t="s">
        <v>1971</v>
      </c>
      <c r="C1999" s="6">
        <v>6439</v>
      </c>
      <c r="D1999" s="9">
        <v>44788</v>
      </c>
      <c r="E1999" s="9">
        <v>44788</v>
      </c>
      <c r="F1999" s="6">
        <v>10688.36</v>
      </c>
      <c r="G1999" s="6">
        <v>10688.36</v>
      </c>
      <c r="H1999" s="2">
        <f>VALUE(A1999)</f>
        <v>2309</v>
      </c>
    </row>
    <row r="2000" spans="1:8" ht="15">
      <c r="A2000" s="6">
        <v>2309</v>
      </c>
      <c r="B2000" s="6" t="s">
        <v>1971</v>
      </c>
      <c r="C2000" s="6">
        <v>10131</v>
      </c>
      <c r="D2000" s="9">
        <v>44788</v>
      </c>
      <c r="E2000" s="9">
        <v>44788</v>
      </c>
      <c r="F2000" s="6">
        <v>11236.9</v>
      </c>
      <c r="G2000" s="6">
        <v>11236.9</v>
      </c>
      <c r="H2000" s="2">
        <f>VALUE(A2000)</f>
        <v>2309</v>
      </c>
    </row>
    <row r="2001" spans="1:8" ht="15">
      <c r="A2001" s="6">
        <v>2301</v>
      </c>
      <c r="B2001" s="6" t="s">
        <v>639</v>
      </c>
      <c r="C2001" s="6">
        <v>10130</v>
      </c>
      <c r="D2001" s="9">
        <v>44788</v>
      </c>
      <c r="E2001" s="9">
        <v>44788</v>
      </c>
      <c r="F2001" s="6">
        <v>6552.4</v>
      </c>
      <c r="G2001" s="6">
        <v>6552.4</v>
      </c>
      <c r="H2001" s="2">
        <f>VALUE(A2001)</f>
        <v>2301</v>
      </c>
    </row>
    <row r="2002" spans="1:8" ht="15">
      <c r="A2002" s="6">
        <v>2301</v>
      </c>
      <c r="B2002" s="6" t="s">
        <v>639</v>
      </c>
      <c r="C2002" s="6">
        <v>6438</v>
      </c>
      <c r="D2002" s="9">
        <v>44788</v>
      </c>
      <c r="E2002" s="9">
        <v>44788</v>
      </c>
      <c r="F2002" s="6">
        <v>11066.4</v>
      </c>
      <c r="G2002" s="6">
        <v>11066.4</v>
      </c>
      <c r="H2002" s="2">
        <f>VALUE(A2002)</f>
        <v>2301</v>
      </c>
    </row>
    <row r="2003" spans="1:8" ht="15">
      <c r="A2003" s="6">
        <v>2301</v>
      </c>
      <c r="B2003" s="6" t="s">
        <v>639</v>
      </c>
      <c r="C2003" s="6">
        <v>11232</v>
      </c>
      <c r="D2003" s="9">
        <v>44788</v>
      </c>
      <c r="E2003" s="9">
        <v>44788</v>
      </c>
      <c r="F2003" s="6">
        <v>7022.23</v>
      </c>
      <c r="G2003" s="6">
        <v>18893.439999999999</v>
      </c>
      <c r="H2003" s="2">
        <f>VALUE(A2003)</f>
        <v>2301</v>
      </c>
    </row>
    <row r="2004" spans="1:8" ht="15">
      <c r="A2004" s="6">
        <v>2309</v>
      </c>
      <c r="B2004" s="6" t="s">
        <v>1972</v>
      </c>
      <c r="C2004" s="6">
        <v>6439</v>
      </c>
      <c r="D2004" s="9">
        <v>44788</v>
      </c>
      <c r="E2004" s="9">
        <v>44788</v>
      </c>
      <c r="F2004" s="6">
        <v>10688.36</v>
      </c>
      <c r="G2004" s="6">
        <v>10688.36</v>
      </c>
      <c r="H2004" s="2">
        <f>VALUE(A2004)</f>
        <v>2309</v>
      </c>
    </row>
    <row r="2005" spans="1:8" ht="15">
      <c r="A2005" s="6">
        <v>2309</v>
      </c>
      <c r="B2005" s="6" t="s">
        <v>1972</v>
      </c>
      <c r="C2005" s="6">
        <v>10131</v>
      </c>
      <c r="D2005" s="9">
        <v>44788</v>
      </c>
      <c r="E2005" s="9">
        <v>44788</v>
      </c>
      <c r="F2005" s="6">
        <v>11236.9</v>
      </c>
      <c r="G2005" s="6">
        <v>11236.9</v>
      </c>
      <c r="H2005" s="2">
        <f>VALUE(A2005)</f>
        <v>2309</v>
      </c>
    </row>
    <row r="2006" spans="1:8" ht="15">
      <c r="A2006" s="6">
        <v>58037</v>
      </c>
      <c r="B2006" s="6" t="s">
        <v>1973</v>
      </c>
      <c r="C2006" s="6">
        <v>1734</v>
      </c>
      <c r="D2006" s="9">
        <v>44788</v>
      </c>
      <c r="E2006" s="9">
        <v>44788</v>
      </c>
      <c r="F2006" s="6">
        <v>11287.43</v>
      </c>
      <c r="G2006" s="6">
        <v>11451.94</v>
      </c>
      <c r="H2006" s="2">
        <f>VALUE(A2006)</f>
        <v>58037</v>
      </c>
    </row>
    <row r="2007" spans="1:8" ht="15">
      <c r="A2007" s="6">
        <v>225</v>
      </c>
      <c r="B2007" s="6" t="s">
        <v>1974</v>
      </c>
      <c r="C2007" s="6">
        <v>17685</v>
      </c>
      <c r="D2007" s="9">
        <v>44788</v>
      </c>
      <c r="E2007" s="9">
        <v>44785</v>
      </c>
      <c r="F2007" s="6">
        <v>79044.44</v>
      </c>
      <c r="G2007" s="6">
        <v>81812.27</v>
      </c>
      <c r="H2007" s="2">
        <f>VALUE(A2007)</f>
        <v>225</v>
      </c>
    </row>
    <row r="2008" spans="1:8" ht="15">
      <c r="A2008" s="6">
        <v>225</v>
      </c>
      <c r="B2008" s="6" t="s">
        <v>1974</v>
      </c>
      <c r="C2008" s="6">
        <v>6441</v>
      </c>
      <c r="D2008" s="9">
        <v>44788</v>
      </c>
      <c r="E2008" s="9">
        <v>44785</v>
      </c>
      <c r="F2008" s="6">
        <v>2381.9899999999998</v>
      </c>
      <c r="G2008" s="6">
        <v>63622.93</v>
      </c>
      <c r="H2008" s="2">
        <f>VALUE(A2008)</f>
        <v>225</v>
      </c>
    </row>
    <row r="2009" spans="1:8" ht="15">
      <c r="A2009" s="6">
        <v>225</v>
      </c>
      <c r="B2009" s="6" t="s">
        <v>1974</v>
      </c>
      <c r="C2009" s="6">
        <v>1732</v>
      </c>
      <c r="D2009" s="9">
        <v>44788</v>
      </c>
      <c r="E2009" s="9">
        <v>44785</v>
      </c>
      <c r="F2009" s="6">
        <v>17354.48</v>
      </c>
      <c r="G2009" s="6">
        <v>88545.98</v>
      </c>
      <c r="H2009" s="2">
        <f>VALUE(A2009)</f>
        <v>225</v>
      </c>
    </row>
    <row r="2010" spans="1:8" ht="15">
      <c r="A2010" s="6">
        <v>225</v>
      </c>
      <c r="B2010" s="6" t="s">
        <v>1974</v>
      </c>
      <c r="C2010" s="6">
        <v>11240</v>
      </c>
      <c r="D2010" s="9">
        <v>44788</v>
      </c>
      <c r="E2010" s="9">
        <v>44785</v>
      </c>
      <c r="F2010" s="6">
        <v>4748.49</v>
      </c>
      <c r="G2010" s="6">
        <v>170530.25</v>
      </c>
      <c r="H2010" s="2">
        <f>VALUE(A2010)</f>
        <v>225</v>
      </c>
    </row>
    <row r="2011" spans="1:8" ht="15">
      <c r="A2011" s="6">
        <v>225</v>
      </c>
      <c r="B2011" s="6" t="s">
        <v>1974</v>
      </c>
      <c r="C2011" s="6">
        <v>22850</v>
      </c>
      <c r="D2011" s="9">
        <v>44788</v>
      </c>
      <c r="E2011" s="9">
        <v>44785</v>
      </c>
      <c r="F2011" s="6">
        <v>3526.67</v>
      </c>
      <c r="G2011" s="6">
        <v>107810.37</v>
      </c>
      <c r="H2011" s="2">
        <f>VALUE(A2011)</f>
        <v>225</v>
      </c>
    </row>
    <row r="2012" spans="1:8" ht="15">
      <c r="A2012" s="6">
        <v>12222</v>
      </c>
      <c r="B2012" s="6" t="s">
        <v>1975</v>
      </c>
      <c r="C2012" s="6">
        <v>765825</v>
      </c>
      <c r="D2012" s="9">
        <v>44788</v>
      </c>
      <c r="E2012" s="9">
        <v>44785</v>
      </c>
      <c r="F2012" s="6">
        <v>5046</v>
      </c>
      <c r="G2012" s="6">
        <v>5046</v>
      </c>
      <c r="H2012" s="2">
        <f>VALUE(A2012)</f>
        <v>12222</v>
      </c>
    </row>
    <row r="2013" spans="1:8" ht="15">
      <c r="A2013" s="6">
        <v>225</v>
      </c>
      <c r="B2013" s="6" t="s">
        <v>1976</v>
      </c>
      <c r="C2013" s="6">
        <v>17685</v>
      </c>
      <c r="D2013" s="9">
        <v>44788</v>
      </c>
      <c r="E2013" s="9">
        <v>44785</v>
      </c>
      <c r="F2013" s="6">
        <v>79044.44</v>
      </c>
      <c r="G2013" s="6">
        <v>81812.27</v>
      </c>
      <c r="H2013" s="2">
        <f>VALUE(A2013)</f>
        <v>225</v>
      </c>
    </row>
    <row r="2014" spans="1:8" ht="15">
      <c r="A2014" s="6">
        <v>225</v>
      </c>
      <c r="B2014" s="6" t="s">
        <v>1976</v>
      </c>
      <c r="C2014" s="6">
        <v>6441</v>
      </c>
      <c r="D2014" s="9">
        <v>44788</v>
      </c>
      <c r="E2014" s="9">
        <v>44785</v>
      </c>
      <c r="F2014" s="6">
        <v>2381.9899999999998</v>
      </c>
      <c r="G2014" s="6">
        <v>63622.93</v>
      </c>
      <c r="H2014" s="2">
        <f>VALUE(A2014)</f>
        <v>225</v>
      </c>
    </row>
    <row r="2015" spans="1:8" ht="15">
      <c r="A2015" s="6">
        <v>225</v>
      </c>
      <c r="B2015" s="6" t="s">
        <v>1976</v>
      </c>
      <c r="C2015" s="6">
        <v>1732</v>
      </c>
      <c r="D2015" s="9">
        <v>44788</v>
      </c>
      <c r="E2015" s="9">
        <v>44785</v>
      </c>
      <c r="F2015" s="6">
        <v>17354.48</v>
      </c>
      <c r="G2015" s="6">
        <v>88545.98</v>
      </c>
      <c r="H2015" s="2">
        <f>VALUE(A2015)</f>
        <v>225</v>
      </c>
    </row>
    <row r="2016" spans="1:8" ht="15">
      <c r="A2016" s="6">
        <v>225</v>
      </c>
      <c r="B2016" s="6" t="s">
        <v>1976</v>
      </c>
      <c r="C2016" s="6">
        <v>11240</v>
      </c>
      <c r="D2016" s="9">
        <v>44788</v>
      </c>
      <c r="E2016" s="9">
        <v>44785</v>
      </c>
      <c r="F2016" s="6">
        <v>4748.49</v>
      </c>
      <c r="G2016" s="6">
        <v>170530.25</v>
      </c>
      <c r="H2016" s="2">
        <f>VALUE(A2016)</f>
        <v>225</v>
      </c>
    </row>
    <row r="2017" spans="1:8" ht="15">
      <c r="A2017" s="6">
        <v>225</v>
      </c>
      <c r="B2017" s="6" t="s">
        <v>1976</v>
      </c>
      <c r="C2017" s="6">
        <v>22850</v>
      </c>
      <c r="D2017" s="9">
        <v>44788</v>
      </c>
      <c r="E2017" s="9">
        <v>44785</v>
      </c>
      <c r="F2017" s="6">
        <v>3526.67</v>
      </c>
      <c r="G2017" s="6">
        <v>107810.37</v>
      </c>
      <c r="H2017" s="2">
        <f>VALUE(A2017)</f>
        <v>225</v>
      </c>
    </row>
    <row r="2018" spans="1:8" ht="15">
      <c r="A2018" s="6">
        <v>998</v>
      </c>
      <c r="B2018" s="6" t="s">
        <v>1977</v>
      </c>
      <c r="C2018" s="6">
        <v>10138</v>
      </c>
      <c r="D2018" s="9">
        <v>44788</v>
      </c>
      <c r="E2018" s="9">
        <v>44784</v>
      </c>
      <c r="F2018" s="6">
        <v>18177.25</v>
      </c>
      <c r="G2018" s="6">
        <v>64778.15</v>
      </c>
      <c r="H2018" s="2">
        <f>VALUE(A2018)</f>
        <v>998</v>
      </c>
    </row>
    <row r="2019" spans="1:8" ht="15">
      <c r="A2019" s="6">
        <v>100004207</v>
      </c>
      <c r="B2019" s="6" t="s">
        <v>1978</v>
      </c>
      <c r="C2019" s="6">
        <v>850140240</v>
      </c>
      <c r="D2019" s="9">
        <v>44788</v>
      </c>
      <c r="E2019" s="9">
        <v>44784</v>
      </c>
      <c r="F2019" s="6">
        <v>-2617</v>
      </c>
      <c r="G2019" s="6">
        <v>34353</v>
      </c>
      <c r="H2019" s="2">
        <f>VALUE(A2019)</f>
        <v>100004207</v>
      </c>
    </row>
    <row r="2020" spans="1:8" ht="15">
      <c r="A2020" s="6">
        <v>998</v>
      </c>
      <c r="B2020" s="6" t="s">
        <v>1979</v>
      </c>
      <c r="C2020" s="6">
        <v>10138</v>
      </c>
      <c r="D2020" s="9">
        <v>44788</v>
      </c>
      <c r="E2020" s="9">
        <v>44784</v>
      </c>
      <c r="F2020" s="6">
        <v>18177.25</v>
      </c>
      <c r="G2020" s="6">
        <v>64778.15</v>
      </c>
      <c r="H2020" s="2">
        <f>VALUE(A2020)</f>
        <v>998</v>
      </c>
    </row>
    <row r="2021" spans="1:8" ht="15">
      <c r="A2021" s="6">
        <v>12205</v>
      </c>
      <c r="B2021" s="6" t="s">
        <v>1980</v>
      </c>
      <c r="C2021" s="6">
        <v>765822</v>
      </c>
      <c r="D2021" s="9">
        <v>44788</v>
      </c>
      <c r="E2021" s="9">
        <v>44784</v>
      </c>
      <c r="F2021" s="6">
        <v>8410</v>
      </c>
      <c r="G2021" s="6">
        <v>8410</v>
      </c>
      <c r="H2021" s="2">
        <f>VALUE(A2021)</f>
        <v>12205</v>
      </c>
    </row>
    <row r="2022" spans="1:8" ht="15">
      <c r="A2022" s="6">
        <v>39883</v>
      </c>
      <c r="B2022" s="6" t="s">
        <v>1981</v>
      </c>
      <c r="C2022" s="6">
        <v>765818</v>
      </c>
      <c r="D2022" s="9">
        <v>44788</v>
      </c>
      <c r="E2022" s="9">
        <v>44783</v>
      </c>
      <c r="F2022" s="6">
        <v>661.2</v>
      </c>
      <c r="G2022" s="6">
        <v>661.2</v>
      </c>
      <c r="H2022" s="2">
        <f>VALUE(A2022)</f>
        <v>39883</v>
      </c>
    </row>
    <row r="2023" spans="1:8" ht="15">
      <c r="A2023" s="6">
        <v>600</v>
      </c>
      <c r="B2023" s="6" t="s">
        <v>1982</v>
      </c>
      <c r="C2023" s="6">
        <v>6444</v>
      </c>
      <c r="D2023" s="9">
        <v>44788</v>
      </c>
      <c r="E2023" s="9">
        <v>44783</v>
      </c>
      <c r="F2023" s="6">
        <v>6060.71</v>
      </c>
      <c r="G2023" s="6">
        <v>28242.5</v>
      </c>
      <c r="H2023" s="2">
        <f>VALUE(A2023)</f>
        <v>600</v>
      </c>
    </row>
    <row r="2024" spans="1:8" ht="15">
      <c r="A2024" s="6">
        <v>600</v>
      </c>
      <c r="B2024" s="6" t="s">
        <v>1983</v>
      </c>
      <c r="C2024" s="6">
        <v>6444</v>
      </c>
      <c r="D2024" s="9">
        <v>44788</v>
      </c>
      <c r="E2024" s="9">
        <v>44783</v>
      </c>
      <c r="F2024" s="6">
        <v>6060.71</v>
      </c>
      <c r="G2024" s="6">
        <v>28242.5</v>
      </c>
      <c r="H2024" s="2">
        <f>VALUE(A2024)</f>
        <v>600</v>
      </c>
    </row>
    <row r="2025" spans="1:8" ht="15">
      <c r="A2025" s="6">
        <v>12199</v>
      </c>
      <c r="B2025" s="6" t="s">
        <v>1984</v>
      </c>
      <c r="C2025" s="6">
        <v>765811</v>
      </c>
      <c r="D2025" s="9">
        <v>44788</v>
      </c>
      <c r="E2025" s="9">
        <v>44782</v>
      </c>
      <c r="F2025" s="6">
        <v>17400</v>
      </c>
      <c r="G2025" s="6">
        <v>17400</v>
      </c>
      <c r="H2025" s="2">
        <f>VALUE(A2025)</f>
        <v>12199</v>
      </c>
    </row>
    <row r="2026" spans="1:8" ht="15">
      <c r="A2026" s="6">
        <v>12161</v>
      </c>
      <c r="B2026" s="6" t="s">
        <v>1985</v>
      </c>
      <c r="C2026" s="6">
        <v>765813</v>
      </c>
      <c r="D2026" s="9">
        <v>44788</v>
      </c>
      <c r="E2026" s="9">
        <v>44782</v>
      </c>
      <c r="F2026" s="6">
        <v>6090</v>
      </c>
      <c r="G2026" s="6">
        <v>6090</v>
      </c>
      <c r="H2026" s="2">
        <f>VALUE(A2026)</f>
        <v>12161</v>
      </c>
    </row>
    <row r="2027" spans="1:8" ht="15">
      <c r="A2027" s="6">
        <v>12220</v>
      </c>
      <c r="B2027" s="6" t="s">
        <v>1986</v>
      </c>
      <c r="C2027" s="6">
        <v>765815</v>
      </c>
      <c r="D2027" s="9">
        <v>44788</v>
      </c>
      <c r="E2027" s="9">
        <v>44782</v>
      </c>
      <c r="F2027" s="6">
        <v>2784</v>
      </c>
      <c r="G2027" s="6">
        <v>2784</v>
      </c>
      <c r="H2027" s="2">
        <f>VALUE(A2027)</f>
        <v>12220</v>
      </c>
    </row>
    <row r="2028" spans="1:8" ht="15">
      <c r="A2028" s="6">
        <v>100007579</v>
      </c>
      <c r="B2028" s="6" t="s">
        <v>1987</v>
      </c>
      <c r="C2028" s="6">
        <v>8115490744</v>
      </c>
      <c r="D2028" s="9">
        <v>44788</v>
      </c>
      <c r="E2028" s="9">
        <v>44781</v>
      </c>
      <c r="F2028" s="6">
        <v>196.28</v>
      </c>
      <c r="G2028" s="6">
        <v>82077.33</v>
      </c>
      <c r="H2028" s="2">
        <f>VALUE(A2028)</f>
        <v>100007579</v>
      </c>
    </row>
    <row r="2029" spans="1:8" ht="15">
      <c r="A2029" s="6">
        <v>37818</v>
      </c>
      <c r="B2029" s="6" t="s">
        <v>1988</v>
      </c>
      <c r="C2029" s="6">
        <v>10133</v>
      </c>
      <c r="D2029" s="9">
        <v>44788</v>
      </c>
      <c r="E2029" s="9">
        <v>44781</v>
      </c>
      <c r="F2029" s="6">
        <v>337560</v>
      </c>
      <c r="G2029" s="6">
        <v>337560</v>
      </c>
      <c r="H2029" s="2">
        <f>VALUE(A2029)</f>
        <v>37818</v>
      </c>
    </row>
    <row r="2030" spans="1:8" ht="15">
      <c r="A2030" s="6">
        <v>24001</v>
      </c>
      <c r="B2030" s="6" t="s">
        <v>1989</v>
      </c>
      <c r="C2030" s="6">
        <v>10121</v>
      </c>
      <c r="D2030" s="9">
        <v>44788</v>
      </c>
      <c r="E2030" s="9">
        <v>44779</v>
      </c>
      <c r="F2030" s="6">
        <v>19933</v>
      </c>
      <c r="G2030" s="6">
        <v>38386.33</v>
      </c>
      <c r="H2030" s="2">
        <f>VALUE(A2030)</f>
        <v>24001</v>
      </c>
    </row>
    <row r="2031" spans="1:8" ht="15">
      <c r="A2031" s="6">
        <v>100012233</v>
      </c>
      <c r="B2031" s="6" t="s">
        <v>1990</v>
      </c>
      <c r="C2031" s="6" t="s">
        <v>1991</v>
      </c>
      <c r="D2031" s="9">
        <v>44788</v>
      </c>
      <c r="E2031" s="9">
        <v>44778</v>
      </c>
      <c r="F2031" s="6">
        <v>3848</v>
      </c>
      <c r="G2031" s="6">
        <v>354416.09</v>
      </c>
      <c r="H2031" s="2">
        <f>VALUE(A2031)</f>
        <v>100012233</v>
      </c>
    </row>
    <row r="2032" spans="1:8" ht="15">
      <c r="A2032" s="6">
        <v>4303</v>
      </c>
      <c r="B2032" s="6" t="s">
        <v>1108</v>
      </c>
      <c r="C2032" s="6">
        <v>11255</v>
      </c>
      <c r="D2032" s="9">
        <v>44788</v>
      </c>
      <c r="E2032" s="9">
        <v>44778</v>
      </c>
      <c r="F2032" s="6">
        <v>739.08</v>
      </c>
      <c r="G2032" s="6">
        <v>28656.01</v>
      </c>
      <c r="H2032" s="2">
        <f>VALUE(A2032)</f>
        <v>4303</v>
      </c>
    </row>
    <row r="2033" spans="1:8" ht="15">
      <c r="A2033" s="6">
        <v>12180</v>
      </c>
      <c r="B2033" s="6" t="s">
        <v>1992</v>
      </c>
      <c r="C2033" s="6">
        <v>765824</v>
      </c>
      <c r="D2033" s="9">
        <v>44788</v>
      </c>
      <c r="E2033" s="9">
        <v>44778</v>
      </c>
      <c r="F2033" s="6">
        <v>1740</v>
      </c>
      <c r="G2033" s="6">
        <v>2276.19</v>
      </c>
      <c r="H2033" s="2">
        <f>VALUE(A2033)</f>
        <v>12180</v>
      </c>
    </row>
    <row r="2034" spans="1:8" ht="15">
      <c r="A2034" s="6">
        <v>52719</v>
      </c>
      <c r="B2034" s="6" t="s">
        <v>1993</v>
      </c>
      <c r="C2034" s="6">
        <v>11252</v>
      </c>
      <c r="D2034" s="9">
        <v>44788</v>
      </c>
      <c r="E2034" s="9">
        <v>44778</v>
      </c>
      <c r="F2034" s="6">
        <v>10456.5</v>
      </c>
      <c r="G2034" s="6">
        <v>9934.34</v>
      </c>
      <c r="H2034" s="2">
        <f>VALUE(A2034)</f>
        <v>52719</v>
      </c>
    </row>
    <row r="2035" spans="1:8" ht="15">
      <c r="A2035" s="6">
        <v>58380</v>
      </c>
      <c r="B2035" s="6" t="s">
        <v>1994</v>
      </c>
      <c r="C2035" s="6">
        <v>6442</v>
      </c>
      <c r="D2035" s="9">
        <v>44788</v>
      </c>
      <c r="E2035" s="9">
        <v>44778</v>
      </c>
      <c r="F2035" s="6">
        <v>6946.66</v>
      </c>
      <c r="G2035" s="6">
        <v>13893.32</v>
      </c>
      <c r="H2035" s="2">
        <f>VALUE(A2035)</f>
        <v>58380</v>
      </c>
    </row>
    <row r="2036" spans="1:8" ht="15">
      <c r="A2036" s="6">
        <v>58066</v>
      </c>
      <c r="B2036" s="6" t="s">
        <v>1880</v>
      </c>
      <c r="C2036" s="6">
        <v>11228</v>
      </c>
      <c r="D2036" s="9">
        <v>44788</v>
      </c>
      <c r="E2036" s="9">
        <v>44774</v>
      </c>
      <c r="F2036" s="6">
        <v>34180.120000000003</v>
      </c>
      <c r="G2036" s="6">
        <v>34116.449999999997</v>
      </c>
      <c r="H2036" s="2">
        <f>VALUE(A2036)</f>
        <v>58066</v>
      </c>
    </row>
    <row r="2037" spans="1:8" ht="15">
      <c r="A2037" s="6">
        <v>54732</v>
      </c>
      <c r="B2037" s="6" t="s">
        <v>1995</v>
      </c>
      <c r="C2037" s="6">
        <v>22843</v>
      </c>
      <c r="D2037" s="9">
        <v>44788</v>
      </c>
      <c r="E2037" s="9">
        <v>44774</v>
      </c>
      <c r="F2037" s="6">
        <v>73503.820000000007</v>
      </c>
      <c r="G2037" s="6">
        <v>73289.39</v>
      </c>
      <c r="H2037" s="2">
        <f>VALUE(A2037)</f>
        <v>54732</v>
      </c>
    </row>
    <row r="2038" spans="1:8" ht="15">
      <c r="A2038" s="6">
        <v>38113</v>
      </c>
      <c r="B2038" s="6" t="s">
        <v>1817</v>
      </c>
      <c r="C2038" s="6">
        <v>1730</v>
      </c>
      <c r="D2038" s="9">
        <v>44788</v>
      </c>
      <c r="E2038" s="9">
        <v>44774</v>
      </c>
      <c r="F2038" s="6">
        <v>145301.74</v>
      </c>
      <c r="G2038" s="6">
        <v>143014.07999999999</v>
      </c>
      <c r="H2038" s="2">
        <f>VALUE(A2038)</f>
        <v>38113</v>
      </c>
    </row>
    <row r="2039" spans="1:8" ht="15">
      <c r="A2039" s="6">
        <v>2309</v>
      </c>
      <c r="B2039" s="6" t="s">
        <v>1971</v>
      </c>
      <c r="C2039" s="6">
        <v>11234</v>
      </c>
      <c r="D2039" s="9">
        <v>44788</v>
      </c>
      <c r="E2039" s="9">
        <v>44774</v>
      </c>
      <c r="F2039" s="6">
        <v>10535.42</v>
      </c>
      <c r="G2039" s="6">
        <v>21598.62</v>
      </c>
      <c r="H2039" s="2">
        <f>VALUE(A2039)</f>
        <v>2309</v>
      </c>
    </row>
    <row r="2040" spans="1:8" ht="15">
      <c r="A2040" s="6">
        <v>38497</v>
      </c>
      <c r="B2040" s="6" t="s">
        <v>1638</v>
      </c>
      <c r="C2040" s="6">
        <v>22841</v>
      </c>
      <c r="D2040" s="9">
        <v>44788</v>
      </c>
      <c r="E2040" s="9">
        <v>44774</v>
      </c>
      <c r="F2040" s="6">
        <v>25521.75</v>
      </c>
      <c r="G2040" s="6">
        <v>226763.76</v>
      </c>
      <c r="H2040" s="2">
        <f>VALUE(A2040)</f>
        <v>38497</v>
      </c>
    </row>
    <row r="2041" spans="1:8" ht="15">
      <c r="A2041" s="6">
        <v>2309</v>
      </c>
      <c r="B2041" s="6" t="s">
        <v>1972</v>
      </c>
      <c r="C2041" s="6">
        <v>11234</v>
      </c>
      <c r="D2041" s="9">
        <v>44788</v>
      </c>
      <c r="E2041" s="9">
        <v>44774</v>
      </c>
      <c r="F2041" s="6">
        <v>10535.42</v>
      </c>
      <c r="G2041" s="6">
        <v>21598.62</v>
      </c>
      <c r="H2041" s="2">
        <f>VALUE(A2041)</f>
        <v>2309</v>
      </c>
    </row>
    <row r="2042" spans="1:8" ht="15">
      <c r="A2042" s="6">
        <v>57788</v>
      </c>
      <c r="B2042" s="6" t="s">
        <v>1996</v>
      </c>
      <c r="C2042" s="6">
        <v>11238</v>
      </c>
      <c r="D2042" s="9">
        <v>44788</v>
      </c>
      <c r="E2042" s="9">
        <v>44771</v>
      </c>
      <c r="F2042" s="6">
        <v>299751.81</v>
      </c>
      <c r="G2042" s="6">
        <v>1738984.77</v>
      </c>
      <c r="H2042" s="2">
        <f>VALUE(A2042)</f>
        <v>57788</v>
      </c>
    </row>
    <row r="2043" spans="1:8" ht="15">
      <c r="A2043" s="6">
        <v>100000753</v>
      </c>
      <c r="B2043" s="6" t="s">
        <v>931</v>
      </c>
      <c r="C2043" s="6">
        <v>850138988</v>
      </c>
      <c r="D2043" s="9">
        <v>44788</v>
      </c>
      <c r="E2043" s="9">
        <v>44771</v>
      </c>
      <c r="F2043" s="6">
        <v>535.6</v>
      </c>
      <c r="G2043" s="6">
        <v>397900.6</v>
      </c>
      <c r="H2043" s="2">
        <f>VALUE(A2043)</f>
        <v>100000753</v>
      </c>
    </row>
    <row r="2044" spans="1:8" ht="15">
      <c r="A2044" s="6">
        <v>53567</v>
      </c>
      <c r="B2044" s="6" t="s">
        <v>1997</v>
      </c>
      <c r="C2044" s="6">
        <v>11224</v>
      </c>
      <c r="D2044" s="9">
        <v>44788</v>
      </c>
      <c r="E2044" s="9">
        <v>44770</v>
      </c>
      <c r="F2044" s="6">
        <v>22327.68</v>
      </c>
      <c r="G2044" s="6">
        <v>22635.38</v>
      </c>
      <c r="H2044" s="2">
        <f>VALUE(A2044)</f>
        <v>53567</v>
      </c>
    </row>
    <row r="2045" spans="1:8" ht="15">
      <c r="A2045" s="6">
        <v>350</v>
      </c>
      <c r="B2045" s="6" t="s">
        <v>1998</v>
      </c>
      <c r="C2045" s="6">
        <v>765826</v>
      </c>
      <c r="D2045" s="9">
        <v>44788</v>
      </c>
      <c r="E2045" s="9">
        <v>44769</v>
      </c>
      <c r="F2045" s="6">
        <v>156421.26</v>
      </c>
      <c r="G2045" s="6">
        <v>121008.46</v>
      </c>
      <c r="H2045" s="2">
        <f>VALUE(A2045)</f>
        <v>350</v>
      </c>
    </row>
    <row r="2046" spans="1:8" ht="15">
      <c r="A2046" s="6">
        <v>350</v>
      </c>
      <c r="B2046" s="6" t="s">
        <v>1999</v>
      </c>
      <c r="C2046" s="6">
        <v>765826</v>
      </c>
      <c r="D2046" s="9">
        <v>44788</v>
      </c>
      <c r="E2046" s="9">
        <v>44769</v>
      </c>
      <c r="F2046" s="6">
        <v>156421.26</v>
      </c>
      <c r="G2046" s="6">
        <v>121008.46</v>
      </c>
      <c r="H2046" s="2">
        <f>VALUE(A2046)</f>
        <v>350</v>
      </c>
    </row>
    <row r="2047" spans="1:8" ht="15">
      <c r="A2047" s="6">
        <v>100008711</v>
      </c>
      <c r="B2047" s="6" t="s">
        <v>2000</v>
      </c>
      <c r="C2047" s="6">
        <v>8115491992</v>
      </c>
      <c r="D2047" s="9">
        <v>44788</v>
      </c>
      <c r="E2047" s="9">
        <v>44768</v>
      </c>
      <c r="F2047" s="6">
        <v>5840</v>
      </c>
      <c r="G2047" s="6">
        <v>132408</v>
      </c>
      <c r="H2047" s="2">
        <f>VALUE(A2047)</f>
        <v>100008711</v>
      </c>
    </row>
    <row r="2048" spans="1:8" ht="15">
      <c r="A2048" s="6">
        <v>58807</v>
      </c>
      <c r="B2048" s="6" t="s">
        <v>1764</v>
      </c>
      <c r="C2048" s="6">
        <v>22856</v>
      </c>
      <c r="D2048" s="9">
        <v>44788</v>
      </c>
      <c r="E2048" s="9">
        <v>44767</v>
      </c>
      <c r="F2048" s="6">
        <v>32375.79</v>
      </c>
      <c r="G2048" s="6">
        <v>307877.07</v>
      </c>
      <c r="H2048" s="2">
        <f>VALUE(A2048)</f>
        <v>58807</v>
      </c>
    </row>
    <row r="2049" spans="1:8" ht="15">
      <c r="A2049" s="6">
        <v>3611</v>
      </c>
      <c r="B2049" s="6" t="s">
        <v>2001</v>
      </c>
      <c r="C2049" s="6">
        <v>6446</v>
      </c>
      <c r="D2049" s="9">
        <v>44788</v>
      </c>
      <c r="E2049" s="9">
        <v>44764</v>
      </c>
      <c r="F2049" s="6">
        <v>37692.800000000003</v>
      </c>
      <c r="G2049" s="6">
        <v>37216.28</v>
      </c>
      <c r="H2049" s="2">
        <f>VALUE(A2049)</f>
        <v>3611</v>
      </c>
    </row>
    <row r="2050" spans="1:8" ht="15">
      <c r="A2050" s="6">
        <v>58349</v>
      </c>
      <c r="B2050" s="6" t="s">
        <v>1826</v>
      </c>
      <c r="C2050" s="6">
        <v>10128</v>
      </c>
      <c r="D2050" s="9">
        <v>44788</v>
      </c>
      <c r="E2050" s="9">
        <v>44741</v>
      </c>
      <c r="F2050" s="6">
        <v>26779.55</v>
      </c>
      <c r="G2050" s="6">
        <v>719586.89</v>
      </c>
      <c r="H2050" s="2">
        <f>VALUE(A2050)</f>
        <v>58349</v>
      </c>
    </row>
    <row r="2051" spans="1:8" ht="15">
      <c r="A2051" s="6">
        <v>100012229</v>
      </c>
      <c r="B2051" s="6" t="s">
        <v>2002</v>
      </c>
      <c r="C2051" s="6">
        <v>860072511</v>
      </c>
      <c r="D2051" s="9">
        <v>44788</v>
      </c>
      <c r="E2051" s="9">
        <v>44725</v>
      </c>
      <c r="F2051" s="6">
        <v>82140</v>
      </c>
      <c r="G2051" s="6">
        <v>15000</v>
      </c>
      <c r="H2051" s="2">
        <f>VALUE(A2051)</f>
        <v>100012229</v>
      </c>
    </row>
    <row r="2052" spans="1:8" ht="15">
      <c r="A2052" s="6">
        <v>100003224</v>
      </c>
      <c r="B2052" s="6" t="s">
        <v>2003</v>
      </c>
      <c r="C2052" s="6">
        <v>8115493782</v>
      </c>
      <c r="D2052" s="9">
        <v>44788</v>
      </c>
      <c r="E2052" s="9">
        <v>44678</v>
      </c>
      <c r="F2052" s="6">
        <v>31000</v>
      </c>
      <c r="G2052" s="6">
        <v>13000</v>
      </c>
      <c r="H2052" s="2">
        <f>VALUE(A2052)</f>
        <v>100003224</v>
      </c>
    </row>
    <row r="2053" spans="1:8" ht="15">
      <c r="A2053" s="6">
        <v>12101</v>
      </c>
      <c r="B2053" s="6" t="s">
        <v>2004</v>
      </c>
      <c r="C2053" s="6">
        <v>765812</v>
      </c>
      <c r="D2053" s="9">
        <v>44788</v>
      </c>
      <c r="E2053" s="9">
        <v>44575</v>
      </c>
      <c r="F2053" s="6">
        <v>56260</v>
      </c>
      <c r="G2053" s="6">
        <v>19140</v>
      </c>
      <c r="H2053" s="2">
        <f>VALUE(A2053)</f>
        <v>12101</v>
      </c>
    </row>
    <row r="2054" spans="1:8" ht="15">
      <c r="A2054" s="6">
        <v>100006875</v>
      </c>
      <c r="B2054" s="6" t="s">
        <v>2005</v>
      </c>
      <c r="C2054" s="6">
        <v>8115490809</v>
      </c>
      <c r="D2054" s="9">
        <v>44785</v>
      </c>
      <c r="E2054" s="9">
        <v>44797</v>
      </c>
      <c r="F2054" s="6">
        <v>200</v>
      </c>
      <c r="G2054" s="6">
        <v>22835</v>
      </c>
      <c r="H2054" s="2">
        <f>VALUE(A2054)</f>
        <v>100006875</v>
      </c>
    </row>
    <row r="2055" spans="1:8" ht="15">
      <c r="A2055" s="6">
        <v>100008344</v>
      </c>
      <c r="B2055" s="6" t="s">
        <v>2006</v>
      </c>
      <c r="C2055" s="6">
        <v>8115490751</v>
      </c>
      <c r="D2055" s="9">
        <v>44785</v>
      </c>
      <c r="E2055" s="9">
        <v>44797</v>
      </c>
      <c r="F2055" s="6">
        <v>1400</v>
      </c>
      <c r="G2055" s="6">
        <v>210</v>
      </c>
      <c r="H2055" s="2">
        <f>VALUE(A2055)</f>
        <v>100008344</v>
      </c>
    </row>
    <row r="2056" spans="1:8" ht="15">
      <c r="A2056" s="6">
        <v>100012569</v>
      </c>
      <c r="B2056" s="6" t="s">
        <v>2007</v>
      </c>
      <c r="C2056" s="6">
        <v>8115490710</v>
      </c>
      <c r="D2056" s="9">
        <v>44785</v>
      </c>
      <c r="E2056" s="9">
        <v>44797</v>
      </c>
      <c r="F2056" s="6">
        <v>3607.5</v>
      </c>
      <c r="G2056" s="6">
        <v>3607.5</v>
      </c>
      <c r="H2056" s="2">
        <f>VALUE(A2056)</f>
        <v>100012569</v>
      </c>
    </row>
    <row r="2057" spans="1:8" ht="15">
      <c r="A2057" s="6">
        <v>100005379</v>
      </c>
      <c r="B2057" s="6" t="s">
        <v>2008</v>
      </c>
      <c r="C2057" s="6">
        <v>8115487295</v>
      </c>
      <c r="D2057" s="9">
        <v>44785</v>
      </c>
      <c r="E2057" s="9">
        <v>44797</v>
      </c>
      <c r="F2057" s="6">
        <v>2472.5</v>
      </c>
      <c r="G2057" s="6">
        <v>2472.5</v>
      </c>
      <c r="H2057" s="2">
        <f>VALUE(A2057)</f>
        <v>100005379</v>
      </c>
    </row>
    <row r="2058" spans="1:8" ht="15">
      <c r="A2058" s="6">
        <v>100003108</v>
      </c>
      <c r="B2058" s="6" t="s">
        <v>2009</v>
      </c>
      <c r="C2058" s="6">
        <v>8115489085</v>
      </c>
      <c r="D2058" s="9">
        <v>44785</v>
      </c>
      <c r="E2058" s="9">
        <v>44797</v>
      </c>
      <c r="F2058" s="6">
        <v>2560</v>
      </c>
      <c r="G2058" s="6">
        <v>17690</v>
      </c>
      <c r="H2058" s="2">
        <f>VALUE(A2058)</f>
        <v>100003108</v>
      </c>
    </row>
    <row r="2059" spans="1:8" ht="15">
      <c r="A2059" s="6">
        <v>100005685</v>
      </c>
      <c r="B2059" s="6" t="s">
        <v>2010</v>
      </c>
      <c r="C2059" s="6">
        <v>8115490673</v>
      </c>
      <c r="D2059" s="9">
        <v>44785</v>
      </c>
      <c r="E2059" s="9">
        <v>44797</v>
      </c>
      <c r="F2059" s="6">
        <v>12000</v>
      </c>
      <c r="G2059" s="6">
        <v>20850</v>
      </c>
      <c r="H2059" s="2">
        <f>VALUE(A2059)</f>
        <v>100005685</v>
      </c>
    </row>
    <row r="2060" spans="1:8" ht="15">
      <c r="A2060" s="6">
        <v>100007144</v>
      </c>
      <c r="B2060" s="6" t="s">
        <v>2011</v>
      </c>
      <c r="C2060" s="6">
        <v>8115486943</v>
      </c>
      <c r="D2060" s="9">
        <v>44785</v>
      </c>
      <c r="E2060" s="9">
        <v>44797</v>
      </c>
      <c r="F2060" s="6">
        <v>455</v>
      </c>
      <c r="G2060" s="6">
        <v>455</v>
      </c>
      <c r="H2060" s="2">
        <f>VALUE(A2060)</f>
        <v>100007144</v>
      </c>
    </row>
    <row r="2061" spans="1:8" ht="15">
      <c r="A2061" s="6">
        <v>100006649</v>
      </c>
      <c r="B2061" s="6" t="s">
        <v>2012</v>
      </c>
      <c r="C2061" s="6">
        <v>8115490444</v>
      </c>
      <c r="D2061" s="9">
        <v>44785</v>
      </c>
      <c r="E2061" s="9">
        <v>44797</v>
      </c>
      <c r="F2061" s="6">
        <v>115</v>
      </c>
      <c r="G2061" s="6">
        <v>16825</v>
      </c>
      <c r="H2061" s="2">
        <f>VALUE(A2061)</f>
        <v>100006649</v>
      </c>
    </row>
    <row r="2062" spans="1:8" ht="15">
      <c r="A2062" s="6">
        <v>100000868</v>
      </c>
      <c r="B2062" s="6" t="s">
        <v>2013</v>
      </c>
      <c r="C2062" s="6">
        <v>8115483309</v>
      </c>
      <c r="D2062" s="9">
        <v>44785</v>
      </c>
      <c r="E2062" s="9">
        <v>44797</v>
      </c>
      <c r="F2062" s="6">
        <v>-1110</v>
      </c>
      <c r="G2062" s="6">
        <v>288</v>
      </c>
      <c r="H2062" s="2">
        <f>VALUE(A2062)</f>
        <v>100000868</v>
      </c>
    </row>
    <row r="2063" spans="1:8" ht="15">
      <c r="A2063" s="6">
        <v>100003487</v>
      </c>
      <c r="B2063" s="6" t="s">
        <v>2014</v>
      </c>
      <c r="C2063" s="6">
        <v>8115488119</v>
      </c>
      <c r="D2063" s="9">
        <v>44785</v>
      </c>
      <c r="E2063" s="9">
        <v>44797</v>
      </c>
      <c r="F2063" s="6">
        <v>6400</v>
      </c>
      <c r="G2063" s="6">
        <v>8235</v>
      </c>
      <c r="H2063" s="2">
        <f>VALUE(A2063)</f>
        <v>100003487</v>
      </c>
    </row>
    <row r="2064" spans="1:8" ht="15">
      <c r="A2064" s="6">
        <v>100012322</v>
      </c>
      <c r="B2064" s="6" t="s">
        <v>2015</v>
      </c>
      <c r="C2064" s="6">
        <v>8115489636</v>
      </c>
      <c r="D2064" s="9">
        <v>44785</v>
      </c>
      <c r="E2064" s="9">
        <v>44797</v>
      </c>
      <c r="F2064" s="6">
        <v>2744</v>
      </c>
      <c r="G2064" s="6">
        <v>2744</v>
      </c>
      <c r="H2064" s="2">
        <f>VALUE(A2064)</f>
        <v>100012322</v>
      </c>
    </row>
    <row r="2065" spans="1:8" ht="15">
      <c r="A2065" s="6">
        <v>100005694</v>
      </c>
      <c r="B2065" s="6" t="s">
        <v>2016</v>
      </c>
      <c r="C2065" s="6">
        <v>8115486950</v>
      </c>
      <c r="D2065" s="9">
        <v>44785</v>
      </c>
      <c r="E2065" s="9">
        <v>44797</v>
      </c>
      <c r="F2065" s="6">
        <v>170</v>
      </c>
      <c r="G2065" s="6">
        <v>38517.22</v>
      </c>
      <c r="H2065" s="2">
        <f>VALUE(A2065)</f>
        <v>100005694</v>
      </c>
    </row>
    <row r="2066" spans="1:8" ht="15">
      <c r="A2066" s="6">
        <v>8482</v>
      </c>
      <c r="B2066" s="6" t="s">
        <v>2017</v>
      </c>
      <c r="C2066" s="6">
        <v>11191</v>
      </c>
      <c r="D2066" s="9">
        <v>44785</v>
      </c>
      <c r="E2066" s="9">
        <v>44796</v>
      </c>
      <c r="F2066" s="6">
        <v>14673.35</v>
      </c>
      <c r="G2066" s="6">
        <v>24352.880000000001</v>
      </c>
      <c r="H2066" s="2">
        <f>VALUE(A2066)</f>
        <v>8482</v>
      </c>
    </row>
    <row r="2067" spans="1:8" ht="15">
      <c r="A2067" s="6">
        <v>100009418</v>
      </c>
      <c r="B2067" s="6" t="s">
        <v>2018</v>
      </c>
      <c r="C2067" s="6">
        <v>8115490462</v>
      </c>
      <c r="D2067" s="9">
        <v>44785</v>
      </c>
      <c r="E2067" s="9">
        <v>44796</v>
      </c>
      <c r="F2067" s="6">
        <v>131.25</v>
      </c>
      <c r="G2067" s="6">
        <v>131.25</v>
      </c>
      <c r="H2067" s="2">
        <f>VALUE(A2067)</f>
        <v>100009418</v>
      </c>
    </row>
    <row r="2068" spans="1:8" ht="15">
      <c r="A2068" s="6">
        <v>100002897</v>
      </c>
      <c r="B2068" s="6" t="s">
        <v>2019</v>
      </c>
      <c r="C2068" s="6">
        <v>8115486953</v>
      </c>
      <c r="D2068" s="9">
        <v>44785</v>
      </c>
      <c r="E2068" s="9">
        <v>44796</v>
      </c>
      <c r="F2068" s="6">
        <v>3065.2</v>
      </c>
      <c r="G2068" s="6">
        <v>6130.4</v>
      </c>
      <c r="H2068" s="2">
        <f>VALUE(A2068)</f>
        <v>100002897</v>
      </c>
    </row>
    <row r="2069" spans="1:8" ht="15">
      <c r="A2069" s="6">
        <v>100006835</v>
      </c>
      <c r="B2069" s="6" t="s">
        <v>2020</v>
      </c>
      <c r="C2069" s="6">
        <v>8115493509</v>
      </c>
      <c r="D2069" s="9">
        <v>44785</v>
      </c>
      <c r="E2069" s="9">
        <v>44796</v>
      </c>
      <c r="F2069" s="6">
        <v>-3720</v>
      </c>
      <c r="G2069" s="6">
        <v>24250</v>
      </c>
      <c r="H2069" s="2">
        <f>VALUE(A2069)</f>
        <v>100006835</v>
      </c>
    </row>
    <row r="2070" spans="1:8" ht="15">
      <c r="A2070" s="6">
        <v>100003560</v>
      </c>
      <c r="B2070" s="6" t="s">
        <v>2021</v>
      </c>
      <c r="C2070" s="6">
        <v>8115488838</v>
      </c>
      <c r="D2070" s="9">
        <v>44785</v>
      </c>
      <c r="E2070" s="9">
        <v>44796</v>
      </c>
      <c r="F2070" s="6">
        <v>8547.5</v>
      </c>
      <c r="G2070" s="6">
        <v>5200</v>
      </c>
      <c r="H2070" s="2">
        <f>VALUE(A2070)</f>
        <v>100003560</v>
      </c>
    </row>
    <row r="2071" spans="1:8" ht="15">
      <c r="A2071" s="6">
        <v>100000844</v>
      </c>
      <c r="B2071" s="6" t="s">
        <v>2022</v>
      </c>
      <c r="C2071" s="6">
        <v>665951200</v>
      </c>
      <c r="D2071" s="9">
        <v>44785</v>
      </c>
      <c r="E2071" s="9">
        <v>44796</v>
      </c>
      <c r="F2071" s="6">
        <v>21440</v>
      </c>
      <c r="G2071" s="6">
        <v>23450</v>
      </c>
      <c r="H2071" s="2">
        <f>VALUE(A2071)</f>
        <v>100000844</v>
      </c>
    </row>
    <row r="2072" spans="1:8" ht="15">
      <c r="A2072" s="6">
        <v>100011899</v>
      </c>
      <c r="B2072" s="6" t="s">
        <v>2023</v>
      </c>
      <c r="C2072" s="6">
        <v>8115491606</v>
      </c>
      <c r="D2072" s="9">
        <v>44785</v>
      </c>
      <c r="E2072" s="9">
        <v>44796</v>
      </c>
      <c r="F2072" s="6">
        <v>4590</v>
      </c>
      <c r="G2072" s="6">
        <v>4080</v>
      </c>
      <c r="H2072" s="2">
        <f>VALUE(A2072)</f>
        <v>100011899</v>
      </c>
    </row>
    <row r="2073" spans="1:8" ht="15">
      <c r="A2073" s="6">
        <v>100010343</v>
      </c>
      <c r="B2073" s="6" t="s">
        <v>2024</v>
      </c>
      <c r="C2073" s="6" t="s">
        <v>2025</v>
      </c>
      <c r="D2073" s="9">
        <v>44785</v>
      </c>
      <c r="E2073" s="9">
        <v>44795</v>
      </c>
      <c r="F2073" s="6">
        <v>486.34</v>
      </c>
      <c r="G2073" s="6">
        <v>78367.850000000006</v>
      </c>
      <c r="H2073" s="2">
        <f>VALUE(A2073)</f>
        <v>100010343</v>
      </c>
    </row>
    <row r="2074" spans="1:8" ht="15">
      <c r="A2074" s="6">
        <v>100005556</v>
      </c>
      <c r="B2074" s="6" t="s">
        <v>2026</v>
      </c>
      <c r="C2074" s="6">
        <v>8115477479</v>
      </c>
      <c r="D2074" s="9">
        <v>44785</v>
      </c>
      <c r="E2074" s="9">
        <v>44795</v>
      </c>
      <c r="F2074" s="6">
        <v>19530</v>
      </c>
      <c r="G2074" s="6">
        <v>45600</v>
      </c>
      <c r="H2074" s="2">
        <f>VALUE(A2074)</f>
        <v>100005556</v>
      </c>
    </row>
    <row r="2075" spans="1:8" ht="15">
      <c r="A2075" s="6">
        <v>100012204</v>
      </c>
      <c r="B2075" s="6" t="s">
        <v>2027</v>
      </c>
      <c r="C2075" s="6">
        <v>8115490136</v>
      </c>
      <c r="D2075" s="9">
        <v>44785</v>
      </c>
      <c r="E2075" s="9">
        <v>44795</v>
      </c>
      <c r="F2075" s="6">
        <v>230</v>
      </c>
      <c r="G2075" s="6">
        <v>2380</v>
      </c>
      <c r="H2075" s="2">
        <f>VALUE(A2075)</f>
        <v>100012204</v>
      </c>
    </row>
    <row r="2076" spans="1:8" ht="15">
      <c r="A2076" s="6">
        <v>100008773</v>
      </c>
      <c r="B2076" s="6" t="s">
        <v>2028</v>
      </c>
      <c r="C2076" s="6" t="s">
        <v>2029</v>
      </c>
      <c r="D2076" s="9">
        <v>44785</v>
      </c>
      <c r="E2076" s="9">
        <v>44795</v>
      </c>
      <c r="F2076" s="6">
        <v>7528.33</v>
      </c>
      <c r="G2076" s="6">
        <v>1220.3599999999999</v>
      </c>
      <c r="H2076" s="2">
        <f>VALUE(A2076)</f>
        <v>100008773</v>
      </c>
    </row>
    <row r="2077" spans="1:8" ht="15">
      <c r="A2077" s="6">
        <v>100008773</v>
      </c>
      <c r="B2077" s="6" t="s">
        <v>2028</v>
      </c>
      <c r="C2077" s="6" t="s">
        <v>2030</v>
      </c>
      <c r="D2077" s="9">
        <v>44785</v>
      </c>
      <c r="E2077" s="9">
        <v>44795</v>
      </c>
      <c r="F2077" s="6">
        <v>330741.25</v>
      </c>
      <c r="G2077" s="6">
        <v>3019.11</v>
      </c>
      <c r="H2077" s="2">
        <f>VALUE(A2077)</f>
        <v>100008773</v>
      </c>
    </row>
    <row r="2078" spans="1:8" ht="15">
      <c r="A2078" s="6">
        <v>100005527</v>
      </c>
      <c r="B2078" s="6" t="s">
        <v>2031</v>
      </c>
      <c r="C2078" s="6">
        <v>8115490135</v>
      </c>
      <c r="D2078" s="9">
        <v>44785</v>
      </c>
      <c r="E2078" s="9">
        <v>44795</v>
      </c>
      <c r="F2078" s="6">
        <v>448</v>
      </c>
      <c r="G2078" s="6">
        <v>1976</v>
      </c>
      <c r="H2078" s="2">
        <f>VALUE(A2078)</f>
        <v>100005527</v>
      </c>
    </row>
    <row r="2079" spans="1:8" ht="15">
      <c r="A2079" s="6">
        <v>100011928</v>
      </c>
      <c r="B2079" s="6" t="s">
        <v>2032</v>
      </c>
      <c r="C2079" s="6">
        <v>8115490786</v>
      </c>
      <c r="D2079" s="9">
        <v>44785</v>
      </c>
      <c r="E2079" s="9">
        <v>44795</v>
      </c>
      <c r="F2079" s="6">
        <v>612.5</v>
      </c>
      <c r="G2079" s="6">
        <v>5229.25</v>
      </c>
      <c r="H2079" s="2">
        <f>VALUE(A2079)</f>
        <v>100011928</v>
      </c>
    </row>
    <row r="2080" spans="1:8" ht="15">
      <c r="A2080" s="6">
        <v>100000708</v>
      </c>
      <c r="B2080" s="6" t="s">
        <v>2033</v>
      </c>
      <c r="C2080" s="6">
        <v>8115489941</v>
      </c>
      <c r="D2080" s="9">
        <v>44785</v>
      </c>
      <c r="E2080" s="9">
        <v>44795</v>
      </c>
      <c r="F2080" s="6">
        <v>6440</v>
      </c>
      <c r="G2080" s="6">
        <v>780</v>
      </c>
      <c r="H2080" s="2">
        <f>VALUE(A2080)</f>
        <v>100000708</v>
      </c>
    </row>
    <row r="2081" spans="1:8" ht="15">
      <c r="A2081" s="6">
        <v>100010010</v>
      </c>
      <c r="B2081" s="6" t="s">
        <v>2034</v>
      </c>
      <c r="C2081" s="6">
        <v>8115490588</v>
      </c>
      <c r="D2081" s="9">
        <v>44785</v>
      </c>
      <c r="E2081" s="9">
        <v>44795</v>
      </c>
      <c r="F2081" s="6">
        <v>203.75</v>
      </c>
      <c r="G2081" s="6">
        <v>203.75</v>
      </c>
      <c r="H2081" s="2">
        <f>VALUE(A2081)</f>
        <v>100010010</v>
      </c>
    </row>
    <row r="2082" spans="1:8" ht="15">
      <c r="A2082" s="6">
        <v>100012062</v>
      </c>
      <c r="B2082" s="6" t="s">
        <v>2035</v>
      </c>
      <c r="C2082" s="6">
        <v>8115490260</v>
      </c>
      <c r="D2082" s="9">
        <v>44785</v>
      </c>
      <c r="E2082" s="9">
        <v>44795</v>
      </c>
      <c r="F2082" s="6">
        <v>7156.25</v>
      </c>
      <c r="G2082" s="6">
        <v>2937.5</v>
      </c>
      <c r="H2082" s="2">
        <f>VALUE(A2082)</f>
        <v>100012062</v>
      </c>
    </row>
    <row r="2083" spans="1:8" ht="15">
      <c r="A2083" s="6">
        <v>100005497</v>
      </c>
      <c r="B2083" s="6" t="s">
        <v>2036</v>
      </c>
      <c r="C2083" s="6">
        <v>8115489230</v>
      </c>
      <c r="D2083" s="9">
        <v>44785</v>
      </c>
      <c r="E2083" s="9">
        <v>44795</v>
      </c>
      <c r="F2083" s="6">
        <v>8800</v>
      </c>
      <c r="G2083" s="6">
        <v>8800</v>
      </c>
      <c r="H2083" s="2">
        <f>VALUE(A2083)</f>
        <v>100005497</v>
      </c>
    </row>
    <row r="2084" spans="1:8" ht="15">
      <c r="A2084" s="6">
        <v>100003563</v>
      </c>
      <c r="B2084" s="6" t="s">
        <v>2037</v>
      </c>
      <c r="C2084" s="6">
        <v>8115484233</v>
      </c>
      <c r="D2084" s="9">
        <v>44785</v>
      </c>
      <c r="E2084" s="9">
        <v>44795</v>
      </c>
      <c r="F2084" s="6">
        <v>1520</v>
      </c>
      <c r="G2084" s="6">
        <v>3358.96</v>
      </c>
      <c r="H2084" s="2">
        <f>VALUE(A2084)</f>
        <v>100003563</v>
      </c>
    </row>
    <row r="2085" spans="1:8" ht="15">
      <c r="A2085" s="6">
        <v>100005396</v>
      </c>
      <c r="B2085" s="6" t="s">
        <v>2038</v>
      </c>
      <c r="C2085" s="6">
        <v>8115490722</v>
      </c>
      <c r="D2085" s="9">
        <v>44785</v>
      </c>
      <c r="E2085" s="9">
        <v>44795</v>
      </c>
      <c r="F2085" s="6">
        <v>4320</v>
      </c>
      <c r="G2085" s="6">
        <v>18720</v>
      </c>
      <c r="H2085" s="2">
        <f>VALUE(A2085)</f>
        <v>100005396</v>
      </c>
    </row>
    <row r="2086" spans="1:8" ht="15">
      <c r="A2086" s="6">
        <v>100005276</v>
      </c>
      <c r="B2086" s="6" t="s">
        <v>2039</v>
      </c>
      <c r="C2086" s="6">
        <v>8115489591</v>
      </c>
      <c r="D2086" s="9">
        <v>44785</v>
      </c>
      <c r="E2086" s="9">
        <v>44795</v>
      </c>
      <c r="F2086" s="6">
        <v>1322.5</v>
      </c>
      <c r="G2086" s="6">
        <v>1562.5</v>
      </c>
      <c r="H2086" s="2">
        <f>VALUE(A2086)</f>
        <v>100005276</v>
      </c>
    </row>
    <row r="2087" spans="1:8" ht="15">
      <c r="A2087" s="6">
        <v>100011500</v>
      </c>
      <c r="B2087" s="6" t="s">
        <v>2040</v>
      </c>
      <c r="C2087" s="6">
        <v>8115493180</v>
      </c>
      <c r="D2087" s="9">
        <v>44785</v>
      </c>
      <c r="E2087" s="9">
        <v>44795</v>
      </c>
      <c r="F2087" s="6">
        <v>759.6</v>
      </c>
      <c r="G2087" s="6">
        <v>759.6</v>
      </c>
      <c r="H2087" s="2">
        <f>VALUE(A2087)</f>
        <v>100011500</v>
      </c>
    </row>
    <row r="2088" spans="1:8" ht="15">
      <c r="A2088" s="6">
        <v>100005400</v>
      </c>
      <c r="B2088" s="6" t="s">
        <v>2041</v>
      </c>
      <c r="C2088" s="6">
        <v>8115490347</v>
      </c>
      <c r="D2088" s="9">
        <v>44785</v>
      </c>
      <c r="E2088" s="9">
        <v>44795</v>
      </c>
      <c r="F2088" s="6">
        <v>334</v>
      </c>
      <c r="G2088" s="6">
        <v>668</v>
      </c>
      <c r="H2088" s="2">
        <f>VALUE(A2088)</f>
        <v>100005400</v>
      </c>
    </row>
    <row r="2089" spans="1:8" ht="15">
      <c r="A2089" s="6">
        <v>4450</v>
      </c>
      <c r="B2089" s="6" t="s">
        <v>992</v>
      </c>
      <c r="C2089" s="6">
        <v>11192</v>
      </c>
      <c r="D2089" s="9">
        <v>44785</v>
      </c>
      <c r="E2089" s="9">
        <v>44795</v>
      </c>
      <c r="F2089" s="6">
        <v>9041.07</v>
      </c>
      <c r="G2089" s="6">
        <v>14869.97</v>
      </c>
      <c r="H2089" s="2">
        <f>VALUE(A2089)</f>
        <v>4450</v>
      </c>
    </row>
    <row r="2090" spans="1:8" ht="15">
      <c r="A2090" s="6">
        <v>100012218</v>
      </c>
      <c r="B2090" s="6" t="s">
        <v>2042</v>
      </c>
      <c r="C2090" s="6">
        <v>8115490607</v>
      </c>
      <c r="D2090" s="9">
        <v>44785</v>
      </c>
      <c r="E2090" s="9">
        <v>44795</v>
      </c>
      <c r="F2090" s="6">
        <v>3280</v>
      </c>
      <c r="G2090" s="6">
        <v>16493.16</v>
      </c>
      <c r="H2090" s="2">
        <f>VALUE(A2090)</f>
        <v>100012218</v>
      </c>
    </row>
    <row r="2091" spans="1:8" ht="15">
      <c r="A2091" s="6">
        <v>100005914</v>
      </c>
      <c r="B2091" s="6" t="s">
        <v>2043</v>
      </c>
      <c r="C2091" s="6">
        <v>8115490855</v>
      </c>
      <c r="D2091" s="9">
        <v>44785</v>
      </c>
      <c r="E2091" s="9">
        <v>44795</v>
      </c>
      <c r="F2091" s="6">
        <v>89</v>
      </c>
      <c r="G2091" s="6">
        <v>26550</v>
      </c>
      <c r="H2091" s="2">
        <f>VALUE(A2091)</f>
        <v>100005914</v>
      </c>
    </row>
    <row r="2092" spans="1:8" ht="15">
      <c r="A2092" s="6">
        <v>58269</v>
      </c>
      <c r="B2092" s="6" t="s">
        <v>1570</v>
      </c>
      <c r="C2092" s="6">
        <v>11214</v>
      </c>
      <c r="D2092" s="9">
        <v>44785</v>
      </c>
      <c r="E2092" s="9">
        <v>44795</v>
      </c>
      <c r="F2092" s="6">
        <v>3333.41</v>
      </c>
      <c r="G2092" s="6">
        <v>3852.16</v>
      </c>
      <c r="H2092" s="2">
        <f>VALUE(A2092)</f>
        <v>58269</v>
      </c>
    </row>
    <row r="2093" spans="1:8" ht="15">
      <c r="A2093" s="6">
        <v>100008295</v>
      </c>
      <c r="B2093" s="6" t="s">
        <v>2044</v>
      </c>
      <c r="C2093" s="6">
        <v>8115490728</v>
      </c>
      <c r="D2093" s="9">
        <v>44785</v>
      </c>
      <c r="E2093" s="9">
        <v>44795</v>
      </c>
      <c r="F2093" s="6">
        <v>4400</v>
      </c>
      <c r="G2093" s="6">
        <v>12520</v>
      </c>
      <c r="H2093" s="2">
        <f>VALUE(A2093)</f>
        <v>100008295</v>
      </c>
    </row>
    <row r="2094" spans="1:8" ht="15">
      <c r="A2094" s="6">
        <v>100005181</v>
      </c>
      <c r="B2094" s="6" t="s">
        <v>2045</v>
      </c>
      <c r="C2094" s="6">
        <v>8115490236</v>
      </c>
      <c r="D2094" s="9">
        <v>44785</v>
      </c>
      <c r="E2094" s="9">
        <v>44795</v>
      </c>
      <c r="F2094" s="6">
        <v>356.38</v>
      </c>
      <c r="G2094" s="6">
        <v>5786.88</v>
      </c>
      <c r="H2094" s="2">
        <f>VALUE(A2094)</f>
        <v>100005181</v>
      </c>
    </row>
    <row r="2095" spans="1:8" ht="15">
      <c r="A2095" s="6">
        <v>25898</v>
      </c>
      <c r="B2095" s="6" t="s">
        <v>2046</v>
      </c>
      <c r="C2095" s="6">
        <v>9269</v>
      </c>
      <c r="D2095" s="9">
        <v>44785</v>
      </c>
      <c r="E2095" s="9">
        <v>44795</v>
      </c>
      <c r="F2095" s="6">
        <v>29125.66</v>
      </c>
      <c r="G2095" s="6">
        <v>29125.66</v>
      </c>
      <c r="H2095" s="2">
        <f>VALUE(A2095)</f>
        <v>25898</v>
      </c>
    </row>
    <row r="2096" spans="1:8" ht="15">
      <c r="A2096" s="6">
        <v>100010580</v>
      </c>
      <c r="B2096" s="6" t="s">
        <v>2047</v>
      </c>
      <c r="C2096" s="6">
        <v>8115490774</v>
      </c>
      <c r="D2096" s="9">
        <v>44785</v>
      </c>
      <c r="E2096" s="9">
        <v>44795</v>
      </c>
      <c r="F2096" s="6">
        <v>1224</v>
      </c>
      <c r="G2096" s="6">
        <v>1224</v>
      </c>
      <c r="H2096" s="2">
        <f>VALUE(A2096)</f>
        <v>100010580</v>
      </c>
    </row>
    <row r="2097" spans="1:8" ht="15">
      <c r="A2097" s="6">
        <v>100010086</v>
      </c>
      <c r="B2097" s="6" t="s">
        <v>2048</v>
      </c>
      <c r="C2097" s="6">
        <v>8115490528</v>
      </c>
      <c r="D2097" s="9">
        <v>44785</v>
      </c>
      <c r="E2097" s="9">
        <v>44795</v>
      </c>
      <c r="F2097" s="6">
        <v>87.5</v>
      </c>
      <c r="G2097" s="6">
        <v>2155</v>
      </c>
      <c r="H2097" s="2">
        <f>VALUE(A2097)</f>
        <v>100010086</v>
      </c>
    </row>
    <row r="2098" spans="1:8" ht="15">
      <c r="A2098" s="6">
        <v>100011751</v>
      </c>
      <c r="B2098" s="6" t="s">
        <v>2049</v>
      </c>
      <c r="C2098" s="6">
        <v>8115490608</v>
      </c>
      <c r="D2098" s="9">
        <v>44785</v>
      </c>
      <c r="E2098" s="9">
        <v>44792</v>
      </c>
      <c r="F2098" s="6">
        <v>187.5</v>
      </c>
      <c r="G2098" s="6">
        <v>1615</v>
      </c>
      <c r="H2098" s="2">
        <f>VALUE(A2098)</f>
        <v>100011751</v>
      </c>
    </row>
    <row r="2099" spans="1:8" ht="15">
      <c r="A2099" s="6">
        <v>57089</v>
      </c>
      <c r="B2099" s="6" t="s">
        <v>2050</v>
      </c>
      <c r="C2099" s="6">
        <v>5821</v>
      </c>
      <c r="D2099" s="9">
        <v>44785</v>
      </c>
      <c r="E2099" s="9">
        <v>44792</v>
      </c>
      <c r="F2099" s="6">
        <v>46669.62</v>
      </c>
      <c r="G2099" s="6">
        <v>46669.62</v>
      </c>
      <c r="H2099" s="2">
        <f>VALUE(A2099)</f>
        <v>57089</v>
      </c>
    </row>
    <row r="2100" spans="1:8" ht="15">
      <c r="A2100" s="6">
        <v>100010662</v>
      </c>
      <c r="B2100" s="6" t="s">
        <v>2051</v>
      </c>
      <c r="C2100" s="6">
        <v>8115489993</v>
      </c>
      <c r="D2100" s="9">
        <v>44785</v>
      </c>
      <c r="E2100" s="9">
        <v>44792</v>
      </c>
      <c r="F2100" s="6">
        <v>4080</v>
      </c>
      <c r="G2100" s="6">
        <v>17958.810000000001</v>
      </c>
      <c r="H2100" s="2">
        <f>VALUE(A2100)</f>
        <v>100010662</v>
      </c>
    </row>
    <row r="2101" spans="1:8" ht="15">
      <c r="A2101" s="6">
        <v>100003701</v>
      </c>
      <c r="B2101" s="6" t="s">
        <v>2052</v>
      </c>
      <c r="C2101" s="6">
        <v>8115490680</v>
      </c>
      <c r="D2101" s="9">
        <v>44785</v>
      </c>
      <c r="E2101" s="9">
        <v>44792</v>
      </c>
      <c r="F2101" s="6">
        <v>4090.5</v>
      </c>
      <c r="G2101" s="6">
        <v>7760</v>
      </c>
      <c r="H2101" s="2">
        <f>VALUE(A2101)</f>
        <v>100003701</v>
      </c>
    </row>
    <row r="2102" spans="1:8" ht="15">
      <c r="A2102" s="6">
        <v>100002937</v>
      </c>
      <c r="B2102" s="6" t="s">
        <v>2053</v>
      </c>
      <c r="C2102" s="6">
        <v>8115488608</v>
      </c>
      <c r="D2102" s="9">
        <v>44785</v>
      </c>
      <c r="E2102" s="9">
        <v>44792</v>
      </c>
      <c r="F2102" s="6">
        <v>7245</v>
      </c>
      <c r="G2102" s="6">
        <v>3360</v>
      </c>
      <c r="H2102" s="2">
        <f>VALUE(A2102)</f>
        <v>100002937</v>
      </c>
    </row>
    <row r="2103" spans="1:8" ht="15">
      <c r="A2103" s="6">
        <v>35004</v>
      </c>
      <c r="B2103" s="6" t="s">
        <v>2054</v>
      </c>
      <c r="C2103" s="6">
        <v>3347</v>
      </c>
      <c r="D2103" s="9">
        <v>44785</v>
      </c>
      <c r="E2103" s="9">
        <v>44792</v>
      </c>
      <c r="F2103" s="6">
        <v>19236.259999999998</v>
      </c>
      <c r="G2103" s="6">
        <v>107211.94</v>
      </c>
      <c r="H2103" s="2">
        <f>VALUE(A2103)</f>
        <v>35004</v>
      </c>
    </row>
    <row r="2104" spans="1:8" ht="15">
      <c r="A2104" s="6">
        <v>100011032</v>
      </c>
      <c r="B2104" s="6" t="s">
        <v>2055</v>
      </c>
      <c r="C2104" s="6">
        <v>8115491621</v>
      </c>
      <c r="D2104" s="9">
        <v>44785</v>
      </c>
      <c r="E2104" s="9">
        <v>44792</v>
      </c>
      <c r="F2104" s="6">
        <v>4720</v>
      </c>
      <c r="G2104" s="6">
        <v>9440</v>
      </c>
      <c r="H2104" s="2">
        <f>VALUE(A2104)</f>
        <v>100011032</v>
      </c>
    </row>
    <row r="2105" spans="1:8" ht="15">
      <c r="A2105" s="6">
        <v>100005301</v>
      </c>
      <c r="B2105" s="6" t="s">
        <v>2056</v>
      </c>
      <c r="C2105" s="6">
        <v>8115490812</v>
      </c>
      <c r="D2105" s="9">
        <v>44785</v>
      </c>
      <c r="E2105" s="9">
        <v>44792</v>
      </c>
      <c r="F2105" s="6">
        <v>350</v>
      </c>
      <c r="G2105" s="6">
        <v>5888.75</v>
      </c>
      <c r="H2105" s="2">
        <f>VALUE(A2105)</f>
        <v>100005301</v>
      </c>
    </row>
    <row r="2106" spans="1:8" ht="15">
      <c r="A2106" s="6">
        <v>100004794</v>
      </c>
      <c r="B2106" s="6" t="s">
        <v>2057</v>
      </c>
      <c r="C2106" s="6">
        <v>8115488394</v>
      </c>
      <c r="D2106" s="9">
        <v>44785</v>
      </c>
      <c r="E2106" s="9">
        <v>44792</v>
      </c>
      <c r="F2106" s="6">
        <v>3968.96</v>
      </c>
      <c r="G2106" s="6">
        <v>14887.62</v>
      </c>
      <c r="H2106" s="2">
        <f>VALUE(A2106)</f>
        <v>100004794</v>
      </c>
    </row>
    <row r="2107" spans="1:8" ht="15">
      <c r="A2107" s="6">
        <v>100012560</v>
      </c>
      <c r="B2107" s="6" t="s">
        <v>2058</v>
      </c>
      <c r="C2107" s="6">
        <v>8115490128</v>
      </c>
      <c r="D2107" s="9">
        <v>44785</v>
      </c>
      <c r="E2107" s="9">
        <v>44792</v>
      </c>
      <c r="F2107" s="6">
        <v>10520</v>
      </c>
      <c r="G2107" s="6">
        <v>32682.5</v>
      </c>
      <c r="H2107" s="2">
        <f>VALUE(A2107)</f>
        <v>100012560</v>
      </c>
    </row>
    <row r="2108" spans="1:8" ht="15">
      <c r="A2108" s="6">
        <v>100012596</v>
      </c>
      <c r="B2108" s="6" t="s">
        <v>2059</v>
      </c>
      <c r="C2108" s="6">
        <v>8115490229</v>
      </c>
      <c r="D2108" s="9">
        <v>44785</v>
      </c>
      <c r="E2108" s="9">
        <v>44792</v>
      </c>
      <c r="F2108" s="6">
        <v>12250</v>
      </c>
      <c r="G2108" s="6">
        <v>17392</v>
      </c>
      <c r="H2108" s="2">
        <f>VALUE(A2108)</f>
        <v>100012596</v>
      </c>
    </row>
    <row r="2109" spans="1:8" ht="15">
      <c r="A2109" s="6">
        <v>100012752</v>
      </c>
      <c r="B2109" s="6" t="s">
        <v>2060</v>
      </c>
      <c r="C2109" s="6">
        <v>8115490853</v>
      </c>
      <c r="D2109" s="9">
        <v>44785</v>
      </c>
      <c r="E2109" s="9">
        <v>44792</v>
      </c>
      <c r="F2109" s="6">
        <v>5550</v>
      </c>
      <c r="G2109" s="6">
        <v>4960</v>
      </c>
      <c r="H2109" s="2">
        <f>VALUE(A2109)</f>
        <v>100012752</v>
      </c>
    </row>
    <row r="2110" spans="1:8" ht="15">
      <c r="A2110" s="6">
        <v>100005585</v>
      </c>
      <c r="B2110" s="6" t="s">
        <v>2061</v>
      </c>
      <c r="C2110" s="6">
        <v>8115490766</v>
      </c>
      <c r="D2110" s="9">
        <v>44785</v>
      </c>
      <c r="E2110" s="9">
        <v>44792</v>
      </c>
      <c r="F2110" s="6">
        <v>2862</v>
      </c>
      <c r="G2110" s="6">
        <v>41520.25</v>
      </c>
      <c r="H2110" s="2">
        <f>VALUE(A2110)</f>
        <v>100005585</v>
      </c>
    </row>
    <row r="2111" spans="1:8" ht="15">
      <c r="A2111" s="6">
        <v>100005655</v>
      </c>
      <c r="B2111" s="6" t="s">
        <v>2062</v>
      </c>
      <c r="C2111" s="6">
        <v>8115490628</v>
      </c>
      <c r="D2111" s="9">
        <v>44785</v>
      </c>
      <c r="E2111" s="9">
        <v>44792</v>
      </c>
      <c r="F2111" s="6">
        <v>102.5</v>
      </c>
      <c r="G2111" s="6">
        <v>7040</v>
      </c>
      <c r="H2111" s="2">
        <f>VALUE(A2111)</f>
        <v>100005655</v>
      </c>
    </row>
    <row r="2112" spans="1:8" ht="15">
      <c r="A2112" s="6">
        <v>100009700</v>
      </c>
      <c r="B2112" s="6" t="s">
        <v>2063</v>
      </c>
      <c r="C2112" s="6">
        <v>8115490481</v>
      </c>
      <c r="D2112" s="9">
        <v>44785</v>
      </c>
      <c r="E2112" s="9">
        <v>44792</v>
      </c>
      <c r="F2112" s="6">
        <v>7350</v>
      </c>
      <c r="G2112" s="6">
        <v>15250</v>
      </c>
      <c r="H2112" s="2">
        <f>VALUE(A2112)</f>
        <v>100009700</v>
      </c>
    </row>
    <row r="2113" spans="1:8" ht="15">
      <c r="A2113" s="6">
        <v>100002651</v>
      </c>
      <c r="B2113" s="6" t="s">
        <v>2064</v>
      </c>
      <c r="C2113" s="6">
        <v>8115490243</v>
      </c>
      <c r="D2113" s="9">
        <v>44785</v>
      </c>
      <c r="E2113" s="9">
        <v>44792</v>
      </c>
      <c r="F2113" s="6">
        <v>4704</v>
      </c>
      <c r="G2113" s="6">
        <v>4704</v>
      </c>
      <c r="H2113" s="2">
        <f>VALUE(A2113)</f>
        <v>100002651</v>
      </c>
    </row>
    <row r="2114" spans="1:8" ht="15">
      <c r="A2114" s="6">
        <v>100012079</v>
      </c>
      <c r="B2114" s="6" t="s">
        <v>2065</v>
      </c>
      <c r="C2114" s="6">
        <v>8115489335</v>
      </c>
      <c r="D2114" s="9">
        <v>44785</v>
      </c>
      <c r="E2114" s="9">
        <v>44792</v>
      </c>
      <c r="F2114" s="6">
        <v>2063</v>
      </c>
      <c r="G2114" s="6">
        <v>96.4</v>
      </c>
      <c r="H2114" s="2">
        <f>VALUE(A2114)</f>
        <v>100012079</v>
      </c>
    </row>
    <row r="2115" spans="1:8" ht="15">
      <c r="A2115" s="6">
        <v>100012480</v>
      </c>
      <c r="B2115" s="6" t="s">
        <v>2066</v>
      </c>
      <c r="C2115" s="6">
        <v>8115490687</v>
      </c>
      <c r="D2115" s="9">
        <v>44785</v>
      </c>
      <c r="E2115" s="9">
        <v>44792</v>
      </c>
      <c r="F2115" s="6">
        <v>1188</v>
      </c>
      <c r="G2115" s="6">
        <v>1188</v>
      </c>
      <c r="H2115" s="2">
        <f>VALUE(A2115)</f>
        <v>100012480</v>
      </c>
    </row>
    <row r="2116" spans="1:8" ht="15">
      <c r="A2116" s="6">
        <v>100012809</v>
      </c>
      <c r="B2116" s="6" t="s">
        <v>2067</v>
      </c>
      <c r="C2116" s="6">
        <v>8115490721</v>
      </c>
      <c r="D2116" s="9">
        <v>44785</v>
      </c>
      <c r="E2116" s="9">
        <v>44792</v>
      </c>
      <c r="F2116" s="6">
        <v>8957</v>
      </c>
      <c r="G2116" s="6">
        <v>8480</v>
      </c>
      <c r="H2116" s="2">
        <f>VALUE(A2116)</f>
        <v>100012809</v>
      </c>
    </row>
    <row r="2117" spans="1:8" ht="15">
      <c r="A2117" s="6">
        <v>100004881</v>
      </c>
      <c r="B2117" s="6" t="s">
        <v>2068</v>
      </c>
      <c r="C2117" s="6">
        <v>8115490139</v>
      </c>
      <c r="D2117" s="9">
        <v>44785</v>
      </c>
      <c r="E2117" s="9">
        <v>44791</v>
      </c>
      <c r="F2117" s="6">
        <v>8960</v>
      </c>
      <c r="G2117" s="6">
        <v>8064</v>
      </c>
      <c r="H2117" s="2">
        <f>VALUE(A2117)</f>
        <v>100004881</v>
      </c>
    </row>
    <row r="2118" spans="1:8" ht="15">
      <c r="A2118" s="6">
        <v>10143</v>
      </c>
      <c r="B2118" s="6" t="s">
        <v>1960</v>
      </c>
      <c r="C2118" s="6">
        <v>3344</v>
      </c>
      <c r="D2118" s="9">
        <v>44785</v>
      </c>
      <c r="E2118" s="9">
        <v>44791</v>
      </c>
      <c r="F2118" s="6">
        <v>44264.73</v>
      </c>
      <c r="G2118" s="6">
        <v>158491.35999999999</v>
      </c>
      <c r="H2118" s="2">
        <f>VALUE(A2118)</f>
        <v>10143</v>
      </c>
    </row>
    <row r="2119" spans="1:8" ht="15">
      <c r="A2119" s="6">
        <v>54238</v>
      </c>
      <c r="B2119" s="6" t="s">
        <v>2069</v>
      </c>
      <c r="C2119" s="6">
        <v>1726</v>
      </c>
      <c r="D2119" s="9">
        <v>44785</v>
      </c>
      <c r="E2119" s="9">
        <v>44791</v>
      </c>
      <c r="F2119" s="6">
        <v>116876.96</v>
      </c>
      <c r="G2119" s="6">
        <v>573423.27</v>
      </c>
      <c r="H2119" s="2">
        <f>VALUE(A2119)</f>
        <v>54238</v>
      </c>
    </row>
    <row r="2120" spans="1:8" ht="15">
      <c r="A2120" s="6">
        <v>100004110</v>
      </c>
      <c r="B2120" s="6" t="s">
        <v>2070</v>
      </c>
      <c r="C2120" s="6">
        <v>8115491890</v>
      </c>
      <c r="D2120" s="9">
        <v>44785</v>
      </c>
      <c r="E2120" s="9">
        <v>44791</v>
      </c>
      <c r="F2120" s="6">
        <v>70.55</v>
      </c>
      <c r="G2120" s="6">
        <v>15789.81</v>
      </c>
      <c r="H2120" s="2">
        <f>VALUE(A2120)</f>
        <v>100004110</v>
      </c>
    </row>
    <row r="2121" spans="1:8" ht="15">
      <c r="A2121" s="6">
        <v>100012404</v>
      </c>
      <c r="B2121" s="6" t="s">
        <v>2071</v>
      </c>
      <c r="C2121" s="6">
        <v>8115493578</v>
      </c>
      <c r="D2121" s="9">
        <v>44785</v>
      </c>
      <c r="E2121" s="9">
        <v>44791</v>
      </c>
      <c r="F2121" s="6">
        <v>162</v>
      </c>
      <c r="G2121" s="6">
        <v>1620</v>
      </c>
      <c r="H2121" s="2">
        <f>VALUE(A2121)</f>
        <v>100012404</v>
      </c>
    </row>
    <row r="2122" spans="1:8" ht="15">
      <c r="A2122" s="6">
        <v>50916</v>
      </c>
      <c r="B2122" s="6" t="s">
        <v>2072</v>
      </c>
      <c r="C2122" s="6">
        <v>11199</v>
      </c>
      <c r="D2122" s="9">
        <v>44785</v>
      </c>
      <c r="E2122" s="9">
        <v>44791</v>
      </c>
      <c r="F2122" s="6">
        <v>6766.28</v>
      </c>
      <c r="G2122" s="6">
        <v>6766.28</v>
      </c>
      <c r="H2122" s="2">
        <f>VALUE(A2122)</f>
        <v>50916</v>
      </c>
    </row>
    <row r="2123" spans="1:8" ht="15">
      <c r="A2123" s="6">
        <v>100012670</v>
      </c>
      <c r="B2123" s="6" t="s">
        <v>2073</v>
      </c>
      <c r="C2123" s="6">
        <v>8115490789</v>
      </c>
      <c r="D2123" s="9">
        <v>44785</v>
      </c>
      <c r="E2123" s="9">
        <v>44791</v>
      </c>
      <c r="F2123" s="6">
        <v>6840</v>
      </c>
      <c r="G2123" s="6">
        <v>1520</v>
      </c>
      <c r="H2123" s="2">
        <f>VALUE(A2123)</f>
        <v>100012670</v>
      </c>
    </row>
    <row r="2124" spans="1:8" ht="15">
      <c r="A2124" s="6">
        <v>100005304</v>
      </c>
      <c r="B2124" s="6" t="s">
        <v>2074</v>
      </c>
      <c r="C2124" s="6">
        <v>8115490455</v>
      </c>
      <c r="D2124" s="9">
        <v>44785</v>
      </c>
      <c r="E2124" s="9">
        <v>44791</v>
      </c>
      <c r="F2124" s="6">
        <v>4819.5</v>
      </c>
      <c r="G2124" s="6">
        <v>14198</v>
      </c>
      <c r="H2124" s="2">
        <f>VALUE(A2124)</f>
        <v>100005304</v>
      </c>
    </row>
    <row r="2125" spans="1:8" ht="15">
      <c r="A2125" s="6">
        <v>100005676</v>
      </c>
      <c r="B2125" s="6" t="s">
        <v>2075</v>
      </c>
      <c r="C2125" s="6">
        <v>8115490386</v>
      </c>
      <c r="D2125" s="9">
        <v>44785</v>
      </c>
      <c r="E2125" s="9">
        <v>44791</v>
      </c>
      <c r="F2125" s="6">
        <v>7139</v>
      </c>
      <c r="G2125" s="6">
        <v>8167.5</v>
      </c>
      <c r="H2125" s="2">
        <f>VALUE(A2125)</f>
        <v>100005676</v>
      </c>
    </row>
    <row r="2126" spans="1:8" ht="15">
      <c r="A2126" s="6">
        <v>100011660</v>
      </c>
      <c r="B2126" s="6" t="s">
        <v>2076</v>
      </c>
      <c r="C2126" s="6">
        <v>8115490586</v>
      </c>
      <c r="D2126" s="9">
        <v>44785</v>
      </c>
      <c r="E2126" s="9">
        <v>44791</v>
      </c>
      <c r="F2126" s="6">
        <v>10260</v>
      </c>
      <c r="G2126" s="6">
        <v>35311.24</v>
      </c>
      <c r="H2126" s="2">
        <f>VALUE(A2126)</f>
        <v>100011660</v>
      </c>
    </row>
    <row r="2127" spans="1:8" ht="15">
      <c r="A2127" s="6">
        <v>100007686</v>
      </c>
      <c r="B2127" s="6" t="s">
        <v>2077</v>
      </c>
      <c r="C2127" s="6">
        <v>8115490824</v>
      </c>
      <c r="D2127" s="9">
        <v>44785</v>
      </c>
      <c r="E2127" s="9">
        <v>44791</v>
      </c>
      <c r="F2127" s="6">
        <v>1104</v>
      </c>
      <c r="G2127" s="6">
        <v>23027.75</v>
      </c>
      <c r="H2127" s="2">
        <f>VALUE(A2127)</f>
        <v>100007686</v>
      </c>
    </row>
    <row r="2128" spans="1:8" ht="15">
      <c r="A2128" s="6">
        <v>100012243</v>
      </c>
      <c r="B2128" s="6" t="s">
        <v>2078</v>
      </c>
      <c r="C2128" s="6">
        <v>8115489560</v>
      </c>
      <c r="D2128" s="9">
        <v>44785</v>
      </c>
      <c r="E2128" s="9">
        <v>44791</v>
      </c>
      <c r="F2128" s="6">
        <v>1248</v>
      </c>
      <c r="G2128" s="6">
        <v>3026.4</v>
      </c>
      <c r="H2128" s="2">
        <f>VALUE(A2128)</f>
        <v>100012243</v>
      </c>
    </row>
    <row r="2129" spans="1:8" ht="15">
      <c r="A2129" s="6">
        <v>100005781</v>
      </c>
      <c r="B2129" s="6" t="s">
        <v>2079</v>
      </c>
      <c r="C2129" s="6">
        <v>8115490755</v>
      </c>
      <c r="D2129" s="9">
        <v>44785</v>
      </c>
      <c r="E2129" s="9">
        <v>44791</v>
      </c>
      <c r="F2129" s="6">
        <v>172.5</v>
      </c>
      <c r="G2129" s="6">
        <v>11415</v>
      </c>
      <c r="H2129" s="2">
        <f>VALUE(A2129)</f>
        <v>100005781</v>
      </c>
    </row>
    <row r="2130" spans="1:8" ht="15">
      <c r="A2130" s="6">
        <v>100010987</v>
      </c>
      <c r="B2130" s="6" t="s">
        <v>2080</v>
      </c>
      <c r="C2130" s="6">
        <v>8115489717</v>
      </c>
      <c r="D2130" s="9">
        <v>44785</v>
      </c>
      <c r="E2130" s="9">
        <v>44791</v>
      </c>
      <c r="F2130" s="6">
        <v>4080</v>
      </c>
      <c r="G2130" s="6">
        <v>7446</v>
      </c>
      <c r="H2130" s="2">
        <f>VALUE(A2130)</f>
        <v>100010987</v>
      </c>
    </row>
    <row r="2131" spans="1:8" ht="15">
      <c r="A2131" s="6">
        <v>100004957</v>
      </c>
      <c r="B2131" s="6" t="s">
        <v>2081</v>
      </c>
      <c r="C2131" s="6">
        <v>8115491260</v>
      </c>
      <c r="D2131" s="9">
        <v>44785</v>
      </c>
      <c r="E2131" s="9">
        <v>44790</v>
      </c>
      <c r="F2131" s="6">
        <v>4862</v>
      </c>
      <c r="G2131" s="6">
        <v>9696.39</v>
      </c>
      <c r="H2131" s="2">
        <f>VALUE(A2131)</f>
        <v>100004957</v>
      </c>
    </row>
    <row r="2132" spans="1:8" ht="15">
      <c r="A2132" s="6">
        <v>100011998</v>
      </c>
      <c r="B2132" s="6" t="s">
        <v>2082</v>
      </c>
      <c r="C2132" s="6">
        <v>8115490364</v>
      </c>
      <c r="D2132" s="9">
        <v>44785</v>
      </c>
      <c r="E2132" s="9">
        <v>44790</v>
      </c>
      <c r="F2132" s="6">
        <v>12580</v>
      </c>
      <c r="G2132" s="6">
        <v>2925</v>
      </c>
      <c r="H2132" s="2">
        <f>VALUE(A2132)</f>
        <v>100011998</v>
      </c>
    </row>
    <row r="2133" spans="1:8" ht="15">
      <c r="A2133" s="6">
        <v>59270</v>
      </c>
      <c r="B2133" s="6" t="s">
        <v>2083</v>
      </c>
      <c r="C2133" s="6">
        <v>5810</v>
      </c>
      <c r="D2133" s="9">
        <v>44785</v>
      </c>
      <c r="E2133" s="9">
        <v>44790</v>
      </c>
      <c r="F2133" s="6">
        <v>11600</v>
      </c>
      <c r="G2133" s="6">
        <v>11600</v>
      </c>
      <c r="H2133" s="2">
        <f>VALUE(A2133)</f>
        <v>59270</v>
      </c>
    </row>
    <row r="2134" spans="1:8" ht="15">
      <c r="A2134" s="6">
        <v>100009885</v>
      </c>
      <c r="B2134" s="6" t="s">
        <v>2084</v>
      </c>
      <c r="C2134" s="6">
        <v>8115489520</v>
      </c>
      <c r="D2134" s="9">
        <v>44785</v>
      </c>
      <c r="E2134" s="9">
        <v>44790</v>
      </c>
      <c r="F2134" s="6">
        <v>8280</v>
      </c>
      <c r="G2134" s="6">
        <v>19565</v>
      </c>
      <c r="H2134" s="2">
        <f>VALUE(A2134)</f>
        <v>100009885</v>
      </c>
    </row>
    <row r="2135" spans="1:8" ht="15">
      <c r="A2135" s="6">
        <v>100012541</v>
      </c>
      <c r="B2135" s="6" t="s">
        <v>2085</v>
      </c>
      <c r="C2135" s="6">
        <v>8115492896</v>
      </c>
      <c r="D2135" s="9">
        <v>44785</v>
      </c>
      <c r="E2135" s="9">
        <v>44790</v>
      </c>
      <c r="F2135" s="6">
        <v>5200</v>
      </c>
      <c r="G2135" s="6">
        <v>8600</v>
      </c>
      <c r="H2135" s="2">
        <f>VALUE(A2135)</f>
        <v>100012541</v>
      </c>
    </row>
    <row r="2136" spans="1:8" ht="15">
      <c r="A2136" s="6">
        <v>53337</v>
      </c>
      <c r="B2136" s="6" t="s">
        <v>2086</v>
      </c>
      <c r="C2136" s="6">
        <v>3337</v>
      </c>
      <c r="D2136" s="9">
        <v>44785</v>
      </c>
      <c r="E2136" s="9">
        <v>44790</v>
      </c>
      <c r="F2136" s="6">
        <v>120757.65</v>
      </c>
      <c r="G2136" s="6">
        <v>120363.06</v>
      </c>
      <c r="H2136" s="2">
        <f>VALUE(A2136)</f>
        <v>53337</v>
      </c>
    </row>
    <row r="2137" spans="1:8" ht="15">
      <c r="A2137" s="6">
        <v>100007850</v>
      </c>
      <c r="B2137" s="6" t="s">
        <v>2087</v>
      </c>
      <c r="C2137" s="6">
        <v>8115490790</v>
      </c>
      <c r="D2137" s="9">
        <v>44785</v>
      </c>
      <c r="E2137" s="9">
        <v>44790</v>
      </c>
      <c r="F2137" s="6">
        <v>330</v>
      </c>
      <c r="G2137" s="6">
        <v>8085</v>
      </c>
      <c r="H2137" s="2">
        <f>VALUE(A2137)</f>
        <v>100007850</v>
      </c>
    </row>
    <row r="2138" spans="1:8" ht="15">
      <c r="A2138" s="6">
        <v>100002423</v>
      </c>
      <c r="B2138" s="6" t="s">
        <v>2088</v>
      </c>
      <c r="C2138" s="6">
        <v>8115490633</v>
      </c>
      <c r="D2138" s="9">
        <v>44785</v>
      </c>
      <c r="E2138" s="9">
        <v>44790</v>
      </c>
      <c r="F2138" s="6">
        <v>315</v>
      </c>
      <c r="G2138" s="6">
        <v>3736.25</v>
      </c>
      <c r="H2138" s="2">
        <f>VALUE(A2138)</f>
        <v>100002423</v>
      </c>
    </row>
    <row r="2139" spans="1:8" ht="15">
      <c r="A2139" s="6">
        <v>100006660</v>
      </c>
      <c r="B2139" s="6" t="s">
        <v>2089</v>
      </c>
      <c r="C2139" s="6">
        <v>8115489958</v>
      </c>
      <c r="D2139" s="9">
        <v>44785</v>
      </c>
      <c r="E2139" s="9">
        <v>44790</v>
      </c>
      <c r="F2139" s="6">
        <v>322.5</v>
      </c>
      <c r="G2139" s="6">
        <v>15260</v>
      </c>
      <c r="H2139" s="2">
        <f>VALUE(A2139)</f>
        <v>100006660</v>
      </c>
    </row>
    <row r="2140" spans="1:8" ht="15">
      <c r="A2140" s="6">
        <v>100012382</v>
      </c>
      <c r="B2140" s="6" t="s">
        <v>2090</v>
      </c>
      <c r="C2140" s="6">
        <v>8115489743</v>
      </c>
      <c r="D2140" s="9">
        <v>44785</v>
      </c>
      <c r="E2140" s="9">
        <v>44790</v>
      </c>
      <c r="F2140" s="6">
        <v>6000</v>
      </c>
      <c r="G2140" s="6">
        <v>5184.17</v>
      </c>
      <c r="H2140" s="2">
        <f>VALUE(A2140)</f>
        <v>100012382</v>
      </c>
    </row>
    <row r="2141" spans="1:8" ht="15">
      <c r="A2141" s="6">
        <v>100010624</v>
      </c>
      <c r="B2141" s="6" t="s">
        <v>2091</v>
      </c>
      <c r="C2141" s="6">
        <v>8115490596</v>
      </c>
      <c r="D2141" s="9">
        <v>44785</v>
      </c>
      <c r="E2141" s="9">
        <v>44790</v>
      </c>
      <c r="F2141" s="6">
        <v>10270</v>
      </c>
      <c r="G2141" s="6">
        <v>37706.25</v>
      </c>
      <c r="H2141" s="2">
        <f>VALUE(A2141)</f>
        <v>100010624</v>
      </c>
    </row>
    <row r="2142" spans="1:8" ht="15">
      <c r="A2142" s="6">
        <v>100011804</v>
      </c>
      <c r="B2142" s="6" t="s">
        <v>2092</v>
      </c>
      <c r="C2142" s="6">
        <v>8115490497</v>
      </c>
      <c r="D2142" s="9">
        <v>44785</v>
      </c>
      <c r="E2142" s="9">
        <v>44790</v>
      </c>
      <c r="F2142" s="6">
        <v>1400</v>
      </c>
      <c r="G2142" s="6">
        <v>30833.5</v>
      </c>
      <c r="H2142" s="2">
        <f>VALUE(A2142)</f>
        <v>100011804</v>
      </c>
    </row>
    <row r="2143" spans="1:8" ht="15">
      <c r="A2143" s="6">
        <v>100004873</v>
      </c>
      <c r="B2143" s="6" t="s">
        <v>2093</v>
      </c>
      <c r="C2143" s="6">
        <v>8115490548</v>
      </c>
      <c r="D2143" s="9">
        <v>44785</v>
      </c>
      <c r="E2143" s="9">
        <v>44790</v>
      </c>
      <c r="F2143" s="6">
        <v>310</v>
      </c>
      <c r="G2143" s="6">
        <v>1950</v>
      </c>
      <c r="H2143" s="2">
        <f>VALUE(A2143)</f>
        <v>100004873</v>
      </c>
    </row>
    <row r="2144" spans="1:8" ht="15">
      <c r="A2144" s="6">
        <v>100009804</v>
      </c>
      <c r="B2144" s="6" t="s">
        <v>2094</v>
      </c>
      <c r="C2144" s="6">
        <v>8115489110</v>
      </c>
      <c r="D2144" s="9">
        <v>44785</v>
      </c>
      <c r="E2144" s="9">
        <v>44789</v>
      </c>
      <c r="F2144" s="6">
        <v>185</v>
      </c>
      <c r="G2144" s="6">
        <v>740</v>
      </c>
      <c r="H2144" s="2">
        <f>VALUE(A2144)</f>
        <v>100009804</v>
      </c>
    </row>
    <row r="2145" spans="1:8" ht="15">
      <c r="A2145" s="6">
        <v>100011170</v>
      </c>
      <c r="B2145" s="6" t="s">
        <v>2095</v>
      </c>
      <c r="C2145" s="6">
        <v>8115490013</v>
      </c>
      <c r="D2145" s="9">
        <v>44785</v>
      </c>
      <c r="E2145" s="9">
        <v>44789</v>
      </c>
      <c r="F2145" s="6">
        <v>9600</v>
      </c>
      <c r="G2145" s="6">
        <v>7680</v>
      </c>
      <c r="H2145" s="2">
        <f>VALUE(A2145)</f>
        <v>100011170</v>
      </c>
    </row>
    <row r="2146" spans="1:8" ht="15">
      <c r="A2146" s="6">
        <v>100012594</v>
      </c>
      <c r="B2146" s="6" t="s">
        <v>2096</v>
      </c>
      <c r="C2146" s="6">
        <v>8115490225</v>
      </c>
      <c r="D2146" s="9">
        <v>44785</v>
      </c>
      <c r="E2146" s="9">
        <v>44789</v>
      </c>
      <c r="F2146" s="6">
        <v>1440</v>
      </c>
      <c r="G2146" s="6">
        <v>3075</v>
      </c>
      <c r="H2146" s="2">
        <f>VALUE(A2146)</f>
        <v>100012594</v>
      </c>
    </row>
    <row r="2147" spans="1:8" ht="15">
      <c r="A2147" s="6">
        <v>100012717</v>
      </c>
      <c r="B2147" s="6" t="s">
        <v>2097</v>
      </c>
      <c r="C2147" s="6">
        <v>8115490484</v>
      </c>
      <c r="D2147" s="9">
        <v>44785</v>
      </c>
      <c r="E2147" s="9">
        <v>44789</v>
      </c>
      <c r="F2147" s="6">
        <v>720</v>
      </c>
      <c r="G2147" s="6">
        <v>180</v>
      </c>
      <c r="H2147" s="2">
        <f>VALUE(A2147)</f>
        <v>100012717</v>
      </c>
    </row>
    <row r="2148" spans="1:8" ht="15">
      <c r="A2148" s="6">
        <v>59157</v>
      </c>
      <c r="B2148" s="6" t="s">
        <v>2098</v>
      </c>
      <c r="C2148" s="6">
        <v>5818</v>
      </c>
      <c r="D2148" s="9">
        <v>44785</v>
      </c>
      <c r="E2148" s="9">
        <v>44789</v>
      </c>
      <c r="F2148" s="6">
        <v>5468.24</v>
      </c>
      <c r="G2148" s="6">
        <v>6222.48</v>
      </c>
      <c r="H2148" s="2">
        <f>VALUE(A2148)</f>
        <v>59157</v>
      </c>
    </row>
    <row r="2149" spans="1:8" ht="15">
      <c r="A2149" s="6">
        <v>100004459</v>
      </c>
      <c r="B2149" s="6" t="s">
        <v>2099</v>
      </c>
      <c r="C2149" s="6">
        <v>8115490454</v>
      </c>
      <c r="D2149" s="9">
        <v>44785</v>
      </c>
      <c r="E2149" s="9">
        <v>44789</v>
      </c>
      <c r="F2149" s="6">
        <v>4650</v>
      </c>
      <c r="G2149" s="6">
        <v>5168</v>
      </c>
      <c r="H2149" s="2">
        <f>VALUE(A2149)</f>
        <v>100004459</v>
      </c>
    </row>
    <row r="2150" spans="1:8" ht="15">
      <c r="A2150" s="6">
        <v>100002962</v>
      </c>
      <c r="B2150" s="6" t="s">
        <v>2100</v>
      </c>
      <c r="C2150" s="6">
        <v>8115490590</v>
      </c>
      <c r="D2150" s="9">
        <v>44785</v>
      </c>
      <c r="E2150" s="9">
        <v>44789</v>
      </c>
      <c r="F2150" s="6">
        <v>10640</v>
      </c>
      <c r="G2150" s="6">
        <v>18828.8</v>
      </c>
      <c r="H2150" s="2">
        <f>VALUE(A2150)</f>
        <v>100002962</v>
      </c>
    </row>
    <row r="2151" spans="1:8" ht="15">
      <c r="A2151" s="6">
        <v>100005654</v>
      </c>
      <c r="B2151" s="6" t="s">
        <v>2101</v>
      </c>
      <c r="C2151" s="6">
        <v>8115493355</v>
      </c>
      <c r="D2151" s="9">
        <v>44785</v>
      </c>
      <c r="E2151" s="9">
        <v>44789</v>
      </c>
      <c r="F2151" s="6">
        <v>726.76</v>
      </c>
      <c r="G2151" s="6">
        <v>21735.77</v>
      </c>
      <c r="H2151" s="2">
        <f>VALUE(A2151)</f>
        <v>100005654</v>
      </c>
    </row>
    <row r="2152" spans="1:8" ht="15">
      <c r="A2152" s="6">
        <v>100011535</v>
      </c>
      <c r="B2152" s="6" t="s">
        <v>2102</v>
      </c>
      <c r="C2152" s="6">
        <v>8115489622</v>
      </c>
      <c r="D2152" s="9">
        <v>44785</v>
      </c>
      <c r="E2152" s="9">
        <v>44789</v>
      </c>
      <c r="F2152" s="6">
        <v>225</v>
      </c>
      <c r="G2152" s="6">
        <v>1575</v>
      </c>
      <c r="H2152" s="2">
        <f>VALUE(A2152)</f>
        <v>100011535</v>
      </c>
    </row>
    <row r="2153" spans="1:8" ht="15">
      <c r="A2153" s="6">
        <v>100007639</v>
      </c>
      <c r="B2153" s="6" t="s">
        <v>2103</v>
      </c>
      <c r="C2153" s="6">
        <v>8115489152</v>
      </c>
      <c r="D2153" s="9">
        <v>44785</v>
      </c>
      <c r="E2153" s="9">
        <v>44789</v>
      </c>
      <c r="F2153" s="6">
        <v>150</v>
      </c>
      <c r="G2153" s="6">
        <v>45855</v>
      </c>
      <c r="H2153" s="2">
        <f>VALUE(A2153)</f>
        <v>100007639</v>
      </c>
    </row>
    <row r="2154" spans="1:8" ht="15">
      <c r="A2154" s="6">
        <v>100012481</v>
      </c>
      <c r="B2154" s="6" t="s">
        <v>2104</v>
      </c>
      <c r="C2154" s="6">
        <v>8115490479</v>
      </c>
      <c r="D2154" s="9">
        <v>44785</v>
      </c>
      <c r="E2154" s="9">
        <v>44789</v>
      </c>
      <c r="F2154" s="6">
        <v>1240</v>
      </c>
      <c r="G2154" s="6">
        <v>14157.5</v>
      </c>
      <c r="H2154" s="2">
        <f>VALUE(A2154)</f>
        <v>100012481</v>
      </c>
    </row>
    <row r="2155" spans="1:8" ht="15">
      <c r="A2155" s="6">
        <v>100011002</v>
      </c>
      <c r="B2155" s="6" t="s">
        <v>2105</v>
      </c>
      <c r="C2155" s="6">
        <v>8115488164</v>
      </c>
      <c r="D2155" s="9">
        <v>44785</v>
      </c>
      <c r="E2155" s="9">
        <v>44788</v>
      </c>
      <c r="F2155" s="6">
        <v>5423.25</v>
      </c>
      <c r="G2155" s="6">
        <v>5423.25</v>
      </c>
      <c r="H2155" s="2">
        <f>VALUE(A2155)</f>
        <v>100011002</v>
      </c>
    </row>
    <row r="2156" spans="1:8" ht="15">
      <c r="A2156" s="6">
        <v>100011663</v>
      </c>
      <c r="B2156" s="6" t="s">
        <v>2106</v>
      </c>
      <c r="C2156" s="6">
        <v>8115490603</v>
      </c>
      <c r="D2156" s="9">
        <v>44785</v>
      </c>
      <c r="E2156" s="9">
        <v>44788</v>
      </c>
      <c r="F2156" s="6">
        <v>2235</v>
      </c>
      <c r="G2156" s="6">
        <v>2806.75</v>
      </c>
      <c r="H2156" s="2">
        <f>VALUE(A2156)</f>
        <v>100011663</v>
      </c>
    </row>
    <row r="2157" spans="1:8" ht="15">
      <c r="A2157" s="6">
        <v>100006985</v>
      </c>
      <c r="B2157" s="6" t="s">
        <v>2107</v>
      </c>
      <c r="C2157" s="6">
        <v>8115493543</v>
      </c>
      <c r="D2157" s="9">
        <v>44785</v>
      </c>
      <c r="E2157" s="9">
        <v>44788</v>
      </c>
      <c r="F2157" s="6">
        <v>217.5</v>
      </c>
      <c r="G2157" s="6">
        <v>9728.75</v>
      </c>
      <c r="H2157" s="2">
        <f>VALUE(A2157)</f>
        <v>100006985</v>
      </c>
    </row>
    <row r="2158" spans="1:8" ht="15">
      <c r="A2158" s="6">
        <v>100002186</v>
      </c>
      <c r="B2158" s="6" t="s">
        <v>2108</v>
      </c>
      <c r="C2158" s="6">
        <v>8115490447</v>
      </c>
      <c r="D2158" s="9">
        <v>44785</v>
      </c>
      <c r="E2158" s="9">
        <v>44788</v>
      </c>
      <c r="F2158" s="6">
        <v>7757.5</v>
      </c>
      <c r="G2158" s="6">
        <v>22040</v>
      </c>
      <c r="H2158" s="2">
        <f>VALUE(A2158)</f>
        <v>100002186</v>
      </c>
    </row>
    <row r="2159" spans="1:8" ht="15">
      <c r="A2159" s="6">
        <v>100001713</v>
      </c>
      <c r="B2159" s="6" t="s">
        <v>2109</v>
      </c>
      <c r="C2159" s="6">
        <v>8115487965</v>
      </c>
      <c r="D2159" s="9">
        <v>44785</v>
      </c>
      <c r="E2159" s="9">
        <v>44788</v>
      </c>
      <c r="F2159" s="6">
        <v>8346.24</v>
      </c>
      <c r="G2159" s="6">
        <v>6520.5</v>
      </c>
      <c r="H2159" s="2">
        <f>VALUE(A2159)</f>
        <v>100001713</v>
      </c>
    </row>
    <row r="2160" spans="1:8" ht="15">
      <c r="A2160" s="6">
        <v>100012512</v>
      </c>
      <c r="B2160" s="6" t="s">
        <v>2110</v>
      </c>
      <c r="C2160" s="6">
        <v>8115490195</v>
      </c>
      <c r="D2160" s="9">
        <v>44785</v>
      </c>
      <c r="E2160" s="9">
        <v>44788</v>
      </c>
      <c r="F2160" s="6">
        <v>6270</v>
      </c>
      <c r="G2160" s="6">
        <v>15517.5</v>
      </c>
      <c r="H2160" s="2">
        <f>VALUE(A2160)</f>
        <v>100012512</v>
      </c>
    </row>
    <row r="2161" spans="1:8" ht="15">
      <c r="A2161" s="6">
        <v>100002996</v>
      </c>
      <c r="B2161" s="6" t="s">
        <v>2111</v>
      </c>
      <c r="C2161" s="6">
        <v>8115487994</v>
      </c>
      <c r="D2161" s="9">
        <v>44785</v>
      </c>
      <c r="E2161" s="9">
        <v>44788</v>
      </c>
      <c r="F2161" s="6">
        <v>7160</v>
      </c>
      <c r="G2161" s="6">
        <v>5728</v>
      </c>
      <c r="H2161" s="2">
        <f>VALUE(A2161)</f>
        <v>100002996</v>
      </c>
    </row>
    <row r="2162" spans="1:8" ht="15">
      <c r="A2162" s="6">
        <v>100006674</v>
      </c>
      <c r="B2162" s="6" t="s">
        <v>2112</v>
      </c>
      <c r="C2162" s="6">
        <v>8115491541</v>
      </c>
      <c r="D2162" s="9">
        <v>44785</v>
      </c>
      <c r="E2162" s="9">
        <v>44788</v>
      </c>
      <c r="F2162" s="6">
        <v>3520</v>
      </c>
      <c r="G2162" s="6">
        <v>3520</v>
      </c>
      <c r="H2162" s="2">
        <f>VALUE(A2162)</f>
        <v>100006674</v>
      </c>
    </row>
    <row r="2163" spans="1:8" ht="15">
      <c r="A2163" s="6">
        <v>100000384</v>
      </c>
      <c r="B2163" s="6" t="s">
        <v>2113</v>
      </c>
      <c r="C2163" s="6">
        <v>8115489633</v>
      </c>
      <c r="D2163" s="9">
        <v>44785</v>
      </c>
      <c r="E2163" s="9">
        <v>44788</v>
      </c>
      <c r="F2163" s="6">
        <v>5600</v>
      </c>
      <c r="G2163" s="6">
        <v>7550.88</v>
      </c>
      <c r="H2163" s="2">
        <f>VALUE(A2163)</f>
        <v>100000384</v>
      </c>
    </row>
    <row r="2164" spans="1:8" ht="15">
      <c r="A2164" s="6">
        <v>100005407</v>
      </c>
      <c r="B2164" s="6" t="s">
        <v>2114</v>
      </c>
      <c r="C2164" s="6">
        <v>8115490635</v>
      </c>
      <c r="D2164" s="9">
        <v>44785</v>
      </c>
      <c r="E2164" s="9">
        <v>44788</v>
      </c>
      <c r="F2164" s="6">
        <v>2136</v>
      </c>
      <c r="G2164" s="6">
        <v>15130</v>
      </c>
      <c r="H2164" s="2">
        <f>VALUE(A2164)</f>
        <v>100005407</v>
      </c>
    </row>
    <row r="2165" spans="1:8" ht="15">
      <c r="A2165" s="6">
        <v>100010034</v>
      </c>
      <c r="B2165" s="6" t="s">
        <v>2115</v>
      </c>
      <c r="C2165" s="6">
        <v>8115490720</v>
      </c>
      <c r="D2165" s="9">
        <v>44785</v>
      </c>
      <c r="E2165" s="9">
        <v>44788</v>
      </c>
      <c r="F2165" s="6">
        <v>10682.9</v>
      </c>
      <c r="G2165" s="6">
        <v>10447</v>
      </c>
      <c r="H2165" s="2">
        <f>VALUE(A2165)</f>
        <v>100010034</v>
      </c>
    </row>
    <row r="2166" spans="1:8" ht="15">
      <c r="A2166" s="6">
        <v>100011268</v>
      </c>
      <c r="B2166" s="6" t="s">
        <v>2116</v>
      </c>
      <c r="C2166" s="6">
        <v>8115490123</v>
      </c>
      <c r="D2166" s="9">
        <v>44785</v>
      </c>
      <c r="E2166" s="9">
        <v>44785</v>
      </c>
      <c r="F2166" s="6">
        <v>6560</v>
      </c>
      <c r="G2166" s="6">
        <v>9476</v>
      </c>
      <c r="H2166" s="2">
        <f>VALUE(A2166)</f>
        <v>100011268</v>
      </c>
    </row>
    <row r="2167" spans="1:8" ht="15">
      <c r="A2167" s="6">
        <v>100009415</v>
      </c>
      <c r="B2167" s="6" t="s">
        <v>2117</v>
      </c>
      <c r="C2167" s="6">
        <v>8115483202</v>
      </c>
      <c r="D2167" s="9">
        <v>44785</v>
      </c>
      <c r="E2167" s="9">
        <v>44785</v>
      </c>
      <c r="F2167" s="6">
        <v>14176</v>
      </c>
      <c r="G2167" s="6">
        <v>14884.8</v>
      </c>
      <c r="H2167" s="2">
        <f>VALUE(A2167)</f>
        <v>100009415</v>
      </c>
    </row>
    <row r="2168" spans="1:8" ht="15">
      <c r="A2168" s="6">
        <v>100012794</v>
      </c>
      <c r="B2168" s="6" t="s">
        <v>2118</v>
      </c>
      <c r="C2168" s="6">
        <v>8115490694</v>
      </c>
      <c r="D2168" s="9">
        <v>44785</v>
      </c>
      <c r="E2168" s="9">
        <v>44785</v>
      </c>
      <c r="F2168" s="6">
        <v>6000</v>
      </c>
      <c r="G2168" s="6">
        <v>2400</v>
      </c>
      <c r="H2168" s="2">
        <f>VALUE(A2168)</f>
        <v>100012794</v>
      </c>
    </row>
    <row r="2169" spans="1:8" ht="15">
      <c r="A2169" s="6">
        <v>100005403</v>
      </c>
      <c r="B2169" s="6" t="s">
        <v>2119</v>
      </c>
      <c r="C2169" s="6">
        <v>8115486910</v>
      </c>
      <c r="D2169" s="9">
        <v>44785</v>
      </c>
      <c r="E2169" s="9">
        <v>44785</v>
      </c>
      <c r="F2169" s="6">
        <v>3680</v>
      </c>
      <c r="G2169" s="6">
        <v>3105</v>
      </c>
      <c r="H2169" s="2">
        <f>VALUE(A2169)</f>
        <v>100005403</v>
      </c>
    </row>
    <row r="2170" spans="1:8" ht="15">
      <c r="A2170" s="6">
        <v>100009852</v>
      </c>
      <c r="B2170" s="6" t="s">
        <v>2120</v>
      </c>
      <c r="C2170" s="6">
        <v>8115487142</v>
      </c>
      <c r="D2170" s="9">
        <v>44785</v>
      </c>
      <c r="E2170" s="9">
        <v>44785</v>
      </c>
      <c r="F2170" s="6">
        <v>2520</v>
      </c>
      <c r="G2170" s="6">
        <v>7280</v>
      </c>
      <c r="H2170" s="2">
        <f>VALUE(A2170)</f>
        <v>100009852</v>
      </c>
    </row>
    <row r="2171" spans="1:8" ht="15">
      <c r="A2171" s="6">
        <v>100012620</v>
      </c>
      <c r="B2171" s="6" t="s">
        <v>2121</v>
      </c>
      <c r="C2171" s="6">
        <v>8115490261</v>
      </c>
      <c r="D2171" s="9">
        <v>44785</v>
      </c>
      <c r="E2171" s="9">
        <v>44785</v>
      </c>
      <c r="F2171" s="6">
        <v>6760</v>
      </c>
      <c r="G2171" s="6">
        <v>19760</v>
      </c>
      <c r="H2171" s="2">
        <f>VALUE(A2171)</f>
        <v>100012620</v>
      </c>
    </row>
    <row r="2172" spans="1:8" ht="15">
      <c r="A2172" s="6">
        <v>6400638</v>
      </c>
      <c r="B2172" s="6" t="s">
        <v>2122</v>
      </c>
      <c r="C2172" s="6">
        <v>8115477204</v>
      </c>
      <c r="D2172" s="9">
        <v>44785</v>
      </c>
      <c r="E2172" s="9">
        <v>44785</v>
      </c>
      <c r="F2172" s="6">
        <v>19000</v>
      </c>
      <c r="G2172" s="6">
        <v>26080</v>
      </c>
      <c r="H2172" s="2">
        <f>VALUE(A2172)</f>
        <v>6400638</v>
      </c>
    </row>
    <row r="2173" spans="1:8" ht="15">
      <c r="A2173" s="6">
        <v>100012603</v>
      </c>
      <c r="B2173" s="6" t="s">
        <v>2123</v>
      </c>
      <c r="C2173" s="6">
        <v>8115490231</v>
      </c>
      <c r="D2173" s="9">
        <v>44785</v>
      </c>
      <c r="E2173" s="9">
        <v>44785</v>
      </c>
      <c r="F2173" s="6">
        <v>405</v>
      </c>
      <c r="G2173" s="6">
        <v>495</v>
      </c>
      <c r="H2173" s="2">
        <f>VALUE(A2173)</f>
        <v>100012603</v>
      </c>
    </row>
    <row r="2174" spans="1:8" ht="15">
      <c r="A2174" s="6">
        <v>100009560</v>
      </c>
      <c r="B2174" s="6" t="s">
        <v>2124</v>
      </c>
      <c r="C2174" s="6">
        <v>8115490271</v>
      </c>
      <c r="D2174" s="9">
        <v>44785</v>
      </c>
      <c r="E2174" s="9">
        <v>44784</v>
      </c>
      <c r="F2174" s="6">
        <v>8417.5</v>
      </c>
      <c r="G2174" s="6">
        <v>17387.5</v>
      </c>
      <c r="H2174" s="2">
        <f>VALUE(A2174)</f>
        <v>100009560</v>
      </c>
    </row>
    <row r="2175" spans="1:8" ht="15">
      <c r="A2175" s="6">
        <v>5165</v>
      </c>
      <c r="B2175" s="6" t="s">
        <v>2125</v>
      </c>
      <c r="C2175" s="6">
        <v>11190</v>
      </c>
      <c r="D2175" s="9">
        <v>44785</v>
      </c>
      <c r="E2175" s="9">
        <v>44784</v>
      </c>
      <c r="F2175" s="6">
        <v>10969.4</v>
      </c>
      <c r="G2175" s="6">
        <v>10919.14</v>
      </c>
      <c r="H2175" s="2">
        <f>VALUE(A2175)</f>
        <v>5165</v>
      </c>
    </row>
    <row r="2176" spans="1:8" ht="15">
      <c r="A2176" s="6">
        <v>100011837</v>
      </c>
      <c r="B2176" s="6" t="s">
        <v>2126</v>
      </c>
      <c r="C2176" s="6">
        <v>8115489985</v>
      </c>
      <c r="D2176" s="9">
        <v>44785</v>
      </c>
      <c r="E2176" s="9">
        <v>44784</v>
      </c>
      <c r="F2176" s="6">
        <v>7992.5</v>
      </c>
      <c r="G2176" s="6">
        <v>9200</v>
      </c>
      <c r="H2176" s="2">
        <f>VALUE(A2176)</f>
        <v>100011837</v>
      </c>
    </row>
    <row r="2177" spans="1:8" ht="15">
      <c r="A2177" s="6">
        <v>58946</v>
      </c>
      <c r="B2177" s="6" t="s">
        <v>2127</v>
      </c>
      <c r="C2177" s="6">
        <v>1721</v>
      </c>
      <c r="D2177" s="9">
        <v>44785</v>
      </c>
      <c r="E2177" s="9">
        <v>44784</v>
      </c>
      <c r="F2177" s="6">
        <v>7298.14</v>
      </c>
      <c r="G2177" s="6">
        <v>7298.14</v>
      </c>
      <c r="H2177" s="2">
        <f>VALUE(A2177)</f>
        <v>58946</v>
      </c>
    </row>
    <row r="2178" spans="1:8" ht="15">
      <c r="A2178" s="6">
        <v>100012254</v>
      </c>
      <c r="B2178" s="6" t="s">
        <v>2128</v>
      </c>
      <c r="C2178" s="6">
        <v>8115490527</v>
      </c>
      <c r="D2178" s="9">
        <v>44785</v>
      </c>
      <c r="E2178" s="9">
        <v>44784</v>
      </c>
      <c r="F2178" s="6">
        <v>1750</v>
      </c>
      <c r="G2178" s="6">
        <v>15379.5</v>
      </c>
      <c r="H2178" s="2">
        <f>VALUE(A2178)</f>
        <v>100012254</v>
      </c>
    </row>
    <row r="2179" spans="1:8" ht="15">
      <c r="A2179" s="6">
        <v>100007301</v>
      </c>
      <c r="B2179" s="6" t="s">
        <v>2129</v>
      </c>
      <c r="C2179" s="6">
        <v>8115490724</v>
      </c>
      <c r="D2179" s="9">
        <v>44785</v>
      </c>
      <c r="E2179" s="9">
        <v>44784</v>
      </c>
      <c r="F2179" s="6">
        <v>52.5</v>
      </c>
      <c r="G2179" s="6">
        <v>5640.25</v>
      </c>
      <c r="H2179" s="2">
        <f>VALUE(A2179)</f>
        <v>100007301</v>
      </c>
    </row>
    <row r="2180" spans="1:8" ht="15">
      <c r="A2180" s="6">
        <v>100006866</v>
      </c>
      <c r="B2180" s="6" t="s">
        <v>2130</v>
      </c>
      <c r="C2180" s="6">
        <v>8115490529</v>
      </c>
      <c r="D2180" s="9">
        <v>44785</v>
      </c>
      <c r="E2180" s="9">
        <v>44784</v>
      </c>
      <c r="F2180" s="6">
        <v>7155</v>
      </c>
      <c r="G2180" s="6">
        <v>1485</v>
      </c>
      <c r="H2180" s="2">
        <f>VALUE(A2180)</f>
        <v>100006866</v>
      </c>
    </row>
    <row r="2181" spans="1:8" ht="15">
      <c r="A2181" s="6">
        <v>6400679</v>
      </c>
      <c r="B2181" s="6" t="s">
        <v>2131</v>
      </c>
      <c r="C2181" s="6">
        <v>8115487381</v>
      </c>
      <c r="D2181" s="9">
        <v>44785</v>
      </c>
      <c r="E2181" s="9">
        <v>44784</v>
      </c>
      <c r="F2181" s="6">
        <v>9900</v>
      </c>
      <c r="G2181" s="6">
        <v>8010</v>
      </c>
      <c r="H2181" s="2">
        <f>VALUE(A2181)</f>
        <v>6400679</v>
      </c>
    </row>
    <row r="2182" spans="1:8" ht="15">
      <c r="A2182" s="6">
        <v>100012134</v>
      </c>
      <c r="B2182" s="6" t="s">
        <v>2132</v>
      </c>
      <c r="C2182" s="6">
        <v>8115490521</v>
      </c>
      <c r="D2182" s="9">
        <v>44785</v>
      </c>
      <c r="E2182" s="9">
        <v>44783</v>
      </c>
      <c r="F2182" s="6">
        <v>948.75</v>
      </c>
      <c r="G2182" s="6">
        <v>2355</v>
      </c>
      <c r="H2182" s="2">
        <f>VALUE(A2182)</f>
        <v>100012134</v>
      </c>
    </row>
    <row r="2183" spans="1:8" ht="15">
      <c r="A2183" s="6">
        <v>100011339</v>
      </c>
      <c r="B2183" s="6" t="s">
        <v>2133</v>
      </c>
      <c r="C2183" s="6">
        <v>8115488774</v>
      </c>
      <c r="D2183" s="9">
        <v>44785</v>
      </c>
      <c r="E2183" s="9">
        <v>44783</v>
      </c>
      <c r="F2183" s="6">
        <v>11960</v>
      </c>
      <c r="G2183" s="6">
        <v>10580</v>
      </c>
      <c r="H2183" s="2">
        <f>VALUE(A2183)</f>
        <v>100011339</v>
      </c>
    </row>
    <row r="2184" spans="1:8" ht="15">
      <c r="A2184" s="6">
        <v>100002079</v>
      </c>
      <c r="B2184" s="6" t="s">
        <v>2134</v>
      </c>
      <c r="C2184" s="6">
        <v>8115481237</v>
      </c>
      <c r="D2184" s="9">
        <v>44785</v>
      </c>
      <c r="E2184" s="9">
        <v>44783</v>
      </c>
      <c r="F2184" s="6">
        <v>382.5</v>
      </c>
      <c r="G2184" s="6">
        <v>120638.42</v>
      </c>
      <c r="H2184" s="2">
        <f>VALUE(A2184)</f>
        <v>100002079</v>
      </c>
    </row>
    <row r="2185" spans="1:8" ht="15">
      <c r="A2185" s="6">
        <v>100012427</v>
      </c>
      <c r="B2185" s="6" t="s">
        <v>2135</v>
      </c>
      <c r="C2185" s="6" t="s">
        <v>2136</v>
      </c>
      <c r="D2185" s="9">
        <v>44785</v>
      </c>
      <c r="E2185" s="9">
        <v>44783</v>
      </c>
      <c r="F2185" s="6">
        <v>454005</v>
      </c>
      <c r="G2185" s="6">
        <v>17080</v>
      </c>
      <c r="H2185" s="2">
        <f>VALUE(A2185)</f>
        <v>100012427</v>
      </c>
    </row>
    <row r="2186" spans="1:8" ht="15">
      <c r="A2186" s="6">
        <v>100012734</v>
      </c>
      <c r="B2186" s="6" t="s">
        <v>2137</v>
      </c>
      <c r="C2186" s="6">
        <v>8115490834</v>
      </c>
      <c r="D2186" s="9">
        <v>44785</v>
      </c>
      <c r="E2186" s="9">
        <v>44782</v>
      </c>
      <c r="F2186" s="6">
        <v>24</v>
      </c>
      <c r="G2186" s="6">
        <v>8395.6299999999992</v>
      </c>
      <c r="H2186" s="2">
        <f>VALUE(A2186)</f>
        <v>100012734</v>
      </c>
    </row>
    <row r="2187" spans="1:8" ht="15">
      <c r="A2187" s="6">
        <v>100005319</v>
      </c>
      <c r="B2187" s="6" t="s">
        <v>2138</v>
      </c>
      <c r="C2187" s="6">
        <v>8115490458</v>
      </c>
      <c r="D2187" s="9">
        <v>44785</v>
      </c>
      <c r="E2187" s="9">
        <v>44782</v>
      </c>
      <c r="F2187" s="6">
        <v>102.5</v>
      </c>
      <c r="G2187" s="6">
        <v>905</v>
      </c>
      <c r="H2187" s="2">
        <f>VALUE(A2187)</f>
        <v>100005319</v>
      </c>
    </row>
    <row r="2188" spans="1:8" ht="15">
      <c r="A2188" s="6">
        <v>100011807</v>
      </c>
      <c r="B2188" s="6" t="s">
        <v>2139</v>
      </c>
      <c r="C2188" s="6">
        <v>8115488805</v>
      </c>
      <c r="D2188" s="9">
        <v>44785</v>
      </c>
      <c r="E2188" s="9">
        <v>44782</v>
      </c>
      <c r="F2188" s="6">
        <v>246.23</v>
      </c>
      <c r="G2188" s="6">
        <v>13861.6</v>
      </c>
      <c r="H2188" s="2">
        <f>VALUE(A2188)</f>
        <v>100011807</v>
      </c>
    </row>
    <row r="2189" spans="1:8" ht="15">
      <c r="A2189" s="6">
        <v>58327</v>
      </c>
      <c r="B2189" s="6" t="s">
        <v>1891</v>
      </c>
      <c r="C2189" s="6">
        <v>6424</v>
      </c>
      <c r="D2189" s="9">
        <v>44785</v>
      </c>
      <c r="E2189" s="9">
        <v>44782</v>
      </c>
      <c r="F2189" s="6">
        <v>4002</v>
      </c>
      <c r="G2189" s="6">
        <v>26650.93</v>
      </c>
      <c r="H2189" s="2">
        <f>VALUE(A2189)</f>
        <v>58327</v>
      </c>
    </row>
    <row r="2190" spans="1:8" ht="15">
      <c r="A2190" s="6">
        <v>100011783</v>
      </c>
      <c r="B2190" s="6" t="s">
        <v>2140</v>
      </c>
      <c r="C2190" s="6">
        <v>8115490270</v>
      </c>
      <c r="D2190" s="9">
        <v>44785</v>
      </c>
      <c r="E2190" s="9">
        <v>44782</v>
      </c>
      <c r="F2190" s="6">
        <v>1215</v>
      </c>
      <c r="G2190" s="6">
        <v>3801</v>
      </c>
      <c r="H2190" s="2">
        <f>VALUE(A2190)</f>
        <v>100011783</v>
      </c>
    </row>
    <row r="2191" spans="1:8" ht="15">
      <c r="A2191" s="6">
        <v>100012579</v>
      </c>
      <c r="B2191" s="6" t="s">
        <v>2141</v>
      </c>
      <c r="C2191" s="6">
        <v>8115490514</v>
      </c>
      <c r="D2191" s="9">
        <v>44785</v>
      </c>
      <c r="E2191" s="9">
        <v>44782</v>
      </c>
      <c r="F2191" s="6">
        <v>4320</v>
      </c>
      <c r="G2191" s="6">
        <v>4116.53</v>
      </c>
      <c r="H2191" s="2">
        <f>VALUE(A2191)</f>
        <v>100012579</v>
      </c>
    </row>
    <row r="2192" spans="1:8" ht="15">
      <c r="A2192" s="6">
        <v>100005239</v>
      </c>
      <c r="B2192" s="6" t="s">
        <v>2142</v>
      </c>
      <c r="C2192" s="6">
        <v>8115490726</v>
      </c>
      <c r="D2192" s="9">
        <v>44785</v>
      </c>
      <c r="E2192" s="9">
        <v>44781</v>
      </c>
      <c r="F2192" s="6">
        <v>8451</v>
      </c>
      <c r="G2192" s="6">
        <v>6641.25</v>
      </c>
      <c r="H2192" s="2">
        <f>VALUE(A2192)</f>
        <v>100005239</v>
      </c>
    </row>
    <row r="2193" spans="1:8" ht="15">
      <c r="A2193" s="6">
        <v>100008492</v>
      </c>
      <c r="B2193" s="6" t="s">
        <v>2143</v>
      </c>
      <c r="C2193" s="6">
        <v>8115488837</v>
      </c>
      <c r="D2193" s="9">
        <v>44785</v>
      </c>
      <c r="E2193" s="9">
        <v>44781</v>
      </c>
      <c r="F2193" s="6">
        <v>3640</v>
      </c>
      <c r="G2193" s="6">
        <v>1140</v>
      </c>
      <c r="H2193" s="2">
        <f>VALUE(A2193)</f>
        <v>100008492</v>
      </c>
    </row>
    <row r="2194" spans="1:8" ht="15">
      <c r="A2194" s="6">
        <v>100005993</v>
      </c>
      <c r="B2194" s="6" t="s">
        <v>2144</v>
      </c>
      <c r="C2194" s="6">
        <v>8115475929</v>
      </c>
      <c r="D2194" s="9">
        <v>44785</v>
      </c>
      <c r="E2194" s="9">
        <v>44781</v>
      </c>
      <c r="F2194" s="6">
        <v>7056</v>
      </c>
      <c r="G2194" s="6">
        <v>14416</v>
      </c>
      <c r="H2194" s="2">
        <f>VALUE(A2194)</f>
        <v>100005993</v>
      </c>
    </row>
    <row r="2195" spans="1:8" ht="15">
      <c r="A2195" s="6">
        <v>4450</v>
      </c>
      <c r="B2195" s="6" t="s">
        <v>992</v>
      </c>
      <c r="C2195" s="6">
        <v>9265</v>
      </c>
      <c r="D2195" s="9">
        <v>44785</v>
      </c>
      <c r="E2195" s="9">
        <v>44781</v>
      </c>
      <c r="F2195" s="6">
        <v>205854.68</v>
      </c>
      <c r="G2195" s="6">
        <v>579171.89</v>
      </c>
      <c r="H2195" s="2">
        <f>VALUE(A2195)</f>
        <v>4450</v>
      </c>
    </row>
    <row r="2196" spans="1:8" ht="15">
      <c r="A2196" s="6">
        <v>100009729</v>
      </c>
      <c r="B2196" s="6" t="s">
        <v>2145</v>
      </c>
      <c r="C2196" s="6">
        <v>8115489984</v>
      </c>
      <c r="D2196" s="9">
        <v>44785</v>
      </c>
      <c r="E2196" s="9">
        <v>44781</v>
      </c>
      <c r="F2196" s="6">
        <v>290.05</v>
      </c>
      <c r="G2196" s="6">
        <v>13727.5</v>
      </c>
      <c r="H2196" s="2">
        <f>VALUE(A2196)</f>
        <v>100009729</v>
      </c>
    </row>
    <row r="2197" spans="1:8" ht="15">
      <c r="A2197" s="6">
        <v>100005800</v>
      </c>
      <c r="B2197" s="6" t="s">
        <v>2146</v>
      </c>
      <c r="C2197" s="6">
        <v>8115490690</v>
      </c>
      <c r="D2197" s="9">
        <v>44785</v>
      </c>
      <c r="E2197" s="9">
        <v>44781</v>
      </c>
      <c r="F2197" s="6">
        <v>170</v>
      </c>
      <c r="G2197" s="6">
        <v>740</v>
      </c>
      <c r="H2197" s="2">
        <f>VALUE(A2197)</f>
        <v>100005800</v>
      </c>
    </row>
    <row r="2198" spans="1:8" ht="15">
      <c r="A2198" s="6">
        <v>100009032</v>
      </c>
      <c r="B2198" s="6" t="s">
        <v>2147</v>
      </c>
      <c r="C2198" s="6">
        <v>8115489838</v>
      </c>
      <c r="D2198" s="9">
        <v>44785</v>
      </c>
      <c r="E2198" s="9">
        <v>44781</v>
      </c>
      <c r="F2198" s="6">
        <v>6600</v>
      </c>
      <c r="G2198" s="6">
        <v>14556</v>
      </c>
      <c r="H2198" s="2">
        <f>VALUE(A2198)</f>
        <v>100009032</v>
      </c>
    </row>
    <row r="2199" spans="1:8" ht="15">
      <c r="A2199" s="6">
        <v>100006550</v>
      </c>
      <c r="B2199" s="6" t="s">
        <v>2148</v>
      </c>
      <c r="C2199" s="6">
        <v>8115490373</v>
      </c>
      <c r="D2199" s="9">
        <v>44785</v>
      </c>
      <c r="E2199" s="9">
        <v>44778</v>
      </c>
      <c r="F2199" s="6">
        <v>4960</v>
      </c>
      <c r="G2199" s="6">
        <v>9126</v>
      </c>
      <c r="H2199" s="2">
        <f>VALUE(A2199)</f>
        <v>100006550</v>
      </c>
    </row>
    <row r="2200" spans="1:8" ht="15">
      <c r="A2200" s="6">
        <v>100005544</v>
      </c>
      <c r="B2200" s="6" t="s">
        <v>2149</v>
      </c>
      <c r="C2200" s="6">
        <v>8115490465</v>
      </c>
      <c r="D2200" s="9">
        <v>44785</v>
      </c>
      <c r="E2200" s="9">
        <v>44778</v>
      </c>
      <c r="F2200" s="6">
        <v>29.5</v>
      </c>
      <c r="G2200" s="6">
        <v>1852</v>
      </c>
      <c r="H2200" s="2">
        <f>VALUE(A2200)</f>
        <v>100005544</v>
      </c>
    </row>
    <row r="2201" spans="1:8" ht="15">
      <c r="A2201" s="6">
        <v>34818</v>
      </c>
      <c r="B2201" s="6" t="s">
        <v>2150</v>
      </c>
      <c r="C2201" s="6">
        <v>3343</v>
      </c>
      <c r="D2201" s="9">
        <v>44785</v>
      </c>
      <c r="E2201" s="9">
        <v>44778</v>
      </c>
      <c r="F2201" s="6">
        <v>240412.37</v>
      </c>
      <c r="G2201" s="6">
        <v>314072.07</v>
      </c>
      <c r="H2201" s="2">
        <f>VALUE(A2201)</f>
        <v>34818</v>
      </c>
    </row>
    <row r="2202" spans="1:8" ht="15">
      <c r="A2202" s="6">
        <v>56145</v>
      </c>
      <c r="B2202" s="6" t="s">
        <v>2151</v>
      </c>
      <c r="C2202" s="6">
        <v>11205</v>
      </c>
      <c r="D2202" s="9">
        <v>44785</v>
      </c>
      <c r="E2202" s="9">
        <v>44778</v>
      </c>
      <c r="F2202" s="6">
        <v>102942</v>
      </c>
      <c r="G2202" s="6">
        <v>152509.35999999999</v>
      </c>
      <c r="H2202" s="2">
        <f>VALUE(A2202)</f>
        <v>56145</v>
      </c>
    </row>
    <row r="2203" spans="1:8" ht="15">
      <c r="A2203" s="6">
        <v>100005280</v>
      </c>
      <c r="B2203" s="6" t="s">
        <v>2152</v>
      </c>
      <c r="C2203" s="6">
        <v>8115490517</v>
      </c>
      <c r="D2203" s="9">
        <v>44785</v>
      </c>
      <c r="E2203" s="9">
        <v>44778</v>
      </c>
      <c r="F2203" s="6">
        <v>1900</v>
      </c>
      <c r="G2203" s="6">
        <v>4256</v>
      </c>
      <c r="H2203" s="2">
        <f>VALUE(A2203)</f>
        <v>100005280</v>
      </c>
    </row>
    <row r="2204" spans="1:8" ht="15">
      <c r="A2204" s="6">
        <v>100010878</v>
      </c>
      <c r="B2204" s="6" t="s">
        <v>2153</v>
      </c>
      <c r="C2204" s="6">
        <v>8115490196</v>
      </c>
      <c r="D2204" s="9">
        <v>44785</v>
      </c>
      <c r="E2204" s="9">
        <v>44778</v>
      </c>
      <c r="F2204" s="6">
        <v>360</v>
      </c>
      <c r="G2204" s="6">
        <v>1450</v>
      </c>
      <c r="H2204" s="2">
        <f>VALUE(A2204)</f>
        <v>100010878</v>
      </c>
    </row>
    <row r="2205" spans="1:8" ht="15">
      <c r="A2205" s="6">
        <v>100010568</v>
      </c>
      <c r="B2205" s="6" t="s">
        <v>2154</v>
      </c>
      <c r="C2205" s="6">
        <v>8115483803</v>
      </c>
      <c r="D2205" s="9">
        <v>44785</v>
      </c>
      <c r="E2205" s="9">
        <v>44778</v>
      </c>
      <c r="F2205" s="6">
        <v>3943.41</v>
      </c>
      <c r="G2205" s="6">
        <v>10947.42</v>
      </c>
      <c r="H2205" s="2">
        <f>VALUE(A2205)</f>
        <v>100010568</v>
      </c>
    </row>
    <row r="2206" spans="1:8" ht="15">
      <c r="A2206" s="6">
        <v>100012522</v>
      </c>
      <c r="B2206" s="6" t="s">
        <v>2155</v>
      </c>
      <c r="C2206" s="6">
        <v>8115490515</v>
      </c>
      <c r="D2206" s="9">
        <v>44785</v>
      </c>
      <c r="E2206" s="9">
        <v>44778</v>
      </c>
      <c r="F2206" s="6">
        <v>390</v>
      </c>
      <c r="G2206" s="6">
        <v>5760</v>
      </c>
      <c r="H2206" s="2">
        <f>VALUE(A2206)</f>
        <v>100012522</v>
      </c>
    </row>
    <row r="2207" spans="1:8" ht="15">
      <c r="A2207" s="6">
        <v>100012576</v>
      </c>
      <c r="B2207" s="6" t="s">
        <v>2156</v>
      </c>
      <c r="C2207" s="6">
        <v>8115490194</v>
      </c>
      <c r="D2207" s="9">
        <v>44785</v>
      </c>
      <c r="E2207" s="9">
        <v>44778</v>
      </c>
      <c r="F2207" s="6">
        <v>4455</v>
      </c>
      <c r="G2207" s="6">
        <v>3877.5</v>
      </c>
      <c r="H2207" s="2">
        <f>VALUE(A2207)</f>
        <v>100012576</v>
      </c>
    </row>
    <row r="2208" spans="1:8" ht="15">
      <c r="A2208" s="6">
        <v>6200009</v>
      </c>
      <c r="B2208" s="6" t="s">
        <v>2157</v>
      </c>
      <c r="C2208" s="6">
        <v>8115486884</v>
      </c>
      <c r="D2208" s="9">
        <v>44785</v>
      </c>
      <c r="E2208" s="9">
        <v>44776</v>
      </c>
      <c r="F2208" s="6">
        <v>6625.11</v>
      </c>
      <c r="G2208" s="6">
        <v>22645.15</v>
      </c>
      <c r="H2208" s="2">
        <f>VALUE(A2208)</f>
        <v>6200009</v>
      </c>
    </row>
    <row r="2209" spans="1:8" ht="15">
      <c r="A2209" s="6">
        <v>100005268</v>
      </c>
      <c r="B2209" s="6" t="s">
        <v>2158</v>
      </c>
      <c r="C2209" s="6">
        <v>8115490712</v>
      </c>
      <c r="D2209" s="9">
        <v>44785</v>
      </c>
      <c r="E2209" s="9">
        <v>44776</v>
      </c>
      <c r="F2209" s="6">
        <v>230</v>
      </c>
      <c r="G2209" s="6">
        <v>10825</v>
      </c>
      <c r="H2209" s="2">
        <f>VALUE(A2209)</f>
        <v>100005268</v>
      </c>
    </row>
    <row r="2210" spans="1:8" ht="15">
      <c r="A2210" s="6">
        <v>100009446</v>
      </c>
      <c r="B2210" s="6" t="s">
        <v>2159</v>
      </c>
      <c r="C2210" s="6">
        <v>8115490274</v>
      </c>
      <c r="D2210" s="9">
        <v>44785</v>
      </c>
      <c r="E2210" s="9">
        <v>44776</v>
      </c>
      <c r="F2210" s="6">
        <v>540</v>
      </c>
      <c r="G2210" s="6">
        <v>2681.25</v>
      </c>
      <c r="H2210" s="2">
        <f>VALUE(A2210)</f>
        <v>100009446</v>
      </c>
    </row>
    <row r="2211" spans="1:8" ht="15">
      <c r="A2211" s="6">
        <v>100004813</v>
      </c>
      <c r="B2211" s="6" t="s">
        <v>2160</v>
      </c>
      <c r="C2211" s="6" t="s">
        <v>2161</v>
      </c>
      <c r="D2211" s="9">
        <v>44785</v>
      </c>
      <c r="E2211" s="9">
        <v>44775</v>
      </c>
      <c r="F2211" s="6">
        <v>1820.7</v>
      </c>
      <c r="G2211" s="6">
        <v>6560.76</v>
      </c>
      <c r="H2211" s="2">
        <f>VALUE(A2211)</f>
        <v>100004813</v>
      </c>
    </row>
    <row r="2212" spans="1:8" ht="15">
      <c r="A2212" s="6">
        <v>100003183</v>
      </c>
      <c r="B2212" s="6" t="s">
        <v>2162</v>
      </c>
      <c r="C2212" s="6">
        <v>8115490367</v>
      </c>
      <c r="D2212" s="9">
        <v>44785</v>
      </c>
      <c r="E2212" s="9">
        <v>44775</v>
      </c>
      <c r="F2212" s="6">
        <v>5120</v>
      </c>
      <c r="G2212" s="6">
        <v>18701.5</v>
      </c>
      <c r="H2212" s="2">
        <f>VALUE(A2212)</f>
        <v>100003183</v>
      </c>
    </row>
    <row r="2213" spans="1:8" ht="15">
      <c r="A2213" s="6">
        <v>100005687</v>
      </c>
      <c r="B2213" s="6" t="s">
        <v>2163</v>
      </c>
      <c r="C2213" s="6">
        <v>8115489925</v>
      </c>
      <c r="D2213" s="9">
        <v>44785</v>
      </c>
      <c r="E2213" s="9">
        <v>44775</v>
      </c>
      <c r="F2213" s="6">
        <v>10084</v>
      </c>
      <c r="G2213" s="6">
        <v>26100</v>
      </c>
      <c r="H2213" s="2">
        <f>VALUE(A2213)</f>
        <v>100005687</v>
      </c>
    </row>
    <row r="2214" spans="1:8" ht="15">
      <c r="A2214" s="6">
        <v>100012634</v>
      </c>
      <c r="B2214" s="6" t="s">
        <v>2164</v>
      </c>
      <c r="C2214" s="6">
        <v>8115490385</v>
      </c>
      <c r="D2214" s="9">
        <v>44785</v>
      </c>
      <c r="E2214" s="9">
        <v>44775</v>
      </c>
      <c r="F2214" s="6">
        <v>1897.5</v>
      </c>
      <c r="G2214" s="6">
        <v>12745</v>
      </c>
      <c r="H2214" s="2">
        <f>VALUE(A2214)</f>
        <v>100012634</v>
      </c>
    </row>
    <row r="2215" spans="1:8" ht="15">
      <c r="A2215" s="6">
        <v>100010721</v>
      </c>
      <c r="B2215" s="6" t="s">
        <v>2165</v>
      </c>
      <c r="C2215" s="6">
        <v>8115490688</v>
      </c>
      <c r="D2215" s="9">
        <v>44785</v>
      </c>
      <c r="E2215" s="9">
        <v>44774</v>
      </c>
      <c r="F2215" s="6">
        <v>4275</v>
      </c>
      <c r="G2215" s="6">
        <v>7977.5</v>
      </c>
      <c r="H2215" s="2">
        <f>VALUE(A2215)</f>
        <v>100010721</v>
      </c>
    </row>
    <row r="2216" spans="1:8" ht="15">
      <c r="A2216" s="6">
        <v>100012790</v>
      </c>
      <c r="B2216" s="6" t="s">
        <v>2166</v>
      </c>
      <c r="C2216" s="6">
        <v>8115490689</v>
      </c>
      <c r="D2216" s="9">
        <v>44785</v>
      </c>
      <c r="E2216" s="9">
        <v>44771</v>
      </c>
      <c r="F2216" s="6">
        <v>5318.75</v>
      </c>
      <c r="G2216" s="6">
        <v>582.5</v>
      </c>
      <c r="H2216" s="2">
        <f>VALUE(A2216)</f>
        <v>100012790</v>
      </c>
    </row>
    <row r="2217" spans="1:8" ht="15">
      <c r="A2217" s="6">
        <v>100010344</v>
      </c>
      <c r="B2217" s="6" t="s">
        <v>2167</v>
      </c>
      <c r="C2217" s="6">
        <v>8115493359</v>
      </c>
      <c r="D2217" s="9">
        <v>44785</v>
      </c>
      <c r="E2217" s="9">
        <v>44771</v>
      </c>
      <c r="F2217" s="6">
        <v>1790.16</v>
      </c>
      <c r="G2217" s="6">
        <v>4361.2</v>
      </c>
      <c r="H2217" s="2">
        <f>VALUE(A2217)</f>
        <v>100010344</v>
      </c>
    </row>
    <row r="2218" spans="1:8" ht="15">
      <c r="A2218" s="6">
        <v>59027</v>
      </c>
      <c r="B2218" s="6" t="s">
        <v>2168</v>
      </c>
      <c r="C2218" s="6">
        <v>1726</v>
      </c>
      <c r="D2218" s="9">
        <v>44785</v>
      </c>
      <c r="E2218" s="9">
        <v>44770</v>
      </c>
      <c r="F2218" s="6">
        <v>26935.91</v>
      </c>
      <c r="G2218" s="6">
        <v>89654.67</v>
      </c>
      <c r="H2218" s="2">
        <f>VALUE(A2218)</f>
        <v>59027</v>
      </c>
    </row>
    <row r="2219" spans="1:8" ht="15">
      <c r="A2219" s="6">
        <v>100001344</v>
      </c>
      <c r="B2219" s="6" t="s">
        <v>2169</v>
      </c>
      <c r="C2219" s="6">
        <v>8115476205</v>
      </c>
      <c r="D2219" s="9">
        <v>44785</v>
      </c>
      <c r="E2219" s="9">
        <v>44769</v>
      </c>
      <c r="F2219" s="6">
        <v>19111.95</v>
      </c>
      <c r="G2219" s="6">
        <v>15847.65</v>
      </c>
      <c r="H2219" s="2">
        <f>VALUE(A2219)</f>
        <v>100001344</v>
      </c>
    </row>
    <row r="2220" spans="1:8" ht="15">
      <c r="A2220" s="6">
        <v>54160</v>
      </c>
      <c r="B2220" s="6" t="s">
        <v>2170</v>
      </c>
      <c r="C2220" s="6">
        <v>765802</v>
      </c>
      <c r="D2220" s="9">
        <v>44785</v>
      </c>
      <c r="E2220" s="9">
        <v>44769</v>
      </c>
      <c r="F2220" s="6">
        <v>14171.12</v>
      </c>
      <c r="G2220" s="6">
        <v>14171.12</v>
      </c>
      <c r="H2220" s="2">
        <f>VALUE(A2220)</f>
        <v>54160</v>
      </c>
    </row>
    <row r="2221" spans="1:8" ht="15">
      <c r="A2221" s="6">
        <v>24638</v>
      </c>
      <c r="B2221" s="6" t="s">
        <v>886</v>
      </c>
      <c r="C2221" s="6">
        <v>10107</v>
      </c>
      <c r="D2221" s="9">
        <v>44785</v>
      </c>
      <c r="E2221" s="9">
        <v>44769</v>
      </c>
      <c r="F2221" s="6">
        <v>2569.1</v>
      </c>
      <c r="G2221" s="6">
        <v>673636.87</v>
      </c>
      <c r="H2221" s="2">
        <f>VALUE(A2221)</f>
        <v>24638</v>
      </c>
    </row>
    <row r="2222" spans="1:8" ht="15">
      <c r="A2222" s="6">
        <v>24638</v>
      </c>
      <c r="B2222" s="6" t="s">
        <v>886</v>
      </c>
      <c r="C2222" s="6">
        <v>3449</v>
      </c>
      <c r="D2222" s="9">
        <v>44785</v>
      </c>
      <c r="E2222" s="9">
        <v>44769</v>
      </c>
      <c r="F2222" s="6">
        <v>14003.2</v>
      </c>
      <c r="G2222" s="6">
        <v>2155886.7400000002</v>
      </c>
      <c r="H2222" s="2">
        <f>VALUE(A2222)</f>
        <v>24638</v>
      </c>
    </row>
    <row r="2223" spans="1:8" ht="15">
      <c r="A2223" s="6">
        <v>24638</v>
      </c>
      <c r="B2223" s="6" t="s">
        <v>886</v>
      </c>
      <c r="C2223" s="6">
        <v>1728</v>
      </c>
      <c r="D2223" s="9">
        <v>44785</v>
      </c>
      <c r="E2223" s="9">
        <v>44769</v>
      </c>
      <c r="F2223" s="6">
        <v>107149.69</v>
      </c>
      <c r="G2223" s="6">
        <v>102088.54</v>
      </c>
      <c r="H2223" s="2">
        <f>VALUE(A2223)</f>
        <v>24638</v>
      </c>
    </row>
    <row r="2224" spans="1:8" ht="15">
      <c r="A2224" s="6">
        <v>24638</v>
      </c>
      <c r="B2224" s="6" t="s">
        <v>886</v>
      </c>
      <c r="C2224" s="6">
        <v>11223</v>
      </c>
      <c r="D2224" s="9">
        <v>44785</v>
      </c>
      <c r="E2224" s="9">
        <v>44769</v>
      </c>
      <c r="F2224" s="6">
        <v>3881282.85</v>
      </c>
      <c r="G2224" s="6">
        <v>3959252</v>
      </c>
      <c r="H2224" s="2">
        <f>VALUE(A2224)</f>
        <v>24638</v>
      </c>
    </row>
    <row r="2225" spans="1:8" ht="15">
      <c r="A2225" s="6">
        <v>24638</v>
      </c>
      <c r="B2225" s="6" t="s">
        <v>886</v>
      </c>
      <c r="C2225" s="6">
        <v>3338</v>
      </c>
      <c r="D2225" s="9">
        <v>44785</v>
      </c>
      <c r="E2225" s="9">
        <v>44769</v>
      </c>
      <c r="F2225" s="6">
        <v>4430.59</v>
      </c>
      <c r="G2225" s="6">
        <v>4261.0200000000004</v>
      </c>
      <c r="H2225" s="2">
        <f>VALUE(A2225)</f>
        <v>24638</v>
      </c>
    </row>
    <row r="2226" spans="1:8" ht="15">
      <c r="A2226" s="6">
        <v>24638</v>
      </c>
      <c r="B2226" s="6" t="s">
        <v>886</v>
      </c>
      <c r="C2226" s="6">
        <v>477</v>
      </c>
      <c r="D2226" s="9">
        <v>44785</v>
      </c>
      <c r="E2226" s="9">
        <v>44769</v>
      </c>
      <c r="F2226" s="6">
        <v>12.89</v>
      </c>
      <c r="G2226" s="6">
        <v>51418.33</v>
      </c>
      <c r="H2226" s="2">
        <f>VALUE(A2226)</f>
        <v>24638</v>
      </c>
    </row>
    <row r="2227" spans="1:8" ht="15">
      <c r="A2227" s="6">
        <v>24638</v>
      </c>
      <c r="B2227" s="6" t="s">
        <v>886</v>
      </c>
      <c r="C2227" s="6">
        <v>46686</v>
      </c>
      <c r="D2227" s="9">
        <v>44785</v>
      </c>
      <c r="E2227" s="9">
        <v>44769</v>
      </c>
      <c r="F2227" s="6">
        <v>1807.98</v>
      </c>
      <c r="G2227" s="6">
        <v>1735.02</v>
      </c>
      <c r="H2227" s="2">
        <f>VALUE(A2227)</f>
        <v>24638</v>
      </c>
    </row>
    <row r="2228" spans="1:8" ht="15">
      <c r="A2228" s="6">
        <v>24638</v>
      </c>
      <c r="B2228" s="6" t="s">
        <v>886</v>
      </c>
      <c r="C2228" s="6">
        <v>33846</v>
      </c>
      <c r="D2228" s="9">
        <v>44785</v>
      </c>
      <c r="E2228" s="9">
        <v>44769</v>
      </c>
      <c r="F2228" s="6">
        <v>331229.3</v>
      </c>
      <c r="G2228" s="6">
        <v>647153.16</v>
      </c>
      <c r="H2228" s="2">
        <f>VALUE(A2228)</f>
        <v>24638</v>
      </c>
    </row>
    <row r="2229" spans="1:8" ht="15">
      <c r="A2229" s="6">
        <v>58270</v>
      </c>
      <c r="B2229" s="6" t="s">
        <v>887</v>
      </c>
      <c r="C2229" s="6">
        <v>3455</v>
      </c>
      <c r="D2229" s="9">
        <v>44785</v>
      </c>
      <c r="E2229" s="9">
        <v>44769</v>
      </c>
      <c r="F2229" s="6">
        <v>36.18</v>
      </c>
      <c r="G2229" s="6">
        <v>144342.70000000001</v>
      </c>
      <c r="H2229" s="2">
        <f>VALUE(A2229)</f>
        <v>58270</v>
      </c>
    </row>
    <row r="2230" spans="1:8" ht="15">
      <c r="A2230" s="6">
        <v>58270</v>
      </c>
      <c r="B2230" s="6" t="s">
        <v>887</v>
      </c>
      <c r="C2230" s="6">
        <v>478</v>
      </c>
      <c r="D2230" s="9">
        <v>44785</v>
      </c>
      <c r="E2230" s="9">
        <v>44769</v>
      </c>
      <c r="F2230" s="6">
        <v>4.87</v>
      </c>
      <c r="G2230" s="6">
        <v>19442.080000000002</v>
      </c>
      <c r="H2230" s="2">
        <f>VALUE(A2230)</f>
        <v>58270</v>
      </c>
    </row>
    <row r="2231" spans="1:8" ht="15">
      <c r="A2231" s="6">
        <v>141</v>
      </c>
      <c r="B2231" s="6" t="s">
        <v>182</v>
      </c>
      <c r="C2231" s="6">
        <v>11220</v>
      </c>
      <c r="D2231" s="9">
        <v>44785</v>
      </c>
      <c r="E2231" s="9">
        <v>44769</v>
      </c>
      <c r="F2231" s="6">
        <v>106.26</v>
      </c>
      <c r="G2231" s="6">
        <v>2943.27</v>
      </c>
      <c r="H2231" s="2">
        <f>VALUE(A2231)</f>
        <v>141</v>
      </c>
    </row>
    <row r="2232" spans="1:8" ht="15">
      <c r="A2232" s="6">
        <v>141</v>
      </c>
      <c r="B2232" s="6" t="s">
        <v>182</v>
      </c>
      <c r="C2232" s="6">
        <v>490</v>
      </c>
      <c r="D2232" s="9">
        <v>44785</v>
      </c>
      <c r="E2232" s="9">
        <v>44769</v>
      </c>
      <c r="F2232" s="6">
        <v>4.78</v>
      </c>
      <c r="G2232" s="6">
        <v>19085.95</v>
      </c>
      <c r="H2232" s="2">
        <f>VALUE(A2232)</f>
        <v>141</v>
      </c>
    </row>
    <row r="2233" spans="1:8" ht="15">
      <c r="A2233" s="6">
        <v>45</v>
      </c>
      <c r="B2233" s="6" t="s">
        <v>2171</v>
      </c>
      <c r="C2233" s="6">
        <v>3348</v>
      </c>
      <c r="D2233" s="9">
        <v>44785</v>
      </c>
      <c r="E2233" s="9">
        <v>44769</v>
      </c>
      <c r="F2233" s="6">
        <v>5655.88</v>
      </c>
      <c r="G2233" s="6">
        <v>5350.59</v>
      </c>
      <c r="H2233" s="2">
        <f>VALUE(A2233)</f>
        <v>45</v>
      </c>
    </row>
    <row r="2234" spans="1:8" ht="15">
      <c r="A2234" s="6">
        <v>45</v>
      </c>
      <c r="B2234" s="6" t="s">
        <v>2171</v>
      </c>
      <c r="C2234" s="6">
        <v>484</v>
      </c>
      <c r="D2234" s="9">
        <v>44785</v>
      </c>
      <c r="E2234" s="9">
        <v>44769</v>
      </c>
      <c r="F2234" s="6">
        <v>100311.01</v>
      </c>
      <c r="G2234" s="6">
        <v>96263.85</v>
      </c>
      <c r="H2234" s="2">
        <f>VALUE(A2234)</f>
        <v>45</v>
      </c>
    </row>
    <row r="2235" spans="1:8" ht="15">
      <c r="A2235" s="6">
        <v>34674</v>
      </c>
      <c r="B2235" s="6" t="s">
        <v>528</v>
      </c>
      <c r="C2235" s="6">
        <v>10108</v>
      </c>
      <c r="D2235" s="9">
        <v>44785</v>
      </c>
      <c r="E2235" s="9">
        <v>44769</v>
      </c>
      <c r="F2235" s="6">
        <v>21244.41</v>
      </c>
      <c r="G2235" s="6">
        <v>20387.29</v>
      </c>
      <c r="H2235" s="2">
        <f>VALUE(A2235)</f>
        <v>34674</v>
      </c>
    </row>
    <row r="2236" spans="1:8" ht="15">
      <c r="A2236" s="6">
        <v>34674</v>
      </c>
      <c r="B2236" s="6" t="s">
        <v>528</v>
      </c>
      <c r="C2236" s="6">
        <v>3450</v>
      </c>
      <c r="D2236" s="9">
        <v>44785</v>
      </c>
      <c r="E2236" s="9">
        <v>44769</v>
      </c>
      <c r="F2236" s="6">
        <v>625539.06000000006</v>
      </c>
      <c r="G2236" s="6">
        <v>2386757.3199999998</v>
      </c>
      <c r="H2236" s="2">
        <f>VALUE(A2236)</f>
        <v>34674</v>
      </c>
    </row>
    <row r="2237" spans="1:8" ht="15">
      <c r="A2237" s="6">
        <v>34674</v>
      </c>
      <c r="B2237" s="6" t="s">
        <v>528</v>
      </c>
      <c r="C2237" s="6">
        <v>259464</v>
      </c>
      <c r="D2237" s="9">
        <v>44785</v>
      </c>
      <c r="E2237" s="9">
        <v>44769</v>
      </c>
      <c r="F2237" s="6">
        <v>921219.83</v>
      </c>
      <c r="G2237" s="6">
        <v>884052.22</v>
      </c>
      <c r="H2237" s="2">
        <f>VALUE(A2237)</f>
        <v>34674</v>
      </c>
    </row>
    <row r="2238" spans="1:8" ht="15">
      <c r="A2238" s="6">
        <v>34674</v>
      </c>
      <c r="B2238" s="6" t="s">
        <v>528</v>
      </c>
      <c r="C2238" s="6">
        <v>11216</v>
      </c>
      <c r="D2238" s="9">
        <v>44785</v>
      </c>
      <c r="E2238" s="9">
        <v>44769</v>
      </c>
      <c r="F2238" s="6">
        <v>50165.52</v>
      </c>
      <c r="G2238" s="6">
        <v>40712.29</v>
      </c>
      <c r="H2238" s="2">
        <f>VALUE(A2238)</f>
        <v>34674</v>
      </c>
    </row>
    <row r="2239" spans="1:8" ht="15">
      <c r="A2239" s="6">
        <v>34674</v>
      </c>
      <c r="B2239" s="6" t="s">
        <v>528</v>
      </c>
      <c r="C2239" s="6">
        <v>3349</v>
      </c>
      <c r="D2239" s="9">
        <v>44785</v>
      </c>
      <c r="E2239" s="9">
        <v>44769</v>
      </c>
      <c r="F2239" s="6">
        <v>9779.2900000000009</v>
      </c>
      <c r="G2239" s="6">
        <v>7978.48</v>
      </c>
      <c r="H2239" s="2">
        <f>VALUE(A2239)</f>
        <v>34674</v>
      </c>
    </row>
    <row r="2240" spans="1:8" ht="15">
      <c r="A2240" s="6">
        <v>34674</v>
      </c>
      <c r="B2240" s="6" t="s">
        <v>528</v>
      </c>
      <c r="C2240" s="6">
        <v>485</v>
      </c>
      <c r="D2240" s="9">
        <v>44785</v>
      </c>
      <c r="E2240" s="9">
        <v>44769</v>
      </c>
      <c r="F2240" s="6">
        <v>2356.2199999999998</v>
      </c>
      <c r="G2240" s="6">
        <v>52313.97</v>
      </c>
      <c r="H2240" s="2">
        <f>VALUE(A2240)</f>
        <v>34674</v>
      </c>
    </row>
    <row r="2241" spans="1:8" ht="15">
      <c r="A2241" s="6">
        <v>34674</v>
      </c>
      <c r="B2241" s="6" t="s">
        <v>528</v>
      </c>
      <c r="C2241" s="6">
        <v>17670</v>
      </c>
      <c r="D2241" s="9">
        <v>44785</v>
      </c>
      <c r="E2241" s="9">
        <v>44769</v>
      </c>
      <c r="F2241" s="6">
        <v>24981757.25</v>
      </c>
      <c r="G2241" s="6">
        <v>23926302.890000001</v>
      </c>
      <c r="H2241" s="2">
        <f>VALUE(A2241)</f>
        <v>34674</v>
      </c>
    </row>
    <row r="2242" spans="1:8" ht="15">
      <c r="A2242" s="6">
        <v>34674</v>
      </c>
      <c r="B2242" s="6" t="s">
        <v>528</v>
      </c>
      <c r="C2242" s="6">
        <v>33847</v>
      </c>
      <c r="D2242" s="9">
        <v>44785</v>
      </c>
      <c r="E2242" s="9">
        <v>44769</v>
      </c>
      <c r="F2242" s="6">
        <v>279784.61</v>
      </c>
      <c r="G2242" s="6">
        <v>268496.40000000002</v>
      </c>
      <c r="H2242" s="2">
        <f>VALUE(A2242)</f>
        <v>34674</v>
      </c>
    </row>
    <row r="2243" spans="1:8" ht="15">
      <c r="A2243" s="6">
        <v>2942</v>
      </c>
      <c r="B2243" s="6" t="s">
        <v>1818</v>
      </c>
      <c r="C2243" s="6">
        <v>5811</v>
      </c>
      <c r="D2243" s="9">
        <v>44785</v>
      </c>
      <c r="E2243" s="9">
        <v>44769</v>
      </c>
      <c r="F2243" s="6">
        <v>578.64</v>
      </c>
      <c r="G2243" s="6">
        <v>17182.580000000002</v>
      </c>
      <c r="H2243" s="2">
        <f>VALUE(A2243)</f>
        <v>2942</v>
      </c>
    </row>
    <row r="2244" spans="1:8" ht="15">
      <c r="A2244" s="6">
        <v>2942</v>
      </c>
      <c r="B2244" s="6" t="s">
        <v>1818</v>
      </c>
      <c r="C2244" s="6">
        <v>3452</v>
      </c>
      <c r="D2244" s="9">
        <v>44785</v>
      </c>
      <c r="E2244" s="9">
        <v>44769</v>
      </c>
      <c r="F2244" s="6">
        <v>90504.59</v>
      </c>
      <c r="G2244" s="6">
        <v>8030677.7599999998</v>
      </c>
      <c r="H2244" s="2">
        <f>VALUE(A2244)</f>
        <v>2942</v>
      </c>
    </row>
    <row r="2245" spans="1:8" ht="15">
      <c r="A2245" s="6">
        <v>2942</v>
      </c>
      <c r="B2245" s="6" t="s">
        <v>1818</v>
      </c>
      <c r="C2245" s="6">
        <v>488</v>
      </c>
      <c r="D2245" s="9">
        <v>44785</v>
      </c>
      <c r="E2245" s="9">
        <v>44769</v>
      </c>
      <c r="F2245" s="6">
        <v>152.55000000000001</v>
      </c>
      <c r="G2245" s="6">
        <v>608529.36</v>
      </c>
      <c r="H2245" s="2">
        <f>VALUE(A2245)</f>
        <v>2942</v>
      </c>
    </row>
    <row r="2246" spans="1:8" ht="15">
      <c r="A2246" s="6">
        <v>2942</v>
      </c>
      <c r="B2246" s="6" t="s">
        <v>1818</v>
      </c>
      <c r="C2246" s="6">
        <v>22827</v>
      </c>
      <c r="D2246" s="9">
        <v>44785</v>
      </c>
      <c r="E2246" s="9">
        <v>44769</v>
      </c>
      <c r="F2246" s="6">
        <v>35.19</v>
      </c>
      <c r="G2246" s="6">
        <v>33.770000000000003</v>
      </c>
      <c r="H2246" s="2">
        <f>VALUE(A2246)</f>
        <v>2942</v>
      </c>
    </row>
    <row r="2247" spans="1:8" ht="15">
      <c r="A2247" s="6">
        <v>2942</v>
      </c>
      <c r="B2247" s="6" t="s">
        <v>1818</v>
      </c>
      <c r="C2247" s="6">
        <v>765795</v>
      </c>
      <c r="D2247" s="9">
        <v>44785</v>
      </c>
      <c r="E2247" s="9">
        <v>44769</v>
      </c>
      <c r="F2247" s="6">
        <v>931680.7</v>
      </c>
      <c r="G2247" s="6">
        <v>6528364.3099999996</v>
      </c>
      <c r="H2247" s="2">
        <f>VALUE(A2247)</f>
        <v>2942</v>
      </c>
    </row>
    <row r="2248" spans="1:8" ht="15">
      <c r="A2248" s="6">
        <v>2942</v>
      </c>
      <c r="B2248" s="6" t="s">
        <v>1818</v>
      </c>
      <c r="C2248" s="6">
        <v>1727</v>
      </c>
      <c r="D2248" s="9">
        <v>44785</v>
      </c>
      <c r="E2248" s="9">
        <v>44769</v>
      </c>
      <c r="F2248" s="6">
        <v>14943.79</v>
      </c>
      <c r="G2248" s="6">
        <v>14340.87</v>
      </c>
      <c r="H2248" s="2">
        <f>VALUE(A2248)</f>
        <v>2942</v>
      </c>
    </row>
    <row r="2249" spans="1:8" ht="15">
      <c r="A2249" s="6">
        <v>2942</v>
      </c>
      <c r="B2249" s="6" t="s">
        <v>1818</v>
      </c>
      <c r="C2249" s="6">
        <v>17671</v>
      </c>
      <c r="D2249" s="9">
        <v>44785</v>
      </c>
      <c r="E2249" s="9">
        <v>44769</v>
      </c>
      <c r="F2249" s="6">
        <v>1821018.63</v>
      </c>
      <c r="G2249" s="6">
        <v>2163912.69</v>
      </c>
      <c r="H2249" s="2">
        <f>VALUE(A2249)</f>
        <v>2942</v>
      </c>
    </row>
    <row r="2250" spans="1:8" ht="15">
      <c r="A2250" s="6">
        <v>6555</v>
      </c>
      <c r="B2250" s="6" t="s">
        <v>1819</v>
      </c>
      <c r="C2250" s="6">
        <v>11218</v>
      </c>
      <c r="D2250" s="9">
        <v>44785</v>
      </c>
      <c r="E2250" s="9">
        <v>44769</v>
      </c>
      <c r="F2250" s="6">
        <v>849.06</v>
      </c>
      <c r="G2250" s="6">
        <v>41982.99</v>
      </c>
      <c r="H2250" s="2">
        <f>VALUE(A2250)</f>
        <v>6555</v>
      </c>
    </row>
    <row r="2251" spans="1:8" ht="15">
      <c r="A2251" s="6">
        <v>6555</v>
      </c>
      <c r="B2251" s="6" t="s">
        <v>1819</v>
      </c>
      <c r="C2251" s="6">
        <v>486</v>
      </c>
      <c r="D2251" s="9">
        <v>44785</v>
      </c>
      <c r="E2251" s="9">
        <v>44769</v>
      </c>
      <c r="F2251" s="6">
        <v>26.77</v>
      </c>
      <c r="G2251" s="6">
        <v>106792.63</v>
      </c>
      <c r="H2251" s="2">
        <f>VALUE(A2251)</f>
        <v>6555</v>
      </c>
    </row>
    <row r="2252" spans="1:8" ht="15">
      <c r="A2252" s="6">
        <v>6555</v>
      </c>
      <c r="B2252" s="6" t="s">
        <v>1819</v>
      </c>
      <c r="C2252" s="6">
        <v>9266</v>
      </c>
      <c r="D2252" s="9">
        <v>44785</v>
      </c>
      <c r="E2252" s="9">
        <v>44769</v>
      </c>
      <c r="F2252" s="6">
        <v>2675.69</v>
      </c>
      <c r="G2252" s="6">
        <v>99807.39</v>
      </c>
      <c r="H2252" s="2">
        <f>VALUE(A2252)</f>
        <v>6555</v>
      </c>
    </row>
    <row r="2253" spans="1:8" ht="15">
      <c r="A2253" s="6">
        <v>142</v>
      </c>
      <c r="B2253" s="6" t="s">
        <v>369</v>
      </c>
      <c r="C2253" s="6">
        <v>33844</v>
      </c>
      <c r="D2253" s="9">
        <v>44785</v>
      </c>
      <c r="E2253" s="9">
        <v>44769</v>
      </c>
      <c r="F2253" s="6">
        <v>1314146.76</v>
      </c>
      <c r="G2253" s="6">
        <v>1261111.31</v>
      </c>
      <c r="H2253" s="2">
        <f>VALUE(A2253)</f>
        <v>142</v>
      </c>
    </row>
    <row r="2254" spans="1:8" ht="15">
      <c r="A2254" s="6">
        <v>142</v>
      </c>
      <c r="B2254" s="6" t="s">
        <v>369</v>
      </c>
      <c r="C2254" s="6">
        <v>470</v>
      </c>
      <c r="D2254" s="9">
        <v>44785</v>
      </c>
      <c r="E2254" s="9">
        <v>44769</v>
      </c>
      <c r="F2254" s="6">
        <v>3066398.21</v>
      </c>
      <c r="G2254" s="6">
        <v>2959918.41</v>
      </c>
      <c r="H2254" s="2">
        <f>VALUE(A2254)</f>
        <v>142</v>
      </c>
    </row>
    <row r="2255" spans="1:8" ht="15">
      <c r="A2255" s="6">
        <v>540</v>
      </c>
      <c r="B2255" s="6" t="s">
        <v>922</v>
      </c>
      <c r="C2255" s="6">
        <v>1727</v>
      </c>
      <c r="D2255" s="9">
        <v>44785</v>
      </c>
      <c r="E2255" s="9">
        <v>44769</v>
      </c>
      <c r="F2255" s="6">
        <v>348568.13</v>
      </c>
      <c r="G2255" s="6">
        <v>254210.06</v>
      </c>
      <c r="H2255" s="2">
        <f>VALUE(A2255)</f>
        <v>540</v>
      </c>
    </row>
    <row r="2256" spans="1:8" ht="15">
      <c r="A2256" s="6">
        <v>540</v>
      </c>
      <c r="B2256" s="6" t="s">
        <v>922</v>
      </c>
      <c r="C2256" s="6">
        <v>1725</v>
      </c>
      <c r="D2256" s="9">
        <v>44785</v>
      </c>
      <c r="E2256" s="9">
        <v>44769</v>
      </c>
      <c r="F2256" s="6">
        <v>394567.24</v>
      </c>
      <c r="G2256" s="6">
        <v>335937.93</v>
      </c>
      <c r="H2256" s="2">
        <f>VALUE(A2256)</f>
        <v>540</v>
      </c>
    </row>
    <row r="2257" spans="1:8" ht="15">
      <c r="A2257" s="6">
        <v>540</v>
      </c>
      <c r="B2257" s="6" t="s">
        <v>922</v>
      </c>
      <c r="C2257" s="6">
        <v>79</v>
      </c>
      <c r="D2257" s="9">
        <v>44785</v>
      </c>
      <c r="E2257" s="9">
        <v>44769</v>
      </c>
      <c r="F2257" s="6">
        <v>17784.82</v>
      </c>
      <c r="G2257" s="6">
        <v>38203.46</v>
      </c>
      <c r="H2257" s="2">
        <f>VALUE(A2257)</f>
        <v>540</v>
      </c>
    </row>
    <row r="2258" spans="1:8" ht="15">
      <c r="A2258" s="6">
        <v>540</v>
      </c>
      <c r="B2258" s="6" t="s">
        <v>922</v>
      </c>
      <c r="C2258" s="6">
        <v>11219</v>
      </c>
      <c r="D2258" s="9">
        <v>44785</v>
      </c>
      <c r="E2258" s="9">
        <v>44769</v>
      </c>
      <c r="F2258" s="6">
        <v>2957711.75</v>
      </c>
      <c r="G2258" s="6">
        <v>2306337.2200000002</v>
      </c>
      <c r="H2258" s="2">
        <f>VALUE(A2258)</f>
        <v>540</v>
      </c>
    </row>
    <row r="2259" spans="1:8" ht="15">
      <c r="A2259" s="6">
        <v>540</v>
      </c>
      <c r="B2259" s="6" t="s">
        <v>922</v>
      </c>
      <c r="C2259" s="6">
        <v>3350</v>
      </c>
      <c r="D2259" s="9">
        <v>44785</v>
      </c>
      <c r="E2259" s="9">
        <v>44769</v>
      </c>
      <c r="F2259" s="6">
        <v>2337667.7200000002</v>
      </c>
      <c r="G2259" s="6">
        <v>1796191.2</v>
      </c>
      <c r="H2259" s="2">
        <f>VALUE(A2259)</f>
        <v>540</v>
      </c>
    </row>
    <row r="2260" spans="1:8" ht="15">
      <c r="A2260" s="6">
        <v>540</v>
      </c>
      <c r="B2260" s="6" t="s">
        <v>922</v>
      </c>
      <c r="C2260" s="6">
        <v>487</v>
      </c>
      <c r="D2260" s="9">
        <v>44785</v>
      </c>
      <c r="E2260" s="9">
        <v>44769</v>
      </c>
      <c r="F2260" s="6">
        <v>141497.57999999999</v>
      </c>
      <c r="G2260" s="6">
        <v>313185.81</v>
      </c>
      <c r="H2260" s="2">
        <f>VALUE(A2260)</f>
        <v>540</v>
      </c>
    </row>
    <row r="2261" spans="1:8" ht="15">
      <c r="A2261" s="6">
        <v>540</v>
      </c>
      <c r="B2261" s="6" t="s">
        <v>922</v>
      </c>
      <c r="C2261" s="6">
        <v>9268</v>
      </c>
      <c r="D2261" s="9">
        <v>44785</v>
      </c>
      <c r="E2261" s="9">
        <v>44769</v>
      </c>
      <c r="F2261" s="6">
        <v>279357.21000000002</v>
      </c>
      <c r="G2261" s="6">
        <v>290889.42</v>
      </c>
      <c r="H2261" s="2">
        <f>VALUE(A2261)</f>
        <v>540</v>
      </c>
    </row>
    <row r="2262" spans="1:8" ht="15">
      <c r="A2262" s="6">
        <v>540</v>
      </c>
      <c r="B2262" s="6" t="s">
        <v>923</v>
      </c>
      <c r="C2262" s="6">
        <v>1727</v>
      </c>
      <c r="D2262" s="9">
        <v>44785</v>
      </c>
      <c r="E2262" s="9">
        <v>44769</v>
      </c>
      <c r="F2262" s="6">
        <v>348568.13</v>
      </c>
      <c r="G2262" s="6">
        <v>254210.06</v>
      </c>
      <c r="H2262" s="2">
        <f>VALUE(A2262)</f>
        <v>540</v>
      </c>
    </row>
    <row r="2263" spans="1:8" ht="15">
      <c r="A2263" s="6">
        <v>540</v>
      </c>
      <c r="B2263" s="6" t="s">
        <v>923</v>
      </c>
      <c r="C2263" s="6">
        <v>1725</v>
      </c>
      <c r="D2263" s="9">
        <v>44785</v>
      </c>
      <c r="E2263" s="9">
        <v>44769</v>
      </c>
      <c r="F2263" s="6">
        <v>394567.24</v>
      </c>
      <c r="G2263" s="6">
        <v>335937.93</v>
      </c>
      <c r="H2263" s="2">
        <f>VALUE(A2263)</f>
        <v>540</v>
      </c>
    </row>
    <row r="2264" spans="1:8" ht="15">
      <c r="A2264" s="6">
        <v>540</v>
      </c>
      <c r="B2264" s="6" t="s">
        <v>923</v>
      </c>
      <c r="C2264" s="6">
        <v>79</v>
      </c>
      <c r="D2264" s="9">
        <v>44785</v>
      </c>
      <c r="E2264" s="9">
        <v>44769</v>
      </c>
      <c r="F2264" s="6">
        <v>17784.82</v>
      </c>
      <c r="G2264" s="6">
        <v>38203.46</v>
      </c>
      <c r="H2264" s="2">
        <f>VALUE(A2264)</f>
        <v>540</v>
      </c>
    </row>
    <row r="2265" spans="1:8" ht="15">
      <c r="A2265" s="6">
        <v>540</v>
      </c>
      <c r="B2265" s="6" t="s">
        <v>923</v>
      </c>
      <c r="C2265" s="6">
        <v>11219</v>
      </c>
      <c r="D2265" s="9">
        <v>44785</v>
      </c>
      <c r="E2265" s="9">
        <v>44769</v>
      </c>
      <c r="F2265" s="6">
        <v>2957711.75</v>
      </c>
      <c r="G2265" s="6">
        <v>2306337.2200000002</v>
      </c>
      <c r="H2265" s="2">
        <f>VALUE(A2265)</f>
        <v>540</v>
      </c>
    </row>
    <row r="2266" spans="1:8" ht="15">
      <c r="A2266" s="6">
        <v>540</v>
      </c>
      <c r="B2266" s="6" t="s">
        <v>923</v>
      </c>
      <c r="C2266" s="6">
        <v>3350</v>
      </c>
      <c r="D2266" s="9">
        <v>44785</v>
      </c>
      <c r="E2266" s="9">
        <v>44769</v>
      </c>
      <c r="F2266" s="6">
        <v>2337667.7200000002</v>
      </c>
      <c r="G2266" s="6">
        <v>1796191.2</v>
      </c>
      <c r="H2266" s="2">
        <f>VALUE(A2266)</f>
        <v>540</v>
      </c>
    </row>
    <row r="2267" spans="1:8" ht="15">
      <c r="A2267" s="6">
        <v>540</v>
      </c>
      <c r="B2267" s="6" t="s">
        <v>923</v>
      </c>
      <c r="C2267" s="6">
        <v>487</v>
      </c>
      <c r="D2267" s="9">
        <v>44785</v>
      </c>
      <c r="E2267" s="9">
        <v>44769</v>
      </c>
      <c r="F2267" s="6">
        <v>141497.57999999999</v>
      </c>
      <c r="G2267" s="6">
        <v>313185.81</v>
      </c>
      <c r="H2267" s="2">
        <f>VALUE(A2267)</f>
        <v>540</v>
      </c>
    </row>
    <row r="2268" spans="1:8" ht="15">
      <c r="A2268" s="6">
        <v>540</v>
      </c>
      <c r="B2268" s="6" t="s">
        <v>923</v>
      </c>
      <c r="C2268" s="6">
        <v>9268</v>
      </c>
      <c r="D2268" s="9">
        <v>44785</v>
      </c>
      <c r="E2268" s="9">
        <v>44769</v>
      </c>
      <c r="F2268" s="6">
        <v>279357.21000000002</v>
      </c>
      <c r="G2268" s="6">
        <v>290889.42</v>
      </c>
      <c r="H2268" s="2">
        <f>VALUE(A2268)</f>
        <v>540</v>
      </c>
    </row>
    <row r="2269" spans="1:8" ht="15">
      <c r="A2269" s="6">
        <v>58148</v>
      </c>
      <c r="B2269" s="6" t="s">
        <v>889</v>
      </c>
      <c r="C2269" s="6">
        <v>10118</v>
      </c>
      <c r="D2269" s="9">
        <v>44785</v>
      </c>
      <c r="E2269" s="9">
        <v>44769</v>
      </c>
      <c r="F2269" s="6">
        <v>5063.49</v>
      </c>
      <c r="G2269" s="6">
        <v>4925.5</v>
      </c>
      <c r="H2269" s="2">
        <f>VALUE(A2269)</f>
        <v>58148</v>
      </c>
    </row>
    <row r="2270" spans="1:8" ht="15">
      <c r="A2270" s="6">
        <v>58148</v>
      </c>
      <c r="B2270" s="6" t="s">
        <v>889</v>
      </c>
      <c r="C2270" s="6">
        <v>5824</v>
      </c>
      <c r="D2270" s="9">
        <v>44785</v>
      </c>
      <c r="E2270" s="9">
        <v>44769</v>
      </c>
      <c r="F2270" s="6">
        <v>35542.53</v>
      </c>
      <c r="G2270" s="6">
        <v>33993.230000000003</v>
      </c>
      <c r="H2270" s="2">
        <f>VALUE(A2270)</f>
        <v>58148</v>
      </c>
    </row>
    <row r="2271" spans="1:8" ht="15">
      <c r="A2271" s="6">
        <v>58148</v>
      </c>
      <c r="B2271" s="6" t="s">
        <v>889</v>
      </c>
      <c r="C2271" s="6">
        <v>3457</v>
      </c>
      <c r="D2271" s="9">
        <v>44785</v>
      </c>
      <c r="E2271" s="9">
        <v>44769</v>
      </c>
      <c r="F2271" s="6">
        <v>9737.09</v>
      </c>
      <c r="G2271" s="6">
        <v>9344.36</v>
      </c>
      <c r="H2271" s="2">
        <f>VALUE(A2271)</f>
        <v>58148</v>
      </c>
    </row>
    <row r="2272" spans="1:8" ht="15">
      <c r="A2272" s="6">
        <v>58148</v>
      </c>
      <c r="B2272" s="6" t="s">
        <v>889</v>
      </c>
      <c r="C2272" s="6">
        <v>9270</v>
      </c>
      <c r="D2272" s="9">
        <v>44785</v>
      </c>
      <c r="E2272" s="9">
        <v>44769</v>
      </c>
      <c r="F2272" s="6">
        <v>4723144.26</v>
      </c>
      <c r="G2272" s="6">
        <v>4570509.03</v>
      </c>
      <c r="H2272" s="2">
        <f>VALUE(A2272)</f>
        <v>58148</v>
      </c>
    </row>
    <row r="2273" spans="1:8" ht="15">
      <c r="A2273" s="6">
        <v>4649</v>
      </c>
      <c r="B2273" s="6" t="s">
        <v>1820</v>
      </c>
      <c r="C2273" s="6">
        <v>476</v>
      </c>
      <c r="D2273" s="9">
        <v>44785</v>
      </c>
      <c r="E2273" s="9">
        <v>44769</v>
      </c>
      <c r="F2273" s="6">
        <v>14.29</v>
      </c>
      <c r="G2273" s="6">
        <v>57012.84</v>
      </c>
      <c r="H2273" s="2">
        <f>VALUE(A2273)</f>
        <v>4649</v>
      </c>
    </row>
    <row r="2274" spans="1:8" ht="15">
      <c r="A2274" s="6">
        <v>45</v>
      </c>
      <c r="B2274" s="6" t="s">
        <v>2172</v>
      </c>
      <c r="C2274" s="6">
        <v>3348</v>
      </c>
      <c r="D2274" s="9">
        <v>44785</v>
      </c>
      <c r="E2274" s="9">
        <v>44769</v>
      </c>
      <c r="F2274" s="6">
        <v>5655.88</v>
      </c>
      <c r="G2274" s="6">
        <v>5350.59</v>
      </c>
      <c r="H2274" s="2">
        <f>VALUE(A2274)</f>
        <v>45</v>
      </c>
    </row>
    <row r="2275" spans="1:8" ht="15">
      <c r="A2275" s="6">
        <v>45</v>
      </c>
      <c r="B2275" s="6" t="s">
        <v>2172</v>
      </c>
      <c r="C2275" s="6">
        <v>484</v>
      </c>
      <c r="D2275" s="9">
        <v>44785</v>
      </c>
      <c r="E2275" s="9">
        <v>44769</v>
      </c>
      <c r="F2275" s="6">
        <v>100311.01</v>
      </c>
      <c r="G2275" s="6">
        <v>96263.85</v>
      </c>
      <c r="H2275" s="2">
        <f>VALUE(A2275)</f>
        <v>45</v>
      </c>
    </row>
    <row r="2276" spans="1:8" ht="15">
      <c r="A2276" s="6">
        <v>5248</v>
      </c>
      <c r="B2276" s="6" t="s">
        <v>295</v>
      </c>
      <c r="C2276" s="6">
        <v>489</v>
      </c>
      <c r="D2276" s="9">
        <v>44785</v>
      </c>
      <c r="E2276" s="9">
        <v>44769</v>
      </c>
      <c r="F2276" s="6">
        <v>3.41</v>
      </c>
      <c r="G2276" s="6">
        <v>13765.72</v>
      </c>
      <c r="H2276" s="2">
        <f>VALUE(A2276)</f>
        <v>5248</v>
      </c>
    </row>
    <row r="2277" spans="1:8" ht="15">
      <c r="A2277" s="6">
        <v>8496</v>
      </c>
      <c r="B2277" s="6" t="s">
        <v>890</v>
      </c>
      <c r="C2277" s="6">
        <v>3448</v>
      </c>
      <c r="D2277" s="9">
        <v>44785</v>
      </c>
      <c r="E2277" s="9">
        <v>44769</v>
      </c>
      <c r="F2277" s="6">
        <v>156482.26999999999</v>
      </c>
      <c r="G2277" s="6">
        <v>5853062.7999999998</v>
      </c>
      <c r="H2277" s="2">
        <f>VALUE(A2277)</f>
        <v>8496</v>
      </c>
    </row>
    <row r="2278" spans="1:8" ht="15">
      <c r="A2278" s="6">
        <v>8496</v>
      </c>
      <c r="B2278" s="6" t="s">
        <v>890</v>
      </c>
      <c r="C2278" s="6">
        <v>472</v>
      </c>
      <c r="D2278" s="9">
        <v>44785</v>
      </c>
      <c r="E2278" s="9">
        <v>44769</v>
      </c>
      <c r="F2278" s="6">
        <v>289373.95</v>
      </c>
      <c r="G2278" s="6">
        <v>356812.1</v>
      </c>
      <c r="H2278" s="2">
        <f>VALUE(A2278)</f>
        <v>8496</v>
      </c>
    </row>
    <row r="2279" spans="1:8" ht="15">
      <c r="A2279" s="6">
        <v>8496</v>
      </c>
      <c r="B2279" s="6" t="s">
        <v>890</v>
      </c>
      <c r="C2279" s="6">
        <v>46685</v>
      </c>
      <c r="D2279" s="9">
        <v>44785</v>
      </c>
      <c r="E2279" s="9">
        <v>44769</v>
      </c>
      <c r="F2279" s="6">
        <v>4106.97</v>
      </c>
      <c r="G2279" s="6">
        <v>3941.27</v>
      </c>
      <c r="H2279" s="2">
        <f>VALUE(A2279)</f>
        <v>8496</v>
      </c>
    </row>
    <row r="2280" spans="1:8" ht="15">
      <c r="A2280" s="6">
        <v>8496</v>
      </c>
      <c r="B2280" s="6" t="s">
        <v>890</v>
      </c>
      <c r="C2280" s="6">
        <v>9267</v>
      </c>
      <c r="D2280" s="9">
        <v>44785</v>
      </c>
      <c r="E2280" s="9">
        <v>44769</v>
      </c>
      <c r="F2280" s="6">
        <v>5652.87</v>
      </c>
      <c r="G2280" s="6">
        <v>1076270.0900000001</v>
      </c>
      <c r="H2280" s="2">
        <f>VALUE(A2280)</f>
        <v>8496</v>
      </c>
    </row>
    <row r="2281" spans="1:8" ht="15">
      <c r="A2281" s="6">
        <v>8496</v>
      </c>
      <c r="B2281" s="6" t="s">
        <v>890</v>
      </c>
      <c r="C2281" s="6">
        <v>33845</v>
      </c>
      <c r="D2281" s="9">
        <v>44785</v>
      </c>
      <c r="E2281" s="9">
        <v>44769</v>
      </c>
      <c r="F2281" s="6">
        <v>42244.65</v>
      </c>
      <c r="G2281" s="6">
        <v>40540.239999999998</v>
      </c>
      <c r="H2281" s="2">
        <f>VALUE(A2281)</f>
        <v>8496</v>
      </c>
    </row>
    <row r="2282" spans="1:8" ht="15">
      <c r="A2282" s="6">
        <v>2861</v>
      </c>
      <c r="B2282" s="6" t="s">
        <v>529</v>
      </c>
      <c r="C2282" s="6">
        <v>11215</v>
      </c>
      <c r="D2282" s="9">
        <v>44785</v>
      </c>
      <c r="E2282" s="9">
        <v>44769</v>
      </c>
      <c r="F2282" s="6">
        <v>2894.94</v>
      </c>
      <c r="G2282" s="6">
        <v>2778.14</v>
      </c>
      <c r="H2282" s="2">
        <f>VALUE(A2282)</f>
        <v>2861</v>
      </c>
    </row>
    <row r="2283" spans="1:8" ht="15">
      <c r="A2283" s="6">
        <v>2861</v>
      </c>
      <c r="B2283" s="6" t="s">
        <v>529</v>
      </c>
      <c r="C2283" s="6">
        <v>483</v>
      </c>
      <c r="D2283" s="9">
        <v>44785</v>
      </c>
      <c r="E2283" s="9">
        <v>44769</v>
      </c>
      <c r="F2283" s="6">
        <v>1.9</v>
      </c>
      <c r="G2283" s="6">
        <v>7602.68</v>
      </c>
      <c r="H2283" s="2">
        <f>VALUE(A2283)</f>
        <v>2861</v>
      </c>
    </row>
    <row r="2284" spans="1:8" ht="15">
      <c r="A2284" s="6">
        <v>2942</v>
      </c>
      <c r="B2284" s="6" t="s">
        <v>1821</v>
      </c>
      <c r="C2284" s="6">
        <v>5811</v>
      </c>
      <c r="D2284" s="9">
        <v>44785</v>
      </c>
      <c r="E2284" s="9">
        <v>44769</v>
      </c>
      <c r="F2284" s="6">
        <v>578.64</v>
      </c>
      <c r="G2284" s="6">
        <v>17182.580000000002</v>
      </c>
      <c r="H2284" s="2">
        <f>VALUE(A2284)</f>
        <v>2942</v>
      </c>
    </row>
    <row r="2285" spans="1:8" ht="15">
      <c r="A2285" s="6">
        <v>2942</v>
      </c>
      <c r="B2285" s="6" t="s">
        <v>1821</v>
      </c>
      <c r="C2285" s="6">
        <v>3452</v>
      </c>
      <c r="D2285" s="9">
        <v>44785</v>
      </c>
      <c r="E2285" s="9">
        <v>44769</v>
      </c>
      <c r="F2285" s="6">
        <v>90504.59</v>
      </c>
      <c r="G2285" s="6">
        <v>8030677.7599999998</v>
      </c>
      <c r="H2285" s="2">
        <f>VALUE(A2285)</f>
        <v>2942</v>
      </c>
    </row>
    <row r="2286" spans="1:8" ht="15">
      <c r="A2286" s="6">
        <v>2942</v>
      </c>
      <c r="B2286" s="6" t="s">
        <v>1821</v>
      </c>
      <c r="C2286" s="6">
        <v>488</v>
      </c>
      <c r="D2286" s="9">
        <v>44785</v>
      </c>
      <c r="E2286" s="9">
        <v>44769</v>
      </c>
      <c r="F2286" s="6">
        <v>152.55000000000001</v>
      </c>
      <c r="G2286" s="6">
        <v>608529.36</v>
      </c>
      <c r="H2286" s="2">
        <f>VALUE(A2286)</f>
        <v>2942</v>
      </c>
    </row>
    <row r="2287" spans="1:8" ht="15">
      <c r="A2287" s="6">
        <v>2942</v>
      </c>
      <c r="B2287" s="6" t="s">
        <v>1821</v>
      </c>
      <c r="C2287" s="6">
        <v>22827</v>
      </c>
      <c r="D2287" s="9">
        <v>44785</v>
      </c>
      <c r="E2287" s="9">
        <v>44769</v>
      </c>
      <c r="F2287" s="6">
        <v>35.19</v>
      </c>
      <c r="G2287" s="6">
        <v>33.770000000000003</v>
      </c>
      <c r="H2287" s="2">
        <f>VALUE(A2287)</f>
        <v>2942</v>
      </c>
    </row>
    <row r="2288" spans="1:8" ht="15">
      <c r="A2288" s="6">
        <v>2942</v>
      </c>
      <c r="B2288" s="6" t="s">
        <v>1821</v>
      </c>
      <c r="C2288" s="6">
        <v>765795</v>
      </c>
      <c r="D2288" s="9">
        <v>44785</v>
      </c>
      <c r="E2288" s="9">
        <v>44769</v>
      </c>
      <c r="F2288" s="6">
        <v>931680.7</v>
      </c>
      <c r="G2288" s="6">
        <v>6528364.3099999996</v>
      </c>
      <c r="H2288" s="2">
        <f>VALUE(A2288)</f>
        <v>2942</v>
      </c>
    </row>
    <row r="2289" spans="1:8" ht="15">
      <c r="A2289" s="6">
        <v>2942</v>
      </c>
      <c r="B2289" s="6" t="s">
        <v>1821</v>
      </c>
      <c r="C2289" s="6">
        <v>1727</v>
      </c>
      <c r="D2289" s="9">
        <v>44785</v>
      </c>
      <c r="E2289" s="9">
        <v>44769</v>
      </c>
      <c r="F2289" s="6">
        <v>14943.79</v>
      </c>
      <c r="G2289" s="6">
        <v>14340.87</v>
      </c>
      <c r="H2289" s="2">
        <f>VALUE(A2289)</f>
        <v>2942</v>
      </c>
    </row>
    <row r="2290" spans="1:8" ht="15">
      <c r="A2290" s="6">
        <v>2942</v>
      </c>
      <c r="B2290" s="6" t="s">
        <v>1821</v>
      </c>
      <c r="C2290" s="6">
        <v>17671</v>
      </c>
      <c r="D2290" s="9">
        <v>44785</v>
      </c>
      <c r="E2290" s="9">
        <v>44769</v>
      </c>
      <c r="F2290" s="6">
        <v>1821018.63</v>
      </c>
      <c r="G2290" s="6">
        <v>2163912.69</v>
      </c>
      <c r="H2290" s="2">
        <f>VALUE(A2290)</f>
        <v>2942</v>
      </c>
    </row>
    <row r="2291" spans="1:8" ht="15">
      <c r="A2291" s="6">
        <v>141</v>
      </c>
      <c r="B2291" s="6" t="s">
        <v>185</v>
      </c>
      <c r="C2291" s="6">
        <v>11220</v>
      </c>
      <c r="D2291" s="9">
        <v>44785</v>
      </c>
      <c r="E2291" s="9">
        <v>44769</v>
      </c>
      <c r="F2291" s="6">
        <v>106.26</v>
      </c>
      <c r="G2291" s="6">
        <v>2943.27</v>
      </c>
      <c r="H2291" s="2">
        <f>VALUE(A2291)</f>
        <v>141</v>
      </c>
    </row>
    <row r="2292" spans="1:8" ht="15">
      <c r="A2292" s="6">
        <v>141</v>
      </c>
      <c r="B2292" s="6" t="s">
        <v>185</v>
      </c>
      <c r="C2292" s="6">
        <v>490</v>
      </c>
      <c r="D2292" s="9">
        <v>44785</v>
      </c>
      <c r="E2292" s="9">
        <v>44769</v>
      </c>
      <c r="F2292" s="6">
        <v>4.78</v>
      </c>
      <c r="G2292" s="6">
        <v>19085.95</v>
      </c>
      <c r="H2292" s="2">
        <f>VALUE(A2292)</f>
        <v>141</v>
      </c>
    </row>
    <row r="2293" spans="1:8" ht="15">
      <c r="A2293" s="6">
        <v>3575</v>
      </c>
      <c r="B2293" s="6" t="s">
        <v>188</v>
      </c>
      <c r="C2293" s="6">
        <v>1725</v>
      </c>
      <c r="D2293" s="9">
        <v>44785</v>
      </c>
      <c r="E2293" s="9">
        <v>44769</v>
      </c>
      <c r="F2293" s="6">
        <v>3042.2</v>
      </c>
      <c r="G2293" s="6">
        <v>2919.45</v>
      </c>
      <c r="H2293" s="2">
        <f>VALUE(A2293)</f>
        <v>3575</v>
      </c>
    </row>
    <row r="2294" spans="1:8" ht="15">
      <c r="A2294" s="6">
        <v>3575</v>
      </c>
      <c r="B2294" s="6" t="s">
        <v>188</v>
      </c>
      <c r="C2294" s="6">
        <v>11198</v>
      </c>
      <c r="D2294" s="9">
        <v>44785</v>
      </c>
      <c r="E2294" s="9">
        <v>44769</v>
      </c>
      <c r="F2294" s="6">
        <v>558.1</v>
      </c>
      <c r="G2294" s="6">
        <v>535.58000000000004</v>
      </c>
      <c r="H2294" s="2">
        <f>VALUE(A2294)</f>
        <v>3575</v>
      </c>
    </row>
    <row r="2295" spans="1:8" ht="15">
      <c r="A2295" s="6">
        <v>3575</v>
      </c>
      <c r="B2295" s="6" t="s">
        <v>188</v>
      </c>
      <c r="C2295" s="6">
        <v>479</v>
      </c>
      <c r="D2295" s="9">
        <v>44785</v>
      </c>
      <c r="E2295" s="9">
        <v>44769</v>
      </c>
      <c r="F2295" s="6">
        <v>20.58</v>
      </c>
      <c r="G2295" s="6">
        <v>82103.350000000006</v>
      </c>
      <c r="H2295" s="2">
        <f>VALUE(A2295)</f>
        <v>3575</v>
      </c>
    </row>
    <row r="2296" spans="1:8" ht="15">
      <c r="A2296" s="6">
        <v>58145</v>
      </c>
      <c r="B2296" s="6" t="s">
        <v>189</v>
      </c>
      <c r="C2296" s="6">
        <v>5825</v>
      </c>
      <c r="D2296" s="9">
        <v>44785</v>
      </c>
      <c r="E2296" s="9">
        <v>44769</v>
      </c>
      <c r="F2296" s="6">
        <v>38427.760000000002</v>
      </c>
      <c r="G2296" s="6">
        <v>36877.339999999997</v>
      </c>
      <c r="H2296" s="2">
        <f>VALUE(A2296)</f>
        <v>58145</v>
      </c>
    </row>
    <row r="2297" spans="1:8" ht="15">
      <c r="A2297" s="6">
        <v>58145</v>
      </c>
      <c r="B2297" s="6" t="s">
        <v>189</v>
      </c>
      <c r="C2297" s="6">
        <v>3454</v>
      </c>
      <c r="D2297" s="9">
        <v>44785</v>
      </c>
      <c r="E2297" s="9">
        <v>44769</v>
      </c>
      <c r="F2297" s="6">
        <v>2325373.11</v>
      </c>
      <c r="G2297" s="6">
        <v>1737212.86</v>
      </c>
      <c r="H2297" s="2">
        <f>VALUE(A2297)</f>
        <v>58145</v>
      </c>
    </row>
    <row r="2298" spans="1:8" ht="15">
      <c r="A2298" s="6">
        <v>58145</v>
      </c>
      <c r="B2298" s="6" t="s">
        <v>189</v>
      </c>
      <c r="C2298" s="6">
        <v>259467</v>
      </c>
      <c r="D2298" s="9">
        <v>44785</v>
      </c>
      <c r="E2298" s="9">
        <v>44769</v>
      </c>
      <c r="F2298" s="6">
        <v>944.26</v>
      </c>
      <c r="G2298" s="6">
        <v>906.11</v>
      </c>
      <c r="H2298" s="2">
        <f>VALUE(A2298)</f>
        <v>58145</v>
      </c>
    </row>
    <row r="2299" spans="1:8" ht="15">
      <c r="A2299" s="6">
        <v>58145</v>
      </c>
      <c r="B2299" s="6" t="s">
        <v>189</v>
      </c>
      <c r="C2299" s="6">
        <v>11221</v>
      </c>
      <c r="D2299" s="9">
        <v>44785</v>
      </c>
      <c r="E2299" s="9">
        <v>44769</v>
      </c>
      <c r="F2299" s="6">
        <v>8166.18</v>
      </c>
      <c r="G2299" s="6">
        <v>7836.7</v>
      </c>
      <c r="H2299" s="2">
        <f>VALUE(A2299)</f>
        <v>58145</v>
      </c>
    </row>
    <row r="2300" spans="1:8" ht="15">
      <c r="A2300" s="6">
        <v>58145</v>
      </c>
      <c r="B2300" s="6" t="s">
        <v>189</v>
      </c>
      <c r="C2300" s="6">
        <v>491</v>
      </c>
      <c r="D2300" s="9">
        <v>44785</v>
      </c>
      <c r="E2300" s="9">
        <v>44769</v>
      </c>
      <c r="F2300" s="6">
        <v>69.8</v>
      </c>
      <c r="G2300" s="6">
        <v>278503.64</v>
      </c>
      <c r="H2300" s="2">
        <f>VALUE(A2300)</f>
        <v>58145</v>
      </c>
    </row>
    <row r="2301" spans="1:8" ht="15">
      <c r="A2301" s="6">
        <v>58145</v>
      </c>
      <c r="B2301" s="6" t="s">
        <v>189</v>
      </c>
      <c r="C2301" s="6">
        <v>9271</v>
      </c>
      <c r="D2301" s="9">
        <v>44785</v>
      </c>
      <c r="E2301" s="9">
        <v>44769</v>
      </c>
      <c r="F2301" s="6">
        <v>98600</v>
      </c>
      <c r="G2301" s="6">
        <v>34800</v>
      </c>
      <c r="H2301" s="2">
        <f>VALUE(A2301)</f>
        <v>58145</v>
      </c>
    </row>
    <row r="2302" spans="1:8" ht="15">
      <c r="A2302" s="6">
        <v>58150</v>
      </c>
      <c r="B2302" s="6" t="s">
        <v>190</v>
      </c>
      <c r="C2302" s="6">
        <v>5819</v>
      </c>
      <c r="D2302" s="9">
        <v>44785</v>
      </c>
      <c r="E2302" s="9">
        <v>44769</v>
      </c>
      <c r="F2302" s="6">
        <v>13365.15</v>
      </c>
      <c r="G2302" s="6">
        <v>12840.52</v>
      </c>
      <c r="H2302" s="2">
        <f>VALUE(A2302)</f>
        <v>58150</v>
      </c>
    </row>
    <row r="2303" spans="1:8" ht="15">
      <c r="A2303" s="6">
        <v>58150</v>
      </c>
      <c r="B2303" s="6" t="s">
        <v>190</v>
      </c>
      <c r="C2303" s="6">
        <v>765798</v>
      </c>
      <c r="D2303" s="9">
        <v>44785</v>
      </c>
      <c r="E2303" s="9">
        <v>44769</v>
      </c>
      <c r="F2303" s="6">
        <v>192432.05</v>
      </c>
      <c r="G2303" s="6">
        <v>169542.29</v>
      </c>
      <c r="H2303" s="2">
        <f>VALUE(A2303)</f>
        <v>58150</v>
      </c>
    </row>
    <row r="2304" spans="1:8" ht="15">
      <c r="A2304" s="6">
        <v>58149</v>
      </c>
      <c r="B2304" s="6" t="s">
        <v>191</v>
      </c>
      <c r="C2304" s="6">
        <v>765799</v>
      </c>
      <c r="D2304" s="9">
        <v>44785</v>
      </c>
      <c r="E2304" s="9">
        <v>44769</v>
      </c>
      <c r="F2304" s="6">
        <v>18533.11</v>
      </c>
      <c r="G2304" s="6">
        <v>17785.39</v>
      </c>
      <c r="H2304" s="2">
        <f>VALUE(A2304)</f>
        <v>58149</v>
      </c>
    </row>
    <row r="2305" spans="1:8" ht="15">
      <c r="A2305" s="6">
        <v>58149</v>
      </c>
      <c r="B2305" s="6" t="s">
        <v>191</v>
      </c>
      <c r="C2305" s="6">
        <v>481</v>
      </c>
      <c r="D2305" s="9">
        <v>44785</v>
      </c>
      <c r="E2305" s="9">
        <v>44769</v>
      </c>
      <c r="F2305" s="6">
        <v>0.31</v>
      </c>
      <c r="G2305" s="6">
        <v>1230.4000000000001</v>
      </c>
      <c r="H2305" s="2">
        <f>VALUE(A2305)</f>
        <v>58149</v>
      </c>
    </row>
    <row r="2306" spans="1:8" ht="15">
      <c r="A2306" s="6">
        <v>58190</v>
      </c>
      <c r="B2306" s="6" t="s">
        <v>192</v>
      </c>
      <c r="C2306" s="6">
        <v>5820</v>
      </c>
      <c r="D2306" s="9">
        <v>44785</v>
      </c>
      <c r="E2306" s="9">
        <v>44769</v>
      </c>
      <c r="F2306" s="6">
        <v>33760.06</v>
      </c>
      <c r="G2306" s="6">
        <v>32397.98</v>
      </c>
      <c r="H2306" s="2">
        <f>VALUE(A2306)</f>
        <v>58190</v>
      </c>
    </row>
    <row r="2307" spans="1:8" ht="15">
      <c r="A2307" s="6">
        <v>58190</v>
      </c>
      <c r="B2307" s="6" t="s">
        <v>192</v>
      </c>
      <c r="C2307" s="6">
        <v>3456</v>
      </c>
      <c r="D2307" s="9">
        <v>44785</v>
      </c>
      <c r="E2307" s="9">
        <v>44769</v>
      </c>
      <c r="F2307" s="6">
        <v>1406.7</v>
      </c>
      <c r="G2307" s="6">
        <v>1349.95</v>
      </c>
      <c r="H2307" s="2">
        <f>VALUE(A2307)</f>
        <v>58190</v>
      </c>
    </row>
    <row r="2308" spans="1:8" ht="15">
      <c r="A2308" s="6">
        <v>58190</v>
      </c>
      <c r="B2308" s="6" t="s">
        <v>192</v>
      </c>
      <c r="C2308" s="6">
        <v>482</v>
      </c>
      <c r="D2308" s="9">
        <v>44785</v>
      </c>
      <c r="E2308" s="9">
        <v>44769</v>
      </c>
      <c r="F2308" s="6">
        <v>9.08</v>
      </c>
      <c r="G2308" s="6">
        <v>36295.800000000003</v>
      </c>
      <c r="H2308" s="2">
        <f>VALUE(A2308)</f>
        <v>58190</v>
      </c>
    </row>
    <row r="2309" spans="1:8" ht="15">
      <c r="A2309" s="6">
        <v>2861</v>
      </c>
      <c r="B2309" s="6" t="s">
        <v>530</v>
      </c>
      <c r="C2309" s="6">
        <v>11215</v>
      </c>
      <c r="D2309" s="9">
        <v>44785</v>
      </c>
      <c r="E2309" s="9">
        <v>44769</v>
      </c>
      <c r="F2309" s="6">
        <v>2894.94</v>
      </c>
      <c r="G2309" s="6">
        <v>2778.14</v>
      </c>
      <c r="H2309" s="2">
        <f>VALUE(A2309)</f>
        <v>2861</v>
      </c>
    </row>
    <row r="2310" spans="1:8" ht="15">
      <c r="A2310" s="6">
        <v>2861</v>
      </c>
      <c r="B2310" s="6" t="s">
        <v>530</v>
      </c>
      <c r="C2310" s="6">
        <v>483</v>
      </c>
      <c r="D2310" s="9">
        <v>44785</v>
      </c>
      <c r="E2310" s="9">
        <v>44769</v>
      </c>
      <c r="F2310" s="6">
        <v>1.9</v>
      </c>
      <c r="G2310" s="6">
        <v>7602.68</v>
      </c>
      <c r="H2310" s="2">
        <f>VALUE(A2310)</f>
        <v>2861</v>
      </c>
    </row>
    <row r="2311" spans="1:8" ht="15">
      <c r="A2311" s="6">
        <v>142</v>
      </c>
      <c r="B2311" s="6" t="s">
        <v>371</v>
      </c>
      <c r="C2311" s="6">
        <v>33844</v>
      </c>
      <c r="D2311" s="9">
        <v>44785</v>
      </c>
      <c r="E2311" s="9">
        <v>44769</v>
      </c>
      <c r="F2311" s="6">
        <v>1314146.76</v>
      </c>
      <c r="G2311" s="6">
        <v>1261111.31</v>
      </c>
      <c r="H2311" s="2">
        <f>VALUE(A2311)</f>
        <v>142</v>
      </c>
    </row>
    <row r="2312" spans="1:8" ht="15">
      <c r="A2312" s="6">
        <v>142</v>
      </c>
      <c r="B2312" s="6" t="s">
        <v>371</v>
      </c>
      <c r="C2312" s="6">
        <v>470</v>
      </c>
      <c r="D2312" s="9">
        <v>44785</v>
      </c>
      <c r="E2312" s="9">
        <v>44769</v>
      </c>
      <c r="F2312" s="6">
        <v>3066398.21</v>
      </c>
      <c r="G2312" s="6">
        <v>2959918.41</v>
      </c>
      <c r="H2312" s="2">
        <f>VALUE(A2312)</f>
        <v>142</v>
      </c>
    </row>
    <row r="2313" spans="1:8" ht="15">
      <c r="A2313" s="6">
        <v>53852</v>
      </c>
      <c r="B2313" s="6" t="s">
        <v>2173</v>
      </c>
      <c r="C2313" s="6">
        <v>3346</v>
      </c>
      <c r="D2313" s="9">
        <v>44785</v>
      </c>
      <c r="E2313" s="9">
        <v>44767</v>
      </c>
      <c r="F2313" s="6">
        <v>9550.86</v>
      </c>
      <c r="G2313" s="6">
        <v>9550.86</v>
      </c>
      <c r="H2313" s="2">
        <f>VALUE(A2313)</f>
        <v>53852</v>
      </c>
    </row>
    <row r="2314" spans="1:8" ht="15">
      <c r="A2314" s="6">
        <v>100004781</v>
      </c>
      <c r="B2314" s="6" t="s">
        <v>2174</v>
      </c>
      <c r="C2314" s="6">
        <v>8115484568</v>
      </c>
      <c r="D2314" s="9">
        <v>44785</v>
      </c>
      <c r="E2314" s="9">
        <v>44764</v>
      </c>
      <c r="F2314" s="6">
        <v>15680</v>
      </c>
      <c r="G2314" s="6">
        <v>15680</v>
      </c>
      <c r="H2314" s="2">
        <f>VALUE(A2314)</f>
        <v>100004781</v>
      </c>
    </row>
    <row r="2315" spans="1:8" ht="15">
      <c r="A2315" s="6">
        <v>100012335</v>
      </c>
      <c r="B2315" s="6" t="s">
        <v>2175</v>
      </c>
      <c r="C2315" s="6">
        <v>8115490432</v>
      </c>
      <c r="D2315" s="9">
        <v>44785</v>
      </c>
      <c r="E2315" s="9">
        <v>44764</v>
      </c>
      <c r="F2315" s="6">
        <v>725</v>
      </c>
      <c r="G2315" s="6">
        <v>505</v>
      </c>
      <c r="H2315" s="2">
        <f>VALUE(A2315)</f>
        <v>100012335</v>
      </c>
    </row>
    <row r="2316" spans="1:8" ht="15">
      <c r="A2316" s="6">
        <v>100012120</v>
      </c>
      <c r="B2316" s="6" t="s">
        <v>2176</v>
      </c>
      <c r="C2316" s="6">
        <v>8115490234</v>
      </c>
      <c r="D2316" s="9">
        <v>44785</v>
      </c>
      <c r="E2316" s="9">
        <v>44763</v>
      </c>
      <c r="F2316" s="6">
        <v>2100</v>
      </c>
      <c r="G2316" s="6">
        <v>11725</v>
      </c>
      <c r="H2316" s="2">
        <f>VALUE(A2316)</f>
        <v>100012120</v>
      </c>
    </row>
    <row r="2317" spans="1:8" ht="15">
      <c r="A2317" s="6">
        <v>100012000</v>
      </c>
      <c r="B2317" s="6" t="s">
        <v>2177</v>
      </c>
      <c r="C2317" s="6">
        <v>8115489991</v>
      </c>
      <c r="D2317" s="9">
        <v>44785</v>
      </c>
      <c r="E2317" s="9">
        <v>44762</v>
      </c>
      <c r="F2317" s="6">
        <v>2286</v>
      </c>
      <c r="G2317" s="6">
        <v>20941</v>
      </c>
      <c r="H2317" s="2">
        <f>VALUE(A2317)</f>
        <v>100012000</v>
      </c>
    </row>
    <row r="2318" spans="1:8" ht="15">
      <c r="A2318" s="6">
        <v>100007870</v>
      </c>
      <c r="B2318" s="6" t="s">
        <v>2178</v>
      </c>
      <c r="C2318" s="6">
        <v>8115480374</v>
      </c>
      <c r="D2318" s="9">
        <v>44785</v>
      </c>
      <c r="E2318" s="9">
        <v>44762</v>
      </c>
      <c r="F2318" s="6">
        <v>11824</v>
      </c>
      <c r="G2318" s="6">
        <v>56668.32</v>
      </c>
      <c r="H2318" s="2">
        <f>VALUE(A2318)</f>
        <v>100007870</v>
      </c>
    </row>
    <row r="2319" spans="1:8" ht="15">
      <c r="A2319" s="6">
        <v>58851</v>
      </c>
      <c r="B2319" s="6" t="s">
        <v>2179</v>
      </c>
      <c r="C2319" s="6">
        <v>11206</v>
      </c>
      <c r="D2319" s="9">
        <v>44785</v>
      </c>
      <c r="E2319" s="9">
        <v>44762</v>
      </c>
      <c r="F2319" s="6">
        <v>167240</v>
      </c>
      <c r="G2319" s="6">
        <v>129440.28</v>
      </c>
      <c r="H2319" s="2">
        <f>VALUE(A2319)</f>
        <v>58851</v>
      </c>
    </row>
    <row r="2320" spans="1:8" ht="15">
      <c r="A2320" s="6">
        <v>100008494</v>
      </c>
      <c r="B2320" s="6" t="s">
        <v>2180</v>
      </c>
      <c r="C2320" s="6">
        <v>8115491771</v>
      </c>
      <c r="D2320" s="9">
        <v>44785</v>
      </c>
      <c r="E2320" s="9">
        <v>44760</v>
      </c>
      <c r="F2320" s="6">
        <v>1237.5</v>
      </c>
      <c r="G2320" s="6">
        <v>1237.5</v>
      </c>
      <c r="H2320" s="2">
        <f>VALUE(A2320)</f>
        <v>100008494</v>
      </c>
    </row>
    <row r="2321" spans="1:8" ht="15">
      <c r="A2321" s="6">
        <v>59271</v>
      </c>
      <c r="B2321" s="6" t="s">
        <v>2181</v>
      </c>
      <c r="C2321" s="6">
        <v>5817</v>
      </c>
      <c r="D2321" s="9">
        <v>44785</v>
      </c>
      <c r="E2321" s="9">
        <v>44760</v>
      </c>
      <c r="F2321" s="6">
        <v>9744</v>
      </c>
      <c r="G2321" s="6">
        <v>8352</v>
      </c>
      <c r="H2321" s="2">
        <f>VALUE(A2321)</f>
        <v>59271</v>
      </c>
    </row>
    <row r="2322" spans="1:8" ht="15">
      <c r="A2322" s="6">
        <v>55412</v>
      </c>
      <c r="B2322" s="6" t="s">
        <v>2182</v>
      </c>
      <c r="C2322" s="6">
        <v>5814</v>
      </c>
      <c r="D2322" s="9">
        <v>44785</v>
      </c>
      <c r="E2322" s="9">
        <v>44740</v>
      </c>
      <c r="F2322" s="6">
        <v>751.68</v>
      </c>
      <c r="G2322" s="6">
        <v>36682.480000000003</v>
      </c>
      <c r="H2322" s="2">
        <f>VALUE(A2322)</f>
        <v>55412</v>
      </c>
    </row>
    <row r="2323" spans="1:8" ht="15">
      <c r="A2323" s="6">
        <v>100011084</v>
      </c>
      <c r="B2323" s="6" t="s">
        <v>2183</v>
      </c>
      <c r="C2323" s="6">
        <v>8115488527</v>
      </c>
      <c r="D2323" s="9">
        <v>44785</v>
      </c>
      <c r="E2323" s="9">
        <v>44739</v>
      </c>
      <c r="F2323" s="6">
        <v>9072</v>
      </c>
      <c r="G2323" s="6">
        <v>9072</v>
      </c>
      <c r="H2323" s="2">
        <f>VALUE(A2323)</f>
        <v>100011084</v>
      </c>
    </row>
    <row r="2324" spans="1:8" ht="15">
      <c r="A2324" s="6">
        <v>24638</v>
      </c>
      <c r="B2324" s="6" t="s">
        <v>886</v>
      </c>
      <c r="C2324" s="6">
        <v>863909</v>
      </c>
      <c r="D2324" s="9">
        <v>44785</v>
      </c>
      <c r="E2324" s="9">
        <v>44739</v>
      </c>
      <c r="F2324" s="6">
        <v>72808.850000000006</v>
      </c>
      <c r="G2324" s="6">
        <v>33610.080000000002</v>
      </c>
      <c r="H2324" s="2">
        <f>VALUE(A2324)</f>
        <v>24638</v>
      </c>
    </row>
    <row r="2325" spans="1:8" ht="15">
      <c r="A2325" s="6">
        <v>34674</v>
      </c>
      <c r="B2325" s="6" t="s">
        <v>528</v>
      </c>
      <c r="C2325" s="6">
        <v>5809</v>
      </c>
      <c r="D2325" s="9">
        <v>44785</v>
      </c>
      <c r="E2325" s="9">
        <v>44739</v>
      </c>
      <c r="F2325" s="6">
        <v>14482.1</v>
      </c>
      <c r="G2325" s="6">
        <v>6685.24</v>
      </c>
      <c r="H2325" s="2">
        <f>VALUE(A2325)</f>
        <v>34674</v>
      </c>
    </row>
    <row r="2326" spans="1:8" ht="15">
      <c r="A2326" s="6">
        <v>34674</v>
      </c>
      <c r="B2326" s="6" t="s">
        <v>528</v>
      </c>
      <c r="C2326" s="6">
        <v>4692</v>
      </c>
      <c r="D2326" s="9">
        <v>44785</v>
      </c>
      <c r="E2326" s="9">
        <v>44739</v>
      </c>
      <c r="F2326" s="6">
        <v>14491.76</v>
      </c>
      <c r="G2326" s="6">
        <v>6689.7</v>
      </c>
      <c r="H2326" s="2">
        <f>VALUE(A2326)</f>
        <v>34674</v>
      </c>
    </row>
    <row r="2327" spans="1:8" ht="15">
      <c r="A2327" s="6">
        <v>34674</v>
      </c>
      <c r="B2327" s="6" t="s">
        <v>528</v>
      </c>
      <c r="C2327" s="6">
        <v>22826</v>
      </c>
      <c r="D2327" s="9">
        <v>44785</v>
      </c>
      <c r="E2327" s="9">
        <v>44739</v>
      </c>
      <c r="F2327" s="6">
        <v>1978557.67</v>
      </c>
      <c r="G2327" s="6">
        <v>911381.57</v>
      </c>
      <c r="H2327" s="2">
        <f>VALUE(A2327)</f>
        <v>34674</v>
      </c>
    </row>
    <row r="2328" spans="1:8" ht="15">
      <c r="A2328" s="6">
        <v>100012637</v>
      </c>
      <c r="B2328" s="6" t="s">
        <v>2184</v>
      </c>
      <c r="C2328" s="6">
        <v>8115490332</v>
      </c>
      <c r="D2328" s="9">
        <v>44785</v>
      </c>
      <c r="E2328" s="9">
        <v>44739</v>
      </c>
      <c r="F2328" s="6">
        <v>172.5</v>
      </c>
      <c r="G2328" s="6">
        <v>2160</v>
      </c>
      <c r="H2328" s="2">
        <f>VALUE(A2328)</f>
        <v>100012637</v>
      </c>
    </row>
    <row r="2329" spans="1:8" ht="15">
      <c r="A2329" s="6">
        <v>100011874</v>
      </c>
      <c r="B2329" s="6" t="s">
        <v>2185</v>
      </c>
      <c r="C2329" s="6">
        <v>8115489077</v>
      </c>
      <c r="D2329" s="9">
        <v>44785</v>
      </c>
      <c r="E2329" s="9">
        <v>44733</v>
      </c>
      <c r="F2329" s="6">
        <v>4214</v>
      </c>
      <c r="G2329" s="6">
        <v>29478</v>
      </c>
      <c r="H2329" s="2">
        <f>VALUE(A2329)</f>
        <v>100011874</v>
      </c>
    </row>
    <row r="2330" spans="1:8" ht="15">
      <c r="A2330" s="6">
        <v>100009509</v>
      </c>
      <c r="B2330" s="6" t="s">
        <v>2186</v>
      </c>
      <c r="C2330" s="6">
        <v>8115490545</v>
      </c>
      <c r="D2330" s="9">
        <v>44785</v>
      </c>
      <c r="E2330" s="9">
        <v>44733</v>
      </c>
      <c r="F2330" s="6">
        <v>645</v>
      </c>
      <c r="G2330" s="6">
        <v>9675</v>
      </c>
      <c r="H2330" s="2">
        <f>VALUE(A2330)</f>
        <v>100009509</v>
      </c>
    </row>
    <row r="2331" spans="1:8" ht="15">
      <c r="A2331" s="6">
        <v>100011212</v>
      </c>
      <c r="B2331" s="6" t="s">
        <v>2187</v>
      </c>
      <c r="C2331" s="6">
        <v>8115479574</v>
      </c>
      <c r="D2331" s="9">
        <v>44785</v>
      </c>
      <c r="E2331" s="9">
        <v>44728</v>
      </c>
      <c r="F2331" s="6">
        <v>7438.68</v>
      </c>
      <c r="G2331" s="6">
        <v>28376.68</v>
      </c>
      <c r="H2331" s="2">
        <f>VALUE(A2331)</f>
        <v>100011212</v>
      </c>
    </row>
    <row r="2332" spans="1:8" ht="15">
      <c r="A2332" s="6">
        <v>100012716</v>
      </c>
      <c r="B2332" s="6" t="s">
        <v>2188</v>
      </c>
      <c r="C2332" s="6">
        <v>8115490500</v>
      </c>
      <c r="D2332" s="9">
        <v>44785</v>
      </c>
      <c r="E2332" s="9">
        <v>44722</v>
      </c>
      <c r="F2332" s="6">
        <v>-360</v>
      </c>
      <c r="G2332" s="6">
        <v>28000</v>
      </c>
      <c r="H2332" s="2">
        <f>VALUE(A2332)</f>
        <v>100012716</v>
      </c>
    </row>
    <row r="2333" spans="1:8" ht="15">
      <c r="A2333" s="6">
        <v>100006845</v>
      </c>
      <c r="B2333" s="6" t="s">
        <v>2189</v>
      </c>
      <c r="C2333" s="6">
        <v>8115488671</v>
      </c>
      <c r="D2333" s="9">
        <v>44785</v>
      </c>
      <c r="E2333" s="9">
        <v>44715</v>
      </c>
      <c r="F2333" s="6">
        <v>200</v>
      </c>
      <c r="G2333" s="6">
        <v>80</v>
      </c>
      <c r="H2333" s="2">
        <f>VALUE(A2333)</f>
        <v>100006845</v>
      </c>
    </row>
    <row r="2334" spans="1:8" ht="15">
      <c r="A2334" s="6">
        <v>100005152</v>
      </c>
      <c r="B2334" s="6" t="s">
        <v>2190</v>
      </c>
      <c r="C2334" s="6">
        <v>8115490534</v>
      </c>
      <c r="D2334" s="9">
        <v>44785</v>
      </c>
      <c r="E2334" s="9">
        <v>44714</v>
      </c>
      <c r="F2334" s="6">
        <v>805.6</v>
      </c>
      <c r="G2334" s="6">
        <v>9380</v>
      </c>
      <c r="H2334" s="2">
        <f>VALUE(A2334)</f>
        <v>100005152</v>
      </c>
    </row>
    <row r="2335" spans="1:8" ht="15">
      <c r="A2335" s="6">
        <v>100005557</v>
      </c>
      <c r="B2335" s="6" t="s">
        <v>2191</v>
      </c>
      <c r="C2335" s="6">
        <v>8115490729</v>
      </c>
      <c r="D2335" s="9">
        <v>44785</v>
      </c>
      <c r="E2335" s="9">
        <v>44713</v>
      </c>
      <c r="F2335" s="6">
        <v>8910</v>
      </c>
      <c r="G2335" s="6">
        <v>23665.84</v>
      </c>
      <c r="H2335" s="2">
        <f>VALUE(A2335)</f>
        <v>100005557</v>
      </c>
    </row>
    <row r="2336" spans="1:8" ht="15">
      <c r="A2336" s="6">
        <v>100011904</v>
      </c>
      <c r="B2336" s="6" t="s">
        <v>2192</v>
      </c>
      <c r="C2336" s="6">
        <v>8115478825</v>
      </c>
      <c r="D2336" s="9">
        <v>44785</v>
      </c>
      <c r="E2336" s="9">
        <v>44697</v>
      </c>
      <c r="F2336" s="6">
        <v>113.88</v>
      </c>
      <c r="G2336" s="6">
        <v>304.2</v>
      </c>
      <c r="H2336" s="2">
        <f>VALUE(A2336)</f>
        <v>100011904</v>
      </c>
    </row>
    <row r="2337" spans="1:8" ht="15">
      <c r="A2337" s="6">
        <v>100001293</v>
      </c>
      <c r="B2337" s="6" t="s">
        <v>2193</v>
      </c>
      <c r="C2337" s="6">
        <v>8115490676</v>
      </c>
      <c r="D2337" s="9">
        <v>44785</v>
      </c>
      <c r="E2337" s="9">
        <v>44677</v>
      </c>
      <c r="F2337" s="6">
        <v>7200</v>
      </c>
      <c r="G2337" s="6">
        <v>370</v>
      </c>
      <c r="H2337" s="2">
        <f>VALUE(A2337)</f>
        <v>100001293</v>
      </c>
    </row>
    <row r="2338" spans="1:8" ht="15">
      <c r="A2338" s="6">
        <v>100005627</v>
      </c>
      <c r="B2338" s="6" t="s">
        <v>2194</v>
      </c>
      <c r="C2338" s="6">
        <v>8115490814</v>
      </c>
      <c r="D2338" s="9">
        <v>44785</v>
      </c>
      <c r="E2338" s="9">
        <v>44671</v>
      </c>
      <c r="F2338" s="6">
        <v>8663.75</v>
      </c>
      <c r="G2338" s="6">
        <v>15941.25</v>
      </c>
      <c r="H2338" s="2">
        <f>VALUE(A2338)</f>
        <v>100005627</v>
      </c>
    </row>
    <row r="2339" spans="1:8" ht="15">
      <c r="A2339" s="6">
        <v>100011891</v>
      </c>
      <c r="B2339" s="6" t="s">
        <v>2195</v>
      </c>
      <c r="C2339" s="6">
        <v>8115493315</v>
      </c>
      <c r="D2339" s="9">
        <v>44785</v>
      </c>
      <c r="E2339" s="9">
        <v>44585</v>
      </c>
      <c r="F2339" s="6">
        <v>1720</v>
      </c>
      <c r="G2339" s="6">
        <v>2211</v>
      </c>
      <c r="H2339" s="2">
        <f>VALUE(A2339)</f>
        <v>100011891</v>
      </c>
    </row>
    <row r="2340" spans="1:8" ht="15">
      <c r="A2340" s="6">
        <v>38442</v>
      </c>
      <c r="B2340" s="6" t="s">
        <v>2196</v>
      </c>
      <c r="C2340" s="6">
        <v>259465</v>
      </c>
      <c r="D2340" s="9">
        <v>44785</v>
      </c>
      <c r="E2340" s="9">
        <v>44470</v>
      </c>
      <c r="F2340" s="6">
        <v>43390.57</v>
      </c>
      <c r="G2340" s="6">
        <v>1468882.44</v>
      </c>
      <c r="H2340" s="2">
        <f>VALUE(A2340)</f>
        <v>38442</v>
      </c>
    </row>
    <row r="2341" spans="1:8" ht="15">
      <c r="A2341" s="6">
        <v>100007682</v>
      </c>
      <c r="B2341" s="6" t="s">
        <v>2197</v>
      </c>
      <c r="C2341" s="6">
        <v>8115489588</v>
      </c>
      <c r="D2341" s="9">
        <v>44785</v>
      </c>
      <c r="E2341" s="9">
        <v>44456</v>
      </c>
      <c r="F2341" s="6">
        <v>1827</v>
      </c>
      <c r="G2341" s="6">
        <v>1230</v>
      </c>
      <c r="H2341" s="2">
        <f>VALUE(A2341)</f>
        <v>100007682</v>
      </c>
    </row>
    <row r="2342" spans="1:8" ht="15">
      <c r="A2342" s="6">
        <v>5500675</v>
      </c>
      <c r="B2342" s="6" t="s">
        <v>2198</v>
      </c>
      <c r="C2342" s="6">
        <v>8115490792</v>
      </c>
      <c r="D2342" s="9">
        <v>44785</v>
      </c>
      <c r="E2342" s="9">
        <v>44438</v>
      </c>
      <c r="F2342" s="6">
        <v>350</v>
      </c>
      <c r="G2342" s="6">
        <v>153.75</v>
      </c>
      <c r="H2342" s="2">
        <f>VALUE(A2342)</f>
        <v>5500675</v>
      </c>
    </row>
    <row r="2343" spans="1:8" ht="15">
      <c r="A2343" s="6">
        <v>38084</v>
      </c>
      <c r="B2343" s="6" t="s">
        <v>2199</v>
      </c>
      <c r="C2343" s="6">
        <v>259466</v>
      </c>
      <c r="D2343" s="9">
        <v>44785</v>
      </c>
      <c r="E2343" s="9">
        <v>44428</v>
      </c>
      <c r="F2343" s="6">
        <v>43867.5</v>
      </c>
      <c r="G2343" s="6">
        <v>877374.2</v>
      </c>
      <c r="H2343" s="2">
        <f>VALUE(A2343)</f>
        <v>38084</v>
      </c>
    </row>
    <row r="2344" spans="1:8" ht="15">
      <c r="A2344" s="6">
        <v>100007389</v>
      </c>
      <c r="B2344" s="6" t="s">
        <v>2200</v>
      </c>
      <c r="C2344" s="6">
        <v>8115490631</v>
      </c>
      <c r="D2344" s="9">
        <v>44785</v>
      </c>
      <c r="E2344" s="9">
        <v>44410</v>
      </c>
      <c r="F2344" s="6">
        <v>7800</v>
      </c>
      <c r="G2344" s="6">
        <v>5325</v>
      </c>
      <c r="H2344" s="2">
        <f>VALUE(A2344)</f>
        <v>100007389</v>
      </c>
    </row>
    <row r="2345" spans="1:8" ht="15">
      <c r="A2345" s="6">
        <v>57978</v>
      </c>
      <c r="B2345" s="6" t="s">
        <v>2201</v>
      </c>
      <c r="C2345" s="6">
        <v>4694</v>
      </c>
      <c r="D2345" s="9">
        <v>44785</v>
      </c>
      <c r="E2345" s="9">
        <v>44316</v>
      </c>
      <c r="F2345" s="6">
        <v>34092.400000000001</v>
      </c>
      <c r="G2345" s="6">
        <v>15885.97</v>
      </c>
      <c r="H2345" s="2">
        <f>VALUE(A2345)</f>
        <v>57978</v>
      </c>
    </row>
    <row r="2346" spans="1:8" ht="15">
      <c r="A2346" s="6">
        <v>100003925</v>
      </c>
      <c r="B2346" s="6" t="s">
        <v>2202</v>
      </c>
      <c r="C2346" s="6">
        <v>8115486789</v>
      </c>
      <c r="D2346" s="9">
        <v>44785</v>
      </c>
      <c r="E2346" s="9">
        <v>44005</v>
      </c>
      <c r="F2346" s="6">
        <v>1827.08</v>
      </c>
      <c r="G2346" s="6">
        <v>6400</v>
      </c>
      <c r="H2346" s="2">
        <f>VALUE(A2346)</f>
        <v>100003925</v>
      </c>
    </row>
    <row r="2347" spans="1:8" ht="15">
      <c r="A2347" s="6">
        <v>6400633</v>
      </c>
      <c r="B2347" s="6" t="s">
        <v>2203</v>
      </c>
      <c r="C2347" s="6">
        <v>8115490493</v>
      </c>
      <c r="D2347" s="9">
        <v>44785</v>
      </c>
      <c r="E2347" s="9">
        <v>43991</v>
      </c>
      <c r="F2347" s="6">
        <v>425</v>
      </c>
      <c r="G2347" s="6">
        <v>648</v>
      </c>
      <c r="H2347" s="2">
        <f>VALUE(A2347)</f>
        <v>6400633</v>
      </c>
    </row>
    <row r="2348" spans="1:8" ht="15">
      <c r="A2348" s="6">
        <v>100006879</v>
      </c>
      <c r="B2348" s="6" t="s">
        <v>2204</v>
      </c>
      <c r="C2348" s="6" t="s">
        <v>2205</v>
      </c>
      <c r="D2348" s="9">
        <v>44784</v>
      </c>
      <c r="E2348" s="9">
        <v>44796</v>
      </c>
      <c r="F2348" s="6">
        <v>152.94999999999999</v>
      </c>
      <c r="G2348" s="6">
        <v>152.94999999999999</v>
      </c>
      <c r="H2348" s="2">
        <f>VALUE(A2348)</f>
        <v>100006879</v>
      </c>
    </row>
    <row r="2349" spans="1:8" ht="15">
      <c r="A2349" s="6">
        <v>707</v>
      </c>
      <c r="B2349" s="6" t="s">
        <v>2206</v>
      </c>
      <c r="C2349" s="6" t="s">
        <v>2207</v>
      </c>
      <c r="D2349" s="9">
        <v>44784</v>
      </c>
      <c r="E2349" s="9">
        <v>44795</v>
      </c>
      <c r="F2349" s="6">
        <v>-1862.33</v>
      </c>
      <c r="G2349" s="6">
        <v>21000.66</v>
      </c>
      <c r="H2349" s="2">
        <f>VALUE(A2349)</f>
        <v>707</v>
      </c>
    </row>
    <row r="2350" spans="1:8" ht="15">
      <c r="A2350" s="6">
        <v>58828</v>
      </c>
      <c r="B2350" s="6" t="s">
        <v>2208</v>
      </c>
      <c r="C2350" s="6" t="s">
        <v>2209</v>
      </c>
      <c r="D2350" s="9">
        <v>44784</v>
      </c>
      <c r="E2350" s="9">
        <v>44795</v>
      </c>
      <c r="F2350" s="6">
        <v>-886.72</v>
      </c>
      <c r="G2350" s="6">
        <v>474393.14</v>
      </c>
      <c r="H2350" s="2">
        <f>VALUE(A2350)</f>
        <v>58828</v>
      </c>
    </row>
    <row r="2351" spans="1:8" ht="15">
      <c r="A2351" s="6">
        <v>100009064</v>
      </c>
      <c r="B2351" s="6" t="s">
        <v>2210</v>
      </c>
      <c r="C2351" s="6">
        <v>8115491006</v>
      </c>
      <c r="D2351" s="9">
        <v>44784</v>
      </c>
      <c r="E2351" s="9">
        <v>44795</v>
      </c>
      <c r="F2351" s="6">
        <v>76920</v>
      </c>
      <c r="G2351" s="6">
        <v>140572.4</v>
      </c>
      <c r="H2351" s="2">
        <f>VALUE(A2351)</f>
        <v>100009064</v>
      </c>
    </row>
    <row r="2352" spans="1:8" ht="15">
      <c r="A2352" s="6">
        <v>11381</v>
      </c>
      <c r="B2352" s="6" t="s">
        <v>2211</v>
      </c>
      <c r="C2352" s="6" t="s">
        <v>2212</v>
      </c>
      <c r="D2352" s="9">
        <v>44784</v>
      </c>
      <c r="E2352" s="9">
        <v>44795</v>
      </c>
      <c r="F2352" s="6">
        <v>-3628.67</v>
      </c>
      <c r="G2352" s="6">
        <v>274886.83</v>
      </c>
      <c r="H2352" s="2">
        <f>VALUE(A2352)</f>
        <v>11381</v>
      </c>
    </row>
    <row r="2353" spans="1:8" ht="15">
      <c r="A2353" s="6">
        <v>1158</v>
      </c>
      <c r="B2353" s="6" t="s">
        <v>2213</v>
      </c>
      <c r="C2353" s="6" t="s">
        <v>2214</v>
      </c>
      <c r="D2353" s="9">
        <v>44784</v>
      </c>
      <c r="E2353" s="9">
        <v>44795</v>
      </c>
      <c r="F2353" s="6">
        <v>-1041.97</v>
      </c>
      <c r="G2353" s="6">
        <v>484917.05</v>
      </c>
      <c r="H2353" s="2">
        <f>VALUE(A2353)</f>
        <v>1158</v>
      </c>
    </row>
    <row r="2354" spans="1:8" ht="15">
      <c r="A2354" s="6">
        <v>1158</v>
      </c>
      <c r="B2354" s="6" t="s">
        <v>2215</v>
      </c>
      <c r="C2354" s="6" t="s">
        <v>2214</v>
      </c>
      <c r="D2354" s="9">
        <v>44784</v>
      </c>
      <c r="E2354" s="9">
        <v>44795</v>
      </c>
      <c r="F2354" s="6">
        <v>-1041.97</v>
      </c>
      <c r="G2354" s="6">
        <v>484917.05</v>
      </c>
      <c r="H2354" s="2">
        <f>VALUE(A2354)</f>
        <v>1158</v>
      </c>
    </row>
    <row r="2355" spans="1:8" ht="15">
      <c r="A2355" s="6">
        <v>52465</v>
      </c>
      <c r="B2355" s="6" t="s">
        <v>2216</v>
      </c>
      <c r="C2355" s="6" t="s">
        <v>2217</v>
      </c>
      <c r="D2355" s="9">
        <v>44784</v>
      </c>
      <c r="E2355" s="9">
        <v>44795</v>
      </c>
      <c r="F2355" s="6">
        <v>-5958.37</v>
      </c>
      <c r="G2355" s="6">
        <v>655284.01</v>
      </c>
      <c r="H2355" s="2">
        <f>VALUE(A2355)</f>
        <v>52465</v>
      </c>
    </row>
    <row r="2356" spans="1:8" ht="15">
      <c r="A2356" s="6">
        <v>707</v>
      </c>
      <c r="B2356" s="6" t="s">
        <v>2218</v>
      </c>
      <c r="C2356" s="6" t="s">
        <v>2207</v>
      </c>
      <c r="D2356" s="9">
        <v>44784</v>
      </c>
      <c r="E2356" s="9">
        <v>44795</v>
      </c>
      <c r="F2356" s="6">
        <v>-1862.33</v>
      </c>
      <c r="G2356" s="6">
        <v>21000.66</v>
      </c>
      <c r="H2356" s="2">
        <f>VALUE(A2356)</f>
        <v>707</v>
      </c>
    </row>
    <row r="2357" spans="1:8" ht="15">
      <c r="A2357" s="6">
        <v>9812</v>
      </c>
      <c r="B2357" s="6" t="s">
        <v>2219</v>
      </c>
      <c r="C2357" s="6" t="s">
        <v>2220</v>
      </c>
      <c r="D2357" s="9">
        <v>44784</v>
      </c>
      <c r="E2357" s="9">
        <v>44795</v>
      </c>
      <c r="F2357" s="6">
        <v>-41769.050000000003</v>
      </c>
      <c r="G2357" s="6">
        <v>186586.3</v>
      </c>
      <c r="H2357" s="2">
        <f>VALUE(A2357)</f>
        <v>9812</v>
      </c>
    </row>
    <row r="2358" spans="1:8" ht="15">
      <c r="A2358" s="6">
        <v>6122</v>
      </c>
      <c r="B2358" s="6" t="s">
        <v>2221</v>
      </c>
      <c r="C2358" s="6">
        <v>6415</v>
      </c>
      <c r="D2358" s="9">
        <v>44784</v>
      </c>
      <c r="E2358" s="9">
        <v>44795</v>
      </c>
      <c r="F2358" s="6">
        <v>8468</v>
      </c>
      <c r="G2358" s="6">
        <v>8468</v>
      </c>
      <c r="H2358" s="2">
        <f>VALUE(A2358)</f>
        <v>6122</v>
      </c>
    </row>
    <row r="2359" spans="1:8" ht="15">
      <c r="A2359" s="6">
        <v>100003283</v>
      </c>
      <c r="B2359" s="6" t="s">
        <v>2222</v>
      </c>
      <c r="C2359" s="6">
        <v>8115484800</v>
      </c>
      <c r="D2359" s="9">
        <v>44784</v>
      </c>
      <c r="E2359" s="9">
        <v>44792</v>
      </c>
      <c r="F2359" s="6">
        <v>4400</v>
      </c>
      <c r="G2359" s="6">
        <v>55200</v>
      </c>
      <c r="H2359" s="2">
        <f>VALUE(A2359)</f>
        <v>100003283</v>
      </c>
    </row>
    <row r="2360" spans="1:8" ht="15">
      <c r="A2360" s="6">
        <v>100007295</v>
      </c>
      <c r="B2360" s="6" t="s">
        <v>2223</v>
      </c>
      <c r="C2360" s="6">
        <v>8115492909</v>
      </c>
      <c r="D2360" s="9">
        <v>44784</v>
      </c>
      <c r="E2360" s="9">
        <v>44791</v>
      </c>
      <c r="F2360" s="6">
        <v>9167</v>
      </c>
      <c r="G2360" s="6">
        <v>9167</v>
      </c>
      <c r="H2360" s="2">
        <f>VALUE(A2360)</f>
        <v>100007295</v>
      </c>
    </row>
    <row r="2361" spans="1:8" ht="15">
      <c r="A2361" s="6">
        <v>52155</v>
      </c>
      <c r="B2361" s="6" t="s">
        <v>2224</v>
      </c>
      <c r="C2361" s="6">
        <v>1719</v>
      </c>
      <c r="D2361" s="9">
        <v>44784</v>
      </c>
      <c r="E2361" s="9">
        <v>44791</v>
      </c>
      <c r="F2361" s="6">
        <v>47396.39</v>
      </c>
      <c r="G2361" s="6">
        <v>47396.39</v>
      </c>
      <c r="H2361" s="2">
        <f>VALUE(A2361)</f>
        <v>52155</v>
      </c>
    </row>
    <row r="2362" spans="1:8" ht="15">
      <c r="A2362" s="6">
        <v>52155</v>
      </c>
      <c r="B2362" s="6" t="s">
        <v>2224</v>
      </c>
      <c r="C2362" s="6">
        <v>6410</v>
      </c>
      <c r="D2362" s="9">
        <v>44784</v>
      </c>
      <c r="E2362" s="9">
        <v>44791</v>
      </c>
      <c r="F2362" s="6">
        <v>10523.52</v>
      </c>
      <c r="G2362" s="6">
        <v>10523.52</v>
      </c>
      <c r="H2362" s="2">
        <f>VALUE(A2362)</f>
        <v>52155</v>
      </c>
    </row>
    <row r="2363" spans="1:8" ht="15">
      <c r="A2363" s="6">
        <v>100012414</v>
      </c>
      <c r="B2363" s="6" t="s">
        <v>2225</v>
      </c>
      <c r="C2363" s="6">
        <v>8115493682</v>
      </c>
      <c r="D2363" s="9">
        <v>44784</v>
      </c>
      <c r="E2363" s="9">
        <v>44790</v>
      </c>
      <c r="F2363" s="6">
        <v>20000</v>
      </c>
      <c r="G2363" s="6">
        <v>20000</v>
      </c>
      <c r="H2363" s="2">
        <f>VALUE(A2363)</f>
        <v>100012414</v>
      </c>
    </row>
    <row r="2364" spans="1:8" ht="15">
      <c r="A2364" s="6">
        <v>50687</v>
      </c>
      <c r="B2364" s="6" t="s">
        <v>2226</v>
      </c>
      <c r="C2364" s="6">
        <v>10097</v>
      </c>
      <c r="D2364" s="9">
        <v>44784</v>
      </c>
      <c r="E2364" s="9">
        <v>44790</v>
      </c>
      <c r="F2364" s="6">
        <v>14618.32</v>
      </c>
      <c r="G2364" s="6">
        <v>14011.84</v>
      </c>
      <c r="H2364" s="2">
        <f>VALUE(A2364)</f>
        <v>50687</v>
      </c>
    </row>
    <row r="2365" spans="1:8" ht="15">
      <c r="A2365" s="6">
        <v>58464</v>
      </c>
      <c r="B2365" s="6" t="s">
        <v>2227</v>
      </c>
      <c r="C2365" s="6">
        <v>11186</v>
      </c>
      <c r="D2365" s="9">
        <v>44784</v>
      </c>
      <c r="E2365" s="9">
        <v>44789</v>
      </c>
      <c r="F2365" s="6">
        <v>53756.58</v>
      </c>
      <c r="G2365" s="6">
        <v>164340.49</v>
      </c>
      <c r="H2365" s="2">
        <f>VALUE(A2365)</f>
        <v>58464</v>
      </c>
    </row>
    <row r="2366" spans="1:8" ht="15">
      <c r="A2366" s="6">
        <v>58224</v>
      </c>
      <c r="B2366" s="6" t="s">
        <v>2228</v>
      </c>
      <c r="C2366" s="6">
        <v>765780</v>
      </c>
      <c r="D2366" s="9">
        <v>44784</v>
      </c>
      <c r="E2366" s="9">
        <v>44785</v>
      </c>
      <c r="F2366" s="6">
        <v>4466</v>
      </c>
      <c r="G2366" s="6">
        <v>40812.65</v>
      </c>
      <c r="H2366" s="2">
        <f>VALUE(A2366)</f>
        <v>58224</v>
      </c>
    </row>
    <row r="2367" spans="1:8" ht="15">
      <c r="A2367" s="6">
        <v>42062</v>
      </c>
      <c r="B2367" s="6" t="s">
        <v>2229</v>
      </c>
      <c r="C2367" s="6">
        <v>1719</v>
      </c>
      <c r="D2367" s="9">
        <v>44784</v>
      </c>
      <c r="E2367" s="9">
        <v>44785</v>
      </c>
      <c r="F2367" s="6">
        <v>269476.75</v>
      </c>
      <c r="G2367" s="6">
        <v>1324.37</v>
      </c>
      <c r="H2367" s="2">
        <f>VALUE(A2367)</f>
        <v>42062</v>
      </c>
    </row>
    <row r="2368" spans="1:8" ht="15">
      <c r="A2368" s="6">
        <v>31369</v>
      </c>
      <c r="B2368" s="6" t="s">
        <v>2230</v>
      </c>
      <c r="C2368" s="6">
        <v>1720</v>
      </c>
      <c r="D2368" s="9">
        <v>44784</v>
      </c>
      <c r="E2368" s="9">
        <v>44784</v>
      </c>
      <c r="F2368" s="6">
        <v>1184.56</v>
      </c>
      <c r="G2368" s="6">
        <v>265063.63</v>
      </c>
      <c r="H2368" s="2">
        <f>VALUE(A2368)</f>
        <v>31369</v>
      </c>
    </row>
    <row r="2369" spans="1:8" ht="15">
      <c r="A2369" s="6">
        <v>100011019</v>
      </c>
      <c r="B2369" s="6" t="s">
        <v>2231</v>
      </c>
      <c r="C2369" s="6">
        <v>8115491016</v>
      </c>
      <c r="D2369" s="9">
        <v>44784</v>
      </c>
      <c r="E2369" s="9">
        <v>44784</v>
      </c>
      <c r="F2369" s="6">
        <v>26240</v>
      </c>
      <c r="G2369" s="6">
        <v>20240</v>
      </c>
      <c r="H2369" s="2">
        <f>VALUE(A2369)</f>
        <v>100011019</v>
      </c>
    </row>
    <row r="2370" spans="1:8" ht="15">
      <c r="A2370" s="6">
        <v>52220</v>
      </c>
      <c r="B2370" s="6" t="s">
        <v>2232</v>
      </c>
      <c r="C2370" s="6">
        <v>3332</v>
      </c>
      <c r="D2370" s="9">
        <v>44784</v>
      </c>
      <c r="E2370" s="9">
        <v>44784</v>
      </c>
      <c r="F2370" s="6">
        <v>12374.88</v>
      </c>
      <c r="G2370" s="6">
        <v>12374.88</v>
      </c>
      <c r="H2370" s="2">
        <f>VALUE(A2370)</f>
        <v>52220</v>
      </c>
    </row>
    <row r="2371" spans="1:8" ht="15">
      <c r="A2371" s="6">
        <v>4448</v>
      </c>
      <c r="B2371" s="6" t="s">
        <v>2233</v>
      </c>
      <c r="C2371" s="6">
        <v>6412</v>
      </c>
      <c r="D2371" s="9">
        <v>44784</v>
      </c>
      <c r="E2371" s="9">
        <v>44782</v>
      </c>
      <c r="F2371" s="6">
        <v>48377.08</v>
      </c>
      <c r="G2371" s="6">
        <v>49536.12</v>
      </c>
      <c r="H2371" s="2">
        <f>VALUE(A2371)</f>
        <v>4448</v>
      </c>
    </row>
    <row r="2372" spans="1:8" ht="15">
      <c r="A2372" s="6">
        <v>100009212</v>
      </c>
      <c r="B2372" s="6" t="s">
        <v>2234</v>
      </c>
      <c r="C2372" s="6">
        <v>8115475331</v>
      </c>
      <c r="D2372" s="9">
        <v>44784</v>
      </c>
      <c r="E2372" s="9">
        <v>44782</v>
      </c>
      <c r="F2372" s="6">
        <v>12798.72</v>
      </c>
      <c r="G2372" s="6">
        <v>19988.64</v>
      </c>
      <c r="H2372" s="2">
        <f>VALUE(A2372)</f>
        <v>100009212</v>
      </c>
    </row>
    <row r="2373" spans="1:8" ht="15">
      <c r="A2373" s="6">
        <v>8704</v>
      </c>
      <c r="B2373" s="6" t="s">
        <v>84</v>
      </c>
      <c r="C2373" s="6">
        <v>17658</v>
      </c>
      <c r="D2373" s="9">
        <v>44784</v>
      </c>
      <c r="E2373" s="9">
        <v>44781</v>
      </c>
      <c r="F2373" s="6">
        <v>16394.55</v>
      </c>
      <c r="G2373" s="6">
        <v>174691.86</v>
      </c>
      <c r="H2373" s="2">
        <f>VALUE(A2373)</f>
        <v>8704</v>
      </c>
    </row>
    <row r="2374" spans="1:8" ht="15">
      <c r="A2374" s="6">
        <v>36629</v>
      </c>
      <c r="B2374" s="6" t="s">
        <v>989</v>
      </c>
      <c r="C2374" s="6">
        <v>3331</v>
      </c>
      <c r="D2374" s="9">
        <v>44784</v>
      </c>
      <c r="E2374" s="9">
        <v>44778</v>
      </c>
      <c r="F2374" s="6">
        <v>17747.78</v>
      </c>
      <c r="G2374" s="6">
        <v>23849.18</v>
      </c>
      <c r="H2374" s="2">
        <f>VALUE(A2374)</f>
        <v>36629</v>
      </c>
    </row>
    <row r="2375" spans="1:8" ht="15">
      <c r="A2375" s="6">
        <v>36629</v>
      </c>
      <c r="B2375" s="6" t="s">
        <v>989</v>
      </c>
      <c r="C2375" s="6">
        <v>22817</v>
      </c>
      <c r="D2375" s="9">
        <v>44784</v>
      </c>
      <c r="E2375" s="9">
        <v>44778</v>
      </c>
      <c r="F2375" s="6">
        <v>11726.73</v>
      </c>
      <c r="G2375" s="6">
        <v>59819.34</v>
      </c>
      <c r="H2375" s="2">
        <f>VALUE(A2375)</f>
        <v>36629</v>
      </c>
    </row>
    <row r="2376" spans="1:8" ht="15">
      <c r="A2376" s="6">
        <v>100012713</v>
      </c>
      <c r="B2376" s="6" t="s">
        <v>2235</v>
      </c>
      <c r="C2376" s="6">
        <v>8115491024</v>
      </c>
      <c r="D2376" s="9">
        <v>44784</v>
      </c>
      <c r="E2376" s="9">
        <v>44777</v>
      </c>
      <c r="F2376" s="6">
        <v>22144.59</v>
      </c>
      <c r="G2376" s="6">
        <v>32033</v>
      </c>
      <c r="H2376" s="2">
        <f>VALUE(A2376)</f>
        <v>100012713</v>
      </c>
    </row>
    <row r="2377" spans="1:8" ht="15">
      <c r="A2377" s="6">
        <v>54732</v>
      </c>
      <c r="B2377" s="6" t="s">
        <v>1995</v>
      </c>
      <c r="C2377" s="6">
        <v>1718</v>
      </c>
      <c r="D2377" s="9">
        <v>44784</v>
      </c>
      <c r="E2377" s="9">
        <v>44774</v>
      </c>
      <c r="F2377" s="6">
        <v>45483.66</v>
      </c>
      <c r="G2377" s="6">
        <v>87010.44</v>
      </c>
      <c r="H2377" s="2">
        <f>VALUE(A2377)</f>
        <v>54732</v>
      </c>
    </row>
    <row r="2378" spans="1:8" ht="15">
      <c r="A2378" s="6">
        <v>100003610</v>
      </c>
      <c r="B2378" s="6" t="s">
        <v>2236</v>
      </c>
      <c r="C2378" s="6">
        <v>8115493691</v>
      </c>
      <c r="D2378" s="9">
        <v>44784</v>
      </c>
      <c r="E2378" s="9">
        <v>44774</v>
      </c>
      <c r="F2378" s="6">
        <v>750</v>
      </c>
      <c r="G2378" s="6">
        <v>10390.49</v>
      </c>
      <c r="H2378" s="2">
        <f>VALUE(A2378)</f>
        <v>100003610</v>
      </c>
    </row>
    <row r="2379" spans="1:8" ht="15">
      <c r="A2379" s="6">
        <v>24638</v>
      </c>
      <c r="B2379" s="6" t="s">
        <v>886</v>
      </c>
      <c r="C2379" s="6">
        <v>6411</v>
      </c>
      <c r="D2379" s="9">
        <v>44784</v>
      </c>
      <c r="E2379" s="9">
        <v>44769</v>
      </c>
      <c r="F2379" s="6">
        <v>97250.82</v>
      </c>
      <c r="G2379" s="6">
        <v>90230.07</v>
      </c>
      <c r="H2379" s="2">
        <f>VALUE(A2379)</f>
        <v>24638</v>
      </c>
    </row>
    <row r="2380" spans="1:8" ht="15">
      <c r="A2380" s="6">
        <v>24638</v>
      </c>
      <c r="B2380" s="6" t="s">
        <v>886</v>
      </c>
      <c r="C2380" s="6">
        <v>22819</v>
      </c>
      <c r="D2380" s="9">
        <v>44784</v>
      </c>
      <c r="E2380" s="9">
        <v>44769</v>
      </c>
      <c r="F2380" s="6">
        <v>825653.51</v>
      </c>
      <c r="G2380" s="6">
        <v>1193420.18</v>
      </c>
      <c r="H2380" s="2">
        <f>VALUE(A2380)</f>
        <v>24638</v>
      </c>
    </row>
    <row r="2381" spans="1:8" ht="15">
      <c r="A2381" s="6">
        <v>141</v>
      </c>
      <c r="B2381" s="6" t="s">
        <v>182</v>
      </c>
      <c r="C2381" s="6">
        <v>9263</v>
      </c>
      <c r="D2381" s="9">
        <v>44784</v>
      </c>
      <c r="E2381" s="9">
        <v>44769</v>
      </c>
      <c r="F2381" s="6">
        <v>2666.52</v>
      </c>
      <c r="G2381" s="6">
        <v>2468.46</v>
      </c>
      <c r="H2381" s="2">
        <f>VALUE(A2381)</f>
        <v>141</v>
      </c>
    </row>
    <row r="2382" spans="1:8" ht="15">
      <c r="A2382" s="6">
        <v>141</v>
      </c>
      <c r="B2382" s="6" t="s">
        <v>182</v>
      </c>
      <c r="C2382" s="6">
        <v>10101</v>
      </c>
      <c r="D2382" s="9">
        <v>44784</v>
      </c>
      <c r="E2382" s="9">
        <v>44769</v>
      </c>
      <c r="F2382" s="6">
        <v>53405.69</v>
      </c>
      <c r="G2382" s="6">
        <v>50802.23</v>
      </c>
      <c r="H2382" s="2">
        <f>VALUE(A2382)</f>
        <v>141</v>
      </c>
    </row>
    <row r="2383" spans="1:8" ht="15">
      <c r="A2383" s="6">
        <v>141</v>
      </c>
      <c r="B2383" s="6" t="s">
        <v>182</v>
      </c>
      <c r="C2383" s="6">
        <v>5805</v>
      </c>
      <c r="D2383" s="9">
        <v>44784</v>
      </c>
      <c r="E2383" s="9">
        <v>44769</v>
      </c>
      <c r="F2383" s="6">
        <v>12236.79</v>
      </c>
      <c r="G2383" s="6">
        <v>11743.09</v>
      </c>
      <c r="H2383" s="2">
        <f>VALUE(A2383)</f>
        <v>141</v>
      </c>
    </row>
    <row r="2384" spans="1:8" ht="15">
      <c r="A2384" s="6">
        <v>141</v>
      </c>
      <c r="B2384" s="6" t="s">
        <v>182</v>
      </c>
      <c r="C2384" s="6">
        <v>3443</v>
      </c>
      <c r="D2384" s="9">
        <v>44784</v>
      </c>
      <c r="E2384" s="9">
        <v>44769</v>
      </c>
      <c r="F2384" s="6">
        <v>273233.59999999998</v>
      </c>
      <c r="G2384" s="6">
        <v>262238.78999999998</v>
      </c>
      <c r="H2384" s="2">
        <f>VALUE(A2384)</f>
        <v>141</v>
      </c>
    </row>
    <row r="2385" spans="1:8" ht="15">
      <c r="A2385" s="6">
        <v>141</v>
      </c>
      <c r="B2385" s="6" t="s">
        <v>182</v>
      </c>
      <c r="C2385" s="6">
        <v>46680</v>
      </c>
      <c r="D2385" s="9">
        <v>44784</v>
      </c>
      <c r="E2385" s="9">
        <v>44769</v>
      </c>
      <c r="F2385" s="6">
        <v>2053.9499999999998</v>
      </c>
      <c r="G2385" s="6">
        <v>1971.08</v>
      </c>
      <c r="H2385" s="2">
        <f>VALUE(A2385)</f>
        <v>141</v>
      </c>
    </row>
    <row r="2386" spans="1:8" ht="15">
      <c r="A2386" s="6">
        <v>141</v>
      </c>
      <c r="B2386" s="6" t="s">
        <v>182</v>
      </c>
      <c r="C2386" s="6">
        <v>22820</v>
      </c>
      <c r="D2386" s="9">
        <v>44784</v>
      </c>
      <c r="E2386" s="9">
        <v>44769</v>
      </c>
      <c r="F2386" s="6">
        <v>156774.46</v>
      </c>
      <c r="G2386" s="6">
        <v>150502.31</v>
      </c>
      <c r="H2386" s="2">
        <f>VALUE(A2386)</f>
        <v>141</v>
      </c>
    </row>
    <row r="2387" spans="1:8" ht="15">
      <c r="A2387" s="6">
        <v>45</v>
      </c>
      <c r="B2387" s="6" t="s">
        <v>2171</v>
      </c>
      <c r="C2387" s="6">
        <v>33841</v>
      </c>
      <c r="D2387" s="9">
        <v>44784</v>
      </c>
      <c r="E2387" s="9">
        <v>44769</v>
      </c>
      <c r="F2387" s="6">
        <v>73402.259999999995</v>
      </c>
      <c r="G2387" s="6">
        <v>70440.77</v>
      </c>
      <c r="H2387" s="2">
        <f>VALUE(A2387)</f>
        <v>45</v>
      </c>
    </row>
    <row r="2388" spans="1:8" ht="15">
      <c r="A2388" s="6">
        <v>45</v>
      </c>
      <c r="B2388" s="6" t="s">
        <v>2171</v>
      </c>
      <c r="C2388" s="6">
        <v>765788</v>
      </c>
      <c r="D2388" s="9">
        <v>44784</v>
      </c>
      <c r="E2388" s="9">
        <v>44769</v>
      </c>
      <c r="F2388" s="6">
        <v>555956.16</v>
      </c>
      <c r="G2388" s="6">
        <v>594057.05000000005</v>
      </c>
      <c r="H2388" s="2">
        <f>VALUE(A2388)</f>
        <v>45</v>
      </c>
    </row>
    <row r="2389" spans="1:8" ht="15">
      <c r="A2389" s="6">
        <v>2942</v>
      </c>
      <c r="B2389" s="6" t="s">
        <v>1818</v>
      </c>
      <c r="C2389" s="6">
        <v>9260</v>
      </c>
      <c r="D2389" s="9">
        <v>44784</v>
      </c>
      <c r="E2389" s="9">
        <v>44769</v>
      </c>
      <c r="F2389" s="6">
        <v>675079.59</v>
      </c>
      <c r="G2389" s="6">
        <v>805095.54</v>
      </c>
      <c r="H2389" s="2">
        <f>VALUE(A2389)</f>
        <v>2942</v>
      </c>
    </row>
    <row r="2390" spans="1:8" ht="15">
      <c r="A2390" s="6">
        <v>6555</v>
      </c>
      <c r="B2390" s="6" t="s">
        <v>1819</v>
      </c>
      <c r="C2390" s="6">
        <v>33843</v>
      </c>
      <c r="D2390" s="9">
        <v>44784</v>
      </c>
      <c r="E2390" s="9">
        <v>44769</v>
      </c>
      <c r="F2390" s="6">
        <v>360018.33</v>
      </c>
      <c r="G2390" s="6">
        <v>346367.97</v>
      </c>
      <c r="H2390" s="2">
        <f>VALUE(A2390)</f>
        <v>6555</v>
      </c>
    </row>
    <row r="2391" spans="1:8" ht="15">
      <c r="A2391" s="6">
        <v>6555</v>
      </c>
      <c r="B2391" s="6" t="s">
        <v>1819</v>
      </c>
      <c r="C2391" s="6">
        <v>863908</v>
      </c>
      <c r="D2391" s="9">
        <v>44784</v>
      </c>
      <c r="E2391" s="9">
        <v>44769</v>
      </c>
      <c r="F2391" s="6">
        <v>3853257.17</v>
      </c>
      <c r="G2391" s="6">
        <v>3705952.22</v>
      </c>
      <c r="H2391" s="2">
        <f>VALUE(A2391)</f>
        <v>6555</v>
      </c>
    </row>
    <row r="2392" spans="1:8" ht="15">
      <c r="A2392" s="6">
        <v>6555</v>
      </c>
      <c r="B2392" s="6" t="s">
        <v>1819</v>
      </c>
      <c r="C2392" s="6">
        <v>10104</v>
      </c>
      <c r="D2392" s="9">
        <v>44784</v>
      </c>
      <c r="E2392" s="9">
        <v>44769</v>
      </c>
      <c r="F2392" s="6">
        <v>954.42</v>
      </c>
      <c r="G2392" s="6">
        <v>18007.43</v>
      </c>
      <c r="H2392" s="2">
        <f>VALUE(A2392)</f>
        <v>6555</v>
      </c>
    </row>
    <row r="2393" spans="1:8" ht="15">
      <c r="A2393" s="6">
        <v>6555</v>
      </c>
      <c r="B2393" s="6" t="s">
        <v>1819</v>
      </c>
      <c r="C2393" s="6">
        <v>3447</v>
      </c>
      <c r="D2393" s="9">
        <v>44784</v>
      </c>
      <c r="E2393" s="9">
        <v>44769</v>
      </c>
      <c r="F2393" s="6">
        <v>131245.95000000001</v>
      </c>
      <c r="G2393" s="6">
        <v>640224.92000000004</v>
      </c>
      <c r="H2393" s="2">
        <f>VALUE(A2393)</f>
        <v>6555</v>
      </c>
    </row>
    <row r="2394" spans="1:8" ht="15">
      <c r="A2394" s="6">
        <v>6555</v>
      </c>
      <c r="B2394" s="6" t="s">
        <v>1819</v>
      </c>
      <c r="C2394" s="6">
        <v>259463</v>
      </c>
      <c r="D2394" s="9">
        <v>44784</v>
      </c>
      <c r="E2394" s="9">
        <v>44769</v>
      </c>
      <c r="F2394" s="6">
        <v>390422.81</v>
      </c>
      <c r="G2394" s="6">
        <v>375795.65</v>
      </c>
      <c r="H2394" s="2">
        <f>VALUE(A2394)</f>
        <v>6555</v>
      </c>
    </row>
    <row r="2395" spans="1:8" ht="15">
      <c r="A2395" s="6">
        <v>6555</v>
      </c>
      <c r="B2395" s="6" t="s">
        <v>1819</v>
      </c>
      <c r="C2395" s="6">
        <v>4689</v>
      </c>
      <c r="D2395" s="9">
        <v>44784</v>
      </c>
      <c r="E2395" s="9">
        <v>44769</v>
      </c>
      <c r="F2395" s="6">
        <v>852.33</v>
      </c>
      <c r="G2395" s="6">
        <v>817.95</v>
      </c>
      <c r="H2395" s="2">
        <f>VALUE(A2395)</f>
        <v>6555</v>
      </c>
    </row>
    <row r="2396" spans="1:8" ht="15">
      <c r="A2396" s="6">
        <v>6555</v>
      </c>
      <c r="B2396" s="6" t="s">
        <v>1819</v>
      </c>
      <c r="C2396" s="6">
        <v>46684</v>
      </c>
      <c r="D2396" s="9">
        <v>44784</v>
      </c>
      <c r="E2396" s="9">
        <v>44769</v>
      </c>
      <c r="F2396" s="6">
        <v>4592.45</v>
      </c>
      <c r="G2396" s="6">
        <v>4407.16</v>
      </c>
      <c r="H2396" s="2">
        <f>VALUE(A2396)</f>
        <v>6555</v>
      </c>
    </row>
    <row r="2397" spans="1:8" ht="15">
      <c r="A2397" s="6">
        <v>6555</v>
      </c>
      <c r="B2397" s="6" t="s">
        <v>1819</v>
      </c>
      <c r="C2397" s="6">
        <v>22825</v>
      </c>
      <c r="D2397" s="9">
        <v>44784</v>
      </c>
      <c r="E2397" s="9">
        <v>44769</v>
      </c>
      <c r="F2397" s="6">
        <v>354734.52</v>
      </c>
      <c r="G2397" s="6">
        <v>331633.90000000002</v>
      </c>
      <c r="H2397" s="2">
        <f>VALUE(A2397)</f>
        <v>6555</v>
      </c>
    </row>
    <row r="2398" spans="1:8" ht="15">
      <c r="A2398" s="6">
        <v>6555</v>
      </c>
      <c r="B2398" s="6" t="s">
        <v>1819</v>
      </c>
      <c r="C2398" s="6">
        <v>765791</v>
      </c>
      <c r="D2398" s="9">
        <v>44784</v>
      </c>
      <c r="E2398" s="9">
        <v>44769</v>
      </c>
      <c r="F2398" s="6">
        <v>2353259.1</v>
      </c>
      <c r="G2398" s="6">
        <v>2657104.29</v>
      </c>
      <c r="H2398" s="2">
        <f>VALUE(A2398)</f>
        <v>6555</v>
      </c>
    </row>
    <row r="2399" spans="1:8" ht="15">
      <c r="A2399" s="6">
        <v>142</v>
      </c>
      <c r="B2399" s="6" t="s">
        <v>369</v>
      </c>
      <c r="C2399" s="6">
        <v>863906</v>
      </c>
      <c r="D2399" s="9">
        <v>44784</v>
      </c>
      <c r="E2399" s="9">
        <v>44769</v>
      </c>
      <c r="F2399" s="6">
        <v>24062074.100000001</v>
      </c>
      <c r="G2399" s="6">
        <v>23091547.23</v>
      </c>
      <c r="H2399" s="2">
        <f>VALUE(A2399)</f>
        <v>142</v>
      </c>
    </row>
    <row r="2400" spans="1:8" ht="15">
      <c r="A2400" s="6">
        <v>540</v>
      </c>
      <c r="B2400" s="6" t="s">
        <v>922</v>
      </c>
      <c r="C2400" s="6">
        <v>6413</v>
      </c>
      <c r="D2400" s="9">
        <v>44784</v>
      </c>
      <c r="E2400" s="9">
        <v>44769</v>
      </c>
      <c r="F2400" s="6">
        <v>7669284.9699999997</v>
      </c>
      <c r="G2400" s="6">
        <v>7380916.3099999996</v>
      </c>
      <c r="H2400" s="2">
        <f>VALUE(A2400)</f>
        <v>540</v>
      </c>
    </row>
    <row r="2401" spans="1:8" ht="15">
      <c r="A2401" s="6">
        <v>540</v>
      </c>
      <c r="B2401" s="6" t="s">
        <v>922</v>
      </c>
      <c r="C2401" s="6">
        <v>5807</v>
      </c>
      <c r="D2401" s="9">
        <v>44784</v>
      </c>
      <c r="E2401" s="9">
        <v>44769</v>
      </c>
      <c r="F2401" s="6">
        <v>1257155.54</v>
      </c>
      <c r="G2401" s="6">
        <v>1063390.28</v>
      </c>
      <c r="H2401" s="2">
        <f>VALUE(A2401)</f>
        <v>540</v>
      </c>
    </row>
    <row r="2402" spans="1:8" ht="15">
      <c r="A2402" s="6">
        <v>540</v>
      </c>
      <c r="B2402" s="6" t="s">
        <v>922</v>
      </c>
      <c r="C2402" s="6">
        <v>3444</v>
      </c>
      <c r="D2402" s="9">
        <v>44784</v>
      </c>
      <c r="E2402" s="9">
        <v>44769</v>
      </c>
      <c r="F2402" s="6">
        <v>1275105.45</v>
      </c>
      <c r="G2402" s="6">
        <v>2700017.23</v>
      </c>
      <c r="H2402" s="2">
        <f>VALUE(A2402)</f>
        <v>540</v>
      </c>
    </row>
    <row r="2403" spans="1:8" ht="15">
      <c r="A2403" s="6">
        <v>540</v>
      </c>
      <c r="B2403" s="6" t="s">
        <v>922</v>
      </c>
      <c r="C2403" s="6">
        <v>259460</v>
      </c>
      <c r="D2403" s="9">
        <v>44784</v>
      </c>
      <c r="E2403" s="9">
        <v>44769</v>
      </c>
      <c r="F2403" s="6">
        <v>3073413.57</v>
      </c>
      <c r="G2403" s="6">
        <v>2956958.81</v>
      </c>
      <c r="H2403" s="2">
        <f>VALUE(A2403)</f>
        <v>540</v>
      </c>
    </row>
    <row r="2404" spans="1:8" ht="15">
      <c r="A2404" s="6">
        <v>540</v>
      </c>
      <c r="B2404" s="6" t="s">
        <v>922</v>
      </c>
      <c r="C2404" s="6">
        <v>46681</v>
      </c>
      <c r="D2404" s="9">
        <v>44784</v>
      </c>
      <c r="E2404" s="9">
        <v>44769</v>
      </c>
      <c r="F2404" s="6">
        <v>156194.34</v>
      </c>
      <c r="G2404" s="6">
        <v>235889.49</v>
      </c>
      <c r="H2404" s="2">
        <f>VALUE(A2404)</f>
        <v>540</v>
      </c>
    </row>
    <row r="2405" spans="1:8" ht="15">
      <c r="A2405" s="6">
        <v>540</v>
      </c>
      <c r="B2405" s="6" t="s">
        <v>922</v>
      </c>
      <c r="C2405" s="6">
        <v>765789</v>
      </c>
      <c r="D2405" s="9">
        <v>44784</v>
      </c>
      <c r="E2405" s="9">
        <v>44769</v>
      </c>
      <c r="F2405" s="6">
        <v>9182231.9499999993</v>
      </c>
      <c r="G2405" s="6">
        <v>10591055.18</v>
      </c>
      <c r="H2405" s="2">
        <f>VALUE(A2405)</f>
        <v>540</v>
      </c>
    </row>
    <row r="2406" spans="1:8" ht="15">
      <c r="A2406" s="6">
        <v>540</v>
      </c>
      <c r="B2406" s="6" t="s">
        <v>923</v>
      </c>
      <c r="C2406" s="6">
        <v>6413</v>
      </c>
      <c r="D2406" s="9">
        <v>44784</v>
      </c>
      <c r="E2406" s="9">
        <v>44769</v>
      </c>
      <c r="F2406" s="6">
        <v>7669284.9699999997</v>
      </c>
      <c r="G2406" s="6">
        <v>7380916.3099999996</v>
      </c>
      <c r="H2406" s="2">
        <f>VALUE(A2406)</f>
        <v>540</v>
      </c>
    </row>
    <row r="2407" spans="1:8" ht="15">
      <c r="A2407" s="6">
        <v>540</v>
      </c>
      <c r="B2407" s="6" t="s">
        <v>923</v>
      </c>
      <c r="C2407" s="6">
        <v>5807</v>
      </c>
      <c r="D2407" s="9">
        <v>44784</v>
      </c>
      <c r="E2407" s="9">
        <v>44769</v>
      </c>
      <c r="F2407" s="6">
        <v>1257155.54</v>
      </c>
      <c r="G2407" s="6">
        <v>1063390.28</v>
      </c>
      <c r="H2407" s="2">
        <f>VALUE(A2407)</f>
        <v>540</v>
      </c>
    </row>
    <row r="2408" spans="1:8" ht="15">
      <c r="A2408" s="6">
        <v>540</v>
      </c>
      <c r="B2408" s="6" t="s">
        <v>923</v>
      </c>
      <c r="C2408" s="6">
        <v>3444</v>
      </c>
      <c r="D2408" s="9">
        <v>44784</v>
      </c>
      <c r="E2408" s="9">
        <v>44769</v>
      </c>
      <c r="F2408" s="6">
        <v>1275105.45</v>
      </c>
      <c r="G2408" s="6">
        <v>2700017.23</v>
      </c>
      <c r="H2408" s="2">
        <f>VALUE(A2408)</f>
        <v>540</v>
      </c>
    </row>
    <row r="2409" spans="1:8" ht="15">
      <c r="A2409" s="6">
        <v>540</v>
      </c>
      <c r="B2409" s="6" t="s">
        <v>923</v>
      </c>
      <c r="C2409" s="6">
        <v>259460</v>
      </c>
      <c r="D2409" s="9">
        <v>44784</v>
      </c>
      <c r="E2409" s="9">
        <v>44769</v>
      </c>
      <c r="F2409" s="6">
        <v>3073413.57</v>
      </c>
      <c r="G2409" s="6">
        <v>2956958.81</v>
      </c>
      <c r="H2409" s="2">
        <f>VALUE(A2409)</f>
        <v>540</v>
      </c>
    </row>
    <row r="2410" spans="1:8" ht="15">
      <c r="A2410" s="6">
        <v>540</v>
      </c>
      <c r="B2410" s="6" t="s">
        <v>923</v>
      </c>
      <c r="C2410" s="6">
        <v>46681</v>
      </c>
      <c r="D2410" s="9">
        <v>44784</v>
      </c>
      <c r="E2410" s="9">
        <v>44769</v>
      </c>
      <c r="F2410" s="6">
        <v>156194.34</v>
      </c>
      <c r="G2410" s="6">
        <v>235889.49</v>
      </c>
      <c r="H2410" s="2">
        <f>VALUE(A2410)</f>
        <v>540</v>
      </c>
    </row>
    <row r="2411" spans="1:8" ht="15">
      <c r="A2411" s="6">
        <v>540</v>
      </c>
      <c r="B2411" s="6" t="s">
        <v>923</v>
      </c>
      <c r="C2411" s="6">
        <v>765789</v>
      </c>
      <c r="D2411" s="9">
        <v>44784</v>
      </c>
      <c r="E2411" s="9">
        <v>44769</v>
      </c>
      <c r="F2411" s="6">
        <v>9182231.9499999993</v>
      </c>
      <c r="G2411" s="6">
        <v>10591055.18</v>
      </c>
      <c r="H2411" s="2">
        <f>VALUE(A2411)</f>
        <v>540</v>
      </c>
    </row>
    <row r="2412" spans="1:8" ht="15">
      <c r="A2412" s="6">
        <v>4649</v>
      </c>
      <c r="B2412" s="6" t="s">
        <v>1820</v>
      </c>
      <c r="C2412" s="6">
        <v>33842</v>
      </c>
      <c r="D2412" s="9">
        <v>44784</v>
      </c>
      <c r="E2412" s="9">
        <v>44769</v>
      </c>
      <c r="F2412" s="6">
        <v>5486.58</v>
      </c>
      <c r="G2412" s="6">
        <v>5265.22</v>
      </c>
      <c r="H2412" s="2">
        <f>VALUE(A2412)</f>
        <v>4649</v>
      </c>
    </row>
    <row r="2413" spans="1:8" ht="15">
      <c r="A2413" s="6">
        <v>4649</v>
      </c>
      <c r="B2413" s="6" t="s">
        <v>1820</v>
      </c>
      <c r="C2413" s="6">
        <v>863907</v>
      </c>
      <c r="D2413" s="9">
        <v>44784</v>
      </c>
      <c r="E2413" s="9">
        <v>44769</v>
      </c>
      <c r="F2413" s="6">
        <v>646.67999999999995</v>
      </c>
      <c r="G2413" s="6">
        <v>1204.98</v>
      </c>
      <c r="H2413" s="2">
        <f>VALUE(A2413)</f>
        <v>4649</v>
      </c>
    </row>
    <row r="2414" spans="1:8" ht="15">
      <c r="A2414" s="6">
        <v>4649</v>
      </c>
      <c r="B2414" s="6" t="s">
        <v>1820</v>
      </c>
      <c r="C2414" s="6">
        <v>3445</v>
      </c>
      <c r="D2414" s="9">
        <v>44784</v>
      </c>
      <c r="E2414" s="9">
        <v>44769</v>
      </c>
      <c r="F2414" s="6">
        <v>3816.81</v>
      </c>
      <c r="G2414" s="6">
        <v>415921.96</v>
      </c>
      <c r="H2414" s="2">
        <f>VALUE(A2414)</f>
        <v>4649</v>
      </c>
    </row>
    <row r="2415" spans="1:8" ht="15">
      <c r="A2415" s="6">
        <v>4649</v>
      </c>
      <c r="B2415" s="6" t="s">
        <v>1820</v>
      </c>
      <c r="C2415" s="6">
        <v>22822</v>
      </c>
      <c r="D2415" s="9">
        <v>44784</v>
      </c>
      <c r="E2415" s="9">
        <v>44769</v>
      </c>
      <c r="F2415" s="6">
        <v>14860.12</v>
      </c>
      <c r="G2415" s="6">
        <v>14260.58</v>
      </c>
      <c r="H2415" s="2">
        <f>VALUE(A2415)</f>
        <v>4649</v>
      </c>
    </row>
    <row r="2416" spans="1:8" ht="15">
      <c r="A2416" s="6">
        <v>4649</v>
      </c>
      <c r="B2416" s="6" t="s">
        <v>1820</v>
      </c>
      <c r="C2416" s="6">
        <v>765790</v>
      </c>
      <c r="D2416" s="9">
        <v>44784</v>
      </c>
      <c r="E2416" s="9">
        <v>44769</v>
      </c>
      <c r="F2416" s="6">
        <v>152152.13</v>
      </c>
      <c r="G2416" s="6">
        <v>168572.89</v>
      </c>
      <c r="H2416" s="2">
        <f>VALUE(A2416)</f>
        <v>4649</v>
      </c>
    </row>
    <row r="2417" spans="1:8" ht="15">
      <c r="A2417" s="6">
        <v>45</v>
      </c>
      <c r="B2417" s="6" t="s">
        <v>2172</v>
      </c>
      <c r="C2417" s="6">
        <v>33841</v>
      </c>
      <c r="D2417" s="9">
        <v>44784</v>
      </c>
      <c r="E2417" s="9">
        <v>44769</v>
      </c>
      <c r="F2417" s="6">
        <v>73402.259999999995</v>
      </c>
      <c r="G2417" s="6">
        <v>70440.77</v>
      </c>
      <c r="H2417" s="2">
        <f>VALUE(A2417)</f>
        <v>45</v>
      </c>
    </row>
    <row r="2418" spans="1:8" ht="15">
      <c r="A2418" s="6">
        <v>45</v>
      </c>
      <c r="B2418" s="6" t="s">
        <v>2172</v>
      </c>
      <c r="C2418" s="6">
        <v>765788</v>
      </c>
      <c r="D2418" s="9">
        <v>44784</v>
      </c>
      <c r="E2418" s="9">
        <v>44769</v>
      </c>
      <c r="F2418" s="6">
        <v>555956.16</v>
      </c>
      <c r="G2418" s="6">
        <v>594057.05000000005</v>
      </c>
      <c r="H2418" s="2">
        <f>VALUE(A2418)</f>
        <v>45</v>
      </c>
    </row>
    <row r="2419" spans="1:8" ht="15">
      <c r="A2419" s="6">
        <v>5248</v>
      </c>
      <c r="B2419" s="6" t="s">
        <v>295</v>
      </c>
      <c r="C2419" s="6">
        <v>17666</v>
      </c>
      <c r="D2419" s="9">
        <v>44784</v>
      </c>
      <c r="E2419" s="9">
        <v>44769</v>
      </c>
      <c r="F2419" s="6">
        <v>379818.64</v>
      </c>
      <c r="G2419" s="6">
        <v>362383.81</v>
      </c>
      <c r="H2419" s="2">
        <f>VALUE(A2419)</f>
        <v>5248</v>
      </c>
    </row>
    <row r="2420" spans="1:8" ht="15">
      <c r="A2420" s="6">
        <v>5248</v>
      </c>
      <c r="B2420" s="6" t="s">
        <v>295</v>
      </c>
      <c r="C2420" s="6">
        <v>259462</v>
      </c>
      <c r="D2420" s="9">
        <v>44784</v>
      </c>
      <c r="E2420" s="9">
        <v>44769</v>
      </c>
      <c r="F2420" s="6">
        <v>2676.15</v>
      </c>
      <c r="G2420" s="6">
        <v>2568.1799999999998</v>
      </c>
      <c r="H2420" s="2">
        <f>VALUE(A2420)</f>
        <v>5248</v>
      </c>
    </row>
    <row r="2421" spans="1:8" ht="15">
      <c r="A2421" s="6">
        <v>5248</v>
      </c>
      <c r="B2421" s="6" t="s">
        <v>295</v>
      </c>
      <c r="C2421" s="6">
        <v>46683</v>
      </c>
      <c r="D2421" s="9">
        <v>44784</v>
      </c>
      <c r="E2421" s="9">
        <v>44769</v>
      </c>
      <c r="F2421" s="6">
        <v>2513.5700000000002</v>
      </c>
      <c r="G2421" s="6">
        <v>2412.15</v>
      </c>
      <c r="H2421" s="2">
        <f>VALUE(A2421)</f>
        <v>5248</v>
      </c>
    </row>
    <row r="2422" spans="1:8" ht="15">
      <c r="A2422" s="6">
        <v>2861</v>
      </c>
      <c r="B2422" s="6" t="s">
        <v>529</v>
      </c>
      <c r="C2422" s="6">
        <v>17662</v>
      </c>
      <c r="D2422" s="9">
        <v>44784</v>
      </c>
      <c r="E2422" s="9">
        <v>44769</v>
      </c>
      <c r="F2422" s="6">
        <v>2360468.7999999998</v>
      </c>
      <c r="G2422" s="6">
        <v>2256428.44</v>
      </c>
      <c r="H2422" s="2">
        <f>VALUE(A2422)</f>
        <v>2861</v>
      </c>
    </row>
    <row r="2423" spans="1:8" ht="15">
      <c r="A2423" s="6">
        <v>2861</v>
      </c>
      <c r="B2423" s="6" t="s">
        <v>529</v>
      </c>
      <c r="C2423" s="6">
        <v>10102</v>
      </c>
      <c r="D2423" s="9">
        <v>44784</v>
      </c>
      <c r="E2423" s="9">
        <v>44769</v>
      </c>
      <c r="F2423" s="6">
        <v>4651.91</v>
      </c>
      <c r="G2423" s="6">
        <v>4464.2299999999996</v>
      </c>
      <c r="H2423" s="2">
        <f>VALUE(A2423)</f>
        <v>2861</v>
      </c>
    </row>
    <row r="2424" spans="1:8" ht="15">
      <c r="A2424" s="6">
        <v>2861</v>
      </c>
      <c r="B2424" s="6" t="s">
        <v>529</v>
      </c>
      <c r="C2424" s="6">
        <v>259461</v>
      </c>
      <c r="D2424" s="9">
        <v>44784</v>
      </c>
      <c r="E2424" s="9">
        <v>44769</v>
      </c>
      <c r="F2424" s="6">
        <v>19715.189999999999</v>
      </c>
      <c r="G2424" s="6">
        <v>18919.759999999998</v>
      </c>
      <c r="H2424" s="2">
        <f>VALUE(A2424)</f>
        <v>2861</v>
      </c>
    </row>
    <row r="2425" spans="1:8" ht="15">
      <c r="A2425" s="6">
        <v>2942</v>
      </c>
      <c r="B2425" s="6" t="s">
        <v>1821</v>
      </c>
      <c r="C2425" s="6">
        <v>9260</v>
      </c>
      <c r="D2425" s="9">
        <v>44784</v>
      </c>
      <c r="E2425" s="9">
        <v>44769</v>
      </c>
      <c r="F2425" s="6">
        <v>675079.59</v>
      </c>
      <c r="G2425" s="6">
        <v>805095.54</v>
      </c>
      <c r="H2425" s="2">
        <f>VALUE(A2425)</f>
        <v>2942</v>
      </c>
    </row>
    <row r="2426" spans="1:8" ht="15">
      <c r="A2426" s="6">
        <v>141</v>
      </c>
      <c r="B2426" s="6" t="s">
        <v>185</v>
      </c>
      <c r="C2426" s="6">
        <v>9263</v>
      </c>
      <c r="D2426" s="9">
        <v>44784</v>
      </c>
      <c r="E2426" s="9">
        <v>44769</v>
      </c>
      <c r="F2426" s="6">
        <v>2666.52</v>
      </c>
      <c r="G2426" s="6">
        <v>2468.46</v>
      </c>
      <c r="H2426" s="2">
        <f>VALUE(A2426)</f>
        <v>141</v>
      </c>
    </row>
    <row r="2427" spans="1:8" ht="15">
      <c r="A2427" s="6">
        <v>141</v>
      </c>
      <c r="B2427" s="6" t="s">
        <v>185</v>
      </c>
      <c r="C2427" s="6">
        <v>10101</v>
      </c>
      <c r="D2427" s="9">
        <v>44784</v>
      </c>
      <c r="E2427" s="9">
        <v>44769</v>
      </c>
      <c r="F2427" s="6">
        <v>53405.69</v>
      </c>
      <c r="G2427" s="6">
        <v>50802.23</v>
      </c>
      <c r="H2427" s="2">
        <f>VALUE(A2427)</f>
        <v>141</v>
      </c>
    </row>
    <row r="2428" spans="1:8" ht="15">
      <c r="A2428" s="6">
        <v>141</v>
      </c>
      <c r="B2428" s="6" t="s">
        <v>185</v>
      </c>
      <c r="C2428" s="6">
        <v>5805</v>
      </c>
      <c r="D2428" s="9">
        <v>44784</v>
      </c>
      <c r="E2428" s="9">
        <v>44769</v>
      </c>
      <c r="F2428" s="6">
        <v>12236.79</v>
      </c>
      <c r="G2428" s="6">
        <v>11743.09</v>
      </c>
      <c r="H2428" s="2">
        <f>VALUE(A2428)</f>
        <v>141</v>
      </c>
    </row>
    <row r="2429" spans="1:8" ht="15">
      <c r="A2429" s="6">
        <v>141</v>
      </c>
      <c r="B2429" s="6" t="s">
        <v>185</v>
      </c>
      <c r="C2429" s="6">
        <v>3443</v>
      </c>
      <c r="D2429" s="9">
        <v>44784</v>
      </c>
      <c r="E2429" s="9">
        <v>44769</v>
      </c>
      <c r="F2429" s="6">
        <v>273233.59999999998</v>
      </c>
      <c r="G2429" s="6">
        <v>262238.78999999998</v>
      </c>
      <c r="H2429" s="2">
        <f>VALUE(A2429)</f>
        <v>141</v>
      </c>
    </row>
    <row r="2430" spans="1:8" ht="15">
      <c r="A2430" s="6">
        <v>141</v>
      </c>
      <c r="B2430" s="6" t="s">
        <v>185</v>
      </c>
      <c r="C2430" s="6">
        <v>46680</v>
      </c>
      <c r="D2430" s="9">
        <v>44784</v>
      </c>
      <c r="E2430" s="9">
        <v>44769</v>
      </c>
      <c r="F2430" s="6">
        <v>2053.9499999999998</v>
      </c>
      <c r="G2430" s="6">
        <v>1971.08</v>
      </c>
      <c r="H2430" s="2">
        <f>VALUE(A2430)</f>
        <v>141</v>
      </c>
    </row>
    <row r="2431" spans="1:8" ht="15">
      <c r="A2431" s="6">
        <v>141</v>
      </c>
      <c r="B2431" s="6" t="s">
        <v>185</v>
      </c>
      <c r="C2431" s="6">
        <v>22820</v>
      </c>
      <c r="D2431" s="9">
        <v>44784</v>
      </c>
      <c r="E2431" s="9">
        <v>44769</v>
      </c>
      <c r="F2431" s="6">
        <v>156774.46</v>
      </c>
      <c r="G2431" s="6">
        <v>150502.31</v>
      </c>
      <c r="H2431" s="2">
        <f>VALUE(A2431)</f>
        <v>141</v>
      </c>
    </row>
    <row r="2432" spans="1:8" ht="15">
      <c r="A2432" s="6">
        <v>3575</v>
      </c>
      <c r="B2432" s="6" t="s">
        <v>188</v>
      </c>
      <c r="C2432" s="6">
        <v>9262</v>
      </c>
      <c r="D2432" s="9">
        <v>44784</v>
      </c>
      <c r="E2432" s="9">
        <v>44769</v>
      </c>
      <c r="F2432" s="6">
        <v>1637.33</v>
      </c>
      <c r="G2432" s="6">
        <v>1383088.25</v>
      </c>
      <c r="H2432" s="2">
        <f>VALUE(A2432)</f>
        <v>3575</v>
      </c>
    </row>
    <row r="2433" spans="1:8" ht="15">
      <c r="A2433" s="6">
        <v>3575</v>
      </c>
      <c r="B2433" s="6" t="s">
        <v>188</v>
      </c>
      <c r="C2433" s="6">
        <v>17660</v>
      </c>
      <c r="D2433" s="9">
        <v>44784</v>
      </c>
      <c r="E2433" s="9">
        <v>44769</v>
      </c>
      <c r="F2433" s="6">
        <v>1302080.04</v>
      </c>
      <c r="G2433" s="6">
        <v>1326782.57</v>
      </c>
      <c r="H2433" s="2">
        <f>VALUE(A2433)</f>
        <v>3575</v>
      </c>
    </row>
    <row r="2434" spans="1:8" ht="15">
      <c r="A2434" s="6">
        <v>3575</v>
      </c>
      <c r="B2434" s="6" t="s">
        <v>188</v>
      </c>
      <c r="C2434" s="6">
        <v>5804</v>
      </c>
      <c r="D2434" s="9">
        <v>44784</v>
      </c>
      <c r="E2434" s="9">
        <v>44769</v>
      </c>
      <c r="F2434" s="6">
        <v>182.11</v>
      </c>
      <c r="G2434" s="6">
        <v>174.44</v>
      </c>
      <c r="H2434" s="2">
        <f>VALUE(A2434)</f>
        <v>3575</v>
      </c>
    </row>
    <row r="2435" spans="1:8" ht="15">
      <c r="A2435" s="6">
        <v>3575</v>
      </c>
      <c r="B2435" s="6" t="s">
        <v>188</v>
      </c>
      <c r="C2435" s="6">
        <v>3442</v>
      </c>
      <c r="D2435" s="9">
        <v>44784</v>
      </c>
      <c r="E2435" s="9">
        <v>44769</v>
      </c>
      <c r="F2435" s="6">
        <v>368.33</v>
      </c>
      <c r="G2435" s="6">
        <v>1858264.21</v>
      </c>
      <c r="H2435" s="2">
        <f>VALUE(A2435)</f>
        <v>3575</v>
      </c>
    </row>
    <row r="2436" spans="1:8" ht="15">
      <c r="A2436" s="6">
        <v>42062</v>
      </c>
      <c r="B2436" s="6" t="s">
        <v>2229</v>
      </c>
      <c r="C2436" s="6">
        <v>10093</v>
      </c>
      <c r="D2436" s="9">
        <v>44784</v>
      </c>
      <c r="E2436" s="9">
        <v>44769</v>
      </c>
      <c r="F2436" s="6">
        <v>426533.66</v>
      </c>
      <c r="G2436" s="6">
        <v>686991.3</v>
      </c>
      <c r="H2436" s="2">
        <f>VALUE(A2436)</f>
        <v>42062</v>
      </c>
    </row>
    <row r="2437" spans="1:8" ht="15">
      <c r="A2437" s="6">
        <v>42062</v>
      </c>
      <c r="B2437" s="6" t="s">
        <v>2229</v>
      </c>
      <c r="C2437" s="6">
        <v>11176</v>
      </c>
      <c r="D2437" s="9">
        <v>44784</v>
      </c>
      <c r="E2437" s="9">
        <v>44769</v>
      </c>
      <c r="F2437" s="6">
        <v>387414.42</v>
      </c>
      <c r="G2437" s="6">
        <v>661904.34</v>
      </c>
      <c r="H2437" s="2">
        <f>VALUE(A2437)</f>
        <v>42062</v>
      </c>
    </row>
    <row r="2438" spans="1:8" ht="15">
      <c r="A2438" s="6">
        <v>2861</v>
      </c>
      <c r="B2438" s="6" t="s">
        <v>530</v>
      </c>
      <c r="C2438" s="6">
        <v>17662</v>
      </c>
      <c r="D2438" s="9">
        <v>44784</v>
      </c>
      <c r="E2438" s="9">
        <v>44769</v>
      </c>
      <c r="F2438" s="6">
        <v>2360468.7999999998</v>
      </c>
      <c r="G2438" s="6">
        <v>2256428.44</v>
      </c>
      <c r="H2438" s="2">
        <f>VALUE(A2438)</f>
        <v>2861</v>
      </c>
    </row>
    <row r="2439" spans="1:8" ht="15">
      <c r="A2439" s="6">
        <v>2861</v>
      </c>
      <c r="B2439" s="6" t="s">
        <v>530</v>
      </c>
      <c r="C2439" s="6">
        <v>10102</v>
      </c>
      <c r="D2439" s="9">
        <v>44784</v>
      </c>
      <c r="E2439" s="9">
        <v>44769</v>
      </c>
      <c r="F2439" s="6">
        <v>4651.91</v>
      </c>
      <c r="G2439" s="6">
        <v>4464.2299999999996</v>
      </c>
      <c r="H2439" s="2">
        <f>VALUE(A2439)</f>
        <v>2861</v>
      </c>
    </row>
    <row r="2440" spans="1:8" ht="15">
      <c r="A2440" s="6">
        <v>2861</v>
      </c>
      <c r="B2440" s="6" t="s">
        <v>530</v>
      </c>
      <c r="C2440" s="6">
        <v>259461</v>
      </c>
      <c r="D2440" s="9">
        <v>44784</v>
      </c>
      <c r="E2440" s="9">
        <v>44769</v>
      </c>
      <c r="F2440" s="6">
        <v>19715.189999999999</v>
      </c>
      <c r="G2440" s="6">
        <v>18919.759999999998</v>
      </c>
      <c r="H2440" s="2">
        <f>VALUE(A2440)</f>
        <v>2861</v>
      </c>
    </row>
    <row r="2441" spans="1:8" ht="15">
      <c r="A2441" s="6">
        <v>142</v>
      </c>
      <c r="B2441" s="6" t="s">
        <v>371</v>
      </c>
      <c r="C2441" s="6">
        <v>863906</v>
      </c>
      <c r="D2441" s="9">
        <v>44784</v>
      </c>
      <c r="E2441" s="9">
        <v>44769</v>
      </c>
      <c r="F2441" s="6">
        <v>24062074.100000001</v>
      </c>
      <c r="G2441" s="6">
        <v>23091547.23</v>
      </c>
      <c r="H2441" s="2">
        <f>VALUE(A2441)</f>
        <v>142</v>
      </c>
    </row>
    <row r="2442" spans="1:8" ht="15">
      <c r="A2442" s="6">
        <v>100008399</v>
      </c>
      <c r="B2442" s="6" t="s">
        <v>2237</v>
      </c>
      <c r="C2442" s="6" t="s">
        <v>2238</v>
      </c>
      <c r="D2442" s="9">
        <v>44784</v>
      </c>
      <c r="E2442" s="9">
        <v>44757</v>
      </c>
      <c r="F2442" s="6">
        <v>-8944.32</v>
      </c>
      <c r="G2442" s="6">
        <v>31054.799999999999</v>
      </c>
      <c r="H2442" s="2">
        <f>VALUE(A2442)</f>
        <v>100008399</v>
      </c>
    </row>
    <row r="2443" spans="1:8" ht="15">
      <c r="A2443" s="6">
        <v>9247</v>
      </c>
      <c r="B2443" s="6" t="s">
        <v>233</v>
      </c>
      <c r="C2443" s="6">
        <v>5797</v>
      </c>
      <c r="D2443" s="9">
        <v>44784</v>
      </c>
      <c r="E2443" s="9">
        <v>44755</v>
      </c>
      <c r="F2443" s="6">
        <v>5196.8</v>
      </c>
      <c r="G2443" s="6">
        <v>46588.89</v>
      </c>
      <c r="H2443" s="2">
        <f>VALUE(A2443)</f>
        <v>9247</v>
      </c>
    </row>
    <row r="2444" spans="1:8" ht="15">
      <c r="A2444" s="6">
        <v>7858</v>
      </c>
      <c r="B2444" s="6" t="s">
        <v>2239</v>
      </c>
      <c r="C2444" s="6">
        <v>765781</v>
      </c>
      <c r="D2444" s="9">
        <v>44784</v>
      </c>
      <c r="E2444" s="9">
        <v>44749</v>
      </c>
      <c r="F2444" s="6">
        <v>5800</v>
      </c>
      <c r="G2444" s="6">
        <v>29000</v>
      </c>
      <c r="H2444" s="2">
        <f>VALUE(A2444)</f>
        <v>7858</v>
      </c>
    </row>
    <row r="2445" spans="1:8" ht="15">
      <c r="A2445" s="6">
        <v>8945</v>
      </c>
      <c r="B2445" s="6" t="s">
        <v>2240</v>
      </c>
      <c r="C2445" s="6">
        <v>5801</v>
      </c>
      <c r="D2445" s="9">
        <v>44784</v>
      </c>
      <c r="E2445" s="9">
        <v>44744</v>
      </c>
      <c r="F2445" s="6">
        <v>64693.2</v>
      </c>
      <c r="G2445" s="6">
        <v>340815.77</v>
      </c>
      <c r="H2445" s="2">
        <f>VALUE(A2445)</f>
        <v>8945</v>
      </c>
    </row>
    <row r="2446" spans="1:8" ht="15">
      <c r="A2446" s="6">
        <v>58443</v>
      </c>
      <c r="B2446" s="6" t="s">
        <v>2241</v>
      </c>
      <c r="C2446" s="6">
        <v>5800</v>
      </c>
      <c r="D2446" s="9">
        <v>44784</v>
      </c>
      <c r="E2446" s="9">
        <v>44698</v>
      </c>
      <c r="F2446" s="6">
        <v>6960</v>
      </c>
      <c r="G2446" s="6">
        <v>11866.8</v>
      </c>
      <c r="H2446" s="2">
        <f>VALUE(A2446)</f>
        <v>58443</v>
      </c>
    </row>
    <row r="2447" spans="1:8" ht="15">
      <c r="A2447" s="6">
        <v>100003282</v>
      </c>
      <c r="B2447" s="6" t="s">
        <v>2242</v>
      </c>
      <c r="C2447" s="6">
        <v>8115492902</v>
      </c>
      <c r="D2447" s="9">
        <v>44784</v>
      </c>
      <c r="E2447" s="9">
        <v>44697</v>
      </c>
      <c r="F2447" s="6">
        <v>48000</v>
      </c>
      <c r="G2447" s="6">
        <v>50000</v>
      </c>
      <c r="H2447" s="2">
        <f>VALUE(A2447)</f>
        <v>100003282</v>
      </c>
    </row>
    <row r="2448" spans="1:8" ht="15">
      <c r="A2448" s="6">
        <v>10133</v>
      </c>
      <c r="B2448" s="6" t="s">
        <v>341</v>
      </c>
      <c r="C2448" s="6">
        <v>11187</v>
      </c>
      <c r="D2448" s="9">
        <v>44784</v>
      </c>
      <c r="E2448" s="9">
        <v>44684</v>
      </c>
      <c r="F2448" s="6">
        <v>17123.099999999999</v>
      </c>
      <c r="G2448" s="6">
        <v>16793.060000000001</v>
      </c>
      <c r="H2448" s="2">
        <f>VALUE(A2448)</f>
        <v>10133</v>
      </c>
    </row>
    <row r="2449" spans="1:8" ht="15">
      <c r="A2449" s="6">
        <v>100009178</v>
      </c>
      <c r="B2449" s="6" t="s">
        <v>2243</v>
      </c>
      <c r="C2449" s="6">
        <v>8115492905</v>
      </c>
      <c r="D2449" s="9">
        <v>44784</v>
      </c>
      <c r="E2449" s="9">
        <v>44475</v>
      </c>
      <c r="F2449" s="6">
        <v>18600</v>
      </c>
      <c r="G2449" s="6">
        <v>20000</v>
      </c>
      <c r="H2449" s="2">
        <f>VALUE(A2449)</f>
        <v>100009178</v>
      </c>
    </row>
    <row r="2450" spans="1:8" ht="15">
      <c r="A2450" s="6">
        <v>6555</v>
      </c>
      <c r="B2450" s="6" t="s">
        <v>1819</v>
      </c>
      <c r="C2450" s="6">
        <v>5808</v>
      </c>
      <c r="D2450" s="9">
        <v>44784</v>
      </c>
      <c r="E2450" s="9">
        <v>44434</v>
      </c>
      <c r="F2450" s="6">
        <v>21.41</v>
      </c>
      <c r="G2450" s="6">
        <v>433629.23</v>
      </c>
      <c r="H2450" s="2">
        <f>VALUE(A2450)</f>
        <v>6555</v>
      </c>
    </row>
    <row r="2451" spans="1:8" ht="15">
      <c r="A2451" s="6">
        <v>101</v>
      </c>
      <c r="B2451" s="6" t="s">
        <v>208</v>
      </c>
      <c r="C2451" s="6">
        <v>1717</v>
      </c>
      <c r="D2451" s="9">
        <v>44783</v>
      </c>
      <c r="E2451" s="9">
        <v>44797</v>
      </c>
      <c r="F2451" s="6">
        <v>806</v>
      </c>
      <c r="G2451" s="6">
        <v>806</v>
      </c>
      <c r="H2451" s="2">
        <f>VALUE(A2451)</f>
        <v>101</v>
      </c>
    </row>
    <row r="2452" spans="1:8" ht="15">
      <c r="A2452" s="6">
        <v>100006252</v>
      </c>
      <c r="B2452" s="6" t="s">
        <v>2244</v>
      </c>
      <c r="C2452" s="6" t="s">
        <v>2245</v>
      </c>
      <c r="D2452" s="9">
        <v>44783</v>
      </c>
      <c r="E2452" s="9">
        <v>44797</v>
      </c>
      <c r="F2452" s="6">
        <v>9886.14</v>
      </c>
      <c r="G2452" s="6">
        <v>17104.47</v>
      </c>
      <c r="H2452" s="2">
        <f>VALUE(A2452)</f>
        <v>100006252</v>
      </c>
    </row>
    <row r="2453" spans="1:8" ht="15">
      <c r="A2453" s="6">
        <v>101</v>
      </c>
      <c r="B2453" s="6" t="s">
        <v>210</v>
      </c>
      <c r="C2453" s="6">
        <v>1717</v>
      </c>
      <c r="D2453" s="9">
        <v>44783</v>
      </c>
      <c r="E2453" s="9">
        <v>44797</v>
      </c>
      <c r="F2453" s="6">
        <v>806</v>
      </c>
      <c r="G2453" s="6">
        <v>806</v>
      </c>
      <c r="H2453" s="2">
        <f>VALUE(A2453)</f>
        <v>101</v>
      </c>
    </row>
    <row r="2454" spans="1:8" ht="15">
      <c r="A2454" s="6">
        <v>55924</v>
      </c>
      <c r="B2454" s="6" t="s">
        <v>2246</v>
      </c>
      <c r="C2454" s="6">
        <v>11164</v>
      </c>
      <c r="D2454" s="9">
        <v>44783</v>
      </c>
      <c r="E2454" s="9">
        <v>44796</v>
      </c>
      <c r="F2454" s="6">
        <v>22091.84</v>
      </c>
      <c r="G2454" s="6">
        <v>22091.84</v>
      </c>
      <c r="H2454" s="2">
        <f>VALUE(A2454)</f>
        <v>55924</v>
      </c>
    </row>
    <row r="2455" spans="1:8" ht="15">
      <c r="A2455" s="6">
        <v>58312</v>
      </c>
      <c r="B2455" s="6" t="s">
        <v>2247</v>
      </c>
      <c r="C2455" s="6">
        <v>11158</v>
      </c>
      <c r="D2455" s="9">
        <v>44783</v>
      </c>
      <c r="E2455" s="9">
        <v>44795</v>
      </c>
      <c r="F2455" s="6">
        <v>64612.5</v>
      </c>
      <c r="G2455" s="6">
        <v>3214756</v>
      </c>
      <c r="H2455" s="2">
        <f>VALUE(A2455)</f>
        <v>58312</v>
      </c>
    </row>
    <row r="2456" spans="1:8" ht="15">
      <c r="A2456" s="6">
        <v>101</v>
      </c>
      <c r="B2456" s="6" t="s">
        <v>208</v>
      </c>
      <c r="C2456" s="6">
        <v>6406</v>
      </c>
      <c r="D2456" s="9">
        <v>44783</v>
      </c>
      <c r="E2456" s="9">
        <v>44795</v>
      </c>
      <c r="F2456" s="6">
        <v>14361.18</v>
      </c>
      <c r="G2456" s="6">
        <v>14361.18</v>
      </c>
      <c r="H2456" s="2">
        <f>VALUE(A2456)</f>
        <v>101</v>
      </c>
    </row>
    <row r="2457" spans="1:8" ht="15">
      <c r="A2457" s="6">
        <v>100011081</v>
      </c>
      <c r="B2457" s="6" t="s">
        <v>2248</v>
      </c>
      <c r="C2457" s="6" t="s">
        <v>2249</v>
      </c>
      <c r="D2457" s="9">
        <v>44783</v>
      </c>
      <c r="E2457" s="9">
        <v>44795</v>
      </c>
      <c r="F2457" s="6">
        <v>6229.04</v>
      </c>
      <c r="G2457" s="6">
        <v>6229.04</v>
      </c>
      <c r="H2457" s="2">
        <f>VALUE(A2457)</f>
        <v>100011081</v>
      </c>
    </row>
    <row r="2458" spans="1:8" ht="15">
      <c r="A2458" s="6">
        <v>101</v>
      </c>
      <c r="B2458" s="6" t="s">
        <v>210</v>
      </c>
      <c r="C2458" s="6">
        <v>6406</v>
      </c>
      <c r="D2458" s="9">
        <v>44783</v>
      </c>
      <c r="E2458" s="9">
        <v>44795</v>
      </c>
      <c r="F2458" s="6">
        <v>14361.18</v>
      </c>
      <c r="G2458" s="6">
        <v>14361.18</v>
      </c>
      <c r="H2458" s="2">
        <f>VALUE(A2458)</f>
        <v>101</v>
      </c>
    </row>
    <row r="2459" spans="1:8" ht="15">
      <c r="A2459" s="6">
        <v>5500014</v>
      </c>
      <c r="B2459" s="6" t="s">
        <v>2250</v>
      </c>
      <c r="C2459" s="6">
        <v>860072797</v>
      </c>
      <c r="D2459" s="9">
        <v>44783</v>
      </c>
      <c r="E2459" s="9">
        <v>44795</v>
      </c>
      <c r="F2459" s="6">
        <v>13600</v>
      </c>
      <c r="G2459" s="6">
        <v>30028</v>
      </c>
      <c r="H2459" s="2">
        <f>VALUE(A2459)</f>
        <v>5500014</v>
      </c>
    </row>
    <row r="2460" spans="1:8" ht="15">
      <c r="A2460" s="6">
        <v>4901</v>
      </c>
      <c r="B2460" s="6" t="s">
        <v>2251</v>
      </c>
      <c r="C2460" s="6">
        <v>11166</v>
      </c>
      <c r="D2460" s="9">
        <v>44783</v>
      </c>
      <c r="E2460" s="9">
        <v>44792</v>
      </c>
      <c r="F2460" s="6">
        <v>91992.639999999999</v>
      </c>
      <c r="G2460" s="6">
        <v>91992.639999999999</v>
      </c>
      <c r="H2460" s="2">
        <f>VALUE(A2460)</f>
        <v>4901</v>
      </c>
    </row>
    <row r="2461" spans="1:8" ht="15">
      <c r="A2461" s="6">
        <v>100002066</v>
      </c>
      <c r="B2461" s="6" t="s">
        <v>2252</v>
      </c>
      <c r="C2461" s="6">
        <v>8115484607</v>
      </c>
      <c r="D2461" s="9">
        <v>44783</v>
      </c>
      <c r="E2461" s="9">
        <v>44791</v>
      </c>
      <c r="F2461" s="6">
        <v>13816.04</v>
      </c>
      <c r="G2461" s="6">
        <v>56724.24</v>
      </c>
      <c r="H2461" s="2">
        <f>VALUE(A2461)</f>
        <v>100002066</v>
      </c>
    </row>
    <row r="2462" spans="1:8" ht="15">
      <c r="A2462" s="6">
        <v>56641</v>
      </c>
      <c r="B2462" s="6" t="s">
        <v>2253</v>
      </c>
      <c r="C2462" s="6">
        <v>11153</v>
      </c>
      <c r="D2462" s="9">
        <v>44783</v>
      </c>
      <c r="E2462" s="9">
        <v>44791</v>
      </c>
      <c r="F2462" s="6">
        <v>241553.05</v>
      </c>
      <c r="G2462" s="6">
        <v>229377.19</v>
      </c>
      <c r="H2462" s="2">
        <f>VALUE(A2462)</f>
        <v>56641</v>
      </c>
    </row>
    <row r="2463" spans="1:8" ht="15">
      <c r="A2463" s="6">
        <v>56641</v>
      </c>
      <c r="B2463" s="6" t="s">
        <v>2253</v>
      </c>
      <c r="C2463" s="6">
        <v>6397</v>
      </c>
      <c r="D2463" s="9">
        <v>44783</v>
      </c>
      <c r="E2463" s="9">
        <v>44791</v>
      </c>
      <c r="F2463" s="6">
        <v>76627.34</v>
      </c>
      <c r="G2463" s="6">
        <v>92592.04</v>
      </c>
      <c r="H2463" s="2">
        <f>VALUE(A2463)</f>
        <v>56641</v>
      </c>
    </row>
    <row r="2464" spans="1:8" ht="15">
      <c r="A2464" s="6">
        <v>22871</v>
      </c>
      <c r="B2464" s="6" t="s">
        <v>2254</v>
      </c>
      <c r="C2464" s="6">
        <v>1718</v>
      </c>
      <c r="D2464" s="9">
        <v>44783</v>
      </c>
      <c r="E2464" s="9">
        <v>44791</v>
      </c>
      <c r="F2464" s="6">
        <v>13917.37</v>
      </c>
      <c r="G2464" s="6">
        <v>13917.37</v>
      </c>
      <c r="H2464" s="2">
        <f>VALUE(A2464)</f>
        <v>22871</v>
      </c>
    </row>
    <row r="2465" spans="1:8" ht="15">
      <c r="A2465" s="6">
        <v>25490</v>
      </c>
      <c r="B2465" s="6" t="s">
        <v>2255</v>
      </c>
      <c r="C2465" s="6">
        <v>765778</v>
      </c>
      <c r="D2465" s="9">
        <v>44783</v>
      </c>
      <c r="E2465" s="9">
        <v>44790</v>
      </c>
      <c r="F2465" s="6">
        <v>15779.48</v>
      </c>
      <c r="G2465" s="6">
        <v>15779.48</v>
      </c>
      <c r="H2465" s="2">
        <f>VALUE(A2465)</f>
        <v>25490</v>
      </c>
    </row>
    <row r="2466" spans="1:8" ht="15">
      <c r="A2466" s="6">
        <v>8704</v>
      </c>
      <c r="B2466" s="6" t="s">
        <v>84</v>
      </c>
      <c r="C2466" s="6">
        <v>1715</v>
      </c>
      <c r="D2466" s="9">
        <v>44783</v>
      </c>
      <c r="E2466" s="9">
        <v>44789</v>
      </c>
      <c r="F2466" s="6">
        <v>4332.9799999999996</v>
      </c>
      <c r="G2466" s="6">
        <v>185305.83</v>
      </c>
      <c r="H2466" s="2">
        <f>VALUE(A2466)</f>
        <v>8704</v>
      </c>
    </row>
    <row r="2467" spans="1:8" ht="15">
      <c r="A2467" s="6">
        <v>59199</v>
      </c>
      <c r="B2467" s="6" t="s">
        <v>2256</v>
      </c>
      <c r="C2467" s="6">
        <v>6398</v>
      </c>
      <c r="D2467" s="9">
        <v>44783</v>
      </c>
      <c r="E2467" s="9">
        <v>44788</v>
      </c>
      <c r="F2467" s="6">
        <v>6947.82</v>
      </c>
      <c r="G2467" s="6">
        <v>6947.82</v>
      </c>
      <c r="H2467" s="2">
        <f>VALUE(A2467)</f>
        <v>59199</v>
      </c>
    </row>
    <row r="2468" spans="1:8" ht="15">
      <c r="A2468" s="6">
        <v>100011138</v>
      </c>
      <c r="B2468" s="6" t="s">
        <v>2257</v>
      </c>
      <c r="C2468" s="6" t="s">
        <v>2258</v>
      </c>
      <c r="D2468" s="9">
        <v>44783</v>
      </c>
      <c r="E2468" s="9">
        <v>44788</v>
      </c>
      <c r="F2468" s="6">
        <v>2686.51</v>
      </c>
      <c r="G2468" s="6">
        <v>2686.51</v>
      </c>
      <c r="H2468" s="2">
        <f>VALUE(A2468)</f>
        <v>100011138</v>
      </c>
    </row>
    <row r="2469" spans="1:8" ht="15">
      <c r="A2469" s="6">
        <v>100007421</v>
      </c>
      <c r="B2469" s="6" t="s">
        <v>2259</v>
      </c>
      <c r="C2469" s="6">
        <v>850138688</v>
      </c>
      <c r="D2469" s="9">
        <v>44783</v>
      </c>
      <c r="E2469" s="9">
        <v>44785</v>
      </c>
      <c r="F2469" s="6">
        <v>78500</v>
      </c>
      <c r="G2469" s="6">
        <v>56720</v>
      </c>
      <c r="H2469" s="2">
        <f>VALUE(A2469)</f>
        <v>100007421</v>
      </c>
    </row>
    <row r="2470" spans="1:8" ht="15">
      <c r="A2470" s="6">
        <v>100006255</v>
      </c>
      <c r="B2470" s="6" t="s">
        <v>2260</v>
      </c>
      <c r="C2470" s="6" t="s">
        <v>2261</v>
      </c>
      <c r="D2470" s="9">
        <v>44783</v>
      </c>
      <c r="E2470" s="9">
        <v>44785</v>
      </c>
      <c r="F2470" s="6">
        <v>2614.67</v>
      </c>
      <c r="G2470" s="6">
        <v>2657.83</v>
      </c>
      <c r="H2470" s="2">
        <f>VALUE(A2470)</f>
        <v>100006255</v>
      </c>
    </row>
    <row r="2471" spans="1:8" ht="15">
      <c r="A2471" s="6">
        <v>58374</v>
      </c>
      <c r="B2471" s="6" t="s">
        <v>2262</v>
      </c>
      <c r="C2471" s="6">
        <v>11160</v>
      </c>
      <c r="D2471" s="9">
        <v>44783</v>
      </c>
      <c r="E2471" s="9">
        <v>44785</v>
      </c>
      <c r="F2471" s="6">
        <v>24666.89</v>
      </c>
      <c r="G2471" s="6">
        <v>24666.89</v>
      </c>
      <c r="H2471" s="2">
        <f>VALUE(A2471)</f>
        <v>58374</v>
      </c>
    </row>
    <row r="2472" spans="1:8" ht="15">
      <c r="A2472" s="6">
        <v>100012032</v>
      </c>
      <c r="B2472" s="6" t="s">
        <v>2263</v>
      </c>
      <c r="C2472" s="6">
        <v>8115477779</v>
      </c>
      <c r="D2472" s="9">
        <v>44783</v>
      </c>
      <c r="E2472" s="9">
        <v>44785</v>
      </c>
      <c r="F2472" s="6">
        <v>13520</v>
      </c>
      <c r="G2472" s="6">
        <v>6552</v>
      </c>
      <c r="H2472" s="2">
        <f>VALUE(A2472)</f>
        <v>100012032</v>
      </c>
    </row>
    <row r="2473" spans="1:8" ht="15">
      <c r="A2473" s="6">
        <v>100006528</v>
      </c>
      <c r="B2473" s="6" t="s">
        <v>2264</v>
      </c>
      <c r="C2473" s="6" t="s">
        <v>2265</v>
      </c>
      <c r="D2473" s="9">
        <v>44783</v>
      </c>
      <c r="E2473" s="9">
        <v>44784</v>
      </c>
      <c r="F2473" s="6">
        <v>123166.65</v>
      </c>
      <c r="G2473" s="6">
        <v>172746.36</v>
      </c>
      <c r="H2473" s="2">
        <f>VALUE(A2473)</f>
        <v>100006528</v>
      </c>
    </row>
    <row r="2474" spans="1:8" ht="15">
      <c r="A2474" s="6">
        <v>100009133</v>
      </c>
      <c r="B2474" s="6" t="s">
        <v>2266</v>
      </c>
      <c r="C2474" s="6" t="s">
        <v>2267</v>
      </c>
      <c r="D2474" s="9">
        <v>44783</v>
      </c>
      <c r="E2474" s="9">
        <v>44781</v>
      </c>
      <c r="F2474" s="6">
        <v>4396.68</v>
      </c>
      <c r="G2474" s="6">
        <v>6180.72</v>
      </c>
      <c r="H2474" s="2">
        <f>VALUE(A2474)</f>
        <v>100009133</v>
      </c>
    </row>
    <row r="2475" spans="1:8" ht="15">
      <c r="A2475" s="6">
        <v>100007661</v>
      </c>
      <c r="B2475" s="6" t="s">
        <v>2268</v>
      </c>
      <c r="C2475" s="6" t="s">
        <v>2269</v>
      </c>
      <c r="D2475" s="9">
        <v>44783</v>
      </c>
      <c r="E2475" s="9">
        <v>44781</v>
      </c>
      <c r="F2475" s="6">
        <v>5442.19</v>
      </c>
      <c r="G2475" s="6">
        <v>6959.32</v>
      </c>
      <c r="H2475" s="2">
        <f>VALUE(A2475)</f>
        <v>100007661</v>
      </c>
    </row>
    <row r="2476" spans="1:8" ht="15">
      <c r="A2476" s="6">
        <v>24001</v>
      </c>
      <c r="B2476" s="6" t="s">
        <v>1989</v>
      </c>
      <c r="C2476" s="6">
        <v>3324</v>
      </c>
      <c r="D2476" s="9">
        <v>44783</v>
      </c>
      <c r="E2476" s="9">
        <v>44779</v>
      </c>
      <c r="F2476" s="6">
        <v>25084.5</v>
      </c>
      <c r="G2476" s="6">
        <v>23421.94</v>
      </c>
      <c r="H2476" s="2">
        <f>VALUE(A2476)</f>
        <v>24001</v>
      </c>
    </row>
    <row r="2477" spans="1:8" ht="15">
      <c r="A2477" s="6">
        <v>100011139</v>
      </c>
      <c r="B2477" s="6" t="s">
        <v>386</v>
      </c>
      <c r="C2477" s="6" t="s">
        <v>2270</v>
      </c>
      <c r="D2477" s="9">
        <v>44783</v>
      </c>
      <c r="E2477" s="9">
        <v>44778</v>
      </c>
      <c r="F2477" s="6">
        <v>4902.1899999999996</v>
      </c>
      <c r="G2477" s="6">
        <v>6022.96</v>
      </c>
      <c r="H2477" s="2">
        <f>VALUE(A2477)</f>
        <v>100011139</v>
      </c>
    </row>
    <row r="2478" spans="1:8" ht="15">
      <c r="A2478" s="6">
        <v>100006669</v>
      </c>
      <c r="B2478" s="6" t="s">
        <v>2271</v>
      </c>
      <c r="C2478" s="6">
        <v>8115486866</v>
      </c>
      <c r="D2478" s="9">
        <v>44783</v>
      </c>
      <c r="E2478" s="9">
        <v>44778</v>
      </c>
      <c r="F2478" s="6">
        <v>2666.66</v>
      </c>
      <c r="G2478" s="6">
        <v>3333.33</v>
      </c>
      <c r="H2478" s="2">
        <f>VALUE(A2478)</f>
        <v>100006669</v>
      </c>
    </row>
    <row r="2479" spans="1:8" ht="15">
      <c r="A2479" s="6">
        <v>58365</v>
      </c>
      <c r="B2479" s="6" t="s">
        <v>2272</v>
      </c>
      <c r="C2479" s="6">
        <v>1716</v>
      </c>
      <c r="D2479" s="9">
        <v>44783</v>
      </c>
      <c r="E2479" s="9">
        <v>44777</v>
      </c>
      <c r="F2479" s="6">
        <v>30242.94</v>
      </c>
      <c r="G2479" s="6">
        <v>31961.55</v>
      </c>
      <c r="H2479" s="2">
        <f>VALUE(A2479)</f>
        <v>58365</v>
      </c>
    </row>
    <row r="2480" spans="1:8" ht="15">
      <c r="A2480" s="6">
        <v>58365</v>
      </c>
      <c r="B2480" s="6" t="s">
        <v>2272</v>
      </c>
      <c r="C2480" s="6">
        <v>6402</v>
      </c>
      <c r="D2480" s="9">
        <v>44783</v>
      </c>
      <c r="E2480" s="9">
        <v>44777</v>
      </c>
      <c r="F2480" s="6">
        <v>7499.4</v>
      </c>
      <c r="G2480" s="6">
        <v>8663.9699999999993</v>
      </c>
      <c r="H2480" s="2">
        <f>VALUE(A2480)</f>
        <v>58365</v>
      </c>
    </row>
    <row r="2481" spans="1:8" ht="15">
      <c r="A2481" s="6">
        <v>100003700</v>
      </c>
      <c r="B2481" s="6" t="s">
        <v>2273</v>
      </c>
      <c r="C2481" s="6" t="s">
        <v>2274</v>
      </c>
      <c r="D2481" s="9">
        <v>44783</v>
      </c>
      <c r="E2481" s="9">
        <v>44777</v>
      </c>
      <c r="F2481" s="6">
        <v>4672.55</v>
      </c>
      <c r="G2481" s="6">
        <v>6435.45</v>
      </c>
      <c r="H2481" s="2">
        <f>VALUE(A2481)</f>
        <v>100003700</v>
      </c>
    </row>
    <row r="2482" spans="1:8" ht="15">
      <c r="A2482" s="6">
        <v>52518</v>
      </c>
      <c r="B2482" s="6" t="s">
        <v>877</v>
      </c>
      <c r="C2482" s="6">
        <v>11159</v>
      </c>
      <c r="D2482" s="9">
        <v>44783</v>
      </c>
      <c r="E2482" s="9">
        <v>44776</v>
      </c>
      <c r="F2482" s="6">
        <v>38224.71</v>
      </c>
      <c r="G2482" s="6">
        <v>20716.439999999999</v>
      </c>
      <c r="H2482" s="2">
        <f>VALUE(A2482)</f>
        <v>52518</v>
      </c>
    </row>
    <row r="2483" spans="1:8" ht="15">
      <c r="A2483" s="6">
        <v>100006253</v>
      </c>
      <c r="B2483" s="6" t="s">
        <v>2275</v>
      </c>
      <c r="C2483" s="6" t="s">
        <v>2276</v>
      </c>
      <c r="D2483" s="9">
        <v>44783</v>
      </c>
      <c r="E2483" s="9">
        <v>44775</v>
      </c>
      <c r="F2483" s="6">
        <v>1820.78</v>
      </c>
      <c r="G2483" s="6">
        <v>2347.85</v>
      </c>
      <c r="H2483" s="2">
        <f>VALUE(A2483)</f>
        <v>100006253</v>
      </c>
    </row>
    <row r="2484" spans="1:8" ht="15">
      <c r="A2484" s="6">
        <v>100006254</v>
      </c>
      <c r="B2484" s="6" t="s">
        <v>2277</v>
      </c>
      <c r="C2484" s="6" t="s">
        <v>2278</v>
      </c>
      <c r="D2484" s="9">
        <v>44783</v>
      </c>
      <c r="E2484" s="9">
        <v>44775</v>
      </c>
      <c r="F2484" s="6">
        <v>808.53</v>
      </c>
      <c r="G2484" s="6">
        <v>968.12</v>
      </c>
      <c r="H2484" s="2">
        <f>VALUE(A2484)</f>
        <v>100006254</v>
      </c>
    </row>
    <row r="2485" spans="1:8" ht="15">
      <c r="A2485" s="6">
        <v>59216</v>
      </c>
      <c r="B2485" s="6" t="s">
        <v>2279</v>
      </c>
      <c r="C2485" s="6">
        <v>5793</v>
      </c>
      <c r="D2485" s="9">
        <v>44783</v>
      </c>
      <c r="E2485" s="9">
        <v>44775</v>
      </c>
      <c r="F2485" s="6">
        <v>72519.210000000006</v>
      </c>
      <c r="G2485" s="6">
        <v>21297.599999999999</v>
      </c>
      <c r="H2485" s="2">
        <f>VALUE(A2485)</f>
        <v>59216</v>
      </c>
    </row>
    <row r="2486" spans="1:8" ht="15">
      <c r="A2486" s="6">
        <v>100012033</v>
      </c>
      <c r="B2486" s="6" t="s">
        <v>2280</v>
      </c>
      <c r="C2486" s="6">
        <v>8115477780</v>
      </c>
      <c r="D2486" s="9">
        <v>44783</v>
      </c>
      <c r="E2486" s="9">
        <v>44774</v>
      </c>
      <c r="F2486" s="6">
        <v>7765.33</v>
      </c>
      <c r="G2486" s="6">
        <v>10598.4</v>
      </c>
      <c r="H2486" s="2">
        <f>VALUE(A2486)</f>
        <v>100012033</v>
      </c>
    </row>
    <row r="2487" spans="1:8" ht="15">
      <c r="A2487" s="6">
        <v>6632</v>
      </c>
      <c r="B2487" s="6" t="s">
        <v>2281</v>
      </c>
      <c r="C2487" s="6">
        <v>1713</v>
      </c>
      <c r="D2487" s="9">
        <v>44783</v>
      </c>
      <c r="E2487" s="9">
        <v>44774</v>
      </c>
      <c r="F2487" s="6">
        <v>22156</v>
      </c>
      <c r="G2487" s="6">
        <v>79100.399999999994</v>
      </c>
      <c r="H2487" s="2">
        <f>VALUE(A2487)</f>
        <v>6632</v>
      </c>
    </row>
    <row r="2488" spans="1:8" ht="15">
      <c r="A2488" s="6">
        <v>58096</v>
      </c>
      <c r="B2488" s="6" t="s">
        <v>1816</v>
      </c>
      <c r="C2488" s="6">
        <v>11154</v>
      </c>
      <c r="D2488" s="9">
        <v>44783</v>
      </c>
      <c r="E2488" s="9">
        <v>44774</v>
      </c>
      <c r="F2488" s="6">
        <v>20467.04</v>
      </c>
      <c r="G2488" s="6">
        <v>30164.639999999999</v>
      </c>
      <c r="H2488" s="2">
        <f>VALUE(A2488)</f>
        <v>58096</v>
      </c>
    </row>
    <row r="2489" spans="1:8" ht="15">
      <c r="A2489" s="6">
        <v>100011579</v>
      </c>
      <c r="B2489" s="6" t="s">
        <v>2282</v>
      </c>
      <c r="C2489" s="6">
        <v>8115484371</v>
      </c>
      <c r="D2489" s="9">
        <v>44783</v>
      </c>
      <c r="E2489" s="9">
        <v>44771</v>
      </c>
      <c r="F2489" s="6">
        <v>16100</v>
      </c>
      <c r="G2489" s="6">
        <v>16905</v>
      </c>
      <c r="H2489" s="2">
        <f>VALUE(A2489)</f>
        <v>100011579</v>
      </c>
    </row>
    <row r="2490" spans="1:8" ht="15">
      <c r="A2490" s="6">
        <v>10854</v>
      </c>
      <c r="B2490" s="6" t="s">
        <v>2283</v>
      </c>
      <c r="C2490" s="6">
        <v>3327</v>
      </c>
      <c r="D2490" s="9">
        <v>44783</v>
      </c>
      <c r="E2490" s="9">
        <v>44771</v>
      </c>
      <c r="F2490" s="6">
        <v>2252.96</v>
      </c>
      <c r="G2490" s="6">
        <v>180306.34</v>
      </c>
      <c r="H2490" s="2">
        <f>VALUE(A2490)</f>
        <v>10854</v>
      </c>
    </row>
    <row r="2491" spans="1:8" ht="15">
      <c r="A2491" s="6">
        <v>100011905</v>
      </c>
      <c r="B2491" s="6" t="s">
        <v>2284</v>
      </c>
      <c r="C2491" s="6">
        <v>8115477781</v>
      </c>
      <c r="D2491" s="9">
        <v>44783</v>
      </c>
      <c r="E2491" s="9">
        <v>44770</v>
      </c>
      <c r="F2491" s="6">
        <v>12161.07</v>
      </c>
      <c r="G2491" s="6">
        <v>17360.400000000001</v>
      </c>
      <c r="H2491" s="2">
        <f>VALUE(A2491)</f>
        <v>100011905</v>
      </c>
    </row>
    <row r="2492" spans="1:8" ht="15">
      <c r="A2492" s="6">
        <v>100011110</v>
      </c>
      <c r="B2492" s="6" t="s">
        <v>2285</v>
      </c>
      <c r="C2492" s="6">
        <v>8115479019</v>
      </c>
      <c r="D2492" s="9">
        <v>44783</v>
      </c>
      <c r="E2492" s="9">
        <v>44770</v>
      </c>
      <c r="F2492" s="6">
        <v>2760.34</v>
      </c>
      <c r="G2492" s="6">
        <v>43673.74</v>
      </c>
      <c r="H2492" s="2">
        <f>VALUE(A2492)</f>
        <v>100011110</v>
      </c>
    </row>
    <row r="2493" spans="1:8" ht="15">
      <c r="A2493" s="6">
        <v>31739</v>
      </c>
      <c r="B2493" s="6" t="s">
        <v>2286</v>
      </c>
      <c r="C2493" s="6">
        <v>1717</v>
      </c>
      <c r="D2493" s="9">
        <v>44783</v>
      </c>
      <c r="E2493" s="9">
        <v>44770</v>
      </c>
      <c r="F2493" s="6">
        <v>74166.05</v>
      </c>
      <c r="G2493" s="6">
        <v>280637.59000000003</v>
      </c>
      <c r="H2493" s="2">
        <f>VALUE(A2493)</f>
        <v>31739</v>
      </c>
    </row>
    <row r="2494" spans="1:8" ht="15">
      <c r="A2494" s="6">
        <v>31739</v>
      </c>
      <c r="B2494" s="6" t="s">
        <v>2286</v>
      </c>
      <c r="C2494" s="6">
        <v>11171</v>
      </c>
      <c r="D2494" s="9">
        <v>44783</v>
      </c>
      <c r="E2494" s="9">
        <v>44770</v>
      </c>
      <c r="F2494" s="6">
        <v>44809.03</v>
      </c>
      <c r="G2494" s="6">
        <v>217384.09</v>
      </c>
      <c r="H2494" s="2">
        <f>VALUE(A2494)</f>
        <v>31739</v>
      </c>
    </row>
    <row r="2495" spans="1:8" ht="15">
      <c r="A2495" s="6">
        <v>31739</v>
      </c>
      <c r="B2495" s="6" t="s">
        <v>2286</v>
      </c>
      <c r="C2495" s="6">
        <v>10092</v>
      </c>
      <c r="D2495" s="9">
        <v>44783</v>
      </c>
      <c r="E2495" s="9">
        <v>44770</v>
      </c>
      <c r="F2495" s="6">
        <v>26648.01</v>
      </c>
      <c r="G2495" s="6">
        <v>74221.95</v>
      </c>
      <c r="H2495" s="2">
        <f>VALUE(A2495)</f>
        <v>31739</v>
      </c>
    </row>
    <row r="2496" spans="1:8" ht="15">
      <c r="A2496" s="6">
        <v>31739</v>
      </c>
      <c r="B2496" s="6" t="s">
        <v>2286</v>
      </c>
      <c r="C2496" s="6">
        <v>22809</v>
      </c>
      <c r="D2496" s="9">
        <v>44783</v>
      </c>
      <c r="E2496" s="9">
        <v>44770</v>
      </c>
      <c r="F2496" s="6">
        <v>77785.240000000005</v>
      </c>
      <c r="G2496" s="6">
        <v>605840</v>
      </c>
      <c r="H2496" s="2">
        <f>VALUE(A2496)</f>
        <v>31739</v>
      </c>
    </row>
    <row r="2497" spans="1:8" ht="15">
      <c r="A2497" s="6">
        <v>59080</v>
      </c>
      <c r="B2497" s="6" t="s">
        <v>2287</v>
      </c>
      <c r="C2497" s="6">
        <v>5792</v>
      </c>
      <c r="D2497" s="9">
        <v>44783</v>
      </c>
      <c r="E2497" s="9">
        <v>44769</v>
      </c>
      <c r="F2497" s="6">
        <v>422639.54</v>
      </c>
      <c r="G2497" s="6">
        <v>422639.54</v>
      </c>
      <c r="H2497" s="2">
        <f>VALUE(A2497)</f>
        <v>59080</v>
      </c>
    </row>
    <row r="2498" spans="1:8" ht="15">
      <c r="A2498" s="6">
        <v>2299</v>
      </c>
      <c r="B2498" s="6" t="s">
        <v>2288</v>
      </c>
      <c r="C2498" s="6">
        <v>5796</v>
      </c>
      <c r="D2498" s="9">
        <v>44783</v>
      </c>
      <c r="E2498" s="9">
        <v>44769</v>
      </c>
      <c r="F2498" s="6">
        <v>13479.2</v>
      </c>
      <c r="G2498" s="6">
        <v>17389.61</v>
      </c>
      <c r="H2498" s="2">
        <f>VALUE(A2498)</f>
        <v>2299</v>
      </c>
    </row>
    <row r="2499" spans="1:8" ht="15">
      <c r="A2499" s="6">
        <v>2299</v>
      </c>
      <c r="B2499" s="6" t="s">
        <v>2289</v>
      </c>
      <c r="C2499" s="6">
        <v>5796</v>
      </c>
      <c r="D2499" s="9">
        <v>44783</v>
      </c>
      <c r="E2499" s="9">
        <v>44769</v>
      </c>
      <c r="F2499" s="6">
        <v>13479.2</v>
      </c>
      <c r="G2499" s="6">
        <v>17389.61</v>
      </c>
      <c r="H2499" s="2">
        <f>VALUE(A2499)</f>
        <v>2299</v>
      </c>
    </row>
    <row r="2500" spans="1:8" ht="15">
      <c r="A2500" s="6">
        <v>33561</v>
      </c>
      <c r="B2500" s="6" t="s">
        <v>2290</v>
      </c>
      <c r="C2500" s="6">
        <v>11165</v>
      </c>
      <c r="D2500" s="9">
        <v>44783</v>
      </c>
      <c r="E2500" s="9">
        <v>44768</v>
      </c>
      <c r="F2500" s="6">
        <v>460640.64</v>
      </c>
      <c r="G2500" s="6">
        <v>498203.96</v>
      </c>
      <c r="H2500" s="2">
        <f>VALUE(A2500)</f>
        <v>33561</v>
      </c>
    </row>
    <row r="2501" spans="1:8" ht="15">
      <c r="A2501" s="6">
        <v>100012661</v>
      </c>
      <c r="B2501" s="6" t="s">
        <v>2291</v>
      </c>
      <c r="C2501" s="6">
        <v>850139747</v>
      </c>
      <c r="D2501" s="9">
        <v>44783</v>
      </c>
      <c r="E2501" s="9">
        <v>44756</v>
      </c>
      <c r="F2501" s="6">
        <v>55940.47</v>
      </c>
      <c r="G2501" s="6">
        <v>30659.23</v>
      </c>
      <c r="H2501" s="2">
        <f>VALUE(A2501)</f>
        <v>100012661</v>
      </c>
    </row>
    <row r="2502" spans="1:8" ht="15">
      <c r="A2502" s="6">
        <v>5742</v>
      </c>
      <c r="B2502" s="6" t="s">
        <v>2292</v>
      </c>
      <c r="C2502" s="6">
        <v>9253</v>
      </c>
      <c r="D2502" s="9">
        <v>44783</v>
      </c>
      <c r="E2502" s="9">
        <v>44756</v>
      </c>
      <c r="F2502" s="6">
        <v>72810.880000000005</v>
      </c>
      <c r="G2502" s="6">
        <v>76539.12</v>
      </c>
      <c r="H2502" s="2">
        <f>VALUE(A2502)</f>
        <v>5742</v>
      </c>
    </row>
    <row r="2503" spans="1:8" ht="15">
      <c r="A2503" s="6">
        <v>100010991</v>
      </c>
      <c r="B2503" s="6" t="s">
        <v>2293</v>
      </c>
      <c r="C2503" s="6" t="s">
        <v>2294</v>
      </c>
      <c r="D2503" s="9">
        <v>44783</v>
      </c>
      <c r="E2503" s="9">
        <v>44708</v>
      </c>
      <c r="F2503" s="6">
        <v>56.15</v>
      </c>
      <c r="G2503" s="6">
        <v>4576.21</v>
      </c>
      <c r="H2503" s="2">
        <f>VALUE(A2503)</f>
        <v>100010991</v>
      </c>
    </row>
    <row r="2504" spans="1:8" ht="15">
      <c r="A2504" s="6">
        <v>100001277</v>
      </c>
      <c r="B2504" s="6" t="s">
        <v>2295</v>
      </c>
      <c r="C2504" s="6" t="s">
        <v>2296</v>
      </c>
      <c r="D2504" s="9">
        <v>44783</v>
      </c>
      <c r="E2504" s="9">
        <v>44673</v>
      </c>
      <c r="F2504" s="6">
        <v>5000</v>
      </c>
      <c r="G2504" s="6">
        <v>2772</v>
      </c>
      <c r="H2504" s="2">
        <f>VALUE(A2504)</f>
        <v>100001277</v>
      </c>
    </row>
    <row r="2505" spans="1:8" ht="15">
      <c r="A2505" s="6">
        <v>100010257</v>
      </c>
      <c r="B2505" s="6" t="s">
        <v>2297</v>
      </c>
      <c r="C2505" s="6">
        <v>8115486848</v>
      </c>
      <c r="D2505" s="9">
        <v>44782</v>
      </c>
      <c r="E2505" s="9">
        <v>44796</v>
      </c>
      <c r="F2505" s="6">
        <v>110422.5</v>
      </c>
      <c r="G2505" s="6">
        <v>317759.5</v>
      </c>
      <c r="H2505" s="2">
        <f>VALUE(A2505)</f>
        <v>100010257</v>
      </c>
    </row>
    <row r="2506" spans="1:8" ht="15">
      <c r="A2506" s="6">
        <v>54056</v>
      </c>
      <c r="B2506" s="6" t="s">
        <v>2298</v>
      </c>
      <c r="C2506" s="6">
        <v>765777</v>
      </c>
      <c r="D2506" s="9">
        <v>44782</v>
      </c>
      <c r="E2506" s="9">
        <v>44790</v>
      </c>
      <c r="F2506" s="6">
        <v>42920</v>
      </c>
      <c r="G2506" s="6">
        <v>42920</v>
      </c>
      <c r="H2506" s="2">
        <f>VALUE(A2506)</f>
        <v>54056</v>
      </c>
    </row>
    <row r="2507" spans="1:8" ht="15">
      <c r="A2507" s="6">
        <v>100005617</v>
      </c>
      <c r="B2507" s="6" t="s">
        <v>2299</v>
      </c>
      <c r="C2507" s="6">
        <v>8115485004</v>
      </c>
      <c r="D2507" s="9">
        <v>44782</v>
      </c>
      <c r="E2507" s="9">
        <v>44790</v>
      </c>
      <c r="F2507" s="6">
        <v>1000</v>
      </c>
      <c r="G2507" s="6">
        <v>3200</v>
      </c>
      <c r="H2507" s="2">
        <f>VALUE(A2507)</f>
        <v>100005617</v>
      </c>
    </row>
    <row r="2508" spans="1:8" ht="15">
      <c r="A2508" s="6">
        <v>11689</v>
      </c>
      <c r="B2508" s="6" t="s">
        <v>2300</v>
      </c>
      <c r="C2508" s="6">
        <v>765776</v>
      </c>
      <c r="D2508" s="9">
        <v>44782</v>
      </c>
      <c r="E2508" s="9">
        <v>44789</v>
      </c>
      <c r="F2508" s="6">
        <v>580</v>
      </c>
      <c r="G2508" s="6">
        <v>8397.81</v>
      </c>
      <c r="H2508" s="2">
        <f>VALUE(A2508)</f>
        <v>11689</v>
      </c>
    </row>
    <row r="2509" spans="1:8" ht="15">
      <c r="A2509" s="6">
        <v>12143</v>
      </c>
      <c r="B2509" s="6" t="s">
        <v>2301</v>
      </c>
      <c r="C2509" s="6">
        <v>765774</v>
      </c>
      <c r="D2509" s="9">
        <v>44782</v>
      </c>
      <c r="E2509" s="9">
        <v>44789</v>
      </c>
      <c r="F2509" s="6">
        <v>8120</v>
      </c>
      <c r="G2509" s="6">
        <v>8397.81</v>
      </c>
      <c r="H2509" s="2">
        <f>VALUE(A2509)</f>
        <v>12143</v>
      </c>
    </row>
    <row r="2510" spans="1:8" ht="15">
      <c r="A2510" s="6">
        <v>55286</v>
      </c>
      <c r="B2510" s="6" t="s">
        <v>2302</v>
      </c>
      <c r="C2510" s="6">
        <v>11135</v>
      </c>
      <c r="D2510" s="9">
        <v>44782</v>
      </c>
      <c r="E2510" s="9">
        <v>44788</v>
      </c>
      <c r="F2510" s="6">
        <v>114932.12</v>
      </c>
      <c r="G2510" s="6">
        <v>141252.01</v>
      </c>
      <c r="H2510" s="2">
        <f>VALUE(A2510)</f>
        <v>55286</v>
      </c>
    </row>
    <row r="2511" spans="1:8" ht="15">
      <c r="A2511" s="6">
        <v>11897</v>
      </c>
      <c r="B2511" s="6" t="s">
        <v>2303</v>
      </c>
      <c r="C2511" s="6">
        <v>765773</v>
      </c>
      <c r="D2511" s="9">
        <v>44782</v>
      </c>
      <c r="E2511" s="9">
        <v>44788</v>
      </c>
      <c r="F2511" s="6">
        <v>7540</v>
      </c>
      <c r="G2511" s="6">
        <v>7540</v>
      </c>
      <c r="H2511" s="2">
        <f>VALUE(A2511)</f>
        <v>11897</v>
      </c>
    </row>
    <row r="2512" spans="1:8" ht="15">
      <c r="A2512" s="6">
        <v>58461</v>
      </c>
      <c r="B2512" s="6" t="s">
        <v>2304</v>
      </c>
      <c r="C2512" s="6">
        <v>765775</v>
      </c>
      <c r="D2512" s="9">
        <v>44782</v>
      </c>
      <c r="E2512" s="9">
        <v>44785</v>
      </c>
      <c r="F2512" s="6">
        <v>38225.480000000003</v>
      </c>
      <c r="G2512" s="6">
        <v>1554.4</v>
      </c>
      <c r="H2512" s="2">
        <f>VALUE(A2512)</f>
        <v>58461</v>
      </c>
    </row>
    <row r="2513" spans="1:8" ht="15">
      <c r="A2513" s="6">
        <v>58518</v>
      </c>
      <c r="B2513" s="6" t="s">
        <v>2305</v>
      </c>
      <c r="C2513" s="6">
        <v>6396</v>
      </c>
      <c r="D2513" s="9">
        <v>44782</v>
      </c>
      <c r="E2513" s="9">
        <v>44784</v>
      </c>
      <c r="F2513" s="6">
        <v>84774.1</v>
      </c>
      <c r="G2513" s="6">
        <v>5528.75</v>
      </c>
      <c r="H2513" s="2">
        <f>VALUE(A2513)</f>
        <v>58518</v>
      </c>
    </row>
    <row r="2514" spans="1:8" ht="15">
      <c r="A2514" s="6">
        <v>100011416</v>
      </c>
      <c r="B2514" s="6" t="s">
        <v>2306</v>
      </c>
      <c r="C2514" s="6">
        <v>8115481578</v>
      </c>
      <c r="D2514" s="9">
        <v>44782</v>
      </c>
      <c r="E2514" s="9">
        <v>44783</v>
      </c>
      <c r="F2514" s="6">
        <v>155</v>
      </c>
      <c r="G2514" s="6">
        <v>155</v>
      </c>
      <c r="H2514" s="2">
        <f>VALUE(A2514)</f>
        <v>100011416</v>
      </c>
    </row>
    <row r="2515" spans="1:8" ht="15">
      <c r="A2515" s="6">
        <v>100000282</v>
      </c>
      <c r="B2515" s="6" t="s">
        <v>2307</v>
      </c>
      <c r="C2515" s="6">
        <v>850139749</v>
      </c>
      <c r="D2515" s="9">
        <v>44782</v>
      </c>
      <c r="E2515" s="9">
        <v>44782</v>
      </c>
      <c r="F2515" s="6">
        <v>102600</v>
      </c>
      <c r="G2515" s="6">
        <v>113145</v>
      </c>
      <c r="H2515" s="2">
        <f>VALUE(A2515)</f>
        <v>100000282</v>
      </c>
    </row>
    <row r="2516" spans="1:8" ht="15">
      <c r="A2516" s="6">
        <v>55904</v>
      </c>
      <c r="B2516" s="6" t="s">
        <v>2308</v>
      </c>
      <c r="C2516" s="6">
        <v>9246</v>
      </c>
      <c r="D2516" s="9">
        <v>44782</v>
      </c>
      <c r="E2516" s="9">
        <v>44781</v>
      </c>
      <c r="F2516" s="6">
        <v>498150.40000000002</v>
      </c>
      <c r="G2516" s="6">
        <v>509472</v>
      </c>
      <c r="H2516" s="2">
        <f>VALUE(A2516)</f>
        <v>55904</v>
      </c>
    </row>
    <row r="2517" spans="1:8" ht="15">
      <c r="A2517" s="6">
        <v>11948</v>
      </c>
      <c r="B2517" s="6" t="s">
        <v>2309</v>
      </c>
      <c r="C2517" s="6">
        <v>765772</v>
      </c>
      <c r="D2517" s="9">
        <v>44782</v>
      </c>
      <c r="E2517" s="9">
        <v>44781</v>
      </c>
      <c r="F2517" s="6">
        <v>991.8</v>
      </c>
      <c r="G2517" s="6">
        <v>991.8</v>
      </c>
      <c r="H2517" s="2">
        <f>VALUE(A2517)</f>
        <v>11948</v>
      </c>
    </row>
    <row r="2518" spans="1:8" ht="15">
      <c r="A2518" s="6">
        <v>100012523</v>
      </c>
      <c r="B2518" s="6" t="s">
        <v>2310</v>
      </c>
      <c r="C2518" s="6" t="s">
        <v>2311</v>
      </c>
      <c r="D2518" s="9">
        <v>44782</v>
      </c>
      <c r="E2518" s="9">
        <v>44778</v>
      </c>
      <c r="F2518" s="6">
        <v>-12000</v>
      </c>
      <c r="G2518" s="6">
        <v>24000</v>
      </c>
      <c r="H2518" s="2">
        <f>VALUE(A2518)</f>
        <v>100012523</v>
      </c>
    </row>
    <row r="2519" spans="1:8" ht="15">
      <c r="A2519" s="6">
        <v>100010697</v>
      </c>
      <c r="B2519" s="6" t="s">
        <v>1198</v>
      </c>
      <c r="C2519" s="6" t="s">
        <v>2312</v>
      </c>
      <c r="D2519" s="9">
        <v>44782</v>
      </c>
      <c r="E2519" s="9">
        <v>44777</v>
      </c>
      <c r="F2519" s="6">
        <v>4955.76</v>
      </c>
      <c r="G2519" s="6">
        <v>9887.5</v>
      </c>
      <c r="H2519" s="2">
        <f>VALUE(A2519)</f>
        <v>100010697</v>
      </c>
    </row>
    <row r="2520" spans="1:8" ht="15">
      <c r="A2520" s="6">
        <v>58356</v>
      </c>
      <c r="B2520" s="6" t="s">
        <v>2313</v>
      </c>
      <c r="C2520" s="6">
        <v>11150</v>
      </c>
      <c r="D2520" s="9">
        <v>44782</v>
      </c>
      <c r="E2520" s="9">
        <v>44776</v>
      </c>
      <c r="F2520" s="6">
        <v>41299.39</v>
      </c>
      <c r="G2520" s="6">
        <v>33870.75</v>
      </c>
      <c r="H2520" s="2">
        <f>VALUE(A2520)</f>
        <v>58356</v>
      </c>
    </row>
    <row r="2521" spans="1:8" ht="15">
      <c r="A2521" s="6">
        <v>100000868</v>
      </c>
      <c r="B2521" s="6" t="s">
        <v>2013</v>
      </c>
      <c r="C2521" s="6">
        <v>850140219</v>
      </c>
      <c r="D2521" s="9">
        <v>44782</v>
      </c>
      <c r="E2521" s="9">
        <v>44776</v>
      </c>
      <c r="F2521" s="6">
        <v>7560</v>
      </c>
      <c r="G2521" s="6">
        <v>123737.5</v>
      </c>
      <c r="H2521" s="2">
        <f>VALUE(A2521)</f>
        <v>100000868</v>
      </c>
    </row>
    <row r="2522" spans="1:8" ht="15">
      <c r="A2522" s="6">
        <v>100001957</v>
      </c>
      <c r="B2522" s="6" t="s">
        <v>2314</v>
      </c>
      <c r="C2522" s="6">
        <v>8115491066</v>
      </c>
      <c r="D2522" s="9">
        <v>44782</v>
      </c>
      <c r="E2522" s="9">
        <v>44775</v>
      </c>
      <c r="F2522" s="6">
        <v>56590.53</v>
      </c>
      <c r="G2522" s="6">
        <v>102529.01</v>
      </c>
      <c r="H2522" s="2">
        <f>VALUE(A2522)</f>
        <v>100001957</v>
      </c>
    </row>
    <row r="2523" spans="1:8" ht="15">
      <c r="A2523" s="6">
        <v>36642</v>
      </c>
      <c r="B2523" s="6" t="s">
        <v>1027</v>
      </c>
      <c r="C2523" s="6">
        <v>9248</v>
      </c>
      <c r="D2523" s="9">
        <v>44782</v>
      </c>
      <c r="E2523" s="9">
        <v>44774</v>
      </c>
      <c r="F2523" s="6">
        <v>575198.9</v>
      </c>
      <c r="G2523" s="6">
        <v>118363.66</v>
      </c>
      <c r="H2523" s="2">
        <f>VALUE(A2523)</f>
        <v>36642</v>
      </c>
    </row>
    <row r="2524" spans="1:8" ht="15">
      <c r="A2524" s="6">
        <v>8874</v>
      </c>
      <c r="B2524" s="6" t="s">
        <v>912</v>
      </c>
      <c r="C2524" s="6">
        <v>10067</v>
      </c>
      <c r="D2524" s="9">
        <v>44782</v>
      </c>
      <c r="E2524" s="9">
        <v>44774</v>
      </c>
      <c r="F2524" s="6">
        <v>30218</v>
      </c>
      <c r="G2524" s="6">
        <v>30218</v>
      </c>
      <c r="H2524" s="2">
        <f>VALUE(A2524)</f>
        <v>8874</v>
      </c>
    </row>
    <row r="2525" spans="1:8" ht="15">
      <c r="A2525" s="6">
        <v>824</v>
      </c>
      <c r="B2525" s="6" t="s">
        <v>828</v>
      </c>
      <c r="C2525" s="6">
        <v>9251</v>
      </c>
      <c r="D2525" s="9">
        <v>44782</v>
      </c>
      <c r="E2525" s="9">
        <v>44769</v>
      </c>
      <c r="F2525" s="6">
        <v>36134.43</v>
      </c>
      <c r="G2525" s="6">
        <v>80895.38</v>
      </c>
      <c r="H2525" s="2">
        <f>VALUE(A2525)</f>
        <v>824</v>
      </c>
    </row>
    <row r="2526" spans="1:8" ht="15">
      <c r="A2526" s="6">
        <v>824</v>
      </c>
      <c r="B2526" s="6" t="s">
        <v>829</v>
      </c>
      <c r="C2526" s="6">
        <v>9251</v>
      </c>
      <c r="D2526" s="9">
        <v>44782</v>
      </c>
      <c r="E2526" s="9">
        <v>44769</v>
      </c>
      <c r="F2526" s="6">
        <v>36134.43</v>
      </c>
      <c r="G2526" s="6">
        <v>80895.38</v>
      </c>
      <c r="H2526" s="2">
        <f>VALUE(A2526)</f>
        <v>824</v>
      </c>
    </row>
    <row r="2527" spans="1:8" ht="15">
      <c r="A2527" s="6">
        <v>57850</v>
      </c>
      <c r="B2527" s="6" t="s">
        <v>2315</v>
      </c>
      <c r="C2527" s="6">
        <v>11138</v>
      </c>
      <c r="D2527" s="9">
        <v>44782</v>
      </c>
      <c r="E2527" s="9">
        <v>44764</v>
      </c>
      <c r="F2527" s="6">
        <v>23259.16</v>
      </c>
      <c r="G2527" s="6">
        <v>23259.16</v>
      </c>
      <c r="H2527" s="2">
        <f>VALUE(A2527)</f>
        <v>57850</v>
      </c>
    </row>
    <row r="2528" spans="1:8" ht="15">
      <c r="A2528" s="6">
        <v>52564</v>
      </c>
      <c r="B2528" s="6" t="s">
        <v>2316</v>
      </c>
      <c r="C2528" s="6" t="s">
        <v>2317</v>
      </c>
      <c r="D2528" s="9">
        <v>44782</v>
      </c>
      <c r="E2528" s="9">
        <v>44756</v>
      </c>
      <c r="F2528" s="6">
        <v>-59160</v>
      </c>
      <c r="G2528" s="6">
        <v>1204921.74</v>
      </c>
      <c r="H2528" s="2">
        <f>VALUE(A2528)</f>
        <v>52564</v>
      </c>
    </row>
    <row r="2529" spans="1:8" ht="15">
      <c r="A2529" s="6">
        <v>58536</v>
      </c>
      <c r="B2529" s="6" t="s">
        <v>2318</v>
      </c>
      <c r="C2529" s="6">
        <v>5784</v>
      </c>
      <c r="D2529" s="9">
        <v>44782</v>
      </c>
      <c r="E2529" s="9">
        <v>44754</v>
      </c>
      <c r="F2529" s="6">
        <v>1297.72</v>
      </c>
      <c r="G2529" s="6">
        <v>62176</v>
      </c>
      <c r="H2529" s="2">
        <f>VALUE(A2529)</f>
        <v>58536</v>
      </c>
    </row>
    <row r="2530" spans="1:8" ht="15">
      <c r="A2530" s="6">
        <v>100012524</v>
      </c>
      <c r="B2530" s="6" t="s">
        <v>2319</v>
      </c>
      <c r="C2530" s="6">
        <v>8115485007</v>
      </c>
      <c r="D2530" s="9">
        <v>44782</v>
      </c>
      <c r="E2530" s="9">
        <v>44743</v>
      </c>
      <c r="F2530" s="6">
        <v>57924</v>
      </c>
      <c r="G2530" s="6">
        <v>16560</v>
      </c>
      <c r="H2530" s="2">
        <f>VALUE(A2530)</f>
        <v>100012524</v>
      </c>
    </row>
    <row r="2531" spans="1:8" ht="15">
      <c r="A2531" s="6">
        <v>58836</v>
      </c>
      <c r="B2531" s="6" t="s">
        <v>2320</v>
      </c>
      <c r="C2531" s="6">
        <v>5775</v>
      </c>
      <c r="D2531" s="9">
        <v>44781</v>
      </c>
      <c r="E2531" s="9">
        <v>44796</v>
      </c>
      <c r="F2531" s="6">
        <v>21460</v>
      </c>
      <c r="G2531" s="6">
        <v>21460</v>
      </c>
      <c r="H2531" s="2">
        <f>VALUE(A2531)</f>
        <v>58836</v>
      </c>
    </row>
    <row r="2532" spans="1:8" ht="15">
      <c r="A2532" s="6">
        <v>8482</v>
      </c>
      <c r="B2532" s="6" t="s">
        <v>2017</v>
      </c>
      <c r="C2532" s="6">
        <v>765771</v>
      </c>
      <c r="D2532" s="9">
        <v>44781</v>
      </c>
      <c r="E2532" s="9">
        <v>44796</v>
      </c>
      <c r="F2532" s="6">
        <v>28420</v>
      </c>
      <c r="G2532" s="6">
        <v>67442.399999999994</v>
      </c>
      <c r="H2532" s="2">
        <f>VALUE(A2532)</f>
        <v>8482</v>
      </c>
    </row>
    <row r="2533" spans="1:8" ht="15">
      <c r="A2533" s="6">
        <v>4450</v>
      </c>
      <c r="B2533" s="6" t="s">
        <v>992</v>
      </c>
      <c r="C2533" s="6">
        <v>765753</v>
      </c>
      <c r="D2533" s="9">
        <v>44781</v>
      </c>
      <c r="E2533" s="9">
        <v>44795</v>
      </c>
      <c r="F2533" s="6">
        <v>6032</v>
      </c>
      <c r="G2533" s="6">
        <v>779195.2</v>
      </c>
      <c r="H2533" s="2">
        <f>VALUE(A2533)</f>
        <v>4450</v>
      </c>
    </row>
    <row r="2534" spans="1:8" ht="15">
      <c r="A2534" s="6">
        <v>53125</v>
      </c>
      <c r="B2534" s="6" t="s">
        <v>2321</v>
      </c>
      <c r="C2534" s="6">
        <v>765770</v>
      </c>
      <c r="D2534" s="9">
        <v>44781</v>
      </c>
      <c r="E2534" s="9">
        <v>44792</v>
      </c>
      <c r="F2534" s="6">
        <v>31180.799999999999</v>
      </c>
      <c r="G2534" s="6">
        <v>63753.599999999999</v>
      </c>
      <c r="H2534" s="2">
        <f>VALUE(A2534)</f>
        <v>53125</v>
      </c>
    </row>
    <row r="2535" spans="1:8" ht="15">
      <c r="A2535" s="6">
        <v>11993</v>
      </c>
      <c r="B2535" s="6" t="s">
        <v>2322</v>
      </c>
      <c r="C2535" s="6">
        <v>765765</v>
      </c>
      <c r="D2535" s="9">
        <v>44781</v>
      </c>
      <c r="E2535" s="9">
        <v>44789</v>
      </c>
      <c r="F2535" s="6">
        <v>290</v>
      </c>
      <c r="G2535" s="6">
        <v>8397.81</v>
      </c>
      <c r="H2535" s="2">
        <f>VALUE(A2535)</f>
        <v>11993</v>
      </c>
    </row>
    <row r="2536" spans="1:8" ht="15">
      <c r="A2536" s="6">
        <v>100009605</v>
      </c>
      <c r="B2536" s="6" t="s">
        <v>2323</v>
      </c>
      <c r="C2536" s="6">
        <v>850138823</v>
      </c>
      <c r="D2536" s="9">
        <v>44781</v>
      </c>
      <c r="E2536" s="9">
        <v>44789</v>
      </c>
      <c r="F2536" s="6">
        <v>17297.599999999999</v>
      </c>
      <c r="G2536" s="6">
        <v>10014.4</v>
      </c>
      <c r="H2536" s="2">
        <f>VALUE(A2536)</f>
        <v>100009605</v>
      </c>
    </row>
    <row r="2537" spans="1:8" ht="15">
      <c r="A2537" s="6">
        <v>30479</v>
      </c>
      <c r="B2537" s="6" t="s">
        <v>1761</v>
      </c>
      <c r="C2537" s="6">
        <v>765754</v>
      </c>
      <c r="D2537" s="9">
        <v>44781</v>
      </c>
      <c r="E2537" s="9">
        <v>44789</v>
      </c>
      <c r="F2537" s="6">
        <v>242049.08</v>
      </c>
      <c r="G2537" s="6">
        <v>330428.32</v>
      </c>
      <c r="H2537" s="2">
        <f>VALUE(A2537)</f>
        <v>30479</v>
      </c>
    </row>
    <row r="2538" spans="1:8" ht="15">
      <c r="A2538" s="6">
        <v>58739</v>
      </c>
      <c r="B2538" s="6" t="s">
        <v>2324</v>
      </c>
      <c r="C2538" s="6">
        <v>9245</v>
      </c>
      <c r="D2538" s="9">
        <v>44781</v>
      </c>
      <c r="E2538" s="9">
        <v>44785</v>
      </c>
      <c r="F2538" s="6">
        <v>27658.65</v>
      </c>
      <c r="G2538" s="6">
        <v>27658.65</v>
      </c>
      <c r="H2538" s="2">
        <f>VALUE(A2538)</f>
        <v>58739</v>
      </c>
    </row>
    <row r="2539" spans="1:8" ht="15">
      <c r="A2539" s="6">
        <v>100010225</v>
      </c>
      <c r="B2539" s="6" t="s">
        <v>2325</v>
      </c>
      <c r="C2539" s="6">
        <v>8115486694</v>
      </c>
      <c r="D2539" s="9">
        <v>44781</v>
      </c>
      <c r="E2539" s="9">
        <v>44785</v>
      </c>
      <c r="F2539" s="6">
        <v>4508</v>
      </c>
      <c r="G2539" s="6">
        <v>36620</v>
      </c>
      <c r="H2539" s="2">
        <f>VALUE(A2539)</f>
        <v>100010225</v>
      </c>
    </row>
    <row r="2540" spans="1:8" ht="15">
      <c r="A2540" s="6">
        <v>5377</v>
      </c>
      <c r="B2540" s="6" t="s">
        <v>2326</v>
      </c>
      <c r="C2540" s="6">
        <v>765763</v>
      </c>
      <c r="D2540" s="9">
        <v>44781</v>
      </c>
      <c r="E2540" s="9">
        <v>44785</v>
      </c>
      <c r="F2540" s="6">
        <v>4176</v>
      </c>
      <c r="G2540" s="6">
        <v>4176</v>
      </c>
      <c r="H2540" s="2">
        <f>VALUE(A2540)</f>
        <v>5377</v>
      </c>
    </row>
    <row r="2541" spans="1:8" ht="15">
      <c r="A2541" s="6">
        <v>58392</v>
      </c>
      <c r="B2541" s="6" t="s">
        <v>2327</v>
      </c>
      <c r="C2541" s="6">
        <v>765762</v>
      </c>
      <c r="D2541" s="9">
        <v>44781</v>
      </c>
      <c r="E2541" s="9">
        <v>44785</v>
      </c>
      <c r="F2541" s="6">
        <v>13650.73</v>
      </c>
      <c r="G2541" s="6">
        <v>13650.73</v>
      </c>
      <c r="H2541" s="2">
        <f>VALUE(A2541)</f>
        <v>58392</v>
      </c>
    </row>
    <row r="2542" spans="1:8" ht="15">
      <c r="A2542" s="6">
        <v>100010618</v>
      </c>
      <c r="B2542" s="6" t="s">
        <v>2328</v>
      </c>
      <c r="C2542" s="6">
        <v>8115484742</v>
      </c>
      <c r="D2542" s="9">
        <v>44781</v>
      </c>
      <c r="E2542" s="9">
        <v>44782</v>
      </c>
      <c r="F2542" s="6">
        <v>13000</v>
      </c>
      <c r="G2542" s="6">
        <v>13000</v>
      </c>
      <c r="H2542" s="2">
        <f>VALUE(A2542)</f>
        <v>100010618</v>
      </c>
    </row>
    <row r="2543" spans="1:8" ht="15">
      <c r="A2543" s="6">
        <v>11776</v>
      </c>
      <c r="B2543" s="6" t="s">
        <v>2329</v>
      </c>
      <c r="C2543" s="6">
        <v>765755</v>
      </c>
      <c r="D2543" s="9">
        <v>44781</v>
      </c>
      <c r="E2543" s="9">
        <v>44781</v>
      </c>
      <c r="F2543" s="6">
        <v>1450</v>
      </c>
      <c r="G2543" s="6">
        <v>1450</v>
      </c>
      <c r="H2543" s="2">
        <f>VALUE(A2543)</f>
        <v>11776</v>
      </c>
    </row>
    <row r="2544" spans="1:8" ht="15">
      <c r="A2544" s="6">
        <v>12094</v>
      </c>
      <c r="B2544" s="6" t="s">
        <v>2330</v>
      </c>
      <c r="C2544" s="6">
        <v>765764</v>
      </c>
      <c r="D2544" s="9">
        <v>44781</v>
      </c>
      <c r="E2544" s="9">
        <v>44781</v>
      </c>
      <c r="F2544" s="6">
        <v>4060</v>
      </c>
      <c r="G2544" s="6">
        <v>4060</v>
      </c>
      <c r="H2544" s="2">
        <f>VALUE(A2544)</f>
        <v>12094</v>
      </c>
    </row>
    <row r="2545" spans="1:8" ht="15">
      <c r="A2545" s="6">
        <v>11798</v>
      </c>
      <c r="B2545" s="6" t="s">
        <v>2331</v>
      </c>
      <c r="C2545" s="6">
        <v>765766</v>
      </c>
      <c r="D2545" s="9">
        <v>44781</v>
      </c>
      <c r="E2545" s="9">
        <v>44781</v>
      </c>
      <c r="F2545" s="6">
        <v>290</v>
      </c>
      <c r="G2545" s="6">
        <v>290</v>
      </c>
      <c r="H2545" s="2">
        <f>VALUE(A2545)</f>
        <v>11798</v>
      </c>
    </row>
    <row r="2546" spans="1:8" ht="15">
      <c r="A2546" s="6">
        <v>9621</v>
      </c>
      <c r="B2546" s="6" t="s">
        <v>473</v>
      </c>
      <c r="C2546" s="6">
        <v>765761</v>
      </c>
      <c r="D2546" s="9">
        <v>44781</v>
      </c>
      <c r="E2546" s="9">
        <v>44778</v>
      </c>
      <c r="F2546" s="6">
        <v>43243.96</v>
      </c>
      <c r="G2546" s="6">
        <v>41595.67</v>
      </c>
      <c r="H2546" s="2">
        <f>VALUE(A2546)</f>
        <v>9621</v>
      </c>
    </row>
    <row r="2547" spans="1:8" ht="15">
      <c r="A2547" s="6">
        <v>100011412</v>
      </c>
      <c r="B2547" s="6" t="s">
        <v>2332</v>
      </c>
      <c r="C2547" s="6">
        <v>8115486800</v>
      </c>
      <c r="D2547" s="9">
        <v>44781</v>
      </c>
      <c r="E2547" s="9">
        <v>44771</v>
      </c>
      <c r="F2547" s="6">
        <v>55743</v>
      </c>
      <c r="G2547" s="6">
        <v>55743</v>
      </c>
      <c r="H2547" s="2">
        <f>VALUE(A2547)</f>
        <v>100011412</v>
      </c>
    </row>
    <row r="2548" spans="1:8" ht="15">
      <c r="A2548" s="6">
        <v>100009647</v>
      </c>
      <c r="B2548" s="6" t="s">
        <v>2333</v>
      </c>
      <c r="C2548" s="6">
        <v>850139631</v>
      </c>
      <c r="D2548" s="9">
        <v>44781</v>
      </c>
      <c r="E2548" s="9">
        <v>44770</v>
      </c>
      <c r="F2548" s="6">
        <v>9254</v>
      </c>
      <c r="G2548" s="6">
        <v>7301</v>
      </c>
      <c r="H2548" s="2">
        <f>VALUE(A2548)</f>
        <v>100009647</v>
      </c>
    </row>
    <row r="2549" spans="1:8" ht="15">
      <c r="A2549" s="6">
        <v>100011255</v>
      </c>
      <c r="B2549" s="6" t="s">
        <v>2334</v>
      </c>
      <c r="C2549" s="6" t="s">
        <v>2335</v>
      </c>
      <c r="D2549" s="9">
        <v>44781</v>
      </c>
      <c r="E2549" s="9">
        <v>44763</v>
      </c>
      <c r="F2549" s="6">
        <v>8816</v>
      </c>
      <c r="G2549" s="6">
        <v>87094.49</v>
      </c>
      <c r="H2549" s="2">
        <f>VALUE(A2549)</f>
        <v>100011255</v>
      </c>
    </row>
    <row r="2550" spans="1:8" ht="15">
      <c r="A2550" s="6">
        <v>100011255</v>
      </c>
      <c r="B2550" s="6" t="s">
        <v>2334</v>
      </c>
      <c r="C2550" s="6" t="s">
        <v>2336</v>
      </c>
      <c r="D2550" s="9">
        <v>44781</v>
      </c>
      <c r="E2550" s="9">
        <v>44743</v>
      </c>
      <c r="F2550" s="6">
        <v>1972.97</v>
      </c>
      <c r="G2550" s="6">
        <v>90885.13</v>
      </c>
      <c r="H2550" s="2">
        <f>VALUE(A2550)</f>
        <v>100011255</v>
      </c>
    </row>
    <row r="2551" spans="1:8" ht="15">
      <c r="A2551" s="6">
        <v>100012465</v>
      </c>
      <c r="B2551" s="6" t="s">
        <v>2337</v>
      </c>
      <c r="C2551" s="6">
        <v>8115486869</v>
      </c>
      <c r="D2551" s="9">
        <v>44781</v>
      </c>
      <c r="E2551" s="9">
        <v>44727</v>
      </c>
      <c r="F2551" s="6">
        <v>18040</v>
      </c>
      <c r="G2551" s="6">
        <v>18040</v>
      </c>
      <c r="H2551" s="2">
        <f>VALUE(A2551)</f>
        <v>100012465</v>
      </c>
    </row>
    <row r="2552" spans="1:8" ht="15">
      <c r="A2552" s="6">
        <v>54969</v>
      </c>
      <c r="B2552" s="6" t="s">
        <v>2338</v>
      </c>
      <c r="C2552" s="6">
        <v>11125</v>
      </c>
      <c r="D2552" s="9">
        <v>44781</v>
      </c>
      <c r="E2552" s="9">
        <v>44722</v>
      </c>
      <c r="F2552" s="6">
        <v>44061.18</v>
      </c>
      <c r="G2552" s="6">
        <v>143424.59</v>
      </c>
      <c r="H2552" s="2">
        <f>VALUE(A2552)</f>
        <v>54969</v>
      </c>
    </row>
    <row r="2553" spans="1:8" ht="15">
      <c r="A2553" s="6">
        <v>54969</v>
      </c>
      <c r="B2553" s="6" t="s">
        <v>2338</v>
      </c>
      <c r="C2553" s="6">
        <v>22792</v>
      </c>
      <c r="D2553" s="9">
        <v>44781</v>
      </c>
      <c r="E2553" s="9">
        <v>44722</v>
      </c>
      <c r="F2553" s="6">
        <v>23656.16</v>
      </c>
      <c r="G2553" s="6">
        <v>257876.62</v>
      </c>
      <c r="H2553" s="2">
        <f>VALUE(A2553)</f>
        <v>54969</v>
      </c>
    </row>
    <row r="2554" spans="1:8" ht="15">
      <c r="A2554" s="6">
        <v>100003932</v>
      </c>
      <c r="B2554" s="6" t="s">
        <v>2339</v>
      </c>
      <c r="C2554" s="6">
        <v>8115486836</v>
      </c>
      <c r="D2554" s="9">
        <v>44781</v>
      </c>
      <c r="E2554" s="9">
        <v>44721</v>
      </c>
      <c r="F2554" s="6">
        <v>1148.2</v>
      </c>
      <c r="G2554" s="6">
        <v>1336.64</v>
      </c>
      <c r="H2554" s="2">
        <f>VALUE(A2554)</f>
        <v>100003932</v>
      </c>
    </row>
    <row r="2555" spans="1:8" ht="15">
      <c r="A2555" s="6">
        <v>100012407</v>
      </c>
      <c r="B2555" s="6" t="s">
        <v>1752</v>
      </c>
      <c r="C2555" s="6">
        <v>850139745</v>
      </c>
      <c r="D2555" s="9">
        <v>44781</v>
      </c>
      <c r="E2555" s="9">
        <v>44678</v>
      </c>
      <c r="F2555" s="6">
        <v>23299</v>
      </c>
      <c r="G2555" s="6">
        <v>299632.96000000002</v>
      </c>
      <c r="H2555" s="2">
        <f>VALUE(A2555)</f>
        <v>100012407</v>
      </c>
    </row>
    <row r="2556" spans="1:8" ht="15">
      <c r="A2556" s="6">
        <v>100011241</v>
      </c>
      <c r="B2556" s="6" t="s">
        <v>2340</v>
      </c>
      <c r="C2556" s="6">
        <v>860072696</v>
      </c>
      <c r="D2556" s="9">
        <v>44781</v>
      </c>
      <c r="E2556" s="9">
        <v>44559</v>
      </c>
      <c r="F2556" s="6">
        <v>16013.2</v>
      </c>
      <c r="G2556" s="6">
        <v>14327.6</v>
      </c>
      <c r="H2556" s="2">
        <f>VALUE(A2556)</f>
        <v>100011241</v>
      </c>
    </row>
    <row r="2557" spans="1:8" ht="15">
      <c r="A2557" s="6">
        <v>100011340</v>
      </c>
      <c r="B2557" s="6" t="s">
        <v>2341</v>
      </c>
      <c r="C2557" s="6">
        <v>8115486699</v>
      </c>
      <c r="D2557" s="9">
        <v>44781</v>
      </c>
      <c r="E2557" s="9">
        <v>44413</v>
      </c>
      <c r="F2557" s="6">
        <v>36250</v>
      </c>
      <c r="G2557" s="6">
        <v>2970</v>
      </c>
      <c r="H2557" s="2">
        <f>VALUE(A2557)</f>
        <v>100011340</v>
      </c>
    </row>
    <row r="2558" spans="1:8" ht="15">
      <c r="A2558" s="6">
        <v>4450</v>
      </c>
      <c r="B2558" s="6" t="s">
        <v>992</v>
      </c>
      <c r="C2558" s="6">
        <v>51005204</v>
      </c>
      <c r="D2558" s="9">
        <v>44779</v>
      </c>
      <c r="E2558" s="9">
        <v>44788</v>
      </c>
      <c r="F2558" s="6">
        <v>-3156.27</v>
      </c>
      <c r="G2558" s="6">
        <v>9549.44</v>
      </c>
      <c r="H2558" s="2">
        <f>VALUE(A2558)</f>
        <v>4450</v>
      </c>
    </row>
    <row r="2559" spans="1:8" ht="15">
      <c r="A2559" s="6">
        <v>58307</v>
      </c>
      <c r="B2559" s="6" t="s">
        <v>830</v>
      </c>
      <c r="C2559" s="6">
        <v>51005182</v>
      </c>
      <c r="D2559" s="9">
        <v>44779</v>
      </c>
      <c r="E2559" s="9">
        <v>44779</v>
      </c>
      <c r="F2559" s="6">
        <v>-4574.5600000000004</v>
      </c>
      <c r="G2559" s="6">
        <v>180816.48</v>
      </c>
      <c r="H2559" s="2">
        <f>VALUE(A2559)</f>
        <v>58307</v>
      </c>
    </row>
    <row r="2560" spans="1:8" ht="15">
      <c r="A2560" s="6">
        <v>12174</v>
      </c>
      <c r="B2560" s="6" t="s">
        <v>2342</v>
      </c>
      <c r="C2560" s="6">
        <v>51005114</v>
      </c>
      <c r="D2560" s="9">
        <v>44779</v>
      </c>
      <c r="E2560" s="9">
        <v>44779</v>
      </c>
      <c r="F2560" s="6">
        <v>-6032</v>
      </c>
      <c r="G2560" s="6">
        <v>6032</v>
      </c>
      <c r="H2560" s="2">
        <f>VALUE(A2560)</f>
        <v>12174</v>
      </c>
    </row>
    <row r="2561" spans="1:8" ht="15">
      <c r="A2561" s="6">
        <v>1192</v>
      </c>
      <c r="B2561" s="6" t="s">
        <v>37</v>
      </c>
      <c r="C2561" s="6">
        <v>51005218</v>
      </c>
      <c r="D2561" s="9">
        <v>44779</v>
      </c>
      <c r="E2561" s="9">
        <v>44774</v>
      </c>
      <c r="F2561" s="6">
        <v>-152006.39999999999</v>
      </c>
      <c r="G2561" s="6">
        <v>55123.199999999997</v>
      </c>
      <c r="H2561" s="2">
        <f>VALUE(A2561)</f>
        <v>1192</v>
      </c>
    </row>
    <row r="2562" spans="1:8" ht="15">
      <c r="A2562" s="6">
        <v>3049</v>
      </c>
      <c r="B2562" s="6" t="s">
        <v>2343</v>
      </c>
      <c r="C2562" s="6">
        <v>51005173</v>
      </c>
      <c r="D2562" s="9">
        <v>44779</v>
      </c>
      <c r="E2562" s="9">
        <v>44774</v>
      </c>
      <c r="F2562" s="6">
        <v>-29168.07</v>
      </c>
      <c r="G2562" s="6">
        <v>90866.28</v>
      </c>
      <c r="H2562" s="2">
        <f>VALUE(A2562)</f>
        <v>3049</v>
      </c>
    </row>
    <row r="2563" spans="1:8" ht="15">
      <c r="A2563" s="6">
        <v>1192</v>
      </c>
      <c r="B2563" s="6" t="s">
        <v>41</v>
      </c>
      <c r="C2563" s="6">
        <v>51005218</v>
      </c>
      <c r="D2563" s="9">
        <v>44779</v>
      </c>
      <c r="E2563" s="9">
        <v>44774</v>
      </c>
      <c r="F2563" s="6">
        <v>-152006.39999999999</v>
      </c>
      <c r="G2563" s="6">
        <v>55123.199999999997</v>
      </c>
      <c r="H2563" s="2">
        <f>VALUE(A2563)</f>
        <v>1192</v>
      </c>
    </row>
    <row r="2564" spans="1:8" ht="15">
      <c r="A2564" s="6">
        <v>57528</v>
      </c>
      <c r="B2564" s="6" t="s">
        <v>15</v>
      </c>
      <c r="C2564" s="6">
        <v>51005208</v>
      </c>
      <c r="D2564" s="9">
        <v>44779</v>
      </c>
      <c r="E2564" s="9">
        <v>44774</v>
      </c>
      <c r="F2564" s="6">
        <v>-21827.91</v>
      </c>
      <c r="G2564" s="6">
        <v>127715.05</v>
      </c>
      <c r="H2564" s="2">
        <f>VALUE(A2564)</f>
        <v>57528</v>
      </c>
    </row>
    <row r="2565" spans="1:8" ht="15">
      <c r="A2565" s="6">
        <v>27840</v>
      </c>
      <c r="B2565" s="6" t="s">
        <v>1117</v>
      </c>
      <c r="C2565" s="6">
        <v>51005139</v>
      </c>
      <c r="D2565" s="9">
        <v>44779</v>
      </c>
      <c r="E2565" s="9">
        <v>44770</v>
      </c>
      <c r="F2565" s="6">
        <v>-65780.86</v>
      </c>
      <c r="G2565" s="6">
        <v>350.32</v>
      </c>
      <c r="H2565" s="2">
        <f>VALUE(A2565)</f>
        <v>27840</v>
      </c>
    </row>
    <row r="2566" spans="1:8" ht="15">
      <c r="A2566" s="6">
        <v>59325</v>
      </c>
      <c r="B2566" s="6" t="s">
        <v>2344</v>
      </c>
      <c r="C2566" s="6">
        <v>51005155</v>
      </c>
      <c r="D2566" s="9">
        <v>44779</v>
      </c>
      <c r="E2566" s="9">
        <v>44754</v>
      </c>
      <c r="F2566" s="6">
        <v>-13647.06</v>
      </c>
      <c r="G2566" s="6">
        <v>13647.06</v>
      </c>
      <c r="H2566" s="2">
        <f>VALUE(A2566)</f>
        <v>59325</v>
      </c>
    </row>
    <row r="2567" spans="1:8" ht="15">
      <c r="A2567" s="6">
        <v>58285</v>
      </c>
      <c r="B2567" s="6" t="s">
        <v>2345</v>
      </c>
      <c r="C2567" s="6">
        <v>51005156</v>
      </c>
      <c r="D2567" s="9">
        <v>44779</v>
      </c>
      <c r="E2567" s="9">
        <v>44754</v>
      </c>
      <c r="F2567" s="6">
        <v>-12282.36</v>
      </c>
      <c r="G2567" s="6">
        <v>12282.35</v>
      </c>
      <c r="H2567" s="2">
        <f>VALUE(A2567)</f>
        <v>58285</v>
      </c>
    </row>
    <row r="2568" spans="1:8" ht="15">
      <c r="A2568" s="6">
        <v>59322</v>
      </c>
      <c r="B2568" s="6" t="s">
        <v>2346</v>
      </c>
      <c r="C2568" s="6">
        <v>51005158</v>
      </c>
      <c r="D2568" s="9">
        <v>44779</v>
      </c>
      <c r="E2568" s="9">
        <v>44754</v>
      </c>
      <c r="F2568" s="6">
        <v>-1364.71</v>
      </c>
      <c r="G2568" s="6">
        <v>1364.71</v>
      </c>
      <c r="H2568" s="2">
        <f>VALUE(A2568)</f>
        <v>59322</v>
      </c>
    </row>
    <row r="2569" spans="1:8" ht="15">
      <c r="A2569" s="6">
        <v>59316</v>
      </c>
      <c r="B2569" s="6" t="s">
        <v>2347</v>
      </c>
      <c r="C2569" s="6">
        <v>51005153</v>
      </c>
      <c r="D2569" s="9">
        <v>44779</v>
      </c>
      <c r="E2569" s="9">
        <v>44754</v>
      </c>
      <c r="F2569" s="6">
        <v>-12282.36</v>
      </c>
      <c r="G2569" s="6">
        <v>12282.35</v>
      </c>
      <c r="H2569" s="2">
        <f>VALUE(A2569)</f>
        <v>59316</v>
      </c>
    </row>
    <row r="2570" spans="1:8" ht="15">
      <c r="A2570" s="6">
        <v>59324</v>
      </c>
      <c r="B2570" s="6" t="s">
        <v>2348</v>
      </c>
      <c r="C2570" s="6">
        <v>51005154</v>
      </c>
      <c r="D2570" s="9">
        <v>44779</v>
      </c>
      <c r="E2570" s="9">
        <v>44754</v>
      </c>
      <c r="F2570" s="6">
        <v>-13647.06</v>
      </c>
      <c r="G2570" s="6">
        <v>13647.06</v>
      </c>
      <c r="H2570" s="2">
        <f>VALUE(A2570)</f>
        <v>59324</v>
      </c>
    </row>
    <row r="2571" spans="1:8" ht="15">
      <c r="A2571" s="6">
        <v>53793</v>
      </c>
      <c r="B2571" s="6" t="s">
        <v>2349</v>
      </c>
      <c r="C2571" s="6">
        <v>51005159</v>
      </c>
      <c r="D2571" s="9">
        <v>44779</v>
      </c>
      <c r="E2571" s="9">
        <v>44744</v>
      </c>
      <c r="F2571" s="6">
        <v>-32480</v>
      </c>
      <c r="G2571" s="6">
        <v>32480</v>
      </c>
      <c r="H2571" s="2">
        <f>VALUE(A2571)</f>
        <v>53793</v>
      </c>
    </row>
    <row r="2572" spans="1:8" ht="15">
      <c r="A2572" s="6">
        <v>55514</v>
      </c>
      <c r="B2572" s="6" t="s">
        <v>2350</v>
      </c>
      <c r="C2572" s="6">
        <v>51005183</v>
      </c>
      <c r="D2572" s="9">
        <v>44779</v>
      </c>
      <c r="E2572" s="9">
        <v>44744</v>
      </c>
      <c r="F2572" s="6">
        <v>-5517.99</v>
      </c>
      <c r="G2572" s="6">
        <v>49842.05</v>
      </c>
      <c r="H2572" s="2">
        <f>VALUE(A2572)</f>
        <v>55514</v>
      </c>
    </row>
    <row r="2573" spans="1:8" ht="15">
      <c r="A2573" s="6">
        <v>58873</v>
      </c>
      <c r="B2573" s="6" t="s">
        <v>2351</v>
      </c>
      <c r="C2573" s="6">
        <v>51005219</v>
      </c>
      <c r="D2573" s="9">
        <v>44779</v>
      </c>
      <c r="E2573" s="9">
        <v>44714</v>
      </c>
      <c r="F2573" s="6">
        <v>-30508</v>
      </c>
      <c r="G2573" s="6">
        <v>37120</v>
      </c>
      <c r="H2573" s="2">
        <f>VALUE(A2573)</f>
        <v>58873</v>
      </c>
    </row>
    <row r="2574" spans="1:8" ht="15">
      <c r="A2574" s="6">
        <v>58539</v>
      </c>
      <c r="B2574" s="6" t="s">
        <v>2352</v>
      </c>
      <c r="C2574" s="6">
        <v>51005112</v>
      </c>
      <c r="D2574" s="9">
        <v>44779</v>
      </c>
      <c r="E2574" s="9">
        <v>44617</v>
      </c>
      <c r="F2574" s="6">
        <v>17400</v>
      </c>
      <c r="G2574" s="6">
        <v>7400</v>
      </c>
      <c r="H2574" s="2">
        <f>VALUE(A2574)</f>
        <v>58539</v>
      </c>
    </row>
    <row r="2575" spans="1:8" ht="15">
      <c r="A2575" s="6">
        <v>54831</v>
      </c>
      <c r="B2575" s="6" t="s">
        <v>2353</v>
      </c>
      <c r="C2575" s="6">
        <v>51005151</v>
      </c>
      <c r="D2575" s="9">
        <v>44779</v>
      </c>
      <c r="E2575" s="9">
        <v>44092</v>
      </c>
      <c r="F2575" s="6">
        <v>-34243.550000000003</v>
      </c>
      <c r="G2575" s="6">
        <v>417.6</v>
      </c>
      <c r="H2575" s="2">
        <f>VALUE(A2575)</f>
        <v>54831</v>
      </c>
    </row>
    <row r="2576" spans="1:8" ht="15">
      <c r="A2576" s="6">
        <v>100010327</v>
      </c>
      <c r="B2576" s="6" t="s">
        <v>2354</v>
      </c>
      <c r="C2576" s="6">
        <v>8115483155</v>
      </c>
      <c r="D2576" s="9">
        <v>44778</v>
      </c>
      <c r="E2576" s="9">
        <v>44797</v>
      </c>
      <c r="F2576" s="6">
        <v>16800</v>
      </c>
      <c r="G2576" s="6">
        <v>16800</v>
      </c>
      <c r="H2576" s="2">
        <f>VALUE(A2576)</f>
        <v>100010327</v>
      </c>
    </row>
    <row r="2577" spans="1:8" ht="15">
      <c r="A2577" s="6">
        <v>1653</v>
      </c>
      <c r="B2577" s="6" t="s">
        <v>2355</v>
      </c>
      <c r="C2577" s="6">
        <v>11116</v>
      </c>
      <c r="D2577" s="9">
        <v>44778</v>
      </c>
      <c r="E2577" s="9">
        <v>44796</v>
      </c>
      <c r="F2577" s="6">
        <v>44861.84</v>
      </c>
      <c r="G2577" s="6">
        <v>96857.1</v>
      </c>
      <c r="H2577" s="2">
        <f>VALUE(A2577)</f>
        <v>1653</v>
      </c>
    </row>
    <row r="2578" spans="1:8" ht="15">
      <c r="A2578" s="6">
        <v>100011720</v>
      </c>
      <c r="B2578" s="6" t="s">
        <v>2356</v>
      </c>
      <c r="C2578" s="6" t="s">
        <v>2357</v>
      </c>
      <c r="D2578" s="9">
        <v>44778</v>
      </c>
      <c r="E2578" s="9">
        <v>44796</v>
      </c>
      <c r="F2578" s="6">
        <v>102049.39</v>
      </c>
      <c r="G2578" s="6">
        <v>133340.19</v>
      </c>
      <c r="H2578" s="2">
        <f>VALUE(A2578)</f>
        <v>100011720</v>
      </c>
    </row>
    <row r="2579" spans="1:8" ht="15">
      <c r="A2579" s="6">
        <v>100011722</v>
      </c>
      <c r="B2579" s="6" t="s">
        <v>2358</v>
      </c>
      <c r="C2579" s="6" t="s">
        <v>2359</v>
      </c>
      <c r="D2579" s="9">
        <v>44778</v>
      </c>
      <c r="E2579" s="9">
        <v>44796</v>
      </c>
      <c r="F2579" s="6">
        <v>36856.76</v>
      </c>
      <c r="G2579" s="6">
        <v>56915.25</v>
      </c>
      <c r="H2579" s="2">
        <f>VALUE(A2579)</f>
        <v>100011722</v>
      </c>
    </row>
    <row r="2580" spans="1:8" ht="15">
      <c r="A2580" s="6">
        <v>100004206</v>
      </c>
      <c r="B2580" s="6" t="s">
        <v>2360</v>
      </c>
      <c r="C2580" s="6">
        <v>8115481657</v>
      </c>
      <c r="D2580" s="9">
        <v>44778</v>
      </c>
      <c r="E2580" s="9">
        <v>44796</v>
      </c>
      <c r="F2580" s="6">
        <v>6056.42</v>
      </c>
      <c r="G2580" s="6">
        <v>10057.99</v>
      </c>
      <c r="H2580" s="2">
        <f>VALUE(A2580)</f>
        <v>100004206</v>
      </c>
    </row>
    <row r="2581" spans="1:8" ht="15">
      <c r="A2581" s="6">
        <v>100009605</v>
      </c>
      <c r="B2581" s="6" t="s">
        <v>2323</v>
      </c>
      <c r="C2581" s="6">
        <v>8115482626</v>
      </c>
      <c r="D2581" s="9">
        <v>44778</v>
      </c>
      <c r="E2581" s="9">
        <v>44796</v>
      </c>
      <c r="F2581" s="6">
        <v>1568</v>
      </c>
      <c r="G2581" s="6">
        <v>3356.01</v>
      </c>
      <c r="H2581" s="2">
        <f>VALUE(A2581)</f>
        <v>100009605</v>
      </c>
    </row>
    <row r="2582" spans="1:8" ht="15">
      <c r="A2582" s="6">
        <v>1653</v>
      </c>
      <c r="B2582" s="6" t="s">
        <v>2361</v>
      </c>
      <c r="C2582" s="6">
        <v>11116</v>
      </c>
      <c r="D2582" s="9">
        <v>44778</v>
      </c>
      <c r="E2582" s="9">
        <v>44796</v>
      </c>
      <c r="F2582" s="6">
        <v>44861.84</v>
      </c>
      <c r="G2582" s="6">
        <v>96857.1</v>
      </c>
      <c r="H2582" s="2">
        <f>VALUE(A2582)</f>
        <v>1653</v>
      </c>
    </row>
    <row r="2583" spans="1:8" ht="15">
      <c r="A2583" s="6">
        <v>100011545</v>
      </c>
      <c r="B2583" s="6" t="s">
        <v>2362</v>
      </c>
      <c r="C2583" s="6">
        <v>8115482617</v>
      </c>
      <c r="D2583" s="9">
        <v>44778</v>
      </c>
      <c r="E2583" s="9">
        <v>44795</v>
      </c>
      <c r="F2583" s="6">
        <v>1080</v>
      </c>
      <c r="G2583" s="6">
        <v>1180</v>
      </c>
      <c r="H2583" s="2">
        <f>VALUE(A2583)</f>
        <v>100011545</v>
      </c>
    </row>
    <row r="2584" spans="1:8" ht="15">
      <c r="A2584" s="6">
        <v>5500800</v>
      </c>
      <c r="B2584" s="6" t="s">
        <v>2363</v>
      </c>
      <c r="C2584" s="6">
        <v>8115481985</v>
      </c>
      <c r="D2584" s="9">
        <v>44778</v>
      </c>
      <c r="E2584" s="9">
        <v>44795</v>
      </c>
      <c r="F2584" s="6">
        <v>6450</v>
      </c>
      <c r="G2584" s="6">
        <v>6450</v>
      </c>
      <c r="H2584" s="2">
        <f>VALUE(A2584)</f>
        <v>5500800</v>
      </c>
    </row>
    <row r="2585" spans="1:8" ht="15">
      <c r="A2585" s="6">
        <v>100012807</v>
      </c>
      <c r="B2585" s="6" t="s">
        <v>2364</v>
      </c>
      <c r="C2585" s="6">
        <v>8115482655</v>
      </c>
      <c r="D2585" s="9">
        <v>44778</v>
      </c>
      <c r="E2585" s="9">
        <v>44795</v>
      </c>
      <c r="F2585" s="6">
        <v>23858.3</v>
      </c>
      <c r="G2585" s="6">
        <v>21280</v>
      </c>
      <c r="H2585" s="2">
        <f>VALUE(A2585)</f>
        <v>100012807</v>
      </c>
    </row>
    <row r="2586" spans="1:8" ht="15">
      <c r="A2586" s="6">
        <v>100000982</v>
      </c>
      <c r="B2586" s="6" t="s">
        <v>2365</v>
      </c>
      <c r="C2586" s="6">
        <v>8115480701</v>
      </c>
      <c r="D2586" s="9">
        <v>44778</v>
      </c>
      <c r="E2586" s="9">
        <v>44795</v>
      </c>
      <c r="F2586" s="6">
        <v>17176</v>
      </c>
      <c r="G2586" s="6">
        <v>3616</v>
      </c>
      <c r="H2586" s="2">
        <f>VALUE(A2586)</f>
        <v>100000982</v>
      </c>
    </row>
    <row r="2587" spans="1:8" ht="15">
      <c r="A2587" s="6">
        <v>100012091</v>
      </c>
      <c r="B2587" s="6" t="s">
        <v>2366</v>
      </c>
      <c r="C2587" s="6">
        <v>8115484844</v>
      </c>
      <c r="D2587" s="9">
        <v>44778</v>
      </c>
      <c r="E2587" s="9">
        <v>44795</v>
      </c>
      <c r="F2587" s="6">
        <v>2461</v>
      </c>
      <c r="G2587" s="6">
        <v>2354</v>
      </c>
      <c r="H2587" s="2">
        <f>VALUE(A2587)</f>
        <v>100012091</v>
      </c>
    </row>
    <row r="2588" spans="1:8" ht="15">
      <c r="A2588" s="6">
        <v>100002787</v>
      </c>
      <c r="B2588" s="6" t="s">
        <v>2367</v>
      </c>
      <c r="C2588" s="6">
        <v>8115476183</v>
      </c>
      <c r="D2588" s="9">
        <v>44778</v>
      </c>
      <c r="E2588" s="9">
        <v>44795</v>
      </c>
      <c r="F2588" s="6">
        <v>17293.759999999998</v>
      </c>
      <c r="G2588" s="6">
        <v>20880</v>
      </c>
      <c r="H2588" s="2">
        <f>VALUE(A2588)</f>
        <v>100002787</v>
      </c>
    </row>
    <row r="2589" spans="1:8" ht="15">
      <c r="A2589" s="6">
        <v>100011716</v>
      </c>
      <c r="B2589" s="6" t="s">
        <v>2368</v>
      </c>
      <c r="C2589" s="6" t="s">
        <v>2369</v>
      </c>
      <c r="D2589" s="9">
        <v>44778</v>
      </c>
      <c r="E2589" s="9">
        <v>44795</v>
      </c>
      <c r="F2589" s="6">
        <v>4400</v>
      </c>
      <c r="G2589" s="6">
        <v>40983.879999999997</v>
      </c>
      <c r="H2589" s="2">
        <f>VALUE(A2589)</f>
        <v>100011716</v>
      </c>
    </row>
    <row r="2590" spans="1:8" ht="15">
      <c r="A2590" s="6">
        <v>100012537</v>
      </c>
      <c r="B2590" s="6" t="s">
        <v>2370</v>
      </c>
      <c r="C2590" s="6">
        <v>8115484294</v>
      </c>
      <c r="D2590" s="9">
        <v>44778</v>
      </c>
      <c r="E2590" s="9">
        <v>44795</v>
      </c>
      <c r="F2590" s="6">
        <v>126.33</v>
      </c>
      <c r="G2590" s="6">
        <v>10819.84</v>
      </c>
      <c r="H2590" s="2">
        <f>VALUE(A2590)</f>
        <v>100012537</v>
      </c>
    </row>
    <row r="2591" spans="1:8" ht="15">
      <c r="A2591" s="6">
        <v>100002177</v>
      </c>
      <c r="B2591" s="6" t="s">
        <v>2371</v>
      </c>
      <c r="C2591" s="6">
        <v>8115481360</v>
      </c>
      <c r="D2591" s="9">
        <v>44778</v>
      </c>
      <c r="E2591" s="9">
        <v>44792</v>
      </c>
      <c r="F2591" s="6">
        <v>13664.8</v>
      </c>
      <c r="G2591" s="6">
        <v>14384</v>
      </c>
      <c r="H2591" s="2">
        <f>VALUE(A2591)</f>
        <v>100002177</v>
      </c>
    </row>
    <row r="2592" spans="1:8" ht="15">
      <c r="A2592" s="6">
        <v>100010862</v>
      </c>
      <c r="B2592" s="6" t="s">
        <v>2372</v>
      </c>
      <c r="C2592" s="6">
        <v>8115483550</v>
      </c>
      <c r="D2592" s="9">
        <v>44778</v>
      </c>
      <c r="E2592" s="9">
        <v>44791</v>
      </c>
      <c r="F2592" s="6">
        <v>243.75</v>
      </c>
      <c r="G2592" s="6">
        <v>315</v>
      </c>
      <c r="H2592" s="2">
        <f>VALUE(A2592)</f>
        <v>100010862</v>
      </c>
    </row>
    <row r="2593" spans="1:8" ht="15">
      <c r="A2593" s="6">
        <v>59240</v>
      </c>
      <c r="B2593" s="6" t="s">
        <v>2373</v>
      </c>
      <c r="C2593" s="6">
        <v>5762</v>
      </c>
      <c r="D2593" s="9">
        <v>44778</v>
      </c>
      <c r="E2593" s="9">
        <v>44790</v>
      </c>
      <c r="F2593" s="6">
        <v>8700</v>
      </c>
      <c r="G2593" s="6">
        <v>8700</v>
      </c>
      <c r="H2593" s="2">
        <f>VALUE(A2593)</f>
        <v>59240</v>
      </c>
    </row>
    <row r="2594" spans="1:8" ht="15">
      <c r="A2594" s="6">
        <v>100008301</v>
      </c>
      <c r="B2594" s="6" t="s">
        <v>2374</v>
      </c>
      <c r="C2594" s="6">
        <v>8115475333</v>
      </c>
      <c r="D2594" s="9">
        <v>44778</v>
      </c>
      <c r="E2594" s="9">
        <v>44790</v>
      </c>
      <c r="F2594" s="6">
        <v>2070</v>
      </c>
      <c r="G2594" s="6">
        <v>11247.6</v>
      </c>
      <c r="H2594" s="2">
        <f>VALUE(A2594)</f>
        <v>100008301</v>
      </c>
    </row>
    <row r="2595" spans="1:8" ht="15">
      <c r="A2595" s="6">
        <v>101</v>
      </c>
      <c r="B2595" s="6" t="s">
        <v>208</v>
      </c>
      <c r="C2595" s="6">
        <v>765744</v>
      </c>
      <c r="D2595" s="9">
        <v>44778</v>
      </c>
      <c r="E2595" s="9">
        <v>44790</v>
      </c>
      <c r="F2595" s="6">
        <v>76254.91</v>
      </c>
      <c r="G2595" s="6">
        <v>76254.91</v>
      </c>
      <c r="H2595" s="2">
        <f>VALUE(A2595)</f>
        <v>101</v>
      </c>
    </row>
    <row r="2596" spans="1:8" ht="15">
      <c r="A2596" s="6">
        <v>100006061</v>
      </c>
      <c r="B2596" s="6" t="s">
        <v>2375</v>
      </c>
      <c r="C2596" s="6">
        <v>8115481201</v>
      </c>
      <c r="D2596" s="9">
        <v>44778</v>
      </c>
      <c r="E2596" s="9">
        <v>44790</v>
      </c>
      <c r="F2596" s="6">
        <v>2640</v>
      </c>
      <c r="G2596" s="6">
        <v>6270</v>
      </c>
      <c r="H2596" s="2">
        <f>VALUE(A2596)</f>
        <v>100006061</v>
      </c>
    </row>
    <row r="2597" spans="1:8" ht="15">
      <c r="A2597" s="6">
        <v>54592</v>
      </c>
      <c r="B2597" s="6" t="s">
        <v>2376</v>
      </c>
      <c r="C2597" s="6">
        <v>9241</v>
      </c>
      <c r="D2597" s="9">
        <v>44778</v>
      </c>
      <c r="E2597" s="9">
        <v>44790</v>
      </c>
      <c r="F2597" s="6">
        <v>91454.399999999994</v>
      </c>
      <c r="G2597" s="6">
        <v>91454.399999999994</v>
      </c>
      <c r="H2597" s="2">
        <f>VALUE(A2597)</f>
        <v>54592</v>
      </c>
    </row>
    <row r="2598" spans="1:8" ht="15">
      <c r="A2598" s="6">
        <v>57360</v>
      </c>
      <c r="B2598" s="6" t="s">
        <v>2377</v>
      </c>
      <c r="C2598" s="6">
        <v>10024</v>
      </c>
      <c r="D2598" s="9">
        <v>44778</v>
      </c>
      <c r="E2598" s="9">
        <v>44790</v>
      </c>
      <c r="F2598" s="6">
        <v>47912.44</v>
      </c>
      <c r="G2598" s="6">
        <v>592114.74</v>
      </c>
      <c r="H2598" s="2">
        <f>VALUE(A2598)</f>
        <v>57360</v>
      </c>
    </row>
    <row r="2599" spans="1:8" ht="15">
      <c r="A2599" s="6">
        <v>101</v>
      </c>
      <c r="B2599" s="6" t="s">
        <v>210</v>
      </c>
      <c r="C2599" s="6">
        <v>765744</v>
      </c>
      <c r="D2599" s="9">
        <v>44778</v>
      </c>
      <c r="E2599" s="9">
        <v>44790</v>
      </c>
      <c r="F2599" s="6">
        <v>76254.91</v>
      </c>
      <c r="G2599" s="6">
        <v>76254.91</v>
      </c>
      <c r="H2599" s="2">
        <f>VALUE(A2599)</f>
        <v>101</v>
      </c>
    </row>
    <row r="2600" spans="1:8" ht="15">
      <c r="A2600" s="6">
        <v>100007747</v>
      </c>
      <c r="B2600" s="6" t="s">
        <v>2378</v>
      </c>
      <c r="C2600" s="6">
        <v>8115480556</v>
      </c>
      <c r="D2600" s="9">
        <v>44778</v>
      </c>
      <c r="E2600" s="9">
        <v>44789</v>
      </c>
      <c r="F2600" s="6">
        <v>14144</v>
      </c>
      <c r="G2600" s="6">
        <v>15558.4</v>
      </c>
      <c r="H2600" s="2">
        <f>VALUE(A2600)</f>
        <v>100007747</v>
      </c>
    </row>
    <row r="2601" spans="1:8" ht="15">
      <c r="A2601" s="6">
        <v>30028</v>
      </c>
      <c r="B2601" s="6" t="s">
        <v>2379</v>
      </c>
      <c r="C2601" s="6">
        <v>4686</v>
      </c>
      <c r="D2601" s="9">
        <v>44778</v>
      </c>
      <c r="E2601" s="9">
        <v>44788</v>
      </c>
      <c r="F2601" s="6">
        <v>928</v>
      </c>
      <c r="G2601" s="6">
        <v>1856</v>
      </c>
      <c r="H2601" s="2">
        <f>VALUE(A2601)</f>
        <v>30028</v>
      </c>
    </row>
    <row r="2602" spans="1:8" ht="15">
      <c r="A2602" s="6">
        <v>100006034</v>
      </c>
      <c r="B2602" s="6" t="s">
        <v>2380</v>
      </c>
      <c r="C2602" s="6">
        <v>8115480434</v>
      </c>
      <c r="D2602" s="9">
        <v>44778</v>
      </c>
      <c r="E2602" s="9">
        <v>44788</v>
      </c>
      <c r="F2602" s="6">
        <v>240</v>
      </c>
      <c r="G2602" s="6">
        <v>1840</v>
      </c>
      <c r="H2602" s="2">
        <f>VALUE(A2602)</f>
        <v>100006034</v>
      </c>
    </row>
    <row r="2603" spans="1:8" ht="15">
      <c r="A2603" s="6">
        <v>100011166</v>
      </c>
      <c r="B2603" s="6" t="s">
        <v>2381</v>
      </c>
      <c r="C2603" s="6">
        <v>8115482187</v>
      </c>
      <c r="D2603" s="9">
        <v>44778</v>
      </c>
      <c r="E2603" s="9">
        <v>44788</v>
      </c>
      <c r="F2603" s="6">
        <v>28800</v>
      </c>
      <c r="G2603" s="6">
        <v>19800</v>
      </c>
      <c r="H2603" s="2">
        <f>VALUE(A2603)</f>
        <v>100011166</v>
      </c>
    </row>
    <row r="2604" spans="1:8" ht="15">
      <c r="A2604" s="6">
        <v>100011447</v>
      </c>
      <c r="B2604" s="6" t="s">
        <v>2382</v>
      </c>
      <c r="C2604" s="6">
        <v>8115484807</v>
      </c>
      <c r="D2604" s="9">
        <v>44778</v>
      </c>
      <c r="E2604" s="9">
        <v>44788</v>
      </c>
      <c r="F2604" s="6">
        <v>2250</v>
      </c>
      <c r="G2604" s="6">
        <v>2250</v>
      </c>
      <c r="H2604" s="2">
        <f>VALUE(A2604)</f>
        <v>100011447</v>
      </c>
    </row>
    <row r="2605" spans="1:8" ht="15">
      <c r="A2605" s="6">
        <v>100002653</v>
      </c>
      <c r="B2605" s="6" t="s">
        <v>2383</v>
      </c>
      <c r="C2605" s="6">
        <v>8115481281</v>
      </c>
      <c r="D2605" s="9">
        <v>44778</v>
      </c>
      <c r="E2605" s="9">
        <v>44788</v>
      </c>
      <c r="F2605" s="6">
        <v>170</v>
      </c>
      <c r="G2605" s="6">
        <v>6400</v>
      </c>
      <c r="H2605" s="2">
        <f>VALUE(A2605)</f>
        <v>100002653</v>
      </c>
    </row>
    <row r="2606" spans="1:8" ht="15">
      <c r="A2606" s="6">
        <v>51547</v>
      </c>
      <c r="B2606" s="6" t="s">
        <v>2384</v>
      </c>
      <c r="C2606" s="6">
        <v>765747</v>
      </c>
      <c r="D2606" s="9">
        <v>44778</v>
      </c>
      <c r="E2606" s="9">
        <v>44785</v>
      </c>
      <c r="F2606" s="6">
        <v>2953.36</v>
      </c>
      <c r="G2606" s="6">
        <v>2953.36</v>
      </c>
      <c r="H2606" s="2">
        <f>VALUE(A2606)</f>
        <v>51547</v>
      </c>
    </row>
    <row r="2607" spans="1:8" ht="15">
      <c r="A2607" s="6">
        <v>100011719</v>
      </c>
      <c r="B2607" s="6" t="s">
        <v>2385</v>
      </c>
      <c r="C2607" s="6" t="s">
        <v>2386</v>
      </c>
      <c r="D2607" s="9">
        <v>44778</v>
      </c>
      <c r="E2607" s="9">
        <v>44785</v>
      </c>
      <c r="F2607" s="6">
        <v>1008</v>
      </c>
      <c r="G2607" s="6">
        <v>32051.16</v>
      </c>
      <c r="H2607" s="2">
        <f>VALUE(A2607)</f>
        <v>100011719</v>
      </c>
    </row>
    <row r="2608" spans="1:8" ht="15">
      <c r="A2608" s="6">
        <v>100012356</v>
      </c>
      <c r="B2608" s="6" t="s">
        <v>2387</v>
      </c>
      <c r="C2608" s="6">
        <v>8115483310</v>
      </c>
      <c r="D2608" s="9">
        <v>44778</v>
      </c>
      <c r="E2608" s="9">
        <v>44785</v>
      </c>
      <c r="F2608" s="6">
        <v>5600</v>
      </c>
      <c r="G2608" s="6">
        <v>5600</v>
      </c>
      <c r="H2608" s="2">
        <f>VALUE(A2608)</f>
        <v>100012356</v>
      </c>
    </row>
    <row r="2609" spans="1:8" ht="15">
      <c r="A2609" s="6">
        <v>9664</v>
      </c>
      <c r="B2609" s="6" t="s">
        <v>2388</v>
      </c>
      <c r="C2609" s="6">
        <v>765746</v>
      </c>
      <c r="D2609" s="9">
        <v>44778</v>
      </c>
      <c r="E2609" s="9">
        <v>44785</v>
      </c>
      <c r="F2609" s="6">
        <v>2947.56</v>
      </c>
      <c r="G2609" s="6">
        <v>2947.56</v>
      </c>
      <c r="H2609" s="2">
        <f>VALUE(A2609)</f>
        <v>9664</v>
      </c>
    </row>
    <row r="2610" spans="1:8" ht="15">
      <c r="A2610" s="6">
        <v>100003678</v>
      </c>
      <c r="B2610" s="6" t="s">
        <v>2389</v>
      </c>
      <c r="C2610" s="6">
        <v>8115480163</v>
      </c>
      <c r="D2610" s="9">
        <v>44778</v>
      </c>
      <c r="E2610" s="9">
        <v>44785</v>
      </c>
      <c r="F2610" s="6">
        <v>11276.75</v>
      </c>
      <c r="G2610" s="6">
        <v>20267.2</v>
      </c>
      <c r="H2610" s="2">
        <f>VALUE(A2610)</f>
        <v>100003678</v>
      </c>
    </row>
    <row r="2611" spans="1:8" ht="15">
      <c r="A2611" s="6">
        <v>59314</v>
      </c>
      <c r="B2611" s="6" t="s">
        <v>2390</v>
      </c>
      <c r="C2611" s="6">
        <v>5765</v>
      </c>
      <c r="D2611" s="9">
        <v>44778</v>
      </c>
      <c r="E2611" s="9">
        <v>44785</v>
      </c>
      <c r="F2611" s="6">
        <v>10440</v>
      </c>
      <c r="G2611" s="6">
        <v>10440</v>
      </c>
      <c r="H2611" s="2">
        <f>VALUE(A2611)</f>
        <v>59314</v>
      </c>
    </row>
    <row r="2612" spans="1:8" ht="15">
      <c r="A2612" s="6">
        <v>100012704</v>
      </c>
      <c r="B2612" s="6" t="s">
        <v>2391</v>
      </c>
      <c r="C2612" s="6">
        <v>8115480969</v>
      </c>
      <c r="D2612" s="9">
        <v>44778</v>
      </c>
      <c r="E2612" s="9">
        <v>44785</v>
      </c>
      <c r="F2612" s="6">
        <v>3420</v>
      </c>
      <c r="G2612" s="6">
        <v>2790</v>
      </c>
      <c r="H2612" s="2">
        <f>VALUE(A2612)</f>
        <v>100012704</v>
      </c>
    </row>
    <row r="2613" spans="1:8" ht="15">
      <c r="A2613" s="6">
        <v>11095</v>
      </c>
      <c r="B2613" s="6" t="s">
        <v>2392</v>
      </c>
      <c r="C2613" s="6">
        <v>765743</v>
      </c>
      <c r="D2613" s="9">
        <v>44778</v>
      </c>
      <c r="E2613" s="9">
        <v>44784</v>
      </c>
      <c r="F2613" s="6">
        <v>8437.41</v>
      </c>
      <c r="G2613" s="6">
        <v>8437.41</v>
      </c>
      <c r="H2613" s="2">
        <f>VALUE(A2613)</f>
        <v>11095</v>
      </c>
    </row>
    <row r="2614" spans="1:8" ht="15">
      <c r="A2614" s="6">
        <v>6775</v>
      </c>
      <c r="B2614" s="6" t="s">
        <v>2393</v>
      </c>
      <c r="C2614" s="6">
        <v>5769</v>
      </c>
      <c r="D2614" s="9">
        <v>44778</v>
      </c>
      <c r="E2614" s="9">
        <v>44784</v>
      </c>
      <c r="F2614" s="6">
        <v>32480</v>
      </c>
      <c r="G2614" s="6">
        <v>32480</v>
      </c>
      <c r="H2614" s="2">
        <f>VALUE(A2614)</f>
        <v>6775</v>
      </c>
    </row>
    <row r="2615" spans="1:8" ht="15">
      <c r="A2615" s="6">
        <v>100011725</v>
      </c>
      <c r="B2615" s="6" t="s">
        <v>2394</v>
      </c>
      <c r="C2615" s="6" t="s">
        <v>2395</v>
      </c>
      <c r="D2615" s="9">
        <v>44778</v>
      </c>
      <c r="E2615" s="9">
        <v>44784</v>
      </c>
      <c r="F2615" s="6">
        <v>6357.55</v>
      </c>
      <c r="G2615" s="6">
        <v>2966.59</v>
      </c>
      <c r="H2615" s="2">
        <f>VALUE(A2615)</f>
        <v>100011725</v>
      </c>
    </row>
    <row r="2616" spans="1:8" ht="15">
      <c r="A2616" s="6">
        <v>31287</v>
      </c>
      <c r="B2616" s="6" t="s">
        <v>2396</v>
      </c>
      <c r="C2616" s="6">
        <v>4688</v>
      </c>
      <c r="D2616" s="9">
        <v>44778</v>
      </c>
      <c r="E2616" s="9">
        <v>44783</v>
      </c>
      <c r="F2616" s="6">
        <v>32480</v>
      </c>
      <c r="G2616" s="6">
        <v>32480</v>
      </c>
      <c r="H2616" s="2">
        <f>VALUE(A2616)</f>
        <v>31287</v>
      </c>
    </row>
    <row r="2617" spans="1:8" ht="15">
      <c r="A2617" s="6">
        <v>55782</v>
      </c>
      <c r="B2617" s="6" t="s">
        <v>2397</v>
      </c>
      <c r="C2617" s="6">
        <v>765749</v>
      </c>
      <c r="D2617" s="9">
        <v>44778</v>
      </c>
      <c r="E2617" s="9">
        <v>44783</v>
      </c>
      <c r="F2617" s="6">
        <v>32032.240000000002</v>
      </c>
      <c r="G2617" s="6">
        <v>32032.240000000002</v>
      </c>
      <c r="H2617" s="2">
        <f>VALUE(A2617)</f>
        <v>55782</v>
      </c>
    </row>
    <row r="2618" spans="1:8" ht="15">
      <c r="A2618" s="6">
        <v>58289</v>
      </c>
      <c r="B2618" s="6" t="s">
        <v>2398</v>
      </c>
      <c r="C2618" s="6">
        <v>765748</v>
      </c>
      <c r="D2618" s="9">
        <v>44778</v>
      </c>
      <c r="E2618" s="9">
        <v>44783</v>
      </c>
      <c r="F2618" s="6">
        <v>48497.279999999999</v>
      </c>
      <c r="G2618" s="6">
        <v>48497.279999999999</v>
      </c>
      <c r="H2618" s="2">
        <f>VALUE(A2618)</f>
        <v>58289</v>
      </c>
    </row>
    <row r="2619" spans="1:8" ht="15">
      <c r="A2619" s="6">
        <v>100012025</v>
      </c>
      <c r="B2619" s="6" t="s">
        <v>2399</v>
      </c>
      <c r="C2619" s="6">
        <v>8115480223</v>
      </c>
      <c r="D2619" s="9">
        <v>44778</v>
      </c>
      <c r="E2619" s="9">
        <v>44783</v>
      </c>
      <c r="F2619" s="6">
        <v>24230.400000000001</v>
      </c>
      <c r="G2619" s="6">
        <v>29075.759999999998</v>
      </c>
      <c r="H2619" s="2">
        <f>VALUE(A2619)</f>
        <v>100012025</v>
      </c>
    </row>
    <row r="2620" spans="1:8" ht="15">
      <c r="A2620" s="6">
        <v>59201</v>
      </c>
      <c r="B2620" s="6" t="s">
        <v>2400</v>
      </c>
      <c r="C2620" s="6">
        <v>4687</v>
      </c>
      <c r="D2620" s="9">
        <v>44778</v>
      </c>
      <c r="E2620" s="9">
        <v>44783</v>
      </c>
      <c r="F2620" s="6">
        <v>522</v>
      </c>
      <c r="G2620" s="6">
        <v>522</v>
      </c>
      <c r="H2620" s="2">
        <f>VALUE(A2620)</f>
        <v>59201</v>
      </c>
    </row>
    <row r="2621" spans="1:8" ht="15">
      <c r="A2621" s="6">
        <v>100011753</v>
      </c>
      <c r="B2621" s="6" t="s">
        <v>2401</v>
      </c>
      <c r="C2621" s="6">
        <v>8115481754</v>
      </c>
      <c r="D2621" s="9">
        <v>44778</v>
      </c>
      <c r="E2621" s="9">
        <v>44782</v>
      </c>
      <c r="F2621" s="6">
        <v>10390.4</v>
      </c>
      <c r="G2621" s="6">
        <v>77068.649999999994</v>
      </c>
      <c r="H2621" s="2">
        <f>VALUE(A2621)</f>
        <v>100011753</v>
      </c>
    </row>
    <row r="2622" spans="1:8" ht="15">
      <c r="A2622" s="6">
        <v>100011951</v>
      </c>
      <c r="B2622" s="6" t="s">
        <v>2402</v>
      </c>
      <c r="C2622" s="6">
        <v>8115482423</v>
      </c>
      <c r="D2622" s="9">
        <v>44778</v>
      </c>
      <c r="E2622" s="9">
        <v>44782</v>
      </c>
      <c r="F2622" s="6">
        <v>496</v>
      </c>
      <c r="G2622" s="6">
        <v>713.76</v>
      </c>
      <c r="H2622" s="2">
        <f>VALUE(A2622)</f>
        <v>100011951</v>
      </c>
    </row>
    <row r="2623" spans="1:8" ht="15">
      <c r="A2623" s="6">
        <v>58276</v>
      </c>
      <c r="B2623" s="6" t="s">
        <v>2403</v>
      </c>
      <c r="C2623" s="6">
        <v>765750</v>
      </c>
      <c r="D2623" s="9">
        <v>44778</v>
      </c>
      <c r="E2623" s="9">
        <v>44782</v>
      </c>
      <c r="F2623" s="6">
        <v>34549.440000000002</v>
      </c>
      <c r="G2623" s="6">
        <v>34549.440000000002</v>
      </c>
      <c r="H2623" s="2">
        <f>VALUE(A2623)</f>
        <v>58276</v>
      </c>
    </row>
    <row r="2624" spans="1:8" ht="15">
      <c r="A2624" s="6">
        <v>100001504</v>
      </c>
      <c r="B2624" s="6" t="s">
        <v>2404</v>
      </c>
      <c r="C2624" s="6">
        <v>8115484712</v>
      </c>
      <c r="D2624" s="9">
        <v>44778</v>
      </c>
      <c r="E2624" s="9">
        <v>44781</v>
      </c>
      <c r="F2624" s="6">
        <v>4540</v>
      </c>
      <c r="G2624" s="6">
        <v>9080</v>
      </c>
      <c r="H2624" s="2">
        <f>VALUE(A2624)</f>
        <v>100001504</v>
      </c>
    </row>
    <row r="2625" spans="1:8" ht="15">
      <c r="A2625" s="6">
        <v>100007897</v>
      </c>
      <c r="B2625" s="6" t="s">
        <v>2405</v>
      </c>
      <c r="C2625" s="6">
        <v>8115483279</v>
      </c>
      <c r="D2625" s="9">
        <v>44778</v>
      </c>
      <c r="E2625" s="9">
        <v>44781</v>
      </c>
      <c r="F2625" s="6">
        <v>8553.14</v>
      </c>
      <c r="G2625" s="6">
        <v>10412.540000000001</v>
      </c>
      <c r="H2625" s="2">
        <f>VALUE(A2625)</f>
        <v>100007897</v>
      </c>
    </row>
    <row r="2626" spans="1:8" ht="15">
      <c r="A2626" s="6">
        <v>57138</v>
      </c>
      <c r="B2626" s="6" t="s">
        <v>2406</v>
      </c>
      <c r="C2626" s="6">
        <v>11118</v>
      </c>
      <c r="D2626" s="9">
        <v>44778</v>
      </c>
      <c r="E2626" s="9">
        <v>44779</v>
      </c>
      <c r="F2626" s="6">
        <v>291668.2</v>
      </c>
      <c r="G2626" s="6">
        <v>296804.25</v>
      </c>
      <c r="H2626" s="2">
        <f>VALUE(A2626)</f>
        <v>57138</v>
      </c>
    </row>
    <row r="2627" spans="1:8" ht="15">
      <c r="A2627" s="6">
        <v>5696</v>
      </c>
      <c r="B2627" s="6" t="s">
        <v>605</v>
      </c>
      <c r="C2627" s="6">
        <v>765745</v>
      </c>
      <c r="D2627" s="9">
        <v>44778</v>
      </c>
      <c r="E2627" s="9">
        <v>44778</v>
      </c>
      <c r="F2627" s="6">
        <v>1613.56</v>
      </c>
      <c r="G2627" s="6">
        <v>1613.56</v>
      </c>
      <c r="H2627" s="2">
        <f>VALUE(A2627)</f>
        <v>5696</v>
      </c>
    </row>
    <row r="2628" spans="1:8" ht="15">
      <c r="A2628" s="6">
        <v>100012303</v>
      </c>
      <c r="B2628" s="6" t="s">
        <v>2407</v>
      </c>
      <c r="C2628" s="6">
        <v>8115486658</v>
      </c>
      <c r="D2628" s="9">
        <v>44778</v>
      </c>
      <c r="E2628" s="9">
        <v>44778</v>
      </c>
      <c r="F2628" s="6">
        <v>250</v>
      </c>
      <c r="G2628" s="6">
        <v>67110</v>
      </c>
      <c r="H2628" s="2">
        <f>VALUE(A2628)</f>
        <v>100012303</v>
      </c>
    </row>
    <row r="2629" spans="1:8" ht="15">
      <c r="A2629" s="6">
        <v>100007303</v>
      </c>
      <c r="B2629" s="6" t="s">
        <v>2408</v>
      </c>
      <c r="C2629" s="6">
        <v>8115484600</v>
      </c>
      <c r="D2629" s="9">
        <v>44778</v>
      </c>
      <c r="E2629" s="9">
        <v>44777</v>
      </c>
      <c r="F2629" s="6">
        <v>2970</v>
      </c>
      <c r="G2629" s="6">
        <v>11385</v>
      </c>
      <c r="H2629" s="2">
        <f>VALUE(A2629)</f>
        <v>100007303</v>
      </c>
    </row>
    <row r="2630" spans="1:8" ht="15">
      <c r="A2630" s="6">
        <v>100012557</v>
      </c>
      <c r="B2630" s="6" t="s">
        <v>2409</v>
      </c>
      <c r="C2630" s="6">
        <v>8115482004</v>
      </c>
      <c r="D2630" s="9">
        <v>44778</v>
      </c>
      <c r="E2630" s="9">
        <v>44777</v>
      </c>
      <c r="F2630" s="6">
        <v>22812.5</v>
      </c>
      <c r="G2630" s="6">
        <v>25125</v>
      </c>
      <c r="H2630" s="2">
        <f>VALUE(A2630)</f>
        <v>100012557</v>
      </c>
    </row>
    <row r="2631" spans="1:8" ht="15">
      <c r="A2631" s="6">
        <v>100009928</v>
      </c>
      <c r="B2631" s="6" t="s">
        <v>2410</v>
      </c>
      <c r="C2631" s="6">
        <v>8115485925</v>
      </c>
      <c r="D2631" s="9">
        <v>44778</v>
      </c>
      <c r="E2631" s="9">
        <v>44777</v>
      </c>
      <c r="F2631" s="6">
        <v>2314.9499999999998</v>
      </c>
      <c r="G2631" s="6">
        <v>16236.93</v>
      </c>
      <c r="H2631" s="2">
        <f>VALUE(A2631)</f>
        <v>100009928</v>
      </c>
    </row>
    <row r="2632" spans="1:8" ht="15">
      <c r="A2632" s="6">
        <v>100011994</v>
      </c>
      <c r="B2632" s="6" t="s">
        <v>1231</v>
      </c>
      <c r="C2632" s="6">
        <v>850138690</v>
      </c>
      <c r="D2632" s="9">
        <v>44778</v>
      </c>
      <c r="E2632" s="9">
        <v>44777</v>
      </c>
      <c r="F2632" s="6">
        <v>386070</v>
      </c>
      <c r="G2632" s="6">
        <v>379440</v>
      </c>
      <c r="H2632" s="2">
        <f>VALUE(A2632)</f>
        <v>100011994</v>
      </c>
    </row>
    <row r="2633" spans="1:8" ht="15">
      <c r="A2633" s="6">
        <v>100005958</v>
      </c>
      <c r="B2633" s="6" t="s">
        <v>2411</v>
      </c>
      <c r="C2633" s="6">
        <v>8115481926</v>
      </c>
      <c r="D2633" s="9">
        <v>44778</v>
      </c>
      <c r="E2633" s="9">
        <v>44771</v>
      </c>
      <c r="F2633" s="6">
        <v>14688</v>
      </c>
      <c r="G2633" s="6">
        <v>27952</v>
      </c>
      <c r="H2633" s="2">
        <f>VALUE(A2633)</f>
        <v>100005958</v>
      </c>
    </row>
    <row r="2634" spans="1:8" ht="15">
      <c r="A2634" s="6">
        <v>100012392</v>
      </c>
      <c r="B2634" s="6" t="s">
        <v>2412</v>
      </c>
      <c r="C2634" s="6">
        <v>8115484290</v>
      </c>
      <c r="D2634" s="9">
        <v>44778</v>
      </c>
      <c r="E2634" s="9">
        <v>44769</v>
      </c>
      <c r="F2634" s="6">
        <v>18800</v>
      </c>
      <c r="G2634" s="6">
        <v>36910</v>
      </c>
      <c r="H2634" s="2">
        <f>VALUE(A2634)</f>
        <v>100012392</v>
      </c>
    </row>
    <row r="2635" spans="1:8" ht="15">
      <c r="A2635" s="6">
        <v>100006765</v>
      </c>
      <c r="B2635" s="6" t="s">
        <v>2413</v>
      </c>
      <c r="C2635" s="6">
        <v>8115480424</v>
      </c>
      <c r="D2635" s="9">
        <v>44778</v>
      </c>
      <c r="E2635" s="9">
        <v>44769</v>
      </c>
      <c r="F2635" s="6">
        <v>8605.7800000000007</v>
      </c>
      <c r="G2635" s="6">
        <v>64930.32</v>
      </c>
      <c r="H2635" s="2">
        <f>VALUE(A2635)</f>
        <v>100006765</v>
      </c>
    </row>
    <row r="2636" spans="1:8" ht="15">
      <c r="A2636" s="6">
        <v>33561</v>
      </c>
      <c r="B2636" s="6" t="s">
        <v>2290</v>
      </c>
      <c r="C2636" s="6">
        <v>9240</v>
      </c>
      <c r="D2636" s="9">
        <v>44778</v>
      </c>
      <c r="E2636" s="9">
        <v>44768</v>
      </c>
      <c r="F2636" s="6">
        <v>42315.43</v>
      </c>
      <c r="G2636" s="6">
        <v>51520</v>
      </c>
      <c r="H2636" s="2">
        <f>VALUE(A2636)</f>
        <v>33561</v>
      </c>
    </row>
    <row r="2637" spans="1:8" ht="15">
      <c r="A2637" s="6">
        <v>100006483</v>
      </c>
      <c r="B2637" s="6" t="s">
        <v>2414</v>
      </c>
      <c r="C2637" s="6">
        <v>8115481933</v>
      </c>
      <c r="D2637" s="9">
        <v>44778</v>
      </c>
      <c r="E2637" s="9">
        <v>44768</v>
      </c>
      <c r="F2637" s="6">
        <v>6364</v>
      </c>
      <c r="G2637" s="6">
        <v>35750</v>
      </c>
      <c r="H2637" s="2">
        <f>VALUE(A2637)</f>
        <v>100006483</v>
      </c>
    </row>
    <row r="2638" spans="1:8" ht="15">
      <c r="A2638" s="6">
        <v>57172</v>
      </c>
      <c r="B2638" s="6" t="s">
        <v>2415</v>
      </c>
      <c r="C2638" s="6">
        <v>3318</v>
      </c>
      <c r="D2638" s="9">
        <v>44778</v>
      </c>
      <c r="E2638" s="9">
        <v>44768</v>
      </c>
      <c r="F2638" s="6">
        <v>60980.27</v>
      </c>
      <c r="G2638" s="6">
        <v>88978.559999999998</v>
      </c>
      <c r="H2638" s="2">
        <f>VALUE(A2638)</f>
        <v>57172</v>
      </c>
    </row>
    <row r="2639" spans="1:8" ht="15">
      <c r="A2639" s="6">
        <v>100011721</v>
      </c>
      <c r="B2639" s="6" t="s">
        <v>2416</v>
      </c>
      <c r="C2639" s="6" t="s">
        <v>2417</v>
      </c>
      <c r="D2639" s="9">
        <v>44778</v>
      </c>
      <c r="E2639" s="9">
        <v>44764</v>
      </c>
      <c r="F2639" s="6">
        <v>3082.09</v>
      </c>
      <c r="G2639" s="6">
        <v>18063.080000000002</v>
      </c>
      <c r="H2639" s="2">
        <f>VALUE(A2639)</f>
        <v>100011721</v>
      </c>
    </row>
    <row r="2640" spans="1:8" ht="15">
      <c r="A2640" s="6">
        <v>100001407</v>
      </c>
      <c r="B2640" s="6" t="s">
        <v>2418</v>
      </c>
      <c r="C2640" s="6">
        <v>8115482252</v>
      </c>
      <c r="D2640" s="9">
        <v>44778</v>
      </c>
      <c r="E2640" s="9">
        <v>44764</v>
      </c>
      <c r="F2640" s="6">
        <v>14288</v>
      </c>
      <c r="G2640" s="6">
        <v>30122.400000000001</v>
      </c>
      <c r="H2640" s="2">
        <f>VALUE(A2640)</f>
        <v>100001407</v>
      </c>
    </row>
    <row r="2641" spans="1:8" ht="15">
      <c r="A2641" s="6">
        <v>100010058</v>
      </c>
      <c r="B2641" s="6" t="s">
        <v>2419</v>
      </c>
      <c r="C2641" s="6">
        <v>8115474776</v>
      </c>
      <c r="D2641" s="9">
        <v>44778</v>
      </c>
      <c r="E2641" s="9">
        <v>44764</v>
      </c>
      <c r="F2641" s="6">
        <v>7311.36</v>
      </c>
      <c r="G2641" s="6">
        <v>96171.4</v>
      </c>
      <c r="H2641" s="2">
        <f>VALUE(A2641)</f>
        <v>100010058</v>
      </c>
    </row>
    <row r="2642" spans="1:8" ht="15">
      <c r="A2642" s="6">
        <v>1400193</v>
      </c>
      <c r="B2642" s="6" t="s">
        <v>2420</v>
      </c>
      <c r="C2642" s="6">
        <v>8115482236</v>
      </c>
      <c r="D2642" s="9">
        <v>44778</v>
      </c>
      <c r="E2642" s="9">
        <v>44764</v>
      </c>
      <c r="F2642" s="6">
        <v>9600</v>
      </c>
      <c r="G2642" s="6">
        <v>10080</v>
      </c>
      <c r="H2642" s="2">
        <f>VALUE(A2642)</f>
        <v>1400193</v>
      </c>
    </row>
    <row r="2643" spans="1:8" ht="15">
      <c r="A2643" s="6">
        <v>100011395</v>
      </c>
      <c r="B2643" s="6" t="s">
        <v>2421</v>
      </c>
      <c r="C2643" s="6">
        <v>8115475651</v>
      </c>
      <c r="D2643" s="9">
        <v>44778</v>
      </c>
      <c r="E2643" s="9">
        <v>44763</v>
      </c>
      <c r="F2643" s="6">
        <v>44.23</v>
      </c>
      <c r="G2643" s="6">
        <v>678480.93</v>
      </c>
      <c r="H2643" s="2">
        <f>VALUE(A2643)</f>
        <v>100011395</v>
      </c>
    </row>
    <row r="2644" spans="1:8" ht="15">
      <c r="A2644" s="6">
        <v>2141</v>
      </c>
      <c r="B2644" s="6" t="s">
        <v>1074</v>
      </c>
      <c r="C2644" s="6">
        <v>5766</v>
      </c>
      <c r="D2644" s="9">
        <v>44778</v>
      </c>
      <c r="E2644" s="9">
        <v>44762</v>
      </c>
      <c r="F2644" s="6">
        <v>12180</v>
      </c>
      <c r="G2644" s="6">
        <v>1392</v>
      </c>
      <c r="H2644" s="2">
        <f>VALUE(A2644)</f>
        <v>2141</v>
      </c>
    </row>
    <row r="2645" spans="1:8" ht="15">
      <c r="A2645" s="6">
        <v>2141</v>
      </c>
      <c r="B2645" s="6" t="s">
        <v>1077</v>
      </c>
      <c r="C2645" s="6">
        <v>5766</v>
      </c>
      <c r="D2645" s="9">
        <v>44778</v>
      </c>
      <c r="E2645" s="9">
        <v>44762</v>
      </c>
      <c r="F2645" s="6">
        <v>12180</v>
      </c>
      <c r="G2645" s="6">
        <v>1392</v>
      </c>
      <c r="H2645" s="2">
        <f>VALUE(A2645)</f>
        <v>2141</v>
      </c>
    </row>
    <row r="2646" spans="1:8" ht="15">
      <c r="A2646" s="6">
        <v>100004204</v>
      </c>
      <c r="B2646" s="6" t="s">
        <v>2422</v>
      </c>
      <c r="C2646" s="6">
        <v>8115481316</v>
      </c>
      <c r="D2646" s="9">
        <v>44778</v>
      </c>
      <c r="E2646" s="9">
        <v>44761</v>
      </c>
      <c r="F2646" s="6">
        <v>13935.6</v>
      </c>
      <c r="G2646" s="6">
        <v>31662.58</v>
      </c>
      <c r="H2646" s="2">
        <f>VALUE(A2646)</f>
        <v>100004204</v>
      </c>
    </row>
    <row r="2647" spans="1:8" ht="15">
      <c r="A2647" s="6">
        <v>100012425</v>
      </c>
      <c r="B2647" s="6" t="s">
        <v>2423</v>
      </c>
      <c r="C2647" s="6">
        <v>8115483280</v>
      </c>
      <c r="D2647" s="9">
        <v>44778</v>
      </c>
      <c r="E2647" s="9">
        <v>44749</v>
      </c>
      <c r="F2647" s="6">
        <v>5037.5</v>
      </c>
      <c r="G2647" s="6">
        <v>20847.5</v>
      </c>
      <c r="H2647" s="2">
        <f>VALUE(A2647)</f>
        <v>100012425</v>
      </c>
    </row>
    <row r="2648" spans="1:8" ht="15">
      <c r="A2648" s="6">
        <v>100012244</v>
      </c>
      <c r="B2648" s="6" t="s">
        <v>2424</v>
      </c>
      <c r="C2648" s="6">
        <v>8115482511</v>
      </c>
      <c r="D2648" s="9">
        <v>44778</v>
      </c>
      <c r="E2648" s="9">
        <v>44741</v>
      </c>
      <c r="F2648" s="6">
        <v>6569.64</v>
      </c>
      <c r="G2648" s="6">
        <v>7299.58</v>
      </c>
      <c r="H2648" s="2">
        <f>VALUE(A2648)</f>
        <v>100012244</v>
      </c>
    </row>
    <row r="2649" spans="1:8" ht="15">
      <c r="A2649" s="6">
        <v>100006113</v>
      </c>
      <c r="B2649" s="6" t="s">
        <v>2425</v>
      </c>
      <c r="C2649" s="6">
        <v>8115483625</v>
      </c>
      <c r="D2649" s="9">
        <v>44778</v>
      </c>
      <c r="E2649" s="9">
        <v>44741</v>
      </c>
      <c r="F2649" s="6">
        <v>7425</v>
      </c>
      <c r="G2649" s="6">
        <v>7130</v>
      </c>
      <c r="H2649" s="2">
        <f>VALUE(A2649)</f>
        <v>100006113</v>
      </c>
    </row>
    <row r="2650" spans="1:8" ht="15">
      <c r="A2650" s="6">
        <v>100011999</v>
      </c>
      <c r="B2650" s="6" t="s">
        <v>2426</v>
      </c>
      <c r="C2650" s="6">
        <v>8115482576</v>
      </c>
      <c r="D2650" s="9">
        <v>44778</v>
      </c>
      <c r="E2650" s="9">
        <v>44741</v>
      </c>
      <c r="F2650" s="6">
        <v>8992.5</v>
      </c>
      <c r="G2650" s="6">
        <v>2970</v>
      </c>
      <c r="H2650" s="2">
        <f>VALUE(A2650)</f>
        <v>100011999</v>
      </c>
    </row>
    <row r="2651" spans="1:8" ht="15">
      <c r="A2651" s="6">
        <v>100010748</v>
      </c>
      <c r="B2651" s="6" t="s">
        <v>2427</v>
      </c>
      <c r="C2651" s="6">
        <v>8115484105</v>
      </c>
      <c r="D2651" s="9">
        <v>44778</v>
      </c>
      <c r="E2651" s="9">
        <v>44735</v>
      </c>
      <c r="F2651" s="6">
        <v>78</v>
      </c>
      <c r="G2651" s="6">
        <v>39468</v>
      </c>
      <c r="H2651" s="2">
        <f>VALUE(A2651)</f>
        <v>100010748</v>
      </c>
    </row>
    <row r="2652" spans="1:8" ht="15">
      <c r="A2652" s="6">
        <v>100011724</v>
      </c>
      <c r="B2652" s="6" t="s">
        <v>2428</v>
      </c>
      <c r="C2652" s="6" t="s">
        <v>2429</v>
      </c>
      <c r="D2652" s="9">
        <v>44778</v>
      </c>
      <c r="E2652" s="9">
        <v>44733</v>
      </c>
      <c r="F2652" s="6">
        <v>28034.32</v>
      </c>
      <c r="G2652" s="6">
        <v>956313.12</v>
      </c>
      <c r="H2652" s="2">
        <f>VALUE(A2652)</f>
        <v>100011724</v>
      </c>
    </row>
    <row r="2653" spans="1:8" ht="15">
      <c r="A2653" s="6">
        <v>100002175</v>
      </c>
      <c r="B2653" s="6" t="s">
        <v>2430</v>
      </c>
      <c r="C2653" s="6">
        <v>8115483781</v>
      </c>
      <c r="D2653" s="9">
        <v>44778</v>
      </c>
      <c r="E2653" s="9">
        <v>44725</v>
      </c>
      <c r="F2653" s="6">
        <v>4522</v>
      </c>
      <c r="G2653" s="6">
        <v>283.14</v>
      </c>
      <c r="H2653" s="2">
        <f>VALUE(A2653)</f>
        <v>100002175</v>
      </c>
    </row>
    <row r="2654" spans="1:8" ht="15">
      <c r="A2654" s="6">
        <v>100006490</v>
      </c>
      <c r="B2654" s="6" t="s">
        <v>2431</v>
      </c>
      <c r="C2654" s="6">
        <v>8115476369</v>
      </c>
      <c r="D2654" s="9">
        <v>44778</v>
      </c>
      <c r="E2654" s="9">
        <v>44704</v>
      </c>
      <c r="F2654" s="6">
        <v>3895</v>
      </c>
      <c r="G2654" s="6">
        <v>2720</v>
      </c>
      <c r="H2654" s="2">
        <f>VALUE(A2654)</f>
        <v>100006490</v>
      </c>
    </row>
    <row r="2655" spans="1:8" ht="15">
      <c r="A2655" s="6">
        <v>59025</v>
      </c>
      <c r="B2655" s="6" t="s">
        <v>2432</v>
      </c>
      <c r="C2655" s="6">
        <v>5768</v>
      </c>
      <c r="D2655" s="9">
        <v>44778</v>
      </c>
      <c r="E2655" s="9">
        <v>44679</v>
      </c>
      <c r="F2655" s="6">
        <v>45240</v>
      </c>
      <c r="G2655" s="6">
        <v>139722</v>
      </c>
      <c r="H2655" s="2">
        <f>VALUE(A2655)</f>
        <v>59025</v>
      </c>
    </row>
    <row r="2656" spans="1:8" ht="15">
      <c r="A2656" s="6">
        <v>100006128</v>
      </c>
      <c r="B2656" s="6" t="s">
        <v>2433</v>
      </c>
      <c r="C2656" s="6">
        <v>8115486693</v>
      </c>
      <c r="D2656" s="9">
        <v>44778</v>
      </c>
      <c r="E2656" s="9">
        <v>44564</v>
      </c>
      <c r="F2656" s="6">
        <v>-11502.55</v>
      </c>
      <c r="G2656" s="6">
        <v>1250</v>
      </c>
      <c r="H2656" s="2">
        <f>VALUE(A2656)</f>
        <v>100006128</v>
      </c>
    </row>
    <row r="2657" spans="1:8" ht="15">
      <c r="A2657" s="6">
        <v>100011264</v>
      </c>
      <c r="B2657" s="6" t="s">
        <v>2434</v>
      </c>
      <c r="C2657" s="6">
        <v>8115485014</v>
      </c>
      <c r="D2657" s="9">
        <v>44777</v>
      </c>
      <c r="E2657" s="9">
        <v>44797</v>
      </c>
      <c r="F2657" s="6">
        <v>26250</v>
      </c>
      <c r="G2657" s="6">
        <v>37500</v>
      </c>
      <c r="H2657" s="2">
        <f>VALUE(A2657)</f>
        <v>100011264</v>
      </c>
    </row>
    <row r="2658" spans="1:8" ht="15">
      <c r="A2658" s="6">
        <v>100012606</v>
      </c>
      <c r="B2658" s="6" t="s">
        <v>2435</v>
      </c>
      <c r="C2658" s="6">
        <v>850139633</v>
      </c>
      <c r="D2658" s="9">
        <v>44777</v>
      </c>
      <c r="E2658" s="9">
        <v>44792</v>
      </c>
      <c r="F2658" s="6">
        <v>61190.400000000001</v>
      </c>
      <c r="G2658" s="6">
        <v>30765.599999999999</v>
      </c>
      <c r="H2658" s="2">
        <f>VALUE(A2658)</f>
        <v>100012606</v>
      </c>
    </row>
    <row r="2659" spans="1:8" ht="15">
      <c r="A2659" s="6">
        <v>100010167</v>
      </c>
      <c r="B2659" s="6" t="s">
        <v>2436</v>
      </c>
      <c r="C2659" s="6">
        <v>8115480081</v>
      </c>
      <c r="D2659" s="9">
        <v>44777</v>
      </c>
      <c r="E2659" s="9">
        <v>44790</v>
      </c>
      <c r="F2659" s="6">
        <v>1200</v>
      </c>
      <c r="G2659" s="6">
        <v>1200</v>
      </c>
      <c r="H2659" s="2">
        <f>VALUE(A2659)</f>
        <v>100010167</v>
      </c>
    </row>
    <row r="2660" spans="1:8" ht="15">
      <c r="A2660" s="6">
        <v>8090</v>
      </c>
      <c r="B2660" s="6" t="s">
        <v>1062</v>
      </c>
      <c r="C2660" s="6">
        <v>9234</v>
      </c>
      <c r="D2660" s="9">
        <v>44777</v>
      </c>
      <c r="E2660" s="9">
        <v>44789</v>
      </c>
      <c r="F2660" s="6">
        <v>15628.71</v>
      </c>
      <c r="G2660" s="6">
        <v>98600</v>
      </c>
      <c r="H2660" s="2">
        <f>VALUE(A2660)</f>
        <v>8090</v>
      </c>
    </row>
    <row r="2661" spans="1:8" ht="15">
      <c r="A2661" s="6">
        <v>100008906</v>
      </c>
      <c r="B2661" s="6" t="s">
        <v>2437</v>
      </c>
      <c r="C2661" s="6">
        <v>8115486675</v>
      </c>
      <c r="D2661" s="9">
        <v>44777</v>
      </c>
      <c r="E2661" s="9">
        <v>44789</v>
      </c>
      <c r="F2661" s="6">
        <v>1959</v>
      </c>
      <c r="G2661" s="6">
        <v>1959</v>
      </c>
      <c r="H2661" s="2">
        <f>VALUE(A2661)</f>
        <v>100008906</v>
      </c>
    </row>
    <row r="2662" spans="1:8" ht="15">
      <c r="A2662" s="6">
        <v>100007739</v>
      </c>
      <c r="B2662" s="6" t="s">
        <v>2438</v>
      </c>
      <c r="C2662" s="6">
        <v>8115482925</v>
      </c>
      <c r="D2662" s="9">
        <v>44777</v>
      </c>
      <c r="E2662" s="9">
        <v>44785</v>
      </c>
      <c r="F2662" s="6">
        <v>2029.47</v>
      </c>
      <c r="G2662" s="6">
        <v>5516.32</v>
      </c>
      <c r="H2662" s="2">
        <f>VALUE(A2662)</f>
        <v>100007739</v>
      </c>
    </row>
    <row r="2663" spans="1:8" ht="15">
      <c r="A2663" s="6">
        <v>8206</v>
      </c>
      <c r="B2663" s="6" t="s">
        <v>2439</v>
      </c>
      <c r="C2663" s="6">
        <v>17641</v>
      </c>
      <c r="D2663" s="9">
        <v>44777</v>
      </c>
      <c r="E2663" s="9">
        <v>44785</v>
      </c>
      <c r="F2663" s="6">
        <v>43354.29</v>
      </c>
      <c r="G2663" s="6">
        <v>43354.29</v>
      </c>
      <c r="H2663" s="2">
        <f>VALUE(A2663)</f>
        <v>8206</v>
      </c>
    </row>
    <row r="2664" spans="1:8" ht="15">
      <c r="A2664" s="6">
        <v>8206</v>
      </c>
      <c r="B2664" s="6" t="s">
        <v>2439</v>
      </c>
      <c r="C2664" s="6">
        <v>6380</v>
      </c>
      <c r="D2664" s="9">
        <v>44777</v>
      </c>
      <c r="E2664" s="9">
        <v>44785</v>
      </c>
      <c r="F2664" s="6">
        <v>55761.2</v>
      </c>
      <c r="G2664" s="6">
        <v>55761.2</v>
      </c>
      <c r="H2664" s="2">
        <f>VALUE(A2664)</f>
        <v>8206</v>
      </c>
    </row>
    <row r="2665" spans="1:8" ht="15">
      <c r="A2665" s="6">
        <v>100001198</v>
      </c>
      <c r="B2665" s="6" t="s">
        <v>2440</v>
      </c>
      <c r="C2665" s="6">
        <v>8115485015</v>
      </c>
      <c r="D2665" s="9">
        <v>44777</v>
      </c>
      <c r="E2665" s="9">
        <v>44784</v>
      </c>
      <c r="F2665" s="6">
        <v>35000</v>
      </c>
      <c r="G2665" s="6">
        <v>27500</v>
      </c>
      <c r="H2665" s="2">
        <f>VALUE(A2665)</f>
        <v>100001198</v>
      </c>
    </row>
    <row r="2666" spans="1:8" ht="15">
      <c r="A2666" s="6">
        <v>100010823</v>
      </c>
      <c r="B2666" s="6" t="s">
        <v>1278</v>
      </c>
      <c r="C2666" s="6">
        <v>850138792</v>
      </c>
      <c r="D2666" s="9">
        <v>44777</v>
      </c>
      <c r="E2666" s="9">
        <v>44783</v>
      </c>
      <c r="F2666" s="6">
        <v>105204.92</v>
      </c>
      <c r="G2666" s="6">
        <v>74038.679999999993</v>
      </c>
      <c r="H2666" s="2">
        <f>VALUE(A2666)</f>
        <v>100010823</v>
      </c>
    </row>
    <row r="2667" spans="1:8" ht="15">
      <c r="A2667" s="6">
        <v>57922</v>
      </c>
      <c r="B2667" s="6" t="s">
        <v>2441</v>
      </c>
      <c r="C2667" s="6">
        <v>5761</v>
      </c>
      <c r="D2667" s="9">
        <v>44777</v>
      </c>
      <c r="E2667" s="9">
        <v>44774</v>
      </c>
      <c r="F2667" s="6">
        <v>92264.97</v>
      </c>
      <c r="G2667" s="6">
        <v>252155</v>
      </c>
      <c r="H2667" s="2">
        <f>VALUE(A2667)</f>
        <v>57922</v>
      </c>
    </row>
    <row r="2668" spans="1:8" ht="15">
      <c r="A2668" s="6">
        <v>29560</v>
      </c>
      <c r="B2668" s="6" t="s">
        <v>2442</v>
      </c>
      <c r="C2668" s="6">
        <v>765740</v>
      </c>
      <c r="D2668" s="9">
        <v>44777</v>
      </c>
      <c r="E2668" s="9">
        <v>44774</v>
      </c>
      <c r="F2668" s="6">
        <v>100834.31</v>
      </c>
      <c r="G2668" s="6">
        <v>175853.68</v>
      </c>
      <c r="H2668" s="2">
        <f>VALUE(A2668)</f>
        <v>29560</v>
      </c>
    </row>
    <row r="2669" spans="1:8" ht="15">
      <c r="A2669" s="6">
        <v>100012118</v>
      </c>
      <c r="B2669" s="6" t="s">
        <v>2443</v>
      </c>
      <c r="C2669" s="6">
        <v>8115485002</v>
      </c>
      <c r="D2669" s="9">
        <v>44777</v>
      </c>
      <c r="E2669" s="9">
        <v>44771</v>
      </c>
      <c r="F2669" s="6">
        <v>1638</v>
      </c>
      <c r="G2669" s="6">
        <v>477</v>
      </c>
      <c r="H2669" s="2">
        <f>VALUE(A2669)</f>
        <v>100012118</v>
      </c>
    </row>
    <row r="2670" spans="1:8" ht="15">
      <c r="A2670" s="6">
        <v>12178</v>
      </c>
      <c r="B2670" s="6" t="s">
        <v>2444</v>
      </c>
      <c r="C2670" s="6">
        <v>765738</v>
      </c>
      <c r="D2670" s="9">
        <v>44777</v>
      </c>
      <c r="E2670" s="9">
        <v>44771</v>
      </c>
      <c r="F2670" s="6">
        <v>3322.82</v>
      </c>
      <c r="G2670" s="6">
        <v>3098.98</v>
      </c>
      <c r="H2670" s="2">
        <f>VALUE(A2670)</f>
        <v>12178</v>
      </c>
    </row>
    <row r="2671" spans="1:8" ht="15">
      <c r="A2671" s="6">
        <v>100011078</v>
      </c>
      <c r="B2671" s="6" t="s">
        <v>2445</v>
      </c>
      <c r="C2671" s="6">
        <v>8115483305</v>
      </c>
      <c r="D2671" s="9">
        <v>44777</v>
      </c>
      <c r="E2671" s="9">
        <v>44771</v>
      </c>
      <c r="F2671" s="6">
        <v>1350</v>
      </c>
      <c r="G2671" s="6">
        <v>29160</v>
      </c>
      <c r="H2671" s="2">
        <f>VALUE(A2671)</f>
        <v>100011078</v>
      </c>
    </row>
    <row r="2672" spans="1:8" ht="15">
      <c r="A2672" s="6">
        <v>857</v>
      </c>
      <c r="B2672" s="6" t="s">
        <v>2446</v>
      </c>
      <c r="C2672" s="6">
        <v>11108</v>
      </c>
      <c r="D2672" s="9">
        <v>44777</v>
      </c>
      <c r="E2672" s="9">
        <v>44769</v>
      </c>
      <c r="F2672" s="6">
        <v>737381.84</v>
      </c>
      <c r="G2672" s="6">
        <v>737381.84</v>
      </c>
      <c r="H2672" s="2">
        <f>VALUE(A2672)</f>
        <v>857</v>
      </c>
    </row>
    <row r="2673" spans="1:8" ht="15">
      <c r="A2673" s="6">
        <v>857</v>
      </c>
      <c r="B2673" s="6" t="s">
        <v>2447</v>
      </c>
      <c r="C2673" s="6">
        <v>11108</v>
      </c>
      <c r="D2673" s="9">
        <v>44777</v>
      </c>
      <c r="E2673" s="9">
        <v>44769</v>
      </c>
      <c r="F2673" s="6">
        <v>737381.84</v>
      </c>
      <c r="G2673" s="6">
        <v>737381.84</v>
      </c>
      <c r="H2673" s="2">
        <f>VALUE(A2673)</f>
        <v>857</v>
      </c>
    </row>
    <row r="2674" spans="1:8" ht="15">
      <c r="A2674" s="6">
        <v>57812</v>
      </c>
      <c r="B2674" s="6" t="s">
        <v>2448</v>
      </c>
      <c r="C2674" s="6">
        <v>9231</v>
      </c>
      <c r="D2674" s="9">
        <v>44777</v>
      </c>
      <c r="E2674" s="9">
        <v>44767</v>
      </c>
      <c r="F2674" s="6">
        <v>285371.81</v>
      </c>
      <c r="G2674" s="6">
        <v>240303.95</v>
      </c>
      <c r="H2674" s="2">
        <f>VALUE(A2674)</f>
        <v>57812</v>
      </c>
    </row>
    <row r="2675" spans="1:8" ht="15">
      <c r="A2675" s="6">
        <v>100010885</v>
      </c>
      <c r="B2675" s="6" t="s">
        <v>2449</v>
      </c>
      <c r="C2675" s="6">
        <v>850139399</v>
      </c>
      <c r="D2675" s="9">
        <v>44777</v>
      </c>
      <c r="E2675" s="9">
        <v>44760</v>
      </c>
      <c r="F2675" s="6">
        <v>17438</v>
      </c>
      <c r="G2675" s="6">
        <v>231552</v>
      </c>
      <c r="H2675" s="2">
        <f>VALUE(A2675)</f>
        <v>100010885</v>
      </c>
    </row>
    <row r="2676" spans="1:8" ht="15">
      <c r="A2676" s="6">
        <v>100012742</v>
      </c>
      <c r="B2676" s="6" t="s">
        <v>2450</v>
      </c>
      <c r="C2676" s="6">
        <v>8115485012</v>
      </c>
      <c r="D2676" s="9">
        <v>44777</v>
      </c>
      <c r="E2676" s="9">
        <v>44754</v>
      </c>
      <c r="F2676" s="6">
        <v>30000</v>
      </c>
      <c r="G2676" s="6">
        <v>7500</v>
      </c>
      <c r="H2676" s="2">
        <f>VALUE(A2676)</f>
        <v>100012742</v>
      </c>
    </row>
    <row r="2677" spans="1:8" ht="15">
      <c r="A2677" s="6">
        <v>100011117</v>
      </c>
      <c r="B2677" s="6" t="s">
        <v>2451</v>
      </c>
      <c r="C2677" s="6">
        <v>8115480074</v>
      </c>
      <c r="D2677" s="9">
        <v>44777</v>
      </c>
      <c r="E2677" s="9">
        <v>44754</v>
      </c>
      <c r="F2677" s="6">
        <v>3850</v>
      </c>
      <c r="G2677" s="6">
        <v>3500</v>
      </c>
      <c r="H2677" s="2">
        <f>VALUE(A2677)</f>
        <v>100011117</v>
      </c>
    </row>
    <row r="2678" spans="1:8" ht="15">
      <c r="A2678" s="6">
        <v>100011225</v>
      </c>
      <c r="B2678" s="6" t="s">
        <v>2452</v>
      </c>
      <c r="C2678" s="6">
        <v>8115486695</v>
      </c>
      <c r="D2678" s="9">
        <v>44777</v>
      </c>
      <c r="E2678" s="9">
        <v>44256</v>
      </c>
      <c r="F2678" s="6">
        <v>17500</v>
      </c>
      <c r="G2678" s="6">
        <v>16000</v>
      </c>
      <c r="H2678" s="2">
        <f>VALUE(A2678)</f>
        <v>100011225</v>
      </c>
    </row>
    <row r="2679" spans="1:8" ht="15">
      <c r="A2679" s="6">
        <v>100012159</v>
      </c>
      <c r="B2679" s="6" t="s">
        <v>2453</v>
      </c>
      <c r="C2679" s="6">
        <v>8115477036</v>
      </c>
      <c r="D2679" s="9">
        <v>44776</v>
      </c>
      <c r="E2679" s="9">
        <v>44795</v>
      </c>
      <c r="F2679" s="6">
        <v>2076.8000000000002</v>
      </c>
      <c r="G2679" s="6">
        <v>56138.41</v>
      </c>
      <c r="H2679" s="2">
        <f>VALUE(A2679)</f>
        <v>100012159</v>
      </c>
    </row>
    <row r="2680" spans="1:8" ht="15">
      <c r="A2680" s="6">
        <v>100012023</v>
      </c>
      <c r="B2680" s="6" t="s">
        <v>2454</v>
      </c>
      <c r="C2680" s="6">
        <v>860072585</v>
      </c>
      <c r="D2680" s="9">
        <v>44776</v>
      </c>
      <c r="E2680" s="9">
        <v>44792</v>
      </c>
      <c r="F2680" s="6">
        <v>-2061.56</v>
      </c>
      <c r="G2680" s="6">
        <v>30304.799999999999</v>
      </c>
      <c r="H2680" s="2">
        <f>VALUE(A2680)</f>
        <v>100012023</v>
      </c>
    </row>
    <row r="2681" spans="1:8" ht="15">
      <c r="A2681" s="6">
        <v>54461</v>
      </c>
      <c r="B2681" s="6" t="s">
        <v>2455</v>
      </c>
      <c r="C2681" s="6">
        <v>5757</v>
      </c>
      <c r="D2681" s="9">
        <v>44776</v>
      </c>
      <c r="E2681" s="9">
        <v>44791</v>
      </c>
      <c r="F2681" s="6">
        <v>46400</v>
      </c>
      <c r="G2681" s="6">
        <v>41180</v>
      </c>
      <c r="H2681" s="2">
        <f>VALUE(A2681)</f>
        <v>54461</v>
      </c>
    </row>
    <row r="2682" spans="1:8" ht="15">
      <c r="A2682" s="6">
        <v>56234</v>
      </c>
      <c r="B2682" s="6" t="s">
        <v>2456</v>
      </c>
      <c r="C2682" s="6">
        <v>765736</v>
      </c>
      <c r="D2682" s="9">
        <v>44776</v>
      </c>
      <c r="E2682" s="9">
        <v>44790</v>
      </c>
      <c r="F2682" s="6">
        <v>57314.95</v>
      </c>
      <c r="G2682" s="6">
        <v>57314.95</v>
      </c>
      <c r="H2682" s="2">
        <f>VALUE(A2682)</f>
        <v>56234</v>
      </c>
    </row>
    <row r="2683" spans="1:8" ht="15">
      <c r="A2683" s="6">
        <v>100011380</v>
      </c>
      <c r="B2683" s="6" t="s">
        <v>2457</v>
      </c>
      <c r="C2683" s="6">
        <v>8115480110</v>
      </c>
      <c r="D2683" s="9">
        <v>44776</v>
      </c>
      <c r="E2683" s="9">
        <v>44783</v>
      </c>
      <c r="F2683" s="6">
        <v>26600</v>
      </c>
      <c r="G2683" s="6">
        <v>69400</v>
      </c>
      <c r="H2683" s="2">
        <f>VALUE(A2683)</f>
        <v>100011380</v>
      </c>
    </row>
    <row r="2684" spans="1:8" ht="15">
      <c r="A2684" s="6">
        <v>59376</v>
      </c>
      <c r="B2684" s="6" t="s">
        <v>2458</v>
      </c>
      <c r="C2684" s="6">
        <v>5755</v>
      </c>
      <c r="D2684" s="9">
        <v>44776</v>
      </c>
      <c r="E2684" s="9">
        <v>44781</v>
      </c>
      <c r="F2684" s="6">
        <v>8700</v>
      </c>
      <c r="G2684" s="6">
        <v>8700</v>
      </c>
      <c r="H2684" s="2">
        <f>VALUE(A2684)</f>
        <v>59376</v>
      </c>
    </row>
    <row r="2685" spans="1:8" ht="15">
      <c r="A2685" s="6">
        <v>12167</v>
      </c>
      <c r="B2685" s="6" t="s">
        <v>2459</v>
      </c>
      <c r="C2685" s="6">
        <v>765728</v>
      </c>
      <c r="D2685" s="9">
        <v>44776</v>
      </c>
      <c r="E2685" s="9">
        <v>44776</v>
      </c>
      <c r="F2685" s="6">
        <v>580</v>
      </c>
      <c r="G2685" s="6">
        <v>580</v>
      </c>
      <c r="H2685" s="2">
        <f>VALUE(A2685)</f>
        <v>12167</v>
      </c>
    </row>
    <row r="2686" spans="1:8" ht="15">
      <c r="A2686" s="6">
        <v>12139</v>
      </c>
      <c r="B2686" s="6" t="s">
        <v>2460</v>
      </c>
      <c r="C2686" s="6">
        <v>765727</v>
      </c>
      <c r="D2686" s="9">
        <v>44776</v>
      </c>
      <c r="E2686" s="9">
        <v>44775</v>
      </c>
      <c r="F2686" s="6">
        <v>13340</v>
      </c>
      <c r="G2686" s="6">
        <v>13340</v>
      </c>
      <c r="H2686" s="2">
        <f>VALUE(A2686)</f>
        <v>12139</v>
      </c>
    </row>
    <row r="2687" spans="1:8" ht="15">
      <c r="A2687" s="6">
        <v>59249</v>
      </c>
      <c r="B2687" s="6" t="s">
        <v>2461</v>
      </c>
      <c r="C2687" s="6">
        <v>5752</v>
      </c>
      <c r="D2687" s="9">
        <v>44776</v>
      </c>
      <c r="E2687" s="9">
        <v>44775</v>
      </c>
      <c r="F2687" s="6">
        <v>7572.48</v>
      </c>
      <c r="G2687" s="6">
        <v>12404.58</v>
      </c>
      <c r="H2687" s="2">
        <f>VALUE(A2687)</f>
        <v>59249</v>
      </c>
    </row>
    <row r="2688" spans="1:8" ht="15">
      <c r="A2688" s="6">
        <v>2944</v>
      </c>
      <c r="B2688" s="6" t="s">
        <v>2462</v>
      </c>
      <c r="C2688" s="6">
        <v>454</v>
      </c>
      <c r="D2688" s="9">
        <v>44776</v>
      </c>
      <c r="E2688" s="9">
        <v>44771</v>
      </c>
      <c r="F2688" s="6">
        <v>114427.62</v>
      </c>
      <c r="G2688" s="6">
        <v>92800.68</v>
      </c>
      <c r="H2688" s="2">
        <f>VALUE(A2688)</f>
        <v>2944</v>
      </c>
    </row>
    <row r="2689" spans="1:8" ht="15">
      <c r="A2689" s="6">
        <v>2944</v>
      </c>
      <c r="B2689" s="6" t="s">
        <v>2463</v>
      </c>
      <c r="C2689" s="6">
        <v>454</v>
      </c>
      <c r="D2689" s="9">
        <v>44776</v>
      </c>
      <c r="E2689" s="9">
        <v>44771</v>
      </c>
      <c r="F2689" s="6">
        <v>114427.62</v>
      </c>
      <c r="G2689" s="6">
        <v>92800.68</v>
      </c>
      <c r="H2689" s="2">
        <f>VALUE(A2689)</f>
        <v>2944</v>
      </c>
    </row>
    <row r="2690" spans="1:8" ht="15">
      <c r="A2690" s="6">
        <v>100001758</v>
      </c>
      <c r="B2690" s="6" t="s">
        <v>2464</v>
      </c>
      <c r="C2690" s="6">
        <v>850138816</v>
      </c>
      <c r="D2690" s="9">
        <v>44776</v>
      </c>
      <c r="E2690" s="9">
        <v>44770</v>
      </c>
      <c r="F2690" s="6">
        <v>65800</v>
      </c>
      <c r="G2690" s="6">
        <v>59784</v>
      </c>
      <c r="H2690" s="2">
        <f>VALUE(A2690)</f>
        <v>100001758</v>
      </c>
    </row>
    <row r="2691" spans="1:8" ht="15">
      <c r="A2691" s="6">
        <v>2945</v>
      </c>
      <c r="B2691" s="6" t="s">
        <v>2465</v>
      </c>
      <c r="C2691" s="6">
        <v>453</v>
      </c>
      <c r="D2691" s="9">
        <v>44776</v>
      </c>
      <c r="E2691" s="9">
        <v>44770</v>
      </c>
      <c r="F2691" s="6">
        <v>91069.92</v>
      </c>
      <c r="G2691" s="6">
        <v>69259.12</v>
      </c>
      <c r="H2691" s="2">
        <f>VALUE(A2691)</f>
        <v>2945</v>
      </c>
    </row>
    <row r="2692" spans="1:8" ht="15">
      <c r="A2692" s="6">
        <v>2943</v>
      </c>
      <c r="B2692" s="6" t="s">
        <v>2466</v>
      </c>
      <c r="C2692" s="6">
        <v>455</v>
      </c>
      <c r="D2692" s="9">
        <v>44776</v>
      </c>
      <c r="E2692" s="9">
        <v>44770</v>
      </c>
      <c r="F2692" s="6">
        <v>77297.05</v>
      </c>
      <c r="G2692" s="6">
        <v>54007.53</v>
      </c>
      <c r="H2692" s="2">
        <f>VALUE(A2692)</f>
        <v>2943</v>
      </c>
    </row>
    <row r="2693" spans="1:8" ht="15">
      <c r="A2693" s="6">
        <v>2945</v>
      </c>
      <c r="B2693" s="6" t="s">
        <v>2467</v>
      </c>
      <c r="C2693" s="6">
        <v>453</v>
      </c>
      <c r="D2693" s="9">
        <v>44776</v>
      </c>
      <c r="E2693" s="9">
        <v>44770</v>
      </c>
      <c r="F2693" s="6">
        <v>91069.92</v>
      </c>
      <c r="G2693" s="6">
        <v>69259.12</v>
      </c>
      <c r="H2693" s="2">
        <f>VALUE(A2693)</f>
        <v>2945</v>
      </c>
    </row>
    <row r="2694" spans="1:8" ht="15">
      <c r="A2694" s="6">
        <v>2943</v>
      </c>
      <c r="B2694" s="6" t="s">
        <v>2468</v>
      </c>
      <c r="C2694" s="6">
        <v>455</v>
      </c>
      <c r="D2694" s="9">
        <v>44776</v>
      </c>
      <c r="E2694" s="9">
        <v>44770</v>
      </c>
      <c r="F2694" s="6">
        <v>77297.05</v>
      </c>
      <c r="G2694" s="6">
        <v>54007.53</v>
      </c>
      <c r="H2694" s="2">
        <f>VALUE(A2694)</f>
        <v>2943</v>
      </c>
    </row>
    <row r="2695" spans="1:8" ht="15">
      <c r="A2695" s="6">
        <v>55883</v>
      </c>
      <c r="B2695" s="6" t="s">
        <v>2469</v>
      </c>
      <c r="C2695" s="6">
        <v>765732</v>
      </c>
      <c r="D2695" s="9">
        <v>44776</v>
      </c>
      <c r="E2695" s="9">
        <v>44768</v>
      </c>
      <c r="F2695" s="6">
        <v>20967</v>
      </c>
      <c r="G2695" s="6">
        <v>22344.560000000001</v>
      </c>
      <c r="H2695" s="2">
        <f>VALUE(A2695)</f>
        <v>55883</v>
      </c>
    </row>
    <row r="2696" spans="1:8" ht="15">
      <c r="A2696" s="6">
        <v>55882</v>
      </c>
      <c r="B2696" s="6" t="s">
        <v>2470</v>
      </c>
      <c r="C2696" s="6">
        <v>765733</v>
      </c>
      <c r="D2696" s="9">
        <v>44776</v>
      </c>
      <c r="E2696" s="9">
        <v>44768</v>
      </c>
      <c r="F2696" s="6">
        <v>4007.8</v>
      </c>
      <c r="G2696" s="6">
        <v>4007.8</v>
      </c>
      <c r="H2696" s="2">
        <f>VALUE(A2696)</f>
        <v>55882</v>
      </c>
    </row>
    <row r="2697" spans="1:8" ht="15">
      <c r="A2697" s="6">
        <v>55881</v>
      </c>
      <c r="B2697" s="6" t="s">
        <v>891</v>
      </c>
      <c r="C2697" s="6">
        <v>765734</v>
      </c>
      <c r="D2697" s="9">
        <v>44776</v>
      </c>
      <c r="E2697" s="9">
        <v>44768</v>
      </c>
      <c r="F2697" s="6">
        <v>64772.08</v>
      </c>
      <c r="G2697" s="6">
        <v>93122.13</v>
      </c>
      <c r="H2697" s="2">
        <f>VALUE(A2697)</f>
        <v>55881</v>
      </c>
    </row>
    <row r="2698" spans="1:8" ht="15">
      <c r="A2698" s="6">
        <v>11182</v>
      </c>
      <c r="B2698" s="6" t="s">
        <v>2471</v>
      </c>
      <c r="C2698" s="6">
        <v>765735</v>
      </c>
      <c r="D2698" s="9">
        <v>44776</v>
      </c>
      <c r="E2698" s="9">
        <v>44768</v>
      </c>
      <c r="F2698" s="6">
        <v>21779</v>
      </c>
      <c r="G2698" s="6">
        <v>25911.66</v>
      </c>
      <c r="H2698" s="2">
        <f>VALUE(A2698)</f>
        <v>11182</v>
      </c>
    </row>
    <row r="2699" spans="1:8" ht="15">
      <c r="A2699" s="6">
        <v>2944</v>
      </c>
      <c r="B2699" s="6" t="s">
        <v>2462</v>
      </c>
      <c r="C2699" s="6">
        <v>765721</v>
      </c>
      <c r="D2699" s="9">
        <v>44776</v>
      </c>
      <c r="E2699" s="9">
        <v>44768</v>
      </c>
      <c r="F2699" s="6">
        <v>20071.060000000001</v>
      </c>
      <c r="G2699" s="6">
        <v>14479.63</v>
      </c>
      <c r="H2699" s="2">
        <f>VALUE(A2699)</f>
        <v>2944</v>
      </c>
    </row>
    <row r="2700" spans="1:8" ht="15">
      <c r="A2700" s="6">
        <v>2860</v>
      </c>
      <c r="B2700" s="6" t="s">
        <v>1785</v>
      </c>
      <c r="C2700" s="6">
        <v>765720</v>
      </c>
      <c r="D2700" s="9">
        <v>44776</v>
      </c>
      <c r="E2700" s="9">
        <v>44768</v>
      </c>
      <c r="F2700" s="6">
        <v>21610.34</v>
      </c>
      <c r="G2700" s="6">
        <v>14274.07</v>
      </c>
      <c r="H2700" s="2">
        <f>VALUE(A2700)</f>
        <v>2860</v>
      </c>
    </row>
    <row r="2701" spans="1:8" ht="15">
      <c r="A2701" s="6">
        <v>2945</v>
      </c>
      <c r="B2701" s="6" t="s">
        <v>2465</v>
      </c>
      <c r="C2701" s="6">
        <v>765726</v>
      </c>
      <c r="D2701" s="9">
        <v>44776</v>
      </c>
      <c r="E2701" s="9">
        <v>44768</v>
      </c>
      <c r="F2701" s="6">
        <v>7827.27</v>
      </c>
      <c r="G2701" s="6">
        <v>3303.26</v>
      </c>
      <c r="H2701" s="2">
        <f>VALUE(A2701)</f>
        <v>2945</v>
      </c>
    </row>
    <row r="2702" spans="1:8" ht="15">
      <c r="A2702" s="6">
        <v>2943</v>
      </c>
      <c r="B2702" s="6" t="s">
        <v>2466</v>
      </c>
      <c r="C2702" s="6">
        <v>765722</v>
      </c>
      <c r="D2702" s="9">
        <v>44776</v>
      </c>
      <c r="E2702" s="9">
        <v>44768</v>
      </c>
      <c r="F2702" s="6">
        <v>13668.77</v>
      </c>
      <c r="G2702" s="6">
        <v>7316.41</v>
      </c>
      <c r="H2702" s="2">
        <f>VALUE(A2702)</f>
        <v>2943</v>
      </c>
    </row>
    <row r="2703" spans="1:8" ht="15">
      <c r="A2703" s="6">
        <v>2946</v>
      </c>
      <c r="B2703" s="6" t="s">
        <v>2472</v>
      </c>
      <c r="C2703" s="6">
        <v>765723</v>
      </c>
      <c r="D2703" s="9">
        <v>44776</v>
      </c>
      <c r="E2703" s="9">
        <v>44768</v>
      </c>
      <c r="F2703" s="6">
        <v>331.63</v>
      </c>
      <c r="G2703" s="6">
        <v>796.9</v>
      </c>
      <c r="H2703" s="2">
        <f>VALUE(A2703)</f>
        <v>2946</v>
      </c>
    </row>
    <row r="2704" spans="1:8" ht="15">
      <c r="A2704" s="6">
        <v>4733</v>
      </c>
      <c r="B2704" s="6" t="s">
        <v>2473</v>
      </c>
      <c r="C2704" s="6">
        <v>765724</v>
      </c>
      <c r="D2704" s="9">
        <v>44776</v>
      </c>
      <c r="E2704" s="9">
        <v>44768</v>
      </c>
      <c r="F2704" s="6">
        <v>7701</v>
      </c>
      <c r="G2704" s="6">
        <v>9515.36</v>
      </c>
      <c r="H2704" s="2">
        <f>VALUE(A2704)</f>
        <v>4733</v>
      </c>
    </row>
    <row r="2705" spans="1:8" ht="15">
      <c r="A2705" s="6">
        <v>3325</v>
      </c>
      <c r="B2705" s="6" t="s">
        <v>51</v>
      </c>
      <c r="C2705" s="6">
        <v>765725</v>
      </c>
      <c r="D2705" s="9">
        <v>44776</v>
      </c>
      <c r="E2705" s="9">
        <v>44768</v>
      </c>
      <c r="F2705" s="6">
        <v>39832.589999999997</v>
      </c>
      <c r="G2705" s="6">
        <v>146860.68</v>
      </c>
      <c r="H2705" s="2">
        <f>VALUE(A2705)</f>
        <v>3325</v>
      </c>
    </row>
    <row r="2706" spans="1:8" ht="15">
      <c r="A2706" s="6">
        <v>2944</v>
      </c>
      <c r="B2706" s="6" t="s">
        <v>2463</v>
      </c>
      <c r="C2706" s="6">
        <v>765721</v>
      </c>
      <c r="D2706" s="9">
        <v>44776</v>
      </c>
      <c r="E2706" s="9">
        <v>44768</v>
      </c>
      <c r="F2706" s="6">
        <v>20071.060000000001</v>
      </c>
      <c r="G2706" s="6">
        <v>14479.63</v>
      </c>
      <c r="H2706" s="2">
        <f>VALUE(A2706)</f>
        <v>2944</v>
      </c>
    </row>
    <row r="2707" spans="1:8" ht="15">
      <c r="A2707" s="6">
        <v>2860</v>
      </c>
      <c r="B2707" s="6" t="s">
        <v>1786</v>
      </c>
      <c r="C2707" s="6">
        <v>765720</v>
      </c>
      <c r="D2707" s="9">
        <v>44776</v>
      </c>
      <c r="E2707" s="9">
        <v>44768</v>
      </c>
      <c r="F2707" s="6">
        <v>21610.34</v>
      </c>
      <c r="G2707" s="6">
        <v>14274.07</v>
      </c>
      <c r="H2707" s="2">
        <f>VALUE(A2707)</f>
        <v>2860</v>
      </c>
    </row>
    <row r="2708" spans="1:8" ht="15">
      <c r="A2708" s="6">
        <v>2945</v>
      </c>
      <c r="B2708" s="6" t="s">
        <v>2467</v>
      </c>
      <c r="C2708" s="6">
        <v>765726</v>
      </c>
      <c r="D2708" s="9">
        <v>44776</v>
      </c>
      <c r="E2708" s="9">
        <v>44768</v>
      </c>
      <c r="F2708" s="6">
        <v>7827.27</v>
      </c>
      <c r="G2708" s="6">
        <v>3303.26</v>
      </c>
      <c r="H2708" s="2">
        <f>VALUE(A2708)</f>
        <v>2945</v>
      </c>
    </row>
    <row r="2709" spans="1:8" ht="15">
      <c r="A2709" s="6">
        <v>2943</v>
      </c>
      <c r="B2709" s="6" t="s">
        <v>2468</v>
      </c>
      <c r="C2709" s="6">
        <v>765722</v>
      </c>
      <c r="D2709" s="9">
        <v>44776</v>
      </c>
      <c r="E2709" s="9">
        <v>44768</v>
      </c>
      <c r="F2709" s="6">
        <v>13668.77</v>
      </c>
      <c r="G2709" s="6">
        <v>7316.41</v>
      </c>
      <c r="H2709" s="2">
        <f>VALUE(A2709)</f>
        <v>2943</v>
      </c>
    </row>
    <row r="2710" spans="1:8" ht="15">
      <c r="A2710" s="6">
        <v>55880</v>
      </c>
      <c r="B2710" s="6" t="s">
        <v>2474</v>
      </c>
      <c r="C2710" s="6">
        <v>765731</v>
      </c>
      <c r="D2710" s="9">
        <v>44776</v>
      </c>
      <c r="E2710" s="9">
        <v>44768</v>
      </c>
      <c r="F2710" s="6">
        <v>21129.4</v>
      </c>
      <c r="G2710" s="6">
        <v>21818.17</v>
      </c>
      <c r="H2710" s="2">
        <f>VALUE(A2710)</f>
        <v>55880</v>
      </c>
    </row>
    <row r="2711" spans="1:8" ht="15">
      <c r="A2711" s="6">
        <v>2946</v>
      </c>
      <c r="B2711" s="6" t="s">
        <v>2475</v>
      </c>
      <c r="C2711" s="6">
        <v>765723</v>
      </c>
      <c r="D2711" s="9">
        <v>44776</v>
      </c>
      <c r="E2711" s="9">
        <v>44768</v>
      </c>
      <c r="F2711" s="6">
        <v>331.63</v>
      </c>
      <c r="G2711" s="6">
        <v>796.9</v>
      </c>
      <c r="H2711" s="2">
        <f>VALUE(A2711)</f>
        <v>2946</v>
      </c>
    </row>
    <row r="2712" spans="1:8" ht="15">
      <c r="A2712" s="6">
        <v>4733</v>
      </c>
      <c r="B2712" s="6" t="s">
        <v>2473</v>
      </c>
      <c r="C2712" s="6">
        <v>457</v>
      </c>
      <c r="D2712" s="9">
        <v>44776</v>
      </c>
      <c r="E2712" s="9">
        <v>44764</v>
      </c>
      <c r="F2712" s="6">
        <v>145153.09</v>
      </c>
      <c r="G2712" s="6">
        <v>138552.16</v>
      </c>
      <c r="H2712" s="2">
        <f>VALUE(A2712)</f>
        <v>4733</v>
      </c>
    </row>
    <row r="2713" spans="1:8" ht="15">
      <c r="A2713" s="6">
        <v>3325</v>
      </c>
      <c r="B2713" s="6" t="s">
        <v>51</v>
      </c>
      <c r="C2713" s="6">
        <v>458</v>
      </c>
      <c r="D2713" s="9">
        <v>44776</v>
      </c>
      <c r="E2713" s="9">
        <v>44760</v>
      </c>
      <c r="F2713" s="6">
        <v>133400.29</v>
      </c>
      <c r="G2713" s="6">
        <v>186715.56</v>
      </c>
      <c r="H2713" s="2">
        <f>VALUE(A2713)</f>
        <v>3325</v>
      </c>
    </row>
    <row r="2714" spans="1:8" ht="15">
      <c r="A2714" s="6">
        <v>2860</v>
      </c>
      <c r="B2714" s="6" t="s">
        <v>1785</v>
      </c>
      <c r="C2714" s="6">
        <v>452</v>
      </c>
      <c r="D2714" s="9">
        <v>44776</v>
      </c>
      <c r="E2714" s="9">
        <v>44753</v>
      </c>
      <c r="F2714" s="6">
        <v>303557.32</v>
      </c>
      <c r="G2714" s="6">
        <v>262905.89</v>
      </c>
      <c r="H2714" s="2">
        <f>VALUE(A2714)</f>
        <v>2860</v>
      </c>
    </row>
    <row r="2715" spans="1:8" ht="15">
      <c r="A2715" s="6">
        <v>2860</v>
      </c>
      <c r="B2715" s="6" t="s">
        <v>1786</v>
      </c>
      <c r="C2715" s="6">
        <v>452</v>
      </c>
      <c r="D2715" s="9">
        <v>44776</v>
      </c>
      <c r="E2715" s="9">
        <v>44753</v>
      </c>
      <c r="F2715" s="6">
        <v>303557.32</v>
      </c>
      <c r="G2715" s="6">
        <v>262905.89</v>
      </c>
      <c r="H2715" s="2">
        <f>VALUE(A2715)</f>
        <v>2860</v>
      </c>
    </row>
    <row r="2716" spans="1:8" ht="15">
      <c r="A2716" s="6">
        <v>100012675</v>
      </c>
      <c r="B2716" s="6" t="s">
        <v>2476</v>
      </c>
      <c r="C2716" s="6" t="s">
        <v>2477</v>
      </c>
      <c r="D2716" s="9">
        <v>44776</v>
      </c>
      <c r="E2716" s="9">
        <v>44753</v>
      </c>
      <c r="F2716" s="6">
        <v>-9715.9599999999991</v>
      </c>
      <c r="G2716" s="6">
        <v>32500</v>
      </c>
      <c r="H2716" s="2">
        <f>VALUE(A2716)</f>
        <v>100012675</v>
      </c>
    </row>
    <row r="2717" spans="1:8" ht="15">
      <c r="A2717" s="6">
        <v>2946</v>
      </c>
      <c r="B2717" s="6" t="s">
        <v>2472</v>
      </c>
      <c r="C2717" s="6">
        <v>456</v>
      </c>
      <c r="D2717" s="9">
        <v>44776</v>
      </c>
      <c r="E2717" s="9">
        <v>44749</v>
      </c>
      <c r="F2717" s="6">
        <v>33480.14</v>
      </c>
      <c r="G2717" s="6">
        <v>25894.46</v>
      </c>
      <c r="H2717" s="2">
        <f>VALUE(A2717)</f>
        <v>2946</v>
      </c>
    </row>
    <row r="2718" spans="1:8" ht="15">
      <c r="A2718" s="6">
        <v>2946</v>
      </c>
      <c r="B2718" s="6" t="s">
        <v>2475</v>
      </c>
      <c r="C2718" s="6">
        <v>456</v>
      </c>
      <c r="D2718" s="9">
        <v>44776</v>
      </c>
      <c r="E2718" s="9">
        <v>44749</v>
      </c>
      <c r="F2718" s="6">
        <v>33480.14</v>
      </c>
      <c r="G2718" s="6">
        <v>25894.46</v>
      </c>
      <c r="H2718" s="2">
        <f>VALUE(A2718)</f>
        <v>2946</v>
      </c>
    </row>
    <row r="2719" spans="1:8" ht="15">
      <c r="A2719" s="6">
        <v>58498</v>
      </c>
      <c r="B2719" s="6" t="s">
        <v>2478</v>
      </c>
      <c r="C2719" s="6">
        <v>4682</v>
      </c>
      <c r="D2719" s="9">
        <v>44776</v>
      </c>
      <c r="E2719" s="9">
        <v>44742</v>
      </c>
      <c r="F2719" s="6">
        <v>95120</v>
      </c>
      <c r="G2719" s="6">
        <v>35380</v>
      </c>
      <c r="H2719" s="2">
        <f>VALUE(A2719)</f>
        <v>58498</v>
      </c>
    </row>
    <row r="2720" spans="1:8" ht="15">
      <c r="A2720" s="6">
        <v>100012326</v>
      </c>
      <c r="B2720" s="6" t="s">
        <v>2479</v>
      </c>
      <c r="C2720" s="6">
        <v>8115480109</v>
      </c>
      <c r="D2720" s="9">
        <v>44776</v>
      </c>
      <c r="E2720" s="9">
        <v>44722</v>
      </c>
      <c r="F2720" s="6">
        <v>3000</v>
      </c>
      <c r="G2720" s="6">
        <v>3000</v>
      </c>
      <c r="H2720" s="2">
        <f>VALUE(A2720)</f>
        <v>100012326</v>
      </c>
    </row>
    <row r="2721" spans="1:8" ht="15">
      <c r="A2721" s="6">
        <v>101224</v>
      </c>
      <c r="B2721" s="6" t="s">
        <v>2480</v>
      </c>
      <c r="C2721" s="6">
        <v>8115484750</v>
      </c>
      <c r="D2721" s="9">
        <v>44776</v>
      </c>
      <c r="E2721" s="9">
        <v>44699</v>
      </c>
      <c r="F2721" s="6">
        <v>-320768.40000000002</v>
      </c>
      <c r="G2721" s="6">
        <v>36372.239999999998</v>
      </c>
      <c r="H2721" s="2">
        <f>VALUE(A2721)</f>
        <v>101224</v>
      </c>
    </row>
    <row r="2722" spans="1:8" ht="15">
      <c r="A2722" s="6">
        <v>3058</v>
      </c>
      <c r="B2722" s="6" t="s">
        <v>1715</v>
      </c>
      <c r="C2722" s="6">
        <v>765719</v>
      </c>
      <c r="D2722" s="9">
        <v>44776</v>
      </c>
      <c r="E2722" s="9">
        <v>44627</v>
      </c>
      <c r="F2722" s="6">
        <v>20880</v>
      </c>
      <c r="G2722" s="6">
        <v>51618.84</v>
      </c>
      <c r="H2722" s="2">
        <f>VALUE(A2722)</f>
        <v>3058</v>
      </c>
    </row>
    <row r="2723" spans="1:8" ht="15">
      <c r="A2723" s="6">
        <v>100012290</v>
      </c>
      <c r="B2723" s="6" t="s">
        <v>2481</v>
      </c>
      <c r="C2723" s="6">
        <v>8115485010</v>
      </c>
      <c r="D2723" s="9">
        <v>44776</v>
      </c>
      <c r="E2723" s="9">
        <v>44501</v>
      </c>
      <c r="F2723" s="6">
        <v>26750</v>
      </c>
      <c r="G2723" s="6">
        <v>26750</v>
      </c>
      <c r="H2723" s="2">
        <f>VALUE(A2723)</f>
        <v>100012290</v>
      </c>
    </row>
    <row r="2724" spans="1:8" ht="15">
      <c r="A2724" s="6">
        <v>100012862</v>
      </c>
      <c r="B2724" s="6" t="s">
        <v>2482</v>
      </c>
      <c r="C2724" s="6">
        <v>8115480117</v>
      </c>
      <c r="D2724" s="9">
        <v>44775</v>
      </c>
      <c r="E2724" s="9">
        <v>44797</v>
      </c>
      <c r="F2724" s="6">
        <v>23250</v>
      </c>
      <c r="G2724" s="6">
        <v>38154.230000000003</v>
      </c>
      <c r="H2724" s="2">
        <f>VALUE(A2724)</f>
        <v>100012862</v>
      </c>
    </row>
    <row r="2725" spans="1:8" ht="15">
      <c r="A2725" s="6">
        <v>52487</v>
      </c>
      <c r="B2725" s="6" t="s">
        <v>2483</v>
      </c>
      <c r="C2725" s="6">
        <v>5750</v>
      </c>
      <c r="D2725" s="9">
        <v>44775</v>
      </c>
      <c r="E2725" s="9">
        <v>44796</v>
      </c>
      <c r="F2725" s="6">
        <v>19198</v>
      </c>
      <c r="G2725" s="6">
        <v>31696.42</v>
      </c>
      <c r="H2725" s="2">
        <f>VALUE(A2725)</f>
        <v>52487</v>
      </c>
    </row>
    <row r="2726" spans="1:8" ht="15">
      <c r="A2726" s="6">
        <v>226</v>
      </c>
      <c r="B2726" s="6" t="s">
        <v>837</v>
      </c>
      <c r="C2726" s="6">
        <v>9988</v>
      </c>
      <c r="D2726" s="9">
        <v>44775</v>
      </c>
      <c r="E2726" s="9">
        <v>44796</v>
      </c>
      <c r="F2726" s="6">
        <v>368074.51</v>
      </c>
      <c r="G2726" s="6">
        <v>657711.97</v>
      </c>
      <c r="H2726" s="2">
        <f>VALUE(A2726)</f>
        <v>226</v>
      </c>
    </row>
    <row r="2727" spans="1:8" ht="15">
      <c r="A2727" s="6">
        <v>226</v>
      </c>
      <c r="B2727" s="6" t="s">
        <v>839</v>
      </c>
      <c r="C2727" s="6">
        <v>9988</v>
      </c>
      <c r="D2727" s="9">
        <v>44775</v>
      </c>
      <c r="E2727" s="9">
        <v>44796</v>
      </c>
      <c r="F2727" s="6">
        <v>368074.51</v>
      </c>
      <c r="G2727" s="6">
        <v>657711.97</v>
      </c>
      <c r="H2727" s="2">
        <f>VALUE(A2727)</f>
        <v>226</v>
      </c>
    </row>
    <row r="2728" spans="1:8" ht="15">
      <c r="A2728" s="6">
        <v>100001589</v>
      </c>
      <c r="B2728" s="6" t="s">
        <v>2484</v>
      </c>
      <c r="C2728" s="6">
        <v>8115480079</v>
      </c>
      <c r="D2728" s="9">
        <v>44775</v>
      </c>
      <c r="E2728" s="9">
        <v>44795</v>
      </c>
      <c r="F2728" s="6">
        <v>5833.33</v>
      </c>
      <c r="G2728" s="6">
        <v>5833.33</v>
      </c>
      <c r="H2728" s="2">
        <f>VALUE(A2728)</f>
        <v>100001589</v>
      </c>
    </row>
    <row r="2729" spans="1:8" ht="15">
      <c r="A2729" s="6">
        <v>31071</v>
      </c>
      <c r="B2729" s="6" t="s">
        <v>2485</v>
      </c>
      <c r="C2729" s="6">
        <v>765718</v>
      </c>
      <c r="D2729" s="9">
        <v>44775</v>
      </c>
      <c r="E2729" s="9">
        <v>44792</v>
      </c>
      <c r="F2729" s="6">
        <v>15078.9</v>
      </c>
      <c r="G2729" s="6">
        <v>15078.9</v>
      </c>
      <c r="H2729" s="2">
        <f>VALUE(A2729)</f>
        <v>31071</v>
      </c>
    </row>
    <row r="2730" spans="1:8" ht="15">
      <c r="A2730" s="6">
        <v>59003</v>
      </c>
      <c r="B2730" s="6" t="s">
        <v>2486</v>
      </c>
      <c r="C2730" s="6">
        <v>9225</v>
      </c>
      <c r="D2730" s="9">
        <v>44775</v>
      </c>
      <c r="E2730" s="9">
        <v>44792</v>
      </c>
      <c r="F2730" s="6">
        <v>51272</v>
      </c>
      <c r="G2730" s="6">
        <v>51272</v>
      </c>
      <c r="H2730" s="2">
        <f>VALUE(A2730)</f>
        <v>59003</v>
      </c>
    </row>
    <row r="2731" spans="1:8" ht="15">
      <c r="A2731" s="6">
        <v>100006582</v>
      </c>
      <c r="B2731" s="6" t="s">
        <v>2487</v>
      </c>
      <c r="C2731" s="6" t="s">
        <v>2488</v>
      </c>
      <c r="D2731" s="9">
        <v>44775</v>
      </c>
      <c r="E2731" s="9">
        <v>44792</v>
      </c>
      <c r="F2731" s="6">
        <v>506.88</v>
      </c>
      <c r="G2731" s="6">
        <v>2337.12</v>
      </c>
      <c r="H2731" s="2">
        <f>VALUE(A2731)</f>
        <v>100006582</v>
      </c>
    </row>
    <row r="2732" spans="1:8" ht="15">
      <c r="A2732" s="6">
        <v>53780</v>
      </c>
      <c r="B2732" s="6" t="s">
        <v>2489</v>
      </c>
      <c r="C2732" s="6">
        <v>765710</v>
      </c>
      <c r="D2732" s="9">
        <v>44775</v>
      </c>
      <c r="E2732" s="9">
        <v>44792</v>
      </c>
      <c r="F2732" s="6">
        <v>23990.12</v>
      </c>
      <c r="G2732" s="6">
        <v>23990.12</v>
      </c>
      <c r="H2732" s="2">
        <f>VALUE(A2732)</f>
        <v>53780</v>
      </c>
    </row>
    <row r="2733" spans="1:8" ht="15">
      <c r="A2733" s="6">
        <v>53658</v>
      </c>
      <c r="B2733" s="6" t="s">
        <v>2490</v>
      </c>
      <c r="C2733" s="6">
        <v>3306</v>
      </c>
      <c r="D2733" s="9">
        <v>44775</v>
      </c>
      <c r="E2733" s="9">
        <v>44791</v>
      </c>
      <c r="F2733" s="6">
        <v>1499.88</v>
      </c>
      <c r="G2733" s="6">
        <v>1499.88</v>
      </c>
      <c r="H2733" s="2">
        <f>VALUE(A2733)</f>
        <v>53658</v>
      </c>
    </row>
    <row r="2734" spans="1:8" ht="15">
      <c r="A2734" s="6">
        <v>100003554</v>
      </c>
      <c r="B2734" s="6" t="s">
        <v>935</v>
      </c>
      <c r="C2734" s="6">
        <v>850139401</v>
      </c>
      <c r="D2734" s="9">
        <v>44775</v>
      </c>
      <c r="E2734" s="9">
        <v>44791</v>
      </c>
      <c r="F2734" s="6">
        <v>105050</v>
      </c>
      <c r="G2734" s="6">
        <v>9867.5</v>
      </c>
      <c r="H2734" s="2">
        <f>VALUE(A2734)</f>
        <v>100003554</v>
      </c>
    </row>
    <row r="2735" spans="1:8" ht="15">
      <c r="A2735" s="6">
        <v>100004126</v>
      </c>
      <c r="B2735" s="6" t="s">
        <v>2491</v>
      </c>
      <c r="C2735" s="6">
        <v>8115484733</v>
      </c>
      <c r="D2735" s="9">
        <v>44775</v>
      </c>
      <c r="E2735" s="9">
        <v>44790</v>
      </c>
      <c r="F2735" s="6">
        <v>19500</v>
      </c>
      <c r="G2735" s="6">
        <v>19500</v>
      </c>
      <c r="H2735" s="2">
        <f>VALUE(A2735)</f>
        <v>100004126</v>
      </c>
    </row>
    <row r="2736" spans="1:8" ht="15">
      <c r="A2736" s="6">
        <v>8704</v>
      </c>
      <c r="B2736" s="6" t="s">
        <v>84</v>
      </c>
      <c r="C2736" s="6">
        <v>1711</v>
      </c>
      <c r="D2736" s="9">
        <v>44775</v>
      </c>
      <c r="E2736" s="9">
        <v>44789</v>
      </c>
      <c r="F2736" s="6">
        <v>939.65</v>
      </c>
      <c r="G2736" s="6">
        <v>26961.93</v>
      </c>
      <c r="H2736" s="2">
        <f>VALUE(A2736)</f>
        <v>8704</v>
      </c>
    </row>
    <row r="2737" spans="1:8" ht="15">
      <c r="A2737" s="6">
        <v>100012028</v>
      </c>
      <c r="B2737" s="6" t="s">
        <v>2492</v>
      </c>
      <c r="C2737" s="6">
        <v>8115480022</v>
      </c>
      <c r="D2737" s="9">
        <v>44775</v>
      </c>
      <c r="E2737" s="9">
        <v>44788</v>
      </c>
      <c r="F2737" s="6">
        <v>5063.32</v>
      </c>
      <c r="G2737" s="6">
        <v>5084.6400000000003</v>
      </c>
      <c r="H2737" s="2">
        <f>VALUE(A2737)</f>
        <v>100012028</v>
      </c>
    </row>
    <row r="2738" spans="1:8" ht="15">
      <c r="A2738" s="6">
        <v>10833</v>
      </c>
      <c r="B2738" s="6" t="s">
        <v>2493</v>
      </c>
      <c r="C2738" s="6">
        <v>765709</v>
      </c>
      <c r="D2738" s="9">
        <v>44775</v>
      </c>
      <c r="E2738" s="9">
        <v>44785</v>
      </c>
      <c r="F2738" s="6">
        <v>20371.54</v>
      </c>
      <c r="G2738" s="6">
        <v>20544.060000000001</v>
      </c>
      <c r="H2738" s="2">
        <f>VALUE(A2738)</f>
        <v>10833</v>
      </c>
    </row>
    <row r="2739" spans="1:8" ht="15">
      <c r="A2739" s="6">
        <v>46149</v>
      </c>
      <c r="B2739" s="6" t="s">
        <v>2494</v>
      </c>
      <c r="C2739" s="6">
        <v>765705</v>
      </c>
      <c r="D2739" s="9">
        <v>44775</v>
      </c>
      <c r="E2739" s="9">
        <v>44784</v>
      </c>
      <c r="F2739" s="6">
        <v>15646.4</v>
      </c>
      <c r="G2739" s="6">
        <v>15646.41</v>
      </c>
      <c r="H2739" s="2">
        <f>VALUE(A2739)</f>
        <v>46149</v>
      </c>
    </row>
    <row r="2740" spans="1:8" ht="15">
      <c r="A2740" s="6">
        <v>225</v>
      </c>
      <c r="B2740" s="6" t="s">
        <v>1974</v>
      </c>
      <c r="C2740" s="6">
        <v>765711</v>
      </c>
      <c r="D2740" s="9">
        <v>44775</v>
      </c>
      <c r="E2740" s="9">
        <v>44783</v>
      </c>
      <c r="F2740" s="6">
        <v>34541.08</v>
      </c>
      <c r="G2740" s="6">
        <v>34541.08</v>
      </c>
      <c r="H2740" s="2">
        <f>VALUE(A2740)</f>
        <v>225</v>
      </c>
    </row>
    <row r="2741" spans="1:8" ht="15">
      <c r="A2741" s="6">
        <v>100004464</v>
      </c>
      <c r="B2741" s="6" t="s">
        <v>926</v>
      </c>
      <c r="C2741" s="6">
        <v>850139400</v>
      </c>
      <c r="D2741" s="9">
        <v>44775</v>
      </c>
      <c r="E2741" s="9">
        <v>44783</v>
      </c>
      <c r="F2741" s="6">
        <v>37985.800000000003</v>
      </c>
      <c r="G2741" s="6">
        <v>36461</v>
      </c>
      <c r="H2741" s="2">
        <f>VALUE(A2741)</f>
        <v>100004464</v>
      </c>
    </row>
    <row r="2742" spans="1:8" ht="15">
      <c r="A2742" s="6">
        <v>58812</v>
      </c>
      <c r="B2742" s="6" t="s">
        <v>2495</v>
      </c>
      <c r="C2742" s="6">
        <v>11095</v>
      </c>
      <c r="D2742" s="9">
        <v>44775</v>
      </c>
      <c r="E2742" s="9">
        <v>44783</v>
      </c>
      <c r="F2742" s="6">
        <v>154346.28</v>
      </c>
      <c r="G2742" s="6">
        <v>95903.63</v>
      </c>
      <c r="H2742" s="2">
        <f>VALUE(A2742)</f>
        <v>58812</v>
      </c>
    </row>
    <row r="2743" spans="1:8" ht="15">
      <c r="A2743" s="6">
        <v>225</v>
      </c>
      <c r="B2743" s="6" t="s">
        <v>1976</v>
      </c>
      <c r="C2743" s="6">
        <v>765711</v>
      </c>
      <c r="D2743" s="9">
        <v>44775</v>
      </c>
      <c r="E2743" s="9">
        <v>44783</v>
      </c>
      <c r="F2743" s="6">
        <v>34541.08</v>
      </c>
      <c r="G2743" s="6">
        <v>34541.08</v>
      </c>
      <c r="H2743" s="2">
        <f>VALUE(A2743)</f>
        <v>225</v>
      </c>
    </row>
    <row r="2744" spans="1:8" ht="15">
      <c r="A2744" s="6">
        <v>613</v>
      </c>
      <c r="B2744" s="6" t="s">
        <v>1053</v>
      </c>
      <c r="C2744" s="6">
        <v>5742</v>
      </c>
      <c r="D2744" s="9">
        <v>44775</v>
      </c>
      <c r="E2744" s="9">
        <v>44776</v>
      </c>
      <c r="F2744" s="6">
        <v>16820</v>
      </c>
      <c r="G2744" s="6">
        <v>50460</v>
      </c>
      <c r="H2744" s="2">
        <f>VALUE(A2744)</f>
        <v>613</v>
      </c>
    </row>
    <row r="2745" spans="1:8" ht="15">
      <c r="A2745" s="6">
        <v>613</v>
      </c>
      <c r="B2745" s="6" t="s">
        <v>1057</v>
      </c>
      <c r="C2745" s="6">
        <v>5742</v>
      </c>
      <c r="D2745" s="9">
        <v>44775</v>
      </c>
      <c r="E2745" s="9">
        <v>44776</v>
      </c>
      <c r="F2745" s="6">
        <v>16820</v>
      </c>
      <c r="G2745" s="6">
        <v>50460</v>
      </c>
      <c r="H2745" s="2">
        <f>VALUE(A2745)</f>
        <v>613</v>
      </c>
    </row>
    <row r="2746" spans="1:8" ht="15">
      <c r="A2746" s="6">
        <v>100010044</v>
      </c>
      <c r="B2746" s="6" t="s">
        <v>2496</v>
      </c>
      <c r="C2746" s="6" t="s">
        <v>2497</v>
      </c>
      <c r="D2746" s="9">
        <v>44775</v>
      </c>
      <c r="E2746" s="9">
        <v>44774</v>
      </c>
      <c r="F2746" s="6">
        <v>748.03</v>
      </c>
      <c r="G2746" s="6">
        <v>55808.81</v>
      </c>
      <c r="H2746" s="2">
        <f>VALUE(A2746)</f>
        <v>100010044</v>
      </c>
    </row>
    <row r="2747" spans="1:8" ht="15">
      <c r="A2747" s="6">
        <v>58414</v>
      </c>
      <c r="B2747" s="6" t="s">
        <v>2498</v>
      </c>
      <c r="C2747" s="6">
        <v>765713</v>
      </c>
      <c r="D2747" s="9">
        <v>44775</v>
      </c>
      <c r="E2747" s="9">
        <v>44771</v>
      </c>
      <c r="F2747" s="6">
        <v>32945.33</v>
      </c>
      <c r="G2747" s="6">
        <v>30101.13</v>
      </c>
      <c r="H2747" s="2">
        <f>VALUE(A2747)</f>
        <v>58414</v>
      </c>
    </row>
    <row r="2748" spans="1:8" ht="15">
      <c r="A2748" s="6">
        <v>12217</v>
      </c>
      <c r="B2748" s="6" t="s">
        <v>2499</v>
      </c>
      <c r="C2748" s="6">
        <v>765701</v>
      </c>
      <c r="D2748" s="9">
        <v>44775</v>
      </c>
      <c r="E2748" s="9">
        <v>44771</v>
      </c>
      <c r="F2748" s="6">
        <v>5220</v>
      </c>
      <c r="G2748" s="6">
        <v>5220</v>
      </c>
      <c r="H2748" s="2">
        <f>VALUE(A2748)</f>
        <v>12217</v>
      </c>
    </row>
    <row r="2749" spans="1:8" ht="15">
      <c r="A2749" s="6">
        <v>38</v>
      </c>
      <c r="B2749" s="6" t="s">
        <v>395</v>
      </c>
      <c r="C2749" s="6">
        <v>765714</v>
      </c>
      <c r="D2749" s="9">
        <v>44775</v>
      </c>
      <c r="E2749" s="9">
        <v>44771</v>
      </c>
      <c r="F2749" s="6">
        <v>44720.32</v>
      </c>
      <c r="G2749" s="6">
        <v>44909.93</v>
      </c>
      <c r="H2749" s="2">
        <f>VALUE(A2749)</f>
        <v>38</v>
      </c>
    </row>
    <row r="2750" spans="1:8" ht="15">
      <c r="A2750" s="6">
        <v>12142</v>
      </c>
      <c r="B2750" s="6" t="s">
        <v>2500</v>
      </c>
      <c r="C2750" s="6">
        <v>765708</v>
      </c>
      <c r="D2750" s="9">
        <v>44775</v>
      </c>
      <c r="E2750" s="9">
        <v>44771</v>
      </c>
      <c r="F2750" s="6">
        <v>1160</v>
      </c>
      <c r="G2750" s="6">
        <v>1160</v>
      </c>
      <c r="H2750" s="2">
        <f>VALUE(A2750)</f>
        <v>12142</v>
      </c>
    </row>
    <row r="2751" spans="1:8" ht="15">
      <c r="A2751" s="6">
        <v>12176</v>
      </c>
      <c r="B2751" s="6" t="s">
        <v>2501</v>
      </c>
      <c r="C2751" s="6">
        <v>765703</v>
      </c>
      <c r="D2751" s="9">
        <v>44775</v>
      </c>
      <c r="E2751" s="9">
        <v>44771</v>
      </c>
      <c r="F2751" s="6">
        <v>8700</v>
      </c>
      <c r="G2751" s="6">
        <v>1200</v>
      </c>
      <c r="H2751" s="2">
        <f>VALUE(A2751)</f>
        <v>12176</v>
      </c>
    </row>
    <row r="2752" spans="1:8" ht="15">
      <c r="A2752" s="6">
        <v>38</v>
      </c>
      <c r="B2752" s="6" t="s">
        <v>397</v>
      </c>
      <c r="C2752" s="6">
        <v>765714</v>
      </c>
      <c r="D2752" s="9">
        <v>44775</v>
      </c>
      <c r="E2752" s="9">
        <v>44771</v>
      </c>
      <c r="F2752" s="6">
        <v>44720.32</v>
      </c>
      <c r="G2752" s="6">
        <v>44909.93</v>
      </c>
      <c r="H2752" s="2">
        <f>VALUE(A2752)</f>
        <v>38</v>
      </c>
    </row>
    <row r="2753" spans="1:8" ht="15">
      <c r="A2753" s="6">
        <v>12218</v>
      </c>
      <c r="B2753" s="6" t="s">
        <v>2502</v>
      </c>
      <c r="C2753" s="6">
        <v>765702</v>
      </c>
      <c r="D2753" s="9">
        <v>44775</v>
      </c>
      <c r="E2753" s="9">
        <v>44769</v>
      </c>
      <c r="F2753" s="6">
        <v>18560</v>
      </c>
      <c r="G2753" s="6">
        <v>18560</v>
      </c>
      <c r="H2753" s="2">
        <f>VALUE(A2753)</f>
        <v>12218</v>
      </c>
    </row>
    <row r="2754" spans="1:8" ht="15">
      <c r="A2754" s="6">
        <v>3342</v>
      </c>
      <c r="B2754" s="6" t="s">
        <v>2503</v>
      </c>
      <c r="C2754" s="6">
        <v>765717</v>
      </c>
      <c r="D2754" s="9">
        <v>44775</v>
      </c>
      <c r="E2754" s="9">
        <v>44768</v>
      </c>
      <c r="F2754" s="6">
        <v>54486.41</v>
      </c>
      <c r="G2754" s="6">
        <v>57175.51</v>
      </c>
      <c r="H2754" s="2">
        <f>VALUE(A2754)</f>
        <v>3342</v>
      </c>
    </row>
    <row r="2755" spans="1:8" ht="15">
      <c r="A2755" s="6">
        <v>58411</v>
      </c>
      <c r="B2755" s="6" t="s">
        <v>2504</v>
      </c>
      <c r="C2755" s="6">
        <v>765712</v>
      </c>
      <c r="D2755" s="9">
        <v>44775</v>
      </c>
      <c r="E2755" s="9">
        <v>44763</v>
      </c>
      <c r="F2755" s="6">
        <v>10854.69</v>
      </c>
      <c r="G2755" s="6">
        <v>10854.69</v>
      </c>
      <c r="H2755" s="2">
        <f>VALUE(A2755)</f>
        <v>58411</v>
      </c>
    </row>
    <row r="2756" spans="1:8" ht="15">
      <c r="A2756" s="6">
        <v>58413</v>
      </c>
      <c r="B2756" s="6" t="s">
        <v>2505</v>
      </c>
      <c r="C2756" s="6">
        <v>765715</v>
      </c>
      <c r="D2756" s="9">
        <v>44775</v>
      </c>
      <c r="E2756" s="9">
        <v>44763</v>
      </c>
      <c r="F2756" s="6">
        <v>17581.400000000001</v>
      </c>
      <c r="G2756" s="6">
        <v>16443.72</v>
      </c>
      <c r="H2756" s="2">
        <f>VALUE(A2756)</f>
        <v>58413</v>
      </c>
    </row>
    <row r="2757" spans="1:8" ht="15">
      <c r="A2757" s="6">
        <v>58416</v>
      </c>
      <c r="B2757" s="6" t="s">
        <v>2506</v>
      </c>
      <c r="C2757" s="6">
        <v>765716</v>
      </c>
      <c r="D2757" s="9">
        <v>44775</v>
      </c>
      <c r="E2757" s="9">
        <v>44763</v>
      </c>
      <c r="F2757" s="6">
        <v>10854.69</v>
      </c>
      <c r="G2757" s="6">
        <v>10854.69</v>
      </c>
      <c r="H2757" s="2">
        <f>VALUE(A2757)</f>
        <v>58416</v>
      </c>
    </row>
    <row r="2758" spans="1:8" ht="15">
      <c r="A2758" s="6">
        <v>46651</v>
      </c>
      <c r="B2758" s="6" t="s">
        <v>2507</v>
      </c>
      <c r="C2758" s="6">
        <v>765706</v>
      </c>
      <c r="D2758" s="9">
        <v>44775</v>
      </c>
      <c r="E2758" s="9">
        <v>44757</v>
      </c>
      <c r="F2758" s="6">
        <v>2900</v>
      </c>
      <c r="G2758" s="6">
        <v>2900</v>
      </c>
      <c r="H2758" s="2">
        <f>VALUE(A2758)</f>
        <v>46651</v>
      </c>
    </row>
    <row r="2759" spans="1:8" ht="15">
      <c r="A2759" s="6">
        <v>100007086</v>
      </c>
      <c r="B2759" s="6" t="s">
        <v>2508</v>
      </c>
      <c r="C2759" s="6">
        <v>8115480111</v>
      </c>
      <c r="D2759" s="9">
        <v>44775</v>
      </c>
      <c r="E2759" s="9">
        <v>44756</v>
      </c>
      <c r="F2759" s="6">
        <v>16600</v>
      </c>
      <c r="G2759" s="6">
        <v>14000</v>
      </c>
      <c r="H2759" s="2">
        <f>VALUE(A2759)</f>
        <v>100007086</v>
      </c>
    </row>
    <row r="2760" spans="1:8" ht="15">
      <c r="A2760" s="6">
        <v>58319</v>
      </c>
      <c r="B2760" s="6" t="s">
        <v>60</v>
      </c>
      <c r="C2760" s="6">
        <v>5749</v>
      </c>
      <c r="D2760" s="9">
        <v>44775</v>
      </c>
      <c r="E2760" s="9">
        <v>44750</v>
      </c>
      <c r="F2760" s="6">
        <v>72816.87</v>
      </c>
      <c r="G2760" s="6">
        <v>76623.199999999997</v>
      </c>
      <c r="H2760" s="2">
        <f>VALUE(A2760)</f>
        <v>58319</v>
      </c>
    </row>
    <row r="2761" spans="1:8" ht="15">
      <c r="A2761" s="6">
        <v>31244</v>
      </c>
      <c r="B2761" s="6" t="s">
        <v>2509</v>
      </c>
      <c r="C2761" s="6">
        <v>765693</v>
      </c>
      <c r="D2761" s="9">
        <v>44774</v>
      </c>
      <c r="E2761" s="9">
        <v>44792</v>
      </c>
      <c r="F2761" s="6">
        <v>9570</v>
      </c>
      <c r="G2761" s="6">
        <v>9570</v>
      </c>
      <c r="H2761" s="2">
        <f>VALUE(A2761)</f>
        <v>31244</v>
      </c>
    </row>
    <row r="2762" spans="1:8" ht="15">
      <c r="A2762" s="6">
        <v>100003444</v>
      </c>
      <c r="B2762" s="6" t="s">
        <v>2510</v>
      </c>
      <c r="C2762" s="6">
        <v>8115454732</v>
      </c>
      <c r="D2762" s="9">
        <v>44774</v>
      </c>
      <c r="E2762" s="9">
        <v>44790</v>
      </c>
      <c r="F2762" s="6">
        <v>6608</v>
      </c>
      <c r="G2762" s="6">
        <v>6608</v>
      </c>
      <c r="H2762" s="2">
        <f>VALUE(A2762)</f>
        <v>100003444</v>
      </c>
    </row>
    <row r="2763" spans="1:8" ht="15">
      <c r="A2763" s="6">
        <v>58328</v>
      </c>
      <c r="B2763" s="6" t="s">
        <v>2511</v>
      </c>
      <c r="C2763" s="6">
        <v>765682</v>
      </c>
      <c r="D2763" s="9">
        <v>44774</v>
      </c>
      <c r="E2763" s="9">
        <v>44790</v>
      </c>
      <c r="F2763" s="6">
        <v>3541.34</v>
      </c>
      <c r="G2763" s="6">
        <v>29556.48</v>
      </c>
      <c r="H2763" s="2">
        <f>VALUE(A2763)</f>
        <v>58328</v>
      </c>
    </row>
    <row r="2764" spans="1:8" ht="15">
      <c r="A2764" s="6">
        <v>10583</v>
      </c>
      <c r="B2764" s="6" t="s">
        <v>2512</v>
      </c>
      <c r="C2764" s="6">
        <v>765697</v>
      </c>
      <c r="D2764" s="9">
        <v>44774</v>
      </c>
      <c r="E2764" s="9">
        <v>44789</v>
      </c>
      <c r="F2764" s="6">
        <v>8742.92</v>
      </c>
      <c r="G2764" s="6">
        <v>8742.92</v>
      </c>
      <c r="H2764" s="2">
        <f>VALUE(A2764)</f>
        <v>10583</v>
      </c>
    </row>
    <row r="2765" spans="1:8" ht="15">
      <c r="A2765" s="6">
        <v>100010994</v>
      </c>
      <c r="B2765" s="6" t="s">
        <v>2513</v>
      </c>
      <c r="C2765" s="6">
        <v>8115475054</v>
      </c>
      <c r="D2765" s="9">
        <v>44774</v>
      </c>
      <c r="E2765" s="9">
        <v>44788</v>
      </c>
      <c r="F2765" s="6">
        <v>9789.39</v>
      </c>
      <c r="G2765" s="6">
        <v>9619.14</v>
      </c>
      <c r="H2765" s="2">
        <f>VALUE(A2765)</f>
        <v>100010994</v>
      </c>
    </row>
    <row r="2766" spans="1:8" ht="15">
      <c r="A2766" s="6">
        <v>100011080</v>
      </c>
      <c r="B2766" s="6" t="s">
        <v>2514</v>
      </c>
      <c r="C2766" s="6">
        <v>8115480114</v>
      </c>
      <c r="D2766" s="9">
        <v>44774</v>
      </c>
      <c r="E2766" s="9">
        <v>44788</v>
      </c>
      <c r="F2766" s="6">
        <v>27000</v>
      </c>
      <c r="G2766" s="6">
        <v>24000</v>
      </c>
      <c r="H2766" s="2">
        <f>VALUE(A2766)</f>
        <v>100011080</v>
      </c>
    </row>
    <row r="2767" spans="1:8" ht="15">
      <c r="A2767" s="6">
        <v>59103</v>
      </c>
      <c r="B2767" s="6" t="s">
        <v>2515</v>
      </c>
      <c r="C2767" s="6">
        <v>4680</v>
      </c>
      <c r="D2767" s="9">
        <v>44774</v>
      </c>
      <c r="E2767" s="9">
        <v>44785</v>
      </c>
      <c r="F2767" s="6">
        <v>70760</v>
      </c>
      <c r="G2767" s="6">
        <v>70760</v>
      </c>
      <c r="H2767" s="2">
        <f>VALUE(A2767)</f>
        <v>59103</v>
      </c>
    </row>
    <row r="2768" spans="1:8" ht="15">
      <c r="A2768" s="6">
        <v>100012278</v>
      </c>
      <c r="B2768" s="6" t="s">
        <v>2516</v>
      </c>
      <c r="C2768" s="6">
        <v>850138791</v>
      </c>
      <c r="D2768" s="9">
        <v>44774</v>
      </c>
      <c r="E2768" s="9">
        <v>44784</v>
      </c>
      <c r="F2768" s="6">
        <v>8650</v>
      </c>
      <c r="G2768" s="6">
        <v>37850</v>
      </c>
      <c r="H2768" s="2">
        <f>VALUE(A2768)</f>
        <v>100012278</v>
      </c>
    </row>
    <row r="2769" spans="1:8" ht="15">
      <c r="A2769" s="6">
        <v>100012834</v>
      </c>
      <c r="B2769" s="6" t="s">
        <v>2517</v>
      </c>
      <c r="C2769" s="6">
        <v>8115479809</v>
      </c>
      <c r="D2769" s="9">
        <v>44774</v>
      </c>
      <c r="E2769" s="9">
        <v>44784</v>
      </c>
      <c r="F2769" s="6">
        <v>32500</v>
      </c>
      <c r="G2769" s="6">
        <v>32500</v>
      </c>
      <c r="H2769" s="2">
        <f>VALUE(A2769)</f>
        <v>100012834</v>
      </c>
    </row>
    <row r="2770" spans="1:8" ht="15">
      <c r="A2770" s="6">
        <v>59005</v>
      </c>
      <c r="B2770" s="6" t="s">
        <v>2518</v>
      </c>
      <c r="C2770" s="6">
        <v>9220</v>
      </c>
      <c r="D2770" s="9">
        <v>44774</v>
      </c>
      <c r="E2770" s="9">
        <v>44784</v>
      </c>
      <c r="F2770" s="6">
        <v>568152.21</v>
      </c>
      <c r="G2770" s="6">
        <v>530622.39</v>
      </c>
      <c r="H2770" s="2">
        <f>VALUE(A2770)</f>
        <v>59005</v>
      </c>
    </row>
    <row r="2771" spans="1:8" ht="15">
      <c r="A2771" s="6">
        <v>5055</v>
      </c>
      <c r="B2771" s="6" t="s">
        <v>2519</v>
      </c>
      <c r="C2771" s="6">
        <v>765698</v>
      </c>
      <c r="D2771" s="9">
        <v>44774</v>
      </c>
      <c r="E2771" s="9">
        <v>44781</v>
      </c>
      <c r="F2771" s="6">
        <v>24548.33</v>
      </c>
      <c r="G2771" s="6">
        <v>24548.32</v>
      </c>
      <c r="H2771" s="2">
        <f>VALUE(A2771)</f>
        <v>5055</v>
      </c>
    </row>
    <row r="2772" spans="1:8" ht="15">
      <c r="A2772" s="6">
        <v>28686</v>
      </c>
      <c r="B2772" s="6" t="s">
        <v>2520</v>
      </c>
      <c r="C2772" s="6">
        <v>11094</v>
      </c>
      <c r="D2772" s="9">
        <v>44774</v>
      </c>
      <c r="E2772" s="9">
        <v>44778</v>
      </c>
      <c r="F2772" s="6">
        <v>8813.1</v>
      </c>
      <c r="G2772" s="6">
        <v>490528.74</v>
      </c>
      <c r="H2772" s="2">
        <f>VALUE(A2772)</f>
        <v>28686</v>
      </c>
    </row>
    <row r="2773" spans="1:8" ht="15">
      <c r="A2773" s="6">
        <v>28686</v>
      </c>
      <c r="B2773" s="6" t="s">
        <v>2520</v>
      </c>
      <c r="C2773" s="6">
        <v>1707</v>
      </c>
      <c r="D2773" s="9">
        <v>44774</v>
      </c>
      <c r="E2773" s="9">
        <v>44778</v>
      </c>
      <c r="F2773" s="6">
        <v>118219.08</v>
      </c>
      <c r="G2773" s="6">
        <v>515916.87</v>
      </c>
      <c r="H2773" s="2">
        <f>VALUE(A2773)</f>
        <v>28686</v>
      </c>
    </row>
    <row r="2774" spans="1:8" ht="15">
      <c r="A2774" s="6">
        <v>100012638</v>
      </c>
      <c r="B2774" s="6" t="s">
        <v>2521</v>
      </c>
      <c r="C2774" s="6">
        <v>8115480116</v>
      </c>
      <c r="D2774" s="9">
        <v>44774</v>
      </c>
      <c r="E2774" s="9">
        <v>44775</v>
      </c>
      <c r="F2774" s="6">
        <v>20000</v>
      </c>
      <c r="G2774" s="6">
        <v>16000</v>
      </c>
      <c r="H2774" s="2">
        <f>VALUE(A2774)</f>
        <v>100012638</v>
      </c>
    </row>
    <row r="2775" spans="1:8" ht="15">
      <c r="A2775" s="6">
        <v>100003525</v>
      </c>
      <c r="B2775" s="6" t="s">
        <v>2522</v>
      </c>
      <c r="C2775" s="6">
        <v>850138817</v>
      </c>
      <c r="D2775" s="9">
        <v>44774</v>
      </c>
      <c r="E2775" s="9">
        <v>44774</v>
      </c>
      <c r="F2775" s="6">
        <v>57876.71</v>
      </c>
      <c r="G2775" s="6">
        <v>68974.31</v>
      </c>
      <c r="H2775" s="2">
        <f>VALUE(A2775)</f>
        <v>100003525</v>
      </c>
    </row>
    <row r="2776" spans="1:8" ht="15">
      <c r="A2776" s="6">
        <v>100012540</v>
      </c>
      <c r="B2776" s="6" t="s">
        <v>2523</v>
      </c>
      <c r="C2776" s="6">
        <v>850138826</v>
      </c>
      <c r="D2776" s="9">
        <v>44774</v>
      </c>
      <c r="E2776" s="9">
        <v>44771</v>
      </c>
      <c r="F2776" s="6">
        <v>222675</v>
      </c>
      <c r="G2776" s="6">
        <v>150304</v>
      </c>
      <c r="H2776" s="2">
        <f>VALUE(A2776)</f>
        <v>100012540</v>
      </c>
    </row>
    <row r="2777" spans="1:8" ht="15">
      <c r="A2777" s="6">
        <v>12081</v>
      </c>
      <c r="B2777" s="6" t="s">
        <v>2524</v>
      </c>
      <c r="C2777" s="6">
        <v>765691</v>
      </c>
      <c r="D2777" s="9">
        <v>44774</v>
      </c>
      <c r="E2777" s="9">
        <v>44771</v>
      </c>
      <c r="F2777" s="6">
        <v>1229.5999999999999</v>
      </c>
      <c r="G2777" s="6">
        <v>1229.5999999999999</v>
      </c>
      <c r="H2777" s="2">
        <f>VALUE(A2777)</f>
        <v>12081</v>
      </c>
    </row>
    <row r="2778" spans="1:8" ht="15">
      <c r="A2778" s="6">
        <v>52532</v>
      </c>
      <c r="B2778" s="6" t="s">
        <v>2525</v>
      </c>
      <c r="C2778" s="6">
        <v>5740</v>
      </c>
      <c r="D2778" s="9">
        <v>44774</v>
      </c>
      <c r="E2778" s="9">
        <v>44770</v>
      </c>
      <c r="F2778" s="6">
        <v>89001</v>
      </c>
      <c r="G2778" s="6">
        <v>89001</v>
      </c>
      <c r="H2778" s="2">
        <f>VALUE(A2778)</f>
        <v>52532</v>
      </c>
    </row>
    <row r="2779" spans="1:8" ht="15">
      <c r="A2779" s="6">
        <v>12204</v>
      </c>
      <c r="B2779" s="6" t="s">
        <v>2526</v>
      </c>
      <c r="C2779" s="6">
        <v>765692</v>
      </c>
      <c r="D2779" s="9">
        <v>44774</v>
      </c>
      <c r="E2779" s="9">
        <v>44770</v>
      </c>
      <c r="F2779" s="6">
        <v>1160</v>
      </c>
      <c r="G2779" s="6">
        <v>1160</v>
      </c>
      <c r="H2779" s="2">
        <f>VALUE(A2779)</f>
        <v>12204</v>
      </c>
    </row>
    <row r="2780" spans="1:8" ht="15">
      <c r="A2780" s="6">
        <v>37584</v>
      </c>
      <c r="B2780" s="6" t="s">
        <v>2527</v>
      </c>
      <c r="C2780" s="6">
        <v>11091</v>
      </c>
      <c r="D2780" s="9">
        <v>44774</v>
      </c>
      <c r="E2780" s="9">
        <v>44769</v>
      </c>
      <c r="F2780" s="6">
        <v>97898.83</v>
      </c>
      <c r="G2780" s="6">
        <v>129396.44</v>
      </c>
      <c r="H2780" s="2">
        <f>VALUE(A2780)</f>
        <v>37584</v>
      </c>
    </row>
    <row r="2781" spans="1:8" ht="15">
      <c r="A2781" s="6">
        <v>5334</v>
      </c>
      <c r="B2781" s="6" t="s">
        <v>868</v>
      </c>
      <c r="C2781" s="6">
        <v>17632</v>
      </c>
      <c r="D2781" s="9">
        <v>44774</v>
      </c>
      <c r="E2781" s="9">
        <v>44769</v>
      </c>
      <c r="F2781" s="6">
        <v>401.06</v>
      </c>
      <c r="G2781" s="6">
        <v>86632.35</v>
      </c>
      <c r="H2781" s="2">
        <f>VALUE(A2781)</f>
        <v>5334</v>
      </c>
    </row>
    <row r="2782" spans="1:8" ht="15">
      <c r="A2782" s="6">
        <v>58574</v>
      </c>
      <c r="B2782" s="6" t="s">
        <v>2528</v>
      </c>
      <c r="C2782" s="6">
        <v>11090</v>
      </c>
      <c r="D2782" s="9">
        <v>44774</v>
      </c>
      <c r="E2782" s="9">
        <v>44756</v>
      </c>
      <c r="F2782" s="6">
        <v>27773.88</v>
      </c>
      <c r="G2782" s="6">
        <v>27773.88</v>
      </c>
      <c r="H2782" s="2">
        <f>VALUE(A2782)</f>
        <v>58574</v>
      </c>
    </row>
    <row r="2783" spans="1:8" ht="15">
      <c r="A2783" s="6">
        <v>57197</v>
      </c>
      <c r="B2783" s="6" t="s">
        <v>2529</v>
      </c>
      <c r="C2783" s="6">
        <v>9219</v>
      </c>
      <c r="D2783" s="9">
        <v>44774</v>
      </c>
      <c r="E2783" s="9">
        <v>44756</v>
      </c>
      <c r="F2783" s="6">
        <v>86180.58</v>
      </c>
      <c r="G2783" s="6">
        <v>215587.16</v>
      </c>
      <c r="H2783" s="2">
        <f>VALUE(A2783)</f>
        <v>57197</v>
      </c>
    </row>
    <row r="2784" spans="1:8" ht="15">
      <c r="A2784" s="6">
        <v>49</v>
      </c>
      <c r="B2784" s="6" t="s">
        <v>2530</v>
      </c>
      <c r="C2784" s="6">
        <v>765687</v>
      </c>
      <c r="D2784" s="9">
        <v>44774</v>
      </c>
      <c r="E2784" s="9">
        <v>44734</v>
      </c>
      <c r="F2784" s="6">
        <v>3804.8</v>
      </c>
      <c r="G2784" s="6">
        <v>951.2</v>
      </c>
      <c r="H2784" s="2">
        <f>VALUE(A2784)</f>
        <v>49</v>
      </c>
    </row>
    <row r="2785" spans="1:8" ht="15">
      <c r="A2785" s="6">
        <v>49</v>
      </c>
      <c r="B2785" s="6" t="s">
        <v>2531</v>
      </c>
      <c r="C2785" s="6">
        <v>765687</v>
      </c>
      <c r="D2785" s="9">
        <v>44774</v>
      </c>
      <c r="E2785" s="9">
        <v>44734</v>
      </c>
      <c r="F2785" s="6">
        <v>3804.8</v>
      </c>
      <c r="G2785" s="6">
        <v>951.2</v>
      </c>
      <c r="H2785" s="2">
        <f>VALUE(A2785)</f>
        <v>49</v>
      </c>
    </row>
    <row r="2786" spans="1:8" ht="15">
      <c r="A2786" s="6">
        <v>58503</v>
      </c>
      <c r="B2786" s="6" t="s">
        <v>2532</v>
      </c>
      <c r="C2786" s="6" t="s">
        <v>2533</v>
      </c>
      <c r="D2786" s="9">
        <v>44774</v>
      </c>
      <c r="E2786" s="9">
        <v>44688</v>
      </c>
      <c r="F2786" s="6">
        <v>-4350</v>
      </c>
      <c r="G2786" s="6">
        <v>4350</v>
      </c>
      <c r="H2786" s="2">
        <f>VALUE(A2786)</f>
        <v>58503</v>
      </c>
    </row>
    <row r="2787" spans="1:8" ht="15">
      <c r="A2787" s="6">
        <v>55333</v>
      </c>
      <c r="B2787" s="6" t="s">
        <v>1858</v>
      </c>
      <c r="C2787" s="6">
        <v>765686</v>
      </c>
      <c r="D2787" s="9">
        <v>44774</v>
      </c>
      <c r="E2787" s="9">
        <v>44645</v>
      </c>
      <c r="F2787" s="6">
        <v>1414.04</v>
      </c>
      <c r="G2787" s="6">
        <v>36.9</v>
      </c>
      <c r="H2787" s="2">
        <f>VALUE(A2787)</f>
        <v>55333</v>
      </c>
    </row>
    <row r="2788" spans="1:8" ht="15">
      <c r="A2788" s="6">
        <v>2942</v>
      </c>
      <c r="B2788" s="6" t="s">
        <v>1818</v>
      </c>
      <c r="C2788" s="6">
        <v>51005063</v>
      </c>
      <c r="D2788" s="9">
        <v>44773</v>
      </c>
      <c r="E2788" s="9">
        <v>44769</v>
      </c>
      <c r="F2788" s="6">
        <v>-121800</v>
      </c>
      <c r="G2788" s="6">
        <v>31668</v>
      </c>
      <c r="H2788" s="2">
        <f>VALUE(A2788)</f>
        <v>2942</v>
      </c>
    </row>
    <row r="2789" spans="1:8" ht="15">
      <c r="A2789" s="6">
        <v>2942</v>
      </c>
      <c r="B2789" s="6" t="s">
        <v>1821</v>
      </c>
      <c r="C2789" s="6">
        <v>51005063</v>
      </c>
      <c r="D2789" s="9">
        <v>44773</v>
      </c>
      <c r="E2789" s="9">
        <v>44769</v>
      </c>
      <c r="F2789" s="6">
        <v>-121800</v>
      </c>
      <c r="G2789" s="6">
        <v>31668</v>
      </c>
      <c r="H2789" s="2">
        <f>VALUE(A2789)</f>
        <v>2942</v>
      </c>
    </row>
    <row r="2790" spans="1:8" ht="15">
      <c r="A2790" s="6">
        <v>28054</v>
      </c>
      <c r="B2790" s="6" t="s">
        <v>2534</v>
      </c>
      <c r="C2790" s="6">
        <v>9954</v>
      </c>
      <c r="D2790" s="9">
        <v>44771</v>
      </c>
      <c r="E2790" s="9">
        <v>44797</v>
      </c>
      <c r="F2790" s="6">
        <v>8337.2800000000007</v>
      </c>
      <c r="G2790" s="6">
        <v>15519.69</v>
      </c>
      <c r="H2790" s="2">
        <f>VALUE(A2790)</f>
        <v>28054</v>
      </c>
    </row>
    <row r="2791" spans="1:8" ht="15">
      <c r="A2791" s="6">
        <v>1111</v>
      </c>
      <c r="B2791" s="6" t="s">
        <v>2535</v>
      </c>
      <c r="C2791" s="6">
        <v>6339</v>
      </c>
      <c r="D2791" s="9">
        <v>44771</v>
      </c>
      <c r="E2791" s="9">
        <v>44796</v>
      </c>
      <c r="F2791" s="6">
        <v>1078.77</v>
      </c>
      <c r="G2791" s="6">
        <v>11259.74</v>
      </c>
      <c r="H2791" s="2">
        <f>VALUE(A2791)</f>
        <v>1111</v>
      </c>
    </row>
    <row r="2792" spans="1:8" ht="15">
      <c r="A2792" s="6">
        <v>1111</v>
      </c>
      <c r="B2792" s="6" t="s">
        <v>2536</v>
      </c>
      <c r="C2792" s="6">
        <v>6339</v>
      </c>
      <c r="D2792" s="9">
        <v>44771</v>
      </c>
      <c r="E2792" s="9">
        <v>44796</v>
      </c>
      <c r="F2792" s="6">
        <v>1078.77</v>
      </c>
      <c r="G2792" s="6">
        <v>11259.74</v>
      </c>
      <c r="H2792" s="2">
        <f>VALUE(A2792)</f>
        <v>1111</v>
      </c>
    </row>
    <row r="2793" spans="1:8" ht="15">
      <c r="A2793" s="6">
        <v>100001565</v>
      </c>
      <c r="B2793" s="6" t="s">
        <v>2537</v>
      </c>
      <c r="C2793" s="6">
        <v>850138804</v>
      </c>
      <c r="D2793" s="9">
        <v>44771</v>
      </c>
      <c r="E2793" s="9">
        <v>44795</v>
      </c>
      <c r="F2793" s="6">
        <v>769352</v>
      </c>
      <c r="G2793" s="6">
        <v>859129.95</v>
      </c>
      <c r="H2793" s="2">
        <f>VALUE(A2793)</f>
        <v>100001565</v>
      </c>
    </row>
    <row r="2794" spans="1:8" ht="15">
      <c r="A2794" s="6">
        <v>52212</v>
      </c>
      <c r="B2794" s="6" t="s">
        <v>2538</v>
      </c>
      <c r="C2794" s="6">
        <v>10996</v>
      </c>
      <c r="D2794" s="9">
        <v>44771</v>
      </c>
      <c r="E2794" s="9">
        <v>44795</v>
      </c>
      <c r="F2794" s="6">
        <v>30390.560000000001</v>
      </c>
      <c r="G2794" s="6">
        <v>208973.15</v>
      </c>
      <c r="H2794" s="2">
        <f>VALUE(A2794)</f>
        <v>52212</v>
      </c>
    </row>
    <row r="2795" spans="1:8" ht="15">
      <c r="A2795" s="6">
        <v>54791</v>
      </c>
      <c r="B2795" s="6" t="s">
        <v>2539</v>
      </c>
      <c r="C2795" s="6">
        <v>5708</v>
      </c>
      <c r="D2795" s="9">
        <v>44771</v>
      </c>
      <c r="E2795" s="9">
        <v>44795</v>
      </c>
      <c r="F2795" s="6">
        <v>16704</v>
      </c>
      <c r="G2795" s="6">
        <v>16704</v>
      </c>
      <c r="H2795" s="2">
        <f>VALUE(A2795)</f>
        <v>54791</v>
      </c>
    </row>
    <row r="2796" spans="1:8" ht="15">
      <c r="A2796" s="6">
        <v>100012744</v>
      </c>
      <c r="B2796" s="6" t="s">
        <v>2540</v>
      </c>
      <c r="C2796" s="6">
        <v>850138805</v>
      </c>
      <c r="D2796" s="9">
        <v>44771</v>
      </c>
      <c r="E2796" s="9">
        <v>44795</v>
      </c>
      <c r="F2796" s="6">
        <v>462053</v>
      </c>
      <c r="G2796" s="6">
        <v>337529</v>
      </c>
      <c r="H2796" s="2">
        <f>VALUE(A2796)</f>
        <v>100012744</v>
      </c>
    </row>
    <row r="2797" spans="1:8" ht="15">
      <c r="A2797" s="6">
        <v>100010033</v>
      </c>
      <c r="B2797" s="6" t="s">
        <v>2541</v>
      </c>
      <c r="C2797" s="6">
        <v>8115477477</v>
      </c>
      <c r="D2797" s="9">
        <v>44771</v>
      </c>
      <c r="E2797" s="9">
        <v>44795</v>
      </c>
      <c r="F2797" s="6">
        <v>430</v>
      </c>
      <c r="G2797" s="6">
        <v>9976</v>
      </c>
      <c r="H2797" s="2">
        <f>VALUE(A2797)</f>
        <v>100010033</v>
      </c>
    </row>
    <row r="2798" spans="1:8" ht="15">
      <c r="A2798" s="6">
        <v>9621</v>
      </c>
      <c r="B2798" s="6" t="s">
        <v>473</v>
      </c>
      <c r="C2798" s="6">
        <v>9905</v>
      </c>
      <c r="D2798" s="9">
        <v>44771</v>
      </c>
      <c r="E2798" s="9">
        <v>44792</v>
      </c>
      <c r="F2798" s="6">
        <v>6406.68</v>
      </c>
      <c r="G2798" s="6">
        <v>142274.31</v>
      </c>
      <c r="H2798" s="2">
        <f>VALUE(A2798)</f>
        <v>9621</v>
      </c>
    </row>
    <row r="2799" spans="1:8" ht="15">
      <c r="A2799" s="6">
        <v>23428</v>
      </c>
      <c r="B2799" s="6" t="s">
        <v>11</v>
      </c>
      <c r="C2799" s="6">
        <v>17630</v>
      </c>
      <c r="D2799" s="9">
        <v>44771</v>
      </c>
      <c r="E2799" s="9">
        <v>44791</v>
      </c>
      <c r="F2799" s="6">
        <v>90923.63</v>
      </c>
      <c r="G2799" s="6">
        <v>147637.67000000001</v>
      </c>
      <c r="H2799" s="2">
        <f>VALUE(A2799)</f>
        <v>23428</v>
      </c>
    </row>
    <row r="2800" spans="1:8" ht="15">
      <c r="A2800" s="6">
        <v>55179</v>
      </c>
      <c r="B2800" s="6" t="s">
        <v>2542</v>
      </c>
      <c r="C2800" s="6">
        <v>765669</v>
      </c>
      <c r="D2800" s="9">
        <v>44771</v>
      </c>
      <c r="E2800" s="9">
        <v>44791</v>
      </c>
      <c r="F2800" s="6">
        <v>55391.47</v>
      </c>
      <c r="G2800" s="6">
        <v>55391.47</v>
      </c>
      <c r="H2800" s="2">
        <f>VALUE(A2800)</f>
        <v>55179</v>
      </c>
    </row>
    <row r="2801" spans="1:8" ht="15">
      <c r="A2801" s="6">
        <v>100009604</v>
      </c>
      <c r="B2801" s="6" t="s">
        <v>2543</v>
      </c>
      <c r="C2801" s="6">
        <v>8115472455</v>
      </c>
      <c r="D2801" s="9">
        <v>44771</v>
      </c>
      <c r="E2801" s="9">
        <v>44791</v>
      </c>
      <c r="F2801" s="6">
        <v>1350</v>
      </c>
      <c r="G2801" s="6">
        <v>1350</v>
      </c>
      <c r="H2801" s="2">
        <f>VALUE(A2801)</f>
        <v>100009604</v>
      </c>
    </row>
    <row r="2802" spans="1:8" ht="15">
      <c r="A2802" s="6">
        <v>37182</v>
      </c>
      <c r="B2802" s="6" t="s">
        <v>2544</v>
      </c>
      <c r="C2802" s="6">
        <v>11008</v>
      </c>
      <c r="D2802" s="9">
        <v>44771</v>
      </c>
      <c r="E2802" s="9">
        <v>44791</v>
      </c>
      <c r="F2802" s="6">
        <v>221406.97</v>
      </c>
      <c r="G2802" s="6">
        <v>221406.97</v>
      </c>
      <c r="H2802" s="2">
        <f>VALUE(A2802)</f>
        <v>37182</v>
      </c>
    </row>
    <row r="2803" spans="1:8" ht="15">
      <c r="A2803" s="6">
        <v>8704</v>
      </c>
      <c r="B2803" s="6" t="s">
        <v>84</v>
      </c>
      <c r="C2803" s="6">
        <v>11077</v>
      </c>
      <c r="D2803" s="9">
        <v>44771</v>
      </c>
      <c r="E2803" s="9">
        <v>44789</v>
      </c>
      <c r="F2803" s="6">
        <v>72589.679999999993</v>
      </c>
      <c r="G2803" s="6">
        <v>71478.97</v>
      </c>
      <c r="H2803" s="2">
        <f>VALUE(A2803)</f>
        <v>8704</v>
      </c>
    </row>
    <row r="2804" spans="1:8" ht="15">
      <c r="A2804" s="6">
        <v>58337</v>
      </c>
      <c r="B2804" s="6" t="s">
        <v>2545</v>
      </c>
      <c r="C2804" s="6">
        <v>9208</v>
      </c>
      <c r="D2804" s="9">
        <v>44771</v>
      </c>
      <c r="E2804" s="9">
        <v>44789</v>
      </c>
      <c r="F2804" s="6">
        <v>42021.42</v>
      </c>
      <c r="G2804" s="6">
        <v>42021.42</v>
      </c>
      <c r="H2804" s="2">
        <f>VALUE(A2804)</f>
        <v>58337</v>
      </c>
    </row>
    <row r="2805" spans="1:8" ht="15">
      <c r="A2805" s="6">
        <v>37844</v>
      </c>
      <c r="B2805" s="6" t="s">
        <v>2546</v>
      </c>
      <c r="C2805" s="6">
        <v>1687</v>
      </c>
      <c r="D2805" s="9">
        <v>44771</v>
      </c>
      <c r="E2805" s="9">
        <v>44789</v>
      </c>
      <c r="F2805" s="6">
        <v>27888.19</v>
      </c>
      <c r="G2805" s="6">
        <v>27052.77</v>
      </c>
      <c r="H2805" s="2">
        <f>VALUE(A2805)</f>
        <v>37844</v>
      </c>
    </row>
    <row r="2806" spans="1:8" ht="15">
      <c r="A2806" s="6">
        <v>100012652</v>
      </c>
      <c r="B2806" s="6" t="s">
        <v>2547</v>
      </c>
      <c r="C2806" s="6">
        <v>8115477251</v>
      </c>
      <c r="D2806" s="9">
        <v>44771</v>
      </c>
      <c r="E2806" s="9">
        <v>44788</v>
      </c>
      <c r="F2806" s="6">
        <v>720</v>
      </c>
      <c r="G2806" s="6">
        <v>11720</v>
      </c>
      <c r="H2806" s="2">
        <f>VALUE(A2806)</f>
        <v>100012652</v>
      </c>
    </row>
    <row r="2807" spans="1:8" ht="15">
      <c r="A2807" s="6">
        <v>100007608</v>
      </c>
      <c r="B2807" s="6" t="s">
        <v>2548</v>
      </c>
      <c r="C2807" s="6">
        <v>8115454254</v>
      </c>
      <c r="D2807" s="9">
        <v>44771</v>
      </c>
      <c r="E2807" s="9">
        <v>44788</v>
      </c>
      <c r="F2807" s="6">
        <v>29040</v>
      </c>
      <c r="G2807" s="6">
        <v>41580</v>
      </c>
      <c r="H2807" s="2">
        <f>VALUE(A2807)</f>
        <v>100007608</v>
      </c>
    </row>
    <row r="2808" spans="1:8" ht="15">
      <c r="A2808" s="6">
        <v>54810</v>
      </c>
      <c r="B2808" s="6" t="s">
        <v>2549</v>
      </c>
      <c r="C2808" s="6">
        <v>10966</v>
      </c>
      <c r="D2808" s="9">
        <v>44771</v>
      </c>
      <c r="E2808" s="9">
        <v>44788</v>
      </c>
      <c r="F2808" s="6">
        <v>20975.97</v>
      </c>
      <c r="G2808" s="6">
        <v>446202.69</v>
      </c>
      <c r="H2808" s="2">
        <f>VALUE(A2808)</f>
        <v>54810</v>
      </c>
    </row>
    <row r="2809" spans="1:8" ht="15">
      <c r="A2809" s="6">
        <v>54673</v>
      </c>
      <c r="B2809" s="6" t="s">
        <v>2550</v>
      </c>
      <c r="C2809" s="6">
        <v>9206</v>
      </c>
      <c r="D2809" s="9">
        <v>44771</v>
      </c>
      <c r="E2809" s="9">
        <v>44788</v>
      </c>
      <c r="F2809" s="6">
        <v>124795.21</v>
      </c>
      <c r="G2809" s="6">
        <v>124795.21</v>
      </c>
      <c r="H2809" s="2">
        <f>VALUE(A2809)</f>
        <v>54673</v>
      </c>
    </row>
    <row r="2810" spans="1:8" ht="15">
      <c r="A2810" s="6">
        <v>53225</v>
      </c>
      <c r="B2810" s="6" t="s">
        <v>2551</v>
      </c>
      <c r="C2810" s="6">
        <v>11000</v>
      </c>
      <c r="D2810" s="9">
        <v>44771</v>
      </c>
      <c r="E2810" s="9">
        <v>44788</v>
      </c>
      <c r="F2810" s="6">
        <v>181263.83</v>
      </c>
      <c r="G2810" s="6">
        <v>200947.31</v>
      </c>
      <c r="H2810" s="2">
        <f>VALUE(A2810)</f>
        <v>53225</v>
      </c>
    </row>
    <row r="2811" spans="1:8" ht="15">
      <c r="A2811" s="6">
        <v>100012050</v>
      </c>
      <c r="B2811" s="6" t="s">
        <v>2552</v>
      </c>
      <c r="C2811" s="6">
        <v>8115477710</v>
      </c>
      <c r="D2811" s="9">
        <v>44771</v>
      </c>
      <c r="E2811" s="9">
        <v>44788</v>
      </c>
      <c r="F2811" s="6">
        <v>175</v>
      </c>
      <c r="G2811" s="6">
        <v>437.5</v>
      </c>
      <c r="H2811" s="2">
        <f>VALUE(A2811)</f>
        <v>100012050</v>
      </c>
    </row>
    <row r="2812" spans="1:8" ht="15">
      <c r="A2812" s="6">
        <v>58222</v>
      </c>
      <c r="B2812" s="6" t="s">
        <v>2553</v>
      </c>
      <c r="C2812" s="6">
        <v>765673</v>
      </c>
      <c r="D2812" s="9">
        <v>44771</v>
      </c>
      <c r="E2812" s="9">
        <v>44785</v>
      </c>
      <c r="F2812" s="6">
        <v>15660</v>
      </c>
      <c r="G2812" s="6">
        <v>15660</v>
      </c>
      <c r="H2812" s="2">
        <f>VALUE(A2812)</f>
        <v>58222</v>
      </c>
    </row>
    <row r="2813" spans="1:8" ht="15">
      <c r="A2813" s="6">
        <v>57622</v>
      </c>
      <c r="B2813" s="6" t="s">
        <v>2554</v>
      </c>
      <c r="C2813" s="6">
        <v>10974</v>
      </c>
      <c r="D2813" s="9">
        <v>44771</v>
      </c>
      <c r="E2813" s="9">
        <v>44785</v>
      </c>
      <c r="F2813" s="6">
        <v>25853.119999999999</v>
      </c>
      <c r="G2813" s="6">
        <v>25853.119999999999</v>
      </c>
      <c r="H2813" s="2">
        <f>VALUE(A2813)</f>
        <v>57622</v>
      </c>
    </row>
    <row r="2814" spans="1:8" ht="15">
      <c r="A2814" s="6">
        <v>55465</v>
      </c>
      <c r="B2814" s="6" t="s">
        <v>2555</v>
      </c>
      <c r="C2814" s="6">
        <v>10949</v>
      </c>
      <c r="D2814" s="9">
        <v>44771</v>
      </c>
      <c r="E2814" s="9">
        <v>44785</v>
      </c>
      <c r="F2814" s="6">
        <v>40108.160000000003</v>
      </c>
      <c r="G2814" s="6">
        <v>40108.160000000003</v>
      </c>
      <c r="H2814" s="2">
        <f>VALUE(A2814)</f>
        <v>55465</v>
      </c>
    </row>
    <row r="2815" spans="1:8" ht="15">
      <c r="A2815" s="6">
        <v>100012575</v>
      </c>
      <c r="B2815" s="6" t="s">
        <v>2556</v>
      </c>
      <c r="C2815" s="6">
        <v>8115477247</v>
      </c>
      <c r="D2815" s="9">
        <v>44771</v>
      </c>
      <c r="E2815" s="9">
        <v>44785</v>
      </c>
      <c r="F2815" s="6">
        <v>10870</v>
      </c>
      <c r="G2815" s="6">
        <v>10870</v>
      </c>
      <c r="H2815" s="2">
        <f>VALUE(A2815)</f>
        <v>100012575</v>
      </c>
    </row>
    <row r="2816" spans="1:8" ht="15">
      <c r="A2816" s="6">
        <v>59312</v>
      </c>
      <c r="B2816" s="6" t="s">
        <v>2557</v>
      </c>
      <c r="C2816" s="6">
        <v>5710</v>
      </c>
      <c r="D2816" s="9">
        <v>44771</v>
      </c>
      <c r="E2816" s="9">
        <v>44785</v>
      </c>
      <c r="F2816" s="6">
        <v>24650</v>
      </c>
      <c r="G2816" s="6">
        <v>12325</v>
      </c>
      <c r="H2816" s="2">
        <f>VALUE(A2816)</f>
        <v>59312</v>
      </c>
    </row>
    <row r="2817" spans="1:8" ht="15">
      <c r="A2817" s="6">
        <v>52212</v>
      </c>
      <c r="B2817" s="6" t="s">
        <v>2538</v>
      </c>
      <c r="C2817" s="6">
        <v>17626</v>
      </c>
      <c r="D2817" s="9">
        <v>44771</v>
      </c>
      <c r="E2817" s="9">
        <v>44784</v>
      </c>
      <c r="F2817" s="6">
        <v>144619.89000000001</v>
      </c>
      <c r="G2817" s="6">
        <v>540035.46</v>
      </c>
      <c r="H2817" s="2">
        <f>VALUE(A2817)</f>
        <v>52212</v>
      </c>
    </row>
    <row r="2818" spans="1:8" ht="15">
      <c r="A2818" s="6">
        <v>10545</v>
      </c>
      <c r="B2818" s="6" t="s">
        <v>2558</v>
      </c>
      <c r="C2818" s="6">
        <v>9959</v>
      </c>
      <c r="D2818" s="9">
        <v>44771</v>
      </c>
      <c r="E2818" s="9">
        <v>44784</v>
      </c>
      <c r="F2818" s="6">
        <v>34505.33</v>
      </c>
      <c r="G2818" s="6">
        <v>253893.96</v>
      </c>
      <c r="H2818" s="2">
        <f>VALUE(A2818)</f>
        <v>10545</v>
      </c>
    </row>
    <row r="2819" spans="1:8" ht="15">
      <c r="A2819" s="6">
        <v>10545</v>
      </c>
      <c r="B2819" s="6" t="s">
        <v>2558</v>
      </c>
      <c r="C2819" s="6">
        <v>11063</v>
      </c>
      <c r="D2819" s="9">
        <v>44771</v>
      </c>
      <c r="E2819" s="9">
        <v>44784</v>
      </c>
      <c r="F2819" s="6">
        <v>54138.31</v>
      </c>
      <c r="G2819" s="6">
        <v>779798.97</v>
      </c>
      <c r="H2819" s="2">
        <f>VALUE(A2819)</f>
        <v>10545</v>
      </c>
    </row>
    <row r="2820" spans="1:8" ht="15">
      <c r="A2820" s="6">
        <v>53223</v>
      </c>
      <c r="B2820" s="6" t="s">
        <v>2559</v>
      </c>
      <c r="C2820" s="6">
        <v>1650</v>
      </c>
      <c r="D2820" s="9">
        <v>44771</v>
      </c>
      <c r="E2820" s="9">
        <v>44784</v>
      </c>
      <c r="F2820" s="6">
        <v>32921.96</v>
      </c>
      <c r="G2820" s="6">
        <v>32921.96</v>
      </c>
      <c r="H2820" s="2">
        <f>VALUE(A2820)</f>
        <v>53223</v>
      </c>
    </row>
    <row r="2821" spans="1:8" ht="15">
      <c r="A2821" s="6">
        <v>56120</v>
      </c>
      <c r="B2821" s="6" t="s">
        <v>2560</v>
      </c>
      <c r="C2821" s="6">
        <v>17619</v>
      </c>
      <c r="D2821" s="9">
        <v>44771</v>
      </c>
      <c r="E2821" s="9">
        <v>44784</v>
      </c>
      <c r="F2821" s="6">
        <v>20247.150000000001</v>
      </c>
      <c r="G2821" s="6">
        <v>109555</v>
      </c>
      <c r="H2821" s="2">
        <f>VALUE(A2821)</f>
        <v>56120</v>
      </c>
    </row>
    <row r="2822" spans="1:8" ht="15">
      <c r="A2822" s="6">
        <v>56120</v>
      </c>
      <c r="B2822" s="6" t="s">
        <v>2560</v>
      </c>
      <c r="C2822" s="6">
        <v>6325</v>
      </c>
      <c r="D2822" s="9">
        <v>44771</v>
      </c>
      <c r="E2822" s="9">
        <v>44784</v>
      </c>
      <c r="F2822" s="6">
        <v>11768</v>
      </c>
      <c r="G2822" s="6">
        <v>47069.09</v>
      </c>
      <c r="H2822" s="2">
        <f>VALUE(A2822)</f>
        <v>56120</v>
      </c>
    </row>
    <row r="2823" spans="1:8" ht="15">
      <c r="A2823" s="6">
        <v>56120</v>
      </c>
      <c r="B2823" s="6" t="s">
        <v>2560</v>
      </c>
      <c r="C2823" s="6">
        <v>9914</v>
      </c>
      <c r="D2823" s="9">
        <v>44771</v>
      </c>
      <c r="E2823" s="9">
        <v>44784</v>
      </c>
      <c r="F2823" s="6">
        <v>4484.93</v>
      </c>
      <c r="G2823" s="6">
        <v>27883.5</v>
      </c>
      <c r="H2823" s="2">
        <f>VALUE(A2823)</f>
        <v>56120</v>
      </c>
    </row>
    <row r="2824" spans="1:8" ht="15">
      <c r="A2824" s="6">
        <v>56120</v>
      </c>
      <c r="B2824" s="6" t="s">
        <v>2560</v>
      </c>
      <c r="C2824" s="6">
        <v>10980</v>
      </c>
      <c r="D2824" s="9">
        <v>44771</v>
      </c>
      <c r="E2824" s="9">
        <v>44784</v>
      </c>
      <c r="F2824" s="6">
        <v>21892.3</v>
      </c>
      <c r="G2824" s="6">
        <v>123619.66</v>
      </c>
      <c r="H2824" s="2">
        <f>VALUE(A2824)</f>
        <v>56120</v>
      </c>
    </row>
    <row r="2825" spans="1:8" ht="15">
      <c r="A2825" s="6">
        <v>100012753</v>
      </c>
      <c r="B2825" s="6" t="s">
        <v>2561</v>
      </c>
      <c r="C2825" s="6">
        <v>8115477484</v>
      </c>
      <c r="D2825" s="9">
        <v>44771</v>
      </c>
      <c r="E2825" s="9">
        <v>44783</v>
      </c>
      <c r="F2825" s="6">
        <v>9652.5</v>
      </c>
      <c r="G2825" s="6">
        <v>34980</v>
      </c>
      <c r="H2825" s="2">
        <f>VALUE(A2825)</f>
        <v>100012753</v>
      </c>
    </row>
    <row r="2826" spans="1:8" ht="15">
      <c r="A2826" s="6">
        <v>777</v>
      </c>
      <c r="B2826" s="6" t="s">
        <v>2562</v>
      </c>
      <c r="C2826" s="6">
        <v>10951</v>
      </c>
      <c r="D2826" s="9">
        <v>44771</v>
      </c>
      <c r="E2826" s="9">
        <v>44783</v>
      </c>
      <c r="F2826" s="6">
        <v>134483.44</v>
      </c>
      <c r="G2826" s="6">
        <v>85172.85</v>
      </c>
      <c r="H2826" s="2">
        <f>VALUE(A2826)</f>
        <v>777</v>
      </c>
    </row>
    <row r="2827" spans="1:8" ht="15">
      <c r="A2827" s="6">
        <v>777</v>
      </c>
      <c r="B2827" s="6" t="s">
        <v>2563</v>
      </c>
      <c r="C2827" s="6">
        <v>10951</v>
      </c>
      <c r="D2827" s="9">
        <v>44771</v>
      </c>
      <c r="E2827" s="9">
        <v>44783</v>
      </c>
      <c r="F2827" s="6">
        <v>134483.44</v>
      </c>
      <c r="G2827" s="6">
        <v>85172.85</v>
      </c>
      <c r="H2827" s="2">
        <f>VALUE(A2827)</f>
        <v>777</v>
      </c>
    </row>
    <row r="2828" spans="1:8" ht="15">
      <c r="A2828" s="6">
        <v>9507</v>
      </c>
      <c r="B2828" s="6" t="s">
        <v>261</v>
      </c>
      <c r="C2828" s="6">
        <v>5704</v>
      </c>
      <c r="D2828" s="9">
        <v>44771</v>
      </c>
      <c r="E2828" s="9">
        <v>44783</v>
      </c>
      <c r="F2828" s="6">
        <v>30922.09</v>
      </c>
      <c r="G2828" s="6">
        <v>30922.09</v>
      </c>
      <c r="H2828" s="2">
        <f>VALUE(A2828)</f>
        <v>9507</v>
      </c>
    </row>
    <row r="2829" spans="1:8" ht="15">
      <c r="A2829" s="6">
        <v>58643</v>
      </c>
      <c r="B2829" s="6" t="s">
        <v>2564</v>
      </c>
      <c r="C2829" s="6">
        <v>10948</v>
      </c>
      <c r="D2829" s="9">
        <v>44771</v>
      </c>
      <c r="E2829" s="9">
        <v>44783</v>
      </c>
      <c r="F2829" s="6">
        <v>2153569</v>
      </c>
      <c r="G2829" s="6">
        <v>1950160.8</v>
      </c>
      <c r="H2829" s="2">
        <f>VALUE(A2829)</f>
        <v>58643</v>
      </c>
    </row>
    <row r="2830" spans="1:8" ht="15">
      <c r="A2830" s="6">
        <v>57989</v>
      </c>
      <c r="B2830" s="6" t="s">
        <v>2565</v>
      </c>
      <c r="C2830" s="6">
        <v>5717</v>
      </c>
      <c r="D2830" s="9">
        <v>44771</v>
      </c>
      <c r="E2830" s="9">
        <v>44782</v>
      </c>
      <c r="F2830" s="6">
        <v>1181515.68</v>
      </c>
      <c r="G2830" s="6">
        <v>1181515.68</v>
      </c>
      <c r="H2830" s="2">
        <f>VALUE(A2830)</f>
        <v>57989</v>
      </c>
    </row>
    <row r="2831" spans="1:8" ht="15">
      <c r="A2831" s="6">
        <v>100005200</v>
      </c>
      <c r="B2831" s="6" t="s">
        <v>2566</v>
      </c>
      <c r="C2831" s="6">
        <v>8115475340</v>
      </c>
      <c r="D2831" s="9">
        <v>44771</v>
      </c>
      <c r="E2831" s="9">
        <v>44782</v>
      </c>
      <c r="F2831" s="6">
        <v>360</v>
      </c>
      <c r="G2831" s="6">
        <v>585</v>
      </c>
      <c r="H2831" s="2">
        <f>VALUE(A2831)</f>
        <v>100005200</v>
      </c>
    </row>
    <row r="2832" spans="1:8" ht="15">
      <c r="A2832" s="6">
        <v>100010410</v>
      </c>
      <c r="B2832" s="6" t="s">
        <v>2567</v>
      </c>
      <c r="C2832" s="6">
        <v>8115477325</v>
      </c>
      <c r="D2832" s="9">
        <v>44771</v>
      </c>
      <c r="E2832" s="9">
        <v>44782</v>
      </c>
      <c r="F2832" s="6">
        <v>157.5</v>
      </c>
      <c r="G2832" s="6">
        <v>157.5</v>
      </c>
      <c r="H2832" s="2">
        <f>VALUE(A2832)</f>
        <v>100010410</v>
      </c>
    </row>
    <row r="2833" spans="1:8" ht="15">
      <c r="A2833" s="6">
        <v>100006769</v>
      </c>
      <c r="B2833" s="6" t="s">
        <v>2568</v>
      </c>
      <c r="C2833" s="6">
        <v>8115477416</v>
      </c>
      <c r="D2833" s="9">
        <v>44771</v>
      </c>
      <c r="E2833" s="9">
        <v>44782</v>
      </c>
      <c r="F2833" s="6">
        <v>382.5</v>
      </c>
      <c r="G2833" s="6">
        <v>592.5</v>
      </c>
      <c r="H2833" s="2">
        <f>VALUE(A2833)</f>
        <v>100006769</v>
      </c>
    </row>
    <row r="2834" spans="1:8" ht="15">
      <c r="A2834" s="6">
        <v>58613</v>
      </c>
      <c r="B2834" s="6" t="s">
        <v>2569</v>
      </c>
      <c r="C2834" s="6">
        <v>10953</v>
      </c>
      <c r="D2834" s="9">
        <v>44771</v>
      </c>
      <c r="E2834" s="9">
        <v>44782</v>
      </c>
      <c r="F2834" s="6">
        <v>1084.1600000000001</v>
      </c>
      <c r="G2834" s="6">
        <v>101104.07</v>
      </c>
      <c r="H2834" s="2">
        <f>VALUE(A2834)</f>
        <v>58613</v>
      </c>
    </row>
    <row r="2835" spans="1:8" ht="15">
      <c r="A2835" s="6">
        <v>53809</v>
      </c>
      <c r="B2835" s="6" t="s">
        <v>2570</v>
      </c>
      <c r="C2835" s="6">
        <v>9205</v>
      </c>
      <c r="D2835" s="9">
        <v>44771</v>
      </c>
      <c r="E2835" s="9">
        <v>44781</v>
      </c>
      <c r="F2835" s="6">
        <v>477929.17</v>
      </c>
      <c r="G2835" s="6">
        <v>23920.38</v>
      </c>
      <c r="H2835" s="2">
        <f>VALUE(A2835)</f>
        <v>53809</v>
      </c>
    </row>
    <row r="2836" spans="1:8" ht="15">
      <c r="A2836" s="6">
        <v>100012733</v>
      </c>
      <c r="B2836" s="6" t="s">
        <v>2571</v>
      </c>
      <c r="C2836" s="6">
        <v>8115477432</v>
      </c>
      <c r="D2836" s="9">
        <v>44771</v>
      </c>
      <c r="E2836" s="9">
        <v>44781</v>
      </c>
      <c r="F2836" s="6">
        <v>520</v>
      </c>
      <c r="G2836" s="6">
        <v>1690</v>
      </c>
      <c r="H2836" s="2">
        <f>VALUE(A2836)</f>
        <v>100012733</v>
      </c>
    </row>
    <row r="2837" spans="1:8" ht="15">
      <c r="A2837" s="6">
        <v>57645</v>
      </c>
      <c r="B2837" s="6" t="s">
        <v>2572</v>
      </c>
      <c r="C2837" s="6">
        <v>5736</v>
      </c>
      <c r="D2837" s="9">
        <v>44771</v>
      </c>
      <c r="E2837" s="9">
        <v>44781</v>
      </c>
      <c r="F2837" s="6">
        <v>75345.119999999995</v>
      </c>
      <c r="G2837" s="6">
        <v>75345.119999999995</v>
      </c>
      <c r="H2837" s="2">
        <f>VALUE(A2837)</f>
        <v>57645</v>
      </c>
    </row>
    <row r="2838" spans="1:8" ht="15">
      <c r="A2838" s="6">
        <v>100010426</v>
      </c>
      <c r="B2838" s="6" t="s">
        <v>2573</v>
      </c>
      <c r="C2838" s="6">
        <v>8115477423</v>
      </c>
      <c r="D2838" s="9">
        <v>44771</v>
      </c>
      <c r="E2838" s="9">
        <v>44781</v>
      </c>
      <c r="F2838" s="6">
        <v>737.5</v>
      </c>
      <c r="G2838" s="6">
        <v>1232.5</v>
      </c>
      <c r="H2838" s="2">
        <f>VALUE(A2838)</f>
        <v>100010426</v>
      </c>
    </row>
    <row r="2839" spans="1:8" ht="15">
      <c r="A2839" s="6">
        <v>100010819</v>
      </c>
      <c r="B2839" s="6" t="s">
        <v>2574</v>
      </c>
      <c r="C2839" s="6">
        <v>8115475933</v>
      </c>
      <c r="D2839" s="9">
        <v>44771</v>
      </c>
      <c r="E2839" s="9">
        <v>44781</v>
      </c>
      <c r="F2839" s="6">
        <v>650</v>
      </c>
      <c r="G2839" s="6">
        <v>650</v>
      </c>
      <c r="H2839" s="2">
        <f>VALUE(A2839)</f>
        <v>100010819</v>
      </c>
    </row>
    <row r="2840" spans="1:8" ht="15">
      <c r="A2840" s="6">
        <v>33955</v>
      </c>
      <c r="B2840" s="6" t="s">
        <v>2575</v>
      </c>
      <c r="C2840" s="6">
        <v>765680</v>
      </c>
      <c r="D2840" s="9">
        <v>44771</v>
      </c>
      <c r="E2840" s="9">
        <v>44779</v>
      </c>
      <c r="F2840" s="6">
        <v>133643.6</v>
      </c>
      <c r="G2840" s="6">
        <v>108730.11</v>
      </c>
      <c r="H2840" s="2">
        <f>VALUE(A2840)</f>
        <v>33955</v>
      </c>
    </row>
    <row r="2841" spans="1:8" ht="15">
      <c r="A2841" s="6">
        <v>2141</v>
      </c>
      <c r="B2841" s="6" t="s">
        <v>1074</v>
      </c>
      <c r="C2841" s="6">
        <v>11080</v>
      </c>
      <c r="D2841" s="9">
        <v>44771</v>
      </c>
      <c r="E2841" s="9">
        <v>44778</v>
      </c>
      <c r="F2841" s="6">
        <v>78029.75</v>
      </c>
      <c r="G2841" s="6">
        <v>66841.33</v>
      </c>
      <c r="H2841" s="2">
        <f>VALUE(A2841)</f>
        <v>2141</v>
      </c>
    </row>
    <row r="2842" spans="1:8" ht="15">
      <c r="A2842" s="6">
        <v>54213</v>
      </c>
      <c r="B2842" s="6" t="s">
        <v>2576</v>
      </c>
      <c r="C2842" s="6">
        <v>6344</v>
      </c>
      <c r="D2842" s="9">
        <v>44771</v>
      </c>
      <c r="E2842" s="9">
        <v>44778</v>
      </c>
      <c r="F2842" s="6">
        <v>11287.91</v>
      </c>
      <c r="G2842" s="6">
        <v>11287.91</v>
      </c>
      <c r="H2842" s="2">
        <f>VALUE(A2842)</f>
        <v>54213</v>
      </c>
    </row>
    <row r="2843" spans="1:8" ht="15">
      <c r="A2843" s="6">
        <v>57861</v>
      </c>
      <c r="B2843" s="6" t="s">
        <v>2577</v>
      </c>
      <c r="C2843" s="6">
        <v>5724</v>
      </c>
      <c r="D2843" s="9">
        <v>44771</v>
      </c>
      <c r="E2843" s="9">
        <v>44778</v>
      </c>
      <c r="F2843" s="6">
        <v>119573.96</v>
      </c>
      <c r="G2843" s="6">
        <v>160173.96</v>
      </c>
      <c r="H2843" s="2">
        <f>VALUE(A2843)</f>
        <v>57861</v>
      </c>
    </row>
    <row r="2844" spans="1:8" ht="15">
      <c r="A2844" s="6">
        <v>56109</v>
      </c>
      <c r="B2844" s="6" t="s">
        <v>2578</v>
      </c>
      <c r="C2844" s="6">
        <v>11005</v>
      </c>
      <c r="D2844" s="9">
        <v>44771</v>
      </c>
      <c r="E2844" s="9">
        <v>44778</v>
      </c>
      <c r="F2844" s="6">
        <v>87876.91</v>
      </c>
      <c r="G2844" s="6">
        <v>83739.61</v>
      </c>
      <c r="H2844" s="2">
        <f>VALUE(A2844)</f>
        <v>56109</v>
      </c>
    </row>
    <row r="2845" spans="1:8" ht="15">
      <c r="A2845" s="6">
        <v>52364</v>
      </c>
      <c r="B2845" s="6" t="s">
        <v>2579</v>
      </c>
      <c r="C2845" s="6">
        <v>3267</v>
      </c>
      <c r="D2845" s="9">
        <v>44771</v>
      </c>
      <c r="E2845" s="9">
        <v>44778</v>
      </c>
      <c r="F2845" s="6">
        <v>709188.15</v>
      </c>
      <c r="G2845" s="6">
        <v>20434.099999999999</v>
      </c>
      <c r="H2845" s="2">
        <f>VALUE(A2845)</f>
        <v>52364</v>
      </c>
    </row>
    <row r="2846" spans="1:8" ht="15">
      <c r="A2846" s="6">
        <v>2141</v>
      </c>
      <c r="B2846" s="6" t="s">
        <v>1077</v>
      </c>
      <c r="C2846" s="6">
        <v>11080</v>
      </c>
      <c r="D2846" s="9">
        <v>44771</v>
      </c>
      <c r="E2846" s="9">
        <v>44778</v>
      </c>
      <c r="F2846" s="6">
        <v>78029.75</v>
      </c>
      <c r="G2846" s="6">
        <v>66841.33</v>
      </c>
      <c r="H2846" s="2">
        <f>VALUE(A2846)</f>
        <v>2141</v>
      </c>
    </row>
    <row r="2847" spans="1:8" ht="15">
      <c r="A2847" s="6">
        <v>51018</v>
      </c>
      <c r="B2847" s="6" t="s">
        <v>2580</v>
      </c>
      <c r="C2847" s="6">
        <v>9940</v>
      </c>
      <c r="D2847" s="9">
        <v>44771</v>
      </c>
      <c r="E2847" s="9">
        <v>44777</v>
      </c>
      <c r="F2847" s="6">
        <v>49185.91</v>
      </c>
      <c r="G2847" s="6">
        <v>514155.83</v>
      </c>
      <c r="H2847" s="2">
        <f>VALUE(A2847)</f>
        <v>51018</v>
      </c>
    </row>
    <row r="2848" spans="1:8" ht="15">
      <c r="A2848" s="6">
        <v>51018</v>
      </c>
      <c r="B2848" s="6" t="s">
        <v>2580</v>
      </c>
      <c r="C2848" s="6">
        <v>22763</v>
      </c>
      <c r="D2848" s="9">
        <v>44771</v>
      </c>
      <c r="E2848" s="9">
        <v>44777</v>
      </c>
      <c r="F2848" s="6">
        <v>438.57</v>
      </c>
      <c r="G2848" s="6">
        <v>22667.65</v>
      </c>
      <c r="H2848" s="2">
        <f>VALUE(A2848)</f>
        <v>51018</v>
      </c>
    </row>
    <row r="2849" spans="1:8" ht="15">
      <c r="A2849" s="6">
        <v>51018</v>
      </c>
      <c r="B2849" s="6" t="s">
        <v>2580</v>
      </c>
      <c r="C2849" s="6">
        <v>10991</v>
      </c>
      <c r="D2849" s="9">
        <v>44771</v>
      </c>
      <c r="E2849" s="9">
        <v>44777</v>
      </c>
      <c r="F2849" s="6">
        <v>379.88</v>
      </c>
      <c r="G2849" s="6">
        <v>31460.26</v>
      </c>
      <c r="H2849" s="2">
        <f>VALUE(A2849)</f>
        <v>51018</v>
      </c>
    </row>
    <row r="2850" spans="1:8" ht="15">
      <c r="A2850" s="6">
        <v>4576</v>
      </c>
      <c r="B2850" s="6" t="s">
        <v>1813</v>
      </c>
      <c r="C2850" s="6">
        <v>5705</v>
      </c>
      <c r="D2850" s="9">
        <v>44771</v>
      </c>
      <c r="E2850" s="9">
        <v>44777</v>
      </c>
      <c r="F2850" s="6">
        <v>63586.39</v>
      </c>
      <c r="G2850" s="6">
        <v>98161.38</v>
      </c>
      <c r="H2850" s="2">
        <f>VALUE(A2850)</f>
        <v>4576</v>
      </c>
    </row>
    <row r="2851" spans="1:8" ht="15">
      <c r="A2851" s="6">
        <v>56963</v>
      </c>
      <c r="B2851" s="6" t="s">
        <v>218</v>
      </c>
      <c r="C2851" s="6">
        <v>6340</v>
      </c>
      <c r="D2851" s="9">
        <v>44771</v>
      </c>
      <c r="E2851" s="9">
        <v>44777</v>
      </c>
      <c r="F2851" s="6">
        <v>4199.59</v>
      </c>
      <c r="G2851" s="6">
        <v>4199.59</v>
      </c>
      <c r="H2851" s="2">
        <f>VALUE(A2851)</f>
        <v>56963</v>
      </c>
    </row>
    <row r="2852" spans="1:8" ht="15">
      <c r="A2852" s="6">
        <v>10044</v>
      </c>
      <c r="B2852" s="6" t="s">
        <v>1874</v>
      </c>
      <c r="C2852" s="6">
        <v>5720</v>
      </c>
      <c r="D2852" s="9">
        <v>44771</v>
      </c>
      <c r="E2852" s="9">
        <v>44777</v>
      </c>
      <c r="F2852" s="6">
        <v>37348.300000000003</v>
      </c>
      <c r="G2852" s="6">
        <v>37348.300000000003</v>
      </c>
      <c r="H2852" s="2">
        <f>VALUE(A2852)</f>
        <v>10044</v>
      </c>
    </row>
    <row r="2853" spans="1:8" ht="15">
      <c r="A2853" s="6">
        <v>227</v>
      </c>
      <c r="B2853" s="6" t="s">
        <v>2581</v>
      </c>
      <c r="C2853" s="6">
        <v>9907</v>
      </c>
      <c r="D2853" s="9">
        <v>44771</v>
      </c>
      <c r="E2853" s="9">
        <v>44777</v>
      </c>
      <c r="F2853" s="6">
        <v>673636.39</v>
      </c>
      <c r="G2853" s="6">
        <v>1347272.78</v>
      </c>
      <c r="H2853" s="2">
        <f>VALUE(A2853)</f>
        <v>227</v>
      </c>
    </row>
    <row r="2854" spans="1:8" ht="15">
      <c r="A2854" s="6">
        <v>3058</v>
      </c>
      <c r="B2854" s="6" t="s">
        <v>1715</v>
      </c>
      <c r="C2854" s="6">
        <v>5722</v>
      </c>
      <c r="D2854" s="9">
        <v>44771</v>
      </c>
      <c r="E2854" s="9">
        <v>44777</v>
      </c>
      <c r="F2854" s="6">
        <v>9776.48</v>
      </c>
      <c r="G2854" s="6">
        <v>197709.82</v>
      </c>
      <c r="H2854" s="2">
        <f>VALUE(A2854)</f>
        <v>3058</v>
      </c>
    </row>
    <row r="2855" spans="1:8" ht="15">
      <c r="A2855" s="6">
        <v>58778</v>
      </c>
      <c r="B2855" s="6" t="s">
        <v>2582</v>
      </c>
      <c r="C2855" s="6">
        <v>10939</v>
      </c>
      <c r="D2855" s="9">
        <v>44771</v>
      </c>
      <c r="E2855" s="9">
        <v>44777</v>
      </c>
      <c r="F2855" s="6">
        <v>22529.55</v>
      </c>
      <c r="G2855" s="6">
        <v>22529.55</v>
      </c>
      <c r="H2855" s="2">
        <f>VALUE(A2855)</f>
        <v>58778</v>
      </c>
    </row>
    <row r="2856" spans="1:8" ht="15">
      <c r="A2856" s="6">
        <v>24802</v>
      </c>
      <c r="B2856" s="6" t="s">
        <v>2583</v>
      </c>
      <c r="C2856" s="6">
        <v>10999</v>
      </c>
      <c r="D2856" s="9">
        <v>44771</v>
      </c>
      <c r="E2856" s="9">
        <v>44776</v>
      </c>
      <c r="F2856" s="6">
        <v>26766.11</v>
      </c>
      <c r="G2856" s="6">
        <v>244352.23</v>
      </c>
      <c r="H2856" s="2">
        <f>VALUE(A2856)</f>
        <v>24802</v>
      </c>
    </row>
    <row r="2857" spans="1:8" ht="15">
      <c r="A2857" s="6">
        <v>33502</v>
      </c>
      <c r="B2857" s="6" t="s">
        <v>2584</v>
      </c>
      <c r="C2857" s="6">
        <v>3295</v>
      </c>
      <c r="D2857" s="9">
        <v>44771</v>
      </c>
      <c r="E2857" s="9">
        <v>44776</v>
      </c>
      <c r="F2857" s="6">
        <v>38443.360000000001</v>
      </c>
      <c r="G2857" s="6">
        <v>80052.39</v>
      </c>
      <c r="H2857" s="2">
        <f>VALUE(A2857)</f>
        <v>33502</v>
      </c>
    </row>
    <row r="2858" spans="1:8" ht="15">
      <c r="A2858" s="6">
        <v>33502</v>
      </c>
      <c r="B2858" s="6" t="s">
        <v>2584</v>
      </c>
      <c r="C2858" s="6">
        <v>1686</v>
      </c>
      <c r="D2858" s="9">
        <v>44771</v>
      </c>
      <c r="E2858" s="9">
        <v>44776</v>
      </c>
      <c r="F2858" s="6">
        <v>16580.63</v>
      </c>
      <c r="G2858" s="6">
        <v>221709.67</v>
      </c>
      <c r="H2858" s="2">
        <f>VALUE(A2858)</f>
        <v>33502</v>
      </c>
    </row>
    <row r="2859" spans="1:8" ht="15">
      <c r="A2859" s="6">
        <v>55961</v>
      </c>
      <c r="B2859" s="6" t="s">
        <v>2585</v>
      </c>
      <c r="C2859" s="6">
        <v>6318</v>
      </c>
      <c r="D2859" s="9">
        <v>44771</v>
      </c>
      <c r="E2859" s="9">
        <v>44776</v>
      </c>
      <c r="F2859" s="6">
        <v>897.07</v>
      </c>
      <c r="G2859" s="6">
        <v>114437.74</v>
      </c>
      <c r="H2859" s="2">
        <f>VALUE(A2859)</f>
        <v>55961</v>
      </c>
    </row>
    <row r="2860" spans="1:8" ht="15">
      <c r="A2860" s="6">
        <v>55961</v>
      </c>
      <c r="B2860" s="6" t="s">
        <v>2585</v>
      </c>
      <c r="C2860" s="6">
        <v>9904</v>
      </c>
      <c r="D2860" s="9">
        <v>44771</v>
      </c>
      <c r="E2860" s="9">
        <v>44776</v>
      </c>
      <c r="F2860" s="6">
        <v>897.07</v>
      </c>
      <c r="G2860" s="6">
        <v>139223.82</v>
      </c>
      <c r="H2860" s="2">
        <f>VALUE(A2860)</f>
        <v>55961</v>
      </c>
    </row>
    <row r="2861" spans="1:8" ht="15">
      <c r="A2861" s="6">
        <v>55961</v>
      </c>
      <c r="B2861" s="6" t="s">
        <v>2585</v>
      </c>
      <c r="C2861" s="6">
        <v>22742</v>
      </c>
      <c r="D2861" s="9">
        <v>44771</v>
      </c>
      <c r="E2861" s="9">
        <v>44776</v>
      </c>
      <c r="F2861" s="6">
        <v>3253.17</v>
      </c>
      <c r="G2861" s="6">
        <v>126144.94</v>
      </c>
      <c r="H2861" s="2">
        <f>VALUE(A2861)</f>
        <v>55961</v>
      </c>
    </row>
    <row r="2862" spans="1:8" ht="15">
      <c r="A2862" s="6">
        <v>55768</v>
      </c>
      <c r="B2862" s="6" t="s">
        <v>2586</v>
      </c>
      <c r="C2862" s="6">
        <v>5716</v>
      </c>
      <c r="D2862" s="9">
        <v>44771</v>
      </c>
      <c r="E2862" s="9">
        <v>44775</v>
      </c>
      <c r="F2862" s="6">
        <v>15628.65</v>
      </c>
      <c r="G2862" s="6">
        <v>15628.65</v>
      </c>
      <c r="H2862" s="2">
        <f>VALUE(A2862)</f>
        <v>55768</v>
      </c>
    </row>
    <row r="2863" spans="1:8" ht="15">
      <c r="A2863" s="6">
        <v>1376</v>
      </c>
      <c r="B2863" s="6" t="s">
        <v>2587</v>
      </c>
      <c r="C2863" s="6">
        <v>11053</v>
      </c>
      <c r="D2863" s="9">
        <v>44771</v>
      </c>
      <c r="E2863" s="9">
        <v>44775</v>
      </c>
      <c r="F2863" s="6">
        <v>77059.520000000004</v>
      </c>
      <c r="G2863" s="6">
        <v>80207.039999999994</v>
      </c>
      <c r="H2863" s="2">
        <f>VALUE(A2863)</f>
        <v>1376</v>
      </c>
    </row>
    <row r="2864" spans="1:8" ht="15">
      <c r="A2864" s="6">
        <v>1376</v>
      </c>
      <c r="B2864" s="6" t="s">
        <v>2588</v>
      </c>
      <c r="C2864" s="6">
        <v>11053</v>
      </c>
      <c r="D2864" s="9">
        <v>44771</v>
      </c>
      <c r="E2864" s="9">
        <v>44775</v>
      </c>
      <c r="F2864" s="6">
        <v>77059.520000000004</v>
      </c>
      <c r="G2864" s="6">
        <v>80207.039999999994</v>
      </c>
      <c r="H2864" s="2">
        <f>VALUE(A2864)</f>
        <v>1376</v>
      </c>
    </row>
    <row r="2865" spans="1:8" ht="15">
      <c r="A2865" s="6">
        <v>36642</v>
      </c>
      <c r="B2865" s="6" t="s">
        <v>1027</v>
      </c>
      <c r="C2865" s="6">
        <v>9916</v>
      </c>
      <c r="D2865" s="9">
        <v>44771</v>
      </c>
      <c r="E2865" s="9">
        <v>44774</v>
      </c>
      <c r="F2865" s="6">
        <v>116586.96</v>
      </c>
      <c r="G2865" s="6">
        <v>334047.28999999998</v>
      </c>
      <c r="H2865" s="2">
        <f>VALUE(A2865)</f>
        <v>36642</v>
      </c>
    </row>
    <row r="2866" spans="1:8" ht="15">
      <c r="A2866" s="6">
        <v>55686</v>
      </c>
      <c r="B2866" s="6" t="s">
        <v>2589</v>
      </c>
      <c r="C2866" s="6">
        <v>22774</v>
      </c>
      <c r="D2866" s="9">
        <v>44771</v>
      </c>
      <c r="E2866" s="9">
        <v>44774</v>
      </c>
      <c r="F2866" s="6">
        <v>77952</v>
      </c>
      <c r="G2866" s="6">
        <v>1409699.28</v>
      </c>
      <c r="H2866" s="2">
        <f>VALUE(A2866)</f>
        <v>55686</v>
      </c>
    </row>
    <row r="2867" spans="1:8" ht="15">
      <c r="A2867" s="6">
        <v>2453</v>
      </c>
      <c r="B2867" s="6" t="s">
        <v>1790</v>
      </c>
      <c r="C2867" s="6">
        <v>10968</v>
      </c>
      <c r="D2867" s="9">
        <v>44771</v>
      </c>
      <c r="E2867" s="9">
        <v>44774</v>
      </c>
      <c r="F2867" s="6">
        <v>23681.4</v>
      </c>
      <c r="G2867" s="6">
        <v>48151.6</v>
      </c>
      <c r="H2867" s="2">
        <f>VALUE(A2867)</f>
        <v>2453</v>
      </c>
    </row>
    <row r="2868" spans="1:8" ht="15">
      <c r="A2868" s="6">
        <v>57622</v>
      </c>
      <c r="B2868" s="6" t="s">
        <v>2554</v>
      </c>
      <c r="C2868" s="6">
        <v>9924</v>
      </c>
      <c r="D2868" s="9">
        <v>44771</v>
      </c>
      <c r="E2868" s="9">
        <v>44774</v>
      </c>
      <c r="F2868" s="6">
        <v>21149.26</v>
      </c>
      <c r="G2868" s="6">
        <v>21149.26</v>
      </c>
      <c r="H2868" s="2">
        <f>VALUE(A2868)</f>
        <v>57622</v>
      </c>
    </row>
    <row r="2869" spans="1:8" ht="15">
      <c r="A2869" s="6">
        <v>2453</v>
      </c>
      <c r="B2869" s="6" t="s">
        <v>1791</v>
      </c>
      <c r="C2869" s="6">
        <v>10968</v>
      </c>
      <c r="D2869" s="9">
        <v>44771</v>
      </c>
      <c r="E2869" s="9">
        <v>44774</v>
      </c>
      <c r="F2869" s="6">
        <v>23681.4</v>
      </c>
      <c r="G2869" s="6">
        <v>48151.6</v>
      </c>
      <c r="H2869" s="2">
        <f>VALUE(A2869)</f>
        <v>2453</v>
      </c>
    </row>
    <row r="2870" spans="1:8" ht="15">
      <c r="A2870" s="6">
        <v>8874</v>
      </c>
      <c r="B2870" s="6" t="s">
        <v>912</v>
      </c>
      <c r="C2870" s="6">
        <v>1669</v>
      </c>
      <c r="D2870" s="9">
        <v>44771</v>
      </c>
      <c r="E2870" s="9">
        <v>44774</v>
      </c>
      <c r="F2870" s="6">
        <v>19488</v>
      </c>
      <c r="G2870" s="6">
        <v>175620.52</v>
      </c>
      <c r="H2870" s="2">
        <f>VALUE(A2870)</f>
        <v>8874</v>
      </c>
    </row>
    <row r="2871" spans="1:8" ht="15">
      <c r="A2871" s="6">
        <v>57733</v>
      </c>
      <c r="B2871" s="6" t="s">
        <v>2590</v>
      </c>
      <c r="C2871" s="6">
        <v>3269</v>
      </c>
      <c r="D2871" s="9">
        <v>44771</v>
      </c>
      <c r="E2871" s="9">
        <v>44771</v>
      </c>
      <c r="F2871" s="6">
        <v>2297.0100000000002</v>
      </c>
      <c r="G2871" s="6">
        <v>3285970.26</v>
      </c>
      <c r="H2871" s="2">
        <f>VALUE(A2871)</f>
        <v>57733</v>
      </c>
    </row>
    <row r="2872" spans="1:8" ht="15">
      <c r="A2872" s="6">
        <v>11802</v>
      </c>
      <c r="B2872" s="6" t="s">
        <v>2591</v>
      </c>
      <c r="C2872" s="6">
        <v>765678</v>
      </c>
      <c r="D2872" s="9">
        <v>44771</v>
      </c>
      <c r="E2872" s="9">
        <v>44771</v>
      </c>
      <c r="F2872" s="6">
        <v>2459.1999999999998</v>
      </c>
      <c r="G2872" s="6">
        <v>25079.200000000001</v>
      </c>
      <c r="H2872" s="2">
        <f>VALUE(A2872)</f>
        <v>11802</v>
      </c>
    </row>
    <row r="2873" spans="1:8" ht="15">
      <c r="A2873" s="6">
        <v>58679</v>
      </c>
      <c r="B2873" s="6" t="s">
        <v>2592</v>
      </c>
      <c r="C2873" s="6">
        <v>11004</v>
      </c>
      <c r="D2873" s="9">
        <v>44771</v>
      </c>
      <c r="E2873" s="9">
        <v>44771</v>
      </c>
      <c r="F2873" s="6">
        <v>385227.16</v>
      </c>
      <c r="G2873" s="6">
        <v>318001.48</v>
      </c>
      <c r="H2873" s="2">
        <f>VALUE(A2873)</f>
        <v>58679</v>
      </c>
    </row>
    <row r="2874" spans="1:8" ht="15">
      <c r="A2874" s="6">
        <v>52164</v>
      </c>
      <c r="B2874" s="6" t="s">
        <v>2593</v>
      </c>
      <c r="C2874" s="6">
        <v>11089</v>
      </c>
      <c r="D2874" s="9">
        <v>44771</v>
      </c>
      <c r="E2874" s="9">
        <v>44771</v>
      </c>
      <c r="F2874" s="6">
        <v>20063.72</v>
      </c>
      <c r="G2874" s="6">
        <v>567879.37</v>
      </c>
      <c r="H2874" s="2">
        <f>VALUE(A2874)</f>
        <v>52164</v>
      </c>
    </row>
    <row r="2875" spans="1:8" ht="15">
      <c r="A2875" s="6">
        <v>11936</v>
      </c>
      <c r="B2875" s="6" t="s">
        <v>2594</v>
      </c>
      <c r="C2875" s="6">
        <v>765679</v>
      </c>
      <c r="D2875" s="9">
        <v>44771</v>
      </c>
      <c r="E2875" s="9">
        <v>44771</v>
      </c>
      <c r="F2875" s="6">
        <v>1403.6</v>
      </c>
      <c r="G2875" s="6">
        <v>1403.6</v>
      </c>
      <c r="H2875" s="2">
        <f>VALUE(A2875)</f>
        <v>11936</v>
      </c>
    </row>
    <row r="2876" spans="1:8" ht="15">
      <c r="A2876" s="6">
        <v>57848</v>
      </c>
      <c r="B2876" s="6" t="s">
        <v>2595</v>
      </c>
      <c r="C2876" s="6">
        <v>3246</v>
      </c>
      <c r="D2876" s="9">
        <v>44771</v>
      </c>
      <c r="E2876" s="9">
        <v>44770</v>
      </c>
      <c r="F2876" s="6">
        <v>631335.41</v>
      </c>
      <c r="G2876" s="6">
        <v>592613.57999999996</v>
      </c>
      <c r="H2876" s="2">
        <f>VALUE(A2876)</f>
        <v>57848</v>
      </c>
    </row>
    <row r="2877" spans="1:8" ht="15">
      <c r="A2877" s="6">
        <v>37116</v>
      </c>
      <c r="B2877" s="6" t="s">
        <v>888</v>
      </c>
      <c r="C2877" s="6">
        <v>5727</v>
      </c>
      <c r="D2877" s="9">
        <v>44771</v>
      </c>
      <c r="E2877" s="9">
        <v>44770</v>
      </c>
      <c r="F2877" s="6">
        <v>9493.44</v>
      </c>
      <c r="G2877" s="6">
        <v>306847.84000000003</v>
      </c>
      <c r="H2877" s="2">
        <f>VALUE(A2877)</f>
        <v>37116</v>
      </c>
    </row>
    <row r="2878" spans="1:8" ht="15">
      <c r="A2878" s="6">
        <v>9398</v>
      </c>
      <c r="B2878" s="6" t="s">
        <v>2596</v>
      </c>
      <c r="C2878" s="6">
        <v>3291</v>
      </c>
      <c r="D2878" s="9">
        <v>44771</v>
      </c>
      <c r="E2878" s="9">
        <v>44770</v>
      </c>
      <c r="F2878" s="6">
        <v>15484.56</v>
      </c>
      <c r="G2878" s="6">
        <v>32249.75</v>
      </c>
      <c r="H2878" s="2">
        <f>VALUE(A2878)</f>
        <v>9398</v>
      </c>
    </row>
    <row r="2879" spans="1:8" ht="15">
      <c r="A2879" s="6">
        <v>38282</v>
      </c>
      <c r="B2879" s="6" t="s">
        <v>107</v>
      </c>
      <c r="C2879" s="6">
        <v>11081</v>
      </c>
      <c r="D2879" s="9">
        <v>44771</v>
      </c>
      <c r="E2879" s="9">
        <v>44770</v>
      </c>
      <c r="F2879" s="6">
        <v>81992.55</v>
      </c>
      <c r="G2879" s="6">
        <v>1358467.91</v>
      </c>
      <c r="H2879" s="2">
        <f>VALUE(A2879)</f>
        <v>38282</v>
      </c>
    </row>
    <row r="2880" spans="1:8" ht="15">
      <c r="A2880" s="6">
        <v>31739</v>
      </c>
      <c r="B2880" s="6" t="s">
        <v>2286</v>
      </c>
      <c r="C2880" s="6">
        <v>6331</v>
      </c>
      <c r="D2880" s="9">
        <v>44771</v>
      </c>
      <c r="E2880" s="9">
        <v>44770</v>
      </c>
      <c r="F2880" s="6">
        <v>10083.299999999999</v>
      </c>
      <c r="G2880" s="6">
        <v>40746.19</v>
      </c>
      <c r="H2880" s="2">
        <f>VALUE(A2880)</f>
        <v>31739</v>
      </c>
    </row>
    <row r="2881" spans="1:8" ht="15">
      <c r="A2881" s="6">
        <v>53149</v>
      </c>
      <c r="B2881" s="6" t="s">
        <v>858</v>
      </c>
      <c r="C2881" s="6">
        <v>5735</v>
      </c>
      <c r="D2881" s="9">
        <v>44771</v>
      </c>
      <c r="E2881" s="9">
        <v>44770</v>
      </c>
      <c r="F2881" s="6">
        <v>185.6</v>
      </c>
      <c r="G2881" s="6">
        <v>755184.86</v>
      </c>
      <c r="H2881" s="2">
        <f>VALUE(A2881)</f>
        <v>53149</v>
      </c>
    </row>
    <row r="2882" spans="1:8" ht="15">
      <c r="A2882" s="6">
        <v>2141</v>
      </c>
      <c r="B2882" s="6" t="s">
        <v>1074</v>
      </c>
      <c r="C2882" s="6">
        <v>22783</v>
      </c>
      <c r="D2882" s="9">
        <v>44771</v>
      </c>
      <c r="E2882" s="9">
        <v>44769</v>
      </c>
      <c r="F2882" s="6">
        <v>35486.120000000003</v>
      </c>
      <c r="G2882" s="6">
        <v>43139.94</v>
      </c>
      <c r="H2882" s="2">
        <f>VALUE(A2882)</f>
        <v>2141</v>
      </c>
    </row>
    <row r="2883" spans="1:8" ht="15">
      <c r="A2883" s="6">
        <v>57879</v>
      </c>
      <c r="B2883" s="6" t="s">
        <v>2597</v>
      </c>
      <c r="C2883" s="6">
        <v>10969</v>
      </c>
      <c r="D2883" s="9">
        <v>44771</v>
      </c>
      <c r="E2883" s="9">
        <v>44769</v>
      </c>
      <c r="F2883" s="6">
        <v>686126.29</v>
      </c>
      <c r="G2883" s="6">
        <v>508358</v>
      </c>
      <c r="H2883" s="2">
        <f>VALUE(A2883)</f>
        <v>57879</v>
      </c>
    </row>
    <row r="2884" spans="1:8" ht="15">
      <c r="A2884" s="6">
        <v>58661</v>
      </c>
      <c r="B2884" s="6" t="s">
        <v>2598</v>
      </c>
      <c r="C2884" s="6">
        <v>17610</v>
      </c>
      <c r="D2884" s="9">
        <v>44771</v>
      </c>
      <c r="E2884" s="9">
        <v>44769</v>
      </c>
      <c r="F2884" s="6">
        <v>2361.42</v>
      </c>
      <c r="G2884" s="6">
        <v>35107.85</v>
      </c>
      <c r="H2884" s="2">
        <f>VALUE(A2884)</f>
        <v>58661</v>
      </c>
    </row>
    <row r="2885" spans="1:8" ht="15">
      <c r="A2885" s="6">
        <v>58661</v>
      </c>
      <c r="B2885" s="6" t="s">
        <v>2598</v>
      </c>
      <c r="C2885" s="6">
        <v>6312</v>
      </c>
      <c r="D2885" s="9">
        <v>44771</v>
      </c>
      <c r="E2885" s="9">
        <v>44769</v>
      </c>
      <c r="F2885" s="6">
        <v>3934.42</v>
      </c>
      <c r="G2885" s="6">
        <v>165359.72</v>
      </c>
      <c r="H2885" s="2">
        <f>VALUE(A2885)</f>
        <v>58661</v>
      </c>
    </row>
    <row r="2886" spans="1:8" ht="15">
      <c r="A2886" s="6">
        <v>58661</v>
      </c>
      <c r="B2886" s="6" t="s">
        <v>2598</v>
      </c>
      <c r="C2886" s="6">
        <v>10946</v>
      </c>
      <c r="D2886" s="9">
        <v>44771</v>
      </c>
      <c r="E2886" s="9">
        <v>44769</v>
      </c>
      <c r="F2886" s="6">
        <v>19731.599999999999</v>
      </c>
      <c r="G2886" s="6">
        <v>162365.85999999999</v>
      </c>
      <c r="H2886" s="2">
        <f>VALUE(A2886)</f>
        <v>58661</v>
      </c>
    </row>
    <row r="2887" spans="1:8" ht="15">
      <c r="A2887" s="6">
        <v>58661</v>
      </c>
      <c r="B2887" s="6" t="s">
        <v>2598</v>
      </c>
      <c r="C2887" s="6">
        <v>22734</v>
      </c>
      <c r="D2887" s="9">
        <v>44771</v>
      </c>
      <c r="E2887" s="9">
        <v>44769</v>
      </c>
      <c r="F2887" s="6">
        <v>8894.82</v>
      </c>
      <c r="G2887" s="6">
        <v>151667.97</v>
      </c>
      <c r="H2887" s="2">
        <f>VALUE(A2887)</f>
        <v>58661</v>
      </c>
    </row>
    <row r="2888" spans="1:8" ht="15">
      <c r="A2888" s="6">
        <v>58139</v>
      </c>
      <c r="B2888" s="6" t="s">
        <v>2599</v>
      </c>
      <c r="C2888" s="6">
        <v>9201</v>
      </c>
      <c r="D2888" s="9">
        <v>44771</v>
      </c>
      <c r="E2888" s="9">
        <v>44769</v>
      </c>
      <c r="F2888" s="6">
        <v>63193.42</v>
      </c>
      <c r="G2888" s="6">
        <v>387655.53</v>
      </c>
      <c r="H2888" s="2">
        <f>VALUE(A2888)</f>
        <v>58139</v>
      </c>
    </row>
    <row r="2889" spans="1:8" ht="15">
      <c r="A2889" s="6">
        <v>12216</v>
      </c>
      <c r="B2889" s="6" t="s">
        <v>2600</v>
      </c>
      <c r="C2889" s="6">
        <v>765666</v>
      </c>
      <c r="D2889" s="9">
        <v>44771</v>
      </c>
      <c r="E2889" s="9">
        <v>44769</v>
      </c>
      <c r="F2889" s="6">
        <v>7540</v>
      </c>
      <c r="G2889" s="6">
        <v>7540</v>
      </c>
      <c r="H2889" s="2">
        <f>VALUE(A2889)</f>
        <v>12216</v>
      </c>
    </row>
    <row r="2890" spans="1:8" ht="15">
      <c r="A2890" s="6">
        <v>2141</v>
      </c>
      <c r="B2890" s="6" t="s">
        <v>1077</v>
      </c>
      <c r="C2890" s="6">
        <v>22783</v>
      </c>
      <c r="D2890" s="9">
        <v>44771</v>
      </c>
      <c r="E2890" s="9">
        <v>44769</v>
      </c>
      <c r="F2890" s="6">
        <v>35486.120000000003</v>
      </c>
      <c r="G2890" s="6">
        <v>43139.94</v>
      </c>
      <c r="H2890" s="2">
        <f>VALUE(A2890)</f>
        <v>2141</v>
      </c>
    </row>
    <row r="2891" spans="1:8" ht="15">
      <c r="A2891" s="6">
        <v>100011894</v>
      </c>
      <c r="B2891" s="6" t="s">
        <v>2601</v>
      </c>
      <c r="C2891" s="6">
        <v>8115475927</v>
      </c>
      <c r="D2891" s="9">
        <v>44771</v>
      </c>
      <c r="E2891" s="9">
        <v>44768</v>
      </c>
      <c r="F2891" s="6">
        <v>8678.25</v>
      </c>
      <c r="G2891" s="6">
        <v>12556.9</v>
      </c>
      <c r="H2891" s="2">
        <f>VALUE(A2891)</f>
        <v>100011894</v>
      </c>
    </row>
    <row r="2892" spans="1:8" ht="15">
      <c r="A2892" s="6">
        <v>55576</v>
      </c>
      <c r="B2892" s="6" t="s">
        <v>894</v>
      </c>
      <c r="C2892" s="6">
        <v>11003</v>
      </c>
      <c r="D2892" s="9">
        <v>44771</v>
      </c>
      <c r="E2892" s="9">
        <v>44767</v>
      </c>
      <c r="F2892" s="6">
        <v>105220.28</v>
      </c>
      <c r="G2892" s="6">
        <v>343711.73</v>
      </c>
      <c r="H2892" s="2">
        <f>VALUE(A2892)</f>
        <v>55576</v>
      </c>
    </row>
    <row r="2893" spans="1:8" ht="15">
      <c r="A2893" s="6">
        <v>100001217</v>
      </c>
      <c r="B2893" s="6" t="s">
        <v>2602</v>
      </c>
      <c r="C2893" s="6">
        <v>850138798</v>
      </c>
      <c r="D2893" s="9">
        <v>44771</v>
      </c>
      <c r="E2893" s="9">
        <v>44767</v>
      </c>
      <c r="F2893" s="6">
        <v>15116.4</v>
      </c>
      <c r="G2893" s="6">
        <v>73512.5</v>
      </c>
      <c r="H2893" s="2">
        <f>VALUE(A2893)</f>
        <v>100001217</v>
      </c>
    </row>
    <row r="2894" spans="1:8" ht="15">
      <c r="A2894" s="6">
        <v>100008494</v>
      </c>
      <c r="B2894" s="6" t="s">
        <v>2180</v>
      </c>
      <c r="C2894" s="6">
        <v>850138801</v>
      </c>
      <c r="D2894" s="9">
        <v>44771</v>
      </c>
      <c r="E2894" s="9">
        <v>44767</v>
      </c>
      <c r="F2894" s="6">
        <v>2200</v>
      </c>
      <c r="G2894" s="6">
        <v>42444</v>
      </c>
      <c r="H2894" s="2">
        <f>VALUE(A2894)</f>
        <v>100008494</v>
      </c>
    </row>
    <row r="2895" spans="1:8" ht="15">
      <c r="A2895" s="6">
        <v>100006219</v>
      </c>
      <c r="B2895" s="6" t="s">
        <v>2603</v>
      </c>
      <c r="C2895" s="6">
        <v>8115477038</v>
      </c>
      <c r="D2895" s="9">
        <v>44771</v>
      </c>
      <c r="E2895" s="9">
        <v>44764</v>
      </c>
      <c r="F2895" s="6">
        <v>2190</v>
      </c>
      <c r="G2895" s="6">
        <v>7680</v>
      </c>
      <c r="H2895" s="2">
        <f>VALUE(A2895)</f>
        <v>100006219</v>
      </c>
    </row>
    <row r="2896" spans="1:8" ht="15">
      <c r="A2896" s="6">
        <v>100011070</v>
      </c>
      <c r="B2896" s="6" t="s">
        <v>2604</v>
      </c>
      <c r="C2896" s="6">
        <v>8115477109</v>
      </c>
      <c r="D2896" s="9">
        <v>44771</v>
      </c>
      <c r="E2896" s="9">
        <v>44764</v>
      </c>
      <c r="F2896" s="6">
        <v>-2273.71</v>
      </c>
      <c r="G2896" s="6">
        <v>1335.6</v>
      </c>
      <c r="H2896" s="2">
        <f>VALUE(A2896)</f>
        <v>100011070</v>
      </c>
    </row>
    <row r="2897" spans="1:8" ht="15">
      <c r="A2897" s="6">
        <v>52164</v>
      </c>
      <c r="B2897" s="6" t="s">
        <v>2593</v>
      </c>
      <c r="C2897" s="6">
        <v>3293</v>
      </c>
      <c r="D2897" s="9">
        <v>44771</v>
      </c>
      <c r="E2897" s="9">
        <v>44764</v>
      </c>
      <c r="F2897" s="6">
        <v>428.86</v>
      </c>
      <c r="G2897" s="6">
        <v>364509.95</v>
      </c>
      <c r="H2897" s="2">
        <f>VALUE(A2897)</f>
        <v>52164</v>
      </c>
    </row>
    <row r="2898" spans="1:8" ht="15">
      <c r="A2898" s="6">
        <v>57324</v>
      </c>
      <c r="B2898" s="6" t="s">
        <v>2605</v>
      </c>
      <c r="C2898" s="6">
        <v>11009</v>
      </c>
      <c r="D2898" s="9">
        <v>44771</v>
      </c>
      <c r="E2898" s="9">
        <v>44763</v>
      </c>
      <c r="F2898" s="6">
        <v>63848.86</v>
      </c>
      <c r="G2898" s="6">
        <v>3040.42</v>
      </c>
      <c r="H2898" s="2">
        <f>VALUE(A2898)</f>
        <v>57324</v>
      </c>
    </row>
    <row r="2899" spans="1:8" ht="15">
      <c r="A2899" s="6">
        <v>100011356</v>
      </c>
      <c r="B2899" s="6" t="s">
        <v>2606</v>
      </c>
      <c r="C2899" s="6">
        <v>850138799</v>
      </c>
      <c r="D2899" s="9">
        <v>44771</v>
      </c>
      <c r="E2899" s="9">
        <v>44762</v>
      </c>
      <c r="F2899" s="6">
        <v>241375</v>
      </c>
      <c r="G2899" s="6">
        <v>444699</v>
      </c>
      <c r="H2899" s="2">
        <f>VALUE(A2899)</f>
        <v>100011356</v>
      </c>
    </row>
    <row r="2900" spans="1:8" ht="15">
      <c r="A2900" s="6">
        <v>57096</v>
      </c>
      <c r="B2900" s="6" t="s">
        <v>2607</v>
      </c>
      <c r="C2900" s="6">
        <v>11035</v>
      </c>
      <c r="D2900" s="9">
        <v>44771</v>
      </c>
      <c r="E2900" s="9">
        <v>44762</v>
      </c>
      <c r="F2900" s="6">
        <v>99328.28</v>
      </c>
      <c r="G2900" s="6">
        <v>1041964.69</v>
      </c>
      <c r="H2900" s="2">
        <f>VALUE(A2900)</f>
        <v>57096</v>
      </c>
    </row>
    <row r="2901" spans="1:8" ht="15">
      <c r="A2901" s="6">
        <v>100012308</v>
      </c>
      <c r="B2901" s="6" t="s">
        <v>2608</v>
      </c>
      <c r="C2901" s="6">
        <v>8115476494</v>
      </c>
      <c r="D2901" s="9">
        <v>44771</v>
      </c>
      <c r="E2901" s="9">
        <v>44761</v>
      </c>
      <c r="F2901" s="6">
        <v>8607</v>
      </c>
      <c r="G2901" s="6">
        <v>18150.54</v>
      </c>
      <c r="H2901" s="2">
        <f>VALUE(A2901)</f>
        <v>100012308</v>
      </c>
    </row>
    <row r="2902" spans="1:8" ht="15">
      <c r="A2902" s="6">
        <v>52688</v>
      </c>
      <c r="B2902" s="6" t="s">
        <v>1870</v>
      </c>
      <c r="C2902" s="6">
        <v>765668</v>
      </c>
      <c r="D2902" s="9">
        <v>44771</v>
      </c>
      <c r="E2902" s="9">
        <v>44761</v>
      </c>
      <c r="F2902" s="6">
        <v>78850.06</v>
      </c>
      <c r="G2902" s="6">
        <v>75057.27</v>
      </c>
      <c r="H2902" s="2">
        <f>VALUE(A2902)</f>
        <v>52688</v>
      </c>
    </row>
    <row r="2903" spans="1:8" ht="15">
      <c r="A2903" s="6">
        <v>100011099</v>
      </c>
      <c r="B2903" s="6" t="s">
        <v>2609</v>
      </c>
      <c r="C2903" s="6">
        <v>8115477431</v>
      </c>
      <c r="D2903" s="9">
        <v>44771</v>
      </c>
      <c r="E2903" s="9">
        <v>44760</v>
      </c>
      <c r="F2903" s="6">
        <v>15480</v>
      </c>
      <c r="G2903" s="6">
        <v>12580</v>
      </c>
      <c r="H2903" s="2">
        <f>VALUE(A2903)</f>
        <v>100011099</v>
      </c>
    </row>
    <row r="2904" spans="1:8" ht="15">
      <c r="A2904" s="6">
        <v>52164</v>
      </c>
      <c r="B2904" s="6" t="s">
        <v>2593</v>
      </c>
      <c r="C2904" s="6">
        <v>6357</v>
      </c>
      <c r="D2904" s="9">
        <v>44771</v>
      </c>
      <c r="E2904" s="9">
        <v>44760</v>
      </c>
      <c r="F2904" s="6">
        <v>177.53</v>
      </c>
      <c r="G2904" s="6">
        <v>15295.75</v>
      </c>
      <c r="H2904" s="2">
        <f>VALUE(A2904)</f>
        <v>52164</v>
      </c>
    </row>
    <row r="2905" spans="1:8" ht="15">
      <c r="A2905" s="6">
        <v>50721</v>
      </c>
      <c r="B2905" s="6" t="s">
        <v>1659</v>
      </c>
      <c r="C2905" s="6">
        <v>11029</v>
      </c>
      <c r="D2905" s="9">
        <v>44771</v>
      </c>
      <c r="E2905" s="9">
        <v>44757</v>
      </c>
      <c r="F2905" s="6">
        <v>125840.28</v>
      </c>
      <c r="G2905" s="6">
        <v>586174.68000000005</v>
      </c>
      <c r="H2905" s="2">
        <f>VALUE(A2905)</f>
        <v>50721</v>
      </c>
    </row>
    <row r="2906" spans="1:8" ht="15">
      <c r="A2906" s="6">
        <v>7449</v>
      </c>
      <c r="B2906" s="6" t="s">
        <v>2610</v>
      </c>
      <c r="C2906" s="6">
        <v>9212</v>
      </c>
      <c r="D2906" s="9">
        <v>44771</v>
      </c>
      <c r="E2906" s="9">
        <v>44756</v>
      </c>
      <c r="F2906" s="6">
        <v>194880</v>
      </c>
      <c r="G2906" s="6">
        <v>389760</v>
      </c>
      <c r="H2906" s="2">
        <f>VALUE(A2906)</f>
        <v>7449</v>
      </c>
    </row>
    <row r="2907" spans="1:8" ht="15">
      <c r="A2907" s="6">
        <v>52164</v>
      </c>
      <c r="B2907" s="6" t="s">
        <v>2593</v>
      </c>
      <c r="C2907" s="6">
        <v>1688</v>
      </c>
      <c r="D2907" s="9">
        <v>44771</v>
      </c>
      <c r="E2907" s="9">
        <v>44750</v>
      </c>
      <c r="F2907" s="6">
        <v>241.37</v>
      </c>
      <c r="G2907" s="6">
        <v>72194.17</v>
      </c>
      <c r="H2907" s="2">
        <f>VALUE(A2907)</f>
        <v>52164</v>
      </c>
    </row>
    <row r="2908" spans="1:8" ht="15">
      <c r="A2908" s="6">
        <v>52164</v>
      </c>
      <c r="B2908" s="6" t="s">
        <v>2593</v>
      </c>
      <c r="C2908" s="6">
        <v>22785</v>
      </c>
      <c r="D2908" s="9">
        <v>44771</v>
      </c>
      <c r="E2908" s="9">
        <v>44749</v>
      </c>
      <c r="F2908" s="6">
        <v>3136.71</v>
      </c>
      <c r="G2908" s="6">
        <v>29852.91</v>
      </c>
      <c r="H2908" s="2">
        <f>VALUE(A2908)</f>
        <v>52164</v>
      </c>
    </row>
    <row r="2909" spans="1:8" ht="15">
      <c r="A2909" s="6">
        <v>100012181</v>
      </c>
      <c r="B2909" s="6" t="s">
        <v>2611</v>
      </c>
      <c r="C2909" s="6">
        <v>8115454734</v>
      </c>
      <c r="D2909" s="9">
        <v>44771</v>
      </c>
      <c r="E2909" s="9">
        <v>44749</v>
      </c>
      <c r="F2909" s="6">
        <v>840</v>
      </c>
      <c r="G2909" s="6">
        <v>1768826.2</v>
      </c>
      <c r="H2909" s="2">
        <f>VALUE(A2909)</f>
        <v>100012181</v>
      </c>
    </row>
    <row r="2910" spans="1:8" ht="15">
      <c r="A2910" s="6">
        <v>51598</v>
      </c>
      <c r="B2910" s="6" t="s">
        <v>2612</v>
      </c>
      <c r="C2910" s="6">
        <v>5725</v>
      </c>
      <c r="D2910" s="9">
        <v>44771</v>
      </c>
      <c r="E2910" s="9">
        <v>44742</v>
      </c>
      <c r="F2910" s="6">
        <v>291791.59000000003</v>
      </c>
      <c r="G2910" s="6">
        <v>277117.59000000003</v>
      </c>
      <c r="H2910" s="2">
        <f>VALUE(A2910)</f>
        <v>51598</v>
      </c>
    </row>
    <row r="2911" spans="1:8" ht="15">
      <c r="A2911" s="6">
        <v>1548</v>
      </c>
      <c r="B2911" s="6" t="s">
        <v>2613</v>
      </c>
      <c r="C2911" s="6">
        <v>5715</v>
      </c>
      <c r="D2911" s="9">
        <v>44771</v>
      </c>
      <c r="E2911" s="9">
        <v>44711</v>
      </c>
      <c r="F2911" s="6">
        <v>23275.01</v>
      </c>
      <c r="G2911" s="6">
        <v>2558671.59</v>
      </c>
      <c r="H2911" s="2">
        <f>VALUE(A2911)</f>
        <v>1548</v>
      </c>
    </row>
    <row r="2912" spans="1:8" ht="15">
      <c r="A2912" s="6">
        <v>1548</v>
      </c>
      <c r="B2912" s="6" t="s">
        <v>2614</v>
      </c>
      <c r="C2912" s="6">
        <v>5715</v>
      </c>
      <c r="D2912" s="9">
        <v>44771</v>
      </c>
      <c r="E2912" s="9">
        <v>44711</v>
      </c>
      <c r="F2912" s="6">
        <v>23275.01</v>
      </c>
      <c r="G2912" s="6">
        <v>2558671.59</v>
      </c>
      <c r="H2912" s="2">
        <f>VALUE(A2912)</f>
        <v>1548</v>
      </c>
    </row>
    <row r="2913" spans="1:8" ht="15">
      <c r="A2913" s="6">
        <v>100005018</v>
      </c>
      <c r="B2913" s="6" t="s">
        <v>2615</v>
      </c>
      <c r="C2913" s="6">
        <v>8115477766</v>
      </c>
      <c r="D2913" s="9">
        <v>44771</v>
      </c>
      <c r="E2913" s="9">
        <v>44707</v>
      </c>
      <c r="F2913" s="6">
        <v>1400</v>
      </c>
      <c r="G2913" s="6">
        <v>3740</v>
      </c>
      <c r="H2913" s="2">
        <f>VALUE(A2913)</f>
        <v>100005018</v>
      </c>
    </row>
    <row r="2914" spans="1:8" ht="15">
      <c r="A2914" s="6">
        <v>100010484</v>
      </c>
      <c r="B2914" s="6" t="s">
        <v>2616</v>
      </c>
      <c r="C2914" s="6">
        <v>8115477074</v>
      </c>
      <c r="D2914" s="9">
        <v>44771</v>
      </c>
      <c r="E2914" s="9">
        <v>44683</v>
      </c>
      <c r="F2914" s="6">
        <v>9879.56</v>
      </c>
      <c r="G2914" s="6">
        <v>30446.639999999999</v>
      </c>
      <c r="H2914" s="2">
        <f>VALUE(A2914)</f>
        <v>100010484</v>
      </c>
    </row>
    <row r="2915" spans="1:8" ht="15">
      <c r="A2915" s="6">
        <v>100005990</v>
      </c>
      <c r="B2915" s="6" t="s">
        <v>2617</v>
      </c>
      <c r="C2915" s="6" t="s">
        <v>2618</v>
      </c>
      <c r="D2915" s="9">
        <v>44771</v>
      </c>
      <c r="E2915" s="9">
        <v>44627</v>
      </c>
      <c r="F2915" s="6">
        <v>23000</v>
      </c>
      <c r="G2915" s="6">
        <v>26000</v>
      </c>
      <c r="H2915" s="2">
        <f>VALUE(A2915)</f>
        <v>100005990</v>
      </c>
    </row>
    <row r="2916" spans="1:8" ht="15">
      <c r="A2916" s="6">
        <v>57989</v>
      </c>
      <c r="B2916" s="6" t="s">
        <v>2565</v>
      </c>
      <c r="C2916" s="6">
        <v>10992</v>
      </c>
      <c r="D2916" s="9">
        <v>44771</v>
      </c>
      <c r="E2916" s="9">
        <v>44581</v>
      </c>
      <c r="F2916" s="6">
        <v>36261.599999999999</v>
      </c>
      <c r="G2916" s="6">
        <v>260577.76</v>
      </c>
      <c r="H2916" s="2">
        <f>VALUE(A2916)</f>
        <v>57989</v>
      </c>
    </row>
    <row r="2917" spans="1:8" ht="15">
      <c r="A2917" s="6">
        <v>58463</v>
      </c>
      <c r="B2917" s="6" t="s">
        <v>2619</v>
      </c>
      <c r="C2917" s="6">
        <v>765674</v>
      </c>
      <c r="D2917" s="9">
        <v>44771</v>
      </c>
      <c r="E2917" s="9">
        <v>44495</v>
      </c>
      <c r="F2917" s="6">
        <v>9771.84</v>
      </c>
      <c r="G2917" s="6">
        <v>11110.1</v>
      </c>
      <c r="H2917" s="2">
        <f>VALUE(A2917)</f>
        <v>58463</v>
      </c>
    </row>
    <row r="2918" spans="1:8" ht="15">
      <c r="A2918" s="6">
        <v>100012381</v>
      </c>
      <c r="B2918" s="6" t="s">
        <v>2620</v>
      </c>
      <c r="C2918" s="6">
        <v>8115402545</v>
      </c>
      <c r="D2918" s="9">
        <v>44771</v>
      </c>
      <c r="E2918" s="9">
        <v>44491</v>
      </c>
      <c r="F2918" s="6">
        <v>25000</v>
      </c>
      <c r="G2918" s="6">
        <v>25000</v>
      </c>
      <c r="H2918" s="2">
        <f>VALUE(A2918)</f>
        <v>100012381</v>
      </c>
    </row>
    <row r="2919" spans="1:8" ht="15">
      <c r="A2919" s="6">
        <v>100011956</v>
      </c>
      <c r="B2919" s="6" t="s">
        <v>2621</v>
      </c>
      <c r="C2919" s="6">
        <v>8115477443</v>
      </c>
      <c r="D2919" s="9">
        <v>44771</v>
      </c>
      <c r="E2919" s="9">
        <v>44470</v>
      </c>
      <c r="F2919" s="6">
        <v>3216</v>
      </c>
      <c r="G2919" s="6">
        <v>26572.5</v>
      </c>
      <c r="H2919" s="2">
        <f>VALUE(A2919)</f>
        <v>100011956</v>
      </c>
    </row>
    <row r="2920" spans="1:8" ht="15">
      <c r="A2920" s="6">
        <v>51320</v>
      </c>
      <c r="B2920" s="6" t="s">
        <v>2622</v>
      </c>
      <c r="C2920" s="6">
        <v>765671</v>
      </c>
      <c r="D2920" s="9">
        <v>44771</v>
      </c>
      <c r="E2920" s="9">
        <v>44426</v>
      </c>
      <c r="F2920" s="6">
        <v>9280</v>
      </c>
      <c r="G2920" s="6">
        <v>10214.870000000001</v>
      </c>
      <c r="H2920" s="2">
        <f>VALUE(A2920)</f>
        <v>51320</v>
      </c>
    </row>
    <row r="2921" spans="1:8" ht="15">
      <c r="A2921" s="6">
        <v>100011592</v>
      </c>
      <c r="B2921" s="6" t="s">
        <v>2623</v>
      </c>
      <c r="C2921" s="6">
        <v>8115477777</v>
      </c>
      <c r="D2921" s="9">
        <v>44771</v>
      </c>
      <c r="E2921" s="9">
        <v>44025</v>
      </c>
      <c r="F2921" s="6">
        <v>9984</v>
      </c>
      <c r="G2921" s="6">
        <v>21000</v>
      </c>
      <c r="H2921" s="2">
        <f>VALUE(A2921)</f>
        <v>100011592</v>
      </c>
    </row>
    <row r="2922" spans="1:8" ht="15">
      <c r="A2922" s="6">
        <v>100011463</v>
      </c>
      <c r="B2922" s="6" t="s">
        <v>2624</v>
      </c>
      <c r="C2922" s="6">
        <v>8115479808</v>
      </c>
      <c r="D2922" s="9">
        <v>44771</v>
      </c>
      <c r="E2922" s="9">
        <v>43840</v>
      </c>
      <c r="F2922" s="6">
        <v>25300</v>
      </c>
      <c r="G2922" s="6">
        <v>4506.25</v>
      </c>
      <c r="H2922" s="2">
        <f>VALUE(A2922)</f>
        <v>100011463</v>
      </c>
    </row>
    <row r="2923" spans="1:8" ht="15">
      <c r="A2923" s="6">
        <v>57667</v>
      </c>
      <c r="B2923" s="6" t="s">
        <v>2625</v>
      </c>
      <c r="C2923" s="6">
        <v>10820</v>
      </c>
      <c r="D2923" s="9">
        <v>44770</v>
      </c>
      <c r="E2923" s="9">
        <v>44797</v>
      </c>
      <c r="F2923" s="6">
        <v>320090.40000000002</v>
      </c>
      <c r="G2923" s="6">
        <v>400694.16</v>
      </c>
      <c r="H2923" s="2">
        <f>VALUE(A2923)</f>
        <v>57667</v>
      </c>
    </row>
    <row r="2924" spans="1:8" ht="15">
      <c r="A2924" s="6">
        <v>56209</v>
      </c>
      <c r="B2924" s="6" t="s">
        <v>2626</v>
      </c>
      <c r="C2924" s="6">
        <v>22719</v>
      </c>
      <c r="D2924" s="9">
        <v>44770</v>
      </c>
      <c r="E2924" s="9">
        <v>44796</v>
      </c>
      <c r="F2924" s="6">
        <v>206431.99</v>
      </c>
      <c r="G2924" s="6">
        <v>193758.06</v>
      </c>
      <c r="H2924" s="2">
        <f>VALUE(A2924)</f>
        <v>56209</v>
      </c>
    </row>
    <row r="2925" spans="1:8" ht="15">
      <c r="A2925" s="6">
        <v>10367</v>
      </c>
      <c r="B2925" s="6" t="s">
        <v>459</v>
      </c>
      <c r="C2925" s="6">
        <v>17580</v>
      </c>
      <c r="D2925" s="9">
        <v>44770</v>
      </c>
      <c r="E2925" s="9">
        <v>44796</v>
      </c>
      <c r="F2925" s="6">
        <v>79992.44</v>
      </c>
      <c r="G2925" s="6">
        <v>80171.08</v>
      </c>
      <c r="H2925" s="2">
        <f>VALUE(A2925)</f>
        <v>10367</v>
      </c>
    </row>
    <row r="2926" spans="1:8" ht="15">
      <c r="A2926" s="6">
        <v>10367</v>
      </c>
      <c r="B2926" s="6" t="s">
        <v>459</v>
      </c>
      <c r="C2926" s="6">
        <v>10847</v>
      </c>
      <c r="D2926" s="9">
        <v>44770</v>
      </c>
      <c r="E2926" s="9">
        <v>44796</v>
      </c>
      <c r="F2926" s="6">
        <v>39295.919999999998</v>
      </c>
      <c r="G2926" s="6">
        <v>83294.960000000006</v>
      </c>
      <c r="H2926" s="2">
        <f>VALUE(A2926)</f>
        <v>10367</v>
      </c>
    </row>
    <row r="2927" spans="1:8" ht="15">
      <c r="A2927" s="6">
        <v>10367</v>
      </c>
      <c r="B2927" s="6" t="s">
        <v>459</v>
      </c>
      <c r="C2927" s="6">
        <v>9833</v>
      </c>
      <c r="D2927" s="9">
        <v>44770</v>
      </c>
      <c r="E2927" s="9">
        <v>44796</v>
      </c>
      <c r="F2927" s="6">
        <v>29615.96</v>
      </c>
      <c r="G2927" s="6">
        <v>29615.96</v>
      </c>
      <c r="H2927" s="2">
        <f>VALUE(A2927)</f>
        <v>10367</v>
      </c>
    </row>
    <row r="2928" spans="1:8" ht="15">
      <c r="A2928" s="6">
        <v>52487</v>
      </c>
      <c r="B2928" s="6" t="s">
        <v>2483</v>
      </c>
      <c r="C2928" s="6">
        <v>6302</v>
      </c>
      <c r="D2928" s="9">
        <v>44770</v>
      </c>
      <c r="E2928" s="9">
        <v>44796</v>
      </c>
      <c r="F2928" s="6">
        <v>9777.84</v>
      </c>
      <c r="G2928" s="6">
        <v>9777.84</v>
      </c>
      <c r="H2928" s="2">
        <f>VALUE(A2928)</f>
        <v>52487</v>
      </c>
    </row>
    <row r="2929" spans="1:8" ht="15">
      <c r="A2929" s="6">
        <v>59201</v>
      </c>
      <c r="B2929" s="6" t="s">
        <v>2400</v>
      </c>
      <c r="C2929" s="6">
        <v>5669</v>
      </c>
      <c r="D2929" s="9">
        <v>44770</v>
      </c>
      <c r="E2929" s="9">
        <v>44796</v>
      </c>
      <c r="F2929" s="6">
        <v>9280</v>
      </c>
      <c r="G2929" s="6">
        <v>9280</v>
      </c>
      <c r="H2929" s="2">
        <f>VALUE(A2929)</f>
        <v>59201</v>
      </c>
    </row>
    <row r="2930" spans="1:8" ht="15">
      <c r="A2930" s="6">
        <v>10442</v>
      </c>
      <c r="B2930" s="6" t="s">
        <v>2627</v>
      </c>
      <c r="C2930" s="6">
        <v>10860</v>
      </c>
      <c r="D2930" s="9">
        <v>44770</v>
      </c>
      <c r="E2930" s="9">
        <v>44795</v>
      </c>
      <c r="F2930" s="6">
        <v>28550.33</v>
      </c>
      <c r="G2930" s="6">
        <v>124002.52</v>
      </c>
      <c r="H2930" s="2">
        <f>VALUE(A2930)</f>
        <v>10442</v>
      </c>
    </row>
    <row r="2931" spans="1:8" ht="15">
      <c r="A2931" s="6">
        <v>10442</v>
      </c>
      <c r="B2931" s="6" t="s">
        <v>2627</v>
      </c>
      <c r="C2931" s="6">
        <v>3230</v>
      </c>
      <c r="D2931" s="9">
        <v>44770</v>
      </c>
      <c r="E2931" s="9">
        <v>44795</v>
      </c>
      <c r="F2931" s="6">
        <v>7426.71</v>
      </c>
      <c r="G2931" s="6">
        <v>7426.71</v>
      </c>
      <c r="H2931" s="2">
        <f>VALUE(A2931)</f>
        <v>10442</v>
      </c>
    </row>
    <row r="2932" spans="1:8" ht="15">
      <c r="A2932" s="6">
        <v>4935</v>
      </c>
      <c r="B2932" s="6" t="s">
        <v>2628</v>
      </c>
      <c r="C2932" s="6">
        <v>9178</v>
      </c>
      <c r="D2932" s="9">
        <v>44770</v>
      </c>
      <c r="E2932" s="9">
        <v>44792</v>
      </c>
      <c r="F2932" s="6">
        <v>33477.599999999999</v>
      </c>
      <c r="G2932" s="6">
        <v>129678.34</v>
      </c>
      <c r="H2932" s="2">
        <f>VALUE(A2932)</f>
        <v>4935</v>
      </c>
    </row>
    <row r="2933" spans="1:8" ht="15">
      <c r="A2933" s="6">
        <v>8957</v>
      </c>
      <c r="B2933" s="6" t="s">
        <v>2629</v>
      </c>
      <c r="C2933" s="6">
        <v>9188</v>
      </c>
      <c r="D2933" s="9">
        <v>44770</v>
      </c>
      <c r="E2933" s="9">
        <v>44792</v>
      </c>
      <c r="F2933" s="6">
        <v>40600</v>
      </c>
      <c r="G2933" s="6">
        <v>40600</v>
      </c>
      <c r="H2933" s="2">
        <f>VALUE(A2933)</f>
        <v>8957</v>
      </c>
    </row>
    <row r="2934" spans="1:8" ht="15">
      <c r="A2934" s="6">
        <v>53378</v>
      </c>
      <c r="B2934" s="6" t="s">
        <v>2630</v>
      </c>
      <c r="C2934" s="6">
        <v>5670</v>
      </c>
      <c r="D2934" s="9">
        <v>44770</v>
      </c>
      <c r="E2934" s="9">
        <v>44792</v>
      </c>
      <c r="F2934" s="6">
        <v>127901.7</v>
      </c>
      <c r="G2934" s="6">
        <v>21087.73</v>
      </c>
      <c r="H2934" s="2">
        <f>VALUE(A2934)</f>
        <v>53378</v>
      </c>
    </row>
    <row r="2935" spans="1:8" ht="15">
      <c r="A2935" s="6">
        <v>100012348</v>
      </c>
      <c r="B2935" s="6" t="s">
        <v>2631</v>
      </c>
      <c r="C2935" s="6">
        <v>850138719</v>
      </c>
      <c r="D2935" s="9">
        <v>44770</v>
      </c>
      <c r="E2935" s="9">
        <v>44791</v>
      </c>
      <c r="F2935" s="6">
        <v>31140</v>
      </c>
      <c r="G2935" s="6">
        <v>41520</v>
      </c>
      <c r="H2935" s="2">
        <f>VALUE(A2935)</f>
        <v>100012348</v>
      </c>
    </row>
    <row r="2936" spans="1:8" ht="15">
      <c r="A2936" s="6">
        <v>23428</v>
      </c>
      <c r="B2936" s="6" t="s">
        <v>11</v>
      </c>
      <c r="C2936" s="6">
        <v>9861</v>
      </c>
      <c r="D2936" s="9">
        <v>44770</v>
      </c>
      <c r="E2936" s="9">
        <v>44791</v>
      </c>
      <c r="F2936" s="6">
        <v>547580.64</v>
      </c>
      <c r="G2936" s="6">
        <v>852651.78</v>
      </c>
      <c r="H2936" s="2">
        <f>VALUE(A2936)</f>
        <v>23428</v>
      </c>
    </row>
    <row r="2937" spans="1:8" ht="15">
      <c r="A2937" s="6">
        <v>23428</v>
      </c>
      <c r="B2937" s="6" t="s">
        <v>11</v>
      </c>
      <c r="C2937" s="6">
        <v>22707</v>
      </c>
      <c r="D2937" s="9">
        <v>44770</v>
      </c>
      <c r="E2937" s="9">
        <v>44791</v>
      </c>
      <c r="F2937" s="6">
        <v>29221.33</v>
      </c>
      <c r="G2937" s="6">
        <v>35814.25</v>
      </c>
      <c r="H2937" s="2">
        <f>VALUE(A2937)</f>
        <v>23428</v>
      </c>
    </row>
    <row r="2938" spans="1:8" ht="15">
      <c r="A2938" s="6">
        <v>23428</v>
      </c>
      <c r="B2938" s="6" t="s">
        <v>11</v>
      </c>
      <c r="C2938" s="6">
        <v>10905</v>
      </c>
      <c r="D2938" s="9">
        <v>44770</v>
      </c>
      <c r="E2938" s="9">
        <v>44791</v>
      </c>
      <c r="F2938" s="6">
        <v>39052.9</v>
      </c>
      <c r="G2938" s="6">
        <v>42228.08</v>
      </c>
      <c r="H2938" s="2">
        <f>VALUE(A2938)</f>
        <v>23428</v>
      </c>
    </row>
    <row r="2939" spans="1:8" ht="15">
      <c r="A2939" s="6">
        <v>9183</v>
      </c>
      <c r="B2939" s="6" t="s">
        <v>249</v>
      </c>
      <c r="C2939" s="6">
        <v>10843</v>
      </c>
      <c r="D2939" s="9">
        <v>44770</v>
      </c>
      <c r="E2939" s="9">
        <v>44791</v>
      </c>
      <c r="F2939" s="6">
        <v>171795.59</v>
      </c>
      <c r="G2939" s="6">
        <v>171795.59</v>
      </c>
      <c r="H2939" s="2">
        <f>VALUE(A2939)</f>
        <v>9183</v>
      </c>
    </row>
    <row r="2940" spans="1:8" ht="15">
      <c r="A2940" s="6">
        <v>9183</v>
      </c>
      <c r="B2940" s="6" t="s">
        <v>249</v>
      </c>
      <c r="C2940" s="6">
        <v>17581</v>
      </c>
      <c r="D2940" s="9">
        <v>44770</v>
      </c>
      <c r="E2940" s="9">
        <v>44791</v>
      </c>
      <c r="F2940" s="6">
        <v>31504.34</v>
      </c>
      <c r="G2940" s="6">
        <v>31504.34</v>
      </c>
      <c r="H2940" s="2">
        <f>VALUE(A2940)</f>
        <v>9183</v>
      </c>
    </row>
    <row r="2941" spans="1:8" ht="15">
      <c r="A2941" s="6">
        <v>100003680</v>
      </c>
      <c r="B2941" s="6" t="s">
        <v>952</v>
      </c>
      <c r="C2941" s="6">
        <v>850138696</v>
      </c>
      <c r="D2941" s="9">
        <v>44770</v>
      </c>
      <c r="E2941" s="9">
        <v>44791</v>
      </c>
      <c r="F2941" s="6">
        <v>14645.68</v>
      </c>
      <c r="G2941" s="6">
        <v>261530</v>
      </c>
      <c r="H2941" s="2">
        <f>VALUE(A2941)</f>
        <v>100003680</v>
      </c>
    </row>
    <row r="2942" spans="1:8" ht="15">
      <c r="A2942" s="6">
        <v>56264</v>
      </c>
      <c r="B2942" s="6" t="s">
        <v>2632</v>
      </c>
      <c r="C2942" s="6">
        <v>10912</v>
      </c>
      <c r="D2942" s="9">
        <v>44770</v>
      </c>
      <c r="E2942" s="9">
        <v>44790</v>
      </c>
      <c r="F2942" s="6">
        <v>167850.26</v>
      </c>
      <c r="G2942" s="6">
        <v>323900.28999999998</v>
      </c>
      <c r="H2942" s="2">
        <f>VALUE(A2942)</f>
        <v>56264</v>
      </c>
    </row>
    <row r="2943" spans="1:8" ht="15">
      <c r="A2943" s="6">
        <v>59315</v>
      </c>
      <c r="B2943" s="6" t="s">
        <v>2633</v>
      </c>
      <c r="C2943" s="6">
        <v>9190</v>
      </c>
      <c r="D2943" s="9">
        <v>44770</v>
      </c>
      <c r="E2943" s="9">
        <v>44790</v>
      </c>
      <c r="F2943" s="6">
        <v>203580</v>
      </c>
      <c r="G2943" s="6">
        <v>203580</v>
      </c>
      <c r="H2943" s="2">
        <f>VALUE(A2943)</f>
        <v>59315</v>
      </c>
    </row>
    <row r="2944" spans="1:8" ht="15">
      <c r="A2944" s="6">
        <v>4562</v>
      </c>
      <c r="B2944" s="6" t="s">
        <v>2634</v>
      </c>
      <c r="C2944" s="6">
        <v>17602</v>
      </c>
      <c r="D2944" s="9">
        <v>44770</v>
      </c>
      <c r="E2944" s="9">
        <v>44790</v>
      </c>
      <c r="F2944" s="6">
        <v>43881.279999999999</v>
      </c>
      <c r="G2944" s="6">
        <v>43881.279999999999</v>
      </c>
      <c r="H2944" s="2">
        <f>VALUE(A2944)</f>
        <v>4562</v>
      </c>
    </row>
    <row r="2945" spans="1:8" ht="15">
      <c r="A2945" s="6">
        <v>4562</v>
      </c>
      <c r="B2945" s="6" t="s">
        <v>2634</v>
      </c>
      <c r="C2945" s="6">
        <v>9884</v>
      </c>
      <c r="D2945" s="9">
        <v>44770</v>
      </c>
      <c r="E2945" s="9">
        <v>44790</v>
      </c>
      <c r="F2945" s="6">
        <v>17987.84</v>
      </c>
      <c r="G2945" s="6">
        <v>152882.79999999999</v>
      </c>
      <c r="H2945" s="2">
        <f>VALUE(A2945)</f>
        <v>4562</v>
      </c>
    </row>
    <row r="2946" spans="1:8" ht="15">
      <c r="A2946" s="6">
        <v>4562</v>
      </c>
      <c r="B2946" s="6" t="s">
        <v>2634</v>
      </c>
      <c r="C2946" s="6">
        <v>10934</v>
      </c>
      <c r="D2946" s="9">
        <v>44770</v>
      </c>
      <c r="E2946" s="9">
        <v>44790</v>
      </c>
      <c r="F2946" s="6">
        <v>81575.53</v>
      </c>
      <c r="G2946" s="6">
        <v>81575.53</v>
      </c>
      <c r="H2946" s="2">
        <f>VALUE(A2946)</f>
        <v>4562</v>
      </c>
    </row>
    <row r="2947" spans="1:8" ht="15">
      <c r="A2947" s="6">
        <v>275</v>
      </c>
      <c r="B2947" s="6" t="s">
        <v>52</v>
      </c>
      <c r="C2947" s="6">
        <v>765663</v>
      </c>
      <c r="D2947" s="9">
        <v>44770</v>
      </c>
      <c r="E2947" s="9">
        <v>44789</v>
      </c>
      <c r="F2947" s="6">
        <v>42363.01</v>
      </c>
      <c r="G2947" s="6">
        <v>15585.55</v>
      </c>
      <c r="H2947" s="2">
        <f>VALUE(A2947)</f>
        <v>275</v>
      </c>
    </row>
    <row r="2948" spans="1:8" ht="15">
      <c r="A2948" s="6">
        <v>275</v>
      </c>
      <c r="B2948" s="6" t="s">
        <v>53</v>
      </c>
      <c r="C2948" s="6">
        <v>765663</v>
      </c>
      <c r="D2948" s="9">
        <v>44770</v>
      </c>
      <c r="E2948" s="9">
        <v>44789</v>
      </c>
      <c r="F2948" s="6">
        <v>42363.01</v>
      </c>
      <c r="G2948" s="6">
        <v>15585.55</v>
      </c>
      <c r="H2948" s="2">
        <f>VALUE(A2948)</f>
        <v>275</v>
      </c>
    </row>
    <row r="2949" spans="1:8" ht="15">
      <c r="A2949" s="6">
        <v>25099</v>
      </c>
      <c r="B2949" s="6" t="s">
        <v>2635</v>
      </c>
      <c r="C2949" s="6">
        <v>1666</v>
      </c>
      <c r="D2949" s="9">
        <v>44770</v>
      </c>
      <c r="E2949" s="9">
        <v>44788</v>
      </c>
      <c r="F2949" s="6">
        <v>10807.94</v>
      </c>
      <c r="G2949" s="6">
        <v>10807.94</v>
      </c>
      <c r="H2949" s="2">
        <f>VALUE(A2949)</f>
        <v>25099</v>
      </c>
    </row>
    <row r="2950" spans="1:8" ht="15">
      <c r="A2950" s="6">
        <v>57138</v>
      </c>
      <c r="B2950" s="6" t="s">
        <v>2406</v>
      </c>
      <c r="C2950" s="6">
        <v>9173</v>
      </c>
      <c r="D2950" s="9">
        <v>44770</v>
      </c>
      <c r="E2950" s="9">
        <v>44788</v>
      </c>
      <c r="F2950" s="6">
        <v>51272</v>
      </c>
      <c r="G2950" s="6">
        <v>51272</v>
      </c>
      <c r="H2950" s="2">
        <f>VALUE(A2950)</f>
        <v>57138</v>
      </c>
    </row>
    <row r="2951" spans="1:8" ht="15">
      <c r="A2951" s="6">
        <v>58319</v>
      </c>
      <c r="B2951" s="6" t="s">
        <v>60</v>
      </c>
      <c r="C2951" s="6">
        <v>10815</v>
      </c>
      <c r="D2951" s="9">
        <v>44770</v>
      </c>
      <c r="E2951" s="9">
        <v>44785</v>
      </c>
      <c r="F2951" s="6">
        <v>147270.94</v>
      </c>
      <c r="G2951" s="6">
        <v>289854.02</v>
      </c>
      <c r="H2951" s="2">
        <f>VALUE(A2951)</f>
        <v>58319</v>
      </c>
    </row>
    <row r="2952" spans="1:8" ht="15">
      <c r="A2952" s="6">
        <v>58430</v>
      </c>
      <c r="B2952" s="6" t="s">
        <v>2636</v>
      </c>
      <c r="C2952" s="6">
        <v>6306</v>
      </c>
      <c r="D2952" s="9">
        <v>44770</v>
      </c>
      <c r="E2952" s="9">
        <v>44785</v>
      </c>
      <c r="F2952" s="6">
        <v>9820.4599999999991</v>
      </c>
      <c r="G2952" s="6">
        <v>9820.4599999999991</v>
      </c>
      <c r="H2952" s="2">
        <f>VALUE(A2952)</f>
        <v>58430</v>
      </c>
    </row>
    <row r="2953" spans="1:8" ht="15">
      <c r="A2953" s="6">
        <v>58430</v>
      </c>
      <c r="B2953" s="6" t="s">
        <v>2636</v>
      </c>
      <c r="C2953" s="6">
        <v>10931</v>
      </c>
      <c r="D2953" s="9">
        <v>44770</v>
      </c>
      <c r="E2953" s="9">
        <v>44785</v>
      </c>
      <c r="F2953" s="6">
        <v>14263.59</v>
      </c>
      <c r="G2953" s="6">
        <v>14263.59</v>
      </c>
      <c r="H2953" s="2">
        <f>VALUE(A2953)</f>
        <v>58430</v>
      </c>
    </row>
    <row r="2954" spans="1:8" ht="15">
      <c r="A2954" s="6">
        <v>57402</v>
      </c>
      <c r="B2954" s="6" t="s">
        <v>2637</v>
      </c>
      <c r="C2954" s="6">
        <v>5682</v>
      </c>
      <c r="D2954" s="9">
        <v>44770</v>
      </c>
      <c r="E2954" s="9">
        <v>44785</v>
      </c>
      <c r="F2954" s="6">
        <v>24742.799999999999</v>
      </c>
      <c r="G2954" s="6">
        <v>24742.799999999999</v>
      </c>
      <c r="H2954" s="2">
        <f>VALUE(A2954)</f>
        <v>57402</v>
      </c>
    </row>
    <row r="2955" spans="1:8" ht="15">
      <c r="A2955" s="6">
        <v>53714</v>
      </c>
      <c r="B2955" s="6" t="s">
        <v>2638</v>
      </c>
      <c r="C2955" s="6">
        <v>3219</v>
      </c>
      <c r="D2955" s="9">
        <v>44770</v>
      </c>
      <c r="E2955" s="9">
        <v>44785</v>
      </c>
      <c r="F2955" s="6">
        <v>857.67</v>
      </c>
      <c r="G2955" s="6">
        <v>32570.16</v>
      </c>
      <c r="H2955" s="2">
        <f>VALUE(A2955)</f>
        <v>53714</v>
      </c>
    </row>
    <row r="2956" spans="1:8" ht="15">
      <c r="A2956" s="6">
        <v>58519</v>
      </c>
      <c r="B2956" s="6" t="s">
        <v>2639</v>
      </c>
      <c r="C2956" s="6">
        <v>1665</v>
      </c>
      <c r="D2956" s="9">
        <v>44770</v>
      </c>
      <c r="E2956" s="9">
        <v>44785</v>
      </c>
      <c r="F2956" s="6">
        <v>15876.63</v>
      </c>
      <c r="G2956" s="6">
        <v>15876.63</v>
      </c>
      <c r="H2956" s="2">
        <f>VALUE(A2956)</f>
        <v>58519</v>
      </c>
    </row>
    <row r="2957" spans="1:8" ht="15">
      <c r="A2957" s="6">
        <v>100012263</v>
      </c>
      <c r="B2957" s="6" t="s">
        <v>2640</v>
      </c>
      <c r="C2957" s="6">
        <v>860072512</v>
      </c>
      <c r="D2957" s="9">
        <v>44770</v>
      </c>
      <c r="E2957" s="9">
        <v>44785</v>
      </c>
      <c r="F2957" s="6">
        <v>65160</v>
      </c>
      <c r="G2957" s="6">
        <v>65160</v>
      </c>
      <c r="H2957" s="2">
        <f>VALUE(A2957)</f>
        <v>100012263</v>
      </c>
    </row>
    <row r="2958" spans="1:8" ht="15">
      <c r="A2958" s="6">
        <v>9024</v>
      </c>
      <c r="B2958" s="6" t="s">
        <v>2641</v>
      </c>
      <c r="C2958" s="6">
        <v>10872</v>
      </c>
      <c r="D2958" s="9">
        <v>44770</v>
      </c>
      <c r="E2958" s="9">
        <v>44785</v>
      </c>
      <c r="F2958" s="6">
        <v>299516.86</v>
      </c>
      <c r="G2958" s="6">
        <v>334064.71000000002</v>
      </c>
      <c r="H2958" s="2">
        <f>VALUE(A2958)</f>
        <v>9024</v>
      </c>
    </row>
    <row r="2959" spans="1:8" ht="15">
      <c r="A2959" s="6">
        <v>9024</v>
      </c>
      <c r="B2959" s="6" t="s">
        <v>2641</v>
      </c>
      <c r="C2959" s="6">
        <v>17593</v>
      </c>
      <c r="D2959" s="9">
        <v>44770</v>
      </c>
      <c r="E2959" s="9">
        <v>44785</v>
      </c>
      <c r="F2959" s="6">
        <v>43161.93</v>
      </c>
      <c r="G2959" s="6">
        <v>28311.759999999998</v>
      </c>
      <c r="H2959" s="2">
        <f>VALUE(A2959)</f>
        <v>9024</v>
      </c>
    </row>
    <row r="2960" spans="1:8" ht="15">
      <c r="A2960" s="6">
        <v>10467</v>
      </c>
      <c r="B2960" s="6" t="s">
        <v>2642</v>
      </c>
      <c r="C2960" s="6">
        <v>5680</v>
      </c>
      <c r="D2960" s="9">
        <v>44770</v>
      </c>
      <c r="E2960" s="9">
        <v>44784</v>
      </c>
      <c r="F2960" s="6">
        <v>6960</v>
      </c>
      <c r="G2960" s="6">
        <v>128760</v>
      </c>
      <c r="H2960" s="2">
        <f>VALUE(A2960)</f>
        <v>10467</v>
      </c>
    </row>
    <row r="2961" spans="1:8" ht="15">
      <c r="A2961" s="6">
        <v>57440</v>
      </c>
      <c r="B2961" s="6" t="s">
        <v>2643</v>
      </c>
      <c r="C2961" s="6">
        <v>22720</v>
      </c>
      <c r="D2961" s="9">
        <v>44770</v>
      </c>
      <c r="E2961" s="9">
        <v>44783</v>
      </c>
      <c r="F2961" s="6">
        <v>66052.67</v>
      </c>
      <c r="G2961" s="6">
        <v>60861.88</v>
      </c>
      <c r="H2961" s="2">
        <f>VALUE(A2961)</f>
        <v>57440</v>
      </c>
    </row>
    <row r="2962" spans="1:8" ht="15">
      <c r="A2962" s="6">
        <v>54883</v>
      </c>
      <c r="B2962" s="6" t="s">
        <v>869</v>
      </c>
      <c r="C2962" s="6">
        <v>22732</v>
      </c>
      <c r="D2962" s="9">
        <v>44770</v>
      </c>
      <c r="E2962" s="9">
        <v>44783</v>
      </c>
      <c r="F2962" s="6">
        <v>14.74</v>
      </c>
      <c r="G2962" s="6">
        <v>170209.56</v>
      </c>
      <c r="H2962" s="2">
        <f>VALUE(A2962)</f>
        <v>54883</v>
      </c>
    </row>
    <row r="2963" spans="1:8" ht="15">
      <c r="A2963" s="6">
        <v>100012694</v>
      </c>
      <c r="B2963" s="6" t="s">
        <v>2644</v>
      </c>
      <c r="C2963" s="6">
        <v>850138715</v>
      </c>
      <c r="D2963" s="9">
        <v>44770</v>
      </c>
      <c r="E2963" s="9">
        <v>44783</v>
      </c>
      <c r="F2963" s="6">
        <v>141610</v>
      </c>
      <c r="G2963" s="6">
        <v>113288</v>
      </c>
      <c r="H2963" s="2">
        <f>VALUE(A2963)</f>
        <v>100012694</v>
      </c>
    </row>
    <row r="2964" spans="1:8" ht="15">
      <c r="A2964" s="6">
        <v>100011340</v>
      </c>
      <c r="B2964" s="6" t="s">
        <v>2341</v>
      </c>
      <c r="C2964" s="6">
        <v>850138689</v>
      </c>
      <c r="D2964" s="9">
        <v>44770</v>
      </c>
      <c r="E2964" s="9">
        <v>44782</v>
      </c>
      <c r="F2964" s="6">
        <v>62565</v>
      </c>
      <c r="G2964" s="6">
        <v>55756</v>
      </c>
      <c r="H2964" s="2">
        <f>VALUE(A2964)</f>
        <v>100011340</v>
      </c>
    </row>
    <row r="2965" spans="1:8" ht="15">
      <c r="A2965" s="6">
        <v>8742</v>
      </c>
      <c r="B2965" s="6" t="s">
        <v>2645</v>
      </c>
      <c r="C2965" s="6">
        <v>5685</v>
      </c>
      <c r="D2965" s="9">
        <v>44770</v>
      </c>
      <c r="E2965" s="9">
        <v>44782</v>
      </c>
      <c r="F2965" s="6">
        <v>192792</v>
      </c>
      <c r="G2965" s="6">
        <v>83520</v>
      </c>
      <c r="H2965" s="2">
        <f>VALUE(A2965)</f>
        <v>8742</v>
      </c>
    </row>
    <row r="2966" spans="1:8" ht="15">
      <c r="A2966" s="6">
        <v>824</v>
      </c>
      <c r="B2966" s="6" t="s">
        <v>828</v>
      </c>
      <c r="C2966" s="6">
        <v>9823</v>
      </c>
      <c r="D2966" s="9">
        <v>44770</v>
      </c>
      <c r="E2966" s="9">
        <v>44782</v>
      </c>
      <c r="F2966" s="6">
        <v>30097.74</v>
      </c>
      <c r="G2966" s="6">
        <v>30097.74</v>
      </c>
      <c r="H2966" s="2">
        <f>VALUE(A2966)</f>
        <v>824</v>
      </c>
    </row>
    <row r="2967" spans="1:8" ht="15">
      <c r="A2967" s="6">
        <v>824</v>
      </c>
      <c r="B2967" s="6" t="s">
        <v>828</v>
      </c>
      <c r="C2967" s="6">
        <v>10801</v>
      </c>
      <c r="D2967" s="9">
        <v>44770</v>
      </c>
      <c r="E2967" s="9">
        <v>44782</v>
      </c>
      <c r="F2967" s="6">
        <v>14085.72</v>
      </c>
      <c r="G2967" s="6">
        <v>160419.07999999999</v>
      </c>
      <c r="H2967" s="2">
        <f>VALUE(A2967)</f>
        <v>824</v>
      </c>
    </row>
    <row r="2968" spans="1:8" ht="15">
      <c r="A2968" s="6">
        <v>1368</v>
      </c>
      <c r="B2968" s="6" t="s">
        <v>2646</v>
      </c>
      <c r="C2968" s="6">
        <v>5692</v>
      </c>
      <c r="D2968" s="9">
        <v>44770</v>
      </c>
      <c r="E2968" s="9">
        <v>44782</v>
      </c>
      <c r="F2968" s="6">
        <v>45903.11</v>
      </c>
      <c r="G2968" s="6">
        <v>58663.11</v>
      </c>
      <c r="H2968" s="2">
        <f>VALUE(A2968)</f>
        <v>1368</v>
      </c>
    </row>
    <row r="2969" spans="1:8" ht="15">
      <c r="A2969" s="6">
        <v>100000443</v>
      </c>
      <c r="B2969" s="6" t="s">
        <v>2647</v>
      </c>
      <c r="C2969" s="6">
        <v>8115454102</v>
      </c>
      <c r="D2969" s="9">
        <v>44770</v>
      </c>
      <c r="E2969" s="9">
        <v>44782</v>
      </c>
      <c r="F2969" s="6">
        <v>18453.259999999998</v>
      </c>
      <c r="G2969" s="6">
        <v>18453.259999999998</v>
      </c>
      <c r="H2969" s="2">
        <f>VALUE(A2969)</f>
        <v>100000443</v>
      </c>
    </row>
    <row r="2970" spans="1:8" ht="15">
      <c r="A2970" s="6">
        <v>1368</v>
      </c>
      <c r="B2970" s="6" t="s">
        <v>2648</v>
      </c>
      <c r="C2970" s="6">
        <v>5692</v>
      </c>
      <c r="D2970" s="9">
        <v>44770</v>
      </c>
      <c r="E2970" s="9">
        <v>44782</v>
      </c>
      <c r="F2970" s="6">
        <v>45903.11</v>
      </c>
      <c r="G2970" s="6">
        <v>58663.11</v>
      </c>
      <c r="H2970" s="2">
        <f>VALUE(A2970)</f>
        <v>1368</v>
      </c>
    </row>
    <row r="2971" spans="1:8" ht="15">
      <c r="A2971" s="6">
        <v>58327</v>
      </c>
      <c r="B2971" s="6" t="s">
        <v>1891</v>
      </c>
      <c r="C2971" s="6">
        <v>10862</v>
      </c>
      <c r="D2971" s="9">
        <v>44770</v>
      </c>
      <c r="E2971" s="9">
        <v>44782</v>
      </c>
      <c r="F2971" s="6">
        <v>42167.77</v>
      </c>
      <c r="G2971" s="6">
        <v>41660.04</v>
      </c>
      <c r="H2971" s="2">
        <f>VALUE(A2971)</f>
        <v>58327</v>
      </c>
    </row>
    <row r="2972" spans="1:8" ht="15">
      <c r="A2972" s="6">
        <v>824</v>
      </c>
      <c r="B2972" s="6" t="s">
        <v>829</v>
      </c>
      <c r="C2972" s="6">
        <v>9823</v>
      </c>
      <c r="D2972" s="9">
        <v>44770</v>
      </c>
      <c r="E2972" s="9">
        <v>44782</v>
      </c>
      <c r="F2972" s="6">
        <v>30097.74</v>
      </c>
      <c r="G2972" s="6">
        <v>30097.74</v>
      </c>
      <c r="H2972" s="2">
        <f>VALUE(A2972)</f>
        <v>824</v>
      </c>
    </row>
    <row r="2973" spans="1:8" ht="15">
      <c r="A2973" s="6">
        <v>824</v>
      </c>
      <c r="B2973" s="6" t="s">
        <v>829</v>
      </c>
      <c r="C2973" s="6">
        <v>10801</v>
      </c>
      <c r="D2973" s="9">
        <v>44770</v>
      </c>
      <c r="E2973" s="9">
        <v>44782</v>
      </c>
      <c r="F2973" s="6">
        <v>14085.72</v>
      </c>
      <c r="G2973" s="6">
        <v>160419.07999999999</v>
      </c>
      <c r="H2973" s="2">
        <f>VALUE(A2973)</f>
        <v>824</v>
      </c>
    </row>
    <row r="2974" spans="1:8" ht="15">
      <c r="A2974" s="6">
        <v>57921</v>
      </c>
      <c r="B2974" s="6" t="s">
        <v>2649</v>
      </c>
      <c r="C2974" s="6">
        <v>22706</v>
      </c>
      <c r="D2974" s="9">
        <v>44770</v>
      </c>
      <c r="E2974" s="9">
        <v>44781</v>
      </c>
      <c r="F2974" s="6">
        <v>46753.14</v>
      </c>
      <c r="G2974" s="6">
        <v>46753.14</v>
      </c>
      <c r="H2974" s="2">
        <f>VALUE(A2974)</f>
        <v>57921</v>
      </c>
    </row>
    <row r="2975" spans="1:8" ht="15">
      <c r="A2975" s="6">
        <v>5500003</v>
      </c>
      <c r="B2975" s="6" t="s">
        <v>987</v>
      </c>
      <c r="C2975" s="6">
        <v>850138659</v>
      </c>
      <c r="D2975" s="9">
        <v>44770</v>
      </c>
      <c r="E2975" s="9">
        <v>44781</v>
      </c>
      <c r="F2975" s="6">
        <v>19605</v>
      </c>
      <c r="G2975" s="6">
        <v>413628.6</v>
      </c>
      <c r="H2975" s="2">
        <f>VALUE(A2975)</f>
        <v>5500003</v>
      </c>
    </row>
    <row r="2976" spans="1:8" ht="15">
      <c r="A2976" s="6">
        <v>57180</v>
      </c>
      <c r="B2976" s="6" t="s">
        <v>360</v>
      </c>
      <c r="C2976" s="6">
        <v>5668</v>
      </c>
      <c r="D2976" s="9">
        <v>44770</v>
      </c>
      <c r="E2976" s="9">
        <v>44779</v>
      </c>
      <c r="F2976" s="6">
        <v>29000</v>
      </c>
      <c r="G2976" s="6">
        <v>29000</v>
      </c>
      <c r="H2976" s="2">
        <f>VALUE(A2976)</f>
        <v>57180</v>
      </c>
    </row>
    <row r="2977" spans="1:8" ht="15">
      <c r="A2977" s="6">
        <v>2141</v>
      </c>
      <c r="B2977" s="6" t="s">
        <v>1074</v>
      </c>
      <c r="C2977" s="6">
        <v>9171</v>
      </c>
      <c r="D2977" s="9">
        <v>44770</v>
      </c>
      <c r="E2977" s="9">
        <v>44778</v>
      </c>
      <c r="F2977" s="6">
        <v>38757.919999999998</v>
      </c>
      <c r="G2977" s="6">
        <v>34800</v>
      </c>
      <c r="H2977" s="2">
        <f>VALUE(A2977)</f>
        <v>2141</v>
      </c>
    </row>
    <row r="2978" spans="1:8" ht="15">
      <c r="A2978" s="6">
        <v>59406</v>
      </c>
      <c r="B2978" s="6" t="s">
        <v>2650</v>
      </c>
      <c r="C2978" s="6">
        <v>9187</v>
      </c>
      <c r="D2978" s="9">
        <v>44770</v>
      </c>
      <c r="E2978" s="9">
        <v>44778</v>
      </c>
      <c r="F2978" s="6">
        <v>38956.28</v>
      </c>
      <c r="G2978" s="6">
        <v>38956.28</v>
      </c>
      <c r="H2978" s="2">
        <f>VALUE(A2978)</f>
        <v>59406</v>
      </c>
    </row>
    <row r="2979" spans="1:8" ht="15">
      <c r="A2979" s="6">
        <v>100011114</v>
      </c>
      <c r="B2979" s="6" t="s">
        <v>2651</v>
      </c>
      <c r="C2979" s="6">
        <v>850137630</v>
      </c>
      <c r="D2979" s="9">
        <v>44770</v>
      </c>
      <c r="E2979" s="9">
        <v>44778</v>
      </c>
      <c r="F2979" s="6">
        <v>416000</v>
      </c>
      <c r="G2979" s="6">
        <v>416000</v>
      </c>
      <c r="H2979" s="2">
        <f>VALUE(A2979)</f>
        <v>100011114</v>
      </c>
    </row>
    <row r="2980" spans="1:8" ht="15">
      <c r="A2980" s="6">
        <v>58999</v>
      </c>
      <c r="B2980" s="6" t="s">
        <v>2652</v>
      </c>
      <c r="C2980" s="6">
        <v>5689</v>
      </c>
      <c r="D2980" s="9">
        <v>44770</v>
      </c>
      <c r="E2980" s="9">
        <v>44778</v>
      </c>
      <c r="F2980" s="6">
        <v>9023.26</v>
      </c>
      <c r="G2980" s="6">
        <v>9023.26</v>
      </c>
      <c r="H2980" s="2">
        <f>VALUE(A2980)</f>
        <v>58999</v>
      </c>
    </row>
    <row r="2981" spans="1:8" ht="15">
      <c r="A2981" s="6">
        <v>2141</v>
      </c>
      <c r="B2981" s="6" t="s">
        <v>1077</v>
      </c>
      <c r="C2981" s="6">
        <v>9171</v>
      </c>
      <c r="D2981" s="9">
        <v>44770</v>
      </c>
      <c r="E2981" s="9">
        <v>44778</v>
      </c>
      <c r="F2981" s="6">
        <v>38757.919999999998</v>
      </c>
      <c r="G2981" s="6">
        <v>34800</v>
      </c>
      <c r="H2981" s="2">
        <f>VALUE(A2981)</f>
        <v>2141</v>
      </c>
    </row>
    <row r="2982" spans="1:8" ht="15">
      <c r="A2982" s="6">
        <v>55278</v>
      </c>
      <c r="B2982" s="6" t="s">
        <v>2653</v>
      </c>
      <c r="C2982" s="6">
        <v>3224</v>
      </c>
      <c r="D2982" s="9">
        <v>44770</v>
      </c>
      <c r="E2982" s="9">
        <v>44778</v>
      </c>
      <c r="F2982" s="6">
        <v>30648.52</v>
      </c>
      <c r="G2982" s="6">
        <v>62467.81</v>
      </c>
      <c r="H2982" s="2">
        <f>VALUE(A2982)</f>
        <v>55278</v>
      </c>
    </row>
    <row r="2983" spans="1:8" ht="15">
      <c r="A2983" s="6">
        <v>57917</v>
      </c>
      <c r="B2983" s="6" t="s">
        <v>2654</v>
      </c>
      <c r="C2983" s="6">
        <v>9189</v>
      </c>
      <c r="D2983" s="9">
        <v>44770</v>
      </c>
      <c r="E2983" s="9">
        <v>44777</v>
      </c>
      <c r="F2983" s="6">
        <v>42314.57</v>
      </c>
      <c r="G2983" s="6">
        <v>42314.57</v>
      </c>
      <c r="H2983" s="2">
        <f>VALUE(A2983)</f>
        <v>57917</v>
      </c>
    </row>
    <row r="2984" spans="1:8" ht="15">
      <c r="A2984" s="6">
        <v>58775</v>
      </c>
      <c r="B2984" s="6" t="s">
        <v>2655</v>
      </c>
      <c r="C2984" s="6">
        <v>765661</v>
      </c>
      <c r="D2984" s="9">
        <v>44770</v>
      </c>
      <c r="E2984" s="9">
        <v>44777</v>
      </c>
      <c r="F2984" s="6">
        <v>1474.36</v>
      </c>
      <c r="G2984" s="6">
        <v>1474.36</v>
      </c>
      <c r="H2984" s="2">
        <f>VALUE(A2984)</f>
        <v>58775</v>
      </c>
    </row>
    <row r="2985" spans="1:8" ht="15">
      <c r="A2985" s="6">
        <v>58776</v>
      </c>
      <c r="B2985" s="6" t="s">
        <v>2656</v>
      </c>
      <c r="C2985" s="6">
        <v>765662</v>
      </c>
      <c r="D2985" s="9">
        <v>44770</v>
      </c>
      <c r="E2985" s="9">
        <v>44777</v>
      </c>
      <c r="F2985" s="6">
        <v>8298.64</v>
      </c>
      <c r="G2985" s="6">
        <v>8298.64</v>
      </c>
      <c r="H2985" s="2">
        <f>VALUE(A2985)</f>
        <v>58776</v>
      </c>
    </row>
    <row r="2986" spans="1:8" ht="15">
      <c r="A2986" s="6">
        <v>52623</v>
      </c>
      <c r="B2986" s="6" t="s">
        <v>2657</v>
      </c>
      <c r="C2986" s="6">
        <v>765660</v>
      </c>
      <c r="D2986" s="9">
        <v>44770</v>
      </c>
      <c r="E2986" s="9">
        <v>44777</v>
      </c>
      <c r="F2986" s="6">
        <v>17275.88</v>
      </c>
      <c r="G2986" s="6">
        <v>17275.88</v>
      </c>
      <c r="H2986" s="2">
        <f>VALUE(A2986)</f>
        <v>52623</v>
      </c>
    </row>
    <row r="2987" spans="1:8" ht="15">
      <c r="A2987" s="6">
        <v>8613</v>
      </c>
      <c r="B2987" s="6" t="s">
        <v>2658</v>
      </c>
      <c r="C2987" s="6">
        <v>9839</v>
      </c>
      <c r="D2987" s="9">
        <v>44770</v>
      </c>
      <c r="E2987" s="9">
        <v>44777</v>
      </c>
      <c r="F2987" s="6">
        <v>16599.36</v>
      </c>
      <c r="G2987" s="6">
        <v>66185.899999999994</v>
      </c>
      <c r="H2987" s="2">
        <f>VALUE(A2987)</f>
        <v>8613</v>
      </c>
    </row>
    <row r="2988" spans="1:8" ht="15">
      <c r="A2988" s="6">
        <v>58778</v>
      </c>
      <c r="B2988" s="6" t="s">
        <v>2582</v>
      </c>
      <c r="C2988" s="6">
        <v>765658</v>
      </c>
      <c r="D2988" s="9">
        <v>44770</v>
      </c>
      <c r="E2988" s="9">
        <v>44777</v>
      </c>
      <c r="F2988" s="6">
        <v>59311.96</v>
      </c>
      <c r="G2988" s="6">
        <v>59311.96</v>
      </c>
      <c r="H2988" s="2">
        <f>VALUE(A2988)</f>
        <v>58778</v>
      </c>
    </row>
    <row r="2989" spans="1:8" ht="15">
      <c r="A2989" s="6">
        <v>11337</v>
      </c>
      <c r="B2989" s="6" t="s">
        <v>2659</v>
      </c>
      <c r="C2989" s="6">
        <v>10807</v>
      </c>
      <c r="D2989" s="9">
        <v>44770</v>
      </c>
      <c r="E2989" s="9">
        <v>44777</v>
      </c>
      <c r="F2989" s="6">
        <v>90189.06</v>
      </c>
      <c r="G2989" s="6">
        <v>55080.71</v>
      </c>
      <c r="H2989" s="2">
        <f>VALUE(A2989)</f>
        <v>11337</v>
      </c>
    </row>
    <row r="2990" spans="1:8" ht="15">
      <c r="A2990" s="6">
        <v>54107</v>
      </c>
      <c r="B2990" s="6" t="s">
        <v>856</v>
      </c>
      <c r="C2990" s="6">
        <v>5696</v>
      </c>
      <c r="D2990" s="9">
        <v>44770</v>
      </c>
      <c r="E2990" s="9">
        <v>44777</v>
      </c>
      <c r="F2990" s="6">
        <v>6622.44</v>
      </c>
      <c r="G2990" s="6">
        <v>6622.44</v>
      </c>
      <c r="H2990" s="2">
        <f>VALUE(A2990)</f>
        <v>54107</v>
      </c>
    </row>
    <row r="2991" spans="1:8" ht="15">
      <c r="A2991" s="6">
        <v>9754</v>
      </c>
      <c r="B2991" s="6" t="s">
        <v>2660</v>
      </c>
      <c r="C2991" s="6">
        <v>10906</v>
      </c>
      <c r="D2991" s="9">
        <v>44770</v>
      </c>
      <c r="E2991" s="9">
        <v>44776</v>
      </c>
      <c r="F2991" s="6">
        <v>14082.43</v>
      </c>
      <c r="G2991" s="6">
        <v>14082.43</v>
      </c>
      <c r="H2991" s="2">
        <f>VALUE(A2991)</f>
        <v>9754</v>
      </c>
    </row>
    <row r="2992" spans="1:8" ht="15">
      <c r="A2992" s="6">
        <v>9754</v>
      </c>
      <c r="B2992" s="6" t="s">
        <v>2660</v>
      </c>
      <c r="C2992" s="6">
        <v>6305</v>
      </c>
      <c r="D2992" s="9">
        <v>44770</v>
      </c>
      <c r="E2992" s="9">
        <v>44776</v>
      </c>
      <c r="F2992" s="6">
        <v>14258.14</v>
      </c>
      <c r="G2992" s="6">
        <v>14258.14</v>
      </c>
      <c r="H2992" s="2">
        <f>VALUE(A2992)</f>
        <v>9754</v>
      </c>
    </row>
    <row r="2993" spans="1:8" ht="15">
      <c r="A2993" s="6">
        <v>57235</v>
      </c>
      <c r="B2993" s="6" t="s">
        <v>2661</v>
      </c>
      <c r="C2993" s="6">
        <v>5677</v>
      </c>
      <c r="D2993" s="9">
        <v>44770</v>
      </c>
      <c r="E2993" s="9">
        <v>44776</v>
      </c>
      <c r="F2993" s="6">
        <v>580</v>
      </c>
      <c r="G2993" s="6">
        <v>580</v>
      </c>
      <c r="H2993" s="2">
        <f>VALUE(A2993)</f>
        <v>57235</v>
      </c>
    </row>
    <row r="2994" spans="1:8" ht="15">
      <c r="A2994" s="6">
        <v>29241</v>
      </c>
      <c r="B2994" s="6" t="s">
        <v>99</v>
      </c>
      <c r="C2994" s="6">
        <v>17589</v>
      </c>
      <c r="D2994" s="9">
        <v>44770</v>
      </c>
      <c r="E2994" s="9">
        <v>44774</v>
      </c>
      <c r="F2994" s="6">
        <v>67688.899999999994</v>
      </c>
      <c r="G2994" s="6">
        <v>54068.79</v>
      </c>
      <c r="H2994" s="2">
        <f>VALUE(A2994)</f>
        <v>29241</v>
      </c>
    </row>
    <row r="2995" spans="1:8" ht="15">
      <c r="A2995" s="6">
        <v>100009091</v>
      </c>
      <c r="B2995" s="6" t="s">
        <v>1650</v>
      </c>
      <c r="C2995" s="6">
        <v>850138718</v>
      </c>
      <c r="D2995" s="9">
        <v>44770</v>
      </c>
      <c r="E2995" s="9">
        <v>44774</v>
      </c>
      <c r="F2995" s="6">
        <v>5214</v>
      </c>
      <c r="G2995" s="6">
        <v>1738</v>
      </c>
      <c r="H2995" s="2">
        <f>VALUE(A2995)</f>
        <v>100009091</v>
      </c>
    </row>
    <row r="2996" spans="1:8" ht="15">
      <c r="A2996" s="6">
        <v>100012438</v>
      </c>
      <c r="B2996" s="6" t="s">
        <v>2662</v>
      </c>
      <c r="C2996" s="6">
        <v>850138695</v>
      </c>
      <c r="D2996" s="9">
        <v>44770</v>
      </c>
      <c r="E2996" s="9">
        <v>44774</v>
      </c>
      <c r="F2996" s="6">
        <v>47595.6</v>
      </c>
      <c r="G2996" s="6">
        <v>30460</v>
      </c>
      <c r="H2996" s="2">
        <f>VALUE(A2996)</f>
        <v>100012438</v>
      </c>
    </row>
    <row r="2997" spans="1:8" ht="15">
      <c r="A2997" s="6">
        <v>58277</v>
      </c>
      <c r="B2997" s="6" t="s">
        <v>2663</v>
      </c>
      <c r="C2997" s="6">
        <v>10826</v>
      </c>
      <c r="D2997" s="9">
        <v>44770</v>
      </c>
      <c r="E2997" s="9">
        <v>44774</v>
      </c>
      <c r="F2997" s="6">
        <v>9718.6299999999992</v>
      </c>
      <c r="G2997" s="6">
        <v>9718.6299999999992</v>
      </c>
      <c r="H2997" s="2">
        <f>VALUE(A2997)</f>
        <v>58277</v>
      </c>
    </row>
    <row r="2998" spans="1:8" ht="15">
      <c r="A2998" s="6">
        <v>58789</v>
      </c>
      <c r="B2998" s="6" t="s">
        <v>2664</v>
      </c>
      <c r="C2998" s="6">
        <v>17586</v>
      </c>
      <c r="D2998" s="9">
        <v>44770</v>
      </c>
      <c r="E2998" s="9">
        <v>44774</v>
      </c>
      <c r="F2998" s="6">
        <v>52782.2</v>
      </c>
      <c r="G2998" s="6">
        <v>156799.5</v>
      </c>
      <c r="H2998" s="2">
        <f>VALUE(A2998)</f>
        <v>58789</v>
      </c>
    </row>
    <row r="2999" spans="1:8" ht="15">
      <c r="A2999" s="6">
        <v>58789</v>
      </c>
      <c r="B2999" s="6" t="s">
        <v>2664</v>
      </c>
      <c r="C2999" s="6">
        <v>10851</v>
      </c>
      <c r="D2999" s="9">
        <v>44770</v>
      </c>
      <c r="E2999" s="9">
        <v>44774</v>
      </c>
      <c r="F2999" s="6">
        <v>28223.96</v>
      </c>
      <c r="G2999" s="6">
        <v>472472.64</v>
      </c>
      <c r="H2999" s="2">
        <f>VALUE(A2999)</f>
        <v>58789</v>
      </c>
    </row>
    <row r="3000" spans="1:8" ht="15">
      <c r="A3000" s="6">
        <v>52504</v>
      </c>
      <c r="B3000" s="6" t="s">
        <v>2665</v>
      </c>
      <c r="C3000" s="6">
        <v>765653</v>
      </c>
      <c r="D3000" s="9">
        <v>44770</v>
      </c>
      <c r="E3000" s="9">
        <v>44771</v>
      </c>
      <c r="F3000" s="6">
        <v>158394.09</v>
      </c>
      <c r="G3000" s="6">
        <v>158394.09</v>
      </c>
      <c r="H3000" s="2">
        <f>VALUE(A3000)</f>
        <v>52504</v>
      </c>
    </row>
    <row r="3001" spans="1:8" ht="15">
      <c r="A3001" s="6">
        <v>52164</v>
      </c>
      <c r="B3001" s="6" t="s">
        <v>2593</v>
      </c>
      <c r="C3001" s="6">
        <v>9169</v>
      </c>
      <c r="D3001" s="9">
        <v>44770</v>
      </c>
      <c r="E3001" s="9">
        <v>44771</v>
      </c>
      <c r="F3001" s="6">
        <v>15704.4</v>
      </c>
      <c r="G3001" s="6">
        <v>782796.69</v>
      </c>
      <c r="H3001" s="2">
        <f>VALUE(A3001)</f>
        <v>52164</v>
      </c>
    </row>
    <row r="3002" spans="1:8" ht="15">
      <c r="A3002" s="6">
        <v>8593</v>
      </c>
      <c r="B3002" s="6" t="s">
        <v>2666</v>
      </c>
      <c r="C3002" s="6">
        <v>5701</v>
      </c>
      <c r="D3002" s="9">
        <v>44770</v>
      </c>
      <c r="E3002" s="9">
        <v>44771</v>
      </c>
      <c r="F3002" s="6">
        <v>11484</v>
      </c>
      <c r="G3002" s="6">
        <v>11484</v>
      </c>
      <c r="H3002" s="2">
        <f>VALUE(A3002)</f>
        <v>8593</v>
      </c>
    </row>
    <row r="3003" spans="1:8" ht="15">
      <c r="A3003" s="6">
        <v>12215</v>
      </c>
      <c r="B3003" s="6" t="s">
        <v>2667</v>
      </c>
      <c r="C3003" s="6">
        <v>765652</v>
      </c>
      <c r="D3003" s="9">
        <v>44770</v>
      </c>
      <c r="E3003" s="9">
        <v>44770</v>
      </c>
      <c r="F3003" s="6">
        <v>8120</v>
      </c>
      <c r="G3003" s="6">
        <v>8120</v>
      </c>
      <c r="H3003" s="2">
        <f>VALUE(A3003)</f>
        <v>12215</v>
      </c>
    </row>
    <row r="3004" spans="1:8" ht="15">
      <c r="A3004" s="6">
        <v>53519</v>
      </c>
      <c r="B3004" s="6" t="s">
        <v>2668</v>
      </c>
      <c r="C3004" s="6">
        <v>10828</v>
      </c>
      <c r="D3004" s="9">
        <v>44770</v>
      </c>
      <c r="E3004" s="9">
        <v>44770</v>
      </c>
      <c r="F3004" s="6">
        <v>51618.2</v>
      </c>
      <c r="G3004" s="6">
        <v>119216.06</v>
      </c>
      <c r="H3004" s="2">
        <f>VALUE(A3004)</f>
        <v>53519</v>
      </c>
    </row>
    <row r="3005" spans="1:8" ht="15">
      <c r="A3005" s="6">
        <v>38282</v>
      </c>
      <c r="B3005" s="6" t="s">
        <v>107</v>
      </c>
      <c r="C3005" s="6">
        <v>9857</v>
      </c>
      <c r="D3005" s="9">
        <v>44770</v>
      </c>
      <c r="E3005" s="9">
        <v>44770</v>
      </c>
      <c r="F3005" s="6">
        <v>23948.68</v>
      </c>
      <c r="G3005" s="6">
        <v>48786.22</v>
      </c>
      <c r="H3005" s="2">
        <f>VALUE(A3005)</f>
        <v>38282</v>
      </c>
    </row>
    <row r="3006" spans="1:8" ht="15">
      <c r="A3006" s="6">
        <v>8527</v>
      </c>
      <c r="B3006" s="6" t="s">
        <v>2669</v>
      </c>
      <c r="C3006" s="6">
        <v>3239</v>
      </c>
      <c r="D3006" s="9">
        <v>44770</v>
      </c>
      <c r="E3006" s="9">
        <v>44769</v>
      </c>
      <c r="F3006" s="6">
        <v>3976680.26</v>
      </c>
      <c r="G3006" s="6">
        <v>3202492.9</v>
      </c>
      <c r="H3006" s="2">
        <f>VALUE(A3006)</f>
        <v>8527</v>
      </c>
    </row>
    <row r="3007" spans="1:8" ht="15">
      <c r="A3007" s="6">
        <v>51013</v>
      </c>
      <c r="B3007" s="6" t="s">
        <v>2670</v>
      </c>
      <c r="C3007" s="6">
        <v>10926</v>
      </c>
      <c r="D3007" s="9">
        <v>44770</v>
      </c>
      <c r="E3007" s="9">
        <v>44769</v>
      </c>
      <c r="F3007" s="6">
        <v>184317.13</v>
      </c>
      <c r="G3007" s="6">
        <v>399421.48</v>
      </c>
      <c r="H3007" s="2">
        <f>VALUE(A3007)</f>
        <v>51013</v>
      </c>
    </row>
    <row r="3008" spans="1:8" ht="15">
      <c r="A3008" s="6">
        <v>100012454</v>
      </c>
      <c r="B3008" s="6" t="s">
        <v>2671</v>
      </c>
      <c r="C3008" s="6">
        <v>850138694</v>
      </c>
      <c r="D3008" s="9">
        <v>44770</v>
      </c>
      <c r="E3008" s="9">
        <v>44768</v>
      </c>
      <c r="F3008" s="6">
        <v>232647</v>
      </c>
      <c r="G3008" s="6">
        <v>183098.79</v>
      </c>
      <c r="H3008" s="2">
        <f>VALUE(A3008)</f>
        <v>100012454</v>
      </c>
    </row>
    <row r="3009" spans="1:8" ht="15">
      <c r="A3009" s="6">
        <v>58767</v>
      </c>
      <c r="B3009" s="6" t="s">
        <v>2672</v>
      </c>
      <c r="C3009" s="6">
        <v>5695</v>
      </c>
      <c r="D3009" s="9">
        <v>44770</v>
      </c>
      <c r="E3009" s="9">
        <v>44768</v>
      </c>
      <c r="F3009" s="6">
        <v>11600</v>
      </c>
      <c r="G3009" s="6">
        <v>17400</v>
      </c>
      <c r="H3009" s="2">
        <f>VALUE(A3009)</f>
        <v>58767</v>
      </c>
    </row>
    <row r="3010" spans="1:8" ht="15">
      <c r="A3010" s="6">
        <v>100012685</v>
      </c>
      <c r="B3010" s="6" t="s">
        <v>2673</v>
      </c>
      <c r="C3010" s="6">
        <v>850137625</v>
      </c>
      <c r="D3010" s="9">
        <v>44770</v>
      </c>
      <c r="E3010" s="9">
        <v>44768</v>
      </c>
      <c r="F3010" s="6">
        <v>113630</v>
      </c>
      <c r="G3010" s="6">
        <v>209304</v>
      </c>
      <c r="H3010" s="2">
        <f>VALUE(A3010)</f>
        <v>100012685</v>
      </c>
    </row>
    <row r="3011" spans="1:8" ht="15">
      <c r="A3011" s="6">
        <v>58377</v>
      </c>
      <c r="B3011" s="6" t="s">
        <v>16</v>
      </c>
      <c r="C3011" s="6">
        <v>5683</v>
      </c>
      <c r="D3011" s="9">
        <v>44770</v>
      </c>
      <c r="E3011" s="9">
        <v>44767</v>
      </c>
      <c r="F3011" s="6">
        <v>80179.199999999997</v>
      </c>
      <c r="G3011" s="6">
        <v>1414446.79</v>
      </c>
      <c r="H3011" s="2">
        <f>VALUE(A3011)</f>
        <v>58377</v>
      </c>
    </row>
    <row r="3012" spans="1:8" ht="15">
      <c r="A3012" s="6">
        <v>6848</v>
      </c>
      <c r="B3012" s="6" t="s">
        <v>1802</v>
      </c>
      <c r="C3012" s="6">
        <v>17591</v>
      </c>
      <c r="D3012" s="9">
        <v>44770</v>
      </c>
      <c r="E3012" s="9">
        <v>44764</v>
      </c>
      <c r="F3012" s="6">
        <v>246119.52</v>
      </c>
      <c r="G3012" s="6">
        <v>373135</v>
      </c>
      <c r="H3012" s="2">
        <f>VALUE(A3012)</f>
        <v>6848</v>
      </c>
    </row>
    <row r="3013" spans="1:8" ht="15">
      <c r="A3013" s="6">
        <v>37594</v>
      </c>
      <c r="B3013" s="6" t="s">
        <v>2674</v>
      </c>
      <c r="C3013" s="6">
        <v>9865</v>
      </c>
      <c r="D3013" s="9">
        <v>44770</v>
      </c>
      <c r="E3013" s="9">
        <v>44764</v>
      </c>
      <c r="F3013" s="6">
        <v>10915.98</v>
      </c>
      <c r="G3013" s="6">
        <v>115146.24000000001</v>
      </c>
      <c r="H3013" s="2">
        <f>VALUE(A3013)</f>
        <v>37594</v>
      </c>
    </row>
    <row r="3014" spans="1:8" ht="15">
      <c r="A3014" s="6">
        <v>100012323</v>
      </c>
      <c r="B3014" s="6" t="s">
        <v>2675</v>
      </c>
      <c r="C3014" s="6">
        <v>850138691</v>
      </c>
      <c r="D3014" s="9">
        <v>44770</v>
      </c>
      <c r="E3014" s="9">
        <v>44762</v>
      </c>
      <c r="F3014" s="6">
        <v>30760</v>
      </c>
      <c r="G3014" s="6">
        <v>30760</v>
      </c>
      <c r="H3014" s="2">
        <f>VALUE(A3014)</f>
        <v>100012323</v>
      </c>
    </row>
    <row r="3015" spans="1:8" ht="15">
      <c r="A3015" s="6">
        <v>100012384</v>
      </c>
      <c r="B3015" s="6" t="s">
        <v>2676</v>
      </c>
      <c r="C3015" s="6">
        <v>850138793</v>
      </c>
      <c r="D3015" s="9">
        <v>44770</v>
      </c>
      <c r="E3015" s="9">
        <v>44762</v>
      </c>
      <c r="F3015" s="6">
        <v>11936.4</v>
      </c>
      <c r="G3015" s="6">
        <v>97838</v>
      </c>
      <c r="H3015" s="2">
        <f>VALUE(A3015)</f>
        <v>100012384</v>
      </c>
    </row>
    <row r="3016" spans="1:8" ht="15">
      <c r="A3016" s="6">
        <v>51320</v>
      </c>
      <c r="B3016" s="6" t="s">
        <v>2622</v>
      </c>
      <c r="C3016" s="6">
        <v>9200</v>
      </c>
      <c r="D3016" s="9">
        <v>44770</v>
      </c>
      <c r="E3016" s="9">
        <v>44761</v>
      </c>
      <c r="F3016" s="6">
        <v>27971.89</v>
      </c>
      <c r="G3016" s="6">
        <v>321312.19</v>
      </c>
      <c r="H3016" s="2">
        <f>VALUE(A3016)</f>
        <v>51320</v>
      </c>
    </row>
    <row r="3017" spans="1:8" ht="15">
      <c r="A3017" s="6">
        <v>59062</v>
      </c>
      <c r="B3017" s="6" t="s">
        <v>2677</v>
      </c>
      <c r="C3017" s="6">
        <v>5688</v>
      </c>
      <c r="D3017" s="9">
        <v>44770</v>
      </c>
      <c r="E3017" s="9">
        <v>44757</v>
      </c>
      <c r="F3017" s="6">
        <v>65981.350000000006</v>
      </c>
      <c r="G3017" s="6">
        <v>36606.629999999997</v>
      </c>
      <c r="H3017" s="2">
        <f>VALUE(A3017)</f>
        <v>59062</v>
      </c>
    </row>
    <row r="3018" spans="1:8" ht="15">
      <c r="A3018" s="6">
        <v>58430</v>
      </c>
      <c r="B3018" s="6" t="s">
        <v>2636</v>
      </c>
      <c r="C3018" s="6">
        <v>9878</v>
      </c>
      <c r="D3018" s="9">
        <v>44770</v>
      </c>
      <c r="E3018" s="9">
        <v>44756</v>
      </c>
      <c r="F3018" s="6">
        <v>19023.86</v>
      </c>
      <c r="G3018" s="6">
        <v>38400.79</v>
      </c>
      <c r="H3018" s="2">
        <f>VALUE(A3018)</f>
        <v>58430</v>
      </c>
    </row>
    <row r="3019" spans="1:8" ht="15">
      <c r="A3019" s="6">
        <v>58430</v>
      </c>
      <c r="B3019" s="6" t="s">
        <v>2636</v>
      </c>
      <c r="C3019" s="6">
        <v>78</v>
      </c>
      <c r="D3019" s="9">
        <v>44770</v>
      </c>
      <c r="E3019" s="9">
        <v>44756</v>
      </c>
      <c r="F3019" s="6">
        <v>12917.04</v>
      </c>
      <c r="G3019" s="6">
        <v>12917.04</v>
      </c>
      <c r="H3019" s="2">
        <f>VALUE(A3019)</f>
        <v>58430</v>
      </c>
    </row>
    <row r="3020" spans="1:8" ht="15">
      <c r="A3020" s="6">
        <v>58443</v>
      </c>
      <c r="B3020" s="6" t="s">
        <v>2241</v>
      </c>
      <c r="C3020" s="6">
        <v>10903</v>
      </c>
      <c r="D3020" s="9">
        <v>44770</v>
      </c>
      <c r="E3020" s="9">
        <v>44754</v>
      </c>
      <c r="F3020" s="6">
        <v>37120</v>
      </c>
      <c r="G3020" s="6">
        <v>134321.62</v>
      </c>
      <c r="H3020" s="2">
        <f>VALUE(A3020)</f>
        <v>58443</v>
      </c>
    </row>
    <row r="3021" spans="1:8" ht="15">
      <c r="A3021" s="6">
        <v>59122</v>
      </c>
      <c r="B3021" s="6" t="s">
        <v>2678</v>
      </c>
      <c r="C3021" s="6">
        <v>10855</v>
      </c>
      <c r="D3021" s="9">
        <v>44770</v>
      </c>
      <c r="E3021" s="9">
        <v>44750</v>
      </c>
      <c r="F3021" s="6">
        <v>54635.27</v>
      </c>
      <c r="G3021" s="6">
        <v>53792.54</v>
      </c>
      <c r="H3021" s="2">
        <f>VALUE(A3021)</f>
        <v>59122</v>
      </c>
    </row>
    <row r="3022" spans="1:8" ht="15">
      <c r="A3022" s="6">
        <v>12214</v>
      </c>
      <c r="B3022" s="6" t="s">
        <v>2679</v>
      </c>
      <c r="C3022" s="6">
        <v>765648</v>
      </c>
      <c r="D3022" s="9">
        <v>44770</v>
      </c>
      <c r="E3022" s="9">
        <v>44744</v>
      </c>
      <c r="F3022" s="6">
        <v>10349.52</v>
      </c>
      <c r="G3022" s="6">
        <v>10350</v>
      </c>
      <c r="H3022" s="2">
        <f>VALUE(A3022)</f>
        <v>12214</v>
      </c>
    </row>
    <row r="3023" spans="1:8" ht="15">
      <c r="A3023" s="6">
        <v>8527</v>
      </c>
      <c r="B3023" s="6" t="s">
        <v>2669</v>
      </c>
      <c r="C3023" s="6">
        <v>863905</v>
      </c>
      <c r="D3023" s="9">
        <v>44770</v>
      </c>
      <c r="E3023" s="9">
        <v>44722</v>
      </c>
      <c r="F3023" s="6">
        <v>118198.65</v>
      </c>
      <c r="G3023" s="6">
        <v>104400</v>
      </c>
      <c r="H3023" s="2">
        <f>VALUE(A3023)</f>
        <v>8527</v>
      </c>
    </row>
    <row r="3024" spans="1:8" ht="15">
      <c r="A3024" s="6">
        <v>100011748</v>
      </c>
      <c r="B3024" s="6" t="s">
        <v>2680</v>
      </c>
      <c r="C3024" s="6">
        <v>850138693</v>
      </c>
      <c r="D3024" s="9">
        <v>44770</v>
      </c>
      <c r="E3024" s="9">
        <v>44708</v>
      </c>
      <c r="F3024" s="6">
        <v>5010</v>
      </c>
      <c r="G3024" s="6">
        <v>91562.5</v>
      </c>
      <c r="H3024" s="2">
        <f>VALUE(A3024)</f>
        <v>100011748</v>
      </c>
    </row>
    <row r="3025" spans="1:8" ht="15">
      <c r="A3025" s="6">
        <v>26620</v>
      </c>
      <c r="B3025" s="6" t="s">
        <v>2681</v>
      </c>
      <c r="C3025" s="6">
        <v>5686</v>
      </c>
      <c r="D3025" s="9">
        <v>44770</v>
      </c>
      <c r="E3025" s="9">
        <v>44700</v>
      </c>
      <c r="F3025" s="6">
        <v>38283.68</v>
      </c>
      <c r="G3025" s="6">
        <v>847348.27</v>
      </c>
      <c r="H3025" s="2">
        <f>VALUE(A3025)</f>
        <v>26620</v>
      </c>
    </row>
    <row r="3026" spans="1:8" ht="15">
      <c r="A3026" s="6">
        <v>12164</v>
      </c>
      <c r="B3026" s="6" t="s">
        <v>2682</v>
      </c>
      <c r="C3026" s="6">
        <v>765650</v>
      </c>
      <c r="D3026" s="9">
        <v>44770</v>
      </c>
      <c r="E3026" s="9">
        <v>44697</v>
      </c>
      <c r="F3026" s="6">
        <v>12574.4</v>
      </c>
      <c r="G3026" s="6">
        <v>5800</v>
      </c>
      <c r="H3026" s="2">
        <f>VALUE(A3026)</f>
        <v>12164</v>
      </c>
    </row>
    <row r="3027" spans="1:8" ht="15">
      <c r="A3027" s="6">
        <v>58601</v>
      </c>
      <c r="B3027" s="6" t="s">
        <v>2683</v>
      </c>
      <c r="C3027" s="6">
        <v>17588</v>
      </c>
      <c r="D3027" s="9">
        <v>44770</v>
      </c>
      <c r="E3027" s="9">
        <v>44686</v>
      </c>
      <c r="F3027" s="6">
        <v>45672.89</v>
      </c>
      <c r="G3027" s="6">
        <v>39336.76</v>
      </c>
      <c r="H3027" s="2">
        <f>VALUE(A3027)</f>
        <v>58601</v>
      </c>
    </row>
    <row r="3028" spans="1:8" ht="15">
      <c r="A3028" s="6">
        <v>58601</v>
      </c>
      <c r="B3028" s="6" t="s">
        <v>2683</v>
      </c>
      <c r="C3028" s="6">
        <v>1640</v>
      </c>
      <c r="D3028" s="9">
        <v>44770</v>
      </c>
      <c r="E3028" s="9">
        <v>44686</v>
      </c>
      <c r="F3028" s="6">
        <v>48450.62</v>
      </c>
      <c r="G3028" s="6">
        <v>81799.72</v>
      </c>
      <c r="H3028" s="2">
        <f>VALUE(A3028)</f>
        <v>58601</v>
      </c>
    </row>
    <row r="3029" spans="1:8" ht="15">
      <c r="A3029" s="6">
        <v>58601</v>
      </c>
      <c r="B3029" s="6" t="s">
        <v>2683</v>
      </c>
      <c r="C3029" s="6">
        <v>10858</v>
      </c>
      <c r="D3029" s="9">
        <v>44770</v>
      </c>
      <c r="E3029" s="9">
        <v>44686</v>
      </c>
      <c r="F3029" s="6">
        <v>44185.22</v>
      </c>
      <c r="G3029" s="6">
        <v>135370.78</v>
      </c>
      <c r="H3029" s="2">
        <f>VALUE(A3029)</f>
        <v>58601</v>
      </c>
    </row>
    <row r="3030" spans="1:8" ht="15">
      <c r="A3030" s="6">
        <v>58581</v>
      </c>
      <c r="B3030" s="6" t="s">
        <v>2684</v>
      </c>
      <c r="C3030" s="6">
        <v>5697</v>
      </c>
      <c r="D3030" s="9">
        <v>44770</v>
      </c>
      <c r="E3030" s="9">
        <v>44603</v>
      </c>
      <c r="F3030" s="6">
        <v>14701.19</v>
      </c>
      <c r="G3030" s="6">
        <v>1543.68</v>
      </c>
      <c r="H3030" s="2">
        <f>VALUE(A3030)</f>
        <v>58581</v>
      </c>
    </row>
    <row r="3031" spans="1:8" ht="15">
      <c r="A3031" s="6">
        <v>100012231</v>
      </c>
      <c r="B3031" s="6" t="s">
        <v>2685</v>
      </c>
      <c r="C3031" s="6" t="s">
        <v>2686</v>
      </c>
      <c r="D3031" s="9">
        <v>44770</v>
      </c>
      <c r="E3031" s="9">
        <v>44567</v>
      </c>
      <c r="F3031" s="6">
        <v>-175</v>
      </c>
      <c r="G3031" s="6">
        <v>99736.07</v>
      </c>
      <c r="H3031" s="2">
        <f>VALUE(A3031)</f>
        <v>100012231</v>
      </c>
    </row>
    <row r="3032" spans="1:8" ht="15">
      <c r="A3032" s="6">
        <v>58627</v>
      </c>
      <c r="B3032" s="6" t="s">
        <v>2687</v>
      </c>
      <c r="C3032" s="6">
        <v>5667</v>
      </c>
      <c r="D3032" s="9">
        <v>44770</v>
      </c>
      <c r="E3032" s="9">
        <v>44562</v>
      </c>
      <c r="F3032" s="6">
        <v>10811.2</v>
      </c>
      <c r="G3032" s="6">
        <v>31320</v>
      </c>
      <c r="H3032" s="2">
        <f>VALUE(A3032)</f>
        <v>58627</v>
      </c>
    </row>
    <row r="3033" spans="1:8" ht="15">
      <c r="A3033" s="6">
        <v>100007796</v>
      </c>
      <c r="B3033" s="6" t="s">
        <v>2688</v>
      </c>
      <c r="C3033" s="6">
        <v>850138697</v>
      </c>
      <c r="D3033" s="9">
        <v>44769</v>
      </c>
      <c r="E3033" s="9">
        <v>44797</v>
      </c>
      <c r="F3033" s="6">
        <v>30440</v>
      </c>
      <c r="G3033" s="6">
        <v>30440</v>
      </c>
      <c r="H3033" s="2">
        <f>VALUE(A3033)</f>
        <v>100007796</v>
      </c>
    </row>
    <row r="3034" spans="1:8" ht="15">
      <c r="A3034" s="6">
        <v>100012769</v>
      </c>
      <c r="B3034" s="6" t="s">
        <v>2689</v>
      </c>
      <c r="C3034" s="6">
        <v>850137627</v>
      </c>
      <c r="D3034" s="9">
        <v>44769</v>
      </c>
      <c r="E3034" s="9">
        <v>44797</v>
      </c>
      <c r="F3034" s="6">
        <v>15340</v>
      </c>
      <c r="G3034" s="6">
        <v>15340</v>
      </c>
      <c r="H3034" s="2">
        <f>VALUE(A3034)</f>
        <v>100012769</v>
      </c>
    </row>
    <row r="3035" spans="1:8" ht="15">
      <c r="A3035" s="6">
        <v>7946</v>
      </c>
      <c r="B3035" s="6" t="s">
        <v>2690</v>
      </c>
      <c r="C3035" s="6">
        <v>10769</v>
      </c>
      <c r="D3035" s="9">
        <v>44769</v>
      </c>
      <c r="E3035" s="9">
        <v>44796</v>
      </c>
      <c r="F3035" s="6">
        <v>58817.8</v>
      </c>
      <c r="G3035" s="6">
        <v>58817.8</v>
      </c>
      <c r="H3035" s="2">
        <f>VALUE(A3035)</f>
        <v>7946</v>
      </c>
    </row>
    <row r="3036" spans="1:8" ht="15">
      <c r="A3036" s="6">
        <v>22140</v>
      </c>
      <c r="B3036" s="6" t="s">
        <v>2691</v>
      </c>
      <c r="C3036" s="6">
        <v>4674</v>
      </c>
      <c r="D3036" s="9">
        <v>44769</v>
      </c>
      <c r="E3036" s="9">
        <v>44795</v>
      </c>
      <c r="F3036" s="6">
        <v>75400</v>
      </c>
      <c r="G3036" s="6">
        <v>194880</v>
      </c>
      <c r="H3036" s="2">
        <f>VALUE(A3036)</f>
        <v>22140</v>
      </c>
    </row>
    <row r="3037" spans="1:8" ht="15">
      <c r="A3037" s="6">
        <v>3530</v>
      </c>
      <c r="B3037" s="6" t="s">
        <v>968</v>
      </c>
      <c r="C3037" s="6">
        <v>10782</v>
      </c>
      <c r="D3037" s="9">
        <v>44769</v>
      </c>
      <c r="E3037" s="9">
        <v>44792</v>
      </c>
      <c r="F3037" s="6">
        <v>345152.94</v>
      </c>
      <c r="G3037" s="6">
        <v>352924.81</v>
      </c>
      <c r="H3037" s="2">
        <f>VALUE(A3037)</f>
        <v>3530</v>
      </c>
    </row>
    <row r="3038" spans="1:8" ht="15">
      <c r="A3038" s="6">
        <v>100003480</v>
      </c>
      <c r="B3038" s="6" t="s">
        <v>1286</v>
      </c>
      <c r="C3038" s="6">
        <v>850137612</v>
      </c>
      <c r="D3038" s="9">
        <v>44769</v>
      </c>
      <c r="E3038" s="9">
        <v>44792</v>
      </c>
      <c r="F3038" s="6">
        <v>85080</v>
      </c>
      <c r="G3038" s="6">
        <v>86744</v>
      </c>
      <c r="H3038" s="2">
        <f>VALUE(A3038)</f>
        <v>100003480</v>
      </c>
    </row>
    <row r="3039" spans="1:8" ht="15">
      <c r="A3039" s="6">
        <v>58370</v>
      </c>
      <c r="B3039" s="6" t="s">
        <v>1082</v>
      </c>
      <c r="C3039" s="6">
        <v>3202</v>
      </c>
      <c r="D3039" s="9">
        <v>44769</v>
      </c>
      <c r="E3039" s="9">
        <v>44791</v>
      </c>
      <c r="F3039" s="6">
        <v>356266.69</v>
      </c>
      <c r="G3039" s="6">
        <v>378319.17</v>
      </c>
      <c r="H3039" s="2">
        <f>VALUE(A3039)</f>
        <v>58370</v>
      </c>
    </row>
    <row r="3040" spans="1:8" ht="15">
      <c r="A3040" s="6">
        <v>58370</v>
      </c>
      <c r="B3040" s="6" t="s">
        <v>1082</v>
      </c>
      <c r="C3040" s="6">
        <v>5664</v>
      </c>
      <c r="D3040" s="9">
        <v>44769</v>
      </c>
      <c r="E3040" s="9">
        <v>44791</v>
      </c>
      <c r="F3040" s="6">
        <v>34800</v>
      </c>
      <c r="G3040" s="6">
        <v>34800</v>
      </c>
      <c r="H3040" s="2">
        <f>VALUE(A3040)</f>
        <v>58370</v>
      </c>
    </row>
    <row r="3041" spans="1:8" ht="15">
      <c r="A3041" s="6">
        <v>58394</v>
      </c>
      <c r="B3041" s="6" t="s">
        <v>2692</v>
      </c>
      <c r="C3041" s="6">
        <v>9795</v>
      </c>
      <c r="D3041" s="9">
        <v>44769</v>
      </c>
      <c r="E3041" s="9">
        <v>44790</v>
      </c>
      <c r="F3041" s="6">
        <v>817.51</v>
      </c>
      <c r="G3041" s="6">
        <v>4420.09</v>
      </c>
      <c r="H3041" s="2">
        <f>VALUE(A3041)</f>
        <v>58394</v>
      </c>
    </row>
    <row r="3042" spans="1:8" ht="15">
      <c r="A3042" s="6">
        <v>275</v>
      </c>
      <c r="B3042" s="6" t="s">
        <v>52</v>
      </c>
      <c r="C3042" s="6">
        <v>6263</v>
      </c>
      <c r="D3042" s="9">
        <v>44769</v>
      </c>
      <c r="E3042" s="9">
        <v>44789</v>
      </c>
      <c r="F3042" s="6">
        <v>15203.13</v>
      </c>
      <c r="G3042" s="6">
        <v>9153.44</v>
      </c>
      <c r="H3042" s="2">
        <f>VALUE(A3042)</f>
        <v>275</v>
      </c>
    </row>
    <row r="3043" spans="1:8" ht="15">
      <c r="A3043" s="6">
        <v>275</v>
      </c>
      <c r="B3043" s="6" t="s">
        <v>53</v>
      </c>
      <c r="C3043" s="6">
        <v>6263</v>
      </c>
      <c r="D3043" s="9">
        <v>44769</v>
      </c>
      <c r="E3043" s="9">
        <v>44789</v>
      </c>
      <c r="F3043" s="6">
        <v>15203.13</v>
      </c>
      <c r="G3043" s="6">
        <v>9153.44</v>
      </c>
      <c r="H3043" s="2">
        <f>VALUE(A3043)</f>
        <v>275</v>
      </c>
    </row>
    <row r="3044" spans="1:8" ht="15">
      <c r="A3044" s="6">
        <v>100012648</v>
      </c>
      <c r="B3044" s="6" t="s">
        <v>2693</v>
      </c>
      <c r="C3044" s="6">
        <v>850138714</v>
      </c>
      <c r="D3044" s="9">
        <v>44769</v>
      </c>
      <c r="E3044" s="9">
        <v>44789</v>
      </c>
      <c r="F3044" s="6">
        <v>8310</v>
      </c>
      <c r="G3044" s="6">
        <v>8310</v>
      </c>
      <c r="H3044" s="2">
        <f>VALUE(A3044)</f>
        <v>100012648</v>
      </c>
    </row>
    <row r="3045" spans="1:8" ht="15">
      <c r="A3045" s="6">
        <v>59395</v>
      </c>
      <c r="B3045" s="6" t="s">
        <v>2694</v>
      </c>
      <c r="C3045" s="6">
        <v>765640</v>
      </c>
      <c r="D3045" s="9">
        <v>44769</v>
      </c>
      <c r="E3045" s="9">
        <v>44788</v>
      </c>
      <c r="F3045" s="6">
        <v>23200</v>
      </c>
      <c r="G3045" s="6">
        <v>23200</v>
      </c>
      <c r="H3045" s="2">
        <f>VALUE(A3045)</f>
        <v>59395</v>
      </c>
    </row>
    <row r="3046" spans="1:8" ht="15">
      <c r="A3046" s="6">
        <v>55399</v>
      </c>
      <c r="B3046" s="6" t="s">
        <v>2695</v>
      </c>
      <c r="C3046" s="6">
        <v>765638</v>
      </c>
      <c r="D3046" s="9">
        <v>44769</v>
      </c>
      <c r="E3046" s="9">
        <v>44785</v>
      </c>
      <c r="F3046" s="6">
        <v>6936.8</v>
      </c>
      <c r="G3046" s="6">
        <v>6936.8</v>
      </c>
      <c r="H3046" s="2">
        <f>VALUE(A3046)</f>
        <v>55399</v>
      </c>
    </row>
    <row r="3047" spans="1:8" ht="15">
      <c r="A3047" s="6">
        <v>1996</v>
      </c>
      <c r="B3047" s="6" t="s">
        <v>2696</v>
      </c>
      <c r="C3047" s="6">
        <v>17561</v>
      </c>
      <c r="D3047" s="9">
        <v>44769</v>
      </c>
      <c r="E3047" s="9">
        <v>44784</v>
      </c>
      <c r="F3047" s="6">
        <v>54018.42</v>
      </c>
      <c r="G3047" s="6">
        <v>13159.97</v>
      </c>
      <c r="H3047" s="2">
        <f>VALUE(A3047)</f>
        <v>1996</v>
      </c>
    </row>
    <row r="3048" spans="1:8" ht="15">
      <c r="A3048" s="6">
        <v>100012418</v>
      </c>
      <c r="B3048" s="6" t="s">
        <v>2697</v>
      </c>
      <c r="C3048" s="6">
        <v>8115473629</v>
      </c>
      <c r="D3048" s="9">
        <v>44769</v>
      </c>
      <c r="E3048" s="9">
        <v>44784</v>
      </c>
      <c r="F3048" s="6">
        <v>14400</v>
      </c>
      <c r="G3048" s="6">
        <v>9000.9599999999991</v>
      </c>
      <c r="H3048" s="2">
        <f>VALUE(A3048)</f>
        <v>100012418</v>
      </c>
    </row>
    <row r="3049" spans="1:8" ht="15">
      <c r="A3049" s="6">
        <v>100010511</v>
      </c>
      <c r="B3049" s="6" t="s">
        <v>2698</v>
      </c>
      <c r="C3049" s="6">
        <v>8115473607</v>
      </c>
      <c r="D3049" s="9">
        <v>44769</v>
      </c>
      <c r="E3049" s="9">
        <v>44784</v>
      </c>
      <c r="F3049" s="6">
        <v>15600</v>
      </c>
      <c r="G3049" s="6">
        <v>15600</v>
      </c>
      <c r="H3049" s="2">
        <f>VALUE(A3049)</f>
        <v>100010511</v>
      </c>
    </row>
    <row r="3050" spans="1:8" ht="15">
      <c r="A3050" s="6">
        <v>51240</v>
      </c>
      <c r="B3050" s="6" t="s">
        <v>2699</v>
      </c>
      <c r="C3050" s="6">
        <v>10784</v>
      </c>
      <c r="D3050" s="9">
        <v>44769</v>
      </c>
      <c r="E3050" s="9">
        <v>44784</v>
      </c>
      <c r="F3050" s="6">
        <v>116.71</v>
      </c>
      <c r="G3050" s="6">
        <v>7890.6</v>
      </c>
      <c r="H3050" s="2">
        <f>VALUE(A3050)</f>
        <v>51240</v>
      </c>
    </row>
    <row r="3051" spans="1:8" ht="15">
      <c r="A3051" s="6">
        <v>58396</v>
      </c>
      <c r="B3051" s="6" t="s">
        <v>2700</v>
      </c>
      <c r="C3051" s="6">
        <v>6255</v>
      </c>
      <c r="D3051" s="9">
        <v>44769</v>
      </c>
      <c r="E3051" s="9">
        <v>44784</v>
      </c>
      <c r="F3051" s="6">
        <v>7498.3</v>
      </c>
      <c r="G3051" s="6">
        <v>22322.639999999999</v>
      </c>
      <c r="H3051" s="2">
        <f>VALUE(A3051)</f>
        <v>58396</v>
      </c>
    </row>
    <row r="3052" spans="1:8" ht="15">
      <c r="A3052" s="6">
        <v>58396</v>
      </c>
      <c r="B3052" s="6" t="s">
        <v>2700</v>
      </c>
      <c r="C3052" s="6">
        <v>77</v>
      </c>
      <c r="D3052" s="9">
        <v>44769</v>
      </c>
      <c r="E3052" s="9">
        <v>44784</v>
      </c>
      <c r="F3052" s="6">
        <v>9755.25</v>
      </c>
      <c r="G3052" s="6">
        <v>29066.19</v>
      </c>
      <c r="H3052" s="2">
        <f>VALUE(A3052)</f>
        <v>58396</v>
      </c>
    </row>
    <row r="3053" spans="1:8" ht="15">
      <c r="A3053" s="6">
        <v>58396</v>
      </c>
      <c r="B3053" s="6" t="s">
        <v>2700</v>
      </c>
      <c r="C3053" s="6">
        <v>10751</v>
      </c>
      <c r="D3053" s="9">
        <v>44769</v>
      </c>
      <c r="E3053" s="9">
        <v>44784</v>
      </c>
      <c r="F3053" s="6">
        <v>192405.62</v>
      </c>
      <c r="G3053" s="6">
        <v>380045.68</v>
      </c>
      <c r="H3053" s="2">
        <f>VALUE(A3053)</f>
        <v>58396</v>
      </c>
    </row>
    <row r="3054" spans="1:8" ht="15">
      <c r="A3054" s="6">
        <v>100010337</v>
      </c>
      <c r="B3054" s="6" t="s">
        <v>2701</v>
      </c>
      <c r="C3054" s="6">
        <v>6686510563</v>
      </c>
      <c r="D3054" s="9">
        <v>44769</v>
      </c>
      <c r="E3054" s="9">
        <v>44784</v>
      </c>
      <c r="F3054" s="6">
        <v>38035.54</v>
      </c>
      <c r="G3054" s="6">
        <v>12920</v>
      </c>
      <c r="H3054" s="2">
        <f>VALUE(A3054)</f>
        <v>100010337</v>
      </c>
    </row>
    <row r="3055" spans="1:8" ht="15">
      <c r="A3055" s="6">
        <v>1996</v>
      </c>
      <c r="B3055" s="6" t="s">
        <v>2702</v>
      </c>
      <c r="C3055" s="6">
        <v>17561</v>
      </c>
      <c r="D3055" s="9">
        <v>44769</v>
      </c>
      <c r="E3055" s="9">
        <v>44784</v>
      </c>
      <c r="F3055" s="6">
        <v>54018.42</v>
      </c>
      <c r="G3055" s="6">
        <v>13159.97</v>
      </c>
      <c r="H3055" s="2">
        <f>VALUE(A3055)</f>
        <v>1996</v>
      </c>
    </row>
    <row r="3056" spans="1:8" ht="15">
      <c r="A3056" s="6">
        <v>58344</v>
      </c>
      <c r="B3056" s="6" t="s">
        <v>2703</v>
      </c>
      <c r="C3056" s="6">
        <v>10786</v>
      </c>
      <c r="D3056" s="9">
        <v>44769</v>
      </c>
      <c r="E3056" s="9">
        <v>44783</v>
      </c>
      <c r="F3056" s="6">
        <v>158391.20000000001</v>
      </c>
      <c r="G3056" s="6">
        <v>151598.32</v>
      </c>
      <c r="H3056" s="2">
        <f>VALUE(A3056)</f>
        <v>58344</v>
      </c>
    </row>
    <row r="3057" spans="1:8" ht="15">
      <c r="A3057" s="6">
        <v>100008330</v>
      </c>
      <c r="B3057" s="6" t="s">
        <v>2704</v>
      </c>
      <c r="C3057" s="6">
        <v>8115473619</v>
      </c>
      <c r="D3057" s="9">
        <v>44769</v>
      </c>
      <c r="E3057" s="9">
        <v>44783</v>
      </c>
      <c r="F3057" s="6">
        <v>27400</v>
      </c>
      <c r="G3057" s="6">
        <v>27400</v>
      </c>
      <c r="H3057" s="2">
        <f>VALUE(A3057)</f>
        <v>100008330</v>
      </c>
    </row>
    <row r="3058" spans="1:8" ht="15">
      <c r="A3058" s="6">
        <v>52027</v>
      </c>
      <c r="B3058" s="6" t="s">
        <v>2705</v>
      </c>
      <c r="C3058" s="6">
        <v>6256</v>
      </c>
      <c r="D3058" s="9">
        <v>44769</v>
      </c>
      <c r="E3058" s="9">
        <v>44781</v>
      </c>
      <c r="F3058" s="6">
        <v>9704.41</v>
      </c>
      <c r="G3058" s="6">
        <v>21698.59</v>
      </c>
      <c r="H3058" s="2">
        <f>VALUE(A3058)</f>
        <v>52027</v>
      </c>
    </row>
    <row r="3059" spans="1:8" ht="15">
      <c r="A3059" s="6">
        <v>821</v>
      </c>
      <c r="B3059" s="6" t="s">
        <v>2706</v>
      </c>
      <c r="C3059" s="6">
        <v>4672</v>
      </c>
      <c r="D3059" s="9">
        <v>44769</v>
      </c>
      <c r="E3059" s="9">
        <v>44781</v>
      </c>
      <c r="F3059" s="6">
        <v>31900</v>
      </c>
      <c r="G3059" s="6">
        <v>31990</v>
      </c>
      <c r="H3059" s="2">
        <f>VALUE(A3059)</f>
        <v>821</v>
      </c>
    </row>
    <row r="3060" spans="1:8" ht="15">
      <c r="A3060" s="6">
        <v>1300332</v>
      </c>
      <c r="B3060" s="6" t="s">
        <v>991</v>
      </c>
      <c r="C3060" s="6">
        <v>850138634</v>
      </c>
      <c r="D3060" s="9">
        <v>44769</v>
      </c>
      <c r="E3060" s="9">
        <v>44781</v>
      </c>
      <c r="F3060" s="6">
        <v>265507.18</v>
      </c>
      <c r="G3060" s="6">
        <v>549071.5</v>
      </c>
      <c r="H3060" s="2">
        <f>VALUE(A3060)</f>
        <v>1300332</v>
      </c>
    </row>
    <row r="3061" spans="1:8" ht="15">
      <c r="A3061" s="6">
        <v>821</v>
      </c>
      <c r="B3061" s="6" t="s">
        <v>2707</v>
      </c>
      <c r="C3061" s="6">
        <v>4672</v>
      </c>
      <c r="D3061" s="9">
        <v>44769</v>
      </c>
      <c r="E3061" s="9">
        <v>44781</v>
      </c>
      <c r="F3061" s="6">
        <v>31900</v>
      </c>
      <c r="G3061" s="6">
        <v>31990</v>
      </c>
      <c r="H3061" s="2">
        <f>VALUE(A3061)</f>
        <v>821</v>
      </c>
    </row>
    <row r="3062" spans="1:8" ht="15">
      <c r="A3062" s="6">
        <v>53596</v>
      </c>
      <c r="B3062" s="6" t="s">
        <v>2708</v>
      </c>
      <c r="C3062" s="6">
        <v>10761</v>
      </c>
      <c r="D3062" s="9">
        <v>44769</v>
      </c>
      <c r="E3062" s="9">
        <v>44779</v>
      </c>
      <c r="F3062" s="6">
        <v>222811.96</v>
      </c>
      <c r="G3062" s="6">
        <v>222055.32</v>
      </c>
      <c r="H3062" s="2">
        <f>VALUE(A3062)</f>
        <v>53596</v>
      </c>
    </row>
    <row r="3063" spans="1:8" ht="15">
      <c r="A3063" s="6">
        <v>28686</v>
      </c>
      <c r="B3063" s="6" t="s">
        <v>2520</v>
      </c>
      <c r="C3063" s="6">
        <v>9815</v>
      </c>
      <c r="D3063" s="9">
        <v>44769</v>
      </c>
      <c r="E3063" s="9">
        <v>44778</v>
      </c>
      <c r="F3063" s="6">
        <v>57631.43</v>
      </c>
      <c r="G3063" s="6">
        <v>59285.43</v>
      </c>
      <c r="H3063" s="2">
        <f>VALUE(A3063)</f>
        <v>28686</v>
      </c>
    </row>
    <row r="3064" spans="1:8" ht="15">
      <c r="A3064" s="6">
        <v>1027</v>
      </c>
      <c r="B3064" s="6" t="s">
        <v>2709</v>
      </c>
      <c r="C3064" s="6">
        <v>6268</v>
      </c>
      <c r="D3064" s="9">
        <v>44769</v>
      </c>
      <c r="E3064" s="9">
        <v>44777</v>
      </c>
      <c r="F3064" s="6">
        <v>12409.1</v>
      </c>
      <c r="G3064" s="6">
        <v>12409.1</v>
      </c>
      <c r="H3064" s="2">
        <f>VALUE(A3064)</f>
        <v>1027</v>
      </c>
    </row>
    <row r="3065" spans="1:8" ht="15">
      <c r="A3065" s="6">
        <v>59330</v>
      </c>
      <c r="B3065" s="6" t="s">
        <v>2710</v>
      </c>
      <c r="C3065" s="6">
        <v>5665</v>
      </c>
      <c r="D3065" s="9">
        <v>44769</v>
      </c>
      <c r="E3065" s="9">
        <v>44777</v>
      </c>
      <c r="F3065" s="6">
        <v>7540</v>
      </c>
      <c r="G3065" s="6">
        <v>7540</v>
      </c>
      <c r="H3065" s="2">
        <f>VALUE(A3065)</f>
        <v>59330</v>
      </c>
    </row>
    <row r="3066" spans="1:8" ht="15">
      <c r="A3066" s="6">
        <v>1029</v>
      </c>
      <c r="B3066" s="6" t="s">
        <v>2711</v>
      </c>
      <c r="C3066" s="6">
        <v>5666</v>
      </c>
      <c r="D3066" s="9">
        <v>44769</v>
      </c>
      <c r="E3066" s="9">
        <v>44777</v>
      </c>
      <c r="F3066" s="6">
        <v>37054.120000000003</v>
      </c>
      <c r="G3066" s="6">
        <v>37054.120000000003</v>
      </c>
      <c r="H3066" s="2">
        <f>VALUE(A3066)</f>
        <v>1029</v>
      </c>
    </row>
    <row r="3067" spans="1:8" ht="15">
      <c r="A3067" s="6">
        <v>100005653</v>
      </c>
      <c r="B3067" s="6" t="s">
        <v>1134</v>
      </c>
      <c r="C3067" s="6">
        <v>8115478947</v>
      </c>
      <c r="D3067" s="9">
        <v>44769</v>
      </c>
      <c r="E3067" s="9">
        <v>44777</v>
      </c>
      <c r="F3067" s="6">
        <v>798</v>
      </c>
      <c r="G3067" s="6">
        <v>798</v>
      </c>
      <c r="H3067" s="2">
        <f>VALUE(A3067)</f>
        <v>100005653</v>
      </c>
    </row>
    <row r="3068" spans="1:8" ht="15">
      <c r="A3068" s="6">
        <v>1029</v>
      </c>
      <c r="B3068" s="6" t="s">
        <v>2712</v>
      </c>
      <c r="C3068" s="6">
        <v>5666</v>
      </c>
      <c r="D3068" s="9">
        <v>44769</v>
      </c>
      <c r="E3068" s="9">
        <v>44777</v>
      </c>
      <c r="F3068" s="6">
        <v>37054.120000000003</v>
      </c>
      <c r="G3068" s="6">
        <v>37054.120000000003</v>
      </c>
      <c r="H3068" s="2">
        <f>VALUE(A3068)</f>
        <v>1029</v>
      </c>
    </row>
    <row r="3069" spans="1:8" ht="15">
      <c r="A3069" s="6">
        <v>1027</v>
      </c>
      <c r="B3069" s="6" t="s">
        <v>2713</v>
      </c>
      <c r="C3069" s="6">
        <v>6268</v>
      </c>
      <c r="D3069" s="9">
        <v>44769</v>
      </c>
      <c r="E3069" s="9">
        <v>44777</v>
      </c>
      <c r="F3069" s="6">
        <v>12409.1</v>
      </c>
      <c r="G3069" s="6">
        <v>12409.1</v>
      </c>
      <c r="H3069" s="2">
        <f>VALUE(A3069)</f>
        <v>1027</v>
      </c>
    </row>
    <row r="3070" spans="1:8" ht="15">
      <c r="A3070" s="6">
        <v>54150</v>
      </c>
      <c r="B3070" s="6" t="s">
        <v>2714</v>
      </c>
      <c r="C3070" s="6">
        <v>10771</v>
      </c>
      <c r="D3070" s="9">
        <v>44769</v>
      </c>
      <c r="E3070" s="9">
        <v>44776</v>
      </c>
      <c r="F3070" s="6">
        <v>25782.46</v>
      </c>
      <c r="G3070" s="6">
        <v>25782.46</v>
      </c>
      <c r="H3070" s="2">
        <f>VALUE(A3070)</f>
        <v>54150</v>
      </c>
    </row>
    <row r="3071" spans="1:8" ht="15">
      <c r="A3071" s="6">
        <v>9613</v>
      </c>
      <c r="B3071" s="6" t="s">
        <v>2715</v>
      </c>
      <c r="C3071" s="6">
        <v>22659</v>
      </c>
      <c r="D3071" s="9">
        <v>44769</v>
      </c>
      <c r="E3071" s="9">
        <v>44775</v>
      </c>
      <c r="F3071" s="6">
        <v>13246.04</v>
      </c>
      <c r="G3071" s="6">
        <v>13246.04</v>
      </c>
      <c r="H3071" s="2">
        <f>VALUE(A3071)</f>
        <v>9613</v>
      </c>
    </row>
    <row r="3072" spans="1:8" ht="15">
      <c r="A3072" s="6">
        <v>59388</v>
      </c>
      <c r="B3072" s="6" t="s">
        <v>2716</v>
      </c>
      <c r="C3072" s="6">
        <v>5660</v>
      </c>
      <c r="D3072" s="9">
        <v>44769</v>
      </c>
      <c r="E3072" s="9">
        <v>44774</v>
      </c>
      <c r="F3072" s="6">
        <v>52367.040000000001</v>
      </c>
      <c r="G3072" s="6">
        <v>52367.040000000001</v>
      </c>
      <c r="H3072" s="2">
        <f>VALUE(A3072)</f>
        <v>59388</v>
      </c>
    </row>
    <row r="3073" spans="1:8" ht="15">
      <c r="A3073" s="6">
        <v>57922</v>
      </c>
      <c r="B3073" s="6" t="s">
        <v>2441</v>
      </c>
      <c r="C3073" s="6">
        <v>10760</v>
      </c>
      <c r="D3073" s="9">
        <v>44769</v>
      </c>
      <c r="E3073" s="9">
        <v>44774</v>
      </c>
      <c r="F3073" s="6">
        <v>39788</v>
      </c>
      <c r="G3073" s="6">
        <v>41421.69</v>
      </c>
      <c r="H3073" s="2">
        <f>VALUE(A3073)</f>
        <v>57922</v>
      </c>
    </row>
    <row r="3074" spans="1:8" ht="15">
      <c r="A3074" s="6">
        <v>53213</v>
      </c>
      <c r="B3074" s="6" t="s">
        <v>2717</v>
      </c>
      <c r="C3074" s="6">
        <v>6269</v>
      </c>
      <c r="D3074" s="9">
        <v>44769</v>
      </c>
      <c r="E3074" s="9">
        <v>44771</v>
      </c>
      <c r="F3074" s="6">
        <v>13340</v>
      </c>
      <c r="G3074" s="6">
        <v>13340</v>
      </c>
      <c r="H3074" s="2">
        <f>VALUE(A3074)</f>
        <v>53213</v>
      </c>
    </row>
    <row r="3075" spans="1:8" ht="15">
      <c r="A3075" s="6">
        <v>58435</v>
      </c>
      <c r="B3075" s="6" t="s">
        <v>2718</v>
      </c>
      <c r="C3075" s="6">
        <v>10766</v>
      </c>
      <c r="D3075" s="9">
        <v>44769</v>
      </c>
      <c r="E3075" s="9">
        <v>44770</v>
      </c>
      <c r="F3075" s="6">
        <v>8193.66</v>
      </c>
      <c r="G3075" s="6">
        <v>8193.66</v>
      </c>
      <c r="H3075" s="2">
        <f>VALUE(A3075)</f>
        <v>58435</v>
      </c>
    </row>
    <row r="3076" spans="1:8" ht="15">
      <c r="A3076" s="6">
        <v>7182</v>
      </c>
      <c r="B3076" s="6" t="s">
        <v>2719</v>
      </c>
      <c r="C3076" s="6">
        <v>10781</v>
      </c>
      <c r="D3076" s="9">
        <v>44769</v>
      </c>
      <c r="E3076" s="9">
        <v>44768</v>
      </c>
      <c r="F3076" s="6">
        <v>25913.24</v>
      </c>
      <c r="G3076" s="6">
        <v>93944.85</v>
      </c>
      <c r="H3076" s="2">
        <f>VALUE(A3076)</f>
        <v>7182</v>
      </c>
    </row>
    <row r="3077" spans="1:8" ht="15">
      <c r="A3077" s="6">
        <v>12206</v>
      </c>
      <c r="B3077" s="6" t="s">
        <v>2720</v>
      </c>
      <c r="C3077" s="6">
        <v>765634</v>
      </c>
      <c r="D3077" s="9">
        <v>44769</v>
      </c>
      <c r="E3077" s="9">
        <v>44768</v>
      </c>
      <c r="F3077" s="6">
        <v>661.2</v>
      </c>
      <c r="G3077" s="6">
        <v>661.2</v>
      </c>
      <c r="H3077" s="2">
        <f>VALUE(A3077)</f>
        <v>12206</v>
      </c>
    </row>
    <row r="3078" spans="1:8" ht="15">
      <c r="A3078" s="6">
        <v>57741</v>
      </c>
      <c r="B3078" s="6" t="s">
        <v>2721</v>
      </c>
      <c r="C3078" s="6">
        <v>5662</v>
      </c>
      <c r="D3078" s="9">
        <v>44769</v>
      </c>
      <c r="E3078" s="9">
        <v>44768</v>
      </c>
      <c r="F3078" s="6">
        <v>41760</v>
      </c>
      <c r="G3078" s="6">
        <v>162864</v>
      </c>
      <c r="H3078" s="2">
        <f>VALUE(A3078)</f>
        <v>57741</v>
      </c>
    </row>
    <row r="3079" spans="1:8" ht="15">
      <c r="A3079" s="6">
        <v>29152</v>
      </c>
      <c r="B3079" s="6" t="s">
        <v>2722</v>
      </c>
      <c r="C3079" s="6">
        <v>4671</v>
      </c>
      <c r="D3079" s="9">
        <v>44769</v>
      </c>
      <c r="E3079" s="9">
        <v>44768</v>
      </c>
      <c r="F3079" s="6">
        <v>192889.4</v>
      </c>
      <c r="G3079" s="6">
        <v>299984.49</v>
      </c>
      <c r="H3079" s="2">
        <f>VALUE(A3079)</f>
        <v>29152</v>
      </c>
    </row>
    <row r="3080" spans="1:8" ht="15">
      <c r="A3080" s="6">
        <v>10380</v>
      </c>
      <c r="B3080" s="6" t="s">
        <v>2723</v>
      </c>
      <c r="C3080" s="6">
        <v>6271</v>
      </c>
      <c r="D3080" s="9">
        <v>44769</v>
      </c>
      <c r="E3080" s="9">
        <v>44767</v>
      </c>
      <c r="F3080" s="6">
        <v>21376.48</v>
      </c>
      <c r="G3080" s="6">
        <v>21861.26</v>
      </c>
      <c r="H3080" s="2">
        <f>VALUE(A3080)</f>
        <v>10380</v>
      </c>
    </row>
    <row r="3081" spans="1:8" ht="15">
      <c r="A3081" s="6">
        <v>55323</v>
      </c>
      <c r="B3081" s="6" t="s">
        <v>2724</v>
      </c>
      <c r="C3081" s="6">
        <v>10755</v>
      </c>
      <c r="D3081" s="9">
        <v>44769</v>
      </c>
      <c r="E3081" s="9">
        <v>44764</v>
      </c>
      <c r="F3081" s="6">
        <v>158130.76</v>
      </c>
      <c r="G3081" s="6">
        <v>161752.91</v>
      </c>
      <c r="H3081" s="2">
        <f>VALUE(A3081)</f>
        <v>55323</v>
      </c>
    </row>
    <row r="3082" spans="1:8" ht="15">
      <c r="A3082" s="6">
        <v>866</v>
      </c>
      <c r="B3082" s="6" t="s">
        <v>2725</v>
      </c>
      <c r="C3082" s="6">
        <v>765644</v>
      </c>
      <c r="D3082" s="9">
        <v>44769</v>
      </c>
      <c r="E3082" s="9">
        <v>44764</v>
      </c>
      <c r="F3082" s="6">
        <v>7424</v>
      </c>
      <c r="G3082" s="6">
        <v>2784</v>
      </c>
      <c r="H3082" s="2">
        <f>VALUE(A3082)</f>
        <v>866</v>
      </c>
    </row>
    <row r="3083" spans="1:8" ht="15">
      <c r="A3083" s="6">
        <v>866</v>
      </c>
      <c r="B3083" s="6" t="s">
        <v>2726</v>
      </c>
      <c r="C3083" s="6">
        <v>765644</v>
      </c>
      <c r="D3083" s="9">
        <v>44769</v>
      </c>
      <c r="E3083" s="9">
        <v>44764</v>
      </c>
      <c r="F3083" s="6">
        <v>7424</v>
      </c>
      <c r="G3083" s="6">
        <v>2784</v>
      </c>
      <c r="H3083" s="2">
        <f>VALUE(A3083)</f>
        <v>866</v>
      </c>
    </row>
    <row r="3084" spans="1:8" ht="15">
      <c r="A3084" s="6">
        <v>12162</v>
      </c>
      <c r="B3084" s="6" t="s">
        <v>2727</v>
      </c>
      <c r="C3084" s="6">
        <v>765635</v>
      </c>
      <c r="D3084" s="9">
        <v>44769</v>
      </c>
      <c r="E3084" s="9">
        <v>44764</v>
      </c>
      <c r="F3084" s="6">
        <v>4430.04</v>
      </c>
      <c r="G3084" s="6">
        <v>4430</v>
      </c>
      <c r="H3084" s="2">
        <f>VALUE(A3084)</f>
        <v>12162</v>
      </c>
    </row>
    <row r="3085" spans="1:8" ht="15">
      <c r="A3085" s="6">
        <v>3530</v>
      </c>
      <c r="B3085" s="6" t="s">
        <v>968</v>
      </c>
      <c r="C3085" s="6">
        <v>6276</v>
      </c>
      <c r="D3085" s="9">
        <v>44769</v>
      </c>
      <c r="E3085" s="9">
        <v>44764</v>
      </c>
      <c r="F3085" s="6">
        <v>76352.62</v>
      </c>
      <c r="G3085" s="6">
        <v>75028.13</v>
      </c>
      <c r="H3085" s="2">
        <f>VALUE(A3085)</f>
        <v>3530</v>
      </c>
    </row>
    <row r="3086" spans="1:8" ht="15">
      <c r="A3086" s="6">
        <v>58457</v>
      </c>
      <c r="B3086" s="6" t="s">
        <v>2728</v>
      </c>
      <c r="C3086" s="6">
        <v>5663</v>
      </c>
      <c r="D3086" s="9">
        <v>44769</v>
      </c>
      <c r="E3086" s="9">
        <v>44763</v>
      </c>
      <c r="F3086" s="6">
        <v>25520</v>
      </c>
      <c r="G3086" s="6">
        <v>6960</v>
      </c>
      <c r="H3086" s="2">
        <f>VALUE(A3086)</f>
        <v>58457</v>
      </c>
    </row>
    <row r="3087" spans="1:8" ht="15">
      <c r="A3087" s="6">
        <v>58437</v>
      </c>
      <c r="B3087" s="6" t="s">
        <v>2729</v>
      </c>
      <c r="C3087" s="6">
        <v>10767</v>
      </c>
      <c r="D3087" s="9">
        <v>44769</v>
      </c>
      <c r="E3087" s="9">
        <v>44753</v>
      </c>
      <c r="F3087" s="6">
        <v>8193.66</v>
      </c>
      <c r="G3087" s="6">
        <v>8193.6</v>
      </c>
      <c r="H3087" s="2">
        <f>VALUE(A3087)</f>
        <v>58437</v>
      </c>
    </row>
    <row r="3088" spans="1:8" ht="15">
      <c r="A3088" s="6">
        <v>58970</v>
      </c>
      <c r="B3088" s="6" t="s">
        <v>2730</v>
      </c>
      <c r="C3088" s="6">
        <v>5654</v>
      </c>
      <c r="D3088" s="9">
        <v>44769</v>
      </c>
      <c r="E3088" s="9">
        <v>44733</v>
      </c>
      <c r="F3088" s="6">
        <v>18084.400000000001</v>
      </c>
      <c r="G3088" s="6">
        <v>25318.16</v>
      </c>
      <c r="H3088" s="2">
        <f>VALUE(A3088)</f>
        <v>58970</v>
      </c>
    </row>
    <row r="3089" spans="1:8" ht="15">
      <c r="A3089" s="6">
        <v>58947</v>
      </c>
      <c r="B3089" s="6" t="s">
        <v>2731</v>
      </c>
      <c r="C3089" s="6">
        <v>5658</v>
      </c>
      <c r="D3089" s="9">
        <v>44769</v>
      </c>
      <c r="E3089" s="9">
        <v>44688</v>
      </c>
      <c r="F3089" s="6">
        <v>14254.08</v>
      </c>
      <c r="G3089" s="6">
        <v>64992.83</v>
      </c>
      <c r="H3089" s="2">
        <f>VALUE(A3089)</f>
        <v>58947</v>
      </c>
    </row>
    <row r="3090" spans="1:8" ht="15">
      <c r="A3090" s="6">
        <v>57241</v>
      </c>
      <c r="B3090" s="6" t="s">
        <v>2732</v>
      </c>
      <c r="C3090" s="6" t="s">
        <v>2733</v>
      </c>
      <c r="D3090" s="9">
        <v>44769</v>
      </c>
      <c r="E3090" s="9">
        <v>44650</v>
      </c>
      <c r="F3090" s="6">
        <v>-3625</v>
      </c>
      <c r="G3090" s="6">
        <v>46870.92</v>
      </c>
      <c r="H3090" s="2">
        <f>VALUE(A3090)</f>
        <v>57241</v>
      </c>
    </row>
    <row r="3091" spans="1:8" ht="15">
      <c r="A3091" s="6">
        <v>100001012</v>
      </c>
      <c r="B3091" s="6" t="s">
        <v>2734</v>
      </c>
      <c r="C3091" s="6">
        <v>8115477788</v>
      </c>
      <c r="D3091" s="9">
        <v>44769</v>
      </c>
      <c r="E3091" s="9">
        <v>43894</v>
      </c>
      <c r="F3091" s="6">
        <v>21200</v>
      </c>
      <c r="G3091" s="6">
        <v>3600</v>
      </c>
      <c r="H3091" s="2">
        <f>VALUE(A3091)</f>
        <v>100001012</v>
      </c>
    </row>
    <row r="3092" spans="1:8" ht="15">
      <c r="A3092" s="6">
        <v>1147</v>
      </c>
      <c r="B3092" s="6" t="s">
        <v>2735</v>
      </c>
      <c r="C3092" s="6">
        <v>4667</v>
      </c>
      <c r="D3092" s="9">
        <v>44768</v>
      </c>
      <c r="E3092" s="9">
        <v>44796</v>
      </c>
      <c r="F3092" s="6">
        <v>23200</v>
      </c>
      <c r="G3092" s="6">
        <v>23200</v>
      </c>
      <c r="H3092" s="2">
        <f>VALUE(A3092)</f>
        <v>1147</v>
      </c>
    </row>
    <row r="3093" spans="1:8" ht="15">
      <c r="A3093" s="6">
        <v>1147</v>
      </c>
      <c r="B3093" s="6" t="s">
        <v>2736</v>
      </c>
      <c r="C3093" s="6">
        <v>4667</v>
      </c>
      <c r="D3093" s="9">
        <v>44768</v>
      </c>
      <c r="E3093" s="9">
        <v>44796</v>
      </c>
      <c r="F3093" s="6">
        <v>23200</v>
      </c>
      <c r="G3093" s="6">
        <v>23200</v>
      </c>
      <c r="H3093" s="2">
        <f>VALUE(A3093)</f>
        <v>1147</v>
      </c>
    </row>
    <row r="3094" spans="1:8" ht="15">
      <c r="A3094" s="6">
        <v>100010017</v>
      </c>
      <c r="B3094" s="6" t="s">
        <v>2737</v>
      </c>
      <c r="C3094" s="6">
        <v>8115473615</v>
      </c>
      <c r="D3094" s="9">
        <v>44768</v>
      </c>
      <c r="E3094" s="9">
        <v>44795</v>
      </c>
      <c r="F3094" s="6">
        <v>25001.599999999999</v>
      </c>
      <c r="G3094" s="6">
        <v>28600</v>
      </c>
      <c r="H3094" s="2">
        <f>VALUE(A3094)</f>
        <v>100010017</v>
      </c>
    </row>
    <row r="3095" spans="1:8" ht="15">
      <c r="A3095" s="6">
        <v>100012797</v>
      </c>
      <c r="B3095" s="6" t="s">
        <v>2738</v>
      </c>
      <c r="C3095" s="6">
        <v>8115473616</v>
      </c>
      <c r="D3095" s="9">
        <v>44768</v>
      </c>
      <c r="E3095" s="9">
        <v>44791</v>
      </c>
      <c r="F3095" s="6">
        <v>16500</v>
      </c>
      <c r="G3095" s="6">
        <v>16500</v>
      </c>
      <c r="H3095" s="2">
        <f>VALUE(A3095)</f>
        <v>100012797</v>
      </c>
    </row>
    <row r="3096" spans="1:8" ht="15">
      <c r="A3096" s="6">
        <v>100012850</v>
      </c>
      <c r="B3096" s="6" t="s">
        <v>2739</v>
      </c>
      <c r="C3096" s="6">
        <v>8115477785</v>
      </c>
      <c r="D3096" s="9">
        <v>44768</v>
      </c>
      <c r="E3096" s="9">
        <v>44791</v>
      </c>
      <c r="F3096" s="6">
        <v>12640</v>
      </c>
      <c r="G3096" s="6">
        <v>12640</v>
      </c>
      <c r="H3096" s="2">
        <f>VALUE(A3096)</f>
        <v>100012850</v>
      </c>
    </row>
    <row r="3097" spans="1:8" ht="15">
      <c r="A3097" s="6">
        <v>27284</v>
      </c>
      <c r="B3097" s="6" t="s">
        <v>2740</v>
      </c>
      <c r="C3097" s="6">
        <v>765619</v>
      </c>
      <c r="D3097" s="9">
        <v>44768</v>
      </c>
      <c r="E3097" s="9">
        <v>44789</v>
      </c>
      <c r="F3097" s="6">
        <v>12278.69</v>
      </c>
      <c r="G3097" s="6">
        <v>12278.69</v>
      </c>
      <c r="H3097" s="2">
        <f>VALUE(A3097)</f>
        <v>27284</v>
      </c>
    </row>
    <row r="3098" spans="1:8" ht="15">
      <c r="A3098" s="6">
        <v>100011871</v>
      </c>
      <c r="B3098" s="6" t="s">
        <v>2741</v>
      </c>
      <c r="C3098" s="6">
        <v>850137542</v>
      </c>
      <c r="D3098" s="9">
        <v>44768</v>
      </c>
      <c r="E3098" s="9">
        <v>44788</v>
      </c>
      <c r="F3098" s="6">
        <v>233740</v>
      </c>
      <c r="G3098" s="6">
        <v>24828</v>
      </c>
      <c r="H3098" s="2">
        <f>VALUE(A3098)</f>
        <v>100011871</v>
      </c>
    </row>
    <row r="3099" spans="1:8" ht="15">
      <c r="A3099" s="6">
        <v>58516</v>
      </c>
      <c r="B3099" s="6" t="s">
        <v>2742</v>
      </c>
      <c r="C3099" s="6">
        <v>3180</v>
      </c>
      <c r="D3099" s="9">
        <v>44768</v>
      </c>
      <c r="E3099" s="9">
        <v>44788</v>
      </c>
      <c r="F3099" s="6">
        <v>47866.75</v>
      </c>
      <c r="G3099" s="6">
        <v>788642.79</v>
      </c>
      <c r="H3099" s="2">
        <f>VALUE(A3099)</f>
        <v>58516</v>
      </c>
    </row>
    <row r="3100" spans="1:8" ht="15">
      <c r="A3100" s="6">
        <v>51541</v>
      </c>
      <c r="B3100" s="6" t="s">
        <v>2743</v>
      </c>
      <c r="C3100" s="6">
        <v>765632</v>
      </c>
      <c r="D3100" s="9">
        <v>44768</v>
      </c>
      <c r="E3100" s="9">
        <v>44788</v>
      </c>
      <c r="F3100" s="6">
        <v>6960</v>
      </c>
      <c r="G3100" s="6">
        <v>6960</v>
      </c>
      <c r="H3100" s="2">
        <f>VALUE(A3100)</f>
        <v>51541</v>
      </c>
    </row>
    <row r="3101" spans="1:8" ht="15">
      <c r="A3101" s="6">
        <v>8265</v>
      </c>
      <c r="B3101" s="6" t="s">
        <v>2744</v>
      </c>
      <c r="C3101" s="6">
        <v>10740</v>
      </c>
      <c r="D3101" s="9">
        <v>44768</v>
      </c>
      <c r="E3101" s="9">
        <v>44785</v>
      </c>
      <c r="F3101" s="6">
        <v>17035.669999999998</v>
      </c>
      <c r="G3101" s="6">
        <v>62301.79</v>
      </c>
      <c r="H3101" s="2">
        <f>VALUE(A3101)</f>
        <v>8265</v>
      </c>
    </row>
    <row r="3102" spans="1:8" ht="15">
      <c r="A3102" s="6">
        <v>58678</v>
      </c>
      <c r="B3102" s="6" t="s">
        <v>2745</v>
      </c>
      <c r="C3102" s="6">
        <v>6251</v>
      </c>
      <c r="D3102" s="9">
        <v>44768</v>
      </c>
      <c r="E3102" s="9">
        <v>44785</v>
      </c>
      <c r="F3102" s="6">
        <v>12565.49</v>
      </c>
      <c r="G3102" s="6">
        <v>27380.69</v>
      </c>
      <c r="H3102" s="2">
        <f>VALUE(A3102)</f>
        <v>58678</v>
      </c>
    </row>
    <row r="3103" spans="1:8" ht="15">
      <c r="A3103" s="6">
        <v>100002662</v>
      </c>
      <c r="B3103" s="6" t="s">
        <v>2746</v>
      </c>
      <c r="C3103" s="6">
        <v>850137633</v>
      </c>
      <c r="D3103" s="9">
        <v>44768</v>
      </c>
      <c r="E3103" s="9">
        <v>44785</v>
      </c>
      <c r="F3103" s="6">
        <v>22455</v>
      </c>
      <c r="G3103" s="6">
        <v>22455</v>
      </c>
      <c r="H3103" s="2">
        <f>VALUE(A3103)</f>
        <v>100002662</v>
      </c>
    </row>
    <row r="3104" spans="1:8" ht="15">
      <c r="A3104" s="6">
        <v>54125</v>
      </c>
      <c r="B3104" s="6" t="s">
        <v>2747</v>
      </c>
      <c r="C3104" s="6">
        <v>5615</v>
      </c>
      <c r="D3104" s="9">
        <v>44768</v>
      </c>
      <c r="E3104" s="9">
        <v>44784</v>
      </c>
      <c r="F3104" s="6">
        <v>140503.84</v>
      </c>
      <c r="G3104" s="6">
        <v>56055.839999999997</v>
      </c>
      <c r="H3104" s="2">
        <f>VALUE(A3104)</f>
        <v>54125</v>
      </c>
    </row>
    <row r="3105" spans="1:8" ht="15">
      <c r="A3105" s="6">
        <v>59127</v>
      </c>
      <c r="B3105" s="6" t="s">
        <v>2748</v>
      </c>
      <c r="C3105" s="6">
        <v>9143</v>
      </c>
      <c r="D3105" s="9">
        <v>44768</v>
      </c>
      <c r="E3105" s="9">
        <v>44784</v>
      </c>
      <c r="F3105" s="6">
        <v>75197</v>
      </c>
      <c r="G3105" s="6">
        <v>75197</v>
      </c>
      <c r="H3105" s="2">
        <f>VALUE(A3105)</f>
        <v>59127</v>
      </c>
    </row>
    <row r="3106" spans="1:8" ht="15">
      <c r="A3106" s="6">
        <v>57979</v>
      </c>
      <c r="B3106" s="6" t="s">
        <v>2749</v>
      </c>
      <c r="C3106" s="6">
        <v>765615</v>
      </c>
      <c r="D3106" s="9">
        <v>44768</v>
      </c>
      <c r="E3106" s="9">
        <v>44784</v>
      </c>
      <c r="F3106" s="6">
        <v>11469.19</v>
      </c>
      <c r="G3106" s="6">
        <v>15450.31</v>
      </c>
      <c r="H3106" s="2">
        <f>VALUE(A3106)</f>
        <v>57979</v>
      </c>
    </row>
    <row r="3107" spans="1:8" ht="15">
      <c r="A3107" s="6">
        <v>7397</v>
      </c>
      <c r="B3107" s="6" t="s">
        <v>1681</v>
      </c>
      <c r="C3107" s="6">
        <v>765617</v>
      </c>
      <c r="D3107" s="9">
        <v>44768</v>
      </c>
      <c r="E3107" s="9">
        <v>44784</v>
      </c>
      <c r="F3107" s="6">
        <v>170078.92</v>
      </c>
      <c r="G3107" s="6">
        <v>177144.99</v>
      </c>
      <c r="H3107" s="2">
        <f>VALUE(A3107)</f>
        <v>7397</v>
      </c>
    </row>
    <row r="3108" spans="1:8" ht="15">
      <c r="A3108" s="6">
        <v>100012314</v>
      </c>
      <c r="B3108" s="6" t="s">
        <v>2750</v>
      </c>
      <c r="C3108" s="6" t="s">
        <v>2751</v>
      </c>
      <c r="D3108" s="9">
        <v>44768</v>
      </c>
      <c r="E3108" s="9">
        <v>44783</v>
      </c>
      <c r="F3108" s="6">
        <v>69094</v>
      </c>
      <c r="G3108" s="6">
        <v>91894</v>
      </c>
      <c r="H3108" s="2">
        <f>VALUE(A3108)</f>
        <v>100012314</v>
      </c>
    </row>
    <row r="3109" spans="1:8" ht="15">
      <c r="A3109" s="6">
        <v>100011831</v>
      </c>
      <c r="B3109" s="6" t="s">
        <v>2752</v>
      </c>
      <c r="C3109" s="6">
        <v>8115473625</v>
      </c>
      <c r="D3109" s="9">
        <v>44768</v>
      </c>
      <c r="E3109" s="9">
        <v>44783</v>
      </c>
      <c r="F3109" s="6">
        <v>23750</v>
      </c>
      <c r="G3109" s="6">
        <v>23750</v>
      </c>
      <c r="H3109" s="2">
        <f>VALUE(A3109)</f>
        <v>100011831</v>
      </c>
    </row>
    <row r="3110" spans="1:8" ht="15">
      <c r="A3110" s="6">
        <v>58685</v>
      </c>
      <c r="B3110" s="6" t="s">
        <v>2753</v>
      </c>
      <c r="C3110" s="6">
        <v>6247</v>
      </c>
      <c r="D3110" s="9">
        <v>44768</v>
      </c>
      <c r="E3110" s="9">
        <v>44778</v>
      </c>
      <c r="F3110" s="6">
        <v>29042.97</v>
      </c>
      <c r="G3110" s="6">
        <v>29042.97</v>
      </c>
      <c r="H3110" s="2">
        <f>VALUE(A3110)</f>
        <v>58685</v>
      </c>
    </row>
    <row r="3111" spans="1:8" ht="15">
      <c r="A3111" s="6">
        <v>3323</v>
      </c>
      <c r="B3111" s="6" t="s">
        <v>2754</v>
      </c>
      <c r="C3111" s="6">
        <v>6245</v>
      </c>
      <c r="D3111" s="9">
        <v>44768</v>
      </c>
      <c r="E3111" s="9">
        <v>44778</v>
      </c>
      <c r="F3111" s="6">
        <v>12495.52</v>
      </c>
      <c r="G3111" s="6">
        <v>12495.52</v>
      </c>
      <c r="H3111" s="2">
        <f>VALUE(A3111)</f>
        <v>3323</v>
      </c>
    </row>
    <row r="3112" spans="1:8" ht="15">
      <c r="A3112" s="6">
        <v>55880</v>
      </c>
      <c r="B3112" s="6" t="s">
        <v>2474</v>
      </c>
      <c r="C3112" s="6">
        <v>4669</v>
      </c>
      <c r="D3112" s="9">
        <v>44768</v>
      </c>
      <c r="E3112" s="9">
        <v>44776</v>
      </c>
      <c r="F3112" s="6">
        <v>12760</v>
      </c>
      <c r="G3112" s="6">
        <v>12760</v>
      </c>
      <c r="H3112" s="2">
        <f>VALUE(A3112)</f>
        <v>55880</v>
      </c>
    </row>
    <row r="3113" spans="1:8" ht="15">
      <c r="A3113" s="6">
        <v>58922</v>
      </c>
      <c r="B3113" s="6" t="s">
        <v>2755</v>
      </c>
      <c r="C3113" s="6">
        <v>5604</v>
      </c>
      <c r="D3113" s="9">
        <v>44768</v>
      </c>
      <c r="E3113" s="9">
        <v>44771</v>
      </c>
      <c r="F3113" s="6">
        <v>48720</v>
      </c>
      <c r="G3113" s="6">
        <v>48720</v>
      </c>
      <c r="H3113" s="2">
        <f>VALUE(A3113)</f>
        <v>58922</v>
      </c>
    </row>
    <row r="3114" spans="1:8" ht="15">
      <c r="A3114" s="6">
        <v>52820</v>
      </c>
      <c r="B3114" s="6" t="s">
        <v>2756</v>
      </c>
      <c r="C3114" s="6">
        <v>10716</v>
      </c>
      <c r="D3114" s="9">
        <v>44768</v>
      </c>
      <c r="E3114" s="9">
        <v>44771</v>
      </c>
      <c r="F3114" s="6">
        <v>4368.33</v>
      </c>
      <c r="G3114" s="6">
        <v>8213.1</v>
      </c>
      <c r="H3114" s="2">
        <f>VALUE(A3114)</f>
        <v>52820</v>
      </c>
    </row>
    <row r="3115" spans="1:8" ht="15">
      <c r="A3115" s="6">
        <v>12130</v>
      </c>
      <c r="B3115" s="6" t="s">
        <v>2757</v>
      </c>
      <c r="C3115" s="6">
        <v>5614</v>
      </c>
      <c r="D3115" s="9">
        <v>44768</v>
      </c>
      <c r="E3115" s="9">
        <v>44770</v>
      </c>
      <c r="F3115" s="6">
        <v>10645.32</v>
      </c>
      <c r="G3115" s="6">
        <v>9744</v>
      </c>
      <c r="H3115" s="2">
        <f>VALUE(A3115)</f>
        <v>12130</v>
      </c>
    </row>
    <row r="3116" spans="1:8" ht="15">
      <c r="A3116" s="6">
        <v>58434</v>
      </c>
      <c r="B3116" s="6" t="s">
        <v>854</v>
      </c>
      <c r="C3116" s="6">
        <v>6249</v>
      </c>
      <c r="D3116" s="9">
        <v>44768</v>
      </c>
      <c r="E3116" s="9">
        <v>44770</v>
      </c>
      <c r="F3116" s="6">
        <v>14288.65</v>
      </c>
      <c r="G3116" s="6">
        <v>14288.65</v>
      </c>
      <c r="H3116" s="2">
        <f>VALUE(A3116)</f>
        <v>58434</v>
      </c>
    </row>
    <row r="3117" spans="1:8" ht="15">
      <c r="A3117" s="6">
        <v>58434</v>
      </c>
      <c r="B3117" s="6" t="s">
        <v>854</v>
      </c>
      <c r="C3117" s="6">
        <v>1629</v>
      </c>
      <c r="D3117" s="9">
        <v>44768</v>
      </c>
      <c r="E3117" s="9">
        <v>44770</v>
      </c>
      <c r="F3117" s="6">
        <v>6416.25</v>
      </c>
      <c r="G3117" s="6">
        <v>89200.83</v>
      </c>
      <c r="H3117" s="2">
        <f>VALUE(A3117)</f>
        <v>58434</v>
      </c>
    </row>
    <row r="3118" spans="1:8" ht="15">
      <c r="A3118" s="6">
        <v>31739</v>
      </c>
      <c r="B3118" s="6" t="s">
        <v>2286</v>
      </c>
      <c r="C3118" s="6">
        <v>1652</v>
      </c>
      <c r="D3118" s="9">
        <v>44768</v>
      </c>
      <c r="E3118" s="9">
        <v>44770</v>
      </c>
      <c r="F3118" s="6">
        <v>9210.0499999999993</v>
      </c>
      <c r="G3118" s="6">
        <v>66225.62</v>
      </c>
      <c r="H3118" s="2">
        <f>VALUE(A3118)</f>
        <v>31739</v>
      </c>
    </row>
    <row r="3119" spans="1:8" ht="15">
      <c r="A3119" s="6">
        <v>56207</v>
      </c>
      <c r="B3119" s="6" t="s">
        <v>1034</v>
      </c>
      <c r="C3119" s="6">
        <v>46655</v>
      </c>
      <c r="D3119" s="9">
        <v>44768</v>
      </c>
      <c r="E3119" s="9">
        <v>44769</v>
      </c>
      <c r="F3119" s="6">
        <v>414795.55</v>
      </c>
      <c r="G3119" s="6">
        <v>414795.55</v>
      </c>
      <c r="H3119" s="2">
        <f>VALUE(A3119)</f>
        <v>56207</v>
      </c>
    </row>
    <row r="3120" spans="1:8" ht="15">
      <c r="A3120" s="6">
        <v>56207</v>
      </c>
      <c r="B3120" s="6" t="s">
        <v>1034</v>
      </c>
      <c r="C3120" s="6">
        <v>9766</v>
      </c>
      <c r="D3120" s="9">
        <v>44768</v>
      </c>
      <c r="E3120" s="9">
        <v>44769</v>
      </c>
      <c r="F3120" s="6">
        <v>8033.97</v>
      </c>
      <c r="G3120" s="6">
        <v>8033.97</v>
      </c>
      <c r="H3120" s="2">
        <f>VALUE(A3120)</f>
        <v>56207</v>
      </c>
    </row>
    <row r="3121" spans="1:8" ht="15">
      <c r="A3121" s="6">
        <v>58145</v>
      </c>
      <c r="B3121" s="6" t="s">
        <v>189</v>
      </c>
      <c r="C3121" s="6">
        <v>863904</v>
      </c>
      <c r="D3121" s="9">
        <v>44768</v>
      </c>
      <c r="E3121" s="9">
        <v>44769</v>
      </c>
      <c r="F3121" s="6">
        <v>11681.94</v>
      </c>
      <c r="G3121" s="6">
        <v>21797.26</v>
      </c>
      <c r="H3121" s="2">
        <f>VALUE(A3121)</f>
        <v>58145</v>
      </c>
    </row>
    <row r="3122" spans="1:8" ht="15">
      <c r="A3122" s="6">
        <v>58190</v>
      </c>
      <c r="B3122" s="6" t="s">
        <v>192</v>
      </c>
      <c r="C3122" s="6">
        <v>33839</v>
      </c>
      <c r="D3122" s="9">
        <v>44768</v>
      </c>
      <c r="E3122" s="9">
        <v>44769</v>
      </c>
      <c r="F3122" s="6">
        <v>1399.01</v>
      </c>
      <c r="G3122" s="6">
        <v>4890.0200000000004</v>
      </c>
      <c r="H3122" s="2">
        <f>VALUE(A3122)</f>
        <v>58190</v>
      </c>
    </row>
    <row r="3123" spans="1:8" ht="15">
      <c r="A3123" s="6">
        <v>34730</v>
      </c>
      <c r="B3123" s="6" t="s">
        <v>2758</v>
      </c>
      <c r="C3123" s="6">
        <v>4670</v>
      </c>
      <c r="D3123" s="9">
        <v>44768</v>
      </c>
      <c r="E3123" s="9">
        <v>44768</v>
      </c>
      <c r="F3123" s="6">
        <v>107095.09</v>
      </c>
      <c r="G3123" s="6">
        <v>299984.49</v>
      </c>
      <c r="H3123" s="2">
        <f>VALUE(A3123)</f>
        <v>34730</v>
      </c>
    </row>
    <row r="3124" spans="1:8" ht="15">
      <c r="A3124" s="6">
        <v>54228</v>
      </c>
      <c r="B3124" s="6" t="s">
        <v>2759</v>
      </c>
      <c r="C3124" s="6">
        <v>10735</v>
      </c>
      <c r="D3124" s="9">
        <v>44768</v>
      </c>
      <c r="E3124" s="9">
        <v>44768</v>
      </c>
      <c r="F3124" s="6">
        <v>170221.97</v>
      </c>
      <c r="G3124" s="6">
        <v>166282.99</v>
      </c>
      <c r="H3124" s="2">
        <f>VALUE(A3124)</f>
        <v>54228</v>
      </c>
    </row>
    <row r="3125" spans="1:8" ht="15">
      <c r="A3125" s="6">
        <v>12212</v>
      </c>
      <c r="B3125" s="6" t="s">
        <v>2760</v>
      </c>
      <c r="C3125" s="6">
        <v>765614</v>
      </c>
      <c r="D3125" s="9">
        <v>44768</v>
      </c>
      <c r="E3125" s="9">
        <v>44767</v>
      </c>
      <c r="F3125" s="6">
        <v>330.6</v>
      </c>
      <c r="G3125" s="6">
        <v>330.6</v>
      </c>
      <c r="H3125" s="2">
        <f>VALUE(A3125)</f>
        <v>12212</v>
      </c>
    </row>
    <row r="3126" spans="1:8" ht="15">
      <c r="A3126" s="6">
        <v>100012608</v>
      </c>
      <c r="B3126" s="6" t="s">
        <v>2761</v>
      </c>
      <c r="C3126" s="6">
        <v>850137637</v>
      </c>
      <c r="D3126" s="9">
        <v>44768</v>
      </c>
      <c r="E3126" s="9">
        <v>44764</v>
      </c>
      <c r="F3126" s="6">
        <v>35730</v>
      </c>
      <c r="G3126" s="6">
        <v>28584</v>
      </c>
      <c r="H3126" s="2">
        <f>VALUE(A3126)</f>
        <v>100012608</v>
      </c>
    </row>
    <row r="3127" spans="1:8" ht="15">
      <c r="A3127" s="6">
        <v>100001599</v>
      </c>
      <c r="B3127" s="6" t="s">
        <v>1726</v>
      </c>
      <c r="C3127" s="6">
        <v>850137629</v>
      </c>
      <c r="D3127" s="9">
        <v>44768</v>
      </c>
      <c r="E3127" s="9">
        <v>44762</v>
      </c>
      <c r="F3127" s="6">
        <v>498176</v>
      </c>
      <c r="G3127" s="6">
        <v>931479.39</v>
      </c>
      <c r="H3127" s="2">
        <f>VALUE(A3127)</f>
        <v>100001599</v>
      </c>
    </row>
    <row r="3128" spans="1:8" ht="15">
      <c r="A3128" s="6">
        <v>38598</v>
      </c>
      <c r="B3128" s="6" t="s">
        <v>2762</v>
      </c>
      <c r="C3128" s="6">
        <v>10734</v>
      </c>
      <c r="D3128" s="9">
        <v>44768</v>
      </c>
      <c r="E3128" s="9">
        <v>44756</v>
      </c>
      <c r="F3128" s="6">
        <v>743.25</v>
      </c>
      <c r="G3128" s="6">
        <v>718109.65</v>
      </c>
      <c r="H3128" s="2">
        <f>VALUE(A3128)</f>
        <v>38598</v>
      </c>
    </row>
    <row r="3129" spans="1:8" ht="15">
      <c r="A3129" s="6">
        <v>100012194</v>
      </c>
      <c r="B3129" s="6" t="s">
        <v>2763</v>
      </c>
      <c r="C3129" s="6">
        <v>8115473627</v>
      </c>
      <c r="D3129" s="9">
        <v>44768</v>
      </c>
      <c r="E3129" s="9">
        <v>44725</v>
      </c>
      <c r="F3129" s="6">
        <v>16200</v>
      </c>
      <c r="G3129" s="6">
        <v>17325</v>
      </c>
      <c r="H3129" s="2">
        <f>VALUE(A3129)</f>
        <v>100012194</v>
      </c>
    </row>
    <row r="3130" spans="1:8" ht="15">
      <c r="A3130" s="6">
        <v>55792</v>
      </c>
      <c r="B3130" s="6" t="s">
        <v>2764</v>
      </c>
      <c r="C3130" s="6">
        <v>10693</v>
      </c>
      <c r="D3130" s="9">
        <v>44768</v>
      </c>
      <c r="E3130" s="9">
        <v>44715</v>
      </c>
      <c r="F3130" s="6">
        <v>40779</v>
      </c>
      <c r="G3130" s="6">
        <v>5969.47</v>
      </c>
      <c r="H3130" s="2">
        <f>VALUE(A3130)</f>
        <v>55792</v>
      </c>
    </row>
    <row r="3131" spans="1:8" ht="15">
      <c r="A3131" s="6">
        <v>58351</v>
      </c>
      <c r="B3131" s="6" t="s">
        <v>1176</v>
      </c>
      <c r="C3131" s="6">
        <v>5607</v>
      </c>
      <c r="D3131" s="9">
        <v>44768</v>
      </c>
      <c r="E3131" s="9">
        <v>44686</v>
      </c>
      <c r="F3131" s="6">
        <v>62640</v>
      </c>
      <c r="G3131" s="6">
        <v>96280</v>
      </c>
      <c r="H3131" s="2">
        <f>VALUE(A3131)</f>
        <v>58351</v>
      </c>
    </row>
    <row r="3132" spans="1:8" ht="15">
      <c r="A3132" s="6">
        <v>100012693</v>
      </c>
      <c r="B3132" s="6" t="s">
        <v>2765</v>
      </c>
      <c r="C3132" s="6" t="s">
        <v>2766</v>
      </c>
      <c r="D3132" s="9">
        <v>44768</v>
      </c>
      <c r="E3132" s="9">
        <v>44686</v>
      </c>
      <c r="F3132" s="6">
        <v>-22000</v>
      </c>
      <c r="G3132" s="6">
        <v>21000</v>
      </c>
      <c r="H3132" s="2">
        <f>VALUE(A3132)</f>
        <v>100012693</v>
      </c>
    </row>
    <row r="3133" spans="1:8" ht="15">
      <c r="A3133" s="6">
        <v>8557</v>
      </c>
      <c r="B3133" s="6" t="s">
        <v>2767</v>
      </c>
      <c r="C3133" s="6">
        <v>4665</v>
      </c>
      <c r="D3133" s="9">
        <v>44768</v>
      </c>
      <c r="E3133" s="9">
        <v>44678</v>
      </c>
      <c r="F3133" s="6">
        <v>105560</v>
      </c>
      <c r="G3133" s="6">
        <v>105560</v>
      </c>
      <c r="H3133" s="2">
        <f>VALUE(A3133)</f>
        <v>8557</v>
      </c>
    </row>
    <row r="3134" spans="1:8" ht="15">
      <c r="A3134" s="6">
        <v>57922</v>
      </c>
      <c r="B3134" s="6" t="s">
        <v>2441</v>
      </c>
      <c r="C3134" s="6">
        <v>17542</v>
      </c>
      <c r="D3134" s="9">
        <v>44768</v>
      </c>
      <c r="E3134" s="9">
        <v>44547</v>
      </c>
      <c r="F3134" s="6">
        <v>27412.23</v>
      </c>
      <c r="G3134" s="6">
        <v>36540</v>
      </c>
      <c r="H3134" s="2">
        <f>VALUE(A3134)</f>
        <v>57922</v>
      </c>
    </row>
    <row r="3135" spans="1:8" ht="15">
      <c r="A3135" s="6">
        <v>26018</v>
      </c>
      <c r="B3135" s="6" t="s">
        <v>1252</v>
      </c>
      <c r="C3135" s="6">
        <v>4664</v>
      </c>
      <c r="D3135" s="9">
        <v>44768</v>
      </c>
      <c r="E3135" s="9">
        <v>44407</v>
      </c>
      <c r="F3135" s="6">
        <v>440800</v>
      </c>
      <c r="G3135" s="6">
        <v>284958.64</v>
      </c>
      <c r="H3135" s="2">
        <f>VALUE(A3135)</f>
        <v>26018</v>
      </c>
    </row>
    <row r="3136" spans="1:8" ht="15">
      <c r="A3136" s="6">
        <v>100003620</v>
      </c>
      <c r="B3136" s="6" t="s">
        <v>1330</v>
      </c>
      <c r="C3136" s="6">
        <v>850137610</v>
      </c>
      <c r="D3136" s="9">
        <v>44767</v>
      </c>
      <c r="E3136" s="9">
        <v>44796</v>
      </c>
      <c r="F3136" s="6">
        <v>198983.5</v>
      </c>
      <c r="G3136" s="6">
        <v>169548.5</v>
      </c>
      <c r="H3136" s="2">
        <f>VALUE(A3136)</f>
        <v>100003620</v>
      </c>
    </row>
    <row r="3137" spans="1:8" ht="15">
      <c r="A3137" s="6">
        <v>100012842</v>
      </c>
      <c r="B3137" s="6" t="s">
        <v>2768</v>
      </c>
      <c r="C3137" s="6">
        <v>8115473390</v>
      </c>
      <c r="D3137" s="9">
        <v>44767</v>
      </c>
      <c r="E3137" s="9">
        <v>44792</v>
      </c>
      <c r="F3137" s="6">
        <v>16500</v>
      </c>
      <c r="G3137" s="6">
        <v>16500</v>
      </c>
      <c r="H3137" s="2">
        <f>VALUE(A3137)</f>
        <v>100012842</v>
      </c>
    </row>
    <row r="3138" spans="1:8" ht="15">
      <c r="A3138" s="6">
        <v>56688</v>
      </c>
      <c r="B3138" s="6" t="s">
        <v>2769</v>
      </c>
      <c r="C3138" s="6">
        <v>765599</v>
      </c>
      <c r="D3138" s="9">
        <v>44767</v>
      </c>
      <c r="E3138" s="9">
        <v>44789</v>
      </c>
      <c r="F3138" s="6">
        <v>30261.41</v>
      </c>
      <c r="G3138" s="6">
        <v>1496.4</v>
      </c>
      <c r="H3138" s="2">
        <f>VALUE(A3138)</f>
        <v>56688</v>
      </c>
    </row>
    <row r="3139" spans="1:8" ht="15">
      <c r="A3139" s="6">
        <v>100009116</v>
      </c>
      <c r="B3139" s="6" t="s">
        <v>1418</v>
      </c>
      <c r="C3139" s="6">
        <v>850137634</v>
      </c>
      <c r="D3139" s="9">
        <v>44767</v>
      </c>
      <c r="E3139" s="9">
        <v>44789</v>
      </c>
      <c r="F3139" s="6">
        <v>196069.46</v>
      </c>
      <c r="G3139" s="6">
        <v>220484.3</v>
      </c>
      <c r="H3139" s="2">
        <f>VALUE(A3139)</f>
        <v>100009116</v>
      </c>
    </row>
    <row r="3140" spans="1:8" ht="15">
      <c r="A3140" s="6">
        <v>100007425</v>
      </c>
      <c r="B3140" s="6" t="s">
        <v>2770</v>
      </c>
      <c r="C3140" s="6">
        <v>850137601</v>
      </c>
      <c r="D3140" s="9">
        <v>44767</v>
      </c>
      <c r="E3140" s="9">
        <v>44788</v>
      </c>
      <c r="F3140" s="6">
        <v>20000</v>
      </c>
      <c r="G3140" s="6">
        <v>160492</v>
      </c>
      <c r="H3140" s="2">
        <f>VALUE(A3140)</f>
        <v>100007425</v>
      </c>
    </row>
    <row r="3141" spans="1:8" ht="15">
      <c r="A3141" s="6">
        <v>57815</v>
      </c>
      <c r="B3141" s="6" t="s">
        <v>2771</v>
      </c>
      <c r="C3141" s="6">
        <v>9141</v>
      </c>
      <c r="D3141" s="9">
        <v>44767</v>
      </c>
      <c r="E3141" s="9">
        <v>44778</v>
      </c>
      <c r="F3141" s="6">
        <v>118272</v>
      </c>
      <c r="G3141" s="6">
        <v>22233.360000000001</v>
      </c>
      <c r="H3141" s="2">
        <f>VALUE(A3141)</f>
        <v>57815</v>
      </c>
    </row>
    <row r="3142" spans="1:8" ht="15">
      <c r="A3142" s="6">
        <v>53149</v>
      </c>
      <c r="B3142" s="6" t="s">
        <v>858</v>
      </c>
      <c r="C3142" s="6">
        <v>765602</v>
      </c>
      <c r="D3142" s="9">
        <v>44767</v>
      </c>
      <c r="E3142" s="9">
        <v>44762</v>
      </c>
      <c r="F3142" s="6">
        <v>168779.25</v>
      </c>
      <c r="G3142" s="6">
        <v>6743442.9500000002</v>
      </c>
      <c r="H3142" s="2">
        <f>VALUE(A3142)</f>
        <v>53149</v>
      </c>
    </row>
    <row r="3143" spans="1:8" ht="15">
      <c r="A3143" s="6">
        <v>37132</v>
      </c>
      <c r="B3143" s="6" t="s">
        <v>2772</v>
      </c>
      <c r="C3143" s="6">
        <v>765597</v>
      </c>
      <c r="D3143" s="9">
        <v>44767</v>
      </c>
      <c r="E3143" s="9">
        <v>44757</v>
      </c>
      <c r="F3143" s="6">
        <v>1740</v>
      </c>
      <c r="G3143" s="6">
        <v>1998.45</v>
      </c>
      <c r="H3143" s="2">
        <f>VALUE(A3143)</f>
        <v>37132</v>
      </c>
    </row>
    <row r="3144" spans="1:8" ht="15">
      <c r="A3144" s="6">
        <v>100012178</v>
      </c>
      <c r="B3144" s="6" t="s">
        <v>2773</v>
      </c>
      <c r="C3144" s="6">
        <v>850137611</v>
      </c>
      <c r="D3144" s="9">
        <v>44767</v>
      </c>
      <c r="E3144" s="9">
        <v>44734</v>
      </c>
      <c r="F3144" s="6">
        <v>16970</v>
      </c>
      <c r="G3144" s="6">
        <v>13576</v>
      </c>
      <c r="H3144" s="2">
        <f>VALUE(A3144)</f>
        <v>100012178</v>
      </c>
    </row>
    <row r="3145" spans="1:8" ht="15">
      <c r="A3145" s="6">
        <v>100012589</v>
      </c>
      <c r="B3145" s="6" t="s">
        <v>2774</v>
      </c>
      <c r="C3145" s="6">
        <v>850137543</v>
      </c>
      <c r="D3145" s="9">
        <v>44764</v>
      </c>
      <c r="E3145" s="9">
        <v>44796</v>
      </c>
      <c r="F3145" s="6">
        <v>46339</v>
      </c>
      <c r="G3145" s="6">
        <v>46339</v>
      </c>
      <c r="H3145" s="2">
        <f>VALUE(A3145)</f>
        <v>100012589</v>
      </c>
    </row>
    <row r="3146" spans="1:8" ht="15">
      <c r="A3146" s="6">
        <v>23595</v>
      </c>
      <c r="B3146" s="6" t="s">
        <v>2775</v>
      </c>
      <c r="C3146" s="6">
        <v>5600</v>
      </c>
      <c r="D3146" s="9">
        <v>44764</v>
      </c>
      <c r="E3146" s="9">
        <v>44790</v>
      </c>
      <c r="F3146" s="6">
        <v>152920.71</v>
      </c>
      <c r="G3146" s="6">
        <v>352745.56</v>
      </c>
      <c r="H3146" s="2">
        <f>VALUE(A3146)</f>
        <v>23595</v>
      </c>
    </row>
    <row r="3147" spans="1:8" ht="15">
      <c r="A3147" s="6">
        <v>53378</v>
      </c>
      <c r="B3147" s="6" t="s">
        <v>2630</v>
      </c>
      <c r="C3147" s="6">
        <v>765589</v>
      </c>
      <c r="D3147" s="9">
        <v>44764</v>
      </c>
      <c r="E3147" s="9">
        <v>44788</v>
      </c>
      <c r="F3147" s="6">
        <v>49739.55</v>
      </c>
      <c r="G3147" s="6">
        <v>326859.90000000002</v>
      </c>
      <c r="H3147" s="2">
        <f>VALUE(A3147)</f>
        <v>53378</v>
      </c>
    </row>
    <row r="3148" spans="1:8" ht="15">
      <c r="A3148" s="6">
        <v>9628</v>
      </c>
      <c r="B3148" s="6" t="s">
        <v>909</v>
      </c>
      <c r="C3148" s="6">
        <v>17510</v>
      </c>
      <c r="D3148" s="9">
        <v>44764</v>
      </c>
      <c r="E3148" s="9">
        <v>44783</v>
      </c>
      <c r="F3148" s="6">
        <v>463635.7</v>
      </c>
      <c r="G3148" s="6">
        <v>463635.7</v>
      </c>
      <c r="H3148" s="2">
        <f>VALUE(A3148)</f>
        <v>9628</v>
      </c>
    </row>
    <row r="3149" spans="1:8" ht="15">
      <c r="A3149" s="6">
        <v>9628</v>
      </c>
      <c r="B3149" s="6" t="s">
        <v>909</v>
      </c>
      <c r="C3149" s="6">
        <v>10625</v>
      </c>
      <c r="D3149" s="9">
        <v>44764</v>
      </c>
      <c r="E3149" s="9">
        <v>44783</v>
      </c>
      <c r="F3149" s="6">
        <v>26944.48</v>
      </c>
      <c r="G3149" s="6">
        <v>80833.440000000002</v>
      </c>
      <c r="H3149" s="2">
        <f>VALUE(A3149)</f>
        <v>9628</v>
      </c>
    </row>
    <row r="3150" spans="1:8" ht="15">
      <c r="A3150" s="6">
        <v>1530</v>
      </c>
      <c r="B3150" s="6" t="s">
        <v>2776</v>
      </c>
      <c r="C3150" s="6">
        <v>765595</v>
      </c>
      <c r="D3150" s="9">
        <v>44764</v>
      </c>
      <c r="E3150" s="9">
        <v>44781</v>
      </c>
      <c r="F3150" s="6">
        <v>331502.67</v>
      </c>
      <c r="G3150" s="6">
        <v>246542.94</v>
      </c>
      <c r="H3150" s="2">
        <f>VALUE(A3150)</f>
        <v>1530</v>
      </c>
    </row>
    <row r="3151" spans="1:8" ht="15">
      <c r="A3151" s="6">
        <v>1530</v>
      </c>
      <c r="B3151" s="6" t="s">
        <v>2777</v>
      </c>
      <c r="C3151" s="6">
        <v>765595</v>
      </c>
      <c r="D3151" s="9">
        <v>44764</v>
      </c>
      <c r="E3151" s="9">
        <v>44781</v>
      </c>
      <c r="F3151" s="6">
        <v>331502.67</v>
      </c>
      <c r="G3151" s="6">
        <v>246542.94</v>
      </c>
      <c r="H3151" s="2">
        <f>VALUE(A3151)</f>
        <v>1530</v>
      </c>
    </row>
    <row r="3152" spans="1:8" ht="15">
      <c r="A3152" s="6">
        <v>746</v>
      </c>
      <c r="B3152" s="6" t="s">
        <v>2778</v>
      </c>
      <c r="C3152" s="6">
        <v>10647</v>
      </c>
      <c r="D3152" s="9">
        <v>44764</v>
      </c>
      <c r="E3152" s="9">
        <v>44778</v>
      </c>
      <c r="F3152" s="6">
        <v>132008.16</v>
      </c>
      <c r="G3152" s="6">
        <v>153021.65</v>
      </c>
      <c r="H3152" s="2">
        <f>VALUE(A3152)</f>
        <v>746</v>
      </c>
    </row>
    <row r="3153" spans="1:8" ht="15">
      <c r="A3153" s="6">
        <v>58372</v>
      </c>
      <c r="B3153" s="6" t="s">
        <v>2779</v>
      </c>
      <c r="C3153" s="6">
        <v>10638</v>
      </c>
      <c r="D3153" s="9">
        <v>44764</v>
      </c>
      <c r="E3153" s="9">
        <v>44778</v>
      </c>
      <c r="F3153" s="6">
        <v>2755.64</v>
      </c>
      <c r="G3153" s="6">
        <v>16268.34</v>
      </c>
      <c r="H3153" s="2">
        <f>VALUE(A3153)</f>
        <v>58372</v>
      </c>
    </row>
    <row r="3154" spans="1:8" ht="15">
      <c r="A3154" s="6">
        <v>746</v>
      </c>
      <c r="B3154" s="6" t="s">
        <v>2780</v>
      </c>
      <c r="C3154" s="6">
        <v>10647</v>
      </c>
      <c r="D3154" s="9">
        <v>44764</v>
      </c>
      <c r="E3154" s="9">
        <v>44778</v>
      </c>
      <c r="F3154" s="6">
        <v>132008.16</v>
      </c>
      <c r="G3154" s="6">
        <v>153021.65</v>
      </c>
      <c r="H3154" s="2">
        <f>VALUE(A3154)</f>
        <v>746</v>
      </c>
    </row>
    <row r="3155" spans="1:8" ht="15">
      <c r="A3155" s="6">
        <v>55766</v>
      </c>
      <c r="B3155" s="6" t="s">
        <v>2781</v>
      </c>
      <c r="C3155" s="6">
        <v>5592</v>
      </c>
      <c r="D3155" s="9">
        <v>44764</v>
      </c>
      <c r="E3155" s="9">
        <v>44775</v>
      </c>
      <c r="F3155" s="6">
        <v>25520</v>
      </c>
      <c r="G3155" s="6">
        <v>25520</v>
      </c>
      <c r="H3155" s="2">
        <f>VALUE(A3155)</f>
        <v>55766</v>
      </c>
    </row>
    <row r="3156" spans="1:8" ht="15">
      <c r="A3156" s="6">
        <v>100012362</v>
      </c>
      <c r="B3156" s="6" t="s">
        <v>2782</v>
      </c>
      <c r="C3156" s="6">
        <v>8115469316</v>
      </c>
      <c r="D3156" s="9">
        <v>44764</v>
      </c>
      <c r="E3156" s="9">
        <v>44775</v>
      </c>
      <c r="F3156" s="6">
        <v>1164.8</v>
      </c>
      <c r="G3156" s="6">
        <v>14099.35</v>
      </c>
      <c r="H3156" s="2">
        <f>VALUE(A3156)</f>
        <v>100012362</v>
      </c>
    </row>
    <row r="3157" spans="1:8" ht="15">
      <c r="A3157" s="6">
        <v>100012710</v>
      </c>
      <c r="B3157" s="6" t="s">
        <v>2783</v>
      </c>
      <c r="C3157" s="6">
        <v>8115473065</v>
      </c>
      <c r="D3157" s="9">
        <v>44764</v>
      </c>
      <c r="E3157" s="9">
        <v>44771</v>
      </c>
      <c r="F3157" s="6">
        <v>2340</v>
      </c>
      <c r="G3157" s="6">
        <v>4985.21</v>
      </c>
      <c r="H3157" s="2">
        <f>VALUE(A3157)</f>
        <v>100012710</v>
      </c>
    </row>
    <row r="3158" spans="1:8" ht="15">
      <c r="A3158" s="6">
        <v>57703</v>
      </c>
      <c r="B3158" s="6" t="s">
        <v>882</v>
      </c>
      <c r="C3158" s="6">
        <v>22599</v>
      </c>
      <c r="D3158" s="9">
        <v>44764</v>
      </c>
      <c r="E3158" s="9">
        <v>44770</v>
      </c>
      <c r="F3158" s="6">
        <v>10235.24</v>
      </c>
      <c r="G3158" s="6">
        <v>10235.24</v>
      </c>
      <c r="H3158" s="2">
        <f>VALUE(A3158)</f>
        <v>57703</v>
      </c>
    </row>
    <row r="3159" spans="1:8" ht="15">
      <c r="A3159" s="6">
        <v>59339</v>
      </c>
      <c r="B3159" s="6" t="s">
        <v>2784</v>
      </c>
      <c r="C3159" s="6">
        <v>4661</v>
      </c>
      <c r="D3159" s="9">
        <v>44764</v>
      </c>
      <c r="E3159" s="9">
        <v>44770</v>
      </c>
      <c r="F3159" s="6">
        <v>28188</v>
      </c>
      <c r="G3159" s="6">
        <v>28188</v>
      </c>
      <c r="H3159" s="2">
        <f>VALUE(A3159)</f>
        <v>59339</v>
      </c>
    </row>
    <row r="3160" spans="1:8" ht="15">
      <c r="A3160" s="6">
        <v>59375</v>
      </c>
      <c r="B3160" s="6" t="s">
        <v>2785</v>
      </c>
      <c r="C3160" s="6">
        <v>5593</v>
      </c>
      <c r="D3160" s="9">
        <v>44764</v>
      </c>
      <c r="E3160" s="9">
        <v>44770</v>
      </c>
      <c r="F3160" s="6">
        <v>14500</v>
      </c>
      <c r="G3160" s="6">
        <v>14500</v>
      </c>
      <c r="H3160" s="2">
        <f>VALUE(A3160)</f>
        <v>59375</v>
      </c>
    </row>
    <row r="3161" spans="1:8" ht="15">
      <c r="A3161" s="6">
        <v>100011822</v>
      </c>
      <c r="B3161" s="6" t="s">
        <v>2786</v>
      </c>
      <c r="C3161" s="6">
        <v>8115470321</v>
      </c>
      <c r="D3161" s="9">
        <v>44764</v>
      </c>
      <c r="E3161" s="9">
        <v>44760</v>
      </c>
      <c r="F3161" s="6">
        <v>3962.08</v>
      </c>
      <c r="G3161" s="6">
        <v>3677.78</v>
      </c>
      <c r="H3161" s="2">
        <f>VALUE(A3161)</f>
        <v>100011822</v>
      </c>
    </row>
    <row r="3162" spans="1:8" ht="15">
      <c r="A3162" s="6">
        <v>100011581</v>
      </c>
      <c r="B3162" s="6" t="s">
        <v>2787</v>
      </c>
      <c r="C3162" s="6">
        <v>8115472265</v>
      </c>
      <c r="D3162" s="9">
        <v>44764</v>
      </c>
      <c r="E3162" s="9">
        <v>44750</v>
      </c>
      <c r="F3162" s="6">
        <v>1213.03</v>
      </c>
      <c r="G3162" s="6">
        <v>19800</v>
      </c>
      <c r="H3162" s="2">
        <f>VALUE(A3162)</f>
        <v>100011581</v>
      </c>
    </row>
    <row r="3163" spans="1:8" ht="15">
      <c r="A3163" s="6">
        <v>100011618</v>
      </c>
      <c r="B3163" s="6" t="s">
        <v>2788</v>
      </c>
      <c r="C3163" s="6">
        <v>8115472944</v>
      </c>
      <c r="D3163" s="9">
        <v>44764</v>
      </c>
      <c r="E3163" s="9">
        <v>44750</v>
      </c>
      <c r="F3163" s="6">
        <v>-2200</v>
      </c>
      <c r="G3163" s="6">
        <v>2200</v>
      </c>
      <c r="H3163" s="2">
        <f>VALUE(A3163)</f>
        <v>100011618</v>
      </c>
    </row>
    <row r="3164" spans="1:8" ht="15">
      <c r="A3164" s="6">
        <v>37571</v>
      </c>
      <c r="B3164" s="6" t="s">
        <v>2789</v>
      </c>
      <c r="C3164" s="6">
        <v>9140</v>
      </c>
      <c r="D3164" s="9">
        <v>44764</v>
      </c>
      <c r="E3164" s="9">
        <v>44727</v>
      </c>
      <c r="F3164" s="6">
        <v>136943.51</v>
      </c>
      <c r="G3164" s="6">
        <v>134227.41</v>
      </c>
      <c r="H3164" s="2">
        <f>VALUE(A3164)</f>
        <v>37571</v>
      </c>
    </row>
    <row r="3165" spans="1:8" ht="15">
      <c r="A3165" s="6">
        <v>100006983</v>
      </c>
      <c r="B3165" s="6" t="s">
        <v>2790</v>
      </c>
      <c r="C3165" s="6">
        <v>8115470335</v>
      </c>
      <c r="D3165" s="9">
        <v>44764</v>
      </c>
      <c r="E3165" s="9">
        <v>44722</v>
      </c>
      <c r="F3165" s="6">
        <v>688.75</v>
      </c>
      <c r="G3165" s="6">
        <v>10540</v>
      </c>
      <c r="H3165" s="2">
        <f>VALUE(A3165)</f>
        <v>100006983</v>
      </c>
    </row>
    <row r="3166" spans="1:8" ht="15">
      <c r="A3166" s="6">
        <v>100010771</v>
      </c>
      <c r="B3166" s="6" t="s">
        <v>2791</v>
      </c>
      <c r="C3166" s="6" t="s">
        <v>2792</v>
      </c>
      <c r="D3166" s="9">
        <v>44764</v>
      </c>
      <c r="E3166" s="9">
        <v>43866</v>
      </c>
      <c r="F3166" s="6">
        <v>254.25</v>
      </c>
      <c r="G3166" s="6">
        <v>146595.14000000001</v>
      </c>
      <c r="H3166" s="2">
        <f>VALUE(A3166)</f>
        <v>100010771</v>
      </c>
    </row>
    <row r="3167" spans="1:8" ht="15">
      <c r="A3167" s="6">
        <v>100001215</v>
      </c>
      <c r="B3167" s="6" t="s">
        <v>2793</v>
      </c>
      <c r="C3167" s="6" t="s">
        <v>2794</v>
      </c>
      <c r="D3167" s="9">
        <v>44763</v>
      </c>
      <c r="E3167" s="9">
        <v>44791</v>
      </c>
      <c r="F3167" s="6">
        <v>135</v>
      </c>
      <c r="G3167" s="6">
        <v>128.01</v>
      </c>
      <c r="H3167" s="2">
        <f>VALUE(A3167)</f>
        <v>100001215</v>
      </c>
    </row>
    <row r="3168" spans="1:8" ht="15">
      <c r="A3168" s="6">
        <v>59131</v>
      </c>
      <c r="B3168" s="6" t="s">
        <v>2795</v>
      </c>
      <c r="C3168" s="6">
        <v>5590</v>
      </c>
      <c r="D3168" s="9">
        <v>44763</v>
      </c>
      <c r="E3168" s="9">
        <v>44789</v>
      </c>
      <c r="F3168" s="6">
        <v>12528</v>
      </c>
      <c r="G3168" s="6">
        <v>12528</v>
      </c>
      <c r="H3168" s="2">
        <f>VALUE(A3168)</f>
        <v>59131</v>
      </c>
    </row>
    <row r="3169" spans="1:8" ht="15">
      <c r="A3169" s="6">
        <v>59348</v>
      </c>
      <c r="B3169" s="6" t="s">
        <v>2796</v>
      </c>
      <c r="C3169" s="6">
        <v>5586</v>
      </c>
      <c r="D3169" s="9">
        <v>44763</v>
      </c>
      <c r="E3169" s="9">
        <v>44778</v>
      </c>
      <c r="F3169" s="6">
        <v>101730.84</v>
      </c>
      <c r="G3169" s="6">
        <v>101730.84</v>
      </c>
      <c r="H3169" s="2">
        <f>VALUE(A3169)</f>
        <v>59348</v>
      </c>
    </row>
    <row r="3170" spans="1:8" ht="15">
      <c r="A3170" s="6">
        <v>100012856</v>
      </c>
      <c r="B3170" s="6" t="s">
        <v>2797</v>
      </c>
      <c r="C3170" s="6" t="s">
        <v>2798</v>
      </c>
      <c r="D3170" s="9">
        <v>44763</v>
      </c>
      <c r="E3170" s="9">
        <v>44777</v>
      </c>
      <c r="F3170" s="6">
        <v>135</v>
      </c>
      <c r="G3170" s="6">
        <v>135</v>
      </c>
      <c r="H3170" s="2">
        <f>VALUE(A3170)</f>
        <v>100012856</v>
      </c>
    </row>
    <row r="3171" spans="1:8" ht="15">
      <c r="A3171" s="6">
        <v>59359</v>
      </c>
      <c r="B3171" s="6" t="s">
        <v>2799</v>
      </c>
      <c r="C3171" s="6">
        <v>5587</v>
      </c>
      <c r="D3171" s="9">
        <v>44763</v>
      </c>
      <c r="E3171" s="9">
        <v>44776</v>
      </c>
      <c r="F3171" s="6">
        <v>7308</v>
      </c>
      <c r="G3171" s="6">
        <v>7308</v>
      </c>
      <c r="H3171" s="2">
        <f>VALUE(A3171)</f>
        <v>59359</v>
      </c>
    </row>
    <row r="3172" spans="1:8" ht="15">
      <c r="A3172" s="6">
        <v>51779</v>
      </c>
      <c r="B3172" s="6" t="s">
        <v>1639</v>
      </c>
      <c r="C3172" s="6">
        <v>1608</v>
      </c>
      <c r="D3172" s="9">
        <v>44763</v>
      </c>
      <c r="E3172" s="9">
        <v>44774</v>
      </c>
      <c r="F3172" s="6">
        <v>18045.62</v>
      </c>
      <c r="G3172" s="6">
        <v>28493.08</v>
      </c>
      <c r="H3172" s="2">
        <f>VALUE(A3172)</f>
        <v>51779</v>
      </c>
    </row>
    <row r="3173" spans="1:8" ht="15">
      <c r="A3173" s="6">
        <v>100012855</v>
      </c>
      <c r="B3173" s="6" t="s">
        <v>2800</v>
      </c>
      <c r="C3173" s="6" t="s">
        <v>2801</v>
      </c>
      <c r="D3173" s="9">
        <v>44763</v>
      </c>
      <c r="E3173" s="9">
        <v>44771</v>
      </c>
      <c r="F3173" s="6">
        <v>135</v>
      </c>
      <c r="G3173" s="6">
        <v>135</v>
      </c>
      <c r="H3173" s="2">
        <f>VALUE(A3173)</f>
        <v>100012855</v>
      </c>
    </row>
    <row r="3174" spans="1:8" ht="15">
      <c r="A3174" s="6">
        <v>59360</v>
      </c>
      <c r="B3174" s="6" t="s">
        <v>2802</v>
      </c>
      <c r="C3174" s="6">
        <v>5588</v>
      </c>
      <c r="D3174" s="9">
        <v>44763</v>
      </c>
      <c r="E3174" s="9">
        <v>44770</v>
      </c>
      <c r="F3174" s="6">
        <v>10440</v>
      </c>
      <c r="G3174" s="6">
        <v>10440</v>
      </c>
      <c r="H3174" s="2">
        <f>VALUE(A3174)</f>
        <v>59360</v>
      </c>
    </row>
    <row r="3175" spans="1:8" ht="15">
      <c r="A3175" s="6">
        <v>59256</v>
      </c>
      <c r="B3175" s="6" t="s">
        <v>2803</v>
      </c>
      <c r="C3175" s="6">
        <v>5589</v>
      </c>
      <c r="D3175" s="9">
        <v>44763</v>
      </c>
      <c r="E3175" s="9">
        <v>44768</v>
      </c>
      <c r="F3175" s="6">
        <v>5220</v>
      </c>
      <c r="G3175" s="6">
        <v>5220</v>
      </c>
      <c r="H3175" s="2">
        <f>VALUE(A3175)</f>
        <v>59256</v>
      </c>
    </row>
    <row r="3176" spans="1:8" ht="15">
      <c r="A3176" s="6">
        <v>12210</v>
      </c>
      <c r="B3176" s="6" t="s">
        <v>2804</v>
      </c>
      <c r="C3176" s="6">
        <v>765570</v>
      </c>
      <c r="D3176" s="9">
        <v>44763</v>
      </c>
      <c r="E3176" s="9">
        <v>44762</v>
      </c>
      <c r="F3176" s="6">
        <v>45312.04</v>
      </c>
      <c r="G3176" s="6">
        <v>45312.04</v>
      </c>
      <c r="H3176" s="2">
        <f>VALUE(A3176)</f>
        <v>12210</v>
      </c>
    </row>
    <row r="3177" spans="1:8" ht="15">
      <c r="A3177" s="6">
        <v>12196</v>
      </c>
      <c r="B3177" s="6" t="s">
        <v>2805</v>
      </c>
      <c r="C3177" s="6">
        <v>765573</v>
      </c>
      <c r="D3177" s="9">
        <v>44763</v>
      </c>
      <c r="E3177" s="9">
        <v>44762</v>
      </c>
      <c r="F3177" s="6">
        <v>1160</v>
      </c>
      <c r="G3177" s="6">
        <v>1160</v>
      </c>
      <c r="H3177" s="2">
        <f>VALUE(A3177)</f>
        <v>12196</v>
      </c>
    </row>
    <row r="3178" spans="1:8" ht="15">
      <c r="A3178" s="6">
        <v>100011194</v>
      </c>
      <c r="B3178" s="6" t="s">
        <v>2806</v>
      </c>
      <c r="C3178" s="6" t="s">
        <v>2807</v>
      </c>
      <c r="D3178" s="9">
        <v>44763</v>
      </c>
      <c r="E3178" s="9">
        <v>44760</v>
      </c>
      <c r="F3178" s="6">
        <v>135</v>
      </c>
      <c r="G3178" s="6">
        <v>405</v>
      </c>
      <c r="H3178" s="2">
        <f>VALUE(A3178)</f>
        <v>100011194</v>
      </c>
    </row>
    <row r="3179" spans="1:8" ht="15">
      <c r="A3179" s="6">
        <v>100012430</v>
      </c>
      <c r="B3179" s="6" t="s">
        <v>2808</v>
      </c>
      <c r="C3179" s="6">
        <v>8115440878</v>
      </c>
      <c r="D3179" s="9">
        <v>44763</v>
      </c>
      <c r="E3179" s="9">
        <v>44740</v>
      </c>
      <c r="F3179" s="6">
        <v>6188.95</v>
      </c>
      <c r="G3179" s="6">
        <v>31774.06</v>
      </c>
      <c r="H3179" s="2">
        <f>VALUE(A3179)</f>
        <v>100012430</v>
      </c>
    </row>
    <row r="3180" spans="1:8" ht="15">
      <c r="A3180" s="6">
        <v>3049</v>
      </c>
      <c r="B3180" s="6" t="s">
        <v>2343</v>
      </c>
      <c r="C3180" s="6">
        <v>22578</v>
      </c>
      <c r="D3180" s="9">
        <v>44763</v>
      </c>
      <c r="E3180" s="9">
        <v>44713</v>
      </c>
      <c r="F3180" s="6">
        <v>34838.980000000003</v>
      </c>
      <c r="G3180" s="6">
        <v>262933.07</v>
      </c>
      <c r="H3180" s="2">
        <f>VALUE(A3180)</f>
        <v>3049</v>
      </c>
    </row>
    <row r="3181" spans="1:8" ht="15">
      <c r="A3181" s="6">
        <v>57374</v>
      </c>
      <c r="B3181" s="6" t="s">
        <v>2809</v>
      </c>
      <c r="C3181" s="6" t="s">
        <v>2810</v>
      </c>
      <c r="D3181" s="9">
        <v>44763</v>
      </c>
      <c r="E3181" s="9">
        <v>44711</v>
      </c>
      <c r="F3181" s="6">
        <v>-21968.39</v>
      </c>
      <c r="G3181" s="6">
        <v>291640.89</v>
      </c>
      <c r="H3181" s="2">
        <f>VALUE(A3181)</f>
        <v>57374</v>
      </c>
    </row>
    <row r="3182" spans="1:8" ht="15">
      <c r="A3182" s="6">
        <v>100008658</v>
      </c>
      <c r="B3182" s="6" t="s">
        <v>2811</v>
      </c>
      <c r="C3182" s="6" t="s">
        <v>2812</v>
      </c>
      <c r="D3182" s="9">
        <v>44763</v>
      </c>
      <c r="E3182" s="9">
        <v>44530</v>
      </c>
      <c r="F3182" s="6">
        <v>135</v>
      </c>
      <c r="G3182" s="6">
        <v>1278478.0900000001</v>
      </c>
      <c r="H3182" s="2">
        <f>VALUE(A3182)</f>
        <v>100008658</v>
      </c>
    </row>
    <row r="3183" spans="1:8" ht="15">
      <c r="A3183" s="6">
        <v>100007590</v>
      </c>
      <c r="B3183" s="6" t="s">
        <v>2813</v>
      </c>
      <c r="C3183" s="6" t="s">
        <v>2814</v>
      </c>
      <c r="D3183" s="9">
        <v>44763</v>
      </c>
      <c r="E3183" s="9">
        <v>44517</v>
      </c>
      <c r="F3183" s="6">
        <v>135</v>
      </c>
      <c r="G3183" s="6">
        <v>135</v>
      </c>
      <c r="H3183" s="2">
        <f>VALUE(A3183)</f>
        <v>100007590</v>
      </c>
    </row>
    <row r="3184" spans="1:8" ht="15">
      <c r="A3184" s="6">
        <v>100008211</v>
      </c>
      <c r="B3184" s="6" t="s">
        <v>2815</v>
      </c>
      <c r="C3184" s="6" t="s">
        <v>2816</v>
      </c>
      <c r="D3184" s="9">
        <v>44763</v>
      </c>
      <c r="E3184" s="9">
        <v>44379</v>
      </c>
      <c r="F3184" s="6">
        <v>405</v>
      </c>
      <c r="G3184" s="6">
        <v>258.57</v>
      </c>
      <c r="H3184" s="2">
        <f>VALUE(A3184)</f>
        <v>100008211</v>
      </c>
    </row>
    <row r="3185" spans="1:8" ht="15">
      <c r="A3185" s="6">
        <v>100012018</v>
      </c>
      <c r="B3185" s="6" t="s">
        <v>2817</v>
      </c>
      <c r="C3185" s="6" t="s">
        <v>2818</v>
      </c>
      <c r="D3185" s="9">
        <v>44763</v>
      </c>
      <c r="E3185" s="9">
        <v>44375</v>
      </c>
      <c r="F3185" s="6">
        <v>135</v>
      </c>
      <c r="G3185" s="6">
        <v>675</v>
      </c>
      <c r="H3185" s="2">
        <f>VALUE(A3185)</f>
        <v>100012018</v>
      </c>
    </row>
    <row r="3186" spans="1:8" ht="15">
      <c r="A3186" s="6">
        <v>100009633</v>
      </c>
      <c r="B3186" s="6" t="s">
        <v>2819</v>
      </c>
      <c r="C3186" s="6" t="s">
        <v>2820</v>
      </c>
      <c r="D3186" s="9">
        <v>44763</v>
      </c>
      <c r="E3186" s="9">
        <v>44181</v>
      </c>
      <c r="F3186" s="6">
        <v>270</v>
      </c>
      <c r="G3186" s="6">
        <v>4725</v>
      </c>
      <c r="H3186" s="2">
        <f>VALUE(A3186)</f>
        <v>100009633</v>
      </c>
    </row>
    <row r="3187" spans="1:8" ht="15">
      <c r="A3187" s="6">
        <v>54688</v>
      </c>
      <c r="B3187" s="6" t="s">
        <v>2821</v>
      </c>
      <c r="C3187" s="6">
        <v>5569</v>
      </c>
      <c r="D3187" s="9">
        <v>44762</v>
      </c>
      <c r="E3187" s="9">
        <v>44797</v>
      </c>
      <c r="F3187" s="6">
        <v>6496</v>
      </c>
      <c r="G3187" s="6">
        <v>6496</v>
      </c>
      <c r="H3187" s="2">
        <f>VALUE(A3187)</f>
        <v>54688</v>
      </c>
    </row>
    <row r="3188" spans="1:8" ht="15">
      <c r="A3188" s="6">
        <v>100012762</v>
      </c>
      <c r="B3188" s="6" t="s">
        <v>2822</v>
      </c>
      <c r="C3188" s="6">
        <v>8115467550</v>
      </c>
      <c r="D3188" s="9">
        <v>44762</v>
      </c>
      <c r="E3188" s="9">
        <v>44792</v>
      </c>
      <c r="F3188" s="6">
        <v>30000</v>
      </c>
      <c r="G3188" s="6">
        <v>30000</v>
      </c>
      <c r="H3188" s="2">
        <f>VALUE(A3188)</f>
        <v>100012762</v>
      </c>
    </row>
    <row r="3189" spans="1:8" ht="15">
      <c r="A3189" s="6">
        <v>100003030</v>
      </c>
      <c r="B3189" s="6" t="s">
        <v>2823</v>
      </c>
      <c r="C3189" s="6" t="s">
        <v>2824</v>
      </c>
      <c r="D3189" s="9">
        <v>44762</v>
      </c>
      <c r="E3189" s="9">
        <v>44788</v>
      </c>
      <c r="F3189" s="6">
        <v>1807.05</v>
      </c>
      <c r="G3189" s="6">
        <v>1182448.19</v>
      </c>
      <c r="H3189" s="2">
        <f>VALUE(A3189)</f>
        <v>100003030</v>
      </c>
    </row>
    <row r="3190" spans="1:8" ht="15">
      <c r="A3190" s="6">
        <v>38</v>
      </c>
      <c r="B3190" s="6" t="s">
        <v>395</v>
      </c>
      <c r="C3190" s="6">
        <v>5574</v>
      </c>
      <c r="D3190" s="9">
        <v>44762</v>
      </c>
      <c r="E3190" s="9">
        <v>44784</v>
      </c>
      <c r="F3190" s="6">
        <v>20880</v>
      </c>
      <c r="G3190" s="6">
        <v>20880</v>
      </c>
      <c r="H3190" s="2">
        <f>VALUE(A3190)</f>
        <v>38</v>
      </c>
    </row>
    <row r="3191" spans="1:8" ht="15">
      <c r="A3191" s="6">
        <v>38</v>
      </c>
      <c r="B3191" s="6" t="s">
        <v>397</v>
      </c>
      <c r="C3191" s="6">
        <v>5574</v>
      </c>
      <c r="D3191" s="9">
        <v>44762</v>
      </c>
      <c r="E3191" s="9">
        <v>44784</v>
      </c>
      <c r="F3191" s="6">
        <v>20880</v>
      </c>
      <c r="G3191" s="6">
        <v>20880</v>
      </c>
      <c r="H3191" s="2">
        <f>VALUE(A3191)</f>
        <v>38</v>
      </c>
    </row>
    <row r="3192" spans="1:8" ht="15">
      <c r="A3192" s="6">
        <v>5304</v>
      </c>
      <c r="B3192" s="6" t="s">
        <v>2825</v>
      </c>
      <c r="C3192" s="6">
        <v>4655</v>
      </c>
      <c r="D3192" s="9">
        <v>44762</v>
      </c>
      <c r="E3192" s="9">
        <v>44781</v>
      </c>
      <c r="F3192" s="6">
        <v>46400</v>
      </c>
      <c r="G3192" s="6">
        <v>46400</v>
      </c>
      <c r="H3192" s="2">
        <f>VALUE(A3192)</f>
        <v>5304</v>
      </c>
    </row>
    <row r="3193" spans="1:8" ht="15">
      <c r="A3193" s="6">
        <v>56738</v>
      </c>
      <c r="B3193" s="6" t="s">
        <v>2826</v>
      </c>
      <c r="C3193" s="6">
        <v>5572</v>
      </c>
      <c r="D3193" s="9">
        <v>44762</v>
      </c>
      <c r="E3193" s="9">
        <v>44781</v>
      </c>
      <c r="F3193" s="6">
        <v>6525</v>
      </c>
      <c r="G3193" s="6">
        <v>27067.88</v>
      </c>
      <c r="H3193" s="2">
        <f>VALUE(A3193)</f>
        <v>56738</v>
      </c>
    </row>
    <row r="3194" spans="1:8" ht="15">
      <c r="A3194" s="6">
        <v>54545</v>
      </c>
      <c r="B3194" s="6" t="s">
        <v>2827</v>
      </c>
      <c r="C3194" s="6">
        <v>5566</v>
      </c>
      <c r="D3194" s="9">
        <v>44762</v>
      </c>
      <c r="E3194" s="9">
        <v>44778</v>
      </c>
      <c r="F3194" s="6">
        <v>8700</v>
      </c>
      <c r="G3194" s="6">
        <v>8700</v>
      </c>
      <c r="H3194" s="2">
        <f>VALUE(A3194)</f>
        <v>54545</v>
      </c>
    </row>
    <row r="3195" spans="1:8" ht="15">
      <c r="A3195" s="6">
        <v>2861</v>
      </c>
      <c r="B3195" s="6" t="s">
        <v>529</v>
      </c>
      <c r="C3195" s="6">
        <v>765565</v>
      </c>
      <c r="D3195" s="9">
        <v>44762</v>
      </c>
      <c r="E3195" s="9">
        <v>44769</v>
      </c>
      <c r="F3195" s="6">
        <v>64635.040000000001</v>
      </c>
      <c r="G3195" s="6">
        <v>64635.040000000001</v>
      </c>
      <c r="H3195" s="2">
        <f>VALUE(A3195)</f>
        <v>2861</v>
      </c>
    </row>
    <row r="3196" spans="1:8" ht="15">
      <c r="A3196" s="6">
        <v>2861</v>
      </c>
      <c r="B3196" s="6" t="s">
        <v>530</v>
      </c>
      <c r="C3196" s="6">
        <v>765565</v>
      </c>
      <c r="D3196" s="9">
        <v>44762</v>
      </c>
      <c r="E3196" s="9">
        <v>44769</v>
      </c>
      <c r="F3196" s="6">
        <v>64635.040000000001</v>
      </c>
      <c r="G3196" s="6">
        <v>64635.040000000001</v>
      </c>
      <c r="H3196" s="2">
        <f>VALUE(A3196)</f>
        <v>2861</v>
      </c>
    </row>
    <row r="3197" spans="1:8" ht="15">
      <c r="A3197" s="6">
        <v>30367</v>
      </c>
      <c r="B3197" s="6" t="s">
        <v>2828</v>
      </c>
      <c r="C3197" s="6">
        <v>10573</v>
      </c>
      <c r="D3197" s="9">
        <v>44762</v>
      </c>
      <c r="E3197" s="9">
        <v>44764</v>
      </c>
      <c r="F3197" s="6">
        <v>24824</v>
      </c>
      <c r="G3197" s="6">
        <v>24824</v>
      </c>
      <c r="H3197" s="2">
        <f>VALUE(A3197)</f>
        <v>30367</v>
      </c>
    </row>
    <row r="3198" spans="1:8" ht="15">
      <c r="A3198" s="6">
        <v>28684</v>
      </c>
      <c r="B3198" s="6" t="s">
        <v>2829</v>
      </c>
      <c r="C3198" s="6">
        <v>4652</v>
      </c>
      <c r="D3198" s="9">
        <v>44762</v>
      </c>
      <c r="E3198" s="9">
        <v>44763</v>
      </c>
      <c r="F3198" s="6">
        <v>21228</v>
      </c>
      <c r="G3198" s="6">
        <v>21228</v>
      </c>
      <c r="H3198" s="2">
        <f>VALUE(A3198)</f>
        <v>28684</v>
      </c>
    </row>
    <row r="3199" spans="1:8" ht="15">
      <c r="A3199" s="6">
        <v>100008518</v>
      </c>
      <c r="B3199" s="6" t="s">
        <v>2830</v>
      </c>
      <c r="C3199" s="6">
        <v>8115470973</v>
      </c>
      <c r="D3199" s="9">
        <v>44762</v>
      </c>
      <c r="E3199" s="9">
        <v>44762</v>
      </c>
      <c r="F3199" s="6">
        <v>30000</v>
      </c>
      <c r="G3199" s="6">
        <v>59000</v>
      </c>
      <c r="H3199" s="2">
        <f>VALUE(A3199)</f>
        <v>100008518</v>
      </c>
    </row>
    <row r="3200" spans="1:8" ht="15">
      <c r="A3200" s="6">
        <v>12108</v>
      </c>
      <c r="B3200" s="6" t="s">
        <v>2831</v>
      </c>
      <c r="C3200" s="6">
        <v>765557</v>
      </c>
      <c r="D3200" s="9">
        <v>44762</v>
      </c>
      <c r="E3200" s="9">
        <v>44761</v>
      </c>
      <c r="F3200" s="6">
        <v>1653</v>
      </c>
      <c r="G3200" s="6">
        <v>1653</v>
      </c>
      <c r="H3200" s="2">
        <f>VALUE(A3200)</f>
        <v>12108</v>
      </c>
    </row>
    <row r="3201" spans="1:8" ht="15">
      <c r="A3201" s="6">
        <v>12127</v>
      </c>
      <c r="B3201" s="6" t="s">
        <v>2832</v>
      </c>
      <c r="C3201" s="6">
        <v>765531</v>
      </c>
      <c r="D3201" s="9">
        <v>44762</v>
      </c>
      <c r="E3201" s="9">
        <v>44761</v>
      </c>
      <c r="F3201" s="6">
        <v>1450</v>
      </c>
      <c r="G3201" s="6">
        <v>1450</v>
      </c>
      <c r="H3201" s="2">
        <f>VALUE(A3201)</f>
        <v>12127</v>
      </c>
    </row>
    <row r="3202" spans="1:8" ht="15">
      <c r="A3202" s="6">
        <v>7485</v>
      </c>
      <c r="B3202" s="6" t="s">
        <v>2833</v>
      </c>
      <c r="C3202" s="6">
        <v>10544</v>
      </c>
      <c r="D3202" s="9">
        <v>44762</v>
      </c>
      <c r="E3202" s="9">
        <v>44757</v>
      </c>
      <c r="F3202" s="6">
        <v>406244.62</v>
      </c>
      <c r="G3202" s="6">
        <v>395837.65</v>
      </c>
      <c r="H3202" s="2">
        <f>VALUE(A3202)</f>
        <v>7485</v>
      </c>
    </row>
    <row r="3203" spans="1:8" ht="15">
      <c r="A3203" s="6">
        <v>1647</v>
      </c>
      <c r="B3203" s="6" t="s">
        <v>2834</v>
      </c>
      <c r="C3203" s="6">
        <v>1604</v>
      </c>
      <c r="D3203" s="9">
        <v>44762</v>
      </c>
      <c r="E3203" s="9">
        <v>44754</v>
      </c>
      <c r="F3203" s="6">
        <v>830.95</v>
      </c>
      <c r="G3203" s="6">
        <v>4289.03</v>
      </c>
      <c r="H3203" s="2">
        <f>VALUE(A3203)</f>
        <v>1647</v>
      </c>
    </row>
    <row r="3204" spans="1:8" ht="15">
      <c r="A3204" s="6">
        <v>1647</v>
      </c>
      <c r="B3204" s="6" t="s">
        <v>2835</v>
      </c>
      <c r="C3204" s="6">
        <v>1604</v>
      </c>
      <c r="D3204" s="9">
        <v>44762</v>
      </c>
      <c r="E3204" s="9">
        <v>44754</v>
      </c>
      <c r="F3204" s="6">
        <v>830.95</v>
      </c>
      <c r="G3204" s="6">
        <v>4289.03</v>
      </c>
      <c r="H3204" s="2">
        <f>VALUE(A3204)</f>
        <v>1647</v>
      </c>
    </row>
    <row r="3205" spans="1:8" ht="15">
      <c r="A3205" s="6">
        <v>8496</v>
      </c>
      <c r="B3205" s="6" t="s">
        <v>890</v>
      </c>
      <c r="C3205" s="6">
        <v>6170</v>
      </c>
      <c r="D3205" s="9">
        <v>44762</v>
      </c>
      <c r="E3205" s="9">
        <v>44677</v>
      </c>
      <c r="F3205" s="6">
        <v>1.91</v>
      </c>
      <c r="G3205" s="6">
        <v>50.75</v>
      </c>
      <c r="H3205" s="2">
        <f>VALUE(A3205)</f>
        <v>8496</v>
      </c>
    </row>
    <row r="3206" spans="1:8" ht="15">
      <c r="A3206" s="6">
        <v>58720</v>
      </c>
      <c r="B3206" s="6" t="s">
        <v>2836</v>
      </c>
      <c r="C3206" s="6">
        <v>5570</v>
      </c>
      <c r="D3206" s="9">
        <v>44762</v>
      </c>
      <c r="E3206" s="9">
        <v>44676</v>
      </c>
      <c r="F3206" s="6">
        <v>15805</v>
      </c>
      <c r="G3206" s="6">
        <v>21344</v>
      </c>
      <c r="H3206" s="2">
        <f>VALUE(A3206)</f>
        <v>58720</v>
      </c>
    </row>
    <row r="3207" spans="1:8" ht="15">
      <c r="A3207" s="6">
        <v>22861</v>
      </c>
      <c r="B3207" s="6" t="s">
        <v>2837</v>
      </c>
      <c r="C3207" s="6">
        <v>4656</v>
      </c>
      <c r="D3207" s="9">
        <v>44762</v>
      </c>
      <c r="E3207" s="9">
        <v>44653</v>
      </c>
      <c r="F3207" s="6">
        <v>812</v>
      </c>
      <c r="G3207" s="6">
        <v>11437.6</v>
      </c>
      <c r="H3207" s="2">
        <f>VALUE(A3207)</f>
        <v>22861</v>
      </c>
    </row>
    <row r="3208" spans="1:8" ht="15">
      <c r="A3208" s="6">
        <v>54732</v>
      </c>
      <c r="B3208" s="6" t="s">
        <v>1995</v>
      </c>
      <c r="C3208" s="6">
        <v>999001295</v>
      </c>
      <c r="D3208" s="9">
        <v>44762</v>
      </c>
      <c r="E3208" s="9">
        <v>44501</v>
      </c>
      <c r="F3208" s="6">
        <v>77.7</v>
      </c>
      <c r="G3208" s="6">
        <v>1424.61</v>
      </c>
      <c r="H3208" s="2">
        <f>VALUE(A3208)</f>
        <v>54732</v>
      </c>
    </row>
    <row r="3209" spans="1:8" ht="15">
      <c r="A3209" s="6">
        <v>54573</v>
      </c>
      <c r="B3209" s="6" t="s">
        <v>901</v>
      </c>
      <c r="C3209" s="6">
        <v>4654</v>
      </c>
      <c r="D3209" s="9">
        <v>44762</v>
      </c>
      <c r="E3209" s="9">
        <v>43998</v>
      </c>
      <c r="F3209" s="6">
        <v>6029.8</v>
      </c>
      <c r="G3209" s="6">
        <v>39194.980000000003</v>
      </c>
      <c r="H3209" s="2">
        <f>VALUE(A3209)</f>
        <v>54573</v>
      </c>
    </row>
    <row r="3210" spans="1:8" ht="15">
      <c r="A3210" s="6">
        <v>55990</v>
      </c>
      <c r="B3210" s="6" t="s">
        <v>2838</v>
      </c>
      <c r="C3210" s="6">
        <v>5556</v>
      </c>
      <c r="D3210" s="9">
        <v>44761</v>
      </c>
      <c r="E3210" s="9">
        <v>44792</v>
      </c>
      <c r="F3210" s="6">
        <v>130291.2</v>
      </c>
      <c r="G3210" s="6">
        <v>130291.2</v>
      </c>
      <c r="H3210" s="2">
        <f>VALUE(A3210)</f>
        <v>55990</v>
      </c>
    </row>
    <row r="3211" spans="1:8" ht="15">
      <c r="A3211" s="6">
        <v>100004559</v>
      </c>
      <c r="B3211" s="6" t="s">
        <v>2839</v>
      </c>
      <c r="C3211" s="6">
        <v>8115467542</v>
      </c>
      <c r="D3211" s="9">
        <v>44761</v>
      </c>
      <c r="E3211" s="9">
        <v>44792</v>
      </c>
      <c r="F3211" s="6">
        <v>14000</v>
      </c>
      <c r="G3211" s="6">
        <v>14000</v>
      </c>
      <c r="H3211" s="2">
        <f>VALUE(A3211)</f>
        <v>100004559</v>
      </c>
    </row>
    <row r="3212" spans="1:8" ht="15">
      <c r="A3212" s="6">
        <v>9901</v>
      </c>
      <c r="B3212" s="6" t="s">
        <v>2840</v>
      </c>
      <c r="C3212" s="6">
        <v>5549</v>
      </c>
      <c r="D3212" s="9">
        <v>44761</v>
      </c>
      <c r="E3212" s="9">
        <v>44792</v>
      </c>
      <c r="F3212" s="6">
        <v>6303.44</v>
      </c>
      <c r="G3212" s="6">
        <v>6303.44</v>
      </c>
      <c r="H3212" s="2">
        <f>VALUE(A3212)</f>
        <v>9901</v>
      </c>
    </row>
    <row r="3213" spans="1:8" ht="15">
      <c r="A3213" s="6">
        <v>5249</v>
      </c>
      <c r="B3213" s="6" t="s">
        <v>2841</v>
      </c>
      <c r="C3213" s="6">
        <v>5548</v>
      </c>
      <c r="D3213" s="9">
        <v>44761</v>
      </c>
      <c r="E3213" s="9">
        <v>44791</v>
      </c>
      <c r="F3213" s="6">
        <v>17864</v>
      </c>
      <c r="G3213" s="6">
        <v>29283.5</v>
      </c>
      <c r="H3213" s="2">
        <f>VALUE(A3213)</f>
        <v>5249</v>
      </c>
    </row>
    <row r="3214" spans="1:8" ht="15">
      <c r="A3214" s="6">
        <v>58417</v>
      </c>
      <c r="B3214" s="6" t="s">
        <v>840</v>
      </c>
      <c r="C3214" s="6">
        <v>10506</v>
      </c>
      <c r="D3214" s="9">
        <v>44761</v>
      </c>
      <c r="E3214" s="9">
        <v>44784</v>
      </c>
      <c r="F3214" s="6">
        <v>68487.399999999994</v>
      </c>
      <c r="G3214" s="6">
        <v>68487.399999999994</v>
      </c>
      <c r="H3214" s="2">
        <f>VALUE(A3214)</f>
        <v>58417</v>
      </c>
    </row>
    <row r="3215" spans="1:8" ht="15">
      <c r="A3215" s="6">
        <v>2861</v>
      </c>
      <c r="B3215" s="6" t="s">
        <v>529</v>
      </c>
      <c r="C3215" s="6">
        <v>9118</v>
      </c>
      <c r="D3215" s="9">
        <v>44761</v>
      </c>
      <c r="E3215" s="9">
        <v>44769</v>
      </c>
      <c r="F3215" s="6">
        <v>78333.81</v>
      </c>
      <c r="G3215" s="6">
        <v>78333.81</v>
      </c>
      <c r="H3215" s="2">
        <f>VALUE(A3215)</f>
        <v>2861</v>
      </c>
    </row>
    <row r="3216" spans="1:8" ht="15">
      <c r="A3216" s="6">
        <v>2861</v>
      </c>
      <c r="B3216" s="6" t="s">
        <v>530</v>
      </c>
      <c r="C3216" s="6">
        <v>9118</v>
      </c>
      <c r="D3216" s="9">
        <v>44761</v>
      </c>
      <c r="E3216" s="9">
        <v>44769</v>
      </c>
      <c r="F3216" s="6">
        <v>78333.81</v>
      </c>
      <c r="G3216" s="6">
        <v>78333.81</v>
      </c>
      <c r="H3216" s="2">
        <f>VALUE(A3216)</f>
        <v>2861</v>
      </c>
    </row>
    <row r="3217" spans="1:8" ht="15">
      <c r="A3217" s="6">
        <v>100007947</v>
      </c>
      <c r="B3217" s="6" t="s">
        <v>2842</v>
      </c>
      <c r="C3217" s="6">
        <v>8115470945</v>
      </c>
      <c r="D3217" s="9">
        <v>44761</v>
      </c>
      <c r="E3217" s="9">
        <v>44768</v>
      </c>
      <c r="F3217" s="6">
        <v>1959</v>
      </c>
      <c r="G3217" s="6">
        <v>1959</v>
      </c>
      <c r="H3217" s="2">
        <f>VALUE(A3217)</f>
        <v>100007947</v>
      </c>
    </row>
    <row r="3218" spans="1:8" ht="15">
      <c r="A3218" s="6">
        <v>55787</v>
      </c>
      <c r="B3218" s="6" t="s">
        <v>2843</v>
      </c>
      <c r="C3218" s="6">
        <v>10493</v>
      </c>
      <c r="D3218" s="9">
        <v>44761</v>
      </c>
      <c r="E3218" s="9">
        <v>44767</v>
      </c>
      <c r="F3218" s="6">
        <v>18035.75</v>
      </c>
      <c r="G3218" s="6">
        <v>59770.879999999997</v>
      </c>
      <c r="H3218" s="2">
        <f>VALUE(A3218)</f>
        <v>55787</v>
      </c>
    </row>
    <row r="3219" spans="1:8" ht="15">
      <c r="A3219" s="6">
        <v>58851</v>
      </c>
      <c r="B3219" s="6" t="s">
        <v>2179</v>
      </c>
      <c r="C3219" s="6">
        <v>5547</v>
      </c>
      <c r="D3219" s="9">
        <v>44761</v>
      </c>
      <c r="E3219" s="9">
        <v>44763</v>
      </c>
      <c r="F3219" s="6">
        <v>42500</v>
      </c>
      <c r="G3219" s="6">
        <v>41090.42</v>
      </c>
      <c r="H3219" s="2">
        <f>VALUE(A3219)</f>
        <v>58851</v>
      </c>
    </row>
    <row r="3220" spans="1:8" ht="15">
      <c r="A3220" s="6">
        <v>12171</v>
      </c>
      <c r="B3220" s="6" t="s">
        <v>2844</v>
      </c>
      <c r="C3220" s="6">
        <v>765506</v>
      </c>
      <c r="D3220" s="9">
        <v>44761</v>
      </c>
      <c r="E3220" s="9">
        <v>44760</v>
      </c>
      <c r="F3220" s="6">
        <v>4350</v>
      </c>
      <c r="G3220" s="6">
        <v>4350</v>
      </c>
      <c r="H3220" s="2">
        <f>VALUE(A3220)</f>
        <v>12171</v>
      </c>
    </row>
    <row r="3221" spans="1:8" ht="15">
      <c r="A3221" s="6">
        <v>59086</v>
      </c>
      <c r="B3221" s="6" t="s">
        <v>2845</v>
      </c>
      <c r="C3221" s="6">
        <v>9117</v>
      </c>
      <c r="D3221" s="9">
        <v>44761</v>
      </c>
      <c r="E3221" s="9">
        <v>44750</v>
      </c>
      <c r="F3221" s="6">
        <v>137122.44</v>
      </c>
      <c r="G3221" s="6">
        <v>113100</v>
      </c>
      <c r="H3221" s="2">
        <f>VALUE(A3221)</f>
        <v>59086</v>
      </c>
    </row>
    <row r="3222" spans="1:8" ht="15">
      <c r="A3222" s="6">
        <v>100010122</v>
      </c>
      <c r="B3222" s="6" t="s">
        <v>2846</v>
      </c>
      <c r="C3222" s="6">
        <v>8115467531</v>
      </c>
      <c r="D3222" s="9">
        <v>44761</v>
      </c>
      <c r="E3222" s="9">
        <v>44739</v>
      </c>
      <c r="F3222" s="6">
        <v>2210</v>
      </c>
      <c r="G3222" s="6">
        <v>2145</v>
      </c>
      <c r="H3222" s="2">
        <f>VALUE(A3222)</f>
        <v>100010122</v>
      </c>
    </row>
    <row r="3223" spans="1:8" ht="15">
      <c r="A3223" s="6">
        <v>100012317</v>
      </c>
      <c r="B3223" s="6" t="s">
        <v>2847</v>
      </c>
      <c r="C3223" s="6">
        <v>8115431134</v>
      </c>
      <c r="D3223" s="9">
        <v>44761</v>
      </c>
      <c r="E3223" s="9">
        <v>44672</v>
      </c>
      <c r="F3223" s="6">
        <v>14720</v>
      </c>
      <c r="G3223" s="6">
        <v>14720</v>
      </c>
      <c r="H3223" s="2">
        <f>VALUE(A3223)</f>
        <v>100012317</v>
      </c>
    </row>
    <row r="3224" spans="1:8" ht="15">
      <c r="A3224" s="6">
        <v>59026</v>
      </c>
      <c r="B3224" s="6" t="s">
        <v>2848</v>
      </c>
      <c r="C3224" s="6">
        <v>5550</v>
      </c>
      <c r="D3224" s="9">
        <v>44761</v>
      </c>
      <c r="E3224" s="9">
        <v>44651</v>
      </c>
      <c r="F3224" s="6">
        <v>11136</v>
      </c>
      <c r="G3224" s="6">
        <v>8700</v>
      </c>
      <c r="H3224" s="2">
        <f>VALUE(A3224)</f>
        <v>59026</v>
      </c>
    </row>
    <row r="3225" spans="1:8" ht="15">
      <c r="A3225" s="6">
        <v>52925</v>
      </c>
      <c r="B3225" s="6" t="s">
        <v>2849</v>
      </c>
      <c r="C3225" s="6">
        <v>5559</v>
      </c>
      <c r="D3225" s="9">
        <v>44761</v>
      </c>
      <c r="E3225" s="9">
        <v>44621</v>
      </c>
      <c r="F3225" s="6">
        <v>112483.98</v>
      </c>
      <c r="G3225" s="6">
        <v>204160</v>
      </c>
      <c r="H3225" s="2">
        <f>VALUE(A3225)</f>
        <v>52925</v>
      </c>
    </row>
    <row r="3226" spans="1:8" ht="15">
      <c r="A3226" s="6">
        <v>100011350</v>
      </c>
      <c r="B3226" s="6" t="s">
        <v>2850</v>
      </c>
      <c r="C3226" s="6">
        <v>8115467540</v>
      </c>
      <c r="D3226" s="9">
        <v>44761</v>
      </c>
      <c r="E3226" s="9">
        <v>44617</v>
      </c>
      <c r="F3226" s="6">
        <v>48750</v>
      </c>
      <c r="G3226" s="6">
        <v>36252</v>
      </c>
      <c r="H3226" s="2">
        <f>VALUE(A3226)</f>
        <v>100011350</v>
      </c>
    </row>
    <row r="3227" spans="1:8" ht="15">
      <c r="A3227" s="6">
        <v>100011243</v>
      </c>
      <c r="B3227" s="6" t="s">
        <v>2851</v>
      </c>
      <c r="C3227" s="6">
        <v>8115470972</v>
      </c>
      <c r="D3227" s="9">
        <v>44761</v>
      </c>
      <c r="E3227" s="9">
        <v>44533</v>
      </c>
      <c r="F3227" s="6">
        <v>20000</v>
      </c>
      <c r="G3227" s="6">
        <v>16409.25</v>
      </c>
      <c r="H3227" s="2">
        <f>VALUE(A3227)</f>
        <v>100011243</v>
      </c>
    </row>
    <row r="3228" spans="1:8" ht="15">
      <c r="A3228" s="6">
        <v>746</v>
      </c>
      <c r="B3228" s="6" t="s">
        <v>2778</v>
      </c>
      <c r="C3228" s="6">
        <v>9110</v>
      </c>
      <c r="D3228" s="9">
        <v>44760</v>
      </c>
      <c r="E3228" s="9">
        <v>44778</v>
      </c>
      <c r="F3228" s="6">
        <v>1286.25</v>
      </c>
      <c r="G3228" s="6">
        <v>1286.25</v>
      </c>
      <c r="H3228" s="2">
        <f>VALUE(A3228)</f>
        <v>746</v>
      </c>
    </row>
    <row r="3229" spans="1:8" ht="15">
      <c r="A3229" s="6">
        <v>746</v>
      </c>
      <c r="B3229" s="6" t="s">
        <v>2780</v>
      </c>
      <c r="C3229" s="6">
        <v>9110</v>
      </c>
      <c r="D3229" s="9">
        <v>44760</v>
      </c>
      <c r="E3229" s="9">
        <v>44778</v>
      </c>
      <c r="F3229" s="6">
        <v>1286.25</v>
      </c>
      <c r="G3229" s="6">
        <v>1286.25</v>
      </c>
      <c r="H3229" s="2">
        <f>VALUE(A3229)</f>
        <v>746</v>
      </c>
    </row>
    <row r="3230" spans="1:8" ht="15">
      <c r="A3230" s="6">
        <v>10226</v>
      </c>
      <c r="B3230" s="6" t="s">
        <v>2852</v>
      </c>
      <c r="C3230" s="6">
        <v>765495</v>
      </c>
      <c r="D3230" s="9">
        <v>44760</v>
      </c>
      <c r="E3230" s="9">
        <v>44760</v>
      </c>
      <c r="F3230" s="6">
        <v>620.6</v>
      </c>
      <c r="G3230" s="6">
        <v>620.6</v>
      </c>
      <c r="H3230" s="2">
        <f>VALUE(A3230)</f>
        <v>10226</v>
      </c>
    </row>
    <row r="3231" spans="1:8" ht="15">
      <c r="A3231" s="6">
        <v>12175</v>
      </c>
      <c r="B3231" s="6" t="s">
        <v>2853</v>
      </c>
      <c r="C3231" s="6">
        <v>765492</v>
      </c>
      <c r="D3231" s="9">
        <v>44760</v>
      </c>
      <c r="E3231" s="9">
        <v>44756</v>
      </c>
      <c r="F3231" s="6">
        <v>8120</v>
      </c>
      <c r="G3231" s="6">
        <v>8120</v>
      </c>
      <c r="H3231" s="2">
        <f>VALUE(A3231)</f>
        <v>12175</v>
      </c>
    </row>
    <row r="3232" spans="1:8" ht="15">
      <c r="A3232" s="6">
        <v>12208</v>
      </c>
      <c r="B3232" s="6" t="s">
        <v>2854</v>
      </c>
      <c r="C3232" s="6">
        <v>765496</v>
      </c>
      <c r="D3232" s="9">
        <v>44760</v>
      </c>
      <c r="E3232" s="9">
        <v>44753</v>
      </c>
      <c r="F3232" s="6">
        <v>1740</v>
      </c>
      <c r="G3232" s="6">
        <v>14933.1</v>
      </c>
      <c r="H3232" s="2">
        <f>VALUE(A3232)</f>
        <v>12208</v>
      </c>
    </row>
    <row r="3233" spans="1:8" ht="15">
      <c r="A3233" s="6">
        <v>32718</v>
      </c>
      <c r="B3233" s="6" t="s">
        <v>2855</v>
      </c>
      <c r="C3233" s="6">
        <v>765491</v>
      </c>
      <c r="D3233" s="9">
        <v>44760</v>
      </c>
      <c r="E3233" s="9">
        <v>44607</v>
      </c>
      <c r="F3233" s="6">
        <v>2459.1999999999998</v>
      </c>
      <c r="G3233" s="6">
        <v>12296</v>
      </c>
      <c r="H3233" s="2">
        <f>VALUE(A3233)</f>
        <v>32718</v>
      </c>
    </row>
    <row r="3234" spans="1:8" ht="15">
      <c r="A3234" s="6">
        <v>649</v>
      </c>
      <c r="B3234" s="6" t="s">
        <v>160</v>
      </c>
      <c r="C3234" s="6">
        <v>765488</v>
      </c>
      <c r="D3234" s="9">
        <v>44760</v>
      </c>
      <c r="E3234" s="9">
        <v>44489</v>
      </c>
      <c r="F3234" s="6">
        <v>2552</v>
      </c>
      <c r="G3234" s="6">
        <v>1310.8</v>
      </c>
      <c r="H3234" s="2">
        <f>VALUE(A3234)</f>
        <v>649</v>
      </c>
    </row>
    <row r="3235" spans="1:8" ht="15">
      <c r="A3235" s="6">
        <v>649</v>
      </c>
      <c r="B3235" s="6" t="s">
        <v>161</v>
      </c>
      <c r="C3235" s="6">
        <v>765488</v>
      </c>
      <c r="D3235" s="9">
        <v>44760</v>
      </c>
      <c r="E3235" s="9">
        <v>44489</v>
      </c>
      <c r="F3235" s="6">
        <v>2552</v>
      </c>
      <c r="G3235" s="6">
        <v>1310.8</v>
      </c>
      <c r="H3235" s="2">
        <f>VALUE(A3235)</f>
        <v>649</v>
      </c>
    </row>
    <row r="3236" spans="1:8" ht="15">
      <c r="A3236" s="6">
        <v>100012125</v>
      </c>
      <c r="B3236" s="6" t="s">
        <v>2856</v>
      </c>
      <c r="C3236" s="6">
        <v>8115464042</v>
      </c>
      <c r="D3236" s="9">
        <v>44757</v>
      </c>
      <c r="E3236" s="9">
        <v>44791</v>
      </c>
      <c r="F3236" s="6">
        <v>466.2</v>
      </c>
      <c r="G3236" s="6">
        <v>599.61</v>
      </c>
      <c r="H3236" s="2">
        <f>VALUE(A3236)</f>
        <v>100012125</v>
      </c>
    </row>
    <row r="3237" spans="1:8" ht="15">
      <c r="A3237" s="6">
        <v>100004233</v>
      </c>
      <c r="B3237" s="6" t="s">
        <v>2857</v>
      </c>
      <c r="C3237" s="6">
        <v>831056191</v>
      </c>
      <c r="D3237" s="9">
        <v>44757</v>
      </c>
      <c r="E3237" s="9">
        <v>44785</v>
      </c>
      <c r="F3237" s="6">
        <v>1793.61</v>
      </c>
      <c r="G3237" s="6">
        <v>24282.720000000001</v>
      </c>
      <c r="H3237" s="2">
        <f>VALUE(A3237)</f>
        <v>100004233</v>
      </c>
    </row>
    <row r="3238" spans="1:8" ht="15">
      <c r="A3238" s="6">
        <v>100012707</v>
      </c>
      <c r="B3238" s="6" t="s">
        <v>2858</v>
      </c>
      <c r="C3238" s="6">
        <v>8115464652</v>
      </c>
      <c r="D3238" s="9">
        <v>44757</v>
      </c>
      <c r="E3238" s="9">
        <v>44785</v>
      </c>
      <c r="F3238" s="6">
        <v>3372.5</v>
      </c>
      <c r="G3238" s="6">
        <v>4227.5</v>
      </c>
      <c r="H3238" s="2">
        <f>VALUE(A3238)</f>
        <v>100012707</v>
      </c>
    </row>
    <row r="3239" spans="1:8" ht="15">
      <c r="A3239" s="6">
        <v>5618</v>
      </c>
      <c r="B3239" s="6" t="s">
        <v>1099</v>
      </c>
      <c r="C3239" s="6">
        <v>1595</v>
      </c>
      <c r="D3239" s="9">
        <v>44757</v>
      </c>
      <c r="E3239" s="9">
        <v>44785</v>
      </c>
      <c r="F3239" s="6">
        <v>46675.27</v>
      </c>
      <c r="G3239" s="6">
        <v>80507.850000000006</v>
      </c>
      <c r="H3239" s="2">
        <f>VALUE(A3239)</f>
        <v>5618</v>
      </c>
    </row>
    <row r="3240" spans="1:8" ht="15">
      <c r="A3240" s="6">
        <v>100010159</v>
      </c>
      <c r="B3240" s="6" t="s">
        <v>2859</v>
      </c>
      <c r="C3240" s="6">
        <v>8115462093</v>
      </c>
      <c r="D3240" s="9">
        <v>44757</v>
      </c>
      <c r="E3240" s="9">
        <v>44784</v>
      </c>
      <c r="F3240" s="6">
        <v>2695</v>
      </c>
      <c r="G3240" s="6">
        <v>2695</v>
      </c>
      <c r="H3240" s="2">
        <f>VALUE(A3240)</f>
        <v>100010159</v>
      </c>
    </row>
    <row r="3241" spans="1:8" ht="15">
      <c r="A3241" s="6">
        <v>100003199</v>
      </c>
      <c r="B3241" s="6" t="s">
        <v>2860</v>
      </c>
      <c r="C3241" s="6">
        <v>8115464297</v>
      </c>
      <c r="D3241" s="9">
        <v>44757</v>
      </c>
      <c r="E3241" s="9">
        <v>44783</v>
      </c>
      <c r="F3241" s="6">
        <v>607.5</v>
      </c>
      <c r="G3241" s="6">
        <v>2767.5</v>
      </c>
      <c r="H3241" s="2">
        <f>VALUE(A3241)</f>
        <v>100003199</v>
      </c>
    </row>
    <row r="3242" spans="1:8" ht="15">
      <c r="A3242" s="6">
        <v>100012482</v>
      </c>
      <c r="B3242" s="6" t="s">
        <v>2861</v>
      </c>
      <c r="C3242" s="6">
        <v>8115464000</v>
      </c>
      <c r="D3242" s="9">
        <v>44757</v>
      </c>
      <c r="E3242" s="9">
        <v>44778</v>
      </c>
      <c r="F3242" s="6">
        <v>510</v>
      </c>
      <c r="G3242" s="6">
        <v>510</v>
      </c>
      <c r="H3242" s="2">
        <f>VALUE(A3242)</f>
        <v>100012482</v>
      </c>
    </row>
    <row r="3243" spans="1:8" ht="15">
      <c r="A3243" s="6">
        <v>100012553</v>
      </c>
      <c r="B3243" s="6" t="s">
        <v>2862</v>
      </c>
      <c r="C3243" s="6">
        <v>8115464675</v>
      </c>
      <c r="D3243" s="9">
        <v>44757</v>
      </c>
      <c r="E3243" s="9">
        <v>44776</v>
      </c>
      <c r="F3243" s="6">
        <v>122.5</v>
      </c>
      <c r="G3243" s="6">
        <v>4525</v>
      </c>
      <c r="H3243" s="2">
        <f>VALUE(A3243)</f>
        <v>100012553</v>
      </c>
    </row>
    <row r="3244" spans="1:8" ht="15">
      <c r="A3244" s="6">
        <v>9664</v>
      </c>
      <c r="B3244" s="6" t="s">
        <v>2388</v>
      </c>
      <c r="C3244" s="6">
        <v>6139</v>
      </c>
      <c r="D3244" s="9">
        <v>44757</v>
      </c>
      <c r="E3244" s="9">
        <v>44774</v>
      </c>
      <c r="F3244" s="6">
        <v>13067.59</v>
      </c>
      <c r="G3244" s="6">
        <v>13067.59</v>
      </c>
      <c r="H3244" s="2">
        <f>VALUE(A3244)</f>
        <v>9664</v>
      </c>
    </row>
    <row r="3245" spans="1:8" ht="15">
      <c r="A3245" s="6">
        <v>58148</v>
      </c>
      <c r="B3245" s="6" t="s">
        <v>889</v>
      </c>
      <c r="C3245" s="6">
        <v>33829</v>
      </c>
      <c r="D3245" s="9">
        <v>44757</v>
      </c>
      <c r="E3245" s="9">
        <v>44769</v>
      </c>
      <c r="F3245" s="6">
        <v>1897.99</v>
      </c>
      <c r="G3245" s="6">
        <v>1897.99</v>
      </c>
      <c r="H3245" s="2">
        <f>VALUE(A3245)</f>
        <v>58148</v>
      </c>
    </row>
    <row r="3246" spans="1:8" ht="15">
      <c r="A3246" s="6">
        <v>100005857</v>
      </c>
      <c r="B3246" s="6" t="s">
        <v>2863</v>
      </c>
      <c r="C3246" s="6">
        <v>8115464734</v>
      </c>
      <c r="D3246" s="9">
        <v>44757</v>
      </c>
      <c r="E3246" s="9">
        <v>44768</v>
      </c>
      <c r="F3246" s="6">
        <v>3770</v>
      </c>
      <c r="G3246" s="6">
        <v>3770</v>
      </c>
      <c r="H3246" s="2">
        <f>VALUE(A3246)</f>
        <v>100005857</v>
      </c>
    </row>
    <row r="3247" spans="1:8" ht="15">
      <c r="A3247" s="6">
        <v>100010232</v>
      </c>
      <c r="B3247" s="6" t="s">
        <v>2864</v>
      </c>
      <c r="C3247" s="6">
        <v>8115464535</v>
      </c>
      <c r="D3247" s="9">
        <v>44757</v>
      </c>
      <c r="E3247" s="9">
        <v>44767</v>
      </c>
      <c r="F3247" s="6">
        <v>425</v>
      </c>
      <c r="G3247" s="6">
        <v>425</v>
      </c>
      <c r="H3247" s="2">
        <f>VALUE(A3247)</f>
        <v>100010232</v>
      </c>
    </row>
    <row r="3248" spans="1:8" ht="15">
      <c r="A3248" s="6">
        <v>100009273</v>
      </c>
      <c r="B3248" s="6" t="s">
        <v>2865</v>
      </c>
      <c r="C3248" s="6">
        <v>8115464444</v>
      </c>
      <c r="D3248" s="9">
        <v>44757</v>
      </c>
      <c r="E3248" s="9">
        <v>44767</v>
      </c>
      <c r="F3248" s="6">
        <v>97.5</v>
      </c>
      <c r="G3248" s="6">
        <v>170</v>
      </c>
      <c r="H3248" s="2">
        <f>VALUE(A3248)</f>
        <v>100009273</v>
      </c>
    </row>
    <row r="3249" spans="1:8" ht="15">
      <c r="A3249" s="6">
        <v>100011947</v>
      </c>
      <c r="B3249" s="6" t="s">
        <v>2866</v>
      </c>
      <c r="C3249" s="6">
        <v>8115446447</v>
      </c>
      <c r="D3249" s="9">
        <v>44757</v>
      </c>
      <c r="E3249" s="9">
        <v>44762</v>
      </c>
      <c r="F3249" s="6">
        <v>8676.7999999999993</v>
      </c>
      <c r="G3249" s="6">
        <v>8166.4</v>
      </c>
      <c r="H3249" s="2">
        <f>VALUE(A3249)</f>
        <v>100011947</v>
      </c>
    </row>
    <row r="3250" spans="1:8" ht="15">
      <c r="A3250" s="6">
        <v>100012751</v>
      </c>
      <c r="B3250" s="6" t="s">
        <v>2867</v>
      </c>
      <c r="C3250" s="6">
        <v>8115464771</v>
      </c>
      <c r="D3250" s="9">
        <v>44757</v>
      </c>
      <c r="E3250" s="9">
        <v>44762</v>
      </c>
      <c r="F3250" s="6">
        <v>80</v>
      </c>
      <c r="G3250" s="6">
        <v>12027.5</v>
      </c>
      <c r="H3250" s="2">
        <f>VALUE(A3250)</f>
        <v>100012751</v>
      </c>
    </row>
    <row r="3251" spans="1:8" ht="15">
      <c r="A3251" s="6">
        <v>37772</v>
      </c>
      <c r="B3251" s="6" t="s">
        <v>2868</v>
      </c>
      <c r="C3251" s="6">
        <v>10421</v>
      </c>
      <c r="D3251" s="9">
        <v>44757</v>
      </c>
      <c r="E3251" s="9">
        <v>44761</v>
      </c>
      <c r="F3251" s="6">
        <v>14327.08</v>
      </c>
      <c r="G3251" s="6">
        <v>7535.94</v>
      </c>
      <c r="H3251" s="2">
        <f>VALUE(A3251)</f>
        <v>37772</v>
      </c>
    </row>
    <row r="3252" spans="1:8" ht="15">
      <c r="A3252" s="6">
        <v>12207</v>
      </c>
      <c r="B3252" s="6" t="s">
        <v>2869</v>
      </c>
      <c r="C3252" s="6">
        <v>765475</v>
      </c>
      <c r="D3252" s="9">
        <v>44757</v>
      </c>
      <c r="E3252" s="9">
        <v>44755</v>
      </c>
      <c r="F3252" s="6">
        <v>46168</v>
      </c>
      <c r="G3252" s="6">
        <v>46168</v>
      </c>
      <c r="H3252" s="2">
        <f>VALUE(A3252)</f>
        <v>12207</v>
      </c>
    </row>
    <row r="3253" spans="1:8" ht="15">
      <c r="A3253" s="6">
        <v>100012071</v>
      </c>
      <c r="B3253" s="6" t="s">
        <v>2870</v>
      </c>
      <c r="C3253" s="6">
        <v>8115465038</v>
      </c>
      <c r="D3253" s="9">
        <v>44757</v>
      </c>
      <c r="E3253" s="9">
        <v>44753</v>
      </c>
      <c r="F3253" s="6">
        <v>13400</v>
      </c>
      <c r="G3253" s="6">
        <v>3148.03</v>
      </c>
      <c r="H3253" s="2">
        <f>VALUE(A3253)</f>
        <v>100012071</v>
      </c>
    </row>
    <row r="3254" spans="1:8" ht="15">
      <c r="A3254" s="6">
        <v>100009981</v>
      </c>
      <c r="B3254" s="6" t="s">
        <v>2871</v>
      </c>
      <c r="C3254" s="6">
        <v>8115464295</v>
      </c>
      <c r="D3254" s="9">
        <v>44757</v>
      </c>
      <c r="E3254" s="9">
        <v>44749</v>
      </c>
      <c r="F3254" s="6">
        <v>2400</v>
      </c>
      <c r="G3254" s="6">
        <v>7260</v>
      </c>
      <c r="H3254" s="2">
        <f>VALUE(A3254)</f>
        <v>100009981</v>
      </c>
    </row>
    <row r="3255" spans="1:8" ht="15">
      <c r="A3255" s="6">
        <v>100005190</v>
      </c>
      <c r="B3255" s="6" t="s">
        <v>2872</v>
      </c>
      <c r="C3255" s="6">
        <v>8115464811</v>
      </c>
      <c r="D3255" s="9">
        <v>44757</v>
      </c>
      <c r="E3255" s="9">
        <v>44620</v>
      </c>
      <c r="F3255" s="6">
        <v>210</v>
      </c>
      <c r="G3255" s="6">
        <v>16212.5</v>
      </c>
      <c r="H3255" s="2">
        <f>VALUE(A3255)</f>
        <v>100005190</v>
      </c>
    </row>
    <row r="3256" spans="1:8" ht="15">
      <c r="A3256" s="6">
        <v>55761</v>
      </c>
      <c r="B3256" s="6" t="s">
        <v>654</v>
      </c>
      <c r="C3256" s="6">
        <v>5520</v>
      </c>
      <c r="D3256" s="9">
        <v>44756</v>
      </c>
      <c r="E3256" s="9">
        <v>44791</v>
      </c>
      <c r="F3256" s="6">
        <v>34104</v>
      </c>
      <c r="G3256" s="6">
        <v>34104</v>
      </c>
      <c r="H3256" s="2">
        <f>VALUE(A3256)</f>
        <v>55761</v>
      </c>
    </row>
    <row r="3257" spans="1:8" ht="15">
      <c r="A3257" s="6">
        <v>12086</v>
      </c>
      <c r="B3257" s="6" t="s">
        <v>2873</v>
      </c>
      <c r="C3257" s="6">
        <v>765469</v>
      </c>
      <c r="D3257" s="9">
        <v>44756</v>
      </c>
      <c r="E3257" s="9">
        <v>44762</v>
      </c>
      <c r="F3257" s="6">
        <v>10440</v>
      </c>
      <c r="G3257" s="6">
        <v>10440</v>
      </c>
      <c r="H3257" s="2">
        <f>VALUE(A3257)</f>
        <v>12086</v>
      </c>
    </row>
    <row r="3258" spans="1:8" ht="15">
      <c r="A3258" s="6">
        <v>34997</v>
      </c>
      <c r="B3258" s="6" t="s">
        <v>2874</v>
      </c>
      <c r="C3258" s="6">
        <v>765473</v>
      </c>
      <c r="D3258" s="9">
        <v>44756</v>
      </c>
      <c r="E3258" s="9">
        <v>44756</v>
      </c>
      <c r="F3258" s="6">
        <v>3712</v>
      </c>
      <c r="G3258" s="6">
        <v>3712</v>
      </c>
      <c r="H3258" s="2">
        <f>VALUE(A3258)</f>
        <v>34997</v>
      </c>
    </row>
    <row r="3259" spans="1:8" ht="15">
      <c r="A3259" s="6">
        <v>100008266</v>
      </c>
      <c r="B3259" s="6" t="s">
        <v>2875</v>
      </c>
      <c r="C3259" s="6">
        <v>8115467235</v>
      </c>
      <c r="D3259" s="9">
        <v>44756</v>
      </c>
      <c r="E3259" s="9">
        <v>44747</v>
      </c>
      <c r="F3259" s="6">
        <v>38750</v>
      </c>
      <c r="G3259" s="6">
        <v>17362.8</v>
      </c>
      <c r="H3259" s="2">
        <f>VALUE(A3259)</f>
        <v>100008266</v>
      </c>
    </row>
    <row r="3260" spans="1:8" ht="15">
      <c r="A3260" s="6">
        <v>1997</v>
      </c>
      <c r="B3260" s="6" t="s">
        <v>1182</v>
      </c>
      <c r="C3260" s="6">
        <v>10394</v>
      </c>
      <c r="D3260" s="9">
        <v>44756</v>
      </c>
      <c r="E3260" s="9">
        <v>44718</v>
      </c>
      <c r="F3260" s="6">
        <v>179855.47</v>
      </c>
      <c r="G3260" s="6">
        <v>137113.89000000001</v>
      </c>
      <c r="H3260" s="2">
        <f>VALUE(A3260)</f>
        <v>1997</v>
      </c>
    </row>
    <row r="3261" spans="1:8" ht="15">
      <c r="A3261" s="6">
        <v>1997</v>
      </c>
      <c r="B3261" s="6" t="s">
        <v>1183</v>
      </c>
      <c r="C3261" s="6">
        <v>10394</v>
      </c>
      <c r="D3261" s="9">
        <v>44756</v>
      </c>
      <c r="E3261" s="9">
        <v>44718</v>
      </c>
      <c r="F3261" s="6">
        <v>179855.47</v>
      </c>
      <c r="G3261" s="6">
        <v>137113.89000000001</v>
      </c>
      <c r="H3261" s="2">
        <f>VALUE(A3261)</f>
        <v>1997</v>
      </c>
    </row>
    <row r="3262" spans="1:8" ht="15">
      <c r="A3262" s="6">
        <v>38345</v>
      </c>
      <c r="B3262" s="6" t="s">
        <v>2473</v>
      </c>
      <c r="C3262" s="6">
        <v>4638</v>
      </c>
      <c r="D3262" s="9">
        <v>44756</v>
      </c>
      <c r="E3262" s="9">
        <v>44434</v>
      </c>
      <c r="F3262" s="6">
        <v>11604.74</v>
      </c>
      <c r="G3262" s="6">
        <v>49581.48</v>
      </c>
      <c r="H3262" s="2">
        <f>VALUE(A3262)</f>
        <v>38345</v>
      </c>
    </row>
    <row r="3263" spans="1:8" ht="15">
      <c r="A3263" s="6">
        <v>10133</v>
      </c>
      <c r="B3263" s="6" t="s">
        <v>341</v>
      </c>
      <c r="C3263" s="6">
        <v>5511</v>
      </c>
      <c r="D3263" s="9">
        <v>44755</v>
      </c>
      <c r="E3263" s="9">
        <v>44796</v>
      </c>
      <c r="F3263" s="6">
        <v>6960</v>
      </c>
      <c r="G3263" s="6">
        <v>6960</v>
      </c>
      <c r="H3263" s="2">
        <f>VALUE(A3263)</f>
        <v>10133</v>
      </c>
    </row>
    <row r="3264" spans="1:8" ht="15">
      <c r="A3264" s="6">
        <v>59258</v>
      </c>
      <c r="B3264" s="6" t="s">
        <v>2876</v>
      </c>
      <c r="C3264" s="6">
        <v>5513</v>
      </c>
      <c r="D3264" s="9">
        <v>44755</v>
      </c>
      <c r="E3264" s="9">
        <v>44790</v>
      </c>
      <c r="F3264" s="6">
        <v>1797.68</v>
      </c>
      <c r="G3264" s="6">
        <v>1797.68</v>
      </c>
      <c r="H3264" s="2">
        <f>VALUE(A3264)</f>
        <v>59258</v>
      </c>
    </row>
    <row r="3265" spans="1:8" ht="15">
      <c r="A3265" s="6">
        <v>51577</v>
      </c>
      <c r="B3265" s="6" t="s">
        <v>2877</v>
      </c>
      <c r="C3265" s="6">
        <v>5512</v>
      </c>
      <c r="D3265" s="9">
        <v>44755</v>
      </c>
      <c r="E3265" s="9">
        <v>44783</v>
      </c>
      <c r="F3265" s="6">
        <v>13920</v>
      </c>
      <c r="G3265" s="6">
        <v>13920</v>
      </c>
      <c r="H3265" s="2">
        <f>VALUE(A3265)</f>
        <v>51577</v>
      </c>
    </row>
    <row r="3266" spans="1:8" ht="15">
      <c r="A3266" s="6">
        <v>100011131</v>
      </c>
      <c r="B3266" s="6" t="s">
        <v>2878</v>
      </c>
      <c r="C3266" s="6">
        <v>8115466067</v>
      </c>
      <c r="D3266" s="9">
        <v>44755</v>
      </c>
      <c r="E3266" s="9">
        <v>44762</v>
      </c>
      <c r="F3266" s="6">
        <v>1959</v>
      </c>
      <c r="G3266" s="6">
        <v>1959</v>
      </c>
      <c r="H3266" s="2">
        <f>VALUE(A3266)</f>
        <v>100011131</v>
      </c>
    </row>
    <row r="3267" spans="1:8" ht="15">
      <c r="A3267" s="6">
        <v>100012196</v>
      </c>
      <c r="B3267" s="6" t="s">
        <v>2879</v>
      </c>
      <c r="C3267" s="6">
        <v>8115459396</v>
      </c>
      <c r="D3267" s="9">
        <v>44755</v>
      </c>
      <c r="E3267" s="9">
        <v>44427</v>
      </c>
      <c r="F3267" s="6">
        <v>17200</v>
      </c>
      <c r="G3267" s="6">
        <v>26400</v>
      </c>
      <c r="H3267" s="2">
        <f>VALUE(A3267)</f>
        <v>100012196</v>
      </c>
    </row>
    <row r="3268" spans="1:8" ht="15">
      <c r="A3268" s="6">
        <v>100012031</v>
      </c>
      <c r="B3268" s="6" t="s">
        <v>2880</v>
      </c>
      <c r="C3268" s="6">
        <v>8115451583</v>
      </c>
      <c r="D3268" s="9">
        <v>44754</v>
      </c>
      <c r="E3268" s="9">
        <v>44785</v>
      </c>
      <c r="F3268" s="6">
        <v>7056</v>
      </c>
      <c r="G3268" s="6">
        <v>7056</v>
      </c>
      <c r="H3268" s="2">
        <f>VALUE(A3268)</f>
        <v>100012031</v>
      </c>
    </row>
    <row r="3269" spans="1:8" ht="15">
      <c r="A3269" s="6">
        <v>100012624</v>
      </c>
      <c r="B3269" s="6" t="s">
        <v>2881</v>
      </c>
      <c r="C3269" s="6" t="s">
        <v>2882</v>
      </c>
      <c r="D3269" s="9">
        <v>44754</v>
      </c>
      <c r="E3269" s="9">
        <v>44782</v>
      </c>
      <c r="F3269" s="6">
        <v>194.4</v>
      </c>
      <c r="G3269" s="6">
        <v>194.4</v>
      </c>
      <c r="H3269" s="2">
        <f>VALUE(A3269)</f>
        <v>100012624</v>
      </c>
    </row>
    <row r="3270" spans="1:8" ht="15">
      <c r="A3270" s="6">
        <v>100012632</v>
      </c>
      <c r="B3270" s="6" t="s">
        <v>2883</v>
      </c>
      <c r="C3270" s="6" t="s">
        <v>2884</v>
      </c>
      <c r="D3270" s="9">
        <v>44754</v>
      </c>
      <c r="E3270" s="9">
        <v>44774</v>
      </c>
      <c r="F3270" s="6">
        <v>49.19</v>
      </c>
      <c r="G3270" s="6">
        <v>49.19</v>
      </c>
      <c r="H3270" s="2">
        <f>VALUE(A3270)</f>
        <v>100012632</v>
      </c>
    </row>
    <row r="3271" spans="1:8" ht="15">
      <c r="A3271" s="6">
        <v>100012622</v>
      </c>
      <c r="B3271" s="6" t="s">
        <v>2885</v>
      </c>
      <c r="C3271" s="6" t="s">
        <v>2886</v>
      </c>
      <c r="D3271" s="9">
        <v>44754</v>
      </c>
      <c r="E3271" s="9">
        <v>44770</v>
      </c>
      <c r="F3271" s="6">
        <v>573.65</v>
      </c>
      <c r="G3271" s="6">
        <v>573.65</v>
      </c>
      <c r="H3271" s="2">
        <f>VALUE(A3271)</f>
        <v>100012622</v>
      </c>
    </row>
    <row r="3272" spans="1:8" ht="15">
      <c r="A3272" s="6">
        <v>10051</v>
      </c>
      <c r="B3272" s="6" t="s">
        <v>2887</v>
      </c>
      <c r="C3272" s="6">
        <v>5510</v>
      </c>
      <c r="D3272" s="9">
        <v>44754</v>
      </c>
      <c r="E3272" s="9">
        <v>44763</v>
      </c>
      <c r="F3272" s="6">
        <v>43732</v>
      </c>
      <c r="G3272" s="6">
        <v>43732</v>
      </c>
      <c r="H3272" s="2">
        <f>VALUE(A3272)</f>
        <v>10051</v>
      </c>
    </row>
    <row r="3273" spans="1:8" ht="15">
      <c r="A3273" s="6">
        <v>12085</v>
      </c>
      <c r="B3273" s="6" t="s">
        <v>2888</v>
      </c>
      <c r="C3273" s="6">
        <v>765458</v>
      </c>
      <c r="D3273" s="9">
        <v>44754</v>
      </c>
      <c r="E3273" s="9">
        <v>44754</v>
      </c>
      <c r="F3273" s="6">
        <v>3480</v>
      </c>
      <c r="G3273" s="6">
        <v>3480</v>
      </c>
      <c r="H3273" s="2">
        <f>VALUE(A3273)</f>
        <v>12085</v>
      </c>
    </row>
    <row r="3274" spans="1:8" ht="15">
      <c r="A3274" s="6">
        <v>11965</v>
      </c>
      <c r="B3274" s="6" t="s">
        <v>2889</v>
      </c>
      <c r="C3274" s="6">
        <v>765454</v>
      </c>
      <c r="D3274" s="9">
        <v>44754</v>
      </c>
      <c r="E3274" s="9">
        <v>44750</v>
      </c>
      <c r="F3274" s="6">
        <v>8120</v>
      </c>
      <c r="G3274" s="6">
        <v>8120</v>
      </c>
      <c r="H3274" s="2">
        <f>VALUE(A3274)</f>
        <v>11965</v>
      </c>
    </row>
    <row r="3275" spans="1:8" ht="15">
      <c r="A3275" s="6">
        <v>57530</v>
      </c>
      <c r="B3275" s="6" t="s">
        <v>2890</v>
      </c>
      <c r="C3275" s="6">
        <v>765460</v>
      </c>
      <c r="D3275" s="9">
        <v>44754</v>
      </c>
      <c r="E3275" s="9">
        <v>44642</v>
      </c>
      <c r="F3275" s="6">
        <v>17612.38</v>
      </c>
      <c r="G3275" s="6">
        <v>67739.94</v>
      </c>
      <c r="H3275" s="2">
        <f>VALUE(A3275)</f>
        <v>57530</v>
      </c>
    </row>
    <row r="3276" spans="1:8" ht="15">
      <c r="A3276" s="6">
        <v>100012100</v>
      </c>
      <c r="B3276" s="6" t="s">
        <v>2891</v>
      </c>
      <c r="C3276" s="6">
        <v>8115460785</v>
      </c>
      <c r="D3276" s="9">
        <v>44753</v>
      </c>
      <c r="E3276" s="9">
        <v>44792</v>
      </c>
      <c r="F3276" s="6">
        <v>11000</v>
      </c>
      <c r="G3276" s="6">
        <v>13000</v>
      </c>
      <c r="H3276" s="2">
        <f>VALUE(A3276)</f>
        <v>100012100</v>
      </c>
    </row>
    <row r="3277" spans="1:8" ht="15">
      <c r="A3277" s="6">
        <v>58504</v>
      </c>
      <c r="B3277" s="6" t="s">
        <v>2892</v>
      </c>
      <c r="C3277" s="6">
        <v>5498</v>
      </c>
      <c r="D3277" s="9">
        <v>44753</v>
      </c>
      <c r="E3277" s="9">
        <v>44790</v>
      </c>
      <c r="F3277" s="6">
        <v>10771.76</v>
      </c>
      <c r="G3277" s="6">
        <v>80788.2</v>
      </c>
      <c r="H3277" s="2">
        <f>VALUE(A3277)</f>
        <v>58504</v>
      </c>
    </row>
    <row r="3278" spans="1:8" ht="15">
      <c r="A3278" s="6">
        <v>59332</v>
      </c>
      <c r="B3278" s="6" t="s">
        <v>2893</v>
      </c>
      <c r="C3278" s="6">
        <v>5497</v>
      </c>
      <c r="D3278" s="9">
        <v>44753</v>
      </c>
      <c r="E3278" s="9">
        <v>44790</v>
      </c>
      <c r="F3278" s="6">
        <v>5220</v>
      </c>
      <c r="G3278" s="6">
        <v>720</v>
      </c>
      <c r="H3278" s="2">
        <f>VALUE(A3278)</f>
        <v>59332</v>
      </c>
    </row>
    <row r="3279" spans="1:8" ht="15">
      <c r="A3279" s="6">
        <v>100003636</v>
      </c>
      <c r="B3279" s="6" t="s">
        <v>2894</v>
      </c>
      <c r="C3279" s="6">
        <v>8115455186</v>
      </c>
      <c r="D3279" s="9">
        <v>44753</v>
      </c>
      <c r="E3279" s="9">
        <v>44774</v>
      </c>
      <c r="F3279" s="6">
        <v>30000</v>
      </c>
      <c r="G3279" s="6">
        <v>26000</v>
      </c>
      <c r="H3279" s="2">
        <f>VALUE(A3279)</f>
        <v>100003636</v>
      </c>
    </row>
    <row r="3280" spans="1:8" ht="15">
      <c r="A3280" s="6">
        <v>100012776</v>
      </c>
      <c r="B3280" s="6" t="s">
        <v>2895</v>
      </c>
      <c r="C3280" s="6">
        <v>8115460792</v>
      </c>
      <c r="D3280" s="9">
        <v>44753</v>
      </c>
      <c r="E3280" s="9">
        <v>44771</v>
      </c>
      <c r="F3280" s="6">
        <v>33000</v>
      </c>
      <c r="G3280" s="6">
        <v>46000</v>
      </c>
      <c r="H3280" s="2">
        <f>VALUE(A3280)</f>
        <v>100012776</v>
      </c>
    </row>
    <row r="3281" spans="1:8" ht="15">
      <c r="A3281" s="6">
        <v>100003002</v>
      </c>
      <c r="B3281" s="6" t="s">
        <v>1097</v>
      </c>
      <c r="C3281" s="6">
        <v>8115460803</v>
      </c>
      <c r="D3281" s="9">
        <v>44753</v>
      </c>
      <c r="E3281" s="9">
        <v>44762</v>
      </c>
      <c r="F3281" s="6">
        <v>-13088.72</v>
      </c>
      <c r="G3281" s="6">
        <v>1092039.72</v>
      </c>
      <c r="H3281" s="2">
        <f>VALUE(A3281)</f>
        <v>100003002</v>
      </c>
    </row>
    <row r="3282" spans="1:8" ht="15">
      <c r="A3282" s="6">
        <v>100012811</v>
      </c>
      <c r="B3282" s="6" t="s">
        <v>2896</v>
      </c>
      <c r="C3282" s="6">
        <v>8115460787</v>
      </c>
      <c r="D3282" s="9">
        <v>44753</v>
      </c>
      <c r="E3282" s="9">
        <v>44760</v>
      </c>
      <c r="F3282" s="6">
        <v>28750</v>
      </c>
      <c r="G3282" s="6">
        <v>50000</v>
      </c>
      <c r="H3282" s="2">
        <f>VALUE(A3282)</f>
        <v>100012811</v>
      </c>
    </row>
    <row r="3283" spans="1:8" ht="15">
      <c r="A3283" s="6">
        <v>100003620</v>
      </c>
      <c r="B3283" s="6" t="s">
        <v>1330</v>
      </c>
      <c r="C3283" s="6" t="s">
        <v>2897</v>
      </c>
      <c r="D3283" s="9">
        <v>44753</v>
      </c>
      <c r="E3283" s="9">
        <v>44757</v>
      </c>
      <c r="F3283" s="6">
        <v>65.900000000000006</v>
      </c>
      <c r="G3283" s="6">
        <v>9764.39</v>
      </c>
      <c r="H3283" s="2">
        <f>VALUE(A3283)</f>
        <v>100003620</v>
      </c>
    </row>
    <row r="3284" spans="1:8" ht="15">
      <c r="A3284" s="6">
        <v>31395</v>
      </c>
      <c r="B3284" s="6" t="s">
        <v>2898</v>
      </c>
      <c r="C3284" s="6">
        <v>765439</v>
      </c>
      <c r="D3284" s="9">
        <v>44753</v>
      </c>
      <c r="E3284" s="9">
        <v>44750</v>
      </c>
      <c r="F3284" s="6">
        <v>1078.8</v>
      </c>
      <c r="G3284" s="6">
        <v>1078.8</v>
      </c>
      <c r="H3284" s="2">
        <f>VALUE(A3284)</f>
        <v>31395</v>
      </c>
    </row>
    <row r="3285" spans="1:8" ht="15">
      <c r="A3285" s="6">
        <v>23174</v>
      </c>
      <c r="B3285" s="6" t="s">
        <v>2899</v>
      </c>
      <c r="C3285" s="6">
        <v>765438</v>
      </c>
      <c r="D3285" s="9">
        <v>44753</v>
      </c>
      <c r="E3285" s="9">
        <v>44749</v>
      </c>
      <c r="F3285" s="6">
        <v>7250</v>
      </c>
      <c r="G3285" s="6">
        <v>7250</v>
      </c>
      <c r="H3285" s="2">
        <f>VALUE(A3285)</f>
        <v>23174</v>
      </c>
    </row>
    <row r="3286" spans="1:8" ht="15">
      <c r="A3286" s="6">
        <v>2945</v>
      </c>
      <c r="B3286" s="6" t="s">
        <v>2465</v>
      </c>
      <c r="C3286" s="6">
        <v>4629</v>
      </c>
      <c r="D3286" s="9">
        <v>44753</v>
      </c>
      <c r="E3286" s="9">
        <v>44466</v>
      </c>
      <c r="F3286" s="6">
        <v>1090.19</v>
      </c>
      <c r="G3286" s="6">
        <v>72771.78</v>
      </c>
      <c r="H3286" s="2">
        <f>VALUE(A3286)</f>
        <v>2945</v>
      </c>
    </row>
    <row r="3287" spans="1:8" ht="15">
      <c r="A3287" s="6">
        <v>2945</v>
      </c>
      <c r="B3287" s="6" t="s">
        <v>2467</v>
      </c>
      <c r="C3287" s="6">
        <v>4629</v>
      </c>
      <c r="D3287" s="9">
        <v>44753</v>
      </c>
      <c r="E3287" s="9">
        <v>44466</v>
      </c>
      <c r="F3287" s="6">
        <v>1090.19</v>
      </c>
      <c r="G3287" s="6">
        <v>72771.78</v>
      </c>
      <c r="H3287" s="2">
        <f>VALUE(A3287)</f>
        <v>2945</v>
      </c>
    </row>
    <row r="3288" spans="1:8" ht="15">
      <c r="A3288" s="6">
        <v>34741</v>
      </c>
      <c r="B3288" s="6" t="s">
        <v>2900</v>
      </c>
      <c r="C3288" s="6">
        <v>4627</v>
      </c>
      <c r="D3288" s="9">
        <v>44753</v>
      </c>
      <c r="E3288" s="9">
        <v>44016</v>
      </c>
      <c r="F3288" s="6">
        <v>1226.54</v>
      </c>
      <c r="G3288" s="6">
        <v>26961.03</v>
      </c>
      <c r="H3288" s="2">
        <f>VALUE(A3288)</f>
        <v>34741</v>
      </c>
    </row>
    <row r="3289" spans="1:8" ht="15">
      <c r="A3289" s="6">
        <v>100012571</v>
      </c>
      <c r="B3289" s="6" t="s">
        <v>2901</v>
      </c>
      <c r="C3289" s="6">
        <v>850136555</v>
      </c>
      <c r="D3289" s="9">
        <v>44750</v>
      </c>
      <c r="E3289" s="9">
        <v>44791</v>
      </c>
      <c r="F3289" s="6">
        <v>-8127</v>
      </c>
      <c r="G3289" s="6">
        <v>37891</v>
      </c>
      <c r="H3289" s="2">
        <f>VALUE(A3289)</f>
        <v>100012571</v>
      </c>
    </row>
    <row r="3290" spans="1:8" ht="15">
      <c r="A3290" s="6">
        <v>100011565</v>
      </c>
      <c r="B3290" s="6" t="s">
        <v>2902</v>
      </c>
      <c r="C3290" s="6" t="s">
        <v>2903</v>
      </c>
      <c r="D3290" s="9">
        <v>44750</v>
      </c>
      <c r="E3290" s="9">
        <v>44790</v>
      </c>
      <c r="F3290" s="6">
        <v>-38500</v>
      </c>
      <c r="G3290" s="6">
        <v>35000</v>
      </c>
      <c r="H3290" s="2">
        <f>VALUE(A3290)</f>
        <v>100011565</v>
      </c>
    </row>
    <row r="3291" spans="1:8" ht="15">
      <c r="A3291" s="6">
        <v>100009621</v>
      </c>
      <c r="B3291" s="6" t="s">
        <v>2904</v>
      </c>
      <c r="C3291" s="6">
        <v>8115460508</v>
      </c>
      <c r="D3291" s="9">
        <v>44750</v>
      </c>
      <c r="E3291" s="9">
        <v>44784</v>
      </c>
      <c r="F3291" s="6">
        <v>1400</v>
      </c>
      <c r="G3291" s="6">
        <v>1400</v>
      </c>
      <c r="H3291" s="2">
        <f>VALUE(A3291)</f>
        <v>100009621</v>
      </c>
    </row>
    <row r="3292" spans="1:8" ht="15">
      <c r="A3292" s="6">
        <v>59346</v>
      </c>
      <c r="B3292" s="6" t="s">
        <v>2905</v>
      </c>
      <c r="C3292" s="6">
        <v>5490</v>
      </c>
      <c r="D3292" s="9">
        <v>44750</v>
      </c>
      <c r="E3292" s="9">
        <v>44779</v>
      </c>
      <c r="F3292" s="6">
        <v>4872</v>
      </c>
      <c r="G3292" s="6">
        <v>4872</v>
      </c>
      <c r="H3292" s="2">
        <f>VALUE(A3292)</f>
        <v>59346</v>
      </c>
    </row>
    <row r="3293" spans="1:8" ht="15">
      <c r="A3293" s="6">
        <v>2300005</v>
      </c>
      <c r="B3293" s="6" t="s">
        <v>2906</v>
      </c>
      <c r="C3293" s="6">
        <v>8115437887</v>
      </c>
      <c r="D3293" s="9">
        <v>44750</v>
      </c>
      <c r="E3293" s="9">
        <v>44778</v>
      </c>
      <c r="F3293" s="6">
        <v>266</v>
      </c>
      <c r="G3293" s="6">
        <v>2478.56</v>
      </c>
      <c r="H3293" s="2">
        <f>VALUE(A3293)</f>
        <v>2300005</v>
      </c>
    </row>
    <row r="3294" spans="1:8" ht="15">
      <c r="A3294" s="6">
        <v>100012782</v>
      </c>
      <c r="B3294" s="6" t="s">
        <v>2907</v>
      </c>
      <c r="C3294" s="6">
        <v>8115459951</v>
      </c>
      <c r="D3294" s="9">
        <v>44750</v>
      </c>
      <c r="E3294" s="9">
        <v>44774</v>
      </c>
      <c r="F3294" s="6">
        <v>4120</v>
      </c>
      <c r="G3294" s="6">
        <v>18128</v>
      </c>
      <c r="H3294" s="2">
        <f>VALUE(A3294)</f>
        <v>100012782</v>
      </c>
    </row>
    <row r="3295" spans="1:8" ht="15">
      <c r="A3295" s="6">
        <v>55633</v>
      </c>
      <c r="B3295" s="6" t="s">
        <v>2908</v>
      </c>
      <c r="C3295" s="6">
        <v>765428</v>
      </c>
      <c r="D3295" s="9">
        <v>44750</v>
      </c>
      <c r="E3295" s="9">
        <v>44768</v>
      </c>
      <c r="F3295" s="6">
        <v>7540</v>
      </c>
      <c r="G3295" s="6">
        <v>7540</v>
      </c>
      <c r="H3295" s="2">
        <f>VALUE(A3295)</f>
        <v>55633</v>
      </c>
    </row>
    <row r="3296" spans="1:8" ht="15">
      <c r="A3296" s="6">
        <v>59071</v>
      </c>
      <c r="B3296" s="6" t="s">
        <v>1967</v>
      </c>
      <c r="C3296" s="6">
        <v>765426</v>
      </c>
      <c r="D3296" s="9">
        <v>44750</v>
      </c>
      <c r="E3296" s="9">
        <v>44762</v>
      </c>
      <c r="F3296" s="6">
        <v>3688.8</v>
      </c>
      <c r="G3296" s="6">
        <v>3688.8</v>
      </c>
      <c r="H3296" s="2">
        <f>VALUE(A3296)</f>
        <v>59071</v>
      </c>
    </row>
    <row r="3297" spans="1:8" ht="15">
      <c r="A3297" s="6">
        <v>100011513</v>
      </c>
      <c r="B3297" s="6" t="s">
        <v>2909</v>
      </c>
      <c r="C3297" s="6">
        <v>8115458976</v>
      </c>
      <c r="D3297" s="9">
        <v>44750</v>
      </c>
      <c r="E3297" s="9">
        <v>44762</v>
      </c>
      <c r="F3297" s="6">
        <v>6000</v>
      </c>
      <c r="G3297" s="6">
        <v>6000</v>
      </c>
      <c r="H3297" s="2">
        <f>VALUE(A3297)</f>
        <v>100011513</v>
      </c>
    </row>
    <row r="3298" spans="1:8" ht="15">
      <c r="A3298" s="6">
        <v>9788</v>
      </c>
      <c r="B3298" s="6" t="s">
        <v>2910</v>
      </c>
      <c r="C3298" s="6">
        <v>765427</v>
      </c>
      <c r="D3298" s="9">
        <v>44750</v>
      </c>
      <c r="E3298" s="9">
        <v>44754</v>
      </c>
      <c r="F3298" s="6">
        <v>1363</v>
      </c>
      <c r="G3298" s="6">
        <v>1363</v>
      </c>
      <c r="H3298" s="2">
        <f>VALUE(A3298)</f>
        <v>9788</v>
      </c>
    </row>
    <row r="3299" spans="1:8" ht="15">
      <c r="A3299" s="6">
        <v>100006574</v>
      </c>
      <c r="B3299" s="6" t="s">
        <v>2911</v>
      </c>
      <c r="C3299" s="6">
        <v>8115451390</v>
      </c>
      <c r="D3299" s="9">
        <v>44750</v>
      </c>
      <c r="E3299" s="9">
        <v>44459</v>
      </c>
      <c r="F3299" s="6">
        <v>112.5</v>
      </c>
      <c r="G3299" s="6">
        <v>2880</v>
      </c>
      <c r="H3299" s="2">
        <f>VALUE(A3299)</f>
        <v>100006574</v>
      </c>
    </row>
    <row r="3300" spans="1:8" ht="15">
      <c r="A3300" s="6">
        <v>1300031</v>
      </c>
      <c r="B3300" s="6" t="s">
        <v>1752</v>
      </c>
      <c r="C3300" s="6" t="s">
        <v>2912</v>
      </c>
      <c r="D3300" s="9">
        <v>44749</v>
      </c>
      <c r="E3300" s="9">
        <v>44795</v>
      </c>
      <c r="F3300" s="6">
        <v>2820.48</v>
      </c>
      <c r="G3300" s="6">
        <v>3525.6</v>
      </c>
      <c r="H3300" s="2">
        <f>VALUE(A3300)</f>
        <v>1300031</v>
      </c>
    </row>
    <row r="3301" spans="1:8" ht="15">
      <c r="A3301" s="6">
        <v>58337</v>
      </c>
      <c r="B3301" s="6" t="s">
        <v>2545</v>
      </c>
      <c r="C3301" s="6">
        <v>10296</v>
      </c>
      <c r="D3301" s="9">
        <v>44749</v>
      </c>
      <c r="E3301" s="9">
        <v>44790</v>
      </c>
      <c r="F3301" s="6">
        <v>1349.89</v>
      </c>
      <c r="G3301" s="6">
        <v>2481.04</v>
      </c>
      <c r="H3301" s="2">
        <f>VALUE(A3301)</f>
        <v>58337</v>
      </c>
    </row>
    <row r="3302" spans="1:8" ht="15">
      <c r="A3302" s="6">
        <v>56886</v>
      </c>
      <c r="B3302" s="6" t="s">
        <v>2913</v>
      </c>
      <c r="C3302" s="6">
        <v>10298</v>
      </c>
      <c r="D3302" s="9">
        <v>44749</v>
      </c>
      <c r="E3302" s="9">
        <v>44785</v>
      </c>
      <c r="F3302" s="6">
        <v>78610.880000000005</v>
      </c>
      <c r="G3302" s="6">
        <v>78610.880000000005</v>
      </c>
      <c r="H3302" s="2">
        <f>VALUE(A3302)</f>
        <v>56886</v>
      </c>
    </row>
    <row r="3303" spans="1:8" ht="15">
      <c r="A3303" s="6">
        <v>10702</v>
      </c>
      <c r="B3303" s="6" t="s">
        <v>2914</v>
      </c>
      <c r="C3303" s="6">
        <v>4623</v>
      </c>
      <c r="D3303" s="9">
        <v>44749</v>
      </c>
      <c r="E3303" s="9">
        <v>44781</v>
      </c>
      <c r="F3303" s="6">
        <v>43558</v>
      </c>
      <c r="G3303" s="6">
        <v>43558</v>
      </c>
      <c r="H3303" s="2">
        <f>VALUE(A3303)</f>
        <v>10702</v>
      </c>
    </row>
    <row r="3304" spans="1:8" ht="15">
      <c r="A3304" s="6">
        <v>100007721</v>
      </c>
      <c r="B3304" s="6" t="s">
        <v>2915</v>
      </c>
      <c r="C3304" s="6">
        <v>8115460442</v>
      </c>
      <c r="D3304" s="9">
        <v>44749</v>
      </c>
      <c r="E3304" s="9">
        <v>44764</v>
      </c>
      <c r="F3304" s="6">
        <v>6980</v>
      </c>
      <c r="G3304" s="6">
        <v>6980</v>
      </c>
      <c r="H3304" s="2">
        <f>VALUE(A3304)</f>
        <v>100007721</v>
      </c>
    </row>
    <row r="3305" spans="1:8" ht="15">
      <c r="A3305" s="6">
        <v>59214</v>
      </c>
      <c r="B3305" s="6" t="s">
        <v>2916</v>
      </c>
      <c r="C3305" s="6">
        <v>5466</v>
      </c>
      <c r="D3305" s="9">
        <v>44749</v>
      </c>
      <c r="E3305" s="9">
        <v>44763</v>
      </c>
      <c r="F3305" s="6">
        <v>11592.45</v>
      </c>
      <c r="G3305" s="6">
        <v>11275.49</v>
      </c>
      <c r="H3305" s="2">
        <f>VALUE(A3305)</f>
        <v>59214</v>
      </c>
    </row>
    <row r="3306" spans="1:8" ht="15">
      <c r="A3306" s="6">
        <v>59340</v>
      </c>
      <c r="B3306" s="6" t="s">
        <v>2917</v>
      </c>
      <c r="C3306" s="6">
        <v>5471</v>
      </c>
      <c r="D3306" s="9">
        <v>44749</v>
      </c>
      <c r="E3306" s="9">
        <v>44754</v>
      </c>
      <c r="F3306" s="6">
        <v>17400</v>
      </c>
      <c r="G3306" s="6">
        <v>17400</v>
      </c>
      <c r="H3306" s="2">
        <f>VALUE(A3306)</f>
        <v>59340</v>
      </c>
    </row>
    <row r="3307" spans="1:8" ht="15">
      <c r="A3307" s="6">
        <v>59267</v>
      </c>
      <c r="B3307" s="6" t="s">
        <v>2918</v>
      </c>
      <c r="C3307" s="6">
        <v>5470</v>
      </c>
      <c r="D3307" s="9">
        <v>44749</v>
      </c>
      <c r="E3307" s="9">
        <v>44753</v>
      </c>
      <c r="F3307" s="6">
        <v>19198</v>
      </c>
      <c r="G3307" s="6">
        <v>19198</v>
      </c>
      <c r="H3307" s="2">
        <f>VALUE(A3307)</f>
        <v>59267</v>
      </c>
    </row>
    <row r="3308" spans="1:8" ht="15">
      <c r="A3308" s="6">
        <v>12203</v>
      </c>
      <c r="B3308" s="6" t="s">
        <v>2919</v>
      </c>
      <c r="C3308" s="6">
        <v>765419</v>
      </c>
      <c r="D3308" s="9">
        <v>44749</v>
      </c>
      <c r="E3308" s="9">
        <v>44748</v>
      </c>
      <c r="F3308" s="6">
        <v>8700</v>
      </c>
      <c r="G3308" s="6">
        <v>8700</v>
      </c>
      <c r="H3308" s="2">
        <f>VALUE(A3308)</f>
        <v>12203</v>
      </c>
    </row>
    <row r="3309" spans="1:8" ht="15">
      <c r="A3309" s="6">
        <v>100007502</v>
      </c>
      <c r="B3309" s="6" t="s">
        <v>2920</v>
      </c>
      <c r="C3309" s="6">
        <v>8115460486</v>
      </c>
      <c r="D3309" s="9">
        <v>44749</v>
      </c>
      <c r="E3309" s="9">
        <v>44454</v>
      </c>
      <c r="F3309" s="6">
        <v>1019.52</v>
      </c>
      <c r="G3309" s="6">
        <v>23540</v>
      </c>
      <c r="H3309" s="2">
        <f>VALUE(A3309)</f>
        <v>100007502</v>
      </c>
    </row>
    <row r="3310" spans="1:8" ht="15">
      <c r="A3310" s="6">
        <v>100005757</v>
      </c>
      <c r="B3310" s="6" t="s">
        <v>2921</v>
      </c>
      <c r="C3310" s="6">
        <v>8115455187</v>
      </c>
      <c r="D3310" s="9">
        <v>44748</v>
      </c>
      <c r="E3310" s="9">
        <v>44784</v>
      </c>
      <c r="F3310" s="6">
        <v>18250</v>
      </c>
      <c r="G3310" s="6">
        <v>18250</v>
      </c>
      <c r="H3310" s="2">
        <f>VALUE(A3310)</f>
        <v>100005757</v>
      </c>
    </row>
    <row r="3311" spans="1:8" ht="15">
      <c r="A3311" s="6">
        <v>57733</v>
      </c>
      <c r="B3311" s="6" t="s">
        <v>2590</v>
      </c>
      <c r="C3311" s="6">
        <v>9030</v>
      </c>
      <c r="D3311" s="9">
        <v>44748</v>
      </c>
      <c r="E3311" s="9">
        <v>44781</v>
      </c>
      <c r="F3311" s="6">
        <v>117271.36</v>
      </c>
      <c r="G3311" s="6">
        <v>117271.36</v>
      </c>
      <c r="H3311" s="2">
        <f>VALUE(A3311)</f>
        <v>57733</v>
      </c>
    </row>
    <row r="3312" spans="1:8" ht="15">
      <c r="A3312" s="6">
        <v>100012545</v>
      </c>
      <c r="B3312" s="6" t="s">
        <v>2922</v>
      </c>
      <c r="C3312" s="6">
        <v>850136104</v>
      </c>
      <c r="D3312" s="9">
        <v>44748</v>
      </c>
      <c r="E3312" s="9">
        <v>44781</v>
      </c>
      <c r="F3312" s="6">
        <v>92907</v>
      </c>
      <c r="G3312" s="6">
        <v>92907</v>
      </c>
      <c r="H3312" s="2">
        <f>VALUE(A3312)</f>
        <v>100012545</v>
      </c>
    </row>
    <row r="3313" spans="1:8" ht="15">
      <c r="A3313" s="6">
        <v>100003760</v>
      </c>
      <c r="B3313" s="6" t="s">
        <v>2923</v>
      </c>
      <c r="C3313" s="6">
        <v>8115459400</v>
      </c>
      <c r="D3313" s="9">
        <v>44748</v>
      </c>
      <c r="E3313" s="9">
        <v>44776</v>
      </c>
      <c r="F3313" s="6">
        <v>91324.3</v>
      </c>
      <c r="G3313" s="6">
        <v>138507.31</v>
      </c>
      <c r="H3313" s="2">
        <f>VALUE(A3313)</f>
        <v>100003760</v>
      </c>
    </row>
    <row r="3314" spans="1:8" ht="15">
      <c r="A3314" s="6">
        <v>58935</v>
      </c>
      <c r="B3314" s="6" t="s">
        <v>2924</v>
      </c>
      <c r="C3314" s="6">
        <v>5464</v>
      </c>
      <c r="D3314" s="9">
        <v>44748</v>
      </c>
      <c r="E3314" s="9">
        <v>44768</v>
      </c>
      <c r="F3314" s="6">
        <v>59557.3</v>
      </c>
      <c r="G3314" s="6">
        <v>6681.6</v>
      </c>
      <c r="H3314" s="2">
        <f>VALUE(A3314)</f>
        <v>58935</v>
      </c>
    </row>
    <row r="3315" spans="1:8" ht="15">
      <c r="A3315" s="6">
        <v>11995</v>
      </c>
      <c r="B3315" s="6" t="s">
        <v>2925</v>
      </c>
      <c r="C3315" s="6">
        <v>765397</v>
      </c>
      <c r="D3315" s="9">
        <v>44748</v>
      </c>
      <c r="E3315" s="9">
        <v>44748</v>
      </c>
      <c r="F3315" s="6">
        <v>4060</v>
      </c>
      <c r="G3315" s="6">
        <v>4060</v>
      </c>
      <c r="H3315" s="2">
        <f>VALUE(A3315)</f>
        <v>11995</v>
      </c>
    </row>
    <row r="3316" spans="1:8" ht="15">
      <c r="A3316" s="6">
        <v>11775</v>
      </c>
      <c r="B3316" s="6" t="s">
        <v>2926</v>
      </c>
      <c r="C3316" s="6">
        <v>765396</v>
      </c>
      <c r="D3316" s="9">
        <v>44748</v>
      </c>
      <c r="E3316" s="9">
        <v>44747</v>
      </c>
      <c r="F3316" s="6">
        <v>4640</v>
      </c>
      <c r="G3316" s="6">
        <v>4640</v>
      </c>
      <c r="H3316" s="2">
        <f>VALUE(A3316)</f>
        <v>11775</v>
      </c>
    </row>
    <row r="3317" spans="1:8" ht="15">
      <c r="A3317" s="6">
        <v>12202</v>
      </c>
      <c r="B3317" s="6" t="s">
        <v>2927</v>
      </c>
      <c r="C3317" s="6">
        <v>765399</v>
      </c>
      <c r="D3317" s="9">
        <v>44748</v>
      </c>
      <c r="E3317" s="9">
        <v>44735</v>
      </c>
      <c r="F3317" s="6">
        <v>1740</v>
      </c>
      <c r="G3317" s="6">
        <v>1740</v>
      </c>
      <c r="H3317" s="2">
        <f>VALUE(A3317)</f>
        <v>12202</v>
      </c>
    </row>
    <row r="3318" spans="1:8" ht="15">
      <c r="A3318" s="6">
        <v>100012684</v>
      </c>
      <c r="B3318" s="6" t="s">
        <v>2928</v>
      </c>
      <c r="C3318" s="6">
        <v>8115454068</v>
      </c>
      <c r="D3318" s="9">
        <v>44747</v>
      </c>
      <c r="E3318" s="9">
        <v>44784</v>
      </c>
      <c r="F3318" s="6">
        <v>28000</v>
      </c>
      <c r="G3318" s="6">
        <v>28000</v>
      </c>
      <c r="H3318" s="2">
        <f>VALUE(A3318)</f>
        <v>100012684</v>
      </c>
    </row>
    <row r="3319" spans="1:8" ht="15">
      <c r="A3319" s="6">
        <v>100010521</v>
      </c>
      <c r="B3319" s="6" t="s">
        <v>2929</v>
      </c>
      <c r="C3319" s="6">
        <v>8115453910</v>
      </c>
      <c r="D3319" s="9">
        <v>44747</v>
      </c>
      <c r="E3319" s="9">
        <v>44777</v>
      </c>
      <c r="F3319" s="6">
        <v>10000</v>
      </c>
      <c r="G3319" s="6">
        <v>10000</v>
      </c>
      <c r="H3319" s="2">
        <f>VALUE(A3319)</f>
        <v>100010521</v>
      </c>
    </row>
    <row r="3320" spans="1:8" ht="15">
      <c r="A3320" s="6">
        <v>100001168</v>
      </c>
      <c r="B3320" s="6" t="s">
        <v>2930</v>
      </c>
      <c r="C3320" s="6">
        <v>850136106</v>
      </c>
      <c r="D3320" s="9">
        <v>44747</v>
      </c>
      <c r="E3320" s="9">
        <v>44776</v>
      </c>
      <c r="F3320" s="6">
        <v>77870</v>
      </c>
      <c r="G3320" s="6">
        <v>87102</v>
      </c>
      <c r="H3320" s="2">
        <f>VALUE(A3320)</f>
        <v>100001168</v>
      </c>
    </row>
    <row r="3321" spans="1:8" ht="15">
      <c r="A3321" s="6">
        <v>59179</v>
      </c>
      <c r="B3321" s="6" t="s">
        <v>2931</v>
      </c>
      <c r="C3321" s="6">
        <v>5459</v>
      </c>
      <c r="D3321" s="9">
        <v>44747</v>
      </c>
      <c r="E3321" s="9">
        <v>44775</v>
      </c>
      <c r="F3321" s="6">
        <v>8352</v>
      </c>
      <c r="G3321" s="6">
        <v>8352</v>
      </c>
      <c r="H3321" s="2">
        <f>VALUE(A3321)</f>
        <v>59179</v>
      </c>
    </row>
    <row r="3322" spans="1:8" ht="15">
      <c r="A3322" s="6">
        <v>59118</v>
      </c>
      <c r="B3322" s="6" t="s">
        <v>2932</v>
      </c>
      <c r="C3322" s="6">
        <v>9022</v>
      </c>
      <c r="D3322" s="9">
        <v>44747</v>
      </c>
      <c r="E3322" s="9">
        <v>44767</v>
      </c>
      <c r="F3322" s="6">
        <v>32480</v>
      </c>
      <c r="G3322" s="6">
        <v>53360</v>
      </c>
      <c r="H3322" s="2">
        <f>VALUE(A3322)</f>
        <v>59118</v>
      </c>
    </row>
    <row r="3323" spans="1:8" ht="15">
      <c r="A3323" s="6">
        <v>59109</v>
      </c>
      <c r="B3323" s="6" t="s">
        <v>2933</v>
      </c>
      <c r="C3323" s="6">
        <v>5460</v>
      </c>
      <c r="D3323" s="9">
        <v>44747</v>
      </c>
      <c r="E3323" s="9">
        <v>44767</v>
      </c>
      <c r="F3323" s="6">
        <v>9135</v>
      </c>
      <c r="G3323" s="6">
        <v>9135</v>
      </c>
      <c r="H3323" s="2">
        <f>VALUE(A3323)</f>
        <v>59109</v>
      </c>
    </row>
    <row r="3324" spans="1:8" ht="15">
      <c r="A3324" s="6">
        <v>59336</v>
      </c>
      <c r="B3324" s="6" t="s">
        <v>2934</v>
      </c>
      <c r="C3324" s="6">
        <v>765392</v>
      </c>
      <c r="D3324" s="9">
        <v>44747</v>
      </c>
      <c r="E3324" s="9">
        <v>44763</v>
      </c>
      <c r="F3324" s="6">
        <v>61679.4</v>
      </c>
      <c r="G3324" s="6">
        <v>3000</v>
      </c>
      <c r="H3324" s="2">
        <f>VALUE(A3324)</f>
        <v>59336</v>
      </c>
    </row>
    <row r="3325" spans="1:8" ht="15">
      <c r="A3325" s="6">
        <v>8606</v>
      </c>
      <c r="B3325" s="6" t="s">
        <v>2935</v>
      </c>
      <c r="C3325" s="6" t="s">
        <v>2936</v>
      </c>
      <c r="D3325" s="9">
        <v>44747</v>
      </c>
      <c r="E3325" s="9">
        <v>44761</v>
      </c>
      <c r="F3325" s="6">
        <v>-8700</v>
      </c>
      <c r="G3325" s="6">
        <v>8700</v>
      </c>
      <c r="H3325" s="2">
        <f>VALUE(A3325)</f>
        <v>8606</v>
      </c>
    </row>
    <row r="3326" spans="1:8" ht="15">
      <c r="A3326" s="6">
        <v>9901</v>
      </c>
      <c r="B3326" s="6" t="s">
        <v>2840</v>
      </c>
      <c r="C3326" s="6">
        <v>4614</v>
      </c>
      <c r="D3326" s="9">
        <v>44747</v>
      </c>
      <c r="E3326" s="9">
        <v>44757</v>
      </c>
      <c r="F3326" s="6">
        <v>92800</v>
      </c>
      <c r="G3326" s="6">
        <v>92800</v>
      </c>
      <c r="H3326" s="2">
        <f>VALUE(A3326)</f>
        <v>9901</v>
      </c>
    </row>
    <row r="3327" spans="1:8" ht="15">
      <c r="A3327" s="6">
        <v>55883</v>
      </c>
      <c r="B3327" s="6" t="s">
        <v>2469</v>
      </c>
      <c r="C3327" s="6">
        <v>4610</v>
      </c>
      <c r="D3327" s="9">
        <v>44747</v>
      </c>
      <c r="E3327" s="9">
        <v>44753</v>
      </c>
      <c r="F3327" s="6">
        <v>7252.02</v>
      </c>
      <c r="G3327" s="6">
        <v>4485.72</v>
      </c>
      <c r="H3327" s="2">
        <f>VALUE(A3327)</f>
        <v>55883</v>
      </c>
    </row>
    <row r="3328" spans="1:8" ht="15">
      <c r="A3328" s="6">
        <v>55881</v>
      </c>
      <c r="B3328" s="6" t="s">
        <v>891</v>
      </c>
      <c r="C3328" s="6">
        <v>4609</v>
      </c>
      <c r="D3328" s="9">
        <v>44747</v>
      </c>
      <c r="E3328" s="9">
        <v>44753</v>
      </c>
      <c r="F3328" s="6">
        <v>36260.089999999997</v>
      </c>
      <c r="G3328" s="6">
        <v>93960</v>
      </c>
      <c r="H3328" s="2">
        <f>VALUE(A3328)</f>
        <v>55881</v>
      </c>
    </row>
    <row r="3329" spans="1:8" ht="15">
      <c r="A3329" s="6">
        <v>11182</v>
      </c>
      <c r="B3329" s="6" t="s">
        <v>2471</v>
      </c>
      <c r="C3329" s="6">
        <v>4611</v>
      </c>
      <c r="D3329" s="9">
        <v>44747</v>
      </c>
      <c r="E3329" s="9">
        <v>44753</v>
      </c>
      <c r="F3329" s="6">
        <v>2417.34</v>
      </c>
      <c r="G3329" s="6">
        <v>2417.34</v>
      </c>
      <c r="H3329" s="2">
        <f>VALUE(A3329)</f>
        <v>11182</v>
      </c>
    </row>
    <row r="3330" spans="1:8" ht="15">
      <c r="A3330" s="6">
        <v>100006263</v>
      </c>
      <c r="B3330" s="6" t="s">
        <v>2937</v>
      </c>
      <c r="C3330" s="6">
        <v>8115455180</v>
      </c>
      <c r="D3330" s="9">
        <v>44747</v>
      </c>
      <c r="E3330" s="9">
        <v>44753</v>
      </c>
      <c r="F3330" s="6">
        <v>36000</v>
      </c>
      <c r="G3330" s="6">
        <v>36000</v>
      </c>
      <c r="H3330" s="2">
        <f>VALUE(A3330)</f>
        <v>100006263</v>
      </c>
    </row>
    <row r="3331" spans="1:8" ht="15">
      <c r="A3331" s="6">
        <v>100008909</v>
      </c>
      <c r="B3331" s="6" t="s">
        <v>2938</v>
      </c>
      <c r="C3331" s="6">
        <v>8115455142</v>
      </c>
      <c r="D3331" s="9">
        <v>44747</v>
      </c>
      <c r="E3331" s="9">
        <v>44753</v>
      </c>
      <c r="F3331" s="6">
        <v>23562.98</v>
      </c>
      <c r="G3331" s="6">
        <v>22735.599999999999</v>
      </c>
      <c r="H3331" s="2">
        <f>VALUE(A3331)</f>
        <v>100008909</v>
      </c>
    </row>
    <row r="3332" spans="1:8" ht="15">
      <c r="A3332" s="6">
        <v>59261</v>
      </c>
      <c r="B3332" s="6" t="s">
        <v>2939</v>
      </c>
      <c r="C3332" s="6">
        <v>5463</v>
      </c>
      <c r="D3332" s="9">
        <v>44747</v>
      </c>
      <c r="E3332" s="9">
        <v>44750</v>
      </c>
      <c r="F3332" s="6">
        <v>10440</v>
      </c>
      <c r="G3332" s="6">
        <v>10440</v>
      </c>
      <c r="H3332" s="2">
        <f>VALUE(A3332)</f>
        <v>59261</v>
      </c>
    </row>
    <row r="3333" spans="1:8" ht="15">
      <c r="A3333" s="6">
        <v>33548</v>
      </c>
      <c r="B3333" s="6" t="s">
        <v>139</v>
      </c>
      <c r="C3333" s="6">
        <v>4612</v>
      </c>
      <c r="D3333" s="9">
        <v>44747</v>
      </c>
      <c r="E3333" s="9">
        <v>44434</v>
      </c>
      <c r="F3333" s="6">
        <v>63800</v>
      </c>
      <c r="G3333" s="6">
        <v>52200</v>
      </c>
      <c r="H3333" s="2">
        <f>VALUE(A3333)</f>
        <v>33548</v>
      </c>
    </row>
    <row r="3334" spans="1:8" ht="15">
      <c r="A3334" s="6">
        <v>59167</v>
      </c>
      <c r="B3334" s="6" t="s">
        <v>2940</v>
      </c>
      <c r="C3334" s="6">
        <v>9013</v>
      </c>
      <c r="D3334" s="9">
        <v>44746</v>
      </c>
      <c r="E3334" s="9">
        <v>44771</v>
      </c>
      <c r="F3334" s="6">
        <v>50266.28</v>
      </c>
      <c r="G3334" s="6">
        <v>50266.28</v>
      </c>
      <c r="H3334" s="2">
        <f>VALUE(A3334)</f>
        <v>59167</v>
      </c>
    </row>
    <row r="3335" spans="1:8" ht="15">
      <c r="A3335" s="6">
        <v>12201</v>
      </c>
      <c r="B3335" s="6" t="s">
        <v>2941</v>
      </c>
      <c r="C3335" s="6">
        <v>765390</v>
      </c>
      <c r="D3335" s="9">
        <v>44746</v>
      </c>
      <c r="E3335" s="9">
        <v>44743</v>
      </c>
      <c r="F3335" s="6">
        <v>14500</v>
      </c>
      <c r="G3335" s="6">
        <v>14500</v>
      </c>
      <c r="H3335" s="2">
        <f>VALUE(A3335)</f>
        <v>12201</v>
      </c>
    </row>
    <row r="3336" spans="1:8" ht="15">
      <c r="A3336" s="6">
        <v>12200</v>
      </c>
      <c r="B3336" s="6" t="s">
        <v>2942</v>
      </c>
      <c r="C3336" s="6">
        <v>765389</v>
      </c>
      <c r="D3336" s="9">
        <v>44746</v>
      </c>
      <c r="E3336" s="9">
        <v>44736</v>
      </c>
      <c r="F3336" s="6">
        <v>1740</v>
      </c>
      <c r="G3336" s="6">
        <v>1740</v>
      </c>
      <c r="H3336" s="2">
        <f>VALUE(A3336)</f>
        <v>12200</v>
      </c>
    </row>
    <row r="3337" spans="1:8" ht="15">
      <c r="A3337" s="6">
        <v>57930</v>
      </c>
      <c r="B3337" s="6" t="s">
        <v>2943</v>
      </c>
      <c r="C3337" s="6">
        <v>765374</v>
      </c>
      <c r="D3337" s="9">
        <v>44746</v>
      </c>
      <c r="E3337" s="9">
        <v>44491</v>
      </c>
      <c r="F3337" s="6">
        <v>34787.120000000003</v>
      </c>
      <c r="G3337" s="6">
        <v>4638.28</v>
      </c>
      <c r="H3337" s="2">
        <f>VALUE(A3337)</f>
        <v>57930</v>
      </c>
    </row>
    <row r="3338" spans="1:8" ht="15">
      <c r="A3338" s="6">
        <v>4885</v>
      </c>
      <c r="B3338" s="6" t="s">
        <v>2944</v>
      </c>
      <c r="C3338" s="6">
        <v>51005094</v>
      </c>
      <c r="D3338" s="9">
        <v>44744</v>
      </c>
      <c r="E3338" s="9">
        <v>44774</v>
      </c>
      <c r="F3338" s="6">
        <v>-50205.54</v>
      </c>
      <c r="G3338" s="6">
        <v>5439.73</v>
      </c>
      <c r="H3338" s="2">
        <f>VALUE(A3338)</f>
        <v>4885</v>
      </c>
    </row>
    <row r="3339" spans="1:8" ht="15">
      <c r="A3339" s="6">
        <v>31577</v>
      </c>
      <c r="B3339" s="6" t="s">
        <v>1138</v>
      </c>
      <c r="C3339" s="6">
        <v>51005033</v>
      </c>
      <c r="D3339" s="9">
        <v>44744</v>
      </c>
      <c r="E3339" s="9">
        <v>44744</v>
      </c>
      <c r="F3339" s="6">
        <v>-7250</v>
      </c>
      <c r="G3339" s="6">
        <v>7250</v>
      </c>
      <c r="H3339" s="2">
        <f>VALUE(A3339)</f>
        <v>31577</v>
      </c>
    </row>
    <row r="3340" spans="1:8" ht="15">
      <c r="A3340" s="6">
        <v>58306</v>
      </c>
      <c r="B3340" s="6" t="s">
        <v>1869</v>
      </c>
      <c r="C3340" s="6">
        <v>51005032</v>
      </c>
      <c r="D3340" s="9">
        <v>44744</v>
      </c>
      <c r="E3340" s="9">
        <v>44740</v>
      </c>
      <c r="F3340" s="6">
        <v>-75864</v>
      </c>
      <c r="G3340" s="6">
        <v>75864</v>
      </c>
      <c r="H3340" s="2">
        <f>VALUE(A3340)</f>
        <v>58306</v>
      </c>
    </row>
    <row r="3341" spans="1:8" ht="15">
      <c r="A3341" s="6">
        <v>9433</v>
      </c>
      <c r="B3341" s="6" t="s">
        <v>2945</v>
      </c>
      <c r="C3341" s="6">
        <v>51005069</v>
      </c>
      <c r="D3341" s="9">
        <v>44744</v>
      </c>
      <c r="E3341" s="9">
        <v>44683</v>
      </c>
      <c r="F3341" s="6">
        <v>-16240</v>
      </c>
      <c r="G3341" s="6">
        <v>16240</v>
      </c>
      <c r="H3341" s="2">
        <f>VALUE(A3341)</f>
        <v>9433</v>
      </c>
    </row>
    <row r="3342" spans="1:8" ht="15">
      <c r="A3342" s="6">
        <v>12043</v>
      </c>
      <c r="B3342" s="6" t="s">
        <v>2946</v>
      </c>
      <c r="C3342" s="6">
        <v>51005055</v>
      </c>
      <c r="D3342" s="9">
        <v>44744</v>
      </c>
      <c r="E3342" s="9">
        <v>44614</v>
      </c>
      <c r="F3342" s="6">
        <v>-10349.52</v>
      </c>
      <c r="G3342" s="6">
        <v>18708.48</v>
      </c>
      <c r="H3342" s="2">
        <f>VALUE(A3342)</f>
        <v>12043</v>
      </c>
    </row>
    <row r="3343" spans="1:8" ht="15">
      <c r="A3343" s="6">
        <v>100012642</v>
      </c>
      <c r="B3343" s="6" t="s">
        <v>2947</v>
      </c>
      <c r="C3343" s="6">
        <v>8115451236</v>
      </c>
      <c r="D3343" s="9">
        <v>44743</v>
      </c>
      <c r="E3343" s="9">
        <v>44781</v>
      </c>
      <c r="F3343" s="6">
        <v>68</v>
      </c>
      <c r="G3343" s="6">
        <v>275.5</v>
      </c>
      <c r="H3343" s="2">
        <f>VALUE(A3343)</f>
        <v>100012642</v>
      </c>
    </row>
    <row r="3344" spans="1:8" ht="15">
      <c r="A3344" s="6">
        <v>100005745</v>
      </c>
      <c r="B3344" s="6" t="s">
        <v>2948</v>
      </c>
      <c r="C3344" s="6">
        <v>8115450571</v>
      </c>
      <c r="D3344" s="9">
        <v>44743</v>
      </c>
      <c r="E3344" s="9">
        <v>44777</v>
      </c>
      <c r="F3344" s="6">
        <v>1900</v>
      </c>
      <c r="G3344" s="6">
        <v>1900</v>
      </c>
      <c r="H3344" s="2">
        <f>VALUE(A3344)</f>
        <v>100005745</v>
      </c>
    </row>
    <row r="3345" spans="1:8" ht="15">
      <c r="A3345" s="6">
        <v>100009950</v>
      </c>
      <c r="B3345" s="6" t="s">
        <v>2949</v>
      </c>
      <c r="C3345" s="6">
        <v>8115450516</v>
      </c>
      <c r="D3345" s="9">
        <v>44743</v>
      </c>
      <c r="E3345" s="9">
        <v>44776</v>
      </c>
      <c r="F3345" s="6">
        <v>2213.5</v>
      </c>
      <c r="G3345" s="6">
        <v>2213.5</v>
      </c>
      <c r="H3345" s="2">
        <f>VALUE(A3345)</f>
        <v>100009950</v>
      </c>
    </row>
    <row r="3346" spans="1:8" ht="15">
      <c r="A3346" s="6">
        <v>100012463</v>
      </c>
      <c r="B3346" s="6" t="s">
        <v>2950</v>
      </c>
      <c r="C3346" s="6">
        <v>8115453036</v>
      </c>
      <c r="D3346" s="9">
        <v>44743</v>
      </c>
      <c r="E3346" s="9">
        <v>44775</v>
      </c>
      <c r="F3346" s="6">
        <v>-75</v>
      </c>
      <c r="G3346" s="6">
        <v>3000</v>
      </c>
      <c r="H3346" s="2">
        <f>VALUE(A3346)</f>
        <v>100012463</v>
      </c>
    </row>
    <row r="3347" spans="1:8" ht="15">
      <c r="A3347" s="6">
        <v>100011996</v>
      </c>
      <c r="B3347" s="6" t="s">
        <v>2951</v>
      </c>
      <c r="C3347" s="6">
        <v>8115451152</v>
      </c>
      <c r="D3347" s="9">
        <v>44743</v>
      </c>
      <c r="E3347" s="9">
        <v>44775</v>
      </c>
      <c r="F3347" s="6">
        <v>112.5</v>
      </c>
      <c r="G3347" s="6">
        <v>112.5</v>
      </c>
      <c r="H3347" s="2">
        <f>VALUE(A3347)</f>
        <v>100011996</v>
      </c>
    </row>
    <row r="3348" spans="1:8" ht="15">
      <c r="A3348" s="6">
        <v>100007861</v>
      </c>
      <c r="B3348" s="6" t="s">
        <v>2952</v>
      </c>
      <c r="C3348" s="6">
        <v>850136027</v>
      </c>
      <c r="D3348" s="9">
        <v>44743</v>
      </c>
      <c r="E3348" s="9">
        <v>44774</v>
      </c>
      <c r="F3348" s="6">
        <v>49920</v>
      </c>
      <c r="G3348" s="6">
        <v>49920</v>
      </c>
      <c r="H3348" s="2">
        <f>VALUE(A3348)</f>
        <v>100007861</v>
      </c>
    </row>
    <row r="3349" spans="1:8" ht="15">
      <c r="A3349" s="6">
        <v>100012500</v>
      </c>
      <c r="B3349" s="6" t="s">
        <v>2953</v>
      </c>
      <c r="C3349" s="6">
        <v>8115415890</v>
      </c>
      <c r="D3349" s="9">
        <v>44743</v>
      </c>
      <c r="E3349" s="9">
        <v>44774</v>
      </c>
      <c r="F3349" s="6">
        <v>2320</v>
      </c>
      <c r="G3349" s="6">
        <v>2320</v>
      </c>
      <c r="H3349" s="2">
        <f>VALUE(A3349)</f>
        <v>100012500</v>
      </c>
    </row>
    <row r="3350" spans="1:8" ht="15">
      <c r="A3350" s="6">
        <v>100010287</v>
      </c>
      <c r="B3350" s="6" t="s">
        <v>2954</v>
      </c>
      <c r="C3350" s="6">
        <v>8115454069</v>
      </c>
      <c r="D3350" s="9">
        <v>44743</v>
      </c>
      <c r="E3350" s="9">
        <v>44761</v>
      </c>
      <c r="F3350" s="6">
        <v>32000</v>
      </c>
      <c r="G3350" s="6">
        <v>32000</v>
      </c>
      <c r="H3350" s="2">
        <f>VALUE(A3350)</f>
        <v>100010287</v>
      </c>
    </row>
    <row r="3351" spans="1:8" ht="15">
      <c r="A3351" s="6">
        <v>100007914</v>
      </c>
      <c r="B3351" s="6" t="s">
        <v>2955</v>
      </c>
      <c r="C3351" s="6">
        <v>8115451150</v>
      </c>
      <c r="D3351" s="9">
        <v>44743</v>
      </c>
      <c r="E3351" s="9">
        <v>44750</v>
      </c>
      <c r="F3351" s="6">
        <v>105</v>
      </c>
      <c r="G3351" s="6">
        <v>105</v>
      </c>
      <c r="H3351" s="2">
        <f>VALUE(A3351)</f>
        <v>100007914</v>
      </c>
    </row>
    <row r="3352" spans="1:8" ht="15">
      <c r="A3352" s="6">
        <v>2517</v>
      </c>
      <c r="B3352" s="6" t="s">
        <v>2956</v>
      </c>
      <c r="C3352" s="6">
        <v>10273</v>
      </c>
      <c r="D3352" s="9">
        <v>44743</v>
      </c>
      <c r="E3352" s="9">
        <v>44743</v>
      </c>
      <c r="F3352" s="6">
        <v>1316.08</v>
      </c>
      <c r="G3352" s="6">
        <v>1316.08</v>
      </c>
      <c r="H3352" s="2">
        <f>VALUE(A3352)</f>
        <v>2517</v>
      </c>
    </row>
    <row r="3353" spans="1:8" ht="15">
      <c r="A3353" s="6">
        <v>2517</v>
      </c>
      <c r="B3353" s="6" t="s">
        <v>2957</v>
      </c>
      <c r="C3353" s="6">
        <v>10273</v>
      </c>
      <c r="D3353" s="9">
        <v>44743</v>
      </c>
      <c r="E3353" s="9">
        <v>44743</v>
      </c>
      <c r="F3353" s="6">
        <v>1316.08</v>
      </c>
      <c r="G3353" s="6">
        <v>1316.08</v>
      </c>
      <c r="H3353" s="2">
        <f>VALUE(A3353)</f>
        <v>2517</v>
      </c>
    </row>
    <row r="3354" spans="1:8" ht="15">
      <c r="A3354" s="6">
        <v>38747</v>
      </c>
      <c r="B3354" s="6" t="s">
        <v>2958</v>
      </c>
      <c r="C3354" s="6">
        <v>765361</v>
      </c>
      <c r="D3354" s="9">
        <v>44743</v>
      </c>
      <c r="E3354" s="9">
        <v>44742</v>
      </c>
      <c r="F3354" s="6">
        <v>6380</v>
      </c>
      <c r="G3354" s="6">
        <v>6380</v>
      </c>
      <c r="H3354" s="2">
        <f>VALUE(A3354)</f>
        <v>38747</v>
      </c>
    </row>
    <row r="3355" spans="1:8" ht="15">
      <c r="A3355" s="6">
        <v>100012509</v>
      </c>
      <c r="B3355" s="6" t="s">
        <v>2959</v>
      </c>
      <c r="C3355" s="6">
        <v>8115450563</v>
      </c>
      <c r="D3355" s="9">
        <v>44743</v>
      </c>
      <c r="E3355" s="9">
        <v>44735</v>
      </c>
      <c r="F3355" s="6">
        <v>162.5</v>
      </c>
      <c r="G3355" s="6">
        <v>2875</v>
      </c>
      <c r="H3355" s="2">
        <f>VALUE(A3355)</f>
        <v>100012509</v>
      </c>
    </row>
    <row r="3356" spans="1:8" ht="15">
      <c r="A3356" s="6">
        <v>7565</v>
      </c>
      <c r="B3356" s="6" t="s">
        <v>2960</v>
      </c>
      <c r="C3356" s="6">
        <v>9389</v>
      </c>
      <c r="D3356" s="9">
        <v>44742</v>
      </c>
      <c r="E3356" s="9">
        <v>44754</v>
      </c>
      <c r="F3356" s="6">
        <v>9563.0400000000009</v>
      </c>
      <c r="G3356" s="6">
        <v>9563.0400000000009</v>
      </c>
      <c r="H3356" s="2">
        <f>VALUE(A3356)</f>
        <v>7565</v>
      </c>
    </row>
    <row r="3357" spans="1:8" ht="15">
      <c r="A3357" s="6">
        <v>235</v>
      </c>
      <c r="B3357" s="6" t="s">
        <v>1501</v>
      </c>
      <c r="C3357" s="6">
        <v>10270</v>
      </c>
      <c r="D3357" s="9">
        <v>44742</v>
      </c>
      <c r="E3357" s="9">
        <v>44749</v>
      </c>
      <c r="F3357" s="6">
        <v>50834.63</v>
      </c>
      <c r="G3357" s="6">
        <v>194236.02</v>
      </c>
      <c r="H3357" s="2">
        <f>VALUE(A3357)</f>
        <v>235</v>
      </c>
    </row>
    <row r="3358" spans="1:8" ht="15">
      <c r="A3358" s="6">
        <v>235</v>
      </c>
      <c r="B3358" s="6" t="s">
        <v>1526</v>
      </c>
      <c r="C3358" s="6">
        <v>10270</v>
      </c>
      <c r="D3358" s="9">
        <v>44742</v>
      </c>
      <c r="E3358" s="9">
        <v>44749</v>
      </c>
      <c r="F3358" s="6">
        <v>50834.63</v>
      </c>
      <c r="G3358" s="6">
        <v>194236.02</v>
      </c>
      <c r="H3358" s="2">
        <f>VALUE(A3358)</f>
        <v>235</v>
      </c>
    </row>
    <row r="3359" spans="1:8" ht="15">
      <c r="A3359" s="6">
        <v>7565</v>
      </c>
      <c r="B3359" s="6" t="s">
        <v>2960</v>
      </c>
      <c r="C3359" s="6">
        <v>10202</v>
      </c>
      <c r="D3359" s="9">
        <v>44742</v>
      </c>
      <c r="E3359" s="9">
        <v>44749</v>
      </c>
      <c r="F3359" s="6">
        <v>56914.239999999998</v>
      </c>
      <c r="G3359" s="6">
        <v>56914.239999999998</v>
      </c>
      <c r="H3359" s="2">
        <f>VALUE(A3359)</f>
        <v>7565</v>
      </c>
    </row>
    <row r="3360" spans="1:8" ht="15">
      <c r="A3360" s="6">
        <v>12198</v>
      </c>
      <c r="B3360" s="6" t="s">
        <v>2961</v>
      </c>
      <c r="C3360" s="6">
        <v>765356</v>
      </c>
      <c r="D3360" s="9">
        <v>44742</v>
      </c>
      <c r="E3360" s="9">
        <v>44747</v>
      </c>
      <c r="F3360" s="6">
        <v>1740</v>
      </c>
      <c r="G3360" s="6">
        <v>8480.19</v>
      </c>
      <c r="H3360" s="2">
        <f>VALUE(A3360)</f>
        <v>12198</v>
      </c>
    </row>
    <row r="3361" spans="1:8" ht="15">
      <c r="A3361" s="6">
        <v>12197</v>
      </c>
      <c r="B3361" s="6" t="s">
        <v>2962</v>
      </c>
      <c r="C3361" s="6">
        <v>765355</v>
      </c>
      <c r="D3361" s="9">
        <v>44742</v>
      </c>
      <c r="E3361" s="9">
        <v>44734</v>
      </c>
      <c r="F3361" s="6">
        <v>1740</v>
      </c>
      <c r="G3361" s="6">
        <v>1740</v>
      </c>
      <c r="H3361" s="2">
        <f>VALUE(A3361)</f>
        <v>12197</v>
      </c>
    </row>
    <row r="3362" spans="1:8" ht="15">
      <c r="A3362" s="6">
        <v>100008040</v>
      </c>
      <c r="B3362" s="6" t="s">
        <v>2963</v>
      </c>
      <c r="C3362" s="6">
        <v>850135971</v>
      </c>
      <c r="D3362" s="9">
        <v>44742</v>
      </c>
      <c r="E3362" s="9">
        <v>44726</v>
      </c>
      <c r="F3362" s="6">
        <v>11000</v>
      </c>
      <c r="G3362" s="6">
        <v>37022</v>
      </c>
      <c r="H3362" s="2">
        <f>VALUE(A3362)</f>
        <v>100008040</v>
      </c>
    </row>
    <row r="3363" spans="1:8" ht="15">
      <c r="A3363" s="6">
        <v>58409</v>
      </c>
      <c r="B3363" s="6" t="s">
        <v>2964</v>
      </c>
      <c r="C3363" s="6">
        <v>4605</v>
      </c>
      <c r="D3363" s="9">
        <v>44741</v>
      </c>
      <c r="E3363" s="9">
        <v>44791</v>
      </c>
      <c r="F3363" s="6">
        <v>14674</v>
      </c>
      <c r="G3363" s="6">
        <v>16434.88</v>
      </c>
      <c r="H3363" s="2">
        <f>VALUE(A3363)</f>
        <v>58409</v>
      </c>
    </row>
    <row r="3364" spans="1:8" ht="15">
      <c r="A3364" s="6">
        <v>57758</v>
      </c>
      <c r="B3364" s="6" t="s">
        <v>2965</v>
      </c>
      <c r="C3364" s="6">
        <v>765335</v>
      </c>
      <c r="D3364" s="9">
        <v>44741</v>
      </c>
      <c r="E3364" s="9">
        <v>44791</v>
      </c>
      <c r="F3364" s="6">
        <v>89078.14</v>
      </c>
      <c r="G3364" s="6">
        <v>89078.14</v>
      </c>
      <c r="H3364" s="2">
        <f>VALUE(A3364)</f>
        <v>57758</v>
      </c>
    </row>
    <row r="3365" spans="1:8" ht="15">
      <c r="A3365" s="6">
        <v>58968</v>
      </c>
      <c r="B3365" s="6" t="s">
        <v>2966</v>
      </c>
      <c r="C3365" s="6">
        <v>5420</v>
      </c>
      <c r="D3365" s="9">
        <v>44741</v>
      </c>
      <c r="E3365" s="9">
        <v>44790</v>
      </c>
      <c r="F3365" s="6">
        <v>66816</v>
      </c>
      <c r="G3365" s="6">
        <v>41760</v>
      </c>
      <c r="H3365" s="2">
        <f>VALUE(A3365)</f>
        <v>58968</v>
      </c>
    </row>
    <row r="3366" spans="1:8" ht="15">
      <c r="A3366" s="6">
        <v>58418</v>
      </c>
      <c r="B3366" s="6" t="s">
        <v>2967</v>
      </c>
      <c r="C3366" s="6">
        <v>5417</v>
      </c>
      <c r="D3366" s="9">
        <v>44741</v>
      </c>
      <c r="E3366" s="9">
        <v>44788</v>
      </c>
      <c r="F3366" s="6">
        <v>118420.5</v>
      </c>
      <c r="G3366" s="6">
        <v>6406.17</v>
      </c>
      <c r="H3366" s="2">
        <f>VALUE(A3366)</f>
        <v>58418</v>
      </c>
    </row>
    <row r="3367" spans="1:8" ht="15">
      <c r="A3367" s="6">
        <v>100011575</v>
      </c>
      <c r="B3367" s="6" t="s">
        <v>2968</v>
      </c>
      <c r="C3367" s="6">
        <v>850135970</v>
      </c>
      <c r="D3367" s="9">
        <v>44741</v>
      </c>
      <c r="E3367" s="9">
        <v>44785</v>
      </c>
      <c r="F3367" s="6">
        <v>6164</v>
      </c>
      <c r="G3367" s="6">
        <v>6164</v>
      </c>
      <c r="H3367" s="2">
        <f>VALUE(A3367)</f>
        <v>100011575</v>
      </c>
    </row>
    <row r="3368" spans="1:8" ht="15">
      <c r="A3368" s="6">
        <v>3246</v>
      </c>
      <c r="B3368" s="6" t="s">
        <v>2969</v>
      </c>
      <c r="C3368" s="6">
        <v>765326</v>
      </c>
      <c r="D3368" s="9">
        <v>44741</v>
      </c>
      <c r="E3368" s="9">
        <v>44778</v>
      </c>
      <c r="F3368" s="6">
        <v>12528</v>
      </c>
      <c r="G3368" s="6">
        <v>12528</v>
      </c>
      <c r="H3368" s="2">
        <f>VALUE(A3368)</f>
        <v>3246</v>
      </c>
    </row>
    <row r="3369" spans="1:8" ht="15">
      <c r="A3369" s="6">
        <v>56059</v>
      </c>
      <c r="B3369" s="6" t="s">
        <v>2970</v>
      </c>
      <c r="C3369" s="6">
        <v>5408</v>
      </c>
      <c r="D3369" s="9">
        <v>44741</v>
      </c>
      <c r="E3369" s="9">
        <v>44771</v>
      </c>
      <c r="F3369" s="6">
        <v>16646</v>
      </c>
      <c r="G3369" s="6">
        <v>16646</v>
      </c>
      <c r="H3369" s="2">
        <f>VALUE(A3369)</f>
        <v>56059</v>
      </c>
    </row>
    <row r="3370" spans="1:8" ht="15">
      <c r="A3370" s="6">
        <v>4107</v>
      </c>
      <c r="B3370" s="6" t="s">
        <v>2971</v>
      </c>
      <c r="C3370" s="6">
        <v>5387</v>
      </c>
      <c r="D3370" s="9">
        <v>44741</v>
      </c>
      <c r="E3370" s="9">
        <v>44768</v>
      </c>
      <c r="F3370" s="6">
        <v>20184</v>
      </c>
      <c r="G3370" s="6">
        <v>20184</v>
      </c>
      <c r="H3370" s="2">
        <f>VALUE(A3370)</f>
        <v>4107</v>
      </c>
    </row>
    <row r="3371" spans="1:8" ht="15">
      <c r="A3371" s="6">
        <v>57093</v>
      </c>
      <c r="B3371" s="6" t="s">
        <v>2972</v>
      </c>
      <c r="C3371" s="6">
        <v>10154</v>
      </c>
      <c r="D3371" s="9">
        <v>44741</v>
      </c>
      <c r="E3371" s="9">
        <v>44764</v>
      </c>
      <c r="F3371" s="6">
        <v>29981.68</v>
      </c>
      <c r="G3371" s="6">
        <v>126361.73</v>
      </c>
      <c r="H3371" s="2">
        <f>VALUE(A3371)</f>
        <v>57093</v>
      </c>
    </row>
    <row r="3372" spans="1:8" ht="15">
      <c r="A3372" s="6">
        <v>100012202</v>
      </c>
      <c r="B3372" s="6" t="s">
        <v>2973</v>
      </c>
      <c r="C3372" s="6">
        <v>663546029</v>
      </c>
      <c r="D3372" s="9">
        <v>44741</v>
      </c>
      <c r="E3372" s="9">
        <v>44764</v>
      </c>
      <c r="F3372" s="6">
        <v>2201.7399999999998</v>
      </c>
      <c r="G3372" s="6">
        <v>8280</v>
      </c>
      <c r="H3372" s="2">
        <f>VALUE(A3372)</f>
        <v>100012202</v>
      </c>
    </row>
    <row r="3373" spans="1:8" ht="15">
      <c r="A3373" s="6">
        <v>841</v>
      </c>
      <c r="B3373" s="6" t="s">
        <v>351</v>
      </c>
      <c r="C3373" s="6">
        <v>259453</v>
      </c>
      <c r="D3373" s="9">
        <v>44741</v>
      </c>
      <c r="E3373" s="9">
        <v>44763</v>
      </c>
      <c r="F3373" s="6">
        <v>1035.1400000000001</v>
      </c>
      <c r="G3373" s="6">
        <v>1035.1400000000001</v>
      </c>
      <c r="H3373" s="2">
        <f>VALUE(A3373)</f>
        <v>841</v>
      </c>
    </row>
    <row r="3374" spans="1:8" ht="15">
      <c r="A3374" s="6">
        <v>59042</v>
      </c>
      <c r="B3374" s="6" t="s">
        <v>2974</v>
      </c>
      <c r="C3374" s="6">
        <v>5389</v>
      </c>
      <c r="D3374" s="9">
        <v>44741</v>
      </c>
      <c r="E3374" s="9">
        <v>44763</v>
      </c>
      <c r="F3374" s="6">
        <v>3480</v>
      </c>
      <c r="G3374" s="6">
        <v>3480</v>
      </c>
      <c r="H3374" s="2">
        <f>VALUE(A3374)</f>
        <v>59042</v>
      </c>
    </row>
    <row r="3375" spans="1:8" ht="15">
      <c r="A3375" s="6">
        <v>841</v>
      </c>
      <c r="B3375" s="6" t="s">
        <v>355</v>
      </c>
      <c r="C3375" s="6">
        <v>259453</v>
      </c>
      <c r="D3375" s="9">
        <v>44741</v>
      </c>
      <c r="E3375" s="9">
        <v>44763</v>
      </c>
      <c r="F3375" s="6">
        <v>1035.1400000000001</v>
      </c>
      <c r="G3375" s="6">
        <v>1035.1400000000001</v>
      </c>
      <c r="H3375" s="2">
        <f>VALUE(A3375)</f>
        <v>841</v>
      </c>
    </row>
    <row r="3376" spans="1:8" ht="15">
      <c r="A3376" s="6">
        <v>55418</v>
      </c>
      <c r="B3376" s="6" t="s">
        <v>2975</v>
      </c>
      <c r="C3376" s="6">
        <v>10121</v>
      </c>
      <c r="D3376" s="9">
        <v>44741</v>
      </c>
      <c r="E3376" s="9">
        <v>44750</v>
      </c>
      <c r="F3376" s="6">
        <v>1248.19</v>
      </c>
      <c r="G3376" s="6">
        <v>1248.19</v>
      </c>
      <c r="H3376" s="2">
        <f>VALUE(A3376)</f>
        <v>55418</v>
      </c>
    </row>
    <row r="3377" spans="1:8" ht="15">
      <c r="A3377" s="6">
        <v>100010065</v>
      </c>
      <c r="B3377" s="6" t="s">
        <v>2976</v>
      </c>
      <c r="C3377" s="6">
        <v>8115434717</v>
      </c>
      <c r="D3377" s="9">
        <v>44741</v>
      </c>
      <c r="E3377" s="9">
        <v>44749</v>
      </c>
      <c r="F3377" s="6">
        <v>5200</v>
      </c>
      <c r="G3377" s="6">
        <v>5200</v>
      </c>
      <c r="H3377" s="2">
        <f>VALUE(A3377)</f>
        <v>100010065</v>
      </c>
    </row>
    <row r="3378" spans="1:8" ht="15">
      <c r="A3378" s="6">
        <v>54150</v>
      </c>
      <c r="B3378" s="6" t="s">
        <v>2714</v>
      </c>
      <c r="C3378" s="6">
        <v>9310</v>
      </c>
      <c r="D3378" s="9">
        <v>44741</v>
      </c>
      <c r="E3378" s="9">
        <v>44748</v>
      </c>
      <c r="F3378" s="6">
        <v>27069.9</v>
      </c>
      <c r="G3378" s="6">
        <v>27069.9</v>
      </c>
      <c r="H3378" s="2">
        <f>VALUE(A3378)</f>
        <v>54150</v>
      </c>
    </row>
    <row r="3379" spans="1:8" ht="15">
      <c r="A3379" s="6">
        <v>12192</v>
      </c>
      <c r="B3379" s="6" t="s">
        <v>2977</v>
      </c>
      <c r="C3379" s="6">
        <v>765327</v>
      </c>
      <c r="D3379" s="9">
        <v>44741</v>
      </c>
      <c r="E3379" s="9">
        <v>44747</v>
      </c>
      <c r="F3379" s="6">
        <v>1740</v>
      </c>
      <c r="G3379" s="6">
        <v>8480.19</v>
      </c>
      <c r="H3379" s="2">
        <f>VALUE(A3379)</f>
        <v>12192</v>
      </c>
    </row>
    <row r="3380" spans="1:8" ht="15">
      <c r="A3380" s="6">
        <v>52484</v>
      </c>
      <c r="B3380" s="6" t="s">
        <v>2978</v>
      </c>
      <c r="C3380" s="6">
        <v>1544</v>
      </c>
      <c r="D3380" s="9">
        <v>44741</v>
      </c>
      <c r="E3380" s="9">
        <v>44741</v>
      </c>
      <c r="F3380" s="6">
        <v>44248.9</v>
      </c>
      <c r="G3380" s="6">
        <v>2378.48</v>
      </c>
      <c r="H3380" s="2">
        <f>VALUE(A3380)</f>
        <v>52484</v>
      </c>
    </row>
    <row r="3381" spans="1:8" ht="15">
      <c r="A3381" s="6">
        <v>12195</v>
      </c>
      <c r="B3381" s="6" t="s">
        <v>2979</v>
      </c>
      <c r="C3381" s="6">
        <v>765332</v>
      </c>
      <c r="D3381" s="9">
        <v>44741</v>
      </c>
      <c r="E3381" s="9">
        <v>44740</v>
      </c>
      <c r="F3381" s="6">
        <v>6581.27</v>
      </c>
      <c r="G3381" s="6">
        <v>6581.27</v>
      </c>
      <c r="H3381" s="2">
        <f>VALUE(A3381)</f>
        <v>12195</v>
      </c>
    </row>
    <row r="3382" spans="1:8" ht="15">
      <c r="A3382" s="6">
        <v>12193</v>
      </c>
      <c r="B3382" s="6" t="s">
        <v>2980</v>
      </c>
      <c r="C3382" s="6">
        <v>765328</v>
      </c>
      <c r="D3382" s="9">
        <v>44741</v>
      </c>
      <c r="E3382" s="9">
        <v>44740</v>
      </c>
      <c r="F3382" s="6">
        <v>1740</v>
      </c>
      <c r="G3382" s="6">
        <v>1740</v>
      </c>
      <c r="H3382" s="2">
        <f>VALUE(A3382)</f>
        <v>12193</v>
      </c>
    </row>
    <row r="3383" spans="1:8" ht="15">
      <c r="A3383" s="6">
        <v>7285</v>
      </c>
      <c r="B3383" s="6" t="s">
        <v>2981</v>
      </c>
      <c r="C3383" s="6">
        <v>4601</v>
      </c>
      <c r="D3383" s="9">
        <v>44741</v>
      </c>
      <c r="E3383" s="9">
        <v>44739</v>
      </c>
      <c r="F3383" s="6">
        <v>92343.16</v>
      </c>
      <c r="G3383" s="6">
        <v>765324.78</v>
      </c>
      <c r="H3383" s="2">
        <f>VALUE(A3383)</f>
        <v>7285</v>
      </c>
    </row>
    <row r="3384" spans="1:8" ht="15">
      <c r="A3384" s="6">
        <v>54056</v>
      </c>
      <c r="B3384" s="6" t="s">
        <v>2298</v>
      </c>
      <c r="C3384" s="6">
        <v>10016</v>
      </c>
      <c r="D3384" s="9">
        <v>44741</v>
      </c>
      <c r="E3384" s="9">
        <v>44732</v>
      </c>
      <c r="F3384" s="6">
        <v>5162.9399999999996</v>
      </c>
      <c r="G3384" s="6">
        <v>22543.38</v>
      </c>
      <c r="H3384" s="2">
        <f>VALUE(A3384)</f>
        <v>54056</v>
      </c>
    </row>
    <row r="3385" spans="1:8" ht="15">
      <c r="A3385" s="6">
        <v>55156</v>
      </c>
      <c r="B3385" s="6" t="s">
        <v>2982</v>
      </c>
      <c r="C3385" s="6">
        <v>765346</v>
      </c>
      <c r="D3385" s="9">
        <v>44741</v>
      </c>
      <c r="E3385" s="9">
        <v>44732</v>
      </c>
      <c r="F3385" s="6">
        <v>39585</v>
      </c>
      <c r="G3385" s="6">
        <v>39585</v>
      </c>
      <c r="H3385" s="2">
        <f>VALUE(A3385)</f>
        <v>55156</v>
      </c>
    </row>
    <row r="3386" spans="1:8" ht="15">
      <c r="A3386" s="6">
        <v>59207</v>
      </c>
      <c r="B3386" s="6" t="s">
        <v>2983</v>
      </c>
      <c r="C3386" s="6">
        <v>5391</v>
      </c>
      <c r="D3386" s="9">
        <v>44741</v>
      </c>
      <c r="E3386" s="9">
        <v>44705</v>
      </c>
      <c r="F3386" s="6">
        <v>5800</v>
      </c>
      <c r="G3386" s="6">
        <v>5800</v>
      </c>
      <c r="H3386" s="2">
        <f>VALUE(A3386)</f>
        <v>59207</v>
      </c>
    </row>
    <row r="3387" spans="1:8" ht="15">
      <c r="A3387" s="6">
        <v>777</v>
      </c>
      <c r="B3387" s="6" t="s">
        <v>2562</v>
      </c>
      <c r="C3387" s="6">
        <v>9008</v>
      </c>
      <c r="D3387" s="9">
        <v>44741</v>
      </c>
      <c r="E3387" s="9">
        <v>44704</v>
      </c>
      <c r="F3387" s="6">
        <v>114840</v>
      </c>
      <c r="G3387" s="6">
        <v>37057.449999999997</v>
      </c>
      <c r="H3387" s="2">
        <f>VALUE(A3387)</f>
        <v>777</v>
      </c>
    </row>
    <row r="3388" spans="1:8" ht="15">
      <c r="A3388" s="6">
        <v>777</v>
      </c>
      <c r="B3388" s="6" t="s">
        <v>2563</v>
      </c>
      <c r="C3388" s="6">
        <v>9008</v>
      </c>
      <c r="D3388" s="9">
        <v>44741</v>
      </c>
      <c r="E3388" s="9">
        <v>44704</v>
      </c>
      <c r="F3388" s="6">
        <v>114840</v>
      </c>
      <c r="G3388" s="6">
        <v>37057.449999999997</v>
      </c>
      <c r="H3388" s="2">
        <f>VALUE(A3388)</f>
        <v>777</v>
      </c>
    </row>
    <row r="3389" spans="1:8" ht="15">
      <c r="A3389" s="6">
        <v>53109</v>
      </c>
      <c r="B3389" s="6" t="s">
        <v>2984</v>
      </c>
      <c r="C3389" s="6">
        <v>5380</v>
      </c>
      <c r="D3389" s="9">
        <v>44740</v>
      </c>
      <c r="E3389" s="9">
        <v>44792</v>
      </c>
      <c r="F3389" s="6">
        <v>100131.2</v>
      </c>
      <c r="G3389" s="6">
        <v>100131.2</v>
      </c>
      <c r="H3389" s="2">
        <f>VALUE(A3389)</f>
        <v>53109</v>
      </c>
    </row>
    <row r="3390" spans="1:8" ht="15">
      <c r="A3390" s="6">
        <v>12102</v>
      </c>
      <c r="B3390" s="6" t="s">
        <v>2985</v>
      </c>
      <c r="C3390" s="6">
        <v>9926</v>
      </c>
      <c r="D3390" s="9">
        <v>44740</v>
      </c>
      <c r="E3390" s="9">
        <v>44788</v>
      </c>
      <c r="F3390" s="6">
        <v>838.67</v>
      </c>
      <c r="G3390" s="6">
        <v>838.67</v>
      </c>
      <c r="H3390" s="2">
        <f>VALUE(A3390)</f>
        <v>12102</v>
      </c>
    </row>
    <row r="3391" spans="1:8" ht="15">
      <c r="A3391" s="6">
        <v>53704</v>
      </c>
      <c r="B3391" s="6" t="s">
        <v>2986</v>
      </c>
      <c r="C3391" s="6">
        <v>765308</v>
      </c>
      <c r="D3391" s="9">
        <v>44740</v>
      </c>
      <c r="E3391" s="9">
        <v>44778</v>
      </c>
      <c r="F3391" s="6">
        <v>1554.4</v>
      </c>
      <c r="G3391" s="6">
        <v>2784</v>
      </c>
      <c r="H3391" s="2">
        <f>VALUE(A3391)</f>
        <v>53704</v>
      </c>
    </row>
    <row r="3392" spans="1:8" ht="15">
      <c r="A3392" s="6">
        <v>100011680</v>
      </c>
      <c r="B3392" s="6" t="s">
        <v>2987</v>
      </c>
      <c r="C3392" s="6">
        <v>8115447338</v>
      </c>
      <c r="D3392" s="9">
        <v>44740</v>
      </c>
      <c r="E3392" s="9">
        <v>44774</v>
      </c>
      <c r="F3392" s="6">
        <v>26000</v>
      </c>
      <c r="G3392" s="6">
        <v>26000</v>
      </c>
      <c r="H3392" s="2">
        <f>VALUE(A3392)</f>
        <v>100011680</v>
      </c>
    </row>
    <row r="3393" spans="1:8" ht="15">
      <c r="A3393" s="6">
        <v>58538</v>
      </c>
      <c r="B3393" s="6" t="s">
        <v>100</v>
      </c>
      <c r="C3393" s="6">
        <v>4592</v>
      </c>
      <c r="D3393" s="9">
        <v>44740</v>
      </c>
      <c r="E3393" s="9">
        <v>44771</v>
      </c>
      <c r="F3393" s="6">
        <v>2552</v>
      </c>
      <c r="G3393" s="6">
        <v>2552</v>
      </c>
      <c r="H3393" s="2">
        <f>VALUE(A3393)</f>
        <v>58538</v>
      </c>
    </row>
    <row r="3394" spans="1:8" ht="15">
      <c r="A3394" s="6">
        <v>57733</v>
      </c>
      <c r="B3394" s="6" t="s">
        <v>2590</v>
      </c>
      <c r="C3394" s="6">
        <v>9939</v>
      </c>
      <c r="D3394" s="9">
        <v>44740</v>
      </c>
      <c r="E3394" s="9">
        <v>44770</v>
      </c>
      <c r="F3394" s="6">
        <v>596937.16</v>
      </c>
      <c r="G3394" s="6">
        <v>596937.16</v>
      </c>
      <c r="H3394" s="2">
        <f>VALUE(A3394)</f>
        <v>57733</v>
      </c>
    </row>
    <row r="3395" spans="1:8" ht="15">
      <c r="A3395" s="6">
        <v>58270</v>
      </c>
      <c r="B3395" s="6" t="s">
        <v>887</v>
      </c>
      <c r="C3395" s="6">
        <v>4591</v>
      </c>
      <c r="D3395" s="9">
        <v>44740</v>
      </c>
      <c r="E3395" s="9">
        <v>44769</v>
      </c>
      <c r="F3395" s="6">
        <v>121800</v>
      </c>
      <c r="G3395" s="6">
        <v>121800</v>
      </c>
      <c r="H3395" s="2">
        <f>VALUE(A3395)</f>
        <v>58270</v>
      </c>
    </row>
    <row r="3396" spans="1:8" ht="15">
      <c r="A3396" s="6">
        <v>100011429</v>
      </c>
      <c r="B3396" s="6" t="s">
        <v>2988</v>
      </c>
      <c r="C3396" s="6">
        <v>8115451588</v>
      </c>
      <c r="D3396" s="9">
        <v>44740</v>
      </c>
      <c r="E3396" s="9">
        <v>44760</v>
      </c>
      <c r="F3396" s="6">
        <v>8640</v>
      </c>
      <c r="G3396" s="6">
        <v>8640</v>
      </c>
      <c r="H3396" s="2">
        <f>VALUE(A3396)</f>
        <v>100011429</v>
      </c>
    </row>
    <row r="3397" spans="1:8" ht="15">
      <c r="A3397" s="6">
        <v>7485</v>
      </c>
      <c r="B3397" s="6" t="s">
        <v>2833</v>
      </c>
      <c r="C3397" s="6">
        <v>863896</v>
      </c>
      <c r="D3397" s="9">
        <v>44740</v>
      </c>
      <c r="E3397" s="9">
        <v>44757</v>
      </c>
      <c r="F3397" s="6">
        <v>240913</v>
      </c>
      <c r="G3397" s="6">
        <v>240913</v>
      </c>
      <c r="H3397" s="2">
        <f>VALUE(A3397)</f>
        <v>7485</v>
      </c>
    </row>
    <row r="3398" spans="1:8" ht="15">
      <c r="A3398" s="6">
        <v>54099</v>
      </c>
      <c r="B3398" s="6" t="s">
        <v>2989</v>
      </c>
      <c r="C3398" s="6">
        <v>9947</v>
      </c>
      <c r="D3398" s="9">
        <v>44740</v>
      </c>
      <c r="E3398" s="9">
        <v>44754</v>
      </c>
      <c r="F3398" s="6">
        <v>80901.36</v>
      </c>
      <c r="G3398" s="6">
        <v>16853.64</v>
      </c>
      <c r="H3398" s="2">
        <f>VALUE(A3398)</f>
        <v>54099</v>
      </c>
    </row>
    <row r="3399" spans="1:8" ht="15">
      <c r="A3399" s="6">
        <v>12185</v>
      </c>
      <c r="B3399" s="6" t="s">
        <v>2990</v>
      </c>
      <c r="C3399" s="6">
        <v>765306</v>
      </c>
      <c r="D3399" s="9">
        <v>44740</v>
      </c>
      <c r="E3399" s="9">
        <v>44753</v>
      </c>
      <c r="F3399" s="6">
        <v>1740</v>
      </c>
      <c r="G3399" s="6">
        <v>14933.1</v>
      </c>
      <c r="H3399" s="2">
        <f>VALUE(A3399)</f>
        <v>12185</v>
      </c>
    </row>
    <row r="3400" spans="1:8" ht="15">
      <c r="A3400" s="6">
        <v>12190</v>
      </c>
      <c r="B3400" s="6" t="s">
        <v>2991</v>
      </c>
      <c r="C3400" s="6">
        <v>765317</v>
      </c>
      <c r="D3400" s="9">
        <v>44740</v>
      </c>
      <c r="E3400" s="9">
        <v>44753</v>
      </c>
      <c r="F3400" s="6">
        <v>1740</v>
      </c>
      <c r="G3400" s="6">
        <v>14933.1</v>
      </c>
      <c r="H3400" s="2">
        <f>VALUE(A3400)</f>
        <v>12190</v>
      </c>
    </row>
    <row r="3401" spans="1:8" ht="15">
      <c r="A3401" s="6">
        <v>12181</v>
      </c>
      <c r="B3401" s="6" t="s">
        <v>2992</v>
      </c>
      <c r="C3401" s="6">
        <v>765297</v>
      </c>
      <c r="D3401" s="9">
        <v>44740</v>
      </c>
      <c r="E3401" s="9">
        <v>44753</v>
      </c>
      <c r="F3401" s="6">
        <v>1740</v>
      </c>
      <c r="G3401" s="6">
        <v>14933.1</v>
      </c>
      <c r="H3401" s="2">
        <f>VALUE(A3401)</f>
        <v>12181</v>
      </c>
    </row>
    <row r="3402" spans="1:8" ht="15">
      <c r="A3402" s="6">
        <v>12189</v>
      </c>
      <c r="B3402" s="6" t="s">
        <v>2993</v>
      </c>
      <c r="C3402" s="6">
        <v>765315</v>
      </c>
      <c r="D3402" s="9">
        <v>44740</v>
      </c>
      <c r="E3402" s="9">
        <v>44753</v>
      </c>
      <c r="F3402" s="6">
        <v>1740</v>
      </c>
      <c r="G3402" s="6">
        <v>14933.1</v>
      </c>
      <c r="H3402" s="2">
        <f>VALUE(A3402)</f>
        <v>12189</v>
      </c>
    </row>
    <row r="3403" spans="1:8" ht="15">
      <c r="A3403" s="6">
        <v>100007714</v>
      </c>
      <c r="B3403" s="6" t="s">
        <v>2994</v>
      </c>
      <c r="C3403" s="6">
        <v>8115444857</v>
      </c>
      <c r="D3403" s="9">
        <v>44740</v>
      </c>
      <c r="E3403" s="9">
        <v>44749</v>
      </c>
      <c r="F3403" s="6">
        <v>27500</v>
      </c>
      <c r="G3403" s="6">
        <v>32000</v>
      </c>
      <c r="H3403" s="2">
        <f>VALUE(A3403)</f>
        <v>100007714</v>
      </c>
    </row>
    <row r="3404" spans="1:8" ht="15">
      <c r="A3404" s="6">
        <v>56840</v>
      </c>
      <c r="B3404" s="6" t="s">
        <v>2995</v>
      </c>
      <c r="C3404" s="6">
        <v>5385</v>
      </c>
      <c r="D3404" s="9">
        <v>44740</v>
      </c>
      <c r="E3404" s="9">
        <v>44748</v>
      </c>
      <c r="F3404" s="6">
        <v>34155.040000000001</v>
      </c>
      <c r="G3404" s="6">
        <v>36051.64</v>
      </c>
      <c r="H3404" s="2">
        <f>VALUE(A3404)</f>
        <v>56840</v>
      </c>
    </row>
    <row r="3405" spans="1:8" ht="15">
      <c r="A3405" s="6">
        <v>12187</v>
      </c>
      <c r="B3405" s="6" t="s">
        <v>2996</v>
      </c>
      <c r="C3405" s="6">
        <v>765311</v>
      </c>
      <c r="D3405" s="9">
        <v>44740</v>
      </c>
      <c r="E3405" s="9">
        <v>44747</v>
      </c>
      <c r="F3405" s="6">
        <v>1740</v>
      </c>
      <c r="G3405" s="6">
        <v>8480.19</v>
      </c>
      <c r="H3405" s="2">
        <f>VALUE(A3405)</f>
        <v>12187</v>
      </c>
    </row>
    <row r="3406" spans="1:8" ht="15">
      <c r="A3406" s="6">
        <v>12186</v>
      </c>
      <c r="B3406" s="6" t="s">
        <v>2997</v>
      </c>
      <c r="C3406" s="6">
        <v>765310</v>
      </c>
      <c r="D3406" s="9">
        <v>44740</v>
      </c>
      <c r="E3406" s="9">
        <v>44747</v>
      </c>
      <c r="F3406" s="6">
        <v>1740</v>
      </c>
      <c r="G3406" s="6">
        <v>8480.19</v>
      </c>
      <c r="H3406" s="2">
        <f>VALUE(A3406)</f>
        <v>12186</v>
      </c>
    </row>
    <row r="3407" spans="1:8" ht="15">
      <c r="A3407" s="6">
        <v>12182</v>
      </c>
      <c r="B3407" s="6" t="s">
        <v>2998</v>
      </c>
      <c r="C3407" s="6">
        <v>765303</v>
      </c>
      <c r="D3407" s="9">
        <v>44740</v>
      </c>
      <c r="E3407" s="9">
        <v>44747</v>
      </c>
      <c r="F3407" s="6">
        <v>1740</v>
      </c>
      <c r="G3407" s="6">
        <v>8480.19</v>
      </c>
      <c r="H3407" s="2">
        <f>VALUE(A3407)</f>
        <v>12182</v>
      </c>
    </row>
    <row r="3408" spans="1:8" ht="15">
      <c r="A3408" s="6">
        <v>59110</v>
      </c>
      <c r="B3408" s="6" t="s">
        <v>2999</v>
      </c>
      <c r="C3408" s="6">
        <v>8962</v>
      </c>
      <c r="D3408" s="9">
        <v>44740</v>
      </c>
      <c r="E3408" s="9">
        <v>44742</v>
      </c>
      <c r="F3408" s="6">
        <v>9517.7999999999993</v>
      </c>
      <c r="G3408" s="6">
        <v>9517.7999999999993</v>
      </c>
      <c r="H3408" s="2">
        <f>VALUE(A3408)</f>
        <v>59110</v>
      </c>
    </row>
    <row r="3409" spans="1:8" ht="15">
      <c r="A3409" s="6">
        <v>12023</v>
      </c>
      <c r="B3409" s="6" t="s">
        <v>3000</v>
      </c>
      <c r="C3409" s="6">
        <v>765321</v>
      </c>
      <c r="D3409" s="9">
        <v>44740</v>
      </c>
      <c r="E3409" s="9">
        <v>44740</v>
      </c>
      <c r="F3409" s="6">
        <v>255.2</v>
      </c>
      <c r="G3409" s="6">
        <v>255.2</v>
      </c>
      <c r="H3409" s="2">
        <f>VALUE(A3409)</f>
        <v>12023</v>
      </c>
    </row>
    <row r="3410" spans="1:8" ht="15">
      <c r="A3410" s="6">
        <v>12191</v>
      </c>
      <c r="B3410" s="6" t="s">
        <v>3001</v>
      </c>
      <c r="C3410" s="6">
        <v>765320</v>
      </c>
      <c r="D3410" s="9">
        <v>44740</v>
      </c>
      <c r="E3410" s="9">
        <v>44739</v>
      </c>
      <c r="F3410" s="6">
        <v>1740</v>
      </c>
      <c r="G3410" s="6">
        <v>1740</v>
      </c>
      <c r="H3410" s="2">
        <f>VALUE(A3410)</f>
        <v>12191</v>
      </c>
    </row>
    <row r="3411" spans="1:8" ht="15">
      <c r="A3411" s="6">
        <v>12188</v>
      </c>
      <c r="B3411" s="6" t="s">
        <v>3002</v>
      </c>
      <c r="C3411" s="6">
        <v>765314</v>
      </c>
      <c r="D3411" s="9">
        <v>44740</v>
      </c>
      <c r="E3411" s="9">
        <v>44736</v>
      </c>
      <c r="F3411" s="6">
        <v>1740</v>
      </c>
      <c r="G3411" s="6">
        <v>1740</v>
      </c>
      <c r="H3411" s="2">
        <f>VALUE(A3411)</f>
        <v>12188</v>
      </c>
    </row>
    <row r="3412" spans="1:8" ht="15">
      <c r="A3412" s="6">
        <v>12183</v>
      </c>
      <c r="B3412" s="6" t="s">
        <v>3003</v>
      </c>
      <c r="C3412" s="6">
        <v>765304</v>
      </c>
      <c r="D3412" s="9">
        <v>44740</v>
      </c>
      <c r="E3412" s="9">
        <v>44735</v>
      </c>
      <c r="F3412" s="6">
        <v>1740</v>
      </c>
      <c r="G3412" s="6">
        <v>1740</v>
      </c>
      <c r="H3412" s="2">
        <f>VALUE(A3412)</f>
        <v>12183</v>
      </c>
    </row>
    <row r="3413" spans="1:8" ht="15">
      <c r="A3413" s="6">
        <v>12184</v>
      </c>
      <c r="B3413" s="6" t="s">
        <v>3004</v>
      </c>
      <c r="C3413" s="6">
        <v>765305</v>
      </c>
      <c r="D3413" s="9">
        <v>44740</v>
      </c>
      <c r="E3413" s="9">
        <v>44734</v>
      </c>
      <c r="F3413" s="6">
        <v>1740</v>
      </c>
      <c r="G3413" s="6">
        <v>1740</v>
      </c>
      <c r="H3413" s="2">
        <f>VALUE(A3413)</f>
        <v>12184</v>
      </c>
    </row>
    <row r="3414" spans="1:8" ht="15">
      <c r="A3414" s="6">
        <v>58299</v>
      </c>
      <c r="B3414" s="6" t="s">
        <v>3005</v>
      </c>
      <c r="C3414" s="6">
        <v>4593</v>
      </c>
      <c r="D3414" s="9">
        <v>44740</v>
      </c>
      <c r="E3414" s="9">
        <v>44677</v>
      </c>
      <c r="F3414" s="6">
        <v>580</v>
      </c>
      <c r="G3414" s="6">
        <v>9280</v>
      </c>
      <c r="H3414" s="2">
        <f>VALUE(A3414)</f>
        <v>58299</v>
      </c>
    </row>
    <row r="3415" spans="1:8" ht="15">
      <c r="A3415" s="6">
        <v>56212</v>
      </c>
      <c r="B3415" s="6" t="s">
        <v>3006</v>
      </c>
      <c r="C3415" s="6" t="s">
        <v>3007</v>
      </c>
      <c r="D3415" s="9">
        <v>44740</v>
      </c>
      <c r="E3415" s="9">
        <v>44445</v>
      </c>
      <c r="F3415" s="6">
        <v>-240913.23</v>
      </c>
      <c r="G3415" s="6">
        <v>144385.32999999999</v>
      </c>
      <c r="H3415" s="2">
        <f>VALUE(A3415)</f>
        <v>56212</v>
      </c>
    </row>
    <row r="3416" spans="1:8" ht="15">
      <c r="A3416" s="6">
        <v>59053</v>
      </c>
      <c r="B3416" s="6" t="s">
        <v>3008</v>
      </c>
      <c r="C3416" s="6">
        <v>5363</v>
      </c>
      <c r="D3416" s="9">
        <v>44739</v>
      </c>
      <c r="E3416" s="9">
        <v>44789</v>
      </c>
      <c r="F3416" s="6">
        <v>186528</v>
      </c>
      <c r="G3416" s="6">
        <v>186528</v>
      </c>
      <c r="H3416" s="2">
        <f>VALUE(A3416)</f>
        <v>59053</v>
      </c>
    </row>
    <row r="3417" spans="1:8" ht="15">
      <c r="A3417" s="6">
        <v>145</v>
      </c>
      <c r="B3417" s="6" t="s">
        <v>1572</v>
      </c>
      <c r="C3417" s="6">
        <v>5359</v>
      </c>
      <c r="D3417" s="9">
        <v>44739</v>
      </c>
      <c r="E3417" s="9">
        <v>44788</v>
      </c>
      <c r="F3417" s="6">
        <v>46400</v>
      </c>
      <c r="G3417" s="6">
        <v>27840</v>
      </c>
      <c r="H3417" s="2">
        <f>VALUE(A3417)</f>
        <v>145</v>
      </c>
    </row>
    <row r="3418" spans="1:8" ht="15">
      <c r="A3418" s="6">
        <v>145</v>
      </c>
      <c r="B3418" s="6" t="s">
        <v>1573</v>
      </c>
      <c r="C3418" s="6">
        <v>5359</v>
      </c>
      <c r="D3418" s="9">
        <v>44739</v>
      </c>
      <c r="E3418" s="9">
        <v>44788</v>
      </c>
      <c r="F3418" s="6">
        <v>46400</v>
      </c>
      <c r="G3418" s="6">
        <v>27840</v>
      </c>
      <c r="H3418" s="2">
        <f>VALUE(A3418)</f>
        <v>145</v>
      </c>
    </row>
    <row r="3419" spans="1:8" ht="15">
      <c r="A3419" s="6">
        <v>100009723</v>
      </c>
      <c r="B3419" s="6" t="s">
        <v>3009</v>
      </c>
      <c r="C3419" s="6">
        <v>850135529</v>
      </c>
      <c r="D3419" s="9">
        <v>44739</v>
      </c>
      <c r="E3419" s="9">
        <v>44784</v>
      </c>
      <c r="F3419" s="6">
        <v>2500</v>
      </c>
      <c r="G3419" s="6">
        <v>51570</v>
      </c>
      <c r="H3419" s="2">
        <f>VALUE(A3419)</f>
        <v>100009723</v>
      </c>
    </row>
    <row r="3420" spans="1:8" ht="15">
      <c r="A3420" s="6">
        <v>100002360</v>
      </c>
      <c r="B3420" s="6" t="s">
        <v>3010</v>
      </c>
      <c r="C3420" s="6">
        <v>8115430673</v>
      </c>
      <c r="D3420" s="9">
        <v>44739</v>
      </c>
      <c r="E3420" s="9">
        <v>44769</v>
      </c>
      <c r="F3420" s="6">
        <v>12654</v>
      </c>
      <c r="G3420" s="6">
        <v>19849.5</v>
      </c>
      <c r="H3420" s="2">
        <f>VALUE(A3420)</f>
        <v>100002360</v>
      </c>
    </row>
    <row r="3421" spans="1:8" ht="15">
      <c r="A3421" s="6">
        <v>55872</v>
      </c>
      <c r="B3421" s="6" t="s">
        <v>3011</v>
      </c>
      <c r="C3421" s="6">
        <v>5358</v>
      </c>
      <c r="D3421" s="9">
        <v>44739</v>
      </c>
      <c r="E3421" s="9">
        <v>44768</v>
      </c>
      <c r="F3421" s="6">
        <v>102166</v>
      </c>
      <c r="G3421" s="6">
        <v>102166</v>
      </c>
      <c r="H3421" s="2">
        <f>VALUE(A3421)</f>
        <v>55872</v>
      </c>
    </row>
    <row r="3422" spans="1:8" ht="15">
      <c r="A3422" s="6">
        <v>51517</v>
      </c>
      <c r="B3422" s="6" t="s">
        <v>3012</v>
      </c>
      <c r="C3422" s="6">
        <v>5360</v>
      </c>
      <c r="D3422" s="9">
        <v>44739</v>
      </c>
      <c r="E3422" s="9">
        <v>44756</v>
      </c>
      <c r="F3422" s="6">
        <v>10276.299999999999</v>
      </c>
      <c r="G3422" s="6">
        <v>10276.299999999999</v>
      </c>
      <c r="H3422" s="2">
        <f>VALUE(A3422)</f>
        <v>51517</v>
      </c>
    </row>
    <row r="3423" spans="1:8" ht="15">
      <c r="A3423" s="6">
        <v>100012746</v>
      </c>
      <c r="B3423" s="6" t="s">
        <v>3013</v>
      </c>
      <c r="C3423" s="6">
        <v>8115447344</v>
      </c>
      <c r="D3423" s="9">
        <v>44739</v>
      </c>
      <c r="E3423" s="9">
        <v>44741</v>
      </c>
      <c r="F3423" s="6">
        <v>27500</v>
      </c>
      <c r="G3423" s="6">
        <v>27500</v>
      </c>
      <c r="H3423" s="2">
        <f>VALUE(A3423)</f>
        <v>100012746</v>
      </c>
    </row>
    <row r="3424" spans="1:8" ht="15">
      <c r="A3424" s="6">
        <v>235</v>
      </c>
      <c r="B3424" s="6" t="s">
        <v>1501</v>
      </c>
      <c r="C3424" s="6">
        <v>8957</v>
      </c>
      <c r="D3424" s="9">
        <v>44739</v>
      </c>
      <c r="E3424" s="9">
        <v>44739</v>
      </c>
      <c r="F3424" s="6">
        <v>7143.62</v>
      </c>
      <c r="G3424" s="6">
        <v>325661.88</v>
      </c>
      <c r="H3424" s="2">
        <f>VALUE(A3424)</f>
        <v>235</v>
      </c>
    </row>
    <row r="3425" spans="1:8" ht="15">
      <c r="A3425" s="6">
        <v>235</v>
      </c>
      <c r="B3425" s="6" t="s">
        <v>1526</v>
      </c>
      <c r="C3425" s="6">
        <v>8957</v>
      </c>
      <c r="D3425" s="9">
        <v>44739</v>
      </c>
      <c r="E3425" s="9">
        <v>44739</v>
      </c>
      <c r="F3425" s="6">
        <v>7143.62</v>
      </c>
      <c r="G3425" s="6">
        <v>325661.88</v>
      </c>
      <c r="H3425" s="2">
        <f>VALUE(A3425)</f>
        <v>235</v>
      </c>
    </row>
    <row r="3426" spans="1:8" ht="15">
      <c r="A3426" s="6">
        <v>12179</v>
      </c>
      <c r="B3426" s="6" t="s">
        <v>3014</v>
      </c>
      <c r="C3426" s="6">
        <v>765282</v>
      </c>
      <c r="D3426" s="9">
        <v>44739</v>
      </c>
      <c r="E3426" s="9">
        <v>44736</v>
      </c>
      <c r="F3426" s="6">
        <v>20174.72</v>
      </c>
      <c r="G3426" s="6">
        <v>20174.72</v>
      </c>
      <c r="H3426" s="2">
        <f>VALUE(A3426)</f>
        <v>12179</v>
      </c>
    </row>
    <row r="3427" spans="1:8" ht="15">
      <c r="A3427" s="6">
        <v>57101</v>
      </c>
      <c r="B3427" s="6" t="s">
        <v>3015</v>
      </c>
      <c r="C3427" s="6">
        <v>4581</v>
      </c>
      <c r="D3427" s="9">
        <v>44739</v>
      </c>
      <c r="E3427" s="9">
        <v>44716</v>
      </c>
      <c r="F3427" s="6">
        <v>45356</v>
      </c>
      <c r="G3427" s="6">
        <v>149118.99</v>
      </c>
      <c r="H3427" s="2">
        <f>VALUE(A3427)</f>
        <v>57101</v>
      </c>
    </row>
    <row r="3428" spans="1:8" ht="15">
      <c r="A3428" s="6">
        <v>3049</v>
      </c>
      <c r="B3428" s="6" t="s">
        <v>2343</v>
      </c>
      <c r="C3428" s="6">
        <v>765278</v>
      </c>
      <c r="D3428" s="9">
        <v>44739</v>
      </c>
      <c r="E3428" s="9">
        <v>44683</v>
      </c>
      <c r="F3428" s="6">
        <v>470286.04</v>
      </c>
      <c r="G3428" s="6">
        <v>482069.32</v>
      </c>
      <c r="H3428" s="2">
        <f>VALUE(A3428)</f>
        <v>3049</v>
      </c>
    </row>
    <row r="3429" spans="1:8" ht="15">
      <c r="A3429" s="6">
        <v>100012477</v>
      </c>
      <c r="B3429" s="6" t="s">
        <v>3016</v>
      </c>
      <c r="C3429" s="6">
        <v>8115446335</v>
      </c>
      <c r="D3429" s="9">
        <v>44736</v>
      </c>
      <c r="E3429" s="9">
        <v>44792</v>
      </c>
      <c r="F3429" s="6">
        <v>1085.76</v>
      </c>
      <c r="G3429" s="6">
        <v>1809.6</v>
      </c>
      <c r="H3429" s="2">
        <f>VALUE(A3429)</f>
        <v>100012477</v>
      </c>
    </row>
    <row r="3430" spans="1:8" ht="15">
      <c r="A3430" s="6">
        <v>100008488</v>
      </c>
      <c r="B3430" s="6" t="s">
        <v>3017</v>
      </c>
      <c r="C3430" s="6">
        <v>8115444646</v>
      </c>
      <c r="D3430" s="9">
        <v>44736</v>
      </c>
      <c r="E3430" s="9">
        <v>44784</v>
      </c>
      <c r="F3430" s="6">
        <v>1853</v>
      </c>
      <c r="G3430" s="6">
        <v>1853</v>
      </c>
      <c r="H3430" s="2">
        <f>VALUE(A3430)</f>
        <v>100008488</v>
      </c>
    </row>
    <row r="3431" spans="1:8" ht="15">
      <c r="A3431" s="6">
        <v>136</v>
      </c>
      <c r="B3431" s="6" t="s">
        <v>3018</v>
      </c>
      <c r="C3431" s="6">
        <v>5351</v>
      </c>
      <c r="D3431" s="9">
        <v>44736</v>
      </c>
      <c r="E3431" s="9">
        <v>44783</v>
      </c>
      <c r="F3431" s="6">
        <v>42456</v>
      </c>
      <c r="G3431" s="6">
        <v>41520.269999999997</v>
      </c>
      <c r="H3431" s="2">
        <f>VALUE(A3431)</f>
        <v>136</v>
      </c>
    </row>
    <row r="3432" spans="1:8" ht="15">
      <c r="A3432" s="6">
        <v>136</v>
      </c>
      <c r="B3432" s="6" t="s">
        <v>3019</v>
      </c>
      <c r="C3432" s="6">
        <v>5351</v>
      </c>
      <c r="D3432" s="9">
        <v>44736</v>
      </c>
      <c r="E3432" s="9">
        <v>44783</v>
      </c>
      <c r="F3432" s="6">
        <v>42456</v>
      </c>
      <c r="G3432" s="6">
        <v>41520.269999999997</v>
      </c>
      <c r="H3432" s="2">
        <f>VALUE(A3432)</f>
        <v>136</v>
      </c>
    </row>
    <row r="3433" spans="1:8" ht="15">
      <c r="A3433" s="6">
        <v>100006199</v>
      </c>
      <c r="B3433" s="6" t="s">
        <v>3020</v>
      </c>
      <c r="C3433" s="6">
        <v>8115441895</v>
      </c>
      <c r="D3433" s="9">
        <v>44736</v>
      </c>
      <c r="E3433" s="9">
        <v>44782</v>
      </c>
      <c r="F3433" s="6">
        <v>950</v>
      </c>
      <c r="G3433" s="6">
        <v>950</v>
      </c>
      <c r="H3433" s="2">
        <f>VALUE(A3433)</f>
        <v>100006199</v>
      </c>
    </row>
    <row r="3434" spans="1:8" ht="15">
      <c r="A3434" s="6">
        <v>100008284</v>
      </c>
      <c r="B3434" s="6" t="s">
        <v>3021</v>
      </c>
      <c r="C3434" s="6">
        <v>8115446553</v>
      </c>
      <c r="D3434" s="9">
        <v>44736</v>
      </c>
      <c r="E3434" s="9">
        <v>44781</v>
      </c>
      <c r="F3434" s="6">
        <v>450</v>
      </c>
      <c r="G3434" s="6">
        <v>5310</v>
      </c>
      <c r="H3434" s="2">
        <f>VALUE(A3434)</f>
        <v>100008284</v>
      </c>
    </row>
    <row r="3435" spans="1:8" ht="15">
      <c r="A3435" s="6">
        <v>100004860</v>
      </c>
      <c r="B3435" s="6" t="s">
        <v>3022</v>
      </c>
      <c r="C3435" s="6" t="s">
        <v>3023</v>
      </c>
      <c r="D3435" s="9">
        <v>44736</v>
      </c>
      <c r="E3435" s="9">
        <v>44777</v>
      </c>
      <c r="F3435" s="6">
        <v>83.33</v>
      </c>
      <c r="G3435" s="6">
        <v>1447106.73</v>
      </c>
      <c r="H3435" s="2">
        <f>VALUE(A3435)</f>
        <v>100004860</v>
      </c>
    </row>
    <row r="3436" spans="1:8" ht="15">
      <c r="A3436" s="6">
        <v>100011789</v>
      </c>
      <c r="B3436" s="6" t="s">
        <v>3024</v>
      </c>
      <c r="C3436" s="6">
        <v>8115441213</v>
      </c>
      <c r="D3436" s="9">
        <v>44736</v>
      </c>
      <c r="E3436" s="9">
        <v>44770</v>
      </c>
      <c r="F3436" s="6">
        <v>15960</v>
      </c>
      <c r="G3436" s="6">
        <v>15960</v>
      </c>
      <c r="H3436" s="2">
        <f>VALUE(A3436)</f>
        <v>100011789</v>
      </c>
    </row>
    <row r="3437" spans="1:8" ht="15">
      <c r="A3437" s="6">
        <v>100000662</v>
      </c>
      <c r="B3437" s="6" t="s">
        <v>3025</v>
      </c>
      <c r="C3437" s="6">
        <v>8115447217</v>
      </c>
      <c r="D3437" s="9">
        <v>44736</v>
      </c>
      <c r="E3437" s="9">
        <v>44767</v>
      </c>
      <c r="F3437" s="6">
        <v>1959</v>
      </c>
      <c r="G3437" s="6">
        <v>1959</v>
      </c>
      <c r="H3437" s="2">
        <f>VALUE(A3437)</f>
        <v>100000662</v>
      </c>
    </row>
    <row r="3438" spans="1:8" ht="15">
      <c r="A3438" s="6">
        <v>59273</v>
      </c>
      <c r="B3438" s="6" t="s">
        <v>3026</v>
      </c>
      <c r="C3438" s="6">
        <v>5338</v>
      </c>
      <c r="D3438" s="9">
        <v>44736</v>
      </c>
      <c r="E3438" s="9">
        <v>44764</v>
      </c>
      <c r="F3438" s="6">
        <v>4176</v>
      </c>
      <c r="G3438" s="6">
        <v>4176</v>
      </c>
      <c r="H3438" s="2">
        <f>VALUE(A3438)</f>
        <v>59273</v>
      </c>
    </row>
    <row r="3439" spans="1:8" ht="15">
      <c r="A3439" s="6">
        <v>59136</v>
      </c>
      <c r="B3439" s="6" t="s">
        <v>3027</v>
      </c>
      <c r="C3439" s="6">
        <v>5347</v>
      </c>
      <c r="D3439" s="9">
        <v>44736</v>
      </c>
      <c r="E3439" s="9">
        <v>44763</v>
      </c>
      <c r="F3439" s="6">
        <v>5176.5</v>
      </c>
      <c r="G3439" s="6">
        <v>5176.5</v>
      </c>
      <c r="H3439" s="2">
        <f>VALUE(A3439)</f>
        <v>59136</v>
      </c>
    </row>
    <row r="3440" spans="1:8" ht="15">
      <c r="A3440" s="6">
        <v>100011709</v>
      </c>
      <c r="B3440" s="6" t="s">
        <v>3028</v>
      </c>
      <c r="C3440" s="6">
        <v>8115431009</v>
      </c>
      <c r="D3440" s="9">
        <v>44736</v>
      </c>
      <c r="E3440" s="9">
        <v>44762</v>
      </c>
      <c r="F3440" s="6">
        <v>12000</v>
      </c>
      <c r="G3440" s="6">
        <v>12000</v>
      </c>
      <c r="H3440" s="2">
        <f>VALUE(A3440)</f>
        <v>100011709</v>
      </c>
    </row>
    <row r="3441" spans="1:8" ht="15">
      <c r="A3441" s="6">
        <v>100007572</v>
      </c>
      <c r="B3441" s="6" t="s">
        <v>3029</v>
      </c>
      <c r="C3441" s="6">
        <v>8115445899</v>
      </c>
      <c r="D3441" s="9">
        <v>44736</v>
      </c>
      <c r="E3441" s="9">
        <v>44762</v>
      </c>
      <c r="F3441" s="6">
        <v>882</v>
      </c>
      <c r="G3441" s="6">
        <v>21119.72</v>
      </c>
      <c r="H3441" s="2">
        <f>VALUE(A3441)</f>
        <v>100007572</v>
      </c>
    </row>
    <row r="3442" spans="1:8" ht="15">
      <c r="A3442" s="6">
        <v>51541</v>
      </c>
      <c r="B3442" s="6" t="s">
        <v>2743</v>
      </c>
      <c r="C3442" s="6">
        <v>5335</v>
      </c>
      <c r="D3442" s="9">
        <v>44736</v>
      </c>
      <c r="E3442" s="9">
        <v>44756</v>
      </c>
      <c r="F3442" s="6">
        <v>1276</v>
      </c>
      <c r="G3442" s="6">
        <v>1276</v>
      </c>
      <c r="H3442" s="2">
        <f>VALUE(A3442)</f>
        <v>51541</v>
      </c>
    </row>
    <row r="3443" spans="1:8" ht="15">
      <c r="A3443" s="6">
        <v>100002641</v>
      </c>
      <c r="B3443" s="6" t="s">
        <v>3030</v>
      </c>
      <c r="C3443" s="6">
        <v>8115434777</v>
      </c>
      <c r="D3443" s="9">
        <v>44736</v>
      </c>
      <c r="E3443" s="9">
        <v>44755</v>
      </c>
      <c r="F3443" s="6">
        <v>1280</v>
      </c>
      <c r="G3443" s="6">
        <v>32000</v>
      </c>
      <c r="H3443" s="2">
        <f>VALUE(A3443)</f>
        <v>100002641</v>
      </c>
    </row>
    <row r="3444" spans="1:8" ht="15">
      <c r="A3444" s="6">
        <v>100012440</v>
      </c>
      <c r="B3444" s="6" t="s">
        <v>3031</v>
      </c>
      <c r="C3444" s="6">
        <v>8115444386</v>
      </c>
      <c r="D3444" s="9">
        <v>44736</v>
      </c>
      <c r="E3444" s="9">
        <v>44753</v>
      </c>
      <c r="F3444" s="6">
        <v>858</v>
      </c>
      <c r="G3444" s="6">
        <v>1270.6199999999999</v>
      </c>
      <c r="H3444" s="2">
        <f>VALUE(A3444)</f>
        <v>100012440</v>
      </c>
    </row>
    <row r="3445" spans="1:8" ht="15">
      <c r="A3445" s="6">
        <v>58890</v>
      </c>
      <c r="B3445" s="6" t="s">
        <v>3032</v>
      </c>
      <c r="C3445" s="6">
        <v>5339</v>
      </c>
      <c r="D3445" s="9">
        <v>44736</v>
      </c>
      <c r="E3445" s="9">
        <v>44744</v>
      </c>
      <c r="F3445" s="6">
        <v>2204</v>
      </c>
      <c r="G3445" s="6">
        <v>950</v>
      </c>
      <c r="H3445" s="2">
        <f>VALUE(A3445)</f>
        <v>58890</v>
      </c>
    </row>
    <row r="3446" spans="1:8" ht="15">
      <c r="A3446" s="6">
        <v>2596</v>
      </c>
      <c r="B3446" s="6" t="s">
        <v>826</v>
      </c>
      <c r="C3446" s="6">
        <v>4580</v>
      </c>
      <c r="D3446" s="9">
        <v>44736</v>
      </c>
      <c r="E3446" s="9">
        <v>44743</v>
      </c>
      <c r="F3446" s="6">
        <v>56840</v>
      </c>
      <c r="G3446" s="6">
        <v>56840</v>
      </c>
      <c r="H3446" s="2">
        <f>VALUE(A3446)</f>
        <v>2596</v>
      </c>
    </row>
    <row r="3447" spans="1:8" ht="15">
      <c r="A3447" s="6">
        <v>2596</v>
      </c>
      <c r="B3447" s="6" t="s">
        <v>827</v>
      </c>
      <c r="C3447" s="6">
        <v>4580</v>
      </c>
      <c r="D3447" s="9">
        <v>44736</v>
      </c>
      <c r="E3447" s="9">
        <v>44743</v>
      </c>
      <c r="F3447" s="6">
        <v>56840</v>
      </c>
      <c r="G3447" s="6">
        <v>56840</v>
      </c>
      <c r="H3447" s="2">
        <f>VALUE(A3447)</f>
        <v>2596</v>
      </c>
    </row>
    <row r="3448" spans="1:8" ht="15">
      <c r="A3448" s="6">
        <v>59142</v>
      </c>
      <c r="B3448" s="6" t="s">
        <v>3033</v>
      </c>
      <c r="C3448" s="6">
        <v>5345</v>
      </c>
      <c r="D3448" s="9">
        <v>44736</v>
      </c>
      <c r="E3448" s="9">
        <v>44742</v>
      </c>
      <c r="F3448" s="6">
        <v>4872</v>
      </c>
      <c r="G3448" s="6">
        <v>4872</v>
      </c>
      <c r="H3448" s="2">
        <f>VALUE(A3448)</f>
        <v>59142</v>
      </c>
    </row>
    <row r="3449" spans="1:8" ht="15">
      <c r="A3449" s="6">
        <v>53549</v>
      </c>
      <c r="B3449" s="6" t="s">
        <v>3034</v>
      </c>
      <c r="C3449" s="6">
        <v>765257</v>
      </c>
      <c r="D3449" s="9">
        <v>44736</v>
      </c>
      <c r="E3449" s="9">
        <v>44735</v>
      </c>
      <c r="F3449" s="6">
        <v>8700</v>
      </c>
      <c r="G3449" s="6">
        <v>8700</v>
      </c>
      <c r="H3449" s="2">
        <f>VALUE(A3449)</f>
        <v>53549</v>
      </c>
    </row>
    <row r="3450" spans="1:8" ht="15">
      <c r="A3450" s="6">
        <v>32704</v>
      </c>
      <c r="B3450" s="6" t="s">
        <v>974</v>
      </c>
      <c r="C3450" s="6">
        <v>765270</v>
      </c>
      <c r="D3450" s="9">
        <v>44736</v>
      </c>
      <c r="E3450" s="9">
        <v>44728</v>
      </c>
      <c r="F3450" s="6">
        <v>106082</v>
      </c>
      <c r="G3450" s="6">
        <v>85550</v>
      </c>
      <c r="H3450" s="2">
        <f>VALUE(A3450)</f>
        <v>32704</v>
      </c>
    </row>
    <row r="3451" spans="1:8" ht="15">
      <c r="A3451" s="6">
        <v>3530</v>
      </c>
      <c r="B3451" s="6" t="s">
        <v>968</v>
      </c>
      <c r="C3451" s="6" t="s">
        <v>3035</v>
      </c>
      <c r="D3451" s="9">
        <v>44735</v>
      </c>
      <c r="E3451" s="9">
        <v>44771</v>
      </c>
      <c r="F3451" s="6">
        <v>-4894.28</v>
      </c>
      <c r="G3451" s="6">
        <v>106178.69</v>
      </c>
      <c r="H3451" s="2">
        <f>VALUE(A3451)</f>
        <v>3530</v>
      </c>
    </row>
    <row r="3452" spans="1:8" ht="15">
      <c r="A3452" s="6">
        <v>100011159</v>
      </c>
      <c r="B3452" s="6" t="s">
        <v>3036</v>
      </c>
      <c r="C3452" s="6" t="s">
        <v>3037</v>
      </c>
      <c r="D3452" s="9">
        <v>44735</v>
      </c>
      <c r="E3452" s="9">
        <v>44771</v>
      </c>
      <c r="F3452" s="6">
        <v>1278.75</v>
      </c>
      <c r="G3452" s="6">
        <v>31762.5</v>
      </c>
      <c r="H3452" s="2">
        <f>VALUE(A3452)</f>
        <v>100011159</v>
      </c>
    </row>
    <row r="3453" spans="1:8" ht="15">
      <c r="A3453" s="6">
        <v>100010853</v>
      </c>
      <c r="B3453" s="6" t="s">
        <v>3038</v>
      </c>
      <c r="C3453" s="6">
        <v>8115441072</v>
      </c>
      <c r="D3453" s="9">
        <v>44735</v>
      </c>
      <c r="E3453" s="9">
        <v>44743</v>
      </c>
      <c r="F3453" s="6">
        <v>26875</v>
      </c>
      <c r="G3453" s="6">
        <v>26875</v>
      </c>
      <c r="H3453" s="2">
        <f>VALUE(A3453)</f>
        <v>100010853</v>
      </c>
    </row>
    <row r="3454" spans="1:8" ht="15">
      <c r="A3454" s="6">
        <v>54148</v>
      </c>
      <c r="B3454" s="6" t="s">
        <v>3039</v>
      </c>
      <c r="C3454" s="6">
        <v>8906</v>
      </c>
      <c r="D3454" s="9">
        <v>44735</v>
      </c>
      <c r="E3454" s="9">
        <v>44741</v>
      </c>
      <c r="F3454" s="6">
        <v>95120</v>
      </c>
      <c r="G3454" s="6">
        <v>241048</v>
      </c>
      <c r="H3454" s="2">
        <f>VALUE(A3454)</f>
        <v>54148</v>
      </c>
    </row>
    <row r="3455" spans="1:8" ht="15">
      <c r="A3455" s="6">
        <v>57366</v>
      </c>
      <c r="B3455" s="6" t="s">
        <v>3040</v>
      </c>
      <c r="C3455" s="6">
        <v>765253</v>
      </c>
      <c r="D3455" s="9">
        <v>44735</v>
      </c>
      <c r="E3455" s="9">
        <v>44716</v>
      </c>
      <c r="F3455" s="6">
        <v>11600</v>
      </c>
      <c r="G3455" s="6">
        <v>13522.71</v>
      </c>
      <c r="H3455" s="2">
        <f>VALUE(A3455)</f>
        <v>57366</v>
      </c>
    </row>
    <row r="3456" spans="1:8" ht="15">
      <c r="A3456" s="6">
        <v>100012479</v>
      </c>
      <c r="B3456" s="6" t="s">
        <v>3041</v>
      </c>
      <c r="C3456" s="6">
        <v>850135535</v>
      </c>
      <c r="D3456" s="9">
        <v>44735</v>
      </c>
      <c r="E3456" s="9">
        <v>44601</v>
      </c>
      <c r="F3456" s="6">
        <v>10362</v>
      </c>
      <c r="G3456" s="6">
        <v>314897.52</v>
      </c>
      <c r="H3456" s="2">
        <f>VALUE(A3456)</f>
        <v>100012479</v>
      </c>
    </row>
    <row r="3457" spans="1:8" ht="15">
      <c r="A3457" s="6">
        <v>100012167</v>
      </c>
      <c r="B3457" s="6" t="s">
        <v>3042</v>
      </c>
      <c r="C3457" s="6">
        <v>8115444660</v>
      </c>
      <c r="D3457" s="9">
        <v>44734</v>
      </c>
      <c r="E3457" s="9">
        <v>44754</v>
      </c>
      <c r="F3457" s="6">
        <v>3610</v>
      </c>
      <c r="G3457" s="6">
        <v>3610</v>
      </c>
      <c r="H3457" s="2">
        <f>VALUE(A3457)</f>
        <v>100012167</v>
      </c>
    </row>
    <row r="3458" spans="1:8" ht="15">
      <c r="A3458" s="6">
        <v>57710</v>
      </c>
      <c r="B3458" s="6" t="s">
        <v>595</v>
      </c>
      <c r="C3458" s="6">
        <v>5308</v>
      </c>
      <c r="D3458" s="9">
        <v>44734</v>
      </c>
      <c r="E3458" s="9">
        <v>44749</v>
      </c>
      <c r="F3458" s="6">
        <v>171100</v>
      </c>
      <c r="G3458" s="6">
        <v>171100</v>
      </c>
      <c r="H3458" s="2">
        <f>VALUE(A3458)</f>
        <v>57710</v>
      </c>
    </row>
    <row r="3459" spans="1:8" ht="15">
      <c r="A3459" s="6">
        <v>57672</v>
      </c>
      <c r="B3459" s="6" t="s">
        <v>517</v>
      </c>
      <c r="C3459" s="6">
        <v>5303</v>
      </c>
      <c r="D3459" s="9">
        <v>44734</v>
      </c>
      <c r="E3459" s="9">
        <v>44748</v>
      </c>
      <c r="F3459" s="6">
        <v>348000</v>
      </c>
      <c r="G3459" s="6">
        <v>348000</v>
      </c>
      <c r="H3459" s="2">
        <f>VALUE(A3459)</f>
        <v>57672</v>
      </c>
    </row>
    <row r="3460" spans="1:8" ht="15">
      <c r="A3460" s="6">
        <v>31230</v>
      </c>
      <c r="B3460" s="6" t="s">
        <v>3043</v>
      </c>
      <c r="C3460" s="6">
        <v>765240</v>
      </c>
      <c r="D3460" s="9">
        <v>44734</v>
      </c>
      <c r="E3460" s="9">
        <v>44741</v>
      </c>
      <c r="F3460" s="6">
        <v>27300.23</v>
      </c>
      <c r="G3460" s="6">
        <v>27300.23</v>
      </c>
      <c r="H3460" s="2">
        <f>VALUE(A3460)</f>
        <v>31230</v>
      </c>
    </row>
    <row r="3461" spans="1:8" ht="15">
      <c r="A3461" s="6">
        <v>50981</v>
      </c>
      <c r="B3461" s="6" t="s">
        <v>1916</v>
      </c>
      <c r="C3461" s="6">
        <v>4576</v>
      </c>
      <c r="D3461" s="9">
        <v>44734</v>
      </c>
      <c r="E3461" s="9">
        <v>44677</v>
      </c>
      <c r="F3461" s="6">
        <v>14775</v>
      </c>
      <c r="G3461" s="6">
        <v>113170.73</v>
      </c>
      <c r="H3461" s="2">
        <f>VALUE(A3461)</f>
        <v>50981</v>
      </c>
    </row>
    <row r="3462" spans="1:8" ht="15">
      <c r="A3462" s="6">
        <v>52739</v>
      </c>
      <c r="B3462" s="6" t="s">
        <v>3044</v>
      </c>
      <c r="C3462" s="6">
        <v>5306</v>
      </c>
      <c r="D3462" s="9">
        <v>44734</v>
      </c>
      <c r="E3462" s="9">
        <v>44625</v>
      </c>
      <c r="F3462" s="6">
        <v>25324.01</v>
      </c>
      <c r="G3462" s="6">
        <v>15660</v>
      </c>
      <c r="H3462" s="2">
        <f>VALUE(A3462)</f>
        <v>52739</v>
      </c>
    </row>
    <row r="3463" spans="1:8" ht="15">
      <c r="A3463" s="6">
        <v>55771</v>
      </c>
      <c r="B3463" s="6" t="s">
        <v>228</v>
      </c>
      <c r="C3463" s="6">
        <v>4575</v>
      </c>
      <c r="D3463" s="9">
        <v>44733</v>
      </c>
      <c r="E3463" s="9">
        <v>44783</v>
      </c>
      <c r="F3463" s="6">
        <v>41180</v>
      </c>
      <c r="G3463" s="6">
        <v>41180</v>
      </c>
      <c r="H3463" s="2">
        <f>VALUE(A3463)</f>
        <v>55771</v>
      </c>
    </row>
    <row r="3464" spans="1:8" ht="15">
      <c r="A3464" s="6">
        <v>100007925</v>
      </c>
      <c r="B3464" s="6" t="s">
        <v>1940</v>
      </c>
      <c r="C3464" s="6">
        <v>850134415</v>
      </c>
      <c r="D3464" s="9">
        <v>44733</v>
      </c>
      <c r="E3464" s="9">
        <v>44769</v>
      </c>
      <c r="F3464" s="6">
        <v>30000</v>
      </c>
      <c r="G3464" s="6">
        <v>30000</v>
      </c>
      <c r="H3464" s="2">
        <f>VALUE(A3464)</f>
        <v>100007925</v>
      </c>
    </row>
    <row r="3465" spans="1:8" ht="15">
      <c r="A3465" s="6">
        <v>58993</v>
      </c>
      <c r="B3465" s="6" t="s">
        <v>3045</v>
      </c>
      <c r="C3465" s="6">
        <v>5296</v>
      </c>
      <c r="D3465" s="9">
        <v>44733</v>
      </c>
      <c r="E3465" s="9">
        <v>44757</v>
      </c>
      <c r="F3465" s="6">
        <v>5011.2</v>
      </c>
      <c r="G3465" s="6">
        <v>15033.6</v>
      </c>
      <c r="H3465" s="2">
        <f>VALUE(A3465)</f>
        <v>58993</v>
      </c>
    </row>
    <row r="3466" spans="1:8" ht="15">
      <c r="A3466" s="6">
        <v>100012808</v>
      </c>
      <c r="B3466" s="6" t="s">
        <v>3046</v>
      </c>
      <c r="C3466" s="6">
        <v>8115444840</v>
      </c>
      <c r="D3466" s="9">
        <v>44733</v>
      </c>
      <c r="E3466" s="9">
        <v>44756</v>
      </c>
      <c r="F3466" s="6">
        <v>18750</v>
      </c>
      <c r="G3466" s="6">
        <v>18750</v>
      </c>
      <c r="H3466" s="2">
        <f>VALUE(A3466)</f>
        <v>100012808</v>
      </c>
    </row>
    <row r="3467" spans="1:8" ht="15">
      <c r="A3467" s="6">
        <v>52669</v>
      </c>
      <c r="B3467" s="6" t="s">
        <v>247</v>
      </c>
      <c r="C3467" s="6">
        <v>9771</v>
      </c>
      <c r="D3467" s="9">
        <v>44733</v>
      </c>
      <c r="E3467" s="9">
        <v>44741</v>
      </c>
      <c r="F3467" s="6">
        <v>548.25</v>
      </c>
      <c r="G3467" s="6">
        <v>4647.49</v>
      </c>
      <c r="H3467" s="2">
        <f>VALUE(A3467)</f>
        <v>52669</v>
      </c>
    </row>
    <row r="3468" spans="1:8" ht="15">
      <c r="A3468" s="6">
        <v>54162</v>
      </c>
      <c r="B3468" s="6" t="s">
        <v>3047</v>
      </c>
      <c r="C3468" s="6">
        <v>5291</v>
      </c>
      <c r="D3468" s="9">
        <v>44733</v>
      </c>
      <c r="E3468" s="9">
        <v>44734</v>
      </c>
      <c r="F3468" s="6">
        <v>13050</v>
      </c>
      <c r="G3468" s="6">
        <v>13050</v>
      </c>
      <c r="H3468" s="2">
        <f>VALUE(A3468)</f>
        <v>54162</v>
      </c>
    </row>
    <row r="3469" spans="1:8" ht="15">
      <c r="A3469" s="6">
        <v>42510</v>
      </c>
      <c r="B3469" s="6" t="s">
        <v>3048</v>
      </c>
      <c r="C3469" s="6">
        <v>765228</v>
      </c>
      <c r="D3469" s="9">
        <v>44733</v>
      </c>
      <c r="E3469" s="9">
        <v>44726</v>
      </c>
      <c r="F3469" s="6">
        <v>3541.48</v>
      </c>
      <c r="G3469" s="6">
        <v>3541.48</v>
      </c>
      <c r="H3469" s="2">
        <f>VALUE(A3469)</f>
        <v>42510</v>
      </c>
    </row>
    <row r="3470" spans="1:8" ht="15">
      <c r="A3470" s="6">
        <v>58673</v>
      </c>
      <c r="B3470" s="6" t="s">
        <v>3049</v>
      </c>
      <c r="C3470" s="6">
        <v>4574</v>
      </c>
      <c r="D3470" s="9">
        <v>44733</v>
      </c>
      <c r="E3470" s="9">
        <v>44592</v>
      </c>
      <c r="F3470" s="6">
        <v>14500</v>
      </c>
      <c r="G3470" s="6">
        <v>58000</v>
      </c>
      <c r="H3470" s="2">
        <f>VALUE(A3470)</f>
        <v>58673</v>
      </c>
    </row>
    <row r="3471" spans="1:8" ht="15">
      <c r="A3471" s="6">
        <v>100012771</v>
      </c>
      <c r="B3471" s="6" t="s">
        <v>3050</v>
      </c>
      <c r="C3471" s="6">
        <v>8115440892</v>
      </c>
      <c r="D3471" s="9">
        <v>44732</v>
      </c>
      <c r="E3471" s="9">
        <v>44795</v>
      </c>
      <c r="F3471" s="6">
        <v>30000</v>
      </c>
      <c r="G3471" s="6">
        <v>30000</v>
      </c>
      <c r="H3471" s="2">
        <f>VALUE(A3471)</f>
        <v>100012771</v>
      </c>
    </row>
    <row r="3472" spans="1:8" ht="15">
      <c r="A3472" s="6">
        <v>100012450</v>
      </c>
      <c r="B3472" s="6" t="s">
        <v>3051</v>
      </c>
      <c r="C3472" s="6">
        <v>8115441066</v>
      </c>
      <c r="D3472" s="9">
        <v>44732</v>
      </c>
      <c r="E3472" s="9">
        <v>44788</v>
      </c>
      <c r="F3472" s="6">
        <v>28750</v>
      </c>
      <c r="G3472" s="6">
        <v>28750</v>
      </c>
      <c r="H3472" s="2">
        <f>VALUE(A3472)</f>
        <v>100012450</v>
      </c>
    </row>
    <row r="3473" spans="1:8" ht="15">
      <c r="A3473" s="6">
        <v>100009931</v>
      </c>
      <c r="B3473" s="6" t="s">
        <v>3052</v>
      </c>
      <c r="C3473" s="6">
        <v>850134412</v>
      </c>
      <c r="D3473" s="9">
        <v>44732</v>
      </c>
      <c r="E3473" s="9">
        <v>44781</v>
      </c>
      <c r="F3473" s="6">
        <v>9791</v>
      </c>
      <c r="G3473" s="6">
        <v>178381.25</v>
      </c>
      <c r="H3473" s="2">
        <f>VALUE(A3473)</f>
        <v>100009931</v>
      </c>
    </row>
    <row r="3474" spans="1:8" ht="15">
      <c r="A3474" s="6">
        <v>100012184</v>
      </c>
      <c r="B3474" s="6" t="s">
        <v>3053</v>
      </c>
      <c r="C3474" s="6">
        <v>8115441065</v>
      </c>
      <c r="D3474" s="9">
        <v>44732</v>
      </c>
      <c r="E3474" s="9">
        <v>44775</v>
      </c>
      <c r="F3474" s="6">
        <v>29250</v>
      </c>
      <c r="G3474" s="6">
        <v>29250</v>
      </c>
      <c r="H3474" s="2">
        <f>VALUE(A3474)</f>
        <v>100012184</v>
      </c>
    </row>
    <row r="3475" spans="1:8" ht="15">
      <c r="A3475" s="6">
        <v>100005767</v>
      </c>
      <c r="B3475" s="6" t="s">
        <v>3054</v>
      </c>
      <c r="C3475" s="6">
        <v>8115441062</v>
      </c>
      <c r="D3475" s="9">
        <v>44732</v>
      </c>
      <c r="E3475" s="9">
        <v>44756</v>
      </c>
      <c r="F3475" s="6">
        <v>26950</v>
      </c>
      <c r="G3475" s="6">
        <v>26950</v>
      </c>
      <c r="H3475" s="2">
        <f>VALUE(A3475)</f>
        <v>100005767</v>
      </c>
    </row>
    <row r="3476" spans="1:8" ht="15">
      <c r="A3476" s="6">
        <v>100011712</v>
      </c>
      <c r="B3476" s="6" t="s">
        <v>3055</v>
      </c>
      <c r="C3476" s="6">
        <v>8115432298</v>
      </c>
      <c r="D3476" s="9">
        <v>44732</v>
      </c>
      <c r="E3476" s="9">
        <v>44742</v>
      </c>
      <c r="F3476" s="6">
        <v>13000</v>
      </c>
      <c r="G3476" s="6">
        <v>13000</v>
      </c>
      <c r="H3476" s="2">
        <f>VALUE(A3476)</f>
        <v>100011712</v>
      </c>
    </row>
    <row r="3477" spans="1:8" ht="15">
      <c r="A3477" s="6">
        <v>55206</v>
      </c>
      <c r="B3477" s="6" t="s">
        <v>3056</v>
      </c>
      <c r="C3477" s="6">
        <v>8884</v>
      </c>
      <c r="D3477" s="9">
        <v>44732</v>
      </c>
      <c r="E3477" s="9">
        <v>44741</v>
      </c>
      <c r="F3477" s="6">
        <v>104400</v>
      </c>
      <c r="G3477" s="6">
        <v>104400</v>
      </c>
      <c r="H3477" s="2">
        <f>VALUE(A3477)</f>
        <v>55206</v>
      </c>
    </row>
    <row r="3478" spans="1:8" ht="15">
      <c r="A3478" s="6">
        <v>12134</v>
      </c>
      <c r="B3478" s="6" t="s">
        <v>3057</v>
      </c>
      <c r="C3478" s="6">
        <v>765200</v>
      </c>
      <c r="D3478" s="9">
        <v>44732</v>
      </c>
      <c r="E3478" s="9">
        <v>44729</v>
      </c>
      <c r="F3478" s="6">
        <v>9500.4</v>
      </c>
      <c r="G3478" s="6">
        <v>9500</v>
      </c>
      <c r="H3478" s="2">
        <f>VALUE(A3478)</f>
        <v>12134</v>
      </c>
    </row>
    <row r="3479" spans="1:8" ht="15">
      <c r="A3479" s="6">
        <v>100005723</v>
      </c>
      <c r="B3479" s="6" t="s">
        <v>3058</v>
      </c>
      <c r="C3479" s="6">
        <v>8115438477</v>
      </c>
      <c r="D3479" s="9">
        <v>44729</v>
      </c>
      <c r="E3479" s="9">
        <v>44789</v>
      </c>
      <c r="F3479" s="6">
        <v>1190</v>
      </c>
      <c r="G3479" s="6">
        <v>1190</v>
      </c>
      <c r="H3479" s="2">
        <f>VALUE(A3479)</f>
        <v>100005723</v>
      </c>
    </row>
    <row r="3480" spans="1:8" ht="15">
      <c r="A3480" s="6">
        <v>58436</v>
      </c>
      <c r="B3480" s="6" t="s">
        <v>3059</v>
      </c>
      <c r="C3480" s="6">
        <v>4570</v>
      </c>
      <c r="D3480" s="9">
        <v>44729</v>
      </c>
      <c r="E3480" s="9">
        <v>44784</v>
      </c>
      <c r="F3480" s="6">
        <v>51504</v>
      </c>
      <c r="G3480" s="6">
        <v>51504</v>
      </c>
      <c r="H3480" s="2">
        <f>VALUE(A3480)</f>
        <v>58436</v>
      </c>
    </row>
    <row r="3481" spans="1:8" ht="15">
      <c r="A3481" s="6">
        <v>100006740</v>
      </c>
      <c r="B3481" s="6" t="s">
        <v>3060</v>
      </c>
      <c r="C3481" s="6" t="s">
        <v>3061</v>
      </c>
      <c r="D3481" s="9">
        <v>44729</v>
      </c>
      <c r="E3481" s="9">
        <v>44781</v>
      </c>
      <c r="F3481" s="6">
        <v>1756.86</v>
      </c>
      <c r="G3481" s="6">
        <v>7179.5</v>
      </c>
      <c r="H3481" s="2">
        <f>VALUE(A3481)</f>
        <v>100006740</v>
      </c>
    </row>
    <row r="3482" spans="1:8" ht="15">
      <c r="A3482" s="6">
        <v>100012801</v>
      </c>
      <c r="B3482" s="6" t="s">
        <v>3062</v>
      </c>
      <c r="C3482" s="6" t="s">
        <v>3063</v>
      </c>
      <c r="D3482" s="9">
        <v>44729</v>
      </c>
      <c r="E3482" s="9">
        <v>44781</v>
      </c>
      <c r="F3482" s="6">
        <v>-540</v>
      </c>
      <c r="G3482" s="6">
        <v>540</v>
      </c>
      <c r="H3482" s="2">
        <f>VALUE(A3482)</f>
        <v>100012801</v>
      </c>
    </row>
    <row r="3483" spans="1:8" ht="15">
      <c r="A3483" s="6">
        <v>100010066</v>
      </c>
      <c r="B3483" s="6" t="s">
        <v>3064</v>
      </c>
      <c r="C3483" s="6">
        <v>8115433974</v>
      </c>
      <c r="D3483" s="9">
        <v>44729</v>
      </c>
      <c r="E3483" s="9">
        <v>44764</v>
      </c>
      <c r="F3483" s="6">
        <v>1404</v>
      </c>
      <c r="G3483" s="6">
        <v>19086</v>
      </c>
      <c r="H3483" s="2">
        <f>VALUE(A3483)</f>
        <v>100010066</v>
      </c>
    </row>
    <row r="3484" spans="1:8" ht="15">
      <c r="A3484" s="6">
        <v>100010449</v>
      </c>
      <c r="B3484" s="6" t="s">
        <v>3065</v>
      </c>
      <c r="C3484" s="6">
        <v>8115439512</v>
      </c>
      <c r="D3484" s="9">
        <v>44729</v>
      </c>
      <c r="E3484" s="9">
        <v>44761</v>
      </c>
      <c r="F3484" s="6">
        <v>440</v>
      </c>
      <c r="G3484" s="6">
        <v>8440</v>
      </c>
      <c r="H3484" s="2">
        <f>VALUE(A3484)</f>
        <v>100010449</v>
      </c>
    </row>
    <row r="3485" spans="1:8" ht="15">
      <c r="A3485" s="6">
        <v>100009735</v>
      </c>
      <c r="B3485" s="6" t="s">
        <v>3066</v>
      </c>
      <c r="C3485" s="6" t="s">
        <v>3067</v>
      </c>
      <c r="D3485" s="9">
        <v>44729</v>
      </c>
      <c r="E3485" s="9">
        <v>44761</v>
      </c>
      <c r="F3485" s="6">
        <v>-135</v>
      </c>
      <c r="G3485" s="6">
        <v>135</v>
      </c>
      <c r="H3485" s="2">
        <f>VALUE(A3485)</f>
        <v>100009735</v>
      </c>
    </row>
    <row r="3486" spans="1:8" ht="15">
      <c r="A3486" s="6">
        <v>100012030</v>
      </c>
      <c r="B3486" s="6" t="s">
        <v>3068</v>
      </c>
      <c r="C3486" s="6">
        <v>8115437137</v>
      </c>
      <c r="D3486" s="9">
        <v>44729</v>
      </c>
      <c r="E3486" s="9">
        <v>44760</v>
      </c>
      <c r="F3486" s="6">
        <v>6673.75</v>
      </c>
      <c r="G3486" s="6">
        <v>6816.25</v>
      </c>
      <c r="H3486" s="2">
        <f>VALUE(A3486)</f>
        <v>100012030</v>
      </c>
    </row>
    <row r="3487" spans="1:8" ht="15">
      <c r="A3487" s="6">
        <v>100011107</v>
      </c>
      <c r="B3487" s="6" t="s">
        <v>3069</v>
      </c>
      <c r="C3487" s="6">
        <v>8115422234</v>
      </c>
      <c r="D3487" s="9">
        <v>44729</v>
      </c>
      <c r="E3487" s="9">
        <v>44757</v>
      </c>
      <c r="F3487" s="6">
        <v>1720</v>
      </c>
      <c r="G3487" s="6">
        <v>1720</v>
      </c>
      <c r="H3487" s="2">
        <f>VALUE(A3487)</f>
        <v>100011107</v>
      </c>
    </row>
    <row r="3488" spans="1:8" ht="15">
      <c r="A3488" s="6">
        <v>100009431</v>
      </c>
      <c r="B3488" s="6" t="s">
        <v>3070</v>
      </c>
      <c r="C3488" s="6" t="s">
        <v>3071</v>
      </c>
      <c r="D3488" s="9">
        <v>44729</v>
      </c>
      <c r="E3488" s="9">
        <v>44757</v>
      </c>
      <c r="F3488" s="6">
        <v>-135</v>
      </c>
      <c r="G3488" s="6">
        <v>135</v>
      </c>
      <c r="H3488" s="2">
        <f>VALUE(A3488)</f>
        <v>100009431</v>
      </c>
    </row>
    <row r="3489" spans="1:8" ht="15">
      <c r="A3489" s="6">
        <v>100012657</v>
      </c>
      <c r="B3489" s="6" t="s">
        <v>3072</v>
      </c>
      <c r="C3489" s="6">
        <v>8115438372</v>
      </c>
      <c r="D3489" s="9">
        <v>44729</v>
      </c>
      <c r="E3489" s="9">
        <v>44753</v>
      </c>
      <c r="F3489" s="6">
        <v>76.5</v>
      </c>
      <c r="G3489" s="6">
        <v>3327.75</v>
      </c>
      <c r="H3489" s="2">
        <f>VALUE(A3489)</f>
        <v>100012657</v>
      </c>
    </row>
    <row r="3490" spans="1:8" ht="15">
      <c r="A3490" s="6">
        <v>57004</v>
      </c>
      <c r="B3490" s="6" t="s">
        <v>3073</v>
      </c>
      <c r="C3490" s="6">
        <v>1519</v>
      </c>
      <c r="D3490" s="9">
        <v>44729</v>
      </c>
      <c r="E3490" s="9">
        <v>44748</v>
      </c>
      <c r="F3490" s="6">
        <v>570537.02</v>
      </c>
      <c r="G3490" s="6">
        <v>570537.02</v>
      </c>
      <c r="H3490" s="2">
        <f>VALUE(A3490)</f>
        <v>57004</v>
      </c>
    </row>
    <row r="3491" spans="1:8" ht="15">
      <c r="A3491" s="6">
        <v>1300168</v>
      </c>
      <c r="B3491" s="6" t="s">
        <v>3074</v>
      </c>
      <c r="C3491" s="6">
        <v>8115428166</v>
      </c>
      <c r="D3491" s="9">
        <v>44729</v>
      </c>
      <c r="E3491" s="9">
        <v>44743</v>
      </c>
      <c r="F3491" s="6">
        <v>11110</v>
      </c>
      <c r="G3491" s="6">
        <v>11110</v>
      </c>
      <c r="H3491" s="2">
        <f>VALUE(A3491)</f>
        <v>1300168</v>
      </c>
    </row>
    <row r="3492" spans="1:8" ht="15">
      <c r="A3492" s="6">
        <v>7100564</v>
      </c>
      <c r="B3492" s="6" t="s">
        <v>3075</v>
      </c>
      <c r="C3492" s="6">
        <v>8115434810</v>
      </c>
      <c r="D3492" s="9">
        <v>44729</v>
      </c>
      <c r="E3492" s="9">
        <v>44739</v>
      </c>
      <c r="F3492" s="6">
        <v>125</v>
      </c>
      <c r="G3492" s="6">
        <v>125</v>
      </c>
      <c r="H3492" s="2">
        <f>VALUE(A3492)</f>
        <v>7100564</v>
      </c>
    </row>
    <row r="3493" spans="1:8" ht="15">
      <c r="A3493" s="6">
        <v>100011048</v>
      </c>
      <c r="B3493" s="6" t="s">
        <v>3076</v>
      </c>
      <c r="C3493" s="6">
        <v>8115440060</v>
      </c>
      <c r="D3493" s="9">
        <v>44729</v>
      </c>
      <c r="E3493" s="9">
        <v>44658</v>
      </c>
      <c r="F3493" s="6">
        <v>92.64</v>
      </c>
      <c r="G3493" s="6">
        <v>122137.67</v>
      </c>
      <c r="H3493" s="2">
        <f>VALUE(A3493)</f>
        <v>100011048</v>
      </c>
    </row>
    <row r="3494" spans="1:8" ht="15">
      <c r="A3494" s="6">
        <v>100012471</v>
      </c>
      <c r="B3494" s="6" t="s">
        <v>3077</v>
      </c>
      <c r="C3494" s="6">
        <v>8115440093</v>
      </c>
      <c r="D3494" s="9">
        <v>44729</v>
      </c>
      <c r="E3494" s="9">
        <v>44608</v>
      </c>
      <c r="F3494" s="6">
        <v>30800</v>
      </c>
      <c r="G3494" s="6">
        <v>33000</v>
      </c>
      <c r="H3494" s="2">
        <f>VALUE(A3494)</f>
        <v>100012471</v>
      </c>
    </row>
    <row r="3495" spans="1:8" ht="15">
      <c r="A3495" s="6">
        <v>57636</v>
      </c>
      <c r="B3495" s="6" t="s">
        <v>3078</v>
      </c>
      <c r="C3495" s="6">
        <v>9682</v>
      </c>
      <c r="D3495" s="9">
        <v>44729</v>
      </c>
      <c r="E3495" s="9">
        <v>44602</v>
      </c>
      <c r="F3495" s="6">
        <v>33505.56</v>
      </c>
      <c r="G3495" s="6">
        <v>9073.81</v>
      </c>
      <c r="H3495" s="2">
        <f>VALUE(A3495)</f>
        <v>57636</v>
      </c>
    </row>
    <row r="3496" spans="1:8" ht="15">
      <c r="A3496" s="6">
        <v>100005056</v>
      </c>
      <c r="B3496" s="6" t="s">
        <v>3079</v>
      </c>
      <c r="C3496" s="6" t="s">
        <v>3080</v>
      </c>
      <c r="D3496" s="9">
        <v>44729</v>
      </c>
      <c r="E3496" s="9">
        <v>44466</v>
      </c>
      <c r="F3496" s="6">
        <v>-135</v>
      </c>
      <c r="G3496" s="6">
        <v>3982648.34</v>
      </c>
      <c r="H3496" s="2">
        <f>VALUE(A3496)</f>
        <v>100005056</v>
      </c>
    </row>
    <row r="3497" spans="1:8" ht="15">
      <c r="A3497" s="6">
        <v>100012162</v>
      </c>
      <c r="B3497" s="6" t="s">
        <v>3081</v>
      </c>
      <c r="C3497" s="6" t="s">
        <v>3082</v>
      </c>
      <c r="D3497" s="9">
        <v>44729</v>
      </c>
      <c r="E3497" s="9">
        <v>44368</v>
      </c>
      <c r="F3497" s="6">
        <v>-135</v>
      </c>
      <c r="G3497" s="6">
        <v>135</v>
      </c>
      <c r="H3497" s="2">
        <f>VALUE(A3497)</f>
        <v>100012162</v>
      </c>
    </row>
    <row r="3498" spans="1:8" ht="15">
      <c r="A3498" s="6">
        <v>100009361</v>
      </c>
      <c r="B3498" s="6" t="s">
        <v>3083</v>
      </c>
      <c r="C3498" s="6" t="s">
        <v>3084</v>
      </c>
      <c r="D3498" s="9">
        <v>44729</v>
      </c>
      <c r="E3498" s="9">
        <v>43979</v>
      </c>
      <c r="F3498" s="6">
        <v>-540</v>
      </c>
      <c r="G3498" s="6">
        <v>1755</v>
      </c>
      <c r="H3498" s="2">
        <f>VALUE(A3498)</f>
        <v>100009361</v>
      </c>
    </row>
    <row r="3499" spans="1:8" ht="15">
      <c r="A3499" s="6">
        <v>100012800</v>
      </c>
      <c r="B3499" s="6" t="s">
        <v>3085</v>
      </c>
      <c r="C3499" s="6" t="s">
        <v>3086</v>
      </c>
      <c r="D3499" s="9">
        <v>44728</v>
      </c>
      <c r="E3499" s="9">
        <v>44792</v>
      </c>
      <c r="F3499" s="6">
        <v>405</v>
      </c>
      <c r="G3499" s="6">
        <v>405</v>
      </c>
      <c r="H3499" s="2">
        <f>VALUE(A3499)</f>
        <v>100012800</v>
      </c>
    </row>
    <row r="3500" spans="1:8" ht="15">
      <c r="A3500" s="6">
        <v>58810</v>
      </c>
      <c r="B3500" s="6" t="s">
        <v>3087</v>
      </c>
      <c r="C3500" s="6">
        <v>5246</v>
      </c>
      <c r="D3500" s="9">
        <v>44728</v>
      </c>
      <c r="E3500" s="9">
        <v>44788</v>
      </c>
      <c r="F3500" s="6">
        <v>12857.44</v>
      </c>
      <c r="G3500" s="6">
        <v>12857.44</v>
      </c>
      <c r="H3500" s="2">
        <f>VALUE(A3500)</f>
        <v>58810</v>
      </c>
    </row>
    <row r="3501" spans="1:8" ht="15">
      <c r="A3501" s="6">
        <v>100010212</v>
      </c>
      <c r="B3501" s="6" t="s">
        <v>3088</v>
      </c>
      <c r="C3501" s="6" t="s">
        <v>3089</v>
      </c>
      <c r="D3501" s="9">
        <v>44728</v>
      </c>
      <c r="E3501" s="9">
        <v>44771</v>
      </c>
      <c r="F3501" s="6">
        <v>540</v>
      </c>
      <c r="G3501" s="6">
        <v>540</v>
      </c>
      <c r="H3501" s="2">
        <f>VALUE(A3501)</f>
        <v>100010212</v>
      </c>
    </row>
    <row r="3502" spans="1:8" ht="15">
      <c r="A3502" s="6">
        <v>59095</v>
      </c>
      <c r="B3502" s="6" t="s">
        <v>3090</v>
      </c>
      <c r="C3502" s="6">
        <v>5241</v>
      </c>
      <c r="D3502" s="9">
        <v>44728</v>
      </c>
      <c r="E3502" s="9">
        <v>44749</v>
      </c>
      <c r="F3502" s="6">
        <v>16240</v>
      </c>
      <c r="G3502" s="6">
        <v>34800</v>
      </c>
      <c r="H3502" s="2">
        <f>VALUE(A3502)</f>
        <v>59095</v>
      </c>
    </row>
    <row r="3503" spans="1:8" ht="15">
      <c r="A3503" s="6">
        <v>100011744</v>
      </c>
      <c r="B3503" s="6" t="s">
        <v>3091</v>
      </c>
      <c r="C3503" s="6" t="s">
        <v>3092</v>
      </c>
      <c r="D3503" s="9">
        <v>44728</v>
      </c>
      <c r="E3503" s="9">
        <v>44747</v>
      </c>
      <c r="F3503" s="6">
        <v>270</v>
      </c>
      <c r="G3503" s="6">
        <v>270</v>
      </c>
      <c r="H3503" s="2">
        <f>VALUE(A3503)</f>
        <v>100011744</v>
      </c>
    </row>
    <row r="3504" spans="1:8" ht="15">
      <c r="A3504" s="6">
        <v>100007978</v>
      </c>
      <c r="B3504" s="6" t="s">
        <v>3093</v>
      </c>
      <c r="C3504" s="6" t="s">
        <v>3094</v>
      </c>
      <c r="D3504" s="9">
        <v>44728</v>
      </c>
      <c r="E3504" s="9">
        <v>44743</v>
      </c>
      <c r="F3504" s="6">
        <v>810</v>
      </c>
      <c r="G3504" s="6">
        <v>810</v>
      </c>
      <c r="H3504" s="2">
        <f>VALUE(A3504)</f>
        <v>100007978</v>
      </c>
    </row>
    <row r="3505" spans="1:8" ht="15">
      <c r="A3505" s="6">
        <v>4138</v>
      </c>
      <c r="B3505" s="6" t="s">
        <v>1885</v>
      </c>
      <c r="C3505" s="6">
        <v>9630</v>
      </c>
      <c r="D3505" s="9">
        <v>44728</v>
      </c>
      <c r="E3505" s="9">
        <v>44742</v>
      </c>
      <c r="F3505" s="6">
        <v>6219.84</v>
      </c>
      <c r="G3505" s="6">
        <v>15448.8</v>
      </c>
      <c r="H3505" s="2">
        <f>VALUE(A3505)</f>
        <v>4138</v>
      </c>
    </row>
    <row r="3506" spans="1:8" ht="15">
      <c r="A3506" s="6">
        <v>100012764</v>
      </c>
      <c r="B3506" s="6" t="s">
        <v>3095</v>
      </c>
      <c r="C3506" s="6">
        <v>8115440890</v>
      </c>
      <c r="D3506" s="9">
        <v>44728</v>
      </c>
      <c r="E3506" s="9">
        <v>44742</v>
      </c>
      <c r="F3506" s="6">
        <v>13600</v>
      </c>
      <c r="G3506" s="6">
        <v>13600</v>
      </c>
      <c r="H3506" s="2">
        <f>VALUE(A3506)</f>
        <v>100012764</v>
      </c>
    </row>
    <row r="3507" spans="1:8" ht="15">
      <c r="A3507" s="6">
        <v>24638</v>
      </c>
      <c r="B3507" s="6" t="s">
        <v>886</v>
      </c>
      <c r="C3507" s="6">
        <v>259446</v>
      </c>
      <c r="D3507" s="9">
        <v>44728</v>
      </c>
      <c r="E3507" s="9">
        <v>44739</v>
      </c>
      <c r="F3507" s="6">
        <v>396317.8</v>
      </c>
      <c r="G3507" s="6">
        <v>396317.8</v>
      </c>
      <c r="H3507" s="2">
        <f>VALUE(A3507)</f>
        <v>24638</v>
      </c>
    </row>
    <row r="3508" spans="1:8" ht="15">
      <c r="A3508" s="6">
        <v>100009958</v>
      </c>
      <c r="B3508" s="6" t="s">
        <v>3096</v>
      </c>
      <c r="C3508" s="6" t="s">
        <v>3097</v>
      </c>
      <c r="D3508" s="9">
        <v>44728</v>
      </c>
      <c r="E3508" s="9">
        <v>44736</v>
      </c>
      <c r="F3508" s="6">
        <v>945</v>
      </c>
      <c r="G3508" s="6">
        <v>945</v>
      </c>
      <c r="H3508" s="2">
        <f>VALUE(A3508)</f>
        <v>100009958</v>
      </c>
    </row>
    <row r="3509" spans="1:8" ht="15">
      <c r="A3509" s="6">
        <v>54800</v>
      </c>
      <c r="B3509" s="6" t="s">
        <v>3098</v>
      </c>
      <c r="C3509" s="6">
        <v>9638</v>
      </c>
      <c r="D3509" s="9">
        <v>44728</v>
      </c>
      <c r="E3509" s="9">
        <v>44708</v>
      </c>
      <c r="F3509" s="6">
        <v>18180.439999999999</v>
      </c>
      <c r="G3509" s="6">
        <v>58174.97</v>
      </c>
      <c r="H3509" s="2">
        <f>VALUE(A3509)</f>
        <v>54800</v>
      </c>
    </row>
    <row r="3510" spans="1:8" ht="15">
      <c r="A3510" s="6">
        <v>100003286</v>
      </c>
      <c r="B3510" s="6" t="s">
        <v>3099</v>
      </c>
      <c r="C3510" s="6" t="s">
        <v>3100</v>
      </c>
      <c r="D3510" s="9">
        <v>44728</v>
      </c>
      <c r="E3510" s="9">
        <v>44035</v>
      </c>
      <c r="F3510" s="6">
        <v>135</v>
      </c>
      <c r="G3510" s="6">
        <v>980</v>
      </c>
      <c r="H3510" s="2">
        <f>VALUE(A3510)</f>
        <v>100003286</v>
      </c>
    </row>
    <row r="3511" spans="1:8" ht="15">
      <c r="A3511" s="6">
        <v>59093</v>
      </c>
      <c r="B3511" s="6" t="s">
        <v>3101</v>
      </c>
      <c r="C3511" s="6">
        <v>5229</v>
      </c>
      <c r="D3511" s="9">
        <v>44727</v>
      </c>
      <c r="E3511" s="9">
        <v>44764</v>
      </c>
      <c r="F3511" s="6">
        <v>7742.95</v>
      </c>
      <c r="G3511" s="6">
        <v>7742.95</v>
      </c>
      <c r="H3511" s="2">
        <f>VALUE(A3511)</f>
        <v>59093</v>
      </c>
    </row>
    <row r="3512" spans="1:8" ht="15">
      <c r="A3512" s="6">
        <v>100008273</v>
      </c>
      <c r="B3512" s="6" t="s">
        <v>3102</v>
      </c>
      <c r="C3512" s="6">
        <v>8115434734</v>
      </c>
      <c r="D3512" s="9">
        <v>44727</v>
      </c>
      <c r="E3512" s="9">
        <v>44757</v>
      </c>
      <c r="F3512" s="6">
        <v>24000</v>
      </c>
      <c r="G3512" s="6">
        <v>24000</v>
      </c>
      <c r="H3512" s="2">
        <f>VALUE(A3512)</f>
        <v>100008273</v>
      </c>
    </row>
    <row r="3513" spans="1:8" ht="15">
      <c r="A3513" s="6">
        <v>700</v>
      </c>
      <c r="B3513" s="6" t="s">
        <v>1953</v>
      </c>
      <c r="C3513" s="6">
        <v>1488</v>
      </c>
      <c r="D3513" s="9">
        <v>44727</v>
      </c>
      <c r="E3513" s="9">
        <v>44742</v>
      </c>
      <c r="F3513" s="6">
        <v>1042.1600000000001</v>
      </c>
      <c r="G3513" s="6">
        <v>1042.1600000000001</v>
      </c>
      <c r="H3513" s="2">
        <f>VALUE(A3513)</f>
        <v>700</v>
      </c>
    </row>
    <row r="3514" spans="1:8" ht="15">
      <c r="A3514" s="6">
        <v>700</v>
      </c>
      <c r="B3514" s="6" t="s">
        <v>1955</v>
      </c>
      <c r="C3514" s="6">
        <v>1488</v>
      </c>
      <c r="D3514" s="9">
        <v>44727</v>
      </c>
      <c r="E3514" s="9">
        <v>44742</v>
      </c>
      <c r="F3514" s="6">
        <v>1042.1600000000001</v>
      </c>
      <c r="G3514" s="6">
        <v>1042.1600000000001</v>
      </c>
      <c r="H3514" s="2">
        <f>VALUE(A3514)</f>
        <v>700</v>
      </c>
    </row>
    <row r="3515" spans="1:8" ht="15">
      <c r="A3515" s="6">
        <v>59244</v>
      </c>
      <c r="B3515" s="6" t="s">
        <v>3103</v>
      </c>
      <c r="C3515" s="6">
        <v>8853</v>
      </c>
      <c r="D3515" s="9">
        <v>44727</v>
      </c>
      <c r="E3515" s="9">
        <v>44735</v>
      </c>
      <c r="F3515" s="6">
        <v>37120</v>
      </c>
      <c r="G3515" s="6">
        <v>37120</v>
      </c>
      <c r="H3515" s="2">
        <f>VALUE(A3515)</f>
        <v>59244</v>
      </c>
    </row>
    <row r="3516" spans="1:8" ht="15">
      <c r="A3516" s="6">
        <v>11662</v>
      </c>
      <c r="B3516" s="6" t="s">
        <v>3104</v>
      </c>
      <c r="C3516" s="6">
        <v>765156</v>
      </c>
      <c r="D3516" s="9">
        <v>44727</v>
      </c>
      <c r="E3516" s="9">
        <v>44727</v>
      </c>
      <c r="F3516" s="6">
        <v>8120</v>
      </c>
      <c r="G3516" s="6">
        <v>8120</v>
      </c>
      <c r="H3516" s="2">
        <f>VALUE(A3516)</f>
        <v>11662</v>
      </c>
    </row>
    <row r="3517" spans="1:8" ht="15">
      <c r="A3517" s="6">
        <v>22562</v>
      </c>
      <c r="B3517" s="6" t="s">
        <v>3105</v>
      </c>
      <c r="C3517" s="6">
        <v>765131</v>
      </c>
      <c r="D3517" s="9">
        <v>44726</v>
      </c>
      <c r="E3517" s="9">
        <v>44788</v>
      </c>
      <c r="F3517" s="6">
        <v>4543.09</v>
      </c>
      <c r="G3517" s="6">
        <v>4543.09</v>
      </c>
      <c r="H3517" s="2">
        <f>VALUE(A3517)</f>
        <v>22562</v>
      </c>
    </row>
    <row r="3518" spans="1:8" ht="15">
      <c r="A3518" s="6">
        <v>100009525</v>
      </c>
      <c r="B3518" s="6" t="s">
        <v>3106</v>
      </c>
      <c r="C3518" s="6">
        <v>8115434728</v>
      </c>
      <c r="D3518" s="9">
        <v>44726</v>
      </c>
      <c r="E3518" s="9">
        <v>44785</v>
      </c>
      <c r="F3518" s="6">
        <v>40500</v>
      </c>
      <c r="G3518" s="6">
        <v>40500</v>
      </c>
      <c r="H3518" s="2">
        <f>VALUE(A3518)</f>
        <v>100009525</v>
      </c>
    </row>
    <row r="3519" spans="1:8" ht="15">
      <c r="A3519" s="6">
        <v>100012520</v>
      </c>
      <c r="B3519" s="6" t="s">
        <v>3107</v>
      </c>
      <c r="C3519" s="6">
        <v>8115434730</v>
      </c>
      <c r="D3519" s="9">
        <v>44726</v>
      </c>
      <c r="E3519" s="9">
        <v>44755</v>
      </c>
      <c r="F3519" s="6">
        <v>23750</v>
      </c>
      <c r="G3519" s="6">
        <v>23750</v>
      </c>
      <c r="H3519" s="2">
        <f>VALUE(A3519)</f>
        <v>100012520</v>
      </c>
    </row>
    <row r="3520" spans="1:8" ht="15">
      <c r="A3520" s="6">
        <v>100000931</v>
      </c>
      <c r="B3520" s="6" t="s">
        <v>3108</v>
      </c>
      <c r="C3520" s="6">
        <v>8115422163</v>
      </c>
      <c r="D3520" s="9">
        <v>44726</v>
      </c>
      <c r="E3520" s="9">
        <v>44749</v>
      </c>
      <c r="F3520" s="6">
        <v>12240</v>
      </c>
      <c r="G3520" s="6">
        <v>12240</v>
      </c>
      <c r="H3520" s="2">
        <f>VALUE(A3520)</f>
        <v>100000931</v>
      </c>
    </row>
    <row r="3521" spans="1:8" ht="15">
      <c r="A3521" s="6">
        <v>53217</v>
      </c>
      <c r="B3521" s="6" t="s">
        <v>3109</v>
      </c>
      <c r="C3521" s="6">
        <v>765139</v>
      </c>
      <c r="D3521" s="9">
        <v>44726</v>
      </c>
      <c r="E3521" s="9">
        <v>44742</v>
      </c>
      <c r="F3521" s="6">
        <v>132410.78</v>
      </c>
      <c r="G3521" s="6">
        <v>6474</v>
      </c>
      <c r="H3521" s="2">
        <f>VALUE(A3521)</f>
        <v>53217</v>
      </c>
    </row>
    <row r="3522" spans="1:8" ht="15">
      <c r="A3522" s="6">
        <v>56993</v>
      </c>
      <c r="B3522" s="6" t="s">
        <v>3110</v>
      </c>
      <c r="C3522" s="6">
        <v>5227</v>
      </c>
      <c r="D3522" s="9">
        <v>44726</v>
      </c>
      <c r="E3522" s="9">
        <v>44735</v>
      </c>
      <c r="F3522" s="6">
        <v>29000</v>
      </c>
      <c r="G3522" s="6">
        <v>29000</v>
      </c>
      <c r="H3522" s="2">
        <f>VALUE(A3522)</f>
        <v>56993</v>
      </c>
    </row>
    <row r="3523" spans="1:8" ht="15">
      <c r="A3523" s="6">
        <v>12159</v>
      </c>
      <c r="B3523" s="6" t="s">
        <v>3111</v>
      </c>
      <c r="C3523" s="6">
        <v>765140</v>
      </c>
      <c r="D3523" s="9">
        <v>44726</v>
      </c>
      <c r="E3523" s="9">
        <v>44726</v>
      </c>
      <c r="F3523" s="6">
        <v>3712</v>
      </c>
      <c r="G3523" s="6">
        <v>3712</v>
      </c>
      <c r="H3523" s="2">
        <f>VALUE(A3523)</f>
        <v>12159</v>
      </c>
    </row>
    <row r="3524" spans="1:8" ht="15">
      <c r="A3524" s="6">
        <v>12058</v>
      </c>
      <c r="B3524" s="6" t="s">
        <v>3112</v>
      </c>
      <c r="C3524" s="6" t="s">
        <v>3113</v>
      </c>
      <c r="D3524" s="9">
        <v>44726</v>
      </c>
      <c r="E3524" s="9">
        <v>44476</v>
      </c>
      <c r="F3524" s="6">
        <v>-6960</v>
      </c>
      <c r="G3524" s="6">
        <v>3480</v>
      </c>
      <c r="H3524" s="2">
        <f>VALUE(A3524)</f>
        <v>12058</v>
      </c>
    </row>
    <row r="3525" spans="1:8" ht="15">
      <c r="A3525" s="6">
        <v>7327</v>
      </c>
      <c r="B3525" s="6" t="s">
        <v>3114</v>
      </c>
      <c r="C3525" s="6">
        <v>765135</v>
      </c>
      <c r="D3525" s="9">
        <v>44726</v>
      </c>
      <c r="E3525" s="9">
        <v>44438</v>
      </c>
      <c r="F3525" s="6">
        <v>1788.52</v>
      </c>
      <c r="G3525" s="6">
        <v>15141.38</v>
      </c>
      <c r="H3525" s="2">
        <f>VALUE(A3525)</f>
        <v>7327</v>
      </c>
    </row>
    <row r="3526" spans="1:8" ht="15">
      <c r="A3526" s="6">
        <v>52059</v>
      </c>
      <c r="B3526" s="6" t="s">
        <v>3115</v>
      </c>
      <c r="C3526" s="6" t="s">
        <v>3116</v>
      </c>
      <c r="D3526" s="9">
        <v>44726</v>
      </c>
      <c r="E3526" s="9">
        <v>44390</v>
      </c>
      <c r="F3526" s="6">
        <v>-2271.9499999999998</v>
      </c>
      <c r="G3526" s="6">
        <v>60576.09</v>
      </c>
      <c r="H3526" s="2">
        <f>VALUE(A3526)</f>
        <v>52059</v>
      </c>
    </row>
    <row r="3527" spans="1:8" ht="15">
      <c r="A3527" s="6">
        <v>100012758</v>
      </c>
      <c r="B3527" s="6" t="s">
        <v>3117</v>
      </c>
      <c r="C3527" s="6">
        <v>8115434433</v>
      </c>
      <c r="D3527" s="9">
        <v>44725</v>
      </c>
      <c r="E3527" s="9">
        <v>44761</v>
      </c>
      <c r="F3527" s="6">
        <v>32400</v>
      </c>
      <c r="G3527" s="6">
        <v>32400</v>
      </c>
      <c r="H3527" s="2">
        <f>VALUE(A3527)</f>
        <v>100012758</v>
      </c>
    </row>
    <row r="3528" spans="1:8" ht="15">
      <c r="A3528" s="6">
        <v>59116</v>
      </c>
      <c r="B3528" s="6" t="s">
        <v>3118</v>
      </c>
      <c r="C3528" s="6">
        <v>5225</v>
      </c>
      <c r="D3528" s="9">
        <v>44725</v>
      </c>
      <c r="E3528" s="9">
        <v>44740</v>
      </c>
      <c r="F3528" s="6">
        <v>12226.4</v>
      </c>
      <c r="G3528" s="6">
        <v>12226.4</v>
      </c>
      <c r="H3528" s="2">
        <f>VALUE(A3528)</f>
        <v>59116</v>
      </c>
    </row>
    <row r="3529" spans="1:8" ht="15">
      <c r="A3529" s="6">
        <v>100012267</v>
      </c>
      <c r="B3529" s="6" t="s">
        <v>3119</v>
      </c>
      <c r="C3529" s="6" t="s">
        <v>3120</v>
      </c>
      <c r="D3529" s="9">
        <v>44725</v>
      </c>
      <c r="E3529" s="9">
        <v>44740</v>
      </c>
      <c r="F3529" s="6">
        <v>-36000</v>
      </c>
      <c r="G3529" s="6">
        <v>19500</v>
      </c>
      <c r="H3529" s="2">
        <f>VALUE(A3529)</f>
        <v>100012267</v>
      </c>
    </row>
    <row r="3530" spans="1:8" ht="15">
      <c r="A3530" s="6">
        <v>100012573</v>
      </c>
      <c r="B3530" s="6" t="s">
        <v>3121</v>
      </c>
      <c r="C3530" s="6">
        <v>8115434732</v>
      </c>
      <c r="D3530" s="9">
        <v>44725</v>
      </c>
      <c r="E3530" s="9">
        <v>44739</v>
      </c>
      <c r="F3530" s="6">
        <v>23750</v>
      </c>
      <c r="G3530" s="6">
        <v>23750</v>
      </c>
      <c r="H3530" s="2">
        <f>VALUE(A3530)</f>
        <v>100012573</v>
      </c>
    </row>
    <row r="3531" spans="1:8" ht="15">
      <c r="A3531" s="6">
        <v>53489</v>
      </c>
      <c r="B3531" s="6" t="s">
        <v>3122</v>
      </c>
      <c r="C3531" s="6">
        <v>9000</v>
      </c>
      <c r="D3531" s="9">
        <v>44725</v>
      </c>
      <c r="E3531" s="9">
        <v>44734</v>
      </c>
      <c r="F3531" s="6">
        <v>80923.92</v>
      </c>
      <c r="G3531" s="6">
        <v>80923.92</v>
      </c>
      <c r="H3531" s="2">
        <f>VALUE(A3531)</f>
        <v>53489</v>
      </c>
    </row>
    <row r="3532" spans="1:8" ht="15">
      <c r="A3532" s="6">
        <v>1200</v>
      </c>
      <c r="B3532" s="6" t="s">
        <v>1963</v>
      </c>
      <c r="C3532" s="6">
        <v>765122</v>
      </c>
      <c r="D3532" s="9">
        <v>44725</v>
      </c>
      <c r="E3532" s="9">
        <v>44728</v>
      </c>
      <c r="F3532" s="6">
        <v>236679.38</v>
      </c>
      <c r="G3532" s="6">
        <v>236679.38</v>
      </c>
      <c r="H3532" s="2">
        <f>VALUE(A3532)</f>
        <v>1200</v>
      </c>
    </row>
    <row r="3533" spans="1:8" ht="15">
      <c r="A3533" s="6">
        <v>1200</v>
      </c>
      <c r="B3533" s="6" t="s">
        <v>1966</v>
      </c>
      <c r="C3533" s="6">
        <v>765122</v>
      </c>
      <c r="D3533" s="9">
        <v>44725</v>
      </c>
      <c r="E3533" s="9">
        <v>44728</v>
      </c>
      <c r="F3533" s="6">
        <v>236679.38</v>
      </c>
      <c r="G3533" s="6">
        <v>236679.38</v>
      </c>
      <c r="H3533" s="2">
        <f>VALUE(A3533)</f>
        <v>1200</v>
      </c>
    </row>
    <row r="3534" spans="1:8" ht="15">
      <c r="A3534" s="6">
        <v>12090</v>
      </c>
      <c r="B3534" s="6" t="s">
        <v>3123</v>
      </c>
      <c r="C3534" s="6">
        <v>765120</v>
      </c>
      <c r="D3534" s="9">
        <v>44725</v>
      </c>
      <c r="E3534" s="9">
        <v>44725</v>
      </c>
      <c r="F3534" s="6">
        <v>5800</v>
      </c>
      <c r="G3534" s="6">
        <v>5800</v>
      </c>
      <c r="H3534" s="2">
        <f>VALUE(A3534)</f>
        <v>12090</v>
      </c>
    </row>
    <row r="3535" spans="1:8" ht="15">
      <c r="A3535" s="6">
        <v>100012715</v>
      </c>
      <c r="B3535" s="6" t="s">
        <v>3124</v>
      </c>
      <c r="C3535" s="6">
        <v>8115434517</v>
      </c>
      <c r="D3535" s="9">
        <v>44725</v>
      </c>
      <c r="E3535" s="9">
        <v>44698</v>
      </c>
      <c r="F3535" s="6">
        <v>18857</v>
      </c>
      <c r="G3535" s="6">
        <v>18857</v>
      </c>
      <c r="H3535" s="2">
        <f>VALUE(A3535)</f>
        <v>100012715</v>
      </c>
    </row>
    <row r="3536" spans="1:8" ht="15">
      <c r="A3536" s="6">
        <v>100012735</v>
      </c>
      <c r="B3536" s="6" t="s">
        <v>3125</v>
      </c>
      <c r="C3536" s="6">
        <v>8115434165</v>
      </c>
      <c r="D3536" s="9">
        <v>44722</v>
      </c>
      <c r="E3536" s="9">
        <v>44792</v>
      </c>
      <c r="F3536" s="6">
        <v>1358.84</v>
      </c>
      <c r="G3536" s="6">
        <v>15808.84</v>
      </c>
      <c r="H3536" s="2">
        <f>VALUE(A3536)</f>
        <v>100012735</v>
      </c>
    </row>
    <row r="3537" spans="1:8" ht="15">
      <c r="A3537" s="6">
        <v>100012760</v>
      </c>
      <c r="B3537" s="6" t="s">
        <v>3126</v>
      </c>
      <c r="C3537" s="6">
        <v>8115434435</v>
      </c>
      <c r="D3537" s="9">
        <v>44722</v>
      </c>
      <c r="E3537" s="9">
        <v>44782</v>
      </c>
      <c r="F3537" s="6">
        <v>19968</v>
      </c>
      <c r="G3537" s="6">
        <v>19968</v>
      </c>
      <c r="H3537" s="2">
        <f>VALUE(A3537)</f>
        <v>100012760</v>
      </c>
    </row>
    <row r="3538" spans="1:8" ht="15">
      <c r="A3538" s="6">
        <v>100012448</v>
      </c>
      <c r="B3538" s="6" t="s">
        <v>3127</v>
      </c>
      <c r="C3538" s="6">
        <v>8115433921</v>
      </c>
      <c r="D3538" s="9">
        <v>44722</v>
      </c>
      <c r="E3538" s="9">
        <v>44778</v>
      </c>
      <c r="F3538" s="6">
        <v>2273.2800000000002</v>
      </c>
      <c r="G3538" s="6">
        <v>2756.35</v>
      </c>
      <c r="H3538" s="2">
        <f>VALUE(A3538)</f>
        <v>100012448</v>
      </c>
    </row>
    <row r="3539" spans="1:8" ht="15">
      <c r="A3539" s="6">
        <v>100006867</v>
      </c>
      <c r="B3539" s="6" t="s">
        <v>3128</v>
      </c>
      <c r="C3539" s="6">
        <v>8115422065</v>
      </c>
      <c r="D3539" s="9">
        <v>44722</v>
      </c>
      <c r="E3539" s="9">
        <v>44776</v>
      </c>
      <c r="F3539" s="6">
        <v>10845.5</v>
      </c>
      <c r="G3539" s="6">
        <v>19075</v>
      </c>
      <c r="H3539" s="2">
        <f>VALUE(A3539)</f>
        <v>100006867</v>
      </c>
    </row>
    <row r="3540" spans="1:8" ht="15">
      <c r="A3540" s="6">
        <v>100011533</v>
      </c>
      <c r="B3540" s="6" t="s">
        <v>3129</v>
      </c>
      <c r="C3540" s="6">
        <v>8115429952</v>
      </c>
      <c r="D3540" s="9">
        <v>44722</v>
      </c>
      <c r="E3540" s="9">
        <v>44750</v>
      </c>
      <c r="F3540" s="6">
        <v>918.4</v>
      </c>
      <c r="G3540" s="6">
        <v>918.4</v>
      </c>
      <c r="H3540" s="2">
        <f>VALUE(A3540)</f>
        <v>100011533</v>
      </c>
    </row>
    <row r="3541" spans="1:8" ht="15">
      <c r="A3541" s="6">
        <v>100008122</v>
      </c>
      <c r="B3541" s="6" t="s">
        <v>3130</v>
      </c>
      <c r="C3541" s="6">
        <v>8115434627</v>
      </c>
      <c r="D3541" s="9">
        <v>44722</v>
      </c>
      <c r="E3541" s="9">
        <v>44750</v>
      </c>
      <c r="F3541" s="6">
        <v>36000</v>
      </c>
      <c r="G3541" s="6">
        <v>36000</v>
      </c>
      <c r="H3541" s="2">
        <f>VALUE(A3541)</f>
        <v>100008122</v>
      </c>
    </row>
    <row r="3542" spans="1:8" ht="15">
      <c r="A3542" s="6">
        <v>27317</v>
      </c>
      <c r="B3542" s="6" t="s">
        <v>3131</v>
      </c>
      <c r="C3542" s="6">
        <v>5208</v>
      </c>
      <c r="D3542" s="9">
        <v>44722</v>
      </c>
      <c r="E3542" s="9">
        <v>44748</v>
      </c>
      <c r="F3542" s="6">
        <v>15660</v>
      </c>
      <c r="G3542" s="6">
        <v>15660</v>
      </c>
      <c r="H3542" s="2">
        <f>VALUE(A3542)</f>
        <v>27317</v>
      </c>
    </row>
    <row r="3543" spans="1:8" ht="15">
      <c r="A3543" s="6">
        <v>100011875</v>
      </c>
      <c r="B3543" s="6" t="s">
        <v>3132</v>
      </c>
      <c r="C3543" s="6">
        <v>8115430521</v>
      </c>
      <c r="D3543" s="9">
        <v>44722</v>
      </c>
      <c r="E3543" s="9">
        <v>44743</v>
      </c>
      <c r="F3543" s="6">
        <v>3024</v>
      </c>
      <c r="G3543" s="6">
        <v>6864</v>
      </c>
      <c r="H3543" s="2">
        <f>VALUE(A3543)</f>
        <v>100011875</v>
      </c>
    </row>
    <row r="3544" spans="1:8" ht="15">
      <c r="A3544" s="6">
        <v>100012280</v>
      </c>
      <c r="B3544" s="6" t="s">
        <v>3133</v>
      </c>
      <c r="C3544" s="6">
        <v>8115427069</v>
      </c>
      <c r="D3544" s="9">
        <v>44722</v>
      </c>
      <c r="E3544" s="9">
        <v>44742</v>
      </c>
      <c r="F3544" s="6">
        <v>3060</v>
      </c>
      <c r="G3544" s="6">
        <v>3060</v>
      </c>
      <c r="H3544" s="2">
        <f>VALUE(A3544)</f>
        <v>100012280</v>
      </c>
    </row>
    <row r="3545" spans="1:8" ht="15">
      <c r="A3545" s="6">
        <v>100012645</v>
      </c>
      <c r="B3545" s="6" t="s">
        <v>3134</v>
      </c>
      <c r="C3545" s="6">
        <v>8115431912</v>
      </c>
      <c r="D3545" s="9">
        <v>44722</v>
      </c>
      <c r="E3545" s="9">
        <v>44740</v>
      </c>
      <c r="F3545" s="6">
        <v>-2180</v>
      </c>
      <c r="G3545" s="6">
        <v>8920</v>
      </c>
      <c r="H3545" s="2">
        <f>VALUE(A3545)</f>
        <v>100012645</v>
      </c>
    </row>
    <row r="3546" spans="1:8" ht="15">
      <c r="A3546" s="6">
        <v>100012793</v>
      </c>
      <c r="B3546" s="6" t="s">
        <v>3135</v>
      </c>
      <c r="C3546" s="6">
        <v>8115434595</v>
      </c>
      <c r="D3546" s="9">
        <v>44722</v>
      </c>
      <c r="E3546" s="9">
        <v>44740</v>
      </c>
      <c r="F3546" s="6">
        <v>14200</v>
      </c>
      <c r="G3546" s="6">
        <v>14200</v>
      </c>
      <c r="H3546" s="2">
        <f>VALUE(A3546)</f>
        <v>100012793</v>
      </c>
    </row>
    <row r="3547" spans="1:8" ht="15">
      <c r="A3547" s="6">
        <v>100010097</v>
      </c>
      <c r="B3547" s="6" t="s">
        <v>3136</v>
      </c>
      <c r="C3547" s="6">
        <v>8115431481</v>
      </c>
      <c r="D3547" s="9">
        <v>44722</v>
      </c>
      <c r="E3547" s="9">
        <v>44734</v>
      </c>
      <c r="F3547" s="6">
        <v>291.60000000000002</v>
      </c>
      <c r="G3547" s="6">
        <v>637.20000000000005</v>
      </c>
      <c r="H3547" s="2">
        <f>VALUE(A3547)</f>
        <v>100010097</v>
      </c>
    </row>
    <row r="3548" spans="1:8" ht="15">
      <c r="A3548" s="6">
        <v>100001576</v>
      </c>
      <c r="B3548" s="6" t="s">
        <v>3137</v>
      </c>
      <c r="C3548" s="6">
        <v>8115432418</v>
      </c>
      <c r="D3548" s="9">
        <v>44722</v>
      </c>
      <c r="E3548" s="9">
        <v>44733</v>
      </c>
      <c r="F3548" s="6">
        <v>720</v>
      </c>
      <c r="G3548" s="6">
        <v>1200</v>
      </c>
      <c r="H3548" s="2">
        <f>VALUE(A3548)</f>
        <v>100001576</v>
      </c>
    </row>
    <row r="3549" spans="1:8" ht="15">
      <c r="A3549" s="6">
        <v>5500082</v>
      </c>
      <c r="B3549" s="6" t="s">
        <v>3138</v>
      </c>
      <c r="C3549" s="6">
        <v>8115434152</v>
      </c>
      <c r="D3549" s="9">
        <v>44722</v>
      </c>
      <c r="E3549" s="9">
        <v>44729</v>
      </c>
      <c r="F3549" s="6">
        <v>2550</v>
      </c>
      <c r="G3549" s="6">
        <v>2550</v>
      </c>
      <c r="H3549" s="2">
        <f>VALUE(A3549)</f>
        <v>5500082</v>
      </c>
    </row>
    <row r="3550" spans="1:8" ht="15">
      <c r="A3550" s="6">
        <v>27289</v>
      </c>
      <c r="B3550" s="6" t="s">
        <v>3139</v>
      </c>
      <c r="C3550" s="6">
        <v>765111</v>
      </c>
      <c r="D3550" s="9">
        <v>44722</v>
      </c>
      <c r="E3550" s="9">
        <v>44721</v>
      </c>
      <c r="F3550" s="6">
        <v>5800</v>
      </c>
      <c r="G3550" s="6">
        <v>5800</v>
      </c>
      <c r="H3550" s="2">
        <f>VALUE(A3550)</f>
        <v>27289</v>
      </c>
    </row>
    <row r="3551" spans="1:8" ht="15">
      <c r="A3551" s="6">
        <v>12173</v>
      </c>
      <c r="B3551" s="6" t="s">
        <v>3140</v>
      </c>
      <c r="C3551" s="6">
        <v>765112</v>
      </c>
      <c r="D3551" s="9">
        <v>44722</v>
      </c>
      <c r="E3551" s="9">
        <v>44721</v>
      </c>
      <c r="F3551" s="6">
        <v>1160</v>
      </c>
      <c r="G3551" s="6">
        <v>1160</v>
      </c>
      <c r="H3551" s="2">
        <f>VALUE(A3551)</f>
        <v>12173</v>
      </c>
    </row>
    <row r="3552" spans="1:8" ht="15">
      <c r="A3552" s="6">
        <v>59239</v>
      </c>
      <c r="B3552" s="6" t="s">
        <v>3141</v>
      </c>
      <c r="C3552" s="6">
        <v>8839</v>
      </c>
      <c r="D3552" s="9">
        <v>44722</v>
      </c>
      <c r="E3552" s="9">
        <v>44714</v>
      </c>
      <c r="F3552" s="6">
        <v>23200</v>
      </c>
      <c r="G3552" s="6">
        <v>23200</v>
      </c>
      <c r="H3552" s="2">
        <f>VALUE(A3552)</f>
        <v>59239</v>
      </c>
    </row>
    <row r="3553" spans="1:8" ht="15">
      <c r="A3553" s="6">
        <v>3564</v>
      </c>
      <c r="B3553" s="6" t="s">
        <v>3142</v>
      </c>
      <c r="C3553" s="6">
        <v>4554</v>
      </c>
      <c r="D3553" s="9">
        <v>44722</v>
      </c>
      <c r="E3553" s="9">
        <v>44706</v>
      </c>
      <c r="F3553" s="6">
        <v>41981.56</v>
      </c>
      <c r="G3553" s="6">
        <v>159396.76</v>
      </c>
      <c r="H3553" s="2">
        <f>VALUE(A3553)</f>
        <v>3564</v>
      </c>
    </row>
    <row r="3554" spans="1:8" ht="15">
      <c r="A3554" s="6">
        <v>59123</v>
      </c>
      <c r="B3554" s="6" t="s">
        <v>3143</v>
      </c>
      <c r="C3554" s="6">
        <v>4553</v>
      </c>
      <c r="D3554" s="9">
        <v>44721</v>
      </c>
      <c r="E3554" s="9">
        <v>44791</v>
      </c>
      <c r="F3554" s="6">
        <v>240352</v>
      </c>
      <c r="G3554" s="6">
        <v>261232</v>
      </c>
      <c r="H3554" s="2">
        <f>VALUE(A3554)</f>
        <v>59123</v>
      </c>
    </row>
    <row r="3555" spans="1:8" ht="15">
      <c r="A3555" s="6">
        <v>36642</v>
      </c>
      <c r="B3555" s="6" t="s">
        <v>1027</v>
      </c>
      <c r="C3555" s="6">
        <v>999001224</v>
      </c>
      <c r="D3555" s="9">
        <v>44721</v>
      </c>
      <c r="E3555" s="9">
        <v>44774</v>
      </c>
      <c r="F3555" s="6">
        <v>2566.17</v>
      </c>
      <c r="G3555" s="6">
        <v>4854103.8099999996</v>
      </c>
      <c r="H3555" s="2">
        <f>VALUE(A3555)</f>
        <v>36642</v>
      </c>
    </row>
    <row r="3556" spans="1:8" ht="15">
      <c r="A3556" s="6">
        <v>36642</v>
      </c>
      <c r="B3556" s="6" t="s">
        <v>1027</v>
      </c>
      <c r="C3556" s="6">
        <v>999000027</v>
      </c>
      <c r="D3556" s="9">
        <v>44721</v>
      </c>
      <c r="E3556" s="9">
        <v>44774</v>
      </c>
      <c r="F3556" s="6">
        <v>4141.6099999999997</v>
      </c>
      <c r="G3556" s="6">
        <v>198011.26</v>
      </c>
      <c r="H3556" s="2">
        <f>VALUE(A3556)</f>
        <v>36642</v>
      </c>
    </row>
    <row r="3557" spans="1:8" ht="15">
      <c r="A3557" s="6">
        <v>1192</v>
      </c>
      <c r="B3557" s="6" t="s">
        <v>37</v>
      </c>
      <c r="C3557" s="6">
        <v>999001294</v>
      </c>
      <c r="D3557" s="9">
        <v>44721</v>
      </c>
      <c r="E3557" s="9">
        <v>44774</v>
      </c>
      <c r="F3557" s="6">
        <v>842.27</v>
      </c>
      <c r="G3557" s="6">
        <v>760872.62</v>
      </c>
      <c r="H3557" s="2">
        <f>VALUE(A3557)</f>
        <v>1192</v>
      </c>
    </row>
    <row r="3558" spans="1:8" ht="15">
      <c r="A3558" s="6">
        <v>1192</v>
      </c>
      <c r="B3558" s="6" t="s">
        <v>37</v>
      </c>
      <c r="C3558" s="6">
        <v>999000023</v>
      </c>
      <c r="D3558" s="9">
        <v>44721</v>
      </c>
      <c r="E3558" s="9">
        <v>44774</v>
      </c>
      <c r="F3558" s="6">
        <v>8373.2000000000007</v>
      </c>
      <c r="G3558" s="6">
        <v>16816.72</v>
      </c>
      <c r="H3558" s="2">
        <f>VALUE(A3558)</f>
        <v>1192</v>
      </c>
    </row>
    <row r="3559" spans="1:8" ht="15">
      <c r="A3559" s="6">
        <v>36760</v>
      </c>
      <c r="B3559" s="6" t="s">
        <v>38</v>
      </c>
      <c r="C3559" s="6">
        <v>999001152</v>
      </c>
      <c r="D3559" s="9">
        <v>44721</v>
      </c>
      <c r="E3559" s="9">
        <v>44774</v>
      </c>
      <c r="F3559" s="6">
        <v>1001.05</v>
      </c>
      <c r="G3559" s="6">
        <v>6380.19</v>
      </c>
      <c r="H3559" s="2">
        <f>VALUE(A3559)</f>
        <v>36760</v>
      </c>
    </row>
    <row r="3560" spans="1:8" ht="15">
      <c r="A3560" s="6">
        <v>36584</v>
      </c>
      <c r="B3560" s="6" t="s">
        <v>3144</v>
      </c>
      <c r="C3560" s="6">
        <v>999001147</v>
      </c>
      <c r="D3560" s="9">
        <v>44721</v>
      </c>
      <c r="E3560" s="9">
        <v>44774</v>
      </c>
      <c r="F3560" s="6">
        <v>1342.51</v>
      </c>
      <c r="G3560" s="6">
        <v>18771.3</v>
      </c>
      <c r="H3560" s="2">
        <f>VALUE(A3560)</f>
        <v>36584</v>
      </c>
    </row>
    <row r="3561" spans="1:8" ht="15">
      <c r="A3561" s="6">
        <v>3049</v>
      </c>
      <c r="B3561" s="6" t="s">
        <v>2343</v>
      </c>
      <c r="C3561" s="6">
        <v>999001135</v>
      </c>
      <c r="D3561" s="9">
        <v>44721</v>
      </c>
      <c r="E3561" s="9">
        <v>44774</v>
      </c>
      <c r="F3561" s="6">
        <v>2589.85</v>
      </c>
      <c r="G3561" s="6">
        <v>7728.24</v>
      </c>
      <c r="H3561" s="2">
        <f>VALUE(A3561)</f>
        <v>3049</v>
      </c>
    </row>
    <row r="3562" spans="1:8" ht="15">
      <c r="A3562" s="6">
        <v>2453</v>
      </c>
      <c r="B3562" s="6" t="s">
        <v>1790</v>
      </c>
      <c r="C3562" s="6">
        <v>999000028</v>
      </c>
      <c r="D3562" s="9">
        <v>44721</v>
      </c>
      <c r="E3562" s="9">
        <v>44774</v>
      </c>
      <c r="F3562" s="6">
        <v>266.93</v>
      </c>
      <c r="G3562" s="6">
        <v>2370.04</v>
      </c>
      <c r="H3562" s="2">
        <f>VALUE(A3562)</f>
        <v>2453</v>
      </c>
    </row>
    <row r="3563" spans="1:8" ht="15">
      <c r="A3563" s="6">
        <v>2453</v>
      </c>
      <c r="B3563" s="6" t="s">
        <v>1790</v>
      </c>
      <c r="C3563" s="6">
        <v>999001124</v>
      </c>
      <c r="D3563" s="9">
        <v>44721</v>
      </c>
      <c r="E3563" s="9">
        <v>44774</v>
      </c>
      <c r="F3563" s="6">
        <v>2436.6</v>
      </c>
      <c r="G3563" s="6">
        <v>12502.96</v>
      </c>
      <c r="H3563" s="2">
        <f>VALUE(A3563)</f>
        <v>2453</v>
      </c>
    </row>
    <row r="3564" spans="1:8" ht="15">
      <c r="A3564" s="6">
        <v>36759</v>
      </c>
      <c r="B3564" s="6" t="s">
        <v>27</v>
      </c>
      <c r="C3564" s="6">
        <v>999001118</v>
      </c>
      <c r="D3564" s="9">
        <v>44721</v>
      </c>
      <c r="E3564" s="9">
        <v>44774</v>
      </c>
      <c r="F3564" s="6">
        <v>1024.68</v>
      </c>
      <c r="G3564" s="6">
        <v>6471.33</v>
      </c>
      <c r="H3564" s="2">
        <f>VALUE(A3564)</f>
        <v>36759</v>
      </c>
    </row>
    <row r="3565" spans="1:8" ht="15">
      <c r="A3565" s="6">
        <v>36888</v>
      </c>
      <c r="B3565" s="6" t="s">
        <v>3145</v>
      </c>
      <c r="C3565" s="6">
        <v>999001115</v>
      </c>
      <c r="D3565" s="9">
        <v>44721</v>
      </c>
      <c r="E3565" s="9">
        <v>44774</v>
      </c>
      <c r="F3565" s="6">
        <v>1559.52</v>
      </c>
      <c r="G3565" s="6">
        <v>294.49</v>
      </c>
      <c r="H3565" s="2">
        <f>VALUE(A3565)</f>
        <v>36888</v>
      </c>
    </row>
    <row r="3566" spans="1:8" ht="15">
      <c r="A3566" s="6">
        <v>24415</v>
      </c>
      <c r="B3566" s="6" t="s">
        <v>3146</v>
      </c>
      <c r="C3566" s="6">
        <v>999001122</v>
      </c>
      <c r="D3566" s="9">
        <v>44721</v>
      </c>
      <c r="E3566" s="9">
        <v>44774</v>
      </c>
      <c r="F3566" s="6">
        <v>349.77</v>
      </c>
      <c r="G3566" s="6">
        <v>13202.47</v>
      </c>
      <c r="H3566" s="2">
        <f>VALUE(A3566)</f>
        <v>24415</v>
      </c>
    </row>
    <row r="3567" spans="1:8" ht="15">
      <c r="A3567" s="6">
        <v>51999</v>
      </c>
      <c r="B3567" s="6" t="s">
        <v>3147</v>
      </c>
      <c r="C3567" s="6">
        <v>999001103</v>
      </c>
      <c r="D3567" s="9">
        <v>44721</v>
      </c>
      <c r="E3567" s="9">
        <v>44774</v>
      </c>
      <c r="F3567" s="6">
        <v>574.38</v>
      </c>
      <c r="G3567" s="6">
        <v>4964.8100000000004</v>
      </c>
      <c r="H3567" s="2">
        <f>VALUE(A3567)</f>
        <v>51999</v>
      </c>
    </row>
    <row r="3568" spans="1:8" ht="15">
      <c r="A3568" s="6">
        <v>24645</v>
      </c>
      <c r="B3568" s="6" t="s">
        <v>28</v>
      </c>
      <c r="C3568" s="6">
        <v>999001133</v>
      </c>
      <c r="D3568" s="9">
        <v>44721</v>
      </c>
      <c r="E3568" s="9">
        <v>44774</v>
      </c>
      <c r="F3568" s="6">
        <v>1016.32</v>
      </c>
      <c r="G3568" s="6">
        <v>9211.34</v>
      </c>
      <c r="H3568" s="2">
        <f>VALUE(A3568)</f>
        <v>24645</v>
      </c>
    </row>
    <row r="3569" spans="1:8" ht="15">
      <c r="A3569" s="6">
        <v>38113</v>
      </c>
      <c r="B3569" s="6" t="s">
        <v>1817</v>
      </c>
      <c r="C3569" s="6">
        <v>999001155</v>
      </c>
      <c r="D3569" s="9">
        <v>44721</v>
      </c>
      <c r="E3569" s="9">
        <v>44774</v>
      </c>
      <c r="F3569" s="6">
        <v>1506.21</v>
      </c>
      <c r="G3569" s="6">
        <v>14004.29</v>
      </c>
      <c r="H3569" s="2">
        <f>VALUE(A3569)</f>
        <v>38113</v>
      </c>
    </row>
    <row r="3570" spans="1:8" ht="15">
      <c r="A3570" s="6">
        <v>55268</v>
      </c>
      <c r="B3570" s="6" t="s">
        <v>879</v>
      </c>
      <c r="C3570" s="6">
        <v>999001077</v>
      </c>
      <c r="D3570" s="9">
        <v>44721</v>
      </c>
      <c r="E3570" s="9">
        <v>44774</v>
      </c>
      <c r="F3570" s="6">
        <v>573.97</v>
      </c>
      <c r="G3570" s="6">
        <v>7804.36</v>
      </c>
      <c r="H3570" s="2">
        <f>VALUE(A3570)</f>
        <v>55268</v>
      </c>
    </row>
    <row r="3571" spans="1:8" ht="15">
      <c r="A3571" s="6">
        <v>1192</v>
      </c>
      <c r="B3571" s="6" t="s">
        <v>41</v>
      </c>
      <c r="C3571" s="6">
        <v>999001294</v>
      </c>
      <c r="D3571" s="9">
        <v>44721</v>
      </c>
      <c r="E3571" s="9">
        <v>44774</v>
      </c>
      <c r="F3571" s="6">
        <v>842.27</v>
      </c>
      <c r="G3571" s="6">
        <v>760872.62</v>
      </c>
      <c r="H3571" s="2">
        <f>VALUE(A3571)</f>
        <v>1192</v>
      </c>
    </row>
    <row r="3572" spans="1:8" ht="15">
      <c r="A3572" s="6">
        <v>1192</v>
      </c>
      <c r="B3572" s="6" t="s">
        <v>41</v>
      </c>
      <c r="C3572" s="6">
        <v>999000023</v>
      </c>
      <c r="D3572" s="9">
        <v>44721</v>
      </c>
      <c r="E3572" s="9">
        <v>44774</v>
      </c>
      <c r="F3572" s="6">
        <v>8373.2000000000007</v>
      </c>
      <c r="G3572" s="6">
        <v>16816.72</v>
      </c>
      <c r="H3572" s="2">
        <f>VALUE(A3572)</f>
        <v>1192</v>
      </c>
    </row>
    <row r="3573" spans="1:8" ht="15">
      <c r="A3573" s="6">
        <v>2453</v>
      </c>
      <c r="B3573" s="6" t="s">
        <v>1791</v>
      </c>
      <c r="C3573" s="6">
        <v>999000028</v>
      </c>
      <c r="D3573" s="9">
        <v>44721</v>
      </c>
      <c r="E3573" s="9">
        <v>44774</v>
      </c>
      <c r="F3573" s="6">
        <v>266.93</v>
      </c>
      <c r="G3573" s="6">
        <v>2370.04</v>
      </c>
      <c r="H3573" s="2">
        <f>VALUE(A3573)</f>
        <v>2453</v>
      </c>
    </row>
    <row r="3574" spans="1:8" ht="15">
      <c r="A3574" s="6">
        <v>2453</v>
      </c>
      <c r="B3574" s="6" t="s">
        <v>1791</v>
      </c>
      <c r="C3574" s="6">
        <v>999001124</v>
      </c>
      <c r="D3574" s="9">
        <v>44721</v>
      </c>
      <c r="E3574" s="9">
        <v>44774</v>
      </c>
      <c r="F3574" s="6">
        <v>2436.6</v>
      </c>
      <c r="G3574" s="6">
        <v>12502.96</v>
      </c>
      <c r="H3574" s="2">
        <f>VALUE(A3574)</f>
        <v>2453</v>
      </c>
    </row>
    <row r="3575" spans="1:8" ht="15">
      <c r="A3575" s="6">
        <v>8874</v>
      </c>
      <c r="B3575" s="6" t="s">
        <v>912</v>
      </c>
      <c r="C3575" s="6">
        <v>999001258</v>
      </c>
      <c r="D3575" s="9">
        <v>44721</v>
      </c>
      <c r="E3575" s="9">
        <v>44774</v>
      </c>
      <c r="F3575" s="6">
        <v>266.93</v>
      </c>
      <c r="G3575" s="6">
        <v>6248.78</v>
      </c>
      <c r="H3575" s="2">
        <f>VALUE(A3575)</f>
        <v>8874</v>
      </c>
    </row>
    <row r="3576" spans="1:8" ht="15">
      <c r="A3576" s="6">
        <v>24485</v>
      </c>
      <c r="B3576" s="6" t="s">
        <v>3148</v>
      </c>
      <c r="C3576" s="6">
        <v>999001161</v>
      </c>
      <c r="D3576" s="9">
        <v>44721</v>
      </c>
      <c r="E3576" s="9">
        <v>44774</v>
      </c>
      <c r="F3576" s="6">
        <v>693.74</v>
      </c>
      <c r="G3576" s="6">
        <v>4428.71</v>
      </c>
      <c r="H3576" s="2">
        <f>VALUE(A3576)</f>
        <v>24485</v>
      </c>
    </row>
    <row r="3577" spans="1:8" ht="15">
      <c r="A3577" s="6">
        <v>54766</v>
      </c>
      <c r="B3577" s="6" t="s">
        <v>3149</v>
      </c>
      <c r="C3577" s="6">
        <v>999001150</v>
      </c>
      <c r="D3577" s="9">
        <v>44721</v>
      </c>
      <c r="E3577" s="9">
        <v>44774</v>
      </c>
      <c r="F3577" s="6">
        <v>545.5</v>
      </c>
      <c r="G3577" s="6">
        <v>3182.15</v>
      </c>
      <c r="H3577" s="2">
        <f>VALUE(A3577)</f>
        <v>54766</v>
      </c>
    </row>
    <row r="3578" spans="1:8" ht="15">
      <c r="A3578" s="6">
        <v>51779</v>
      </c>
      <c r="B3578" s="6" t="s">
        <v>1639</v>
      </c>
      <c r="C3578" s="6">
        <v>999001087</v>
      </c>
      <c r="D3578" s="9">
        <v>44721</v>
      </c>
      <c r="E3578" s="9">
        <v>44774</v>
      </c>
      <c r="F3578" s="6">
        <v>1501.17</v>
      </c>
      <c r="G3578" s="6">
        <v>7552.19</v>
      </c>
      <c r="H3578" s="2">
        <f>VALUE(A3578)</f>
        <v>51779</v>
      </c>
    </row>
    <row r="3579" spans="1:8" ht="15">
      <c r="A3579" s="6">
        <v>51372</v>
      </c>
      <c r="B3579" s="6" t="s">
        <v>1884</v>
      </c>
      <c r="C3579" s="6">
        <v>999001102</v>
      </c>
      <c r="D3579" s="9">
        <v>44721</v>
      </c>
      <c r="E3579" s="9">
        <v>44774</v>
      </c>
      <c r="F3579" s="6">
        <v>704.92</v>
      </c>
      <c r="G3579" s="6">
        <v>11507.15</v>
      </c>
      <c r="H3579" s="2">
        <f>VALUE(A3579)</f>
        <v>51372</v>
      </c>
    </row>
    <row r="3580" spans="1:8" ht="15">
      <c r="A3580" s="6">
        <v>57728</v>
      </c>
      <c r="B3580" s="6" t="s">
        <v>350</v>
      </c>
      <c r="C3580" s="6">
        <v>22164</v>
      </c>
      <c r="D3580" s="9">
        <v>44721</v>
      </c>
      <c r="E3580" s="9">
        <v>44744</v>
      </c>
      <c r="F3580" s="6">
        <v>20161.61</v>
      </c>
      <c r="G3580" s="6">
        <v>301501.53000000003</v>
      </c>
      <c r="H3580" s="2">
        <f>VALUE(A3580)</f>
        <v>57728</v>
      </c>
    </row>
    <row r="3581" spans="1:8" ht="15">
      <c r="A3581" s="6">
        <v>10232</v>
      </c>
      <c r="B3581" s="6" t="s">
        <v>3150</v>
      </c>
      <c r="C3581" s="6">
        <v>999001137</v>
      </c>
      <c r="D3581" s="9">
        <v>44721</v>
      </c>
      <c r="E3581" s="9">
        <v>44743</v>
      </c>
      <c r="F3581" s="6">
        <v>134.01</v>
      </c>
      <c r="G3581" s="6">
        <v>16630.62</v>
      </c>
      <c r="H3581" s="2">
        <f>VALUE(A3581)</f>
        <v>10232</v>
      </c>
    </row>
    <row r="3582" spans="1:8" ht="15">
      <c r="A3582" s="6">
        <v>100003858</v>
      </c>
      <c r="B3582" s="6" t="s">
        <v>3151</v>
      </c>
      <c r="C3582" s="6">
        <v>8115417757</v>
      </c>
      <c r="D3582" s="9">
        <v>44721</v>
      </c>
      <c r="E3582" s="9">
        <v>44741</v>
      </c>
      <c r="F3582" s="6">
        <v>-26680</v>
      </c>
      <c r="G3582" s="6">
        <v>7500</v>
      </c>
      <c r="H3582" s="2">
        <f>VALUE(A3582)</f>
        <v>100003858</v>
      </c>
    </row>
    <row r="3583" spans="1:8" ht="15">
      <c r="A3583" s="6">
        <v>52075</v>
      </c>
      <c r="B3583" s="6" t="s">
        <v>3152</v>
      </c>
      <c r="C3583" s="6">
        <v>5201</v>
      </c>
      <c r="D3583" s="9">
        <v>44721</v>
      </c>
      <c r="E3583" s="9">
        <v>44736</v>
      </c>
      <c r="F3583" s="6">
        <v>111081.60000000001</v>
      </c>
      <c r="G3583" s="6">
        <v>676285.86</v>
      </c>
      <c r="H3583" s="2">
        <f>VALUE(A3583)</f>
        <v>52075</v>
      </c>
    </row>
    <row r="3584" spans="1:8" ht="15">
      <c r="A3584" s="6">
        <v>100012291</v>
      </c>
      <c r="B3584" s="6" t="s">
        <v>3153</v>
      </c>
      <c r="C3584" s="6">
        <v>8115428002</v>
      </c>
      <c r="D3584" s="9">
        <v>44721</v>
      </c>
      <c r="E3584" s="9">
        <v>44734</v>
      </c>
      <c r="F3584" s="6">
        <v>3250</v>
      </c>
      <c r="G3584" s="6">
        <v>3250</v>
      </c>
      <c r="H3584" s="2">
        <f>VALUE(A3584)</f>
        <v>100012291</v>
      </c>
    </row>
    <row r="3585" spans="1:8" ht="15">
      <c r="A3585" s="6">
        <v>38426</v>
      </c>
      <c r="B3585" s="6" t="s">
        <v>3154</v>
      </c>
      <c r="C3585" s="6">
        <v>5203</v>
      </c>
      <c r="D3585" s="9">
        <v>44721</v>
      </c>
      <c r="E3585" s="9">
        <v>44732</v>
      </c>
      <c r="F3585" s="6">
        <v>52200</v>
      </c>
      <c r="G3585" s="6">
        <v>121800</v>
      </c>
      <c r="H3585" s="2">
        <f>VALUE(A3585)</f>
        <v>38426</v>
      </c>
    </row>
    <row r="3586" spans="1:8" ht="15">
      <c r="A3586" s="6">
        <v>12154</v>
      </c>
      <c r="B3586" s="6" t="s">
        <v>3155</v>
      </c>
      <c r="C3586" s="6">
        <v>765092</v>
      </c>
      <c r="D3586" s="9">
        <v>44721</v>
      </c>
      <c r="E3586" s="9">
        <v>44718</v>
      </c>
      <c r="F3586" s="6">
        <v>33500.800000000003</v>
      </c>
      <c r="G3586" s="6">
        <v>33500.800000000003</v>
      </c>
      <c r="H3586" s="2">
        <f>VALUE(A3586)</f>
        <v>12154</v>
      </c>
    </row>
    <row r="3587" spans="1:8" ht="15">
      <c r="A3587" s="6">
        <v>57711</v>
      </c>
      <c r="B3587" s="6" t="s">
        <v>3156</v>
      </c>
      <c r="C3587" s="6">
        <v>9533</v>
      </c>
      <c r="D3587" s="9">
        <v>44721</v>
      </c>
      <c r="E3587" s="9">
        <v>44663</v>
      </c>
      <c r="F3587" s="6">
        <v>5553.72</v>
      </c>
      <c r="G3587" s="6">
        <v>46895.65</v>
      </c>
      <c r="H3587" s="2">
        <f>VALUE(A3587)</f>
        <v>57711</v>
      </c>
    </row>
    <row r="3588" spans="1:8" ht="15">
      <c r="A3588" s="6">
        <v>58066</v>
      </c>
      <c r="B3588" s="6" t="s">
        <v>1880</v>
      </c>
      <c r="C3588" s="6">
        <v>999001244</v>
      </c>
      <c r="D3588" s="9">
        <v>44721</v>
      </c>
      <c r="E3588" s="9">
        <v>44620</v>
      </c>
      <c r="F3588" s="6">
        <v>2380.27</v>
      </c>
      <c r="G3588" s="6">
        <v>6505.7</v>
      </c>
      <c r="H3588" s="2">
        <f>VALUE(A3588)</f>
        <v>58066</v>
      </c>
    </row>
    <row r="3589" spans="1:8" ht="15">
      <c r="A3589" s="6">
        <v>55686</v>
      </c>
      <c r="B3589" s="6" t="s">
        <v>2589</v>
      </c>
      <c r="C3589" s="6">
        <v>999001194</v>
      </c>
      <c r="D3589" s="9">
        <v>44721</v>
      </c>
      <c r="E3589" s="9">
        <v>44620</v>
      </c>
      <c r="F3589" s="6">
        <v>989.77</v>
      </c>
      <c r="G3589" s="6">
        <v>5066.04</v>
      </c>
      <c r="H3589" s="2">
        <f>VALUE(A3589)</f>
        <v>55686</v>
      </c>
    </row>
    <row r="3590" spans="1:8" ht="15">
      <c r="A3590" s="6">
        <v>36374</v>
      </c>
      <c r="B3590" s="6" t="s">
        <v>3157</v>
      </c>
      <c r="C3590" s="6">
        <v>999001140</v>
      </c>
      <c r="D3590" s="9">
        <v>44721</v>
      </c>
      <c r="E3590" s="9">
        <v>44564</v>
      </c>
      <c r="F3590" s="6">
        <v>266.93</v>
      </c>
      <c r="G3590" s="6">
        <v>15887.09</v>
      </c>
      <c r="H3590" s="2">
        <f>VALUE(A3590)</f>
        <v>36374</v>
      </c>
    </row>
    <row r="3591" spans="1:8" ht="15">
      <c r="A3591" s="6">
        <v>37567</v>
      </c>
      <c r="B3591" s="6" t="s">
        <v>18</v>
      </c>
      <c r="C3591" s="6">
        <v>999001127</v>
      </c>
      <c r="D3591" s="9">
        <v>44721</v>
      </c>
      <c r="E3591" s="9">
        <v>44564</v>
      </c>
      <c r="F3591" s="6">
        <v>2320.17</v>
      </c>
      <c r="G3591" s="6">
        <v>133927.71</v>
      </c>
      <c r="H3591" s="2">
        <f>VALUE(A3591)</f>
        <v>37567</v>
      </c>
    </row>
    <row r="3592" spans="1:8" ht="15">
      <c r="A3592" s="6">
        <v>24610</v>
      </c>
      <c r="B3592" s="6" t="s">
        <v>40</v>
      </c>
      <c r="C3592" s="6">
        <v>999001100</v>
      </c>
      <c r="D3592" s="9">
        <v>44721</v>
      </c>
      <c r="E3592" s="9">
        <v>44564</v>
      </c>
      <c r="F3592" s="6">
        <v>551.29999999999995</v>
      </c>
      <c r="G3592" s="6">
        <v>10107.19</v>
      </c>
      <c r="H3592" s="2">
        <f>VALUE(A3592)</f>
        <v>24610</v>
      </c>
    </row>
    <row r="3593" spans="1:8" ht="15">
      <c r="A3593" s="6">
        <v>58096</v>
      </c>
      <c r="B3593" s="6" t="s">
        <v>1816</v>
      </c>
      <c r="C3593" s="6">
        <v>999001148</v>
      </c>
      <c r="D3593" s="9">
        <v>44721</v>
      </c>
      <c r="E3593" s="9">
        <v>44564</v>
      </c>
      <c r="F3593" s="6">
        <v>545.39</v>
      </c>
      <c r="G3593" s="6">
        <v>9998.7999999999993</v>
      </c>
      <c r="H3593" s="2">
        <f>VALUE(A3593)</f>
        <v>58096</v>
      </c>
    </row>
    <row r="3594" spans="1:8" ht="15">
      <c r="A3594" s="6">
        <v>100001956</v>
      </c>
      <c r="B3594" s="6" t="s">
        <v>3158</v>
      </c>
      <c r="C3594" s="6">
        <v>8115434462</v>
      </c>
      <c r="D3594" s="9">
        <v>44721</v>
      </c>
      <c r="E3594" s="9">
        <v>44041</v>
      </c>
      <c r="F3594" s="6">
        <v>1959</v>
      </c>
      <c r="G3594" s="6">
        <v>25629.52</v>
      </c>
      <c r="H3594" s="2">
        <f>VALUE(A3594)</f>
        <v>100001956</v>
      </c>
    </row>
    <row r="3595" spans="1:8" ht="15">
      <c r="A3595" s="6">
        <v>59134</v>
      </c>
      <c r="B3595" s="6" t="s">
        <v>3159</v>
      </c>
      <c r="C3595" s="6">
        <v>765090</v>
      </c>
      <c r="D3595" s="9">
        <v>44720</v>
      </c>
      <c r="E3595" s="9">
        <v>44777</v>
      </c>
      <c r="F3595" s="6">
        <v>29000</v>
      </c>
      <c r="G3595" s="6">
        <v>29000</v>
      </c>
      <c r="H3595" s="2">
        <f>VALUE(A3595)</f>
        <v>59134</v>
      </c>
    </row>
    <row r="3596" spans="1:8" ht="15">
      <c r="A3596" s="6">
        <v>100012740</v>
      </c>
      <c r="B3596" s="6" t="s">
        <v>3160</v>
      </c>
      <c r="C3596" s="6">
        <v>8115428051</v>
      </c>
      <c r="D3596" s="9">
        <v>44720</v>
      </c>
      <c r="E3596" s="9">
        <v>44776</v>
      </c>
      <c r="F3596" s="6">
        <v>23153</v>
      </c>
      <c r="G3596" s="6">
        <v>23143</v>
      </c>
      <c r="H3596" s="2">
        <f>VALUE(A3596)</f>
        <v>100012740</v>
      </c>
    </row>
    <row r="3597" spans="1:8" ht="15">
      <c r="A3597" s="6">
        <v>58583</v>
      </c>
      <c r="B3597" s="6" t="s">
        <v>3161</v>
      </c>
      <c r="C3597" s="6">
        <v>4551</v>
      </c>
      <c r="D3597" s="9">
        <v>44720</v>
      </c>
      <c r="E3597" s="9">
        <v>44721</v>
      </c>
      <c r="F3597" s="6">
        <v>7680</v>
      </c>
      <c r="G3597" s="6">
        <v>7680</v>
      </c>
      <c r="H3597" s="2">
        <f>VALUE(A3597)</f>
        <v>58583</v>
      </c>
    </row>
    <row r="3598" spans="1:8" ht="15">
      <c r="A3598" s="6">
        <v>12172</v>
      </c>
      <c r="B3598" s="6" t="s">
        <v>3162</v>
      </c>
      <c r="C3598" s="6">
        <v>765089</v>
      </c>
      <c r="D3598" s="9">
        <v>44720</v>
      </c>
      <c r="E3598" s="9">
        <v>44720</v>
      </c>
      <c r="F3598" s="6">
        <v>1554.4</v>
      </c>
      <c r="G3598" s="6">
        <v>1554.4</v>
      </c>
      <c r="H3598" s="2">
        <f>VALUE(A3598)</f>
        <v>12172</v>
      </c>
    </row>
    <row r="3599" spans="1:8" ht="15">
      <c r="A3599" s="6">
        <v>57157</v>
      </c>
      <c r="B3599" s="6" t="s">
        <v>3163</v>
      </c>
      <c r="C3599" s="6">
        <v>765086</v>
      </c>
      <c r="D3599" s="9">
        <v>44720</v>
      </c>
      <c r="E3599" s="9">
        <v>44720</v>
      </c>
      <c r="F3599" s="6">
        <v>10730</v>
      </c>
      <c r="G3599" s="6">
        <v>1480</v>
      </c>
      <c r="H3599" s="2">
        <f>VALUE(A3599)</f>
        <v>57157</v>
      </c>
    </row>
    <row r="3600" spans="1:8" ht="15">
      <c r="A3600" s="6">
        <v>12170</v>
      </c>
      <c r="B3600" s="6" t="s">
        <v>3164</v>
      </c>
      <c r="C3600" s="6">
        <v>765083</v>
      </c>
      <c r="D3600" s="9">
        <v>44720</v>
      </c>
      <c r="E3600" s="9">
        <v>44719</v>
      </c>
      <c r="F3600" s="6">
        <v>4350</v>
      </c>
      <c r="G3600" s="6">
        <v>4350</v>
      </c>
      <c r="H3600" s="2">
        <f>VALUE(A3600)</f>
        <v>12170</v>
      </c>
    </row>
    <row r="3601" spans="1:8" ht="15">
      <c r="A3601" s="6">
        <v>12169</v>
      </c>
      <c r="B3601" s="6" t="s">
        <v>3165</v>
      </c>
      <c r="C3601" s="6">
        <v>765082</v>
      </c>
      <c r="D3601" s="9">
        <v>44720</v>
      </c>
      <c r="E3601" s="9">
        <v>44715</v>
      </c>
      <c r="F3601" s="6">
        <v>3786.24</v>
      </c>
      <c r="G3601" s="6">
        <v>3786.24</v>
      </c>
      <c r="H3601" s="2">
        <f>VALUE(A3601)</f>
        <v>12169</v>
      </c>
    </row>
    <row r="3602" spans="1:8" ht="15">
      <c r="A3602" s="6">
        <v>12168</v>
      </c>
      <c r="B3602" s="6" t="s">
        <v>3166</v>
      </c>
      <c r="C3602" s="6">
        <v>765081</v>
      </c>
      <c r="D3602" s="9">
        <v>44720</v>
      </c>
      <c r="E3602" s="9">
        <v>44715</v>
      </c>
      <c r="F3602" s="6">
        <v>5220</v>
      </c>
      <c r="G3602" s="6">
        <v>5220</v>
      </c>
      <c r="H3602" s="2">
        <f>VALUE(A3602)</f>
        <v>12168</v>
      </c>
    </row>
    <row r="3603" spans="1:8" ht="15">
      <c r="A3603" s="6">
        <v>56886</v>
      </c>
      <c r="B3603" s="6" t="s">
        <v>2913</v>
      </c>
      <c r="C3603" s="6">
        <v>1438</v>
      </c>
      <c r="D3603" s="9">
        <v>44719</v>
      </c>
      <c r="E3603" s="9">
        <v>44785</v>
      </c>
      <c r="F3603" s="6">
        <v>54709.2</v>
      </c>
      <c r="G3603" s="6">
        <v>54709.2</v>
      </c>
      <c r="H3603" s="2">
        <f>VALUE(A3603)</f>
        <v>56886</v>
      </c>
    </row>
    <row r="3604" spans="1:8" ht="15">
      <c r="A3604" s="6">
        <v>59049</v>
      </c>
      <c r="B3604" s="6" t="s">
        <v>3167</v>
      </c>
      <c r="C3604" s="6">
        <v>8823</v>
      </c>
      <c r="D3604" s="9">
        <v>44719</v>
      </c>
      <c r="E3604" s="9">
        <v>44779</v>
      </c>
      <c r="F3604" s="6">
        <v>110020.2</v>
      </c>
      <c r="G3604" s="6">
        <v>110020.2</v>
      </c>
      <c r="H3604" s="2">
        <f>VALUE(A3604)</f>
        <v>59049</v>
      </c>
    </row>
    <row r="3605" spans="1:8" ht="15">
      <c r="A3605" s="6">
        <v>100012696</v>
      </c>
      <c r="B3605" s="6" t="s">
        <v>3168</v>
      </c>
      <c r="C3605" s="6">
        <v>8115428103</v>
      </c>
      <c r="D3605" s="9">
        <v>44719</v>
      </c>
      <c r="E3605" s="9">
        <v>44767</v>
      </c>
      <c r="F3605" s="6">
        <v>39960</v>
      </c>
      <c r="G3605" s="6">
        <v>39960</v>
      </c>
      <c r="H3605" s="2">
        <f>VALUE(A3605)</f>
        <v>100012696</v>
      </c>
    </row>
    <row r="3606" spans="1:8" ht="15">
      <c r="A3606" s="6">
        <v>58202</v>
      </c>
      <c r="B3606" s="6" t="s">
        <v>3169</v>
      </c>
      <c r="C3606" s="6">
        <v>765078</v>
      </c>
      <c r="D3606" s="9">
        <v>44719</v>
      </c>
      <c r="E3606" s="9">
        <v>44764</v>
      </c>
      <c r="F3606" s="6">
        <v>7424</v>
      </c>
      <c r="G3606" s="6">
        <v>7424</v>
      </c>
      <c r="H3606" s="2">
        <f>VALUE(A3606)</f>
        <v>58202</v>
      </c>
    </row>
    <row r="3607" spans="1:8" ht="15">
      <c r="A3607" s="6">
        <v>51592</v>
      </c>
      <c r="B3607" s="6" t="s">
        <v>3170</v>
      </c>
      <c r="C3607" s="6">
        <v>5195</v>
      </c>
      <c r="D3607" s="9">
        <v>44719</v>
      </c>
      <c r="E3607" s="9">
        <v>44761</v>
      </c>
      <c r="F3607" s="6">
        <v>10440</v>
      </c>
      <c r="G3607" s="6">
        <v>10440</v>
      </c>
      <c r="H3607" s="2">
        <f>VALUE(A3607)</f>
        <v>51592</v>
      </c>
    </row>
    <row r="3608" spans="1:8" ht="15">
      <c r="A3608" s="6">
        <v>52663</v>
      </c>
      <c r="B3608" s="6" t="s">
        <v>3171</v>
      </c>
      <c r="C3608" s="6">
        <v>5194</v>
      </c>
      <c r="D3608" s="9">
        <v>44719</v>
      </c>
      <c r="E3608" s="9">
        <v>44742</v>
      </c>
      <c r="F3608" s="6">
        <v>13920</v>
      </c>
      <c r="G3608" s="6">
        <v>13920</v>
      </c>
      <c r="H3608" s="2">
        <f>VALUE(A3608)</f>
        <v>52663</v>
      </c>
    </row>
    <row r="3609" spans="1:8" ht="15">
      <c r="A3609" s="6">
        <v>100006333</v>
      </c>
      <c r="B3609" s="6" t="s">
        <v>3172</v>
      </c>
      <c r="C3609" s="6">
        <v>8115432296</v>
      </c>
      <c r="D3609" s="9">
        <v>44719</v>
      </c>
      <c r="E3609" s="9">
        <v>44742</v>
      </c>
      <c r="F3609" s="6">
        <v>9500</v>
      </c>
      <c r="G3609" s="6">
        <v>9500</v>
      </c>
      <c r="H3609" s="2">
        <f>VALUE(A3609)</f>
        <v>100006333</v>
      </c>
    </row>
    <row r="3610" spans="1:8" ht="15">
      <c r="A3610" s="6">
        <v>59120</v>
      </c>
      <c r="B3610" s="6" t="s">
        <v>3173</v>
      </c>
      <c r="C3610" s="6">
        <v>8822</v>
      </c>
      <c r="D3610" s="9">
        <v>44719</v>
      </c>
      <c r="E3610" s="9">
        <v>44729</v>
      </c>
      <c r="F3610" s="6">
        <v>26188.16</v>
      </c>
      <c r="G3610" s="6">
        <v>26188.16</v>
      </c>
      <c r="H3610" s="2">
        <f>VALUE(A3610)</f>
        <v>59120</v>
      </c>
    </row>
    <row r="3611" spans="1:8" ht="15">
      <c r="A3611" s="6">
        <v>12149</v>
      </c>
      <c r="B3611" s="6" t="s">
        <v>3174</v>
      </c>
      <c r="C3611" s="6">
        <v>765072</v>
      </c>
      <c r="D3611" s="9">
        <v>44719</v>
      </c>
      <c r="E3611" s="9">
        <v>44719</v>
      </c>
      <c r="F3611" s="6">
        <v>6670</v>
      </c>
      <c r="G3611" s="6">
        <v>6670</v>
      </c>
      <c r="H3611" s="2">
        <f>VALUE(A3611)</f>
        <v>12149</v>
      </c>
    </row>
    <row r="3612" spans="1:8" ht="15">
      <c r="A3612" s="6">
        <v>37698</v>
      </c>
      <c r="B3612" s="6" t="s">
        <v>3175</v>
      </c>
      <c r="C3612" s="6">
        <v>765073</v>
      </c>
      <c r="D3612" s="9">
        <v>44719</v>
      </c>
      <c r="E3612" s="9">
        <v>44715</v>
      </c>
      <c r="F3612" s="6">
        <v>4872</v>
      </c>
      <c r="G3612" s="6">
        <v>4872</v>
      </c>
      <c r="H3612" s="2">
        <f>VALUE(A3612)</f>
        <v>37698</v>
      </c>
    </row>
    <row r="3613" spans="1:8" ht="15">
      <c r="A3613" s="6">
        <v>100012546</v>
      </c>
      <c r="B3613" s="6" t="s">
        <v>3176</v>
      </c>
      <c r="C3613" s="6">
        <v>8115428093</v>
      </c>
      <c r="D3613" s="9">
        <v>44718</v>
      </c>
      <c r="E3613" s="9">
        <v>44792</v>
      </c>
      <c r="F3613" s="6">
        <v>27500</v>
      </c>
      <c r="G3613" s="6">
        <v>39520</v>
      </c>
      <c r="H3613" s="2">
        <f>VALUE(A3613)</f>
        <v>100012546</v>
      </c>
    </row>
    <row r="3614" spans="1:8" ht="15">
      <c r="A3614" s="6">
        <v>100012773</v>
      </c>
      <c r="B3614" s="6" t="s">
        <v>3177</v>
      </c>
      <c r="C3614" s="6">
        <v>8115428096</v>
      </c>
      <c r="D3614" s="9">
        <v>44718</v>
      </c>
      <c r="E3614" s="9">
        <v>44778</v>
      </c>
      <c r="F3614" s="6">
        <v>34875</v>
      </c>
      <c r="G3614" s="6">
        <v>34874</v>
      </c>
      <c r="H3614" s="2">
        <f>VALUE(A3614)</f>
        <v>100012773</v>
      </c>
    </row>
    <row r="3615" spans="1:8" ht="15">
      <c r="A3615" s="6">
        <v>55891</v>
      </c>
      <c r="B3615" s="6" t="s">
        <v>3178</v>
      </c>
      <c r="C3615" s="6">
        <v>5181</v>
      </c>
      <c r="D3615" s="9">
        <v>44718</v>
      </c>
      <c r="E3615" s="9">
        <v>44763</v>
      </c>
      <c r="F3615" s="6">
        <v>4060</v>
      </c>
      <c r="G3615" s="6">
        <v>4060</v>
      </c>
      <c r="H3615" s="2">
        <f>VALUE(A3615)</f>
        <v>55891</v>
      </c>
    </row>
    <row r="3616" spans="1:8" ht="15">
      <c r="A3616" s="6">
        <v>100010371</v>
      </c>
      <c r="B3616" s="6" t="s">
        <v>3179</v>
      </c>
      <c r="C3616" s="6">
        <v>8115428095</v>
      </c>
      <c r="D3616" s="9">
        <v>44718</v>
      </c>
      <c r="E3616" s="9">
        <v>44757</v>
      </c>
      <c r="F3616" s="6">
        <v>11544</v>
      </c>
      <c r="G3616" s="6">
        <v>11544</v>
      </c>
      <c r="H3616" s="2">
        <f>VALUE(A3616)</f>
        <v>100010371</v>
      </c>
    </row>
    <row r="3617" spans="1:8" ht="15">
      <c r="A3617" s="6">
        <v>55674</v>
      </c>
      <c r="B3617" s="6" t="s">
        <v>3180</v>
      </c>
      <c r="C3617" s="6">
        <v>765056</v>
      </c>
      <c r="D3617" s="9">
        <v>44718</v>
      </c>
      <c r="E3617" s="9">
        <v>44741</v>
      </c>
      <c r="F3617" s="6">
        <v>5883.52</v>
      </c>
      <c r="G3617" s="6">
        <v>5883.52</v>
      </c>
      <c r="H3617" s="2">
        <f>VALUE(A3617)</f>
        <v>55674</v>
      </c>
    </row>
    <row r="3618" spans="1:8" ht="15">
      <c r="A3618" s="6">
        <v>33717</v>
      </c>
      <c r="B3618" s="6" t="s">
        <v>3181</v>
      </c>
      <c r="C3618" s="6">
        <v>9483</v>
      </c>
      <c r="D3618" s="9">
        <v>44718</v>
      </c>
      <c r="E3618" s="9">
        <v>44733</v>
      </c>
      <c r="F3618" s="6">
        <v>334822.28000000003</v>
      </c>
      <c r="G3618" s="6">
        <v>363745.69</v>
      </c>
      <c r="H3618" s="2">
        <f>VALUE(A3618)</f>
        <v>33717</v>
      </c>
    </row>
    <row r="3619" spans="1:8" ht="15">
      <c r="A3619" s="6">
        <v>33717</v>
      </c>
      <c r="B3619" s="6" t="s">
        <v>3181</v>
      </c>
      <c r="C3619" s="6">
        <v>22143</v>
      </c>
      <c r="D3619" s="9">
        <v>44718</v>
      </c>
      <c r="E3619" s="9">
        <v>44733</v>
      </c>
      <c r="F3619" s="6">
        <v>342993.7</v>
      </c>
      <c r="G3619" s="6">
        <v>504048.2</v>
      </c>
      <c r="H3619" s="2">
        <f>VALUE(A3619)</f>
        <v>33717</v>
      </c>
    </row>
    <row r="3620" spans="1:8" ht="15">
      <c r="A3620" s="6">
        <v>33717</v>
      </c>
      <c r="B3620" s="6" t="s">
        <v>3181</v>
      </c>
      <c r="C3620" s="6">
        <v>5803</v>
      </c>
      <c r="D3620" s="9">
        <v>44718</v>
      </c>
      <c r="E3620" s="9">
        <v>44733</v>
      </c>
      <c r="F3620" s="6">
        <v>57991.47</v>
      </c>
      <c r="G3620" s="6">
        <v>52162.07</v>
      </c>
      <c r="H3620" s="2">
        <f>VALUE(A3620)</f>
        <v>33717</v>
      </c>
    </row>
    <row r="3621" spans="1:8" ht="15">
      <c r="A3621" s="6">
        <v>59213</v>
      </c>
      <c r="B3621" s="6" t="s">
        <v>3182</v>
      </c>
      <c r="C3621" s="6">
        <v>5183</v>
      </c>
      <c r="D3621" s="9">
        <v>44718</v>
      </c>
      <c r="E3621" s="9">
        <v>44722</v>
      </c>
      <c r="F3621" s="6">
        <v>7540</v>
      </c>
      <c r="G3621" s="6">
        <v>7540</v>
      </c>
      <c r="H3621" s="2">
        <f>VALUE(A3621)</f>
        <v>59213</v>
      </c>
    </row>
    <row r="3622" spans="1:8" ht="15">
      <c r="A3622" s="6">
        <v>58770</v>
      </c>
      <c r="B3622" s="6" t="s">
        <v>3183</v>
      </c>
      <c r="C3622" s="6">
        <v>51005020</v>
      </c>
      <c r="D3622" s="9">
        <v>44716</v>
      </c>
      <c r="E3622" s="9">
        <v>44770</v>
      </c>
      <c r="F3622" s="6">
        <v>-11600</v>
      </c>
      <c r="G3622" s="6">
        <v>6960</v>
      </c>
      <c r="H3622" s="2">
        <f>VALUE(A3622)</f>
        <v>58770</v>
      </c>
    </row>
    <row r="3623" spans="1:8" ht="15">
      <c r="A3623" s="6">
        <v>58464</v>
      </c>
      <c r="B3623" s="6" t="s">
        <v>2227</v>
      </c>
      <c r="C3623" s="6">
        <v>51004972</v>
      </c>
      <c r="D3623" s="9">
        <v>44716</v>
      </c>
      <c r="E3623" s="9">
        <v>44575</v>
      </c>
      <c r="F3623" s="6">
        <v>-1229.5999999999999</v>
      </c>
      <c r="G3623" s="6">
        <v>1229.5999999999999</v>
      </c>
      <c r="H3623" s="2">
        <f>VALUE(A3623)</f>
        <v>58464</v>
      </c>
    </row>
    <row r="3624" spans="1:8" ht="15">
      <c r="A3624" s="6">
        <v>58428</v>
      </c>
      <c r="B3624" s="6" t="s">
        <v>3184</v>
      </c>
      <c r="C3624" s="6">
        <v>51004968</v>
      </c>
      <c r="D3624" s="9">
        <v>44716</v>
      </c>
      <c r="E3624" s="9">
        <v>44442</v>
      </c>
      <c r="F3624" s="6">
        <v>-113992.04</v>
      </c>
      <c r="G3624" s="6">
        <v>38523.599999999999</v>
      </c>
      <c r="H3624" s="2">
        <f>VALUE(A3624)</f>
        <v>58428</v>
      </c>
    </row>
    <row r="3625" spans="1:8" ht="15">
      <c r="A3625" s="6">
        <v>100012602</v>
      </c>
      <c r="B3625" s="6" t="s">
        <v>3185</v>
      </c>
      <c r="C3625" s="6">
        <v>8115422471</v>
      </c>
      <c r="D3625" s="9">
        <v>44715</v>
      </c>
      <c r="E3625" s="9">
        <v>44783</v>
      </c>
      <c r="F3625" s="6">
        <v>4070</v>
      </c>
      <c r="G3625" s="6">
        <v>29710</v>
      </c>
      <c r="H3625" s="2">
        <f>VALUE(A3625)</f>
        <v>100012602</v>
      </c>
    </row>
    <row r="3626" spans="1:8" ht="15">
      <c r="A3626" s="6">
        <v>100012277</v>
      </c>
      <c r="B3626" s="6" t="s">
        <v>3186</v>
      </c>
      <c r="C3626" s="6">
        <v>8115425620</v>
      </c>
      <c r="D3626" s="9">
        <v>44715</v>
      </c>
      <c r="E3626" s="9">
        <v>44775</v>
      </c>
      <c r="F3626" s="6">
        <v>1648</v>
      </c>
      <c r="G3626" s="6">
        <v>3708</v>
      </c>
      <c r="H3626" s="2">
        <f>VALUE(A3626)</f>
        <v>100012277</v>
      </c>
    </row>
    <row r="3627" spans="1:8" ht="15">
      <c r="A3627" s="6">
        <v>100009867</v>
      </c>
      <c r="B3627" s="6" t="s">
        <v>3187</v>
      </c>
      <c r="C3627" s="6">
        <v>8115428012</v>
      </c>
      <c r="D3627" s="9">
        <v>44715</v>
      </c>
      <c r="E3627" s="9">
        <v>44775</v>
      </c>
      <c r="F3627" s="6">
        <v>17000</v>
      </c>
      <c r="G3627" s="6">
        <v>17000</v>
      </c>
      <c r="H3627" s="2">
        <f>VALUE(A3627)</f>
        <v>100009867</v>
      </c>
    </row>
    <row r="3628" spans="1:8" ht="15">
      <c r="A3628" s="6">
        <v>58450</v>
      </c>
      <c r="B3628" s="6" t="s">
        <v>3188</v>
      </c>
      <c r="C3628" s="6">
        <v>9465</v>
      </c>
      <c r="D3628" s="9">
        <v>44715</v>
      </c>
      <c r="E3628" s="9">
        <v>44771</v>
      </c>
      <c r="F3628" s="6">
        <v>19180.89</v>
      </c>
      <c r="G3628" s="6">
        <v>70683.740000000005</v>
      </c>
      <c r="H3628" s="2">
        <f>VALUE(A3628)</f>
        <v>58450</v>
      </c>
    </row>
    <row r="3629" spans="1:8" ht="15">
      <c r="A3629" s="6">
        <v>100012300</v>
      </c>
      <c r="B3629" s="6" t="s">
        <v>3189</v>
      </c>
      <c r="C3629" s="6">
        <v>8115426359</v>
      </c>
      <c r="D3629" s="9">
        <v>44715</v>
      </c>
      <c r="E3629" s="9">
        <v>44753</v>
      </c>
      <c r="F3629" s="6">
        <v>1152</v>
      </c>
      <c r="G3629" s="6">
        <v>1920</v>
      </c>
      <c r="H3629" s="2">
        <f>VALUE(A3629)</f>
        <v>100012300</v>
      </c>
    </row>
    <row r="3630" spans="1:8" ht="15">
      <c r="A3630" s="6">
        <v>100011102</v>
      </c>
      <c r="B3630" s="6" t="s">
        <v>3190</v>
      </c>
      <c r="C3630" s="6">
        <v>8115425856</v>
      </c>
      <c r="D3630" s="9">
        <v>44715</v>
      </c>
      <c r="E3630" s="9">
        <v>44750</v>
      </c>
      <c r="F3630" s="6">
        <v>3000</v>
      </c>
      <c r="G3630" s="6">
        <v>14400</v>
      </c>
      <c r="H3630" s="2">
        <f>VALUE(A3630)</f>
        <v>100011102</v>
      </c>
    </row>
    <row r="3631" spans="1:8" ht="15">
      <c r="A3631" s="6">
        <v>100004195</v>
      </c>
      <c r="B3631" s="6" t="s">
        <v>3191</v>
      </c>
      <c r="C3631" s="6">
        <v>8115423414</v>
      </c>
      <c r="D3631" s="9">
        <v>44715</v>
      </c>
      <c r="E3631" s="9">
        <v>44748</v>
      </c>
      <c r="F3631" s="6">
        <v>2697.5</v>
      </c>
      <c r="G3631" s="6">
        <v>5663.13</v>
      </c>
      <c r="H3631" s="2">
        <f>VALUE(A3631)</f>
        <v>100004195</v>
      </c>
    </row>
    <row r="3632" spans="1:8" ht="15">
      <c r="A3632" s="6">
        <v>100008837</v>
      </c>
      <c r="B3632" s="6" t="s">
        <v>3192</v>
      </c>
      <c r="C3632" s="6">
        <v>8115421495</v>
      </c>
      <c r="D3632" s="9">
        <v>44715</v>
      </c>
      <c r="E3632" s="9">
        <v>44747</v>
      </c>
      <c r="F3632" s="6">
        <v>1173.81</v>
      </c>
      <c r="G3632" s="6">
        <v>1173.81</v>
      </c>
      <c r="H3632" s="2">
        <f>VALUE(A3632)</f>
        <v>100008837</v>
      </c>
    </row>
    <row r="3633" spans="1:8" ht="15">
      <c r="A3633" s="6">
        <v>4406</v>
      </c>
      <c r="B3633" s="6" t="s">
        <v>3193</v>
      </c>
      <c r="C3633" s="6">
        <v>4548</v>
      </c>
      <c r="D3633" s="9">
        <v>44715</v>
      </c>
      <c r="E3633" s="9">
        <v>44722</v>
      </c>
      <c r="F3633" s="6">
        <v>1160</v>
      </c>
      <c r="G3633" s="6">
        <v>1160</v>
      </c>
      <c r="H3633" s="2">
        <f>VALUE(A3633)</f>
        <v>4406</v>
      </c>
    </row>
    <row r="3634" spans="1:8" ht="15">
      <c r="A3634" s="6">
        <v>100009739</v>
      </c>
      <c r="B3634" s="6" t="s">
        <v>3194</v>
      </c>
      <c r="C3634" s="6">
        <v>8115426569</v>
      </c>
      <c r="D3634" s="9">
        <v>44715</v>
      </c>
      <c r="E3634" s="9">
        <v>44720</v>
      </c>
      <c r="F3634" s="6">
        <v>225</v>
      </c>
      <c r="G3634" s="6">
        <v>400</v>
      </c>
      <c r="H3634" s="2">
        <f>VALUE(A3634)</f>
        <v>100009739</v>
      </c>
    </row>
    <row r="3635" spans="1:8" ht="15">
      <c r="A3635" s="6">
        <v>100012072</v>
      </c>
      <c r="B3635" s="6" t="s">
        <v>3195</v>
      </c>
      <c r="C3635" s="6">
        <v>8115425551</v>
      </c>
      <c r="D3635" s="9">
        <v>44715</v>
      </c>
      <c r="E3635" s="9">
        <v>44719</v>
      </c>
      <c r="F3635" s="6">
        <v>1040</v>
      </c>
      <c r="G3635" s="6">
        <v>9360</v>
      </c>
      <c r="H3635" s="2">
        <f>VALUE(A3635)</f>
        <v>100012072</v>
      </c>
    </row>
    <row r="3636" spans="1:8" ht="15">
      <c r="A3636" s="6">
        <v>59210</v>
      </c>
      <c r="B3636" s="6" t="s">
        <v>3196</v>
      </c>
      <c r="C3636" s="6">
        <v>5180</v>
      </c>
      <c r="D3636" s="9">
        <v>44715</v>
      </c>
      <c r="E3636" s="9">
        <v>44718</v>
      </c>
      <c r="F3636" s="6">
        <v>5800</v>
      </c>
      <c r="G3636" s="6">
        <v>5800</v>
      </c>
      <c r="H3636" s="2">
        <f>VALUE(A3636)</f>
        <v>59210</v>
      </c>
    </row>
    <row r="3637" spans="1:8" ht="15">
      <c r="A3637" s="6">
        <v>100005535</v>
      </c>
      <c r="B3637" s="6" t="s">
        <v>3197</v>
      </c>
      <c r="C3637" s="6">
        <v>8115426870</v>
      </c>
      <c r="D3637" s="9">
        <v>44714</v>
      </c>
      <c r="E3637" s="9">
        <v>44769</v>
      </c>
      <c r="F3637" s="6">
        <v>-3636.52</v>
      </c>
      <c r="G3637" s="6">
        <v>12650</v>
      </c>
      <c r="H3637" s="2">
        <f>VALUE(A3637)</f>
        <v>100005535</v>
      </c>
    </row>
    <row r="3638" spans="1:8" ht="15">
      <c r="A3638" s="6">
        <v>100011214</v>
      </c>
      <c r="B3638" s="6" t="s">
        <v>3198</v>
      </c>
      <c r="C3638" s="6">
        <v>8115426848</v>
      </c>
      <c r="D3638" s="9">
        <v>44714</v>
      </c>
      <c r="E3638" s="9">
        <v>44761</v>
      </c>
      <c r="F3638" s="6">
        <v>14000</v>
      </c>
      <c r="G3638" s="6">
        <v>14000</v>
      </c>
      <c r="H3638" s="2">
        <f>VALUE(A3638)</f>
        <v>100011214</v>
      </c>
    </row>
    <row r="3639" spans="1:8" ht="15">
      <c r="A3639" s="6">
        <v>100012647</v>
      </c>
      <c r="B3639" s="6" t="s">
        <v>3199</v>
      </c>
      <c r="C3639" s="6">
        <v>8115426850</v>
      </c>
      <c r="D3639" s="9">
        <v>44714</v>
      </c>
      <c r="E3639" s="9">
        <v>44742</v>
      </c>
      <c r="F3639" s="6">
        <v>13000</v>
      </c>
      <c r="G3639" s="6">
        <v>32000</v>
      </c>
      <c r="H3639" s="2">
        <f>VALUE(A3639)</f>
        <v>100012647</v>
      </c>
    </row>
    <row r="3640" spans="1:8" ht="15">
      <c r="A3640" s="6">
        <v>100012768</v>
      </c>
      <c r="B3640" s="6" t="s">
        <v>3200</v>
      </c>
      <c r="C3640" s="6">
        <v>8115426852</v>
      </c>
      <c r="D3640" s="9">
        <v>44714</v>
      </c>
      <c r="E3640" s="9">
        <v>44719</v>
      </c>
      <c r="F3640" s="6">
        <v>30000</v>
      </c>
      <c r="G3640" s="6">
        <v>30000</v>
      </c>
      <c r="H3640" s="2">
        <f>VALUE(A3640)</f>
        <v>100012768</v>
      </c>
    </row>
    <row r="3641" spans="1:8" ht="15">
      <c r="A3641" s="6">
        <v>100012408</v>
      </c>
      <c r="B3641" s="6" t="s">
        <v>3201</v>
      </c>
      <c r="C3641" s="6">
        <v>8115422732</v>
      </c>
      <c r="D3641" s="9">
        <v>44713</v>
      </c>
      <c r="E3641" s="9">
        <v>44771</v>
      </c>
      <c r="F3641" s="6">
        <v>13500</v>
      </c>
      <c r="G3641" s="6">
        <v>13500</v>
      </c>
      <c r="H3641" s="2">
        <f>VALUE(A3641)</f>
        <v>100012408</v>
      </c>
    </row>
    <row r="3642" spans="1:8" ht="15">
      <c r="A3642" s="6">
        <v>58457</v>
      </c>
      <c r="B3642" s="6" t="s">
        <v>2728</v>
      </c>
      <c r="C3642" s="6">
        <v>765020</v>
      </c>
      <c r="D3642" s="9">
        <v>44713</v>
      </c>
      <c r="E3642" s="9">
        <v>44763</v>
      </c>
      <c r="F3642" s="6">
        <v>91825.79</v>
      </c>
      <c r="G3642" s="6">
        <v>95651.86</v>
      </c>
      <c r="H3642" s="2">
        <f>VALUE(A3642)</f>
        <v>58457</v>
      </c>
    </row>
    <row r="3643" spans="1:8" ht="15">
      <c r="A3643" s="6">
        <v>100012761</v>
      </c>
      <c r="B3643" s="6" t="s">
        <v>3202</v>
      </c>
      <c r="C3643" s="6">
        <v>8115426847</v>
      </c>
      <c r="D3643" s="9">
        <v>44713</v>
      </c>
      <c r="E3643" s="9">
        <v>44762</v>
      </c>
      <c r="F3643" s="6">
        <v>22500</v>
      </c>
      <c r="G3643" s="6">
        <v>22500</v>
      </c>
      <c r="H3643" s="2">
        <f>VALUE(A3643)</f>
        <v>100012761</v>
      </c>
    </row>
    <row r="3644" spans="1:8" ht="15">
      <c r="A3644" s="6">
        <v>12158</v>
      </c>
      <c r="B3644" s="6" t="s">
        <v>3203</v>
      </c>
      <c r="C3644" s="6">
        <v>765016</v>
      </c>
      <c r="D3644" s="9">
        <v>44713</v>
      </c>
      <c r="E3644" s="9">
        <v>44712</v>
      </c>
      <c r="F3644" s="6">
        <v>8700</v>
      </c>
      <c r="G3644" s="6">
        <v>8700</v>
      </c>
      <c r="H3644" s="2">
        <f>VALUE(A3644)</f>
        <v>12158</v>
      </c>
    </row>
    <row r="3645" spans="1:8" ht="15">
      <c r="A3645" s="6">
        <v>12123</v>
      </c>
      <c r="B3645" s="6" t="s">
        <v>3204</v>
      </c>
      <c r="C3645" s="6">
        <v>765021</v>
      </c>
      <c r="D3645" s="9">
        <v>44713</v>
      </c>
      <c r="E3645" s="9">
        <v>44712</v>
      </c>
      <c r="F3645" s="6">
        <v>1229.5999999999999</v>
      </c>
      <c r="G3645" s="6">
        <v>1229.5999999999999</v>
      </c>
      <c r="H3645" s="2">
        <f>VALUE(A3645)</f>
        <v>12123</v>
      </c>
    </row>
    <row r="3646" spans="1:8" ht="15">
      <c r="A3646" s="6">
        <v>55514</v>
      </c>
      <c r="B3646" s="6" t="s">
        <v>2350</v>
      </c>
      <c r="C3646" s="6">
        <v>765001</v>
      </c>
      <c r="D3646" s="9">
        <v>44712</v>
      </c>
      <c r="E3646" s="9">
        <v>44776</v>
      </c>
      <c r="F3646" s="6">
        <v>812</v>
      </c>
      <c r="G3646" s="6">
        <v>9396</v>
      </c>
      <c r="H3646" s="2">
        <f>VALUE(A3646)</f>
        <v>55514</v>
      </c>
    </row>
    <row r="3647" spans="1:8" ht="15">
      <c r="A3647" s="6">
        <v>100011146</v>
      </c>
      <c r="B3647" s="6" t="s">
        <v>3205</v>
      </c>
      <c r="C3647" s="6">
        <v>850133090</v>
      </c>
      <c r="D3647" s="9">
        <v>44712</v>
      </c>
      <c r="E3647" s="9">
        <v>44776</v>
      </c>
      <c r="F3647" s="6">
        <v>182982.24</v>
      </c>
      <c r="G3647" s="6">
        <v>240485.36</v>
      </c>
      <c r="H3647" s="2">
        <f>VALUE(A3647)</f>
        <v>100011146</v>
      </c>
    </row>
    <row r="3648" spans="1:8" ht="15">
      <c r="A3648" s="6">
        <v>100012766</v>
      </c>
      <c r="B3648" s="6" t="s">
        <v>3206</v>
      </c>
      <c r="C3648" s="6">
        <v>8115422731</v>
      </c>
      <c r="D3648" s="9">
        <v>44712</v>
      </c>
      <c r="E3648" s="9">
        <v>44770</v>
      </c>
      <c r="F3648" s="6">
        <v>27000</v>
      </c>
      <c r="G3648" s="6">
        <v>27000</v>
      </c>
      <c r="H3648" s="2">
        <f>VALUE(A3648)</f>
        <v>100012766</v>
      </c>
    </row>
    <row r="3649" spans="1:8" ht="15">
      <c r="A3649" s="6">
        <v>55596</v>
      </c>
      <c r="B3649" s="6" t="s">
        <v>3207</v>
      </c>
      <c r="C3649" s="6">
        <v>9379</v>
      </c>
      <c r="D3649" s="9">
        <v>44712</v>
      </c>
      <c r="E3649" s="9">
        <v>44767</v>
      </c>
      <c r="F3649" s="6">
        <v>12253.66</v>
      </c>
      <c r="G3649" s="6">
        <v>12253.66</v>
      </c>
      <c r="H3649" s="2">
        <f>VALUE(A3649)</f>
        <v>55596</v>
      </c>
    </row>
    <row r="3650" spans="1:8" ht="15">
      <c r="A3650" s="6">
        <v>55710</v>
      </c>
      <c r="B3650" s="6" t="s">
        <v>3208</v>
      </c>
      <c r="C3650" s="6">
        <v>9385</v>
      </c>
      <c r="D3650" s="9">
        <v>44712</v>
      </c>
      <c r="E3650" s="9">
        <v>44757</v>
      </c>
      <c r="F3650" s="6">
        <v>5880</v>
      </c>
      <c r="G3650" s="6">
        <v>5669.31</v>
      </c>
      <c r="H3650" s="2">
        <f>VALUE(A3650)</f>
        <v>55710</v>
      </c>
    </row>
    <row r="3651" spans="1:8" ht="15">
      <c r="A3651" s="6">
        <v>100007450</v>
      </c>
      <c r="B3651" s="6" t="s">
        <v>3209</v>
      </c>
      <c r="C3651" s="6">
        <v>8115421391</v>
      </c>
      <c r="D3651" s="9">
        <v>44712</v>
      </c>
      <c r="E3651" s="9">
        <v>44742</v>
      </c>
      <c r="F3651" s="6">
        <v>33000</v>
      </c>
      <c r="G3651" s="6">
        <v>33000</v>
      </c>
      <c r="H3651" s="2">
        <f>VALUE(A3651)</f>
        <v>100007450</v>
      </c>
    </row>
    <row r="3652" spans="1:8" ht="15">
      <c r="A3652" s="6">
        <v>9818</v>
      </c>
      <c r="B3652" s="6" t="s">
        <v>3210</v>
      </c>
      <c r="C3652" s="6">
        <v>5130</v>
      </c>
      <c r="D3652" s="9">
        <v>44712</v>
      </c>
      <c r="E3652" s="9">
        <v>44725</v>
      </c>
      <c r="F3652" s="6">
        <v>17400</v>
      </c>
      <c r="G3652" s="6">
        <v>17400</v>
      </c>
      <c r="H3652" s="2">
        <f>VALUE(A3652)</f>
        <v>9818</v>
      </c>
    </row>
    <row r="3653" spans="1:8" ht="15">
      <c r="A3653" s="6">
        <v>100010086</v>
      </c>
      <c r="B3653" s="6" t="s">
        <v>2048</v>
      </c>
      <c r="C3653" s="6">
        <v>850133088</v>
      </c>
      <c r="D3653" s="9">
        <v>44712</v>
      </c>
      <c r="E3653" s="9">
        <v>44718</v>
      </c>
      <c r="F3653" s="6">
        <v>112753</v>
      </c>
      <c r="G3653" s="6">
        <v>112753</v>
      </c>
      <c r="H3653" s="2">
        <f>VALUE(A3653)</f>
        <v>100010086</v>
      </c>
    </row>
    <row r="3654" spans="1:8" ht="15">
      <c r="A3654" s="6">
        <v>12152</v>
      </c>
      <c r="B3654" s="6" t="s">
        <v>3211</v>
      </c>
      <c r="C3654" s="6">
        <v>765010</v>
      </c>
      <c r="D3654" s="9">
        <v>44712</v>
      </c>
      <c r="E3654" s="9">
        <v>44708</v>
      </c>
      <c r="F3654" s="6">
        <v>4350</v>
      </c>
      <c r="G3654" s="6">
        <v>4350</v>
      </c>
      <c r="H3654" s="2">
        <f>VALUE(A3654)</f>
        <v>12152</v>
      </c>
    </row>
    <row r="3655" spans="1:8" ht="15">
      <c r="A3655" s="6">
        <v>11797</v>
      </c>
      <c r="B3655" s="6" t="s">
        <v>3212</v>
      </c>
      <c r="C3655" s="6">
        <v>765005</v>
      </c>
      <c r="D3655" s="9">
        <v>44712</v>
      </c>
      <c r="E3655" s="9">
        <v>44701</v>
      </c>
      <c r="F3655" s="6">
        <v>15080</v>
      </c>
      <c r="G3655" s="6">
        <v>15080</v>
      </c>
      <c r="H3655" s="2">
        <f>VALUE(A3655)</f>
        <v>11797</v>
      </c>
    </row>
    <row r="3656" spans="1:8" ht="15">
      <c r="A3656" s="6">
        <v>51316</v>
      </c>
      <c r="B3656" s="6" t="s">
        <v>323</v>
      </c>
      <c r="C3656" s="6">
        <v>5154</v>
      </c>
      <c r="D3656" s="9">
        <v>44712</v>
      </c>
      <c r="E3656" s="9">
        <v>44694</v>
      </c>
      <c r="F3656" s="6">
        <v>1031.24</v>
      </c>
      <c r="G3656" s="6">
        <v>3953.03</v>
      </c>
      <c r="H3656" s="2">
        <f>VALUE(A3656)</f>
        <v>51316</v>
      </c>
    </row>
    <row r="3657" spans="1:8" ht="15">
      <c r="A3657" s="6">
        <v>50937</v>
      </c>
      <c r="B3657" s="6" t="s">
        <v>283</v>
      </c>
      <c r="C3657" s="6">
        <v>5152</v>
      </c>
      <c r="D3657" s="9">
        <v>44712</v>
      </c>
      <c r="E3657" s="9">
        <v>44692</v>
      </c>
      <c r="F3657" s="6">
        <v>171857.86</v>
      </c>
      <c r="G3657" s="6">
        <v>107451.18</v>
      </c>
      <c r="H3657" s="2">
        <f>VALUE(A3657)</f>
        <v>50937</v>
      </c>
    </row>
    <row r="3658" spans="1:8" ht="15">
      <c r="A3658" s="6">
        <v>53223</v>
      </c>
      <c r="B3658" s="6" t="s">
        <v>2559</v>
      </c>
      <c r="C3658" s="6">
        <v>9222</v>
      </c>
      <c r="D3658" s="9">
        <v>44711</v>
      </c>
      <c r="E3658" s="9">
        <v>44753</v>
      </c>
      <c r="F3658" s="6">
        <v>22482.92</v>
      </c>
      <c r="G3658" s="6">
        <v>22482.92</v>
      </c>
      <c r="H3658" s="2">
        <f>VALUE(A3658)</f>
        <v>53223</v>
      </c>
    </row>
    <row r="3659" spans="1:8" ht="15">
      <c r="A3659" s="6">
        <v>55961</v>
      </c>
      <c r="B3659" s="6" t="s">
        <v>2585</v>
      </c>
      <c r="C3659" s="6">
        <v>17143</v>
      </c>
      <c r="D3659" s="9">
        <v>44711</v>
      </c>
      <c r="E3659" s="9">
        <v>44748</v>
      </c>
      <c r="F3659" s="6">
        <v>4740.76</v>
      </c>
      <c r="G3659" s="6">
        <v>7850.04</v>
      </c>
      <c r="H3659" s="2">
        <f>VALUE(A3659)</f>
        <v>55961</v>
      </c>
    </row>
    <row r="3660" spans="1:8" ht="15">
      <c r="A3660" s="6">
        <v>34363</v>
      </c>
      <c r="B3660" s="6" t="s">
        <v>3213</v>
      </c>
      <c r="C3660" s="6">
        <v>5125</v>
      </c>
      <c r="D3660" s="9">
        <v>44711</v>
      </c>
      <c r="E3660" s="9">
        <v>44722</v>
      </c>
      <c r="F3660" s="6">
        <v>5166.6400000000003</v>
      </c>
      <c r="G3660" s="6">
        <v>5166.6400000000003</v>
      </c>
      <c r="H3660" s="2">
        <f>VALUE(A3660)</f>
        <v>34363</v>
      </c>
    </row>
    <row r="3661" spans="1:8" ht="15">
      <c r="A3661" s="6">
        <v>56120</v>
      </c>
      <c r="B3661" s="6" t="s">
        <v>2560</v>
      </c>
      <c r="C3661" s="6">
        <v>22083</v>
      </c>
      <c r="D3661" s="9">
        <v>44711</v>
      </c>
      <c r="E3661" s="9">
        <v>44721</v>
      </c>
      <c r="F3661" s="6">
        <v>2899.55</v>
      </c>
      <c r="G3661" s="6">
        <v>32669.08</v>
      </c>
      <c r="H3661" s="2">
        <f>VALUE(A3661)</f>
        <v>56120</v>
      </c>
    </row>
    <row r="3662" spans="1:8" ht="15">
      <c r="A3662" s="6">
        <v>59114</v>
      </c>
      <c r="B3662" s="6" t="s">
        <v>3214</v>
      </c>
      <c r="C3662" s="6">
        <v>5127</v>
      </c>
      <c r="D3662" s="9">
        <v>44711</v>
      </c>
      <c r="E3662" s="9">
        <v>44712</v>
      </c>
      <c r="F3662" s="6">
        <v>27840</v>
      </c>
      <c r="G3662" s="6">
        <v>55100</v>
      </c>
      <c r="H3662" s="2">
        <f>VALUE(A3662)</f>
        <v>59114</v>
      </c>
    </row>
    <row r="3663" spans="1:8" ht="15">
      <c r="A3663" s="6">
        <v>100010429</v>
      </c>
      <c r="B3663" s="6" t="s">
        <v>3215</v>
      </c>
      <c r="C3663" s="6">
        <v>8115416965</v>
      </c>
      <c r="D3663" s="9">
        <v>44708</v>
      </c>
      <c r="E3663" s="9">
        <v>44795</v>
      </c>
      <c r="F3663" s="6">
        <v>1830</v>
      </c>
      <c r="G3663" s="6">
        <v>11880</v>
      </c>
      <c r="H3663" s="2">
        <f>VALUE(A3663)</f>
        <v>100010429</v>
      </c>
    </row>
    <row r="3664" spans="1:8" ht="15">
      <c r="A3664" s="6">
        <v>52663</v>
      </c>
      <c r="B3664" s="6" t="s">
        <v>3171</v>
      </c>
      <c r="C3664" s="6">
        <v>8740</v>
      </c>
      <c r="D3664" s="9">
        <v>44708</v>
      </c>
      <c r="E3664" s="9">
        <v>44742</v>
      </c>
      <c r="F3664" s="6">
        <v>104400</v>
      </c>
      <c r="G3664" s="6">
        <v>133400</v>
      </c>
      <c r="H3664" s="2">
        <f>VALUE(A3664)</f>
        <v>52663</v>
      </c>
    </row>
    <row r="3665" spans="1:8" ht="15">
      <c r="A3665" s="6">
        <v>57619</v>
      </c>
      <c r="B3665" s="6" t="s">
        <v>3216</v>
      </c>
      <c r="C3665" s="6">
        <v>5062</v>
      </c>
      <c r="D3665" s="9">
        <v>44708</v>
      </c>
      <c r="E3665" s="9">
        <v>44736</v>
      </c>
      <c r="F3665" s="6">
        <v>296022.71999999997</v>
      </c>
      <c r="G3665" s="6">
        <v>645546.96</v>
      </c>
      <c r="H3665" s="2">
        <f>VALUE(A3665)</f>
        <v>57619</v>
      </c>
    </row>
    <row r="3666" spans="1:8" ht="15">
      <c r="A3666" s="6">
        <v>100003650</v>
      </c>
      <c r="B3666" s="6" t="s">
        <v>3217</v>
      </c>
      <c r="C3666" s="6">
        <v>8115419501</v>
      </c>
      <c r="D3666" s="9">
        <v>44708</v>
      </c>
      <c r="E3666" s="9">
        <v>44728</v>
      </c>
      <c r="F3666" s="6">
        <v>4200</v>
      </c>
      <c r="G3666" s="6">
        <v>4200</v>
      </c>
      <c r="H3666" s="2">
        <f>VALUE(A3666)</f>
        <v>100003650</v>
      </c>
    </row>
    <row r="3667" spans="1:8" ht="15">
      <c r="A3667" s="6">
        <v>58374</v>
      </c>
      <c r="B3667" s="6" t="s">
        <v>2262</v>
      </c>
      <c r="C3667" s="6">
        <v>8708</v>
      </c>
      <c r="D3667" s="9">
        <v>44708</v>
      </c>
      <c r="E3667" s="9">
        <v>44722</v>
      </c>
      <c r="F3667" s="6">
        <v>7192</v>
      </c>
      <c r="G3667" s="6">
        <v>7192</v>
      </c>
      <c r="H3667" s="2">
        <f>VALUE(A3667)</f>
        <v>58374</v>
      </c>
    </row>
    <row r="3668" spans="1:8" ht="15">
      <c r="A3668" s="6">
        <v>58229</v>
      </c>
      <c r="B3668" s="6" t="s">
        <v>3218</v>
      </c>
      <c r="C3668" s="6">
        <v>5098</v>
      </c>
      <c r="D3668" s="9">
        <v>44708</v>
      </c>
      <c r="E3668" s="9">
        <v>44720</v>
      </c>
      <c r="F3668" s="6">
        <v>17242.12</v>
      </c>
      <c r="G3668" s="6">
        <v>17242.12</v>
      </c>
      <c r="H3668" s="2">
        <f>VALUE(A3668)</f>
        <v>58229</v>
      </c>
    </row>
    <row r="3669" spans="1:8" ht="15">
      <c r="A3669" s="6">
        <v>58023</v>
      </c>
      <c r="B3669" s="6" t="s">
        <v>3219</v>
      </c>
      <c r="C3669" s="6">
        <v>9047</v>
      </c>
      <c r="D3669" s="9">
        <v>44708</v>
      </c>
      <c r="E3669" s="9">
        <v>44718</v>
      </c>
      <c r="F3669" s="6">
        <v>24567.119999999999</v>
      </c>
      <c r="G3669" s="6">
        <v>24567.119999999999</v>
      </c>
      <c r="H3669" s="2">
        <f>VALUE(A3669)</f>
        <v>58023</v>
      </c>
    </row>
    <row r="3670" spans="1:8" ht="15">
      <c r="A3670" s="6">
        <v>55297</v>
      </c>
      <c r="B3670" s="6" t="s">
        <v>3220</v>
      </c>
      <c r="C3670" s="6">
        <v>764985</v>
      </c>
      <c r="D3670" s="9">
        <v>44708</v>
      </c>
      <c r="E3670" s="9">
        <v>44715</v>
      </c>
      <c r="F3670" s="6">
        <v>37120</v>
      </c>
      <c r="G3670" s="6">
        <v>37120</v>
      </c>
      <c r="H3670" s="2">
        <f>VALUE(A3670)</f>
        <v>55297</v>
      </c>
    </row>
    <row r="3671" spans="1:8" ht="15">
      <c r="A3671" s="6">
        <v>57120</v>
      </c>
      <c r="B3671" s="6" t="s">
        <v>855</v>
      </c>
      <c r="C3671" s="6">
        <v>5057</v>
      </c>
      <c r="D3671" s="9">
        <v>44708</v>
      </c>
      <c r="E3671" s="9">
        <v>44714</v>
      </c>
      <c r="F3671" s="6">
        <v>12760</v>
      </c>
      <c r="G3671" s="6">
        <v>62640</v>
      </c>
      <c r="H3671" s="2">
        <f>VALUE(A3671)</f>
        <v>57120</v>
      </c>
    </row>
    <row r="3672" spans="1:8" ht="15">
      <c r="A3672" s="6">
        <v>8350</v>
      </c>
      <c r="B3672" s="6" t="s">
        <v>3221</v>
      </c>
      <c r="C3672" s="6">
        <v>5724</v>
      </c>
      <c r="D3672" s="9">
        <v>44708</v>
      </c>
      <c r="E3672" s="9">
        <v>44713</v>
      </c>
      <c r="F3672" s="6">
        <v>6878.22</v>
      </c>
      <c r="G3672" s="6">
        <v>6878.22</v>
      </c>
      <c r="H3672" s="2">
        <f>VALUE(A3672)</f>
        <v>8350</v>
      </c>
    </row>
    <row r="3673" spans="1:8" ht="15">
      <c r="A3673" s="6">
        <v>3002</v>
      </c>
      <c r="B3673" s="6" t="s">
        <v>3222</v>
      </c>
      <c r="C3673" s="6">
        <v>764977</v>
      </c>
      <c r="D3673" s="9">
        <v>44708</v>
      </c>
      <c r="E3673" s="9">
        <v>44384</v>
      </c>
      <c r="F3673" s="6">
        <v>2262</v>
      </c>
      <c r="G3673" s="6">
        <v>86776.77</v>
      </c>
      <c r="H3673" s="2">
        <f>VALUE(A3673)</f>
        <v>3002</v>
      </c>
    </row>
    <row r="3674" spans="1:8" ht="15">
      <c r="A3674" s="6">
        <v>100011851</v>
      </c>
      <c r="B3674" s="6" t="s">
        <v>3223</v>
      </c>
      <c r="C3674" s="6">
        <v>850132640</v>
      </c>
      <c r="D3674" s="9">
        <v>44707</v>
      </c>
      <c r="E3674" s="9">
        <v>44782</v>
      </c>
      <c r="F3674" s="6">
        <v>2240</v>
      </c>
      <c r="G3674" s="6">
        <v>15680</v>
      </c>
      <c r="H3674" s="2">
        <f>VALUE(A3674)</f>
        <v>100011851</v>
      </c>
    </row>
    <row r="3675" spans="1:8" ht="15">
      <c r="A3675" s="6">
        <v>5919</v>
      </c>
      <c r="B3675" s="6" t="s">
        <v>3224</v>
      </c>
      <c r="C3675" s="6">
        <v>764963</v>
      </c>
      <c r="D3675" s="9">
        <v>44707</v>
      </c>
      <c r="E3675" s="9">
        <v>44776</v>
      </c>
      <c r="F3675" s="6">
        <v>11646.4</v>
      </c>
      <c r="G3675" s="6">
        <v>11646.4</v>
      </c>
      <c r="H3675" s="2">
        <f>VALUE(A3675)</f>
        <v>5919</v>
      </c>
    </row>
    <row r="3676" spans="1:8" ht="15">
      <c r="A3676" s="6">
        <v>58307</v>
      </c>
      <c r="B3676" s="6" t="s">
        <v>830</v>
      </c>
      <c r="C3676" s="6">
        <v>9008</v>
      </c>
      <c r="D3676" s="9">
        <v>44707</v>
      </c>
      <c r="E3676" s="9">
        <v>44771</v>
      </c>
      <c r="F3676" s="6">
        <v>5277.03</v>
      </c>
      <c r="G3676" s="6">
        <v>11538276.800000001</v>
      </c>
      <c r="H3676" s="2">
        <f>VALUE(A3676)</f>
        <v>58307</v>
      </c>
    </row>
    <row r="3677" spans="1:8" ht="15">
      <c r="A3677" s="6">
        <v>100012757</v>
      </c>
      <c r="B3677" s="6" t="s">
        <v>3225</v>
      </c>
      <c r="C3677" s="6">
        <v>8115421044</v>
      </c>
      <c r="D3677" s="9">
        <v>44707</v>
      </c>
      <c r="E3677" s="9">
        <v>44760</v>
      </c>
      <c r="F3677" s="6">
        <v>15000</v>
      </c>
      <c r="G3677" s="6">
        <v>15000</v>
      </c>
      <c r="H3677" s="2">
        <f>VALUE(A3677)</f>
        <v>100012757</v>
      </c>
    </row>
    <row r="3678" spans="1:8" ht="15">
      <c r="A3678" s="6">
        <v>34959</v>
      </c>
      <c r="B3678" s="6" t="s">
        <v>915</v>
      </c>
      <c r="C3678" s="6">
        <v>8666</v>
      </c>
      <c r="D3678" s="9">
        <v>44707</v>
      </c>
      <c r="E3678" s="9">
        <v>44735</v>
      </c>
      <c r="F3678" s="6">
        <v>70236.39</v>
      </c>
      <c r="G3678" s="6">
        <v>142526.98000000001</v>
      </c>
      <c r="H3678" s="2">
        <f>VALUE(A3678)</f>
        <v>34959</v>
      </c>
    </row>
    <row r="3679" spans="1:8" ht="15">
      <c r="A3679" s="6">
        <v>34959</v>
      </c>
      <c r="B3679" s="6" t="s">
        <v>915</v>
      </c>
      <c r="C3679" s="6">
        <v>1412</v>
      </c>
      <c r="D3679" s="9">
        <v>44707</v>
      </c>
      <c r="E3679" s="9">
        <v>44735</v>
      </c>
      <c r="F3679" s="6">
        <v>10461.91</v>
      </c>
      <c r="G3679" s="6">
        <v>20620.2</v>
      </c>
      <c r="H3679" s="2">
        <f>VALUE(A3679)</f>
        <v>34959</v>
      </c>
    </row>
    <row r="3680" spans="1:8" ht="15">
      <c r="A3680" s="6">
        <v>100011988</v>
      </c>
      <c r="B3680" s="6" t="s">
        <v>3226</v>
      </c>
      <c r="C3680" s="6">
        <v>850133048</v>
      </c>
      <c r="D3680" s="9">
        <v>44707</v>
      </c>
      <c r="E3680" s="9">
        <v>44735</v>
      </c>
      <c r="F3680" s="6">
        <v>7150</v>
      </c>
      <c r="G3680" s="6">
        <v>7150</v>
      </c>
      <c r="H3680" s="2">
        <f>VALUE(A3680)</f>
        <v>100011988</v>
      </c>
    </row>
    <row r="3681" spans="1:8" ht="15">
      <c r="A3681" s="6">
        <v>58629</v>
      </c>
      <c r="B3681" s="6" t="s">
        <v>3227</v>
      </c>
      <c r="C3681" s="6">
        <v>5030</v>
      </c>
      <c r="D3681" s="9">
        <v>44707</v>
      </c>
      <c r="E3681" s="9">
        <v>44729</v>
      </c>
      <c r="F3681" s="6">
        <v>13920</v>
      </c>
      <c r="G3681" s="6">
        <v>13920</v>
      </c>
      <c r="H3681" s="2">
        <f>VALUE(A3681)</f>
        <v>58629</v>
      </c>
    </row>
    <row r="3682" spans="1:8" ht="15">
      <c r="A3682" s="6">
        <v>54882</v>
      </c>
      <c r="B3682" s="6" t="s">
        <v>774</v>
      </c>
      <c r="C3682" s="6">
        <v>764961</v>
      </c>
      <c r="D3682" s="9">
        <v>44707</v>
      </c>
      <c r="E3682" s="9">
        <v>44727</v>
      </c>
      <c r="F3682" s="6">
        <v>82360</v>
      </c>
      <c r="G3682" s="6">
        <v>82360</v>
      </c>
      <c r="H3682" s="2">
        <f>VALUE(A3682)</f>
        <v>54882</v>
      </c>
    </row>
    <row r="3683" spans="1:8" ht="15">
      <c r="A3683" s="6">
        <v>235</v>
      </c>
      <c r="B3683" s="6" t="s">
        <v>1501</v>
      </c>
      <c r="C3683" s="6">
        <v>2694</v>
      </c>
      <c r="D3683" s="9">
        <v>44707</v>
      </c>
      <c r="E3683" s="9">
        <v>44718</v>
      </c>
      <c r="F3683" s="6">
        <v>72647.320000000007</v>
      </c>
      <c r="G3683" s="6">
        <v>72647.320000000007</v>
      </c>
      <c r="H3683" s="2">
        <f>VALUE(A3683)</f>
        <v>235</v>
      </c>
    </row>
    <row r="3684" spans="1:8" ht="15">
      <c r="A3684" s="6">
        <v>235</v>
      </c>
      <c r="B3684" s="6" t="s">
        <v>1526</v>
      </c>
      <c r="C3684" s="6">
        <v>2694</v>
      </c>
      <c r="D3684" s="9">
        <v>44707</v>
      </c>
      <c r="E3684" s="9">
        <v>44718</v>
      </c>
      <c r="F3684" s="6">
        <v>72647.320000000007</v>
      </c>
      <c r="G3684" s="6">
        <v>72647.320000000007</v>
      </c>
      <c r="H3684" s="2">
        <f>VALUE(A3684)</f>
        <v>235</v>
      </c>
    </row>
    <row r="3685" spans="1:8" ht="15">
      <c r="A3685" s="6">
        <v>12047</v>
      </c>
      <c r="B3685" s="6" t="s">
        <v>3228</v>
      </c>
      <c r="C3685" s="6">
        <v>764962</v>
      </c>
      <c r="D3685" s="9">
        <v>44707</v>
      </c>
      <c r="E3685" s="9">
        <v>44716</v>
      </c>
      <c r="F3685" s="6">
        <v>661.2</v>
      </c>
      <c r="G3685" s="6">
        <v>13522.71</v>
      </c>
      <c r="H3685" s="2">
        <f>VALUE(A3685)</f>
        <v>12047</v>
      </c>
    </row>
    <row r="3686" spans="1:8" ht="15">
      <c r="A3686" s="6">
        <v>59075</v>
      </c>
      <c r="B3686" s="6" t="s">
        <v>3229</v>
      </c>
      <c r="C3686" s="6">
        <v>5032</v>
      </c>
      <c r="D3686" s="9">
        <v>44707</v>
      </c>
      <c r="E3686" s="9">
        <v>44713</v>
      </c>
      <c r="F3686" s="6">
        <v>10556</v>
      </c>
      <c r="G3686" s="6">
        <v>10556</v>
      </c>
      <c r="H3686" s="2">
        <f>VALUE(A3686)</f>
        <v>59075</v>
      </c>
    </row>
    <row r="3687" spans="1:8" ht="15">
      <c r="A3687" s="6">
        <v>58904</v>
      </c>
      <c r="B3687" s="6" t="s">
        <v>3230</v>
      </c>
      <c r="C3687" s="6">
        <v>4540</v>
      </c>
      <c r="D3687" s="9">
        <v>44707</v>
      </c>
      <c r="E3687" s="9">
        <v>44712</v>
      </c>
      <c r="F3687" s="6">
        <v>23200</v>
      </c>
      <c r="G3687" s="6">
        <v>23200</v>
      </c>
      <c r="H3687" s="2">
        <f>VALUE(A3687)</f>
        <v>58904</v>
      </c>
    </row>
    <row r="3688" spans="1:8" ht="15">
      <c r="A3688" s="6">
        <v>12166</v>
      </c>
      <c r="B3688" s="6" t="s">
        <v>245</v>
      </c>
      <c r="C3688" s="6">
        <v>764959</v>
      </c>
      <c r="D3688" s="9">
        <v>44707</v>
      </c>
      <c r="E3688" s="9">
        <v>44706</v>
      </c>
      <c r="F3688" s="6">
        <v>1229.5999999999999</v>
      </c>
      <c r="G3688" s="6">
        <v>70</v>
      </c>
      <c r="H3688" s="2">
        <f>VALUE(A3688)</f>
        <v>12166</v>
      </c>
    </row>
    <row r="3689" spans="1:8" ht="15">
      <c r="A3689" s="6">
        <v>12147</v>
      </c>
      <c r="B3689" s="6" t="s">
        <v>3231</v>
      </c>
      <c r="C3689" s="6">
        <v>764960</v>
      </c>
      <c r="D3689" s="9">
        <v>44707</v>
      </c>
      <c r="E3689" s="9">
        <v>44705</v>
      </c>
      <c r="F3689" s="6">
        <v>10440</v>
      </c>
      <c r="G3689" s="6">
        <v>10440</v>
      </c>
      <c r="H3689" s="2">
        <f>VALUE(A3689)</f>
        <v>12147</v>
      </c>
    </row>
    <row r="3690" spans="1:8" ht="15">
      <c r="A3690" s="6">
        <v>58710</v>
      </c>
      <c r="B3690" s="6" t="s">
        <v>3232</v>
      </c>
      <c r="C3690" s="6">
        <v>5036</v>
      </c>
      <c r="D3690" s="9">
        <v>44707</v>
      </c>
      <c r="E3690" s="9">
        <v>44534</v>
      </c>
      <c r="F3690" s="6">
        <v>115487.28</v>
      </c>
      <c r="G3690" s="6">
        <v>31320</v>
      </c>
      <c r="H3690" s="2">
        <f>VALUE(A3690)</f>
        <v>58710</v>
      </c>
    </row>
    <row r="3691" spans="1:8" ht="15">
      <c r="A3691" s="6">
        <v>2363</v>
      </c>
      <c r="B3691" s="6" t="s">
        <v>1045</v>
      </c>
      <c r="C3691" s="6">
        <v>8625</v>
      </c>
      <c r="D3691" s="9">
        <v>44706</v>
      </c>
      <c r="E3691" s="9">
        <v>44736</v>
      </c>
      <c r="F3691" s="6">
        <v>22840.79</v>
      </c>
      <c r="G3691" s="6">
        <v>48811.53</v>
      </c>
      <c r="H3691" s="2">
        <f>VALUE(A3691)</f>
        <v>2363</v>
      </c>
    </row>
    <row r="3692" spans="1:8" ht="15">
      <c r="A3692" s="6">
        <v>2363</v>
      </c>
      <c r="B3692" s="6" t="s">
        <v>1046</v>
      </c>
      <c r="C3692" s="6">
        <v>8625</v>
      </c>
      <c r="D3692" s="9">
        <v>44706</v>
      </c>
      <c r="E3692" s="9">
        <v>44736</v>
      </c>
      <c r="F3692" s="6">
        <v>22840.79</v>
      </c>
      <c r="G3692" s="6">
        <v>48811.53</v>
      </c>
      <c r="H3692" s="2">
        <f>VALUE(A3692)</f>
        <v>2363</v>
      </c>
    </row>
    <row r="3693" spans="1:8" ht="15">
      <c r="A3693" s="6">
        <v>57342</v>
      </c>
      <c r="B3693" s="6" t="s">
        <v>3233</v>
      </c>
      <c r="C3693" s="6">
        <v>764929</v>
      </c>
      <c r="D3693" s="9">
        <v>44706</v>
      </c>
      <c r="E3693" s="9">
        <v>44734</v>
      </c>
      <c r="F3693" s="6">
        <v>11832</v>
      </c>
      <c r="G3693" s="6">
        <v>11832</v>
      </c>
      <c r="H3693" s="2">
        <f>VALUE(A3693)</f>
        <v>57342</v>
      </c>
    </row>
    <row r="3694" spans="1:8" ht="15">
      <c r="A3694" s="6">
        <v>31244</v>
      </c>
      <c r="B3694" s="6" t="s">
        <v>2509</v>
      </c>
      <c r="C3694" s="6">
        <v>5007</v>
      </c>
      <c r="D3694" s="9">
        <v>44706</v>
      </c>
      <c r="E3694" s="9">
        <v>44721</v>
      </c>
      <c r="F3694" s="6">
        <v>13943.2</v>
      </c>
      <c r="G3694" s="6">
        <v>13943.2</v>
      </c>
      <c r="H3694" s="2">
        <f>VALUE(A3694)</f>
        <v>31244</v>
      </c>
    </row>
    <row r="3695" spans="1:8" ht="15">
      <c r="A3695" s="6">
        <v>8704</v>
      </c>
      <c r="B3695" s="6" t="s">
        <v>84</v>
      </c>
      <c r="C3695" s="6">
        <v>22009</v>
      </c>
      <c r="D3695" s="9">
        <v>44706</v>
      </c>
      <c r="E3695" s="9">
        <v>44720</v>
      </c>
      <c r="F3695" s="6">
        <v>2341.65</v>
      </c>
      <c r="G3695" s="6">
        <v>56972.24</v>
      </c>
      <c r="H3695" s="2">
        <f>VALUE(A3695)</f>
        <v>8704</v>
      </c>
    </row>
    <row r="3696" spans="1:8" ht="15">
      <c r="A3696" s="6">
        <v>2371</v>
      </c>
      <c r="B3696" s="6" t="s">
        <v>3234</v>
      </c>
      <c r="C3696" s="6">
        <v>5027</v>
      </c>
      <c r="D3696" s="9">
        <v>44706</v>
      </c>
      <c r="E3696" s="9">
        <v>44714</v>
      </c>
      <c r="F3696" s="6">
        <v>21065.69</v>
      </c>
      <c r="G3696" s="6">
        <v>21065.69</v>
      </c>
      <c r="H3696" s="2">
        <f>VALUE(A3696)</f>
        <v>2371</v>
      </c>
    </row>
    <row r="3697" spans="1:8" ht="15">
      <c r="A3697" s="6">
        <v>2371</v>
      </c>
      <c r="B3697" s="6" t="s">
        <v>3235</v>
      </c>
      <c r="C3697" s="6">
        <v>5027</v>
      </c>
      <c r="D3697" s="9">
        <v>44706</v>
      </c>
      <c r="E3697" s="9">
        <v>44714</v>
      </c>
      <c r="F3697" s="6">
        <v>21065.69</v>
      </c>
      <c r="G3697" s="6">
        <v>21065.69</v>
      </c>
      <c r="H3697" s="2">
        <f>VALUE(A3697)</f>
        <v>2371</v>
      </c>
    </row>
    <row r="3698" spans="1:8" ht="15">
      <c r="A3698" s="6">
        <v>700</v>
      </c>
      <c r="B3698" s="6" t="s">
        <v>1953</v>
      </c>
      <c r="C3698" s="6">
        <v>5026</v>
      </c>
      <c r="D3698" s="9">
        <v>44706</v>
      </c>
      <c r="E3698" s="9">
        <v>44712</v>
      </c>
      <c r="F3698" s="6">
        <v>10208</v>
      </c>
      <c r="G3698" s="6">
        <v>10208</v>
      </c>
      <c r="H3698" s="2">
        <f>VALUE(A3698)</f>
        <v>700</v>
      </c>
    </row>
    <row r="3699" spans="1:8" ht="15">
      <c r="A3699" s="6">
        <v>700</v>
      </c>
      <c r="B3699" s="6" t="s">
        <v>1955</v>
      </c>
      <c r="C3699" s="6">
        <v>5026</v>
      </c>
      <c r="D3699" s="9">
        <v>44706</v>
      </c>
      <c r="E3699" s="9">
        <v>44712</v>
      </c>
      <c r="F3699" s="6">
        <v>10208</v>
      </c>
      <c r="G3699" s="6">
        <v>10208</v>
      </c>
      <c r="H3699" s="2">
        <f>VALUE(A3699)</f>
        <v>700</v>
      </c>
    </row>
    <row r="3700" spans="1:8" ht="15">
      <c r="A3700" s="6">
        <v>12026</v>
      </c>
      <c r="B3700" s="6" t="s">
        <v>3236</v>
      </c>
      <c r="C3700" s="6">
        <v>764937</v>
      </c>
      <c r="D3700" s="9">
        <v>44706</v>
      </c>
      <c r="E3700" s="9">
        <v>44706</v>
      </c>
      <c r="F3700" s="6">
        <v>290</v>
      </c>
      <c r="G3700" s="6">
        <v>290</v>
      </c>
      <c r="H3700" s="2">
        <f>VALUE(A3700)</f>
        <v>12026</v>
      </c>
    </row>
    <row r="3701" spans="1:8" ht="15">
      <c r="A3701" s="6">
        <v>57981</v>
      </c>
      <c r="B3701" s="6" t="s">
        <v>3237</v>
      </c>
      <c r="C3701" s="6">
        <v>5023</v>
      </c>
      <c r="D3701" s="9">
        <v>44706</v>
      </c>
      <c r="E3701" s="9">
        <v>44706</v>
      </c>
      <c r="F3701" s="6">
        <v>12180</v>
      </c>
      <c r="G3701" s="6">
        <v>12180</v>
      </c>
      <c r="H3701" s="2">
        <f>VALUE(A3701)</f>
        <v>57981</v>
      </c>
    </row>
    <row r="3702" spans="1:8" ht="15">
      <c r="A3702" s="6">
        <v>12165</v>
      </c>
      <c r="B3702" s="6" t="s">
        <v>3238</v>
      </c>
      <c r="C3702" s="6">
        <v>764930</v>
      </c>
      <c r="D3702" s="9">
        <v>44706</v>
      </c>
      <c r="E3702" s="9">
        <v>44705</v>
      </c>
      <c r="F3702" s="6">
        <v>12180</v>
      </c>
      <c r="G3702" s="6">
        <v>8526</v>
      </c>
      <c r="H3702" s="2">
        <f>VALUE(A3702)</f>
        <v>12165</v>
      </c>
    </row>
    <row r="3703" spans="1:8" ht="15">
      <c r="A3703" s="6">
        <v>32624</v>
      </c>
      <c r="B3703" s="6" t="s">
        <v>3239</v>
      </c>
      <c r="C3703" s="6">
        <v>764934</v>
      </c>
      <c r="D3703" s="9">
        <v>44706</v>
      </c>
      <c r="E3703" s="9">
        <v>44701</v>
      </c>
      <c r="F3703" s="6">
        <v>10440</v>
      </c>
      <c r="G3703" s="6">
        <v>10440</v>
      </c>
      <c r="H3703" s="2">
        <f>VALUE(A3703)</f>
        <v>32624</v>
      </c>
    </row>
    <row r="3704" spans="1:8" ht="15">
      <c r="A3704" s="6">
        <v>100012655</v>
      </c>
      <c r="B3704" s="6" t="s">
        <v>3240</v>
      </c>
      <c r="C3704" s="6">
        <v>8115415847</v>
      </c>
      <c r="D3704" s="9">
        <v>44705</v>
      </c>
      <c r="E3704" s="9">
        <v>44792</v>
      </c>
      <c r="F3704" s="6">
        <v>33000</v>
      </c>
      <c r="G3704" s="6">
        <v>10000</v>
      </c>
      <c r="H3704" s="2">
        <f>VALUE(A3704)</f>
        <v>100012655</v>
      </c>
    </row>
    <row r="3705" spans="1:8" ht="15">
      <c r="A3705" s="6">
        <v>100011931</v>
      </c>
      <c r="B3705" s="6" t="s">
        <v>3241</v>
      </c>
      <c r="C3705" s="6">
        <v>8115415823</v>
      </c>
      <c r="D3705" s="9">
        <v>44705</v>
      </c>
      <c r="E3705" s="9">
        <v>44777</v>
      </c>
      <c r="F3705" s="6">
        <v>23400</v>
      </c>
      <c r="G3705" s="6">
        <v>23400</v>
      </c>
      <c r="H3705" s="2">
        <f>VALUE(A3705)</f>
        <v>100011931</v>
      </c>
    </row>
    <row r="3706" spans="1:8" ht="15">
      <c r="A3706" s="6">
        <v>100012756</v>
      </c>
      <c r="B3706" s="6" t="s">
        <v>3242</v>
      </c>
      <c r="C3706" s="6">
        <v>8115415843</v>
      </c>
      <c r="D3706" s="9">
        <v>44705</v>
      </c>
      <c r="E3706" s="9">
        <v>44764</v>
      </c>
      <c r="F3706" s="6">
        <v>11948</v>
      </c>
      <c r="G3706" s="6">
        <v>11948</v>
      </c>
      <c r="H3706" s="2">
        <f>VALUE(A3706)</f>
        <v>100012756</v>
      </c>
    </row>
    <row r="3707" spans="1:8" ht="15">
      <c r="A3707" s="6">
        <v>22080</v>
      </c>
      <c r="B3707" s="6" t="s">
        <v>3243</v>
      </c>
      <c r="C3707" s="6">
        <v>764912</v>
      </c>
      <c r="D3707" s="9">
        <v>44705</v>
      </c>
      <c r="E3707" s="9">
        <v>44744</v>
      </c>
      <c r="F3707" s="6">
        <v>23200</v>
      </c>
      <c r="G3707" s="6">
        <v>24244</v>
      </c>
      <c r="H3707" s="2">
        <f>VALUE(A3707)</f>
        <v>22080</v>
      </c>
    </row>
    <row r="3708" spans="1:8" ht="15">
      <c r="A3708" s="6">
        <v>55466</v>
      </c>
      <c r="B3708" s="6" t="s">
        <v>3244</v>
      </c>
      <c r="C3708" s="6">
        <v>764914</v>
      </c>
      <c r="D3708" s="9">
        <v>44705</v>
      </c>
      <c r="E3708" s="9">
        <v>44741</v>
      </c>
      <c r="F3708" s="6">
        <v>113680</v>
      </c>
      <c r="G3708" s="6">
        <v>113680</v>
      </c>
      <c r="H3708" s="2">
        <f>VALUE(A3708)</f>
        <v>55466</v>
      </c>
    </row>
    <row r="3709" spans="1:8" ht="15">
      <c r="A3709" s="6">
        <v>100009134</v>
      </c>
      <c r="B3709" s="6" t="s">
        <v>3245</v>
      </c>
      <c r="C3709" s="6">
        <v>8115419789</v>
      </c>
      <c r="D3709" s="9">
        <v>44705</v>
      </c>
      <c r="E3709" s="9">
        <v>44739</v>
      </c>
      <c r="F3709" s="6">
        <v>26500</v>
      </c>
      <c r="G3709" s="6">
        <v>26500</v>
      </c>
      <c r="H3709" s="2">
        <f>VALUE(A3709)</f>
        <v>100009134</v>
      </c>
    </row>
    <row r="3710" spans="1:8" ht="15">
      <c r="A3710" s="6">
        <v>100012641</v>
      </c>
      <c r="B3710" s="6" t="s">
        <v>3246</v>
      </c>
      <c r="C3710" s="6">
        <v>8115415576</v>
      </c>
      <c r="D3710" s="9">
        <v>44705</v>
      </c>
      <c r="E3710" s="9">
        <v>44736</v>
      </c>
      <c r="F3710" s="6">
        <v>25000</v>
      </c>
      <c r="G3710" s="6">
        <v>25000</v>
      </c>
      <c r="H3710" s="2">
        <f>VALUE(A3710)</f>
        <v>100012641</v>
      </c>
    </row>
    <row r="3711" spans="1:8" ht="15">
      <c r="A3711" s="6">
        <v>100012748</v>
      </c>
      <c r="B3711" s="6" t="s">
        <v>3247</v>
      </c>
      <c r="C3711" s="6">
        <v>8115414536</v>
      </c>
      <c r="D3711" s="9">
        <v>44705</v>
      </c>
      <c r="E3711" s="9">
        <v>44725</v>
      </c>
      <c r="F3711" s="6">
        <v>9734.4</v>
      </c>
      <c r="G3711" s="6">
        <v>9734.4</v>
      </c>
      <c r="H3711" s="2">
        <f>VALUE(A3711)</f>
        <v>100012748</v>
      </c>
    </row>
    <row r="3712" spans="1:8" ht="15">
      <c r="A3712" s="6">
        <v>100011916</v>
      </c>
      <c r="B3712" s="6" t="s">
        <v>3248</v>
      </c>
      <c r="C3712" s="6">
        <v>850132918</v>
      </c>
      <c r="D3712" s="9">
        <v>44705</v>
      </c>
      <c r="E3712" s="9">
        <v>44720</v>
      </c>
      <c r="F3712" s="6">
        <v>22209</v>
      </c>
      <c r="G3712" s="6">
        <v>22209</v>
      </c>
      <c r="H3712" s="2">
        <f>VALUE(A3712)</f>
        <v>100011916</v>
      </c>
    </row>
    <row r="3713" spans="1:8" ht="15">
      <c r="A3713" s="6">
        <v>56993</v>
      </c>
      <c r="B3713" s="6" t="s">
        <v>3110</v>
      </c>
      <c r="C3713" s="6">
        <v>8724</v>
      </c>
      <c r="D3713" s="9">
        <v>44705</v>
      </c>
      <c r="E3713" s="9">
        <v>44712</v>
      </c>
      <c r="F3713" s="6">
        <v>15080</v>
      </c>
      <c r="G3713" s="6">
        <v>15080</v>
      </c>
      <c r="H3713" s="2">
        <f>VALUE(A3713)</f>
        <v>56993</v>
      </c>
    </row>
    <row r="3714" spans="1:8" ht="15">
      <c r="A3714" s="6">
        <v>51541</v>
      </c>
      <c r="B3714" s="6" t="s">
        <v>2743</v>
      </c>
      <c r="C3714" s="6">
        <v>4536</v>
      </c>
      <c r="D3714" s="9">
        <v>44705</v>
      </c>
      <c r="E3714" s="9">
        <v>44707</v>
      </c>
      <c r="F3714" s="6">
        <v>74704</v>
      </c>
      <c r="G3714" s="6">
        <v>74704</v>
      </c>
      <c r="H3714" s="2">
        <f>VALUE(A3714)</f>
        <v>51541</v>
      </c>
    </row>
    <row r="3715" spans="1:8" ht="15">
      <c r="A3715" s="6">
        <v>59022</v>
      </c>
      <c r="B3715" s="6" t="s">
        <v>3249</v>
      </c>
      <c r="C3715" s="6">
        <v>4999</v>
      </c>
      <c r="D3715" s="9">
        <v>44705</v>
      </c>
      <c r="E3715" s="9">
        <v>44705</v>
      </c>
      <c r="F3715" s="6">
        <v>44496</v>
      </c>
      <c r="G3715" s="6">
        <v>42383.83</v>
      </c>
      <c r="H3715" s="2">
        <f>VALUE(A3715)</f>
        <v>59022</v>
      </c>
    </row>
    <row r="3716" spans="1:8" ht="15">
      <c r="A3716" s="6">
        <v>9708</v>
      </c>
      <c r="B3716" s="6" t="s">
        <v>3250</v>
      </c>
      <c r="C3716" s="6">
        <v>4538</v>
      </c>
      <c r="D3716" s="9">
        <v>44705</v>
      </c>
      <c r="E3716" s="9">
        <v>44678</v>
      </c>
      <c r="F3716" s="6">
        <v>38275.96</v>
      </c>
      <c r="G3716" s="6">
        <v>38275.96</v>
      </c>
      <c r="H3716" s="2">
        <f>VALUE(A3716)</f>
        <v>9708</v>
      </c>
    </row>
    <row r="3717" spans="1:8" ht="15">
      <c r="A3717" s="6">
        <v>59000</v>
      </c>
      <c r="B3717" s="6" t="s">
        <v>3251</v>
      </c>
      <c r="C3717" s="6">
        <v>4535</v>
      </c>
      <c r="D3717" s="9">
        <v>44705</v>
      </c>
      <c r="E3717" s="9">
        <v>44539</v>
      </c>
      <c r="F3717" s="6">
        <v>55329.95</v>
      </c>
      <c r="G3717" s="6">
        <v>55329.95</v>
      </c>
      <c r="H3717" s="2">
        <f>VALUE(A3717)</f>
        <v>59000</v>
      </c>
    </row>
    <row r="3718" spans="1:8" ht="15">
      <c r="A3718" s="6">
        <v>100002203</v>
      </c>
      <c r="B3718" s="6" t="s">
        <v>1544</v>
      </c>
      <c r="C3718" s="6">
        <v>850132036</v>
      </c>
      <c r="D3718" s="9">
        <v>44704</v>
      </c>
      <c r="E3718" s="9">
        <v>44748</v>
      </c>
      <c r="F3718" s="6">
        <v>14850</v>
      </c>
      <c r="G3718" s="6">
        <v>54098</v>
      </c>
      <c r="H3718" s="2">
        <f>VALUE(A3718)</f>
        <v>100002203</v>
      </c>
    </row>
    <row r="3719" spans="1:8" ht="15">
      <c r="A3719" s="6">
        <v>59186</v>
      </c>
      <c r="B3719" s="6" t="s">
        <v>3252</v>
      </c>
      <c r="C3719" s="6">
        <v>8715</v>
      </c>
      <c r="D3719" s="9">
        <v>44704</v>
      </c>
      <c r="E3719" s="9">
        <v>44714</v>
      </c>
      <c r="F3719" s="6">
        <v>108576</v>
      </c>
      <c r="G3719" s="6">
        <v>108576</v>
      </c>
      <c r="H3719" s="2">
        <f>VALUE(A3719)</f>
        <v>59186</v>
      </c>
    </row>
    <row r="3720" spans="1:8" ht="15">
      <c r="A3720" s="6">
        <v>29368</v>
      </c>
      <c r="B3720" s="6" t="s">
        <v>3253</v>
      </c>
      <c r="C3720" s="6">
        <v>764902</v>
      </c>
      <c r="D3720" s="9">
        <v>44704</v>
      </c>
      <c r="E3720" s="9">
        <v>44712</v>
      </c>
      <c r="F3720" s="6">
        <v>1612.4</v>
      </c>
      <c r="G3720" s="6">
        <v>1516.38</v>
      </c>
      <c r="H3720" s="2">
        <f>VALUE(A3720)</f>
        <v>29368</v>
      </c>
    </row>
    <row r="3721" spans="1:8" ht="15">
      <c r="A3721" s="6">
        <v>12163</v>
      </c>
      <c r="B3721" s="6" t="s">
        <v>3254</v>
      </c>
      <c r="C3721" s="6">
        <v>764896</v>
      </c>
      <c r="D3721" s="9">
        <v>44704</v>
      </c>
      <c r="E3721" s="9">
        <v>44701</v>
      </c>
      <c r="F3721" s="6">
        <v>1160</v>
      </c>
      <c r="G3721" s="6">
        <v>1160</v>
      </c>
      <c r="H3721" s="2">
        <f>VALUE(A3721)</f>
        <v>12163</v>
      </c>
    </row>
    <row r="3722" spans="1:8" ht="15">
      <c r="A3722" s="6">
        <v>100002061</v>
      </c>
      <c r="B3722" s="6" t="s">
        <v>3255</v>
      </c>
      <c r="C3722" s="6">
        <v>8115410390</v>
      </c>
      <c r="D3722" s="9">
        <v>44701</v>
      </c>
      <c r="E3722" s="9">
        <v>44774</v>
      </c>
      <c r="F3722" s="6">
        <v>185</v>
      </c>
      <c r="G3722" s="6">
        <v>345</v>
      </c>
      <c r="H3722" s="2">
        <f>VALUE(A3722)</f>
        <v>100002061</v>
      </c>
    </row>
    <row r="3723" spans="1:8" ht="15">
      <c r="A3723" s="6">
        <v>100012496</v>
      </c>
      <c r="B3723" s="6" t="s">
        <v>3256</v>
      </c>
      <c r="C3723" s="6" t="s">
        <v>3257</v>
      </c>
      <c r="D3723" s="9">
        <v>44701</v>
      </c>
      <c r="E3723" s="9">
        <v>44768</v>
      </c>
      <c r="F3723" s="6">
        <v>135</v>
      </c>
      <c r="G3723" s="6">
        <v>3712.21</v>
      </c>
      <c r="H3723" s="2">
        <f>VALUE(A3723)</f>
        <v>100012496</v>
      </c>
    </row>
    <row r="3724" spans="1:8" ht="15">
      <c r="A3724" s="6">
        <v>100012084</v>
      </c>
      <c r="B3724" s="6" t="s">
        <v>3258</v>
      </c>
      <c r="C3724" s="6">
        <v>8115412986</v>
      </c>
      <c r="D3724" s="9">
        <v>44701</v>
      </c>
      <c r="E3724" s="9">
        <v>44757</v>
      </c>
      <c r="F3724" s="6">
        <v>92.5</v>
      </c>
      <c r="G3724" s="6">
        <v>7800</v>
      </c>
      <c r="H3724" s="2">
        <f>VALUE(A3724)</f>
        <v>100012084</v>
      </c>
    </row>
    <row r="3725" spans="1:8" ht="15">
      <c r="A3725" s="6">
        <v>100008073</v>
      </c>
      <c r="B3725" s="6" t="s">
        <v>3259</v>
      </c>
      <c r="C3725" s="6" t="s">
        <v>3260</v>
      </c>
      <c r="D3725" s="9">
        <v>44701</v>
      </c>
      <c r="E3725" s="9">
        <v>44755</v>
      </c>
      <c r="F3725" s="6">
        <v>405</v>
      </c>
      <c r="G3725" s="6">
        <v>945</v>
      </c>
      <c r="H3725" s="2">
        <f>VALUE(A3725)</f>
        <v>100008073</v>
      </c>
    </row>
    <row r="3726" spans="1:8" ht="15">
      <c r="A3726" s="6">
        <v>100008929</v>
      </c>
      <c r="B3726" s="6" t="s">
        <v>3261</v>
      </c>
      <c r="C3726" s="6">
        <v>8115414732</v>
      </c>
      <c r="D3726" s="9">
        <v>44701</v>
      </c>
      <c r="E3726" s="9">
        <v>44749</v>
      </c>
      <c r="F3726" s="6">
        <v>135</v>
      </c>
      <c r="G3726" s="6">
        <v>335</v>
      </c>
      <c r="H3726" s="2">
        <f>VALUE(A3726)</f>
        <v>100008929</v>
      </c>
    </row>
    <row r="3727" spans="1:8" ht="15">
      <c r="A3727" s="6">
        <v>7100018</v>
      </c>
      <c r="B3727" s="6" t="s">
        <v>3262</v>
      </c>
      <c r="C3727" s="6" t="s">
        <v>3263</v>
      </c>
      <c r="D3727" s="9">
        <v>44701</v>
      </c>
      <c r="E3727" s="9">
        <v>44742</v>
      </c>
      <c r="F3727" s="6">
        <v>270</v>
      </c>
      <c r="G3727" s="6">
        <v>270</v>
      </c>
      <c r="H3727" s="2">
        <f>VALUE(A3727)</f>
        <v>7100018</v>
      </c>
    </row>
    <row r="3728" spans="1:8" ht="15">
      <c r="A3728" s="6">
        <v>100012412</v>
      </c>
      <c r="B3728" s="6" t="s">
        <v>3264</v>
      </c>
      <c r="C3728" s="6">
        <v>8115413346</v>
      </c>
      <c r="D3728" s="9">
        <v>44701</v>
      </c>
      <c r="E3728" s="9">
        <v>44734</v>
      </c>
      <c r="F3728" s="6">
        <v>2858.1</v>
      </c>
      <c r="G3728" s="6">
        <v>2858.1</v>
      </c>
      <c r="H3728" s="2">
        <f>VALUE(A3728)</f>
        <v>100012412</v>
      </c>
    </row>
    <row r="3729" spans="1:8" ht="15">
      <c r="A3729" s="6">
        <v>5200132</v>
      </c>
      <c r="B3729" s="6" t="s">
        <v>3265</v>
      </c>
      <c r="C3729" s="6" t="s">
        <v>3266</v>
      </c>
      <c r="D3729" s="9">
        <v>44701</v>
      </c>
      <c r="E3729" s="9">
        <v>44734</v>
      </c>
      <c r="F3729" s="6">
        <v>135</v>
      </c>
      <c r="G3729" s="6">
        <v>135</v>
      </c>
      <c r="H3729" s="2">
        <f>VALUE(A3729)</f>
        <v>5200132</v>
      </c>
    </row>
    <row r="3730" spans="1:8" ht="15">
      <c r="A3730" s="6">
        <v>100011403</v>
      </c>
      <c r="B3730" s="6" t="s">
        <v>3267</v>
      </c>
      <c r="C3730" s="6">
        <v>8115410936</v>
      </c>
      <c r="D3730" s="9">
        <v>44701</v>
      </c>
      <c r="E3730" s="9">
        <v>44728</v>
      </c>
      <c r="F3730" s="6">
        <v>1282.4000000000001</v>
      </c>
      <c r="G3730" s="6">
        <v>1282.4000000000001</v>
      </c>
      <c r="H3730" s="2">
        <f>VALUE(A3730)</f>
        <v>100011403</v>
      </c>
    </row>
    <row r="3731" spans="1:8" ht="15">
      <c r="A3731" s="6">
        <v>100007930</v>
      </c>
      <c r="B3731" s="6" t="s">
        <v>3268</v>
      </c>
      <c r="C3731" s="6" t="s">
        <v>3269</v>
      </c>
      <c r="D3731" s="9">
        <v>44701</v>
      </c>
      <c r="E3731" s="9">
        <v>44728</v>
      </c>
      <c r="F3731" s="6">
        <v>270</v>
      </c>
      <c r="G3731" s="6">
        <v>270</v>
      </c>
      <c r="H3731" s="2">
        <f>VALUE(A3731)</f>
        <v>100007930</v>
      </c>
    </row>
    <row r="3732" spans="1:8" ht="15">
      <c r="A3732" s="6">
        <v>100012529</v>
      </c>
      <c r="B3732" s="6" t="s">
        <v>3270</v>
      </c>
      <c r="C3732" s="6" t="s">
        <v>3271</v>
      </c>
      <c r="D3732" s="9">
        <v>44701</v>
      </c>
      <c r="E3732" s="9">
        <v>44712</v>
      </c>
      <c r="F3732" s="6">
        <v>135</v>
      </c>
      <c r="G3732" s="6">
        <v>405</v>
      </c>
      <c r="H3732" s="2">
        <f>VALUE(A3732)</f>
        <v>100012529</v>
      </c>
    </row>
    <row r="3733" spans="1:8" ht="15">
      <c r="A3733" s="6">
        <v>100006556</v>
      </c>
      <c r="B3733" s="6" t="s">
        <v>3272</v>
      </c>
      <c r="C3733" s="6">
        <v>8115412824</v>
      </c>
      <c r="D3733" s="9">
        <v>44701</v>
      </c>
      <c r="E3733" s="9">
        <v>44712</v>
      </c>
      <c r="F3733" s="6">
        <v>4125</v>
      </c>
      <c r="G3733" s="6">
        <v>4125</v>
      </c>
      <c r="H3733" s="2">
        <f>VALUE(A3733)</f>
        <v>100006556</v>
      </c>
    </row>
    <row r="3734" spans="1:8" ht="15">
      <c r="A3734" s="6">
        <v>100011990</v>
      </c>
      <c r="B3734" s="6" t="s">
        <v>3273</v>
      </c>
      <c r="C3734" s="6" t="s">
        <v>3274</v>
      </c>
      <c r="D3734" s="9">
        <v>44701</v>
      </c>
      <c r="E3734" s="9">
        <v>44712</v>
      </c>
      <c r="F3734" s="6">
        <v>810</v>
      </c>
      <c r="G3734" s="6">
        <v>810</v>
      </c>
      <c r="H3734" s="2">
        <f>VALUE(A3734)</f>
        <v>100011990</v>
      </c>
    </row>
    <row r="3735" spans="1:8" ht="15">
      <c r="A3735" s="6">
        <v>100012207</v>
      </c>
      <c r="B3735" s="6" t="s">
        <v>3275</v>
      </c>
      <c r="C3735" s="6">
        <v>8115414221</v>
      </c>
      <c r="D3735" s="9">
        <v>44701</v>
      </c>
      <c r="E3735" s="9">
        <v>44712</v>
      </c>
      <c r="F3735" s="6">
        <v>2028.12</v>
      </c>
      <c r="G3735" s="6">
        <v>2028.12</v>
      </c>
      <c r="H3735" s="2">
        <f>VALUE(A3735)</f>
        <v>100012207</v>
      </c>
    </row>
    <row r="3736" spans="1:8" ht="15">
      <c r="A3736" s="6">
        <v>100008508</v>
      </c>
      <c r="B3736" s="6" t="s">
        <v>3276</v>
      </c>
      <c r="C3736" s="6">
        <v>8115411010</v>
      </c>
      <c r="D3736" s="9">
        <v>44701</v>
      </c>
      <c r="E3736" s="9">
        <v>44708</v>
      </c>
      <c r="F3736" s="6">
        <v>2249</v>
      </c>
      <c r="G3736" s="6">
        <v>2249</v>
      </c>
      <c r="H3736" s="2">
        <f>VALUE(A3736)</f>
        <v>100008508</v>
      </c>
    </row>
    <row r="3737" spans="1:8" ht="15">
      <c r="A3737" s="6">
        <v>11989</v>
      </c>
      <c r="B3737" s="6" t="s">
        <v>3277</v>
      </c>
      <c r="C3737" s="6">
        <v>764889</v>
      </c>
      <c r="D3737" s="9">
        <v>44701</v>
      </c>
      <c r="E3737" s="9">
        <v>44700</v>
      </c>
      <c r="F3737" s="6">
        <v>5800</v>
      </c>
      <c r="G3737" s="6">
        <v>5800</v>
      </c>
      <c r="H3737" s="2">
        <f>VALUE(A3737)</f>
        <v>11989</v>
      </c>
    </row>
    <row r="3738" spans="1:8" ht="15">
      <c r="A3738" s="6">
        <v>100012673</v>
      </c>
      <c r="B3738" s="6" t="s">
        <v>3278</v>
      </c>
      <c r="C3738" s="6">
        <v>8115403490</v>
      </c>
      <c r="D3738" s="9">
        <v>44701</v>
      </c>
      <c r="E3738" s="9">
        <v>44680</v>
      </c>
      <c r="F3738" s="6">
        <v>2367.88</v>
      </c>
      <c r="G3738" s="6">
        <v>6580.25</v>
      </c>
      <c r="H3738" s="2">
        <f>VALUE(A3738)</f>
        <v>100012673</v>
      </c>
    </row>
    <row r="3739" spans="1:8" ht="15">
      <c r="A3739" s="6">
        <v>58149</v>
      </c>
      <c r="B3739" s="6" t="s">
        <v>191</v>
      </c>
      <c r="C3739" s="6">
        <v>3378</v>
      </c>
      <c r="D3739" s="9">
        <v>44701</v>
      </c>
      <c r="E3739" s="9">
        <v>44677</v>
      </c>
      <c r="F3739" s="6">
        <v>0.23</v>
      </c>
      <c r="G3739" s="6">
        <v>1080.27</v>
      </c>
      <c r="H3739" s="2">
        <f>VALUE(A3739)</f>
        <v>58149</v>
      </c>
    </row>
    <row r="3740" spans="1:8" ht="15">
      <c r="A3740" s="6">
        <v>100008097</v>
      </c>
      <c r="B3740" s="6" t="s">
        <v>3279</v>
      </c>
      <c r="C3740" s="6" t="s">
        <v>3280</v>
      </c>
      <c r="D3740" s="9">
        <v>44701</v>
      </c>
      <c r="E3740" s="9">
        <v>44524</v>
      </c>
      <c r="F3740" s="6">
        <v>270</v>
      </c>
      <c r="G3740" s="6">
        <v>65263</v>
      </c>
      <c r="H3740" s="2">
        <f>VALUE(A3740)</f>
        <v>100008097</v>
      </c>
    </row>
    <row r="3741" spans="1:8" ht="15">
      <c r="A3741" s="6">
        <v>100000112</v>
      </c>
      <c r="B3741" s="6" t="s">
        <v>3281</v>
      </c>
      <c r="C3741" s="6" t="s">
        <v>3282</v>
      </c>
      <c r="D3741" s="9">
        <v>44701</v>
      </c>
      <c r="E3741" s="9">
        <v>44006</v>
      </c>
      <c r="F3741" s="6">
        <v>135</v>
      </c>
      <c r="G3741" s="6">
        <v>386.87</v>
      </c>
      <c r="H3741" s="2">
        <f>VALUE(A3741)</f>
        <v>100000112</v>
      </c>
    </row>
    <row r="3742" spans="1:8" ht="15">
      <c r="A3742" s="6">
        <v>100010320</v>
      </c>
      <c r="B3742" s="6" t="s">
        <v>3283</v>
      </c>
      <c r="C3742" s="6" t="s">
        <v>3284</v>
      </c>
      <c r="D3742" s="9">
        <v>44701</v>
      </c>
      <c r="E3742" s="9">
        <v>44004</v>
      </c>
      <c r="F3742" s="6">
        <v>405</v>
      </c>
      <c r="G3742" s="6">
        <v>960</v>
      </c>
      <c r="H3742" s="2">
        <f>VALUE(A3742)</f>
        <v>100010320</v>
      </c>
    </row>
    <row r="3743" spans="1:8" ht="15">
      <c r="A3743" s="6">
        <v>54106</v>
      </c>
      <c r="B3743" s="6" t="s">
        <v>21</v>
      </c>
      <c r="C3743" s="6">
        <v>8413</v>
      </c>
      <c r="D3743" s="9">
        <v>44700</v>
      </c>
      <c r="E3743" s="9">
        <v>44790</v>
      </c>
      <c r="F3743" s="6">
        <v>975.22</v>
      </c>
      <c r="G3743" s="6">
        <v>16973.669999999998</v>
      </c>
      <c r="H3743" s="2">
        <f>VALUE(A3743)</f>
        <v>54106</v>
      </c>
    </row>
    <row r="3744" spans="1:8" ht="15">
      <c r="A3744" s="6">
        <v>54106</v>
      </c>
      <c r="B3744" s="6" t="s">
        <v>21</v>
      </c>
      <c r="C3744" s="6">
        <v>2629</v>
      </c>
      <c r="D3744" s="9">
        <v>44700</v>
      </c>
      <c r="E3744" s="9">
        <v>44776</v>
      </c>
      <c r="F3744" s="6">
        <v>25987.040000000001</v>
      </c>
      <c r="G3744" s="6">
        <v>5231.43</v>
      </c>
      <c r="H3744" s="2">
        <f>VALUE(A3744)</f>
        <v>54106</v>
      </c>
    </row>
    <row r="3745" spans="1:8" ht="15">
      <c r="A3745" s="6">
        <v>54106</v>
      </c>
      <c r="B3745" s="6" t="s">
        <v>21</v>
      </c>
      <c r="C3745" s="6">
        <v>5617</v>
      </c>
      <c r="D3745" s="9">
        <v>44700</v>
      </c>
      <c r="E3745" s="9">
        <v>44776</v>
      </c>
      <c r="F3745" s="6">
        <v>608.97</v>
      </c>
      <c r="G3745" s="6">
        <v>608.97</v>
      </c>
      <c r="H3745" s="2">
        <f>VALUE(A3745)</f>
        <v>54106</v>
      </c>
    </row>
    <row r="3746" spans="1:8" ht="15">
      <c r="A3746" s="6">
        <v>51315</v>
      </c>
      <c r="B3746" s="6" t="s">
        <v>3285</v>
      </c>
      <c r="C3746" s="6">
        <v>5615</v>
      </c>
      <c r="D3746" s="9">
        <v>44700</v>
      </c>
      <c r="E3746" s="9">
        <v>44776</v>
      </c>
      <c r="F3746" s="6">
        <v>6339.78</v>
      </c>
      <c r="G3746" s="6">
        <v>7108.56</v>
      </c>
      <c r="H3746" s="2">
        <f>VALUE(A3746)</f>
        <v>51315</v>
      </c>
    </row>
    <row r="3747" spans="1:8" ht="15">
      <c r="A3747" s="6">
        <v>100012750</v>
      </c>
      <c r="B3747" s="6" t="s">
        <v>3286</v>
      </c>
      <c r="C3747" s="6">
        <v>8115415575</v>
      </c>
      <c r="D3747" s="9">
        <v>44700</v>
      </c>
      <c r="E3747" s="9">
        <v>44753</v>
      </c>
      <c r="F3747" s="6">
        <v>67500</v>
      </c>
      <c r="G3747" s="6">
        <v>67500</v>
      </c>
      <c r="H3747" s="2">
        <f>VALUE(A3747)</f>
        <v>100012750</v>
      </c>
    </row>
    <row r="3748" spans="1:8" ht="15">
      <c r="A3748" s="6">
        <v>59074</v>
      </c>
      <c r="B3748" s="6" t="s">
        <v>3287</v>
      </c>
      <c r="C3748" s="6">
        <v>4972</v>
      </c>
      <c r="D3748" s="9">
        <v>44700</v>
      </c>
      <c r="E3748" s="9">
        <v>44744</v>
      </c>
      <c r="F3748" s="6">
        <v>11745</v>
      </c>
      <c r="G3748" s="6">
        <v>10125</v>
      </c>
      <c r="H3748" s="2">
        <f>VALUE(A3748)</f>
        <v>59074</v>
      </c>
    </row>
    <row r="3749" spans="1:8" ht="15">
      <c r="A3749" s="6">
        <v>57093</v>
      </c>
      <c r="B3749" s="6" t="s">
        <v>2972</v>
      </c>
      <c r="C3749" s="6">
        <v>4971</v>
      </c>
      <c r="D3749" s="9">
        <v>44700</v>
      </c>
      <c r="E3749" s="9">
        <v>44736</v>
      </c>
      <c r="F3749" s="6">
        <v>40600</v>
      </c>
      <c r="G3749" s="6">
        <v>40600</v>
      </c>
      <c r="H3749" s="2">
        <f>VALUE(A3749)</f>
        <v>57093</v>
      </c>
    </row>
    <row r="3750" spans="1:8" ht="15">
      <c r="A3750" s="6">
        <v>59170</v>
      </c>
      <c r="B3750" s="6" t="s">
        <v>3288</v>
      </c>
      <c r="C3750" s="6">
        <v>4529</v>
      </c>
      <c r="D3750" s="9">
        <v>44700</v>
      </c>
      <c r="E3750" s="9">
        <v>44705</v>
      </c>
      <c r="F3750" s="6">
        <v>203000</v>
      </c>
      <c r="G3750" s="6">
        <v>101500</v>
      </c>
      <c r="H3750" s="2">
        <f>VALUE(A3750)</f>
        <v>59170</v>
      </c>
    </row>
    <row r="3751" spans="1:8" ht="15">
      <c r="A3751" s="6">
        <v>59140</v>
      </c>
      <c r="B3751" s="6" t="s">
        <v>3289</v>
      </c>
      <c r="C3751" s="6">
        <v>4973</v>
      </c>
      <c r="D3751" s="9">
        <v>44700</v>
      </c>
      <c r="E3751" s="9">
        <v>44701</v>
      </c>
      <c r="F3751" s="6">
        <v>16240</v>
      </c>
      <c r="G3751" s="6">
        <v>16240</v>
      </c>
      <c r="H3751" s="2">
        <f>VALUE(A3751)</f>
        <v>59140</v>
      </c>
    </row>
    <row r="3752" spans="1:8" ht="15">
      <c r="A3752" s="6">
        <v>54106</v>
      </c>
      <c r="B3752" s="6" t="s">
        <v>21</v>
      </c>
      <c r="C3752" s="6">
        <v>8815</v>
      </c>
      <c r="D3752" s="9">
        <v>44700</v>
      </c>
      <c r="E3752" s="9">
        <v>44685</v>
      </c>
      <c r="F3752" s="6">
        <v>215470.68</v>
      </c>
      <c r="G3752" s="6">
        <v>97627.14</v>
      </c>
      <c r="H3752" s="2">
        <f>VALUE(A3752)</f>
        <v>54106</v>
      </c>
    </row>
    <row r="3753" spans="1:8" ht="15">
      <c r="A3753" s="6">
        <v>51315</v>
      </c>
      <c r="B3753" s="6" t="s">
        <v>3285</v>
      </c>
      <c r="C3753" s="6">
        <v>2627</v>
      </c>
      <c r="D3753" s="9">
        <v>44700</v>
      </c>
      <c r="E3753" s="9">
        <v>44671</v>
      </c>
      <c r="F3753" s="6">
        <v>12765.83</v>
      </c>
      <c r="G3753" s="6">
        <v>73207.47</v>
      </c>
      <c r="H3753" s="2">
        <f>VALUE(A3753)</f>
        <v>51315</v>
      </c>
    </row>
    <row r="3754" spans="1:8" ht="15">
      <c r="A3754" s="6">
        <v>55833</v>
      </c>
      <c r="B3754" s="6" t="s">
        <v>3290</v>
      </c>
      <c r="C3754" s="6">
        <v>4958</v>
      </c>
      <c r="D3754" s="9">
        <v>44699</v>
      </c>
      <c r="E3754" s="9">
        <v>44795</v>
      </c>
      <c r="F3754" s="6">
        <v>52572.86</v>
      </c>
      <c r="G3754" s="6">
        <v>52572.86</v>
      </c>
      <c r="H3754" s="2">
        <f>VALUE(A3754)</f>
        <v>55833</v>
      </c>
    </row>
    <row r="3755" spans="1:8" ht="15">
      <c r="A3755" s="6">
        <v>58994</v>
      </c>
      <c r="B3755" s="6" t="s">
        <v>3291</v>
      </c>
      <c r="C3755" s="6">
        <v>4965</v>
      </c>
      <c r="D3755" s="9">
        <v>44699</v>
      </c>
      <c r="E3755" s="9">
        <v>44769</v>
      </c>
      <c r="F3755" s="6">
        <v>28469.86</v>
      </c>
      <c r="G3755" s="6">
        <v>3926.88</v>
      </c>
      <c r="H3755" s="2">
        <f>VALUE(A3755)</f>
        <v>58994</v>
      </c>
    </row>
    <row r="3756" spans="1:8" ht="15">
      <c r="A3756" s="6">
        <v>57764</v>
      </c>
      <c r="B3756" s="6" t="s">
        <v>3292</v>
      </c>
      <c r="C3756" s="6">
        <v>4966</v>
      </c>
      <c r="D3756" s="9">
        <v>44699</v>
      </c>
      <c r="E3756" s="9">
        <v>44757</v>
      </c>
      <c r="F3756" s="6">
        <v>29406</v>
      </c>
      <c r="G3756" s="6">
        <v>43906</v>
      </c>
      <c r="H3756" s="2">
        <f>VALUE(A3756)</f>
        <v>57764</v>
      </c>
    </row>
    <row r="3757" spans="1:8" ht="15">
      <c r="A3757" s="6">
        <v>100012515</v>
      </c>
      <c r="B3757" s="6" t="s">
        <v>3293</v>
      </c>
      <c r="C3757" s="6">
        <v>8115409161</v>
      </c>
      <c r="D3757" s="9">
        <v>44699</v>
      </c>
      <c r="E3757" s="9">
        <v>44750</v>
      </c>
      <c r="F3757" s="6">
        <v>20600</v>
      </c>
      <c r="G3757" s="6">
        <v>20600</v>
      </c>
      <c r="H3757" s="2">
        <f>VALUE(A3757)</f>
        <v>100012515</v>
      </c>
    </row>
    <row r="3758" spans="1:8" ht="15">
      <c r="A3758" s="6">
        <v>58842</v>
      </c>
      <c r="B3758" s="6" t="s">
        <v>3294</v>
      </c>
      <c r="C3758" s="6">
        <v>4950</v>
      </c>
      <c r="D3758" s="9">
        <v>44699</v>
      </c>
      <c r="E3758" s="9">
        <v>44729</v>
      </c>
      <c r="F3758" s="6">
        <v>11603.82</v>
      </c>
      <c r="G3758" s="6">
        <v>11603.82</v>
      </c>
      <c r="H3758" s="2">
        <f>VALUE(A3758)</f>
        <v>58842</v>
      </c>
    </row>
    <row r="3759" spans="1:8" ht="15">
      <c r="A3759" s="6">
        <v>59174</v>
      </c>
      <c r="B3759" s="6" t="s">
        <v>3295</v>
      </c>
      <c r="C3759" s="6">
        <v>8645</v>
      </c>
      <c r="D3759" s="9">
        <v>44699</v>
      </c>
      <c r="E3759" s="9">
        <v>44701</v>
      </c>
      <c r="F3759" s="6">
        <v>22620</v>
      </c>
      <c r="G3759" s="6">
        <v>22620</v>
      </c>
      <c r="H3759" s="2">
        <f>VALUE(A3759)</f>
        <v>59174</v>
      </c>
    </row>
    <row r="3760" spans="1:8" ht="15">
      <c r="A3760" s="6">
        <v>100007539</v>
      </c>
      <c r="B3760" s="6" t="s">
        <v>3296</v>
      </c>
      <c r="C3760" s="6">
        <v>850131975</v>
      </c>
      <c r="D3760" s="9">
        <v>44699</v>
      </c>
      <c r="E3760" s="9">
        <v>44686</v>
      </c>
      <c r="F3760" s="6">
        <v>-382.68</v>
      </c>
      <c r="G3760" s="6">
        <v>296815.83</v>
      </c>
      <c r="H3760" s="2">
        <f>VALUE(A3760)</f>
        <v>100007539</v>
      </c>
    </row>
    <row r="3761" spans="1:8" ht="15">
      <c r="A3761" s="6">
        <v>22905</v>
      </c>
      <c r="B3761" s="6" t="s">
        <v>1827</v>
      </c>
      <c r="C3761" s="6">
        <v>4951</v>
      </c>
      <c r="D3761" s="9">
        <v>44699</v>
      </c>
      <c r="E3761" s="9">
        <v>44680</v>
      </c>
      <c r="F3761" s="6">
        <v>41006</v>
      </c>
      <c r="G3761" s="6">
        <v>29290</v>
      </c>
      <c r="H3761" s="2">
        <f>VALUE(A3761)</f>
        <v>22905</v>
      </c>
    </row>
    <row r="3762" spans="1:8" ht="15">
      <c r="A3762" s="6">
        <v>51709</v>
      </c>
      <c r="B3762" s="6" t="s">
        <v>3297</v>
      </c>
      <c r="C3762" s="6">
        <v>764813</v>
      </c>
      <c r="D3762" s="9">
        <v>44698</v>
      </c>
      <c r="E3762" s="9">
        <v>44757</v>
      </c>
      <c r="F3762" s="6">
        <v>4371.55</v>
      </c>
      <c r="G3762" s="6">
        <v>4371.55</v>
      </c>
      <c r="H3762" s="2">
        <f>VALUE(A3762)</f>
        <v>51709</v>
      </c>
    </row>
    <row r="3763" spans="1:8" ht="15">
      <c r="A3763" s="6">
        <v>51710</v>
      </c>
      <c r="B3763" s="6" t="s">
        <v>3298</v>
      </c>
      <c r="C3763" s="6">
        <v>764814</v>
      </c>
      <c r="D3763" s="9">
        <v>44698</v>
      </c>
      <c r="E3763" s="9">
        <v>44757</v>
      </c>
      <c r="F3763" s="6">
        <v>2293.27</v>
      </c>
      <c r="G3763" s="6">
        <v>2293.27</v>
      </c>
      <c r="H3763" s="2">
        <f>VALUE(A3763)</f>
        <v>51710</v>
      </c>
    </row>
    <row r="3764" spans="1:8" ht="15">
      <c r="A3764" s="6">
        <v>100012651</v>
      </c>
      <c r="B3764" s="6" t="s">
        <v>3299</v>
      </c>
      <c r="C3764" s="6">
        <v>850131888</v>
      </c>
      <c r="D3764" s="9">
        <v>44698</v>
      </c>
      <c r="E3764" s="9">
        <v>44725</v>
      </c>
      <c r="F3764" s="6">
        <v>-16200</v>
      </c>
      <c r="G3764" s="6">
        <v>15300</v>
      </c>
      <c r="H3764" s="2">
        <f>VALUE(A3764)</f>
        <v>100012651</v>
      </c>
    </row>
    <row r="3765" spans="1:8" ht="15">
      <c r="A3765" s="6">
        <v>100009253</v>
      </c>
      <c r="B3765" s="6" t="s">
        <v>3300</v>
      </c>
      <c r="C3765" s="6">
        <v>8115409113</v>
      </c>
      <c r="D3765" s="9">
        <v>44698</v>
      </c>
      <c r="E3765" s="9">
        <v>44720</v>
      </c>
      <c r="F3765" s="6">
        <v>2110</v>
      </c>
      <c r="G3765" s="6">
        <v>2092</v>
      </c>
      <c r="H3765" s="2">
        <f>VALUE(A3765)</f>
        <v>100009253</v>
      </c>
    </row>
    <row r="3766" spans="1:8" ht="15">
      <c r="A3766" s="6">
        <v>57445</v>
      </c>
      <c r="B3766" s="6" t="s">
        <v>3301</v>
      </c>
      <c r="C3766" s="6">
        <v>8644</v>
      </c>
      <c r="D3766" s="9">
        <v>44698</v>
      </c>
      <c r="E3766" s="9">
        <v>44712</v>
      </c>
      <c r="F3766" s="6">
        <v>2600.86</v>
      </c>
      <c r="G3766" s="6">
        <v>237598.82</v>
      </c>
      <c r="H3766" s="2">
        <f>VALUE(A3766)</f>
        <v>57445</v>
      </c>
    </row>
    <row r="3767" spans="1:8" ht="15">
      <c r="A3767" s="6">
        <v>28899</v>
      </c>
      <c r="B3767" s="6" t="s">
        <v>3302</v>
      </c>
      <c r="C3767" s="6">
        <v>4521</v>
      </c>
      <c r="D3767" s="9">
        <v>44698</v>
      </c>
      <c r="E3767" s="9">
        <v>44708</v>
      </c>
      <c r="F3767" s="6">
        <v>3480</v>
      </c>
      <c r="G3767" s="6">
        <v>73080</v>
      </c>
      <c r="H3767" s="2">
        <f>VALUE(A3767)</f>
        <v>28899</v>
      </c>
    </row>
    <row r="3768" spans="1:8" ht="15">
      <c r="A3768" s="6">
        <v>58877</v>
      </c>
      <c r="B3768" s="6" t="s">
        <v>3303</v>
      </c>
      <c r="C3768" s="6">
        <v>4946</v>
      </c>
      <c r="D3768" s="9">
        <v>44698</v>
      </c>
      <c r="E3768" s="9">
        <v>44708</v>
      </c>
      <c r="F3768" s="6">
        <v>6032</v>
      </c>
      <c r="G3768" s="6">
        <v>6032</v>
      </c>
      <c r="H3768" s="2">
        <f>VALUE(A3768)</f>
        <v>58877</v>
      </c>
    </row>
    <row r="3769" spans="1:8" ht="15">
      <c r="A3769" s="6">
        <v>1206</v>
      </c>
      <c r="B3769" s="6" t="s">
        <v>3304</v>
      </c>
      <c r="C3769" s="6">
        <v>4520</v>
      </c>
      <c r="D3769" s="9">
        <v>44697</v>
      </c>
      <c r="E3769" s="9">
        <v>44782</v>
      </c>
      <c r="F3769" s="6">
        <v>21266.28</v>
      </c>
      <c r="G3769" s="6">
        <v>21266.28</v>
      </c>
      <c r="H3769" s="2">
        <f>VALUE(A3769)</f>
        <v>1206</v>
      </c>
    </row>
    <row r="3770" spans="1:8" ht="15">
      <c r="A3770" s="6">
        <v>1206</v>
      </c>
      <c r="B3770" s="6" t="s">
        <v>3305</v>
      </c>
      <c r="C3770" s="6">
        <v>4520</v>
      </c>
      <c r="D3770" s="9">
        <v>44697</v>
      </c>
      <c r="E3770" s="9">
        <v>44782</v>
      </c>
      <c r="F3770" s="6">
        <v>21266.28</v>
      </c>
      <c r="G3770" s="6">
        <v>21266.28</v>
      </c>
      <c r="H3770" s="2">
        <f>VALUE(A3770)</f>
        <v>1206</v>
      </c>
    </row>
    <row r="3771" spans="1:8" ht="15">
      <c r="A3771" s="6">
        <v>55686</v>
      </c>
      <c r="B3771" s="6" t="s">
        <v>2589</v>
      </c>
      <c r="C3771" s="6">
        <v>8736</v>
      </c>
      <c r="D3771" s="9">
        <v>44697</v>
      </c>
      <c r="E3771" s="9">
        <v>44774</v>
      </c>
      <c r="F3771" s="6">
        <v>66335.759999999995</v>
      </c>
      <c r="G3771" s="6">
        <v>59749.279999999999</v>
      </c>
      <c r="H3771" s="2">
        <f>VALUE(A3771)</f>
        <v>55686</v>
      </c>
    </row>
    <row r="3772" spans="1:8" ht="15">
      <c r="A3772" s="6">
        <v>100003585</v>
      </c>
      <c r="B3772" s="6" t="s">
        <v>3306</v>
      </c>
      <c r="C3772" s="6" t="s">
        <v>3307</v>
      </c>
      <c r="D3772" s="9">
        <v>44697</v>
      </c>
      <c r="E3772" s="9">
        <v>44757</v>
      </c>
      <c r="F3772" s="6">
        <v>194.32</v>
      </c>
      <c r="G3772" s="6">
        <v>690</v>
      </c>
      <c r="H3772" s="2">
        <f>VALUE(A3772)</f>
        <v>100003585</v>
      </c>
    </row>
    <row r="3773" spans="1:8" ht="15">
      <c r="A3773" s="6">
        <v>100012749</v>
      </c>
      <c r="B3773" s="6" t="s">
        <v>3308</v>
      </c>
      <c r="C3773" s="6">
        <v>8115407568</v>
      </c>
      <c r="D3773" s="9">
        <v>44697</v>
      </c>
      <c r="E3773" s="9">
        <v>44755</v>
      </c>
      <c r="F3773" s="6">
        <v>16500</v>
      </c>
      <c r="G3773" s="6">
        <v>16500</v>
      </c>
      <c r="H3773" s="2">
        <f>VALUE(A3773)</f>
        <v>100012749</v>
      </c>
    </row>
    <row r="3774" spans="1:8" ht="15">
      <c r="A3774" s="6">
        <v>100003585</v>
      </c>
      <c r="B3774" s="6" t="s">
        <v>3306</v>
      </c>
      <c r="C3774" s="6" t="s">
        <v>3309</v>
      </c>
      <c r="D3774" s="9">
        <v>44697</v>
      </c>
      <c r="E3774" s="9">
        <v>44715</v>
      </c>
      <c r="F3774" s="6">
        <v>3381</v>
      </c>
      <c r="G3774" s="6">
        <v>4430.3500000000004</v>
      </c>
      <c r="H3774" s="2">
        <f>VALUE(A3774)</f>
        <v>100003585</v>
      </c>
    </row>
    <row r="3775" spans="1:8" ht="15">
      <c r="A3775" s="6">
        <v>58145</v>
      </c>
      <c r="B3775" s="6" t="s">
        <v>189</v>
      </c>
      <c r="C3775" s="6">
        <v>4518</v>
      </c>
      <c r="D3775" s="9">
        <v>44697</v>
      </c>
      <c r="E3775" s="9">
        <v>44707</v>
      </c>
      <c r="F3775" s="6">
        <v>3120.4</v>
      </c>
      <c r="G3775" s="6">
        <v>3120.4</v>
      </c>
      <c r="H3775" s="2">
        <f>VALUE(A3775)</f>
        <v>58145</v>
      </c>
    </row>
    <row r="3776" spans="1:8" ht="15">
      <c r="A3776" s="6">
        <v>58614</v>
      </c>
      <c r="B3776" s="6" t="s">
        <v>3310</v>
      </c>
      <c r="C3776" s="6">
        <v>4943</v>
      </c>
      <c r="D3776" s="9">
        <v>44697</v>
      </c>
      <c r="E3776" s="9">
        <v>44698</v>
      </c>
      <c r="F3776" s="6">
        <v>7482</v>
      </c>
      <c r="G3776" s="6">
        <v>7482</v>
      </c>
      <c r="H3776" s="2">
        <f>VALUE(A3776)</f>
        <v>58614</v>
      </c>
    </row>
    <row r="3777" spans="1:8" ht="15">
      <c r="A3777" s="6">
        <v>48770</v>
      </c>
      <c r="B3777" s="6" t="s">
        <v>3311</v>
      </c>
      <c r="C3777" s="6">
        <v>764800</v>
      </c>
      <c r="D3777" s="9">
        <v>44697</v>
      </c>
      <c r="E3777" s="9">
        <v>44694</v>
      </c>
      <c r="F3777" s="6">
        <v>10440</v>
      </c>
      <c r="G3777" s="6">
        <v>10440</v>
      </c>
      <c r="H3777" s="2">
        <f>VALUE(A3777)</f>
        <v>48770</v>
      </c>
    </row>
    <row r="3778" spans="1:8" ht="15">
      <c r="A3778" s="6">
        <v>100011907</v>
      </c>
      <c r="B3778" s="6" t="s">
        <v>3312</v>
      </c>
      <c r="C3778" s="6">
        <v>8115407032</v>
      </c>
      <c r="D3778" s="9">
        <v>44694</v>
      </c>
      <c r="E3778" s="9">
        <v>44789</v>
      </c>
      <c r="F3778" s="6">
        <v>602.66999999999996</v>
      </c>
      <c r="G3778" s="6">
        <v>16475.78</v>
      </c>
      <c r="H3778" s="2">
        <f>VALUE(A3778)</f>
        <v>100011907</v>
      </c>
    </row>
    <row r="3779" spans="1:8" ht="15">
      <c r="A3779" s="6">
        <v>100012722</v>
      </c>
      <c r="B3779" s="6" t="s">
        <v>3313</v>
      </c>
      <c r="C3779" s="6">
        <v>8115407480</v>
      </c>
      <c r="D3779" s="9">
        <v>44694</v>
      </c>
      <c r="E3779" s="9">
        <v>44781</v>
      </c>
      <c r="F3779" s="6">
        <v>1250.6199999999999</v>
      </c>
      <c r="G3779" s="6">
        <v>8562.89</v>
      </c>
      <c r="H3779" s="2">
        <f>VALUE(A3779)</f>
        <v>100012722</v>
      </c>
    </row>
    <row r="3780" spans="1:8" ht="15">
      <c r="A3780" s="6">
        <v>100012492</v>
      </c>
      <c r="B3780" s="6" t="s">
        <v>3314</v>
      </c>
      <c r="C3780" s="6">
        <v>8115406163</v>
      </c>
      <c r="D3780" s="9">
        <v>44694</v>
      </c>
      <c r="E3780" s="9">
        <v>44760</v>
      </c>
      <c r="F3780" s="6">
        <v>11500</v>
      </c>
      <c r="G3780" s="6">
        <v>15820</v>
      </c>
      <c r="H3780" s="2">
        <f>VALUE(A3780)</f>
        <v>100012492</v>
      </c>
    </row>
    <row r="3781" spans="1:8" ht="15">
      <c r="A3781" s="6">
        <v>33955</v>
      </c>
      <c r="B3781" s="6" t="s">
        <v>2575</v>
      </c>
      <c r="C3781" s="6">
        <v>4935</v>
      </c>
      <c r="D3781" s="9">
        <v>44694</v>
      </c>
      <c r="E3781" s="9">
        <v>44756</v>
      </c>
      <c r="F3781" s="6">
        <v>31180.799999999999</v>
      </c>
      <c r="G3781" s="6">
        <v>46771.199999999997</v>
      </c>
      <c r="H3781" s="2">
        <f>VALUE(A3781)</f>
        <v>33955</v>
      </c>
    </row>
    <row r="3782" spans="1:8" ht="15">
      <c r="A3782" s="6">
        <v>100011828</v>
      </c>
      <c r="B3782" s="6" t="s">
        <v>3315</v>
      </c>
      <c r="C3782" s="6">
        <v>8115403156</v>
      </c>
      <c r="D3782" s="9">
        <v>44694</v>
      </c>
      <c r="E3782" s="9">
        <v>44747</v>
      </c>
      <c r="F3782" s="6">
        <v>1875.2</v>
      </c>
      <c r="G3782" s="6">
        <v>1875.2</v>
      </c>
      <c r="H3782" s="2">
        <f>VALUE(A3782)</f>
        <v>100011828</v>
      </c>
    </row>
    <row r="3783" spans="1:8" ht="15">
      <c r="A3783" s="6">
        <v>1483</v>
      </c>
      <c r="B3783" s="6" t="s">
        <v>553</v>
      </c>
      <c r="C3783" s="6">
        <v>4936</v>
      </c>
      <c r="D3783" s="9">
        <v>44694</v>
      </c>
      <c r="E3783" s="9">
        <v>44735</v>
      </c>
      <c r="F3783" s="6">
        <v>13920</v>
      </c>
      <c r="G3783" s="6">
        <v>61841.919999999998</v>
      </c>
      <c r="H3783" s="2">
        <f>VALUE(A3783)</f>
        <v>1483</v>
      </c>
    </row>
    <row r="3784" spans="1:8" ht="15">
      <c r="A3784" s="6">
        <v>1483</v>
      </c>
      <c r="B3784" s="6" t="s">
        <v>559</v>
      </c>
      <c r="C3784" s="6">
        <v>4936</v>
      </c>
      <c r="D3784" s="9">
        <v>44694</v>
      </c>
      <c r="E3784" s="9">
        <v>44735</v>
      </c>
      <c r="F3784" s="6">
        <v>13920</v>
      </c>
      <c r="G3784" s="6">
        <v>61841.919999999998</v>
      </c>
      <c r="H3784" s="2">
        <f>VALUE(A3784)</f>
        <v>1483</v>
      </c>
    </row>
    <row r="3785" spans="1:8" ht="15">
      <c r="A3785" s="6">
        <v>100010243</v>
      </c>
      <c r="B3785" s="6" t="s">
        <v>3316</v>
      </c>
      <c r="C3785" s="6">
        <v>8115407044</v>
      </c>
      <c r="D3785" s="9">
        <v>44694</v>
      </c>
      <c r="E3785" s="9">
        <v>44729</v>
      </c>
      <c r="F3785" s="6">
        <v>1550</v>
      </c>
      <c r="G3785" s="6">
        <v>3224</v>
      </c>
      <c r="H3785" s="2">
        <f>VALUE(A3785)</f>
        <v>100010243</v>
      </c>
    </row>
    <row r="3786" spans="1:8" ht="15">
      <c r="A3786" s="6">
        <v>52923</v>
      </c>
      <c r="B3786" s="6" t="s">
        <v>45</v>
      </c>
      <c r="C3786" s="6">
        <v>764796</v>
      </c>
      <c r="D3786" s="9">
        <v>44694</v>
      </c>
      <c r="E3786" s="9">
        <v>44728</v>
      </c>
      <c r="F3786" s="6">
        <v>603.20000000000005</v>
      </c>
      <c r="G3786" s="6">
        <v>8143.2</v>
      </c>
      <c r="H3786" s="2">
        <f>VALUE(A3786)</f>
        <v>52923</v>
      </c>
    </row>
    <row r="3787" spans="1:8" ht="15">
      <c r="A3787" s="6">
        <v>100004901</v>
      </c>
      <c r="B3787" s="6" t="s">
        <v>3317</v>
      </c>
      <c r="C3787" s="6">
        <v>8115406094</v>
      </c>
      <c r="D3787" s="9">
        <v>44694</v>
      </c>
      <c r="E3787" s="9">
        <v>44721</v>
      </c>
      <c r="F3787" s="6">
        <v>3194.49</v>
      </c>
      <c r="G3787" s="6">
        <v>3194.49</v>
      </c>
      <c r="H3787" s="2">
        <f>VALUE(A3787)</f>
        <v>100004901</v>
      </c>
    </row>
    <row r="3788" spans="1:8" ht="15">
      <c r="A3788" s="6">
        <v>100012208</v>
      </c>
      <c r="B3788" s="6" t="s">
        <v>3318</v>
      </c>
      <c r="C3788" s="6">
        <v>8115403484</v>
      </c>
      <c r="D3788" s="9">
        <v>44694</v>
      </c>
      <c r="E3788" s="9">
        <v>44719</v>
      </c>
      <c r="F3788" s="6">
        <v>5000</v>
      </c>
      <c r="G3788" s="6">
        <v>5000</v>
      </c>
      <c r="H3788" s="2">
        <f>VALUE(A3788)</f>
        <v>100012208</v>
      </c>
    </row>
    <row r="3789" spans="1:8" ht="15">
      <c r="A3789" s="6">
        <v>100012069</v>
      </c>
      <c r="B3789" s="6" t="s">
        <v>3319</v>
      </c>
      <c r="C3789" s="6">
        <v>8115405814</v>
      </c>
      <c r="D3789" s="9">
        <v>44694</v>
      </c>
      <c r="E3789" s="9">
        <v>44714</v>
      </c>
      <c r="F3789" s="6">
        <v>5557.5</v>
      </c>
      <c r="G3789" s="6">
        <v>1813</v>
      </c>
      <c r="H3789" s="2">
        <f>VALUE(A3789)</f>
        <v>100012069</v>
      </c>
    </row>
    <row r="3790" spans="1:8" ht="15">
      <c r="A3790" s="6">
        <v>100012578</v>
      </c>
      <c r="B3790" s="6" t="s">
        <v>3320</v>
      </c>
      <c r="C3790" s="6">
        <v>8115405588</v>
      </c>
      <c r="D3790" s="9">
        <v>44694</v>
      </c>
      <c r="E3790" s="9">
        <v>44712</v>
      </c>
      <c r="F3790" s="6">
        <v>4000</v>
      </c>
      <c r="G3790" s="6">
        <v>4000</v>
      </c>
      <c r="H3790" s="2">
        <f>VALUE(A3790)</f>
        <v>100012578</v>
      </c>
    </row>
    <row r="3791" spans="1:8" ht="15">
      <c r="A3791" s="6">
        <v>100009127</v>
      </c>
      <c r="B3791" s="6" t="s">
        <v>3321</v>
      </c>
      <c r="C3791" s="6">
        <v>8115380154</v>
      </c>
      <c r="D3791" s="9">
        <v>44694</v>
      </c>
      <c r="E3791" s="9">
        <v>44701</v>
      </c>
      <c r="F3791" s="6">
        <v>13.37</v>
      </c>
      <c r="G3791" s="6">
        <v>13.37</v>
      </c>
      <c r="H3791" s="2">
        <f>VALUE(A3791)</f>
        <v>100009127</v>
      </c>
    </row>
    <row r="3792" spans="1:8" ht="15">
      <c r="A3792" s="6">
        <v>59057</v>
      </c>
      <c r="B3792" s="6" t="s">
        <v>3322</v>
      </c>
      <c r="C3792" s="6">
        <v>4938</v>
      </c>
      <c r="D3792" s="9">
        <v>44694</v>
      </c>
      <c r="E3792" s="9">
        <v>44694</v>
      </c>
      <c r="F3792" s="6">
        <v>12528</v>
      </c>
      <c r="G3792" s="6">
        <v>12528</v>
      </c>
      <c r="H3792" s="2">
        <f>VALUE(A3792)</f>
        <v>59057</v>
      </c>
    </row>
    <row r="3793" spans="1:8" ht="15">
      <c r="A3793" s="6">
        <v>57738</v>
      </c>
      <c r="B3793" s="6" t="s">
        <v>1184</v>
      </c>
      <c r="C3793" s="6">
        <v>999000733</v>
      </c>
      <c r="D3793" s="9">
        <v>44694</v>
      </c>
      <c r="E3793" s="9">
        <v>44621</v>
      </c>
      <c r="F3793" s="6">
        <v>9321.68</v>
      </c>
      <c r="G3793" s="6">
        <v>802.63</v>
      </c>
      <c r="H3793" s="2">
        <f>VALUE(A3793)</f>
        <v>57738</v>
      </c>
    </row>
    <row r="3794" spans="1:8" ht="15">
      <c r="A3794" s="6">
        <v>100938</v>
      </c>
      <c r="B3794" s="6" t="s">
        <v>3323</v>
      </c>
      <c r="C3794" s="6">
        <v>8115408605</v>
      </c>
      <c r="D3794" s="9">
        <v>44693</v>
      </c>
      <c r="E3794" s="9">
        <v>44764</v>
      </c>
      <c r="F3794" s="6">
        <v>-11495</v>
      </c>
      <c r="G3794" s="6">
        <v>26585</v>
      </c>
      <c r="H3794" s="2">
        <f>VALUE(A3794)</f>
        <v>100938</v>
      </c>
    </row>
    <row r="3795" spans="1:8" ht="15">
      <c r="A3795" s="6">
        <v>59113</v>
      </c>
      <c r="B3795" s="6" t="s">
        <v>3324</v>
      </c>
      <c r="C3795" s="6">
        <v>8621</v>
      </c>
      <c r="D3795" s="9">
        <v>44693</v>
      </c>
      <c r="E3795" s="9">
        <v>44726</v>
      </c>
      <c r="F3795" s="6">
        <v>100920</v>
      </c>
      <c r="G3795" s="6">
        <v>100920</v>
      </c>
      <c r="H3795" s="2">
        <f>VALUE(A3795)</f>
        <v>59113</v>
      </c>
    </row>
    <row r="3796" spans="1:8" ht="15">
      <c r="A3796" s="6">
        <v>5501728</v>
      </c>
      <c r="B3796" s="6" t="s">
        <v>3325</v>
      </c>
      <c r="C3796" s="6">
        <v>8115407563</v>
      </c>
      <c r="D3796" s="9">
        <v>44693</v>
      </c>
      <c r="E3796" s="9">
        <v>44725</v>
      </c>
      <c r="F3796" s="6">
        <v>23000</v>
      </c>
      <c r="G3796" s="6">
        <v>23000</v>
      </c>
      <c r="H3796" s="2">
        <f>VALUE(A3796)</f>
        <v>5501728</v>
      </c>
    </row>
    <row r="3797" spans="1:8" ht="15">
      <c r="A3797" s="6">
        <v>58822</v>
      </c>
      <c r="B3797" s="6" t="s">
        <v>3326</v>
      </c>
      <c r="C3797" s="6">
        <v>4928</v>
      </c>
      <c r="D3797" s="9">
        <v>44693</v>
      </c>
      <c r="E3797" s="9">
        <v>44721</v>
      </c>
      <c r="F3797" s="6">
        <v>174000</v>
      </c>
      <c r="G3797" s="6">
        <v>174000</v>
      </c>
      <c r="H3797" s="2">
        <f>VALUE(A3797)</f>
        <v>58822</v>
      </c>
    </row>
    <row r="3798" spans="1:8" ht="15">
      <c r="A3798" s="6">
        <v>12151</v>
      </c>
      <c r="B3798" s="6" t="s">
        <v>3327</v>
      </c>
      <c r="C3798" s="6">
        <v>764790</v>
      </c>
      <c r="D3798" s="9">
        <v>44693</v>
      </c>
      <c r="E3798" s="9">
        <v>44692</v>
      </c>
      <c r="F3798" s="6">
        <v>3977.14</v>
      </c>
      <c r="G3798" s="6">
        <v>3977.14</v>
      </c>
      <c r="H3798" s="2">
        <f>VALUE(A3798)</f>
        <v>12151</v>
      </c>
    </row>
    <row r="3799" spans="1:8" ht="15">
      <c r="A3799" s="6">
        <v>58647</v>
      </c>
      <c r="B3799" s="6" t="s">
        <v>252</v>
      </c>
      <c r="C3799" s="6">
        <v>764789</v>
      </c>
      <c r="D3799" s="9">
        <v>44693</v>
      </c>
      <c r="E3799" s="9">
        <v>44691</v>
      </c>
      <c r="F3799" s="6">
        <v>5800</v>
      </c>
      <c r="G3799" s="6">
        <v>5800</v>
      </c>
      <c r="H3799" s="2">
        <f>VALUE(A3799)</f>
        <v>58647</v>
      </c>
    </row>
    <row r="3800" spans="1:8" ht="15">
      <c r="A3800" s="6">
        <v>12104</v>
      </c>
      <c r="B3800" s="6" t="s">
        <v>3328</v>
      </c>
      <c r="C3800" s="6">
        <v>764786</v>
      </c>
      <c r="D3800" s="9">
        <v>44693</v>
      </c>
      <c r="E3800" s="9">
        <v>44690</v>
      </c>
      <c r="F3800" s="6">
        <v>8120</v>
      </c>
      <c r="G3800" s="6">
        <v>8120</v>
      </c>
      <c r="H3800" s="2">
        <f>VALUE(A3800)</f>
        <v>12104</v>
      </c>
    </row>
    <row r="3801" spans="1:8" ht="15">
      <c r="A3801" s="6">
        <v>10581</v>
      </c>
      <c r="B3801" s="6" t="s">
        <v>3329</v>
      </c>
      <c r="C3801" s="6">
        <v>4515</v>
      </c>
      <c r="D3801" s="9">
        <v>44693</v>
      </c>
      <c r="E3801" s="9">
        <v>44687</v>
      </c>
      <c r="F3801" s="6">
        <v>696</v>
      </c>
      <c r="G3801" s="6">
        <v>696</v>
      </c>
      <c r="H3801" s="2">
        <f>VALUE(A3801)</f>
        <v>10581</v>
      </c>
    </row>
    <row r="3802" spans="1:8" ht="15">
      <c r="A3802" s="6">
        <v>8600</v>
      </c>
      <c r="B3802" s="6" t="s">
        <v>3330</v>
      </c>
      <c r="C3802" s="6">
        <v>999000683</v>
      </c>
      <c r="D3802" s="9">
        <v>44693</v>
      </c>
      <c r="E3802" s="9">
        <v>44501</v>
      </c>
      <c r="F3802" s="6">
        <v>24325.14</v>
      </c>
      <c r="G3802" s="6">
        <v>586286.04</v>
      </c>
      <c r="H3802" s="2">
        <f>VALUE(A3802)</f>
        <v>8600</v>
      </c>
    </row>
    <row r="3803" spans="1:8" ht="15">
      <c r="A3803" s="6">
        <v>100004929</v>
      </c>
      <c r="B3803" s="6" t="s">
        <v>3331</v>
      </c>
      <c r="C3803" s="6">
        <v>8115406167</v>
      </c>
      <c r="D3803" s="9">
        <v>44692</v>
      </c>
      <c r="E3803" s="9">
        <v>44715</v>
      </c>
      <c r="F3803" s="6">
        <v>7900</v>
      </c>
      <c r="G3803" s="6">
        <v>7900</v>
      </c>
      <c r="H3803" s="2">
        <f>VALUE(A3803)</f>
        <v>100004929</v>
      </c>
    </row>
    <row r="3804" spans="1:8" ht="15">
      <c r="A3804" s="6">
        <v>36671</v>
      </c>
      <c r="B3804" s="6" t="s">
        <v>26</v>
      </c>
      <c r="C3804" s="6">
        <v>999000649</v>
      </c>
      <c r="D3804" s="9">
        <v>44692</v>
      </c>
      <c r="E3804" s="9">
        <v>44683</v>
      </c>
      <c r="F3804" s="6">
        <v>7140.12</v>
      </c>
      <c r="G3804" s="6">
        <v>173822.87</v>
      </c>
      <c r="H3804" s="2">
        <f>VALUE(A3804)</f>
        <v>36671</v>
      </c>
    </row>
    <row r="3805" spans="1:8" ht="15">
      <c r="A3805" s="6">
        <v>5834</v>
      </c>
      <c r="B3805" s="6" t="s">
        <v>3332</v>
      </c>
      <c r="C3805" s="6">
        <v>999000612</v>
      </c>
      <c r="D3805" s="9">
        <v>44692</v>
      </c>
      <c r="E3805" s="9">
        <v>44620</v>
      </c>
      <c r="F3805" s="6">
        <v>24325.14</v>
      </c>
      <c r="G3805" s="6">
        <v>12570.54</v>
      </c>
      <c r="H3805" s="2">
        <f>VALUE(A3805)</f>
        <v>5834</v>
      </c>
    </row>
    <row r="3806" spans="1:8" ht="15">
      <c r="A3806" s="6">
        <v>100012721</v>
      </c>
      <c r="B3806" s="6" t="s">
        <v>3333</v>
      </c>
      <c r="C3806" s="6">
        <v>8115402571</v>
      </c>
      <c r="D3806" s="9">
        <v>44691</v>
      </c>
      <c r="E3806" s="9">
        <v>44739</v>
      </c>
      <c r="F3806" s="6">
        <v>13750</v>
      </c>
      <c r="G3806" s="6">
        <v>13750</v>
      </c>
      <c r="H3806" s="2">
        <f>VALUE(A3806)</f>
        <v>100012721</v>
      </c>
    </row>
    <row r="3807" spans="1:8" ht="15">
      <c r="A3807" s="6">
        <v>100012139</v>
      </c>
      <c r="B3807" s="6" t="s">
        <v>3334</v>
      </c>
      <c r="C3807" s="6">
        <v>8115406168</v>
      </c>
      <c r="D3807" s="9">
        <v>44691</v>
      </c>
      <c r="E3807" s="9">
        <v>44704</v>
      </c>
      <c r="F3807" s="6">
        <v>10000</v>
      </c>
      <c r="G3807" s="6">
        <v>10000</v>
      </c>
      <c r="H3807" s="2">
        <f>VALUE(A3807)</f>
        <v>100012139</v>
      </c>
    </row>
    <row r="3808" spans="1:8" ht="15">
      <c r="A3808" s="6">
        <v>59044</v>
      </c>
      <c r="B3808" s="6" t="s">
        <v>3335</v>
      </c>
      <c r="C3808" s="6">
        <v>4514</v>
      </c>
      <c r="D3808" s="9">
        <v>44691</v>
      </c>
      <c r="E3808" s="9">
        <v>44701</v>
      </c>
      <c r="F3808" s="6">
        <v>1566</v>
      </c>
      <c r="G3808" s="6">
        <v>1566</v>
      </c>
      <c r="H3808" s="2">
        <f>VALUE(A3808)</f>
        <v>59044</v>
      </c>
    </row>
    <row r="3809" spans="1:8" ht="15">
      <c r="A3809" s="6">
        <v>100012745</v>
      </c>
      <c r="B3809" s="6" t="s">
        <v>3336</v>
      </c>
      <c r="C3809" s="6">
        <v>8115402578</v>
      </c>
      <c r="D3809" s="9">
        <v>44691</v>
      </c>
      <c r="E3809" s="9">
        <v>44701</v>
      </c>
      <c r="F3809" s="6">
        <v>6250</v>
      </c>
      <c r="G3809" s="6">
        <v>6250</v>
      </c>
      <c r="H3809" s="2">
        <f>VALUE(A3809)</f>
        <v>100012745</v>
      </c>
    </row>
    <row r="3810" spans="1:8" ht="15">
      <c r="A3810" s="6">
        <v>605</v>
      </c>
      <c r="B3810" s="6" t="s">
        <v>3337</v>
      </c>
      <c r="C3810" s="6">
        <v>764765</v>
      </c>
      <c r="D3810" s="9">
        <v>44690</v>
      </c>
      <c r="E3810" s="9">
        <v>44708</v>
      </c>
      <c r="F3810" s="6">
        <v>51886.8</v>
      </c>
      <c r="G3810" s="6">
        <v>51886.8</v>
      </c>
      <c r="H3810" s="2">
        <f>VALUE(A3810)</f>
        <v>605</v>
      </c>
    </row>
    <row r="3811" spans="1:8" ht="15">
      <c r="A3811" s="6">
        <v>605</v>
      </c>
      <c r="B3811" s="6" t="s">
        <v>3338</v>
      </c>
      <c r="C3811" s="6">
        <v>764765</v>
      </c>
      <c r="D3811" s="9">
        <v>44690</v>
      </c>
      <c r="E3811" s="9">
        <v>44708</v>
      </c>
      <c r="F3811" s="6">
        <v>51886.8</v>
      </c>
      <c r="G3811" s="6">
        <v>51886.8</v>
      </c>
      <c r="H3811" s="2">
        <f>VALUE(A3811)</f>
        <v>605</v>
      </c>
    </row>
    <row r="3812" spans="1:8" ht="15">
      <c r="A3812" s="6">
        <v>100012136</v>
      </c>
      <c r="B3812" s="6" t="s">
        <v>3339</v>
      </c>
      <c r="C3812" s="6">
        <v>8115400550</v>
      </c>
      <c r="D3812" s="9">
        <v>44690</v>
      </c>
      <c r="E3812" s="9">
        <v>44704</v>
      </c>
      <c r="F3812" s="6">
        <v>37000</v>
      </c>
      <c r="G3812" s="6">
        <v>37000</v>
      </c>
      <c r="H3812" s="2">
        <f>VALUE(A3812)</f>
        <v>100012136</v>
      </c>
    </row>
    <row r="3813" spans="1:8" ht="15">
      <c r="A3813" s="6">
        <v>12160</v>
      </c>
      <c r="B3813" s="6" t="s">
        <v>3340</v>
      </c>
      <c r="C3813" s="6">
        <v>764767</v>
      </c>
      <c r="D3813" s="9">
        <v>44690</v>
      </c>
      <c r="E3813" s="9">
        <v>44687</v>
      </c>
      <c r="F3813" s="6">
        <v>1160</v>
      </c>
      <c r="G3813" s="6">
        <v>1160</v>
      </c>
      <c r="H3813" s="2">
        <f>VALUE(A3813)</f>
        <v>12160</v>
      </c>
    </row>
    <row r="3814" spans="1:8" ht="15">
      <c r="A3814" s="6">
        <v>36977</v>
      </c>
      <c r="B3814" s="6" t="s">
        <v>3341</v>
      </c>
      <c r="C3814" s="6">
        <v>51004884</v>
      </c>
      <c r="D3814" s="9">
        <v>44688</v>
      </c>
      <c r="E3814" s="9">
        <v>44774</v>
      </c>
      <c r="F3814" s="6">
        <v>-800.79</v>
      </c>
      <c r="G3814" s="6">
        <v>3203.76</v>
      </c>
      <c r="H3814" s="2">
        <f>VALUE(A3814)</f>
        <v>36977</v>
      </c>
    </row>
    <row r="3815" spans="1:8" ht="15">
      <c r="A3815" s="6">
        <v>25574</v>
      </c>
      <c r="B3815" s="6" t="s">
        <v>14</v>
      </c>
      <c r="C3815" s="6">
        <v>51004893</v>
      </c>
      <c r="D3815" s="9">
        <v>44688</v>
      </c>
      <c r="E3815" s="9">
        <v>44774</v>
      </c>
      <c r="F3815" s="6">
        <v>-266.93</v>
      </c>
      <c r="G3815" s="6">
        <v>4206.7700000000004</v>
      </c>
      <c r="H3815" s="2">
        <f>VALUE(A3815)</f>
        <v>25574</v>
      </c>
    </row>
    <row r="3816" spans="1:8" ht="15">
      <c r="A3816" s="6">
        <v>58963</v>
      </c>
      <c r="B3816" s="6" t="s">
        <v>3342</v>
      </c>
      <c r="C3816" s="6">
        <v>51004808</v>
      </c>
      <c r="D3816" s="9">
        <v>44688</v>
      </c>
      <c r="E3816" s="9">
        <v>44693</v>
      </c>
      <c r="F3816" s="6">
        <v>-20880</v>
      </c>
      <c r="G3816" s="6">
        <v>20880</v>
      </c>
      <c r="H3816" s="2">
        <f>VALUE(A3816)</f>
        <v>58963</v>
      </c>
    </row>
    <row r="3817" spans="1:8" ht="15">
      <c r="A3817" s="6">
        <v>10435</v>
      </c>
      <c r="B3817" s="6" t="s">
        <v>3343</v>
      </c>
      <c r="C3817" s="6">
        <v>51004816</v>
      </c>
      <c r="D3817" s="9">
        <v>44688</v>
      </c>
      <c r="E3817" s="9">
        <v>44669</v>
      </c>
      <c r="F3817" s="6">
        <v>-63800</v>
      </c>
      <c r="G3817" s="6">
        <v>63800</v>
      </c>
      <c r="H3817" s="2">
        <f>VALUE(A3817)</f>
        <v>10435</v>
      </c>
    </row>
    <row r="3818" spans="1:8" ht="15">
      <c r="A3818" s="6">
        <v>31745</v>
      </c>
      <c r="B3818" s="6" t="s">
        <v>3344</v>
      </c>
      <c r="C3818" s="6">
        <v>51004948</v>
      </c>
      <c r="D3818" s="9">
        <v>44688</v>
      </c>
      <c r="E3818" s="9">
        <v>44653</v>
      </c>
      <c r="F3818" s="6">
        <v>141113.81</v>
      </c>
      <c r="G3818" s="6">
        <v>36234.07</v>
      </c>
      <c r="H3818" s="2">
        <f>VALUE(A3818)</f>
        <v>31745</v>
      </c>
    </row>
    <row r="3819" spans="1:8" ht="15">
      <c r="A3819" s="6">
        <v>58666</v>
      </c>
      <c r="B3819" s="6" t="s">
        <v>3345</v>
      </c>
      <c r="C3819" s="6">
        <v>51004855</v>
      </c>
      <c r="D3819" s="9">
        <v>44688</v>
      </c>
      <c r="E3819" s="9">
        <v>44554</v>
      </c>
      <c r="F3819" s="6">
        <v>-3758.4</v>
      </c>
      <c r="G3819" s="6">
        <v>45240</v>
      </c>
      <c r="H3819" s="2">
        <f>VALUE(A3819)</f>
        <v>58666</v>
      </c>
    </row>
    <row r="3820" spans="1:8" ht="15">
      <c r="A3820" s="6">
        <v>55318</v>
      </c>
      <c r="B3820" s="6" t="s">
        <v>3346</v>
      </c>
      <c r="C3820" s="6">
        <v>51004811</v>
      </c>
      <c r="D3820" s="9">
        <v>44688</v>
      </c>
      <c r="E3820" s="9">
        <v>44532</v>
      </c>
      <c r="F3820" s="6">
        <v>-3350.75</v>
      </c>
      <c r="G3820" s="6">
        <v>3377.2</v>
      </c>
      <c r="H3820" s="2">
        <f>VALUE(A3820)</f>
        <v>55318</v>
      </c>
    </row>
    <row r="3821" spans="1:8" ht="15">
      <c r="A3821" s="6">
        <v>100011615</v>
      </c>
      <c r="B3821" s="6" t="s">
        <v>3347</v>
      </c>
      <c r="C3821" s="6">
        <v>8115400277</v>
      </c>
      <c r="D3821" s="9">
        <v>44687</v>
      </c>
      <c r="E3821" s="9">
        <v>44761</v>
      </c>
      <c r="F3821" s="6">
        <v>4440</v>
      </c>
      <c r="G3821" s="6">
        <v>9985</v>
      </c>
      <c r="H3821" s="2">
        <f>VALUE(A3821)</f>
        <v>100011615</v>
      </c>
    </row>
    <row r="3822" spans="1:8" ht="15">
      <c r="A3822" s="6">
        <v>100012616</v>
      </c>
      <c r="B3822" s="6" t="s">
        <v>3348</v>
      </c>
      <c r="C3822" s="6">
        <v>8115402164</v>
      </c>
      <c r="D3822" s="9">
        <v>44687</v>
      </c>
      <c r="E3822" s="9">
        <v>44733</v>
      </c>
      <c r="F3822" s="6">
        <v>4200</v>
      </c>
      <c r="G3822" s="6">
        <v>12600</v>
      </c>
      <c r="H3822" s="2">
        <f>VALUE(A3822)</f>
        <v>100012616</v>
      </c>
    </row>
    <row r="3823" spans="1:8" ht="15">
      <c r="A3823" s="6">
        <v>100010105</v>
      </c>
      <c r="B3823" s="6" t="s">
        <v>3349</v>
      </c>
      <c r="C3823" s="6">
        <v>8115401153</v>
      </c>
      <c r="D3823" s="9">
        <v>44687</v>
      </c>
      <c r="E3823" s="9">
        <v>44720</v>
      </c>
      <c r="F3823" s="6">
        <v>2600</v>
      </c>
      <c r="G3823" s="6">
        <v>2600</v>
      </c>
      <c r="H3823" s="2">
        <f>VALUE(A3823)</f>
        <v>100010105</v>
      </c>
    </row>
    <row r="3824" spans="1:8" ht="15">
      <c r="A3824" s="6">
        <v>100012610</v>
      </c>
      <c r="B3824" s="6" t="s">
        <v>3350</v>
      </c>
      <c r="C3824" s="6">
        <v>8115396436</v>
      </c>
      <c r="D3824" s="9">
        <v>44687</v>
      </c>
      <c r="E3824" s="9">
        <v>44718</v>
      </c>
      <c r="F3824" s="6">
        <v>2160</v>
      </c>
      <c r="G3824" s="6">
        <v>2160</v>
      </c>
      <c r="H3824" s="2">
        <f>VALUE(A3824)</f>
        <v>100012610</v>
      </c>
    </row>
    <row r="3825" spans="1:8" ht="15">
      <c r="A3825" s="6">
        <v>10878</v>
      </c>
      <c r="B3825" s="6" t="s">
        <v>3351</v>
      </c>
      <c r="C3825" s="6">
        <v>764750</v>
      </c>
      <c r="D3825" s="9">
        <v>44687</v>
      </c>
      <c r="E3825" s="9">
        <v>44708</v>
      </c>
      <c r="F3825" s="6">
        <v>1218</v>
      </c>
      <c r="G3825" s="6">
        <v>1218</v>
      </c>
      <c r="H3825" s="2">
        <f>VALUE(A3825)</f>
        <v>10878</v>
      </c>
    </row>
    <row r="3826" spans="1:8" ht="15">
      <c r="A3826" s="6">
        <v>100011124</v>
      </c>
      <c r="B3826" s="6" t="s">
        <v>3352</v>
      </c>
      <c r="C3826" s="6">
        <v>8115396739</v>
      </c>
      <c r="D3826" s="9">
        <v>44687</v>
      </c>
      <c r="E3826" s="9">
        <v>44708</v>
      </c>
      <c r="F3826" s="6">
        <v>105</v>
      </c>
      <c r="G3826" s="6">
        <v>105</v>
      </c>
      <c r="H3826" s="2">
        <f>VALUE(A3826)</f>
        <v>100011124</v>
      </c>
    </row>
    <row r="3827" spans="1:8" ht="15">
      <c r="A3827" s="6">
        <v>100010472</v>
      </c>
      <c r="B3827" s="6" t="s">
        <v>3353</v>
      </c>
      <c r="C3827" s="6">
        <v>8115399123</v>
      </c>
      <c r="D3827" s="9">
        <v>44687</v>
      </c>
      <c r="E3827" s="9">
        <v>44697</v>
      </c>
      <c r="F3827" s="6">
        <v>206.25</v>
      </c>
      <c r="G3827" s="6">
        <v>206.25</v>
      </c>
      <c r="H3827" s="2">
        <f>VALUE(A3827)</f>
        <v>100010472</v>
      </c>
    </row>
    <row r="3828" spans="1:8" ht="15">
      <c r="A3828" s="6">
        <v>100011119</v>
      </c>
      <c r="B3828" s="6" t="s">
        <v>3354</v>
      </c>
      <c r="C3828" s="6">
        <v>8115401282</v>
      </c>
      <c r="D3828" s="9">
        <v>44687</v>
      </c>
      <c r="E3828" s="9">
        <v>44697</v>
      </c>
      <c r="F3828" s="6">
        <v>2337.5</v>
      </c>
      <c r="G3828" s="6">
        <v>4647.5</v>
      </c>
      <c r="H3828" s="2">
        <f>VALUE(A3828)</f>
        <v>100011119</v>
      </c>
    </row>
    <row r="3829" spans="1:8" ht="15">
      <c r="A3829" s="6">
        <v>12073</v>
      </c>
      <c r="B3829" s="6" t="s">
        <v>3355</v>
      </c>
      <c r="C3829" s="6">
        <v>764742</v>
      </c>
      <c r="D3829" s="9">
        <v>44687</v>
      </c>
      <c r="E3829" s="9">
        <v>44686</v>
      </c>
      <c r="F3829" s="6">
        <v>1554.4</v>
      </c>
      <c r="G3829" s="6">
        <v>1554.4</v>
      </c>
      <c r="H3829" s="2">
        <f>VALUE(A3829)</f>
        <v>12073</v>
      </c>
    </row>
    <row r="3830" spans="1:8" ht="15">
      <c r="A3830" s="6">
        <v>59087</v>
      </c>
      <c r="B3830" s="6" t="s">
        <v>3356</v>
      </c>
      <c r="C3830" s="6">
        <v>4916</v>
      </c>
      <c r="D3830" s="9">
        <v>44686</v>
      </c>
      <c r="E3830" s="9">
        <v>44744</v>
      </c>
      <c r="F3830" s="6">
        <v>6960</v>
      </c>
      <c r="G3830" s="6">
        <v>6960</v>
      </c>
      <c r="H3830" s="2">
        <f>VALUE(A3830)</f>
        <v>59087</v>
      </c>
    </row>
    <row r="3831" spans="1:8" ht="15">
      <c r="A3831" s="6">
        <v>58374</v>
      </c>
      <c r="B3831" s="6" t="s">
        <v>2262</v>
      </c>
      <c r="C3831" s="6">
        <v>4513</v>
      </c>
      <c r="D3831" s="9">
        <v>44686</v>
      </c>
      <c r="E3831" s="9">
        <v>44722</v>
      </c>
      <c r="F3831" s="6">
        <v>661.2</v>
      </c>
      <c r="G3831" s="6">
        <v>661.2</v>
      </c>
      <c r="H3831" s="2">
        <f>VALUE(A3831)</f>
        <v>58374</v>
      </c>
    </row>
    <row r="3832" spans="1:8" ht="15">
      <c r="A3832" s="6">
        <v>100012731</v>
      </c>
      <c r="B3832" s="6" t="s">
        <v>3357</v>
      </c>
      <c r="C3832" s="6">
        <v>8115400552</v>
      </c>
      <c r="D3832" s="9">
        <v>44686</v>
      </c>
      <c r="E3832" s="9">
        <v>44718</v>
      </c>
      <c r="F3832" s="6">
        <v>28750</v>
      </c>
      <c r="G3832" s="6">
        <v>28750</v>
      </c>
      <c r="H3832" s="2">
        <f>VALUE(A3832)</f>
        <v>100012731</v>
      </c>
    </row>
    <row r="3833" spans="1:8" ht="15">
      <c r="A3833" s="6">
        <v>100012738</v>
      </c>
      <c r="B3833" s="6" t="s">
        <v>3358</v>
      </c>
      <c r="C3833" s="6">
        <v>8115402516</v>
      </c>
      <c r="D3833" s="9">
        <v>44686</v>
      </c>
      <c r="E3833" s="9">
        <v>44697</v>
      </c>
      <c r="F3833" s="6">
        <v>9000</v>
      </c>
      <c r="G3833" s="6">
        <v>9000</v>
      </c>
      <c r="H3833" s="2">
        <f>VALUE(A3833)</f>
        <v>100012738</v>
      </c>
    </row>
    <row r="3834" spans="1:8" ht="15">
      <c r="A3834" s="6">
        <v>100012228</v>
      </c>
      <c r="B3834" s="6" t="s">
        <v>3359</v>
      </c>
      <c r="C3834" s="6">
        <v>8115402501</v>
      </c>
      <c r="D3834" s="9">
        <v>44686</v>
      </c>
      <c r="E3834" s="9">
        <v>44687</v>
      </c>
      <c r="F3834" s="6">
        <v>-10500</v>
      </c>
      <c r="G3834" s="6">
        <v>10500</v>
      </c>
      <c r="H3834" s="2">
        <f>VALUE(A3834)</f>
        <v>100012228</v>
      </c>
    </row>
    <row r="3835" spans="1:8" ht="15">
      <c r="A3835" s="6">
        <v>12146</v>
      </c>
      <c r="B3835" s="6" t="s">
        <v>3360</v>
      </c>
      <c r="C3835" s="6">
        <v>764738</v>
      </c>
      <c r="D3835" s="9">
        <v>44686</v>
      </c>
      <c r="E3835" s="9">
        <v>44684</v>
      </c>
      <c r="F3835" s="6">
        <v>4040.28</v>
      </c>
      <c r="G3835" s="6">
        <v>4040.28</v>
      </c>
      <c r="H3835" s="2">
        <f>VALUE(A3835)</f>
        <v>12146</v>
      </c>
    </row>
    <row r="3836" spans="1:8" ht="15">
      <c r="A3836" s="6">
        <v>100012193</v>
      </c>
      <c r="B3836" s="6" t="s">
        <v>3361</v>
      </c>
      <c r="C3836" s="6" t="s">
        <v>3362</v>
      </c>
      <c r="D3836" s="9">
        <v>44686</v>
      </c>
      <c r="E3836" s="9">
        <v>44679</v>
      </c>
      <c r="F3836" s="6">
        <v>-18000</v>
      </c>
      <c r="G3836" s="6">
        <v>5747.04</v>
      </c>
      <c r="H3836" s="2">
        <f>VALUE(A3836)</f>
        <v>100012193</v>
      </c>
    </row>
    <row r="3837" spans="1:8" ht="15">
      <c r="A3837" s="6">
        <v>100012736</v>
      </c>
      <c r="B3837" s="6" t="s">
        <v>3363</v>
      </c>
      <c r="C3837" s="6">
        <v>8115395776</v>
      </c>
      <c r="D3837" s="9">
        <v>44685</v>
      </c>
      <c r="E3837" s="9">
        <v>44742</v>
      </c>
      <c r="F3837" s="6">
        <v>19000</v>
      </c>
      <c r="G3837" s="6">
        <v>19000</v>
      </c>
      <c r="H3837" s="2">
        <f>VALUE(A3837)</f>
        <v>100012736</v>
      </c>
    </row>
    <row r="3838" spans="1:8" ht="15">
      <c r="A3838" s="6">
        <v>57993</v>
      </c>
      <c r="B3838" s="6" t="s">
        <v>3364</v>
      </c>
      <c r="C3838" s="6">
        <v>4909</v>
      </c>
      <c r="D3838" s="9">
        <v>44685</v>
      </c>
      <c r="E3838" s="9">
        <v>44741</v>
      </c>
      <c r="F3838" s="6">
        <v>20300</v>
      </c>
      <c r="G3838" s="6">
        <v>8700</v>
      </c>
      <c r="H3838" s="2">
        <f>VALUE(A3838)</f>
        <v>57993</v>
      </c>
    </row>
    <row r="3839" spans="1:8" ht="15">
      <c r="A3839" s="6">
        <v>59132</v>
      </c>
      <c r="B3839" s="6" t="s">
        <v>3365</v>
      </c>
      <c r="C3839" s="6">
        <v>764723</v>
      </c>
      <c r="D3839" s="9">
        <v>44685</v>
      </c>
      <c r="E3839" s="9">
        <v>44732</v>
      </c>
      <c r="F3839" s="6">
        <v>137350.73000000001</v>
      </c>
      <c r="G3839" s="6">
        <v>137350.73000000001</v>
      </c>
      <c r="H3839" s="2">
        <f>VALUE(A3839)</f>
        <v>59132</v>
      </c>
    </row>
    <row r="3840" spans="1:8" ht="15">
      <c r="A3840" s="6">
        <v>100012188</v>
      </c>
      <c r="B3840" s="6" t="s">
        <v>3366</v>
      </c>
      <c r="C3840" s="6">
        <v>8115397756</v>
      </c>
      <c r="D3840" s="9">
        <v>44685</v>
      </c>
      <c r="E3840" s="9">
        <v>44727</v>
      </c>
      <c r="F3840" s="6">
        <v>2280</v>
      </c>
      <c r="G3840" s="6">
        <v>2280</v>
      </c>
      <c r="H3840" s="2">
        <f>VALUE(A3840)</f>
        <v>100012188</v>
      </c>
    </row>
    <row r="3841" spans="1:8" ht="15">
      <c r="A3841" s="6">
        <v>100011222</v>
      </c>
      <c r="B3841" s="6" t="s">
        <v>3367</v>
      </c>
      <c r="C3841" s="6">
        <v>8115395764</v>
      </c>
      <c r="D3841" s="9">
        <v>44685</v>
      </c>
      <c r="E3841" s="9">
        <v>44714</v>
      </c>
      <c r="F3841" s="6">
        <v>26000</v>
      </c>
      <c r="G3841" s="6">
        <v>26000</v>
      </c>
      <c r="H3841" s="2">
        <f>VALUE(A3841)</f>
        <v>100011222</v>
      </c>
    </row>
    <row r="3842" spans="1:8" ht="15">
      <c r="A3842" s="6">
        <v>5452</v>
      </c>
      <c r="B3842" s="6" t="s">
        <v>3368</v>
      </c>
      <c r="C3842" s="6">
        <v>4512</v>
      </c>
      <c r="D3842" s="9">
        <v>44685</v>
      </c>
      <c r="E3842" s="9">
        <v>44690</v>
      </c>
      <c r="F3842" s="6">
        <v>34626</v>
      </c>
      <c r="G3842" s="6">
        <v>34626</v>
      </c>
      <c r="H3842" s="2">
        <f>VALUE(A3842)</f>
        <v>5452</v>
      </c>
    </row>
    <row r="3843" spans="1:8" ht="15">
      <c r="A3843" s="6">
        <v>100012718</v>
      </c>
      <c r="B3843" s="6" t="s">
        <v>3369</v>
      </c>
      <c r="C3843" s="6">
        <v>8115394888</v>
      </c>
      <c r="D3843" s="9">
        <v>44684</v>
      </c>
      <c r="E3843" s="9">
        <v>44792</v>
      </c>
      <c r="F3843" s="6">
        <v>18750</v>
      </c>
      <c r="G3843" s="6">
        <v>18750</v>
      </c>
      <c r="H3843" s="2">
        <f>VALUE(A3843)</f>
        <v>100012718</v>
      </c>
    </row>
    <row r="3844" spans="1:8" ht="15">
      <c r="A3844" s="6">
        <v>100012040</v>
      </c>
      <c r="B3844" s="6" t="s">
        <v>3370</v>
      </c>
      <c r="C3844" s="6">
        <v>8115391933</v>
      </c>
      <c r="D3844" s="9">
        <v>44684</v>
      </c>
      <c r="E3844" s="9">
        <v>44706</v>
      </c>
      <c r="F3844" s="6">
        <v>13557.5</v>
      </c>
      <c r="G3844" s="6">
        <v>13557.5</v>
      </c>
      <c r="H3844" s="2">
        <f>VALUE(A3844)</f>
        <v>100012040</v>
      </c>
    </row>
    <row r="3845" spans="1:8" ht="15">
      <c r="A3845" s="6">
        <v>54962</v>
      </c>
      <c r="B3845" s="6" t="s">
        <v>3371</v>
      </c>
      <c r="C3845" s="6">
        <v>16913</v>
      </c>
      <c r="D3845" s="9">
        <v>44684</v>
      </c>
      <c r="E3845" s="9">
        <v>44699</v>
      </c>
      <c r="F3845" s="6">
        <v>299.43</v>
      </c>
      <c r="G3845" s="6">
        <v>11663.95</v>
      </c>
      <c r="H3845" s="2">
        <f>VALUE(A3845)</f>
        <v>54962</v>
      </c>
    </row>
    <row r="3846" spans="1:8" ht="15">
      <c r="A3846" s="6">
        <v>100011589</v>
      </c>
      <c r="B3846" s="6" t="s">
        <v>3372</v>
      </c>
      <c r="C3846" s="6" t="s">
        <v>3373</v>
      </c>
      <c r="D3846" s="9">
        <v>44684</v>
      </c>
      <c r="E3846" s="9">
        <v>44641</v>
      </c>
      <c r="F3846" s="6">
        <v>300</v>
      </c>
      <c r="G3846" s="6">
        <v>1080</v>
      </c>
      <c r="H3846" s="2">
        <f>VALUE(A3846)</f>
        <v>100011589</v>
      </c>
    </row>
    <row r="3847" spans="1:8" ht="15">
      <c r="A3847" s="6">
        <v>100010163</v>
      </c>
      <c r="B3847" s="6" t="s">
        <v>1154</v>
      </c>
      <c r="C3847" s="6">
        <v>850130704</v>
      </c>
      <c r="D3847" s="9">
        <v>44683</v>
      </c>
      <c r="E3847" s="9">
        <v>44768</v>
      </c>
      <c r="F3847" s="6">
        <v>21934.34</v>
      </c>
      <c r="G3847" s="6">
        <v>21934.34</v>
      </c>
      <c r="H3847" s="2">
        <f>VALUE(A3847)</f>
        <v>100010163</v>
      </c>
    </row>
    <row r="3848" spans="1:8" ht="15">
      <c r="A3848" s="6">
        <v>100012739</v>
      </c>
      <c r="B3848" s="6" t="s">
        <v>3374</v>
      </c>
      <c r="C3848" s="6">
        <v>8115395704</v>
      </c>
      <c r="D3848" s="9">
        <v>44683</v>
      </c>
      <c r="E3848" s="9">
        <v>44736</v>
      </c>
      <c r="F3848" s="6">
        <v>3000</v>
      </c>
      <c r="G3848" s="6">
        <v>3000</v>
      </c>
      <c r="H3848" s="2">
        <f>VALUE(A3848)</f>
        <v>100012739</v>
      </c>
    </row>
    <row r="3849" spans="1:8" ht="15">
      <c r="A3849" s="6">
        <v>100012548</v>
      </c>
      <c r="B3849" s="6" t="s">
        <v>3375</v>
      </c>
      <c r="C3849" s="6">
        <v>8115395768</v>
      </c>
      <c r="D3849" s="9">
        <v>44683</v>
      </c>
      <c r="E3849" s="9">
        <v>44692</v>
      </c>
      <c r="F3849" s="6">
        <v>8708</v>
      </c>
      <c r="G3849" s="6">
        <v>8708</v>
      </c>
      <c r="H3849" s="2">
        <f>VALUE(A3849)</f>
        <v>100012548</v>
      </c>
    </row>
    <row r="3850" spans="1:8" ht="15">
      <c r="A3850" s="6">
        <v>100012584</v>
      </c>
      <c r="B3850" s="6" t="s">
        <v>3376</v>
      </c>
      <c r="C3850" s="6">
        <v>8115395706</v>
      </c>
      <c r="D3850" s="9">
        <v>44683</v>
      </c>
      <c r="E3850" s="9">
        <v>44691</v>
      </c>
      <c r="F3850" s="6">
        <v>-80000</v>
      </c>
      <c r="G3850" s="6">
        <v>80000</v>
      </c>
      <c r="H3850" s="2">
        <f>VALUE(A3850)</f>
        <v>100012584</v>
      </c>
    </row>
    <row r="3851" spans="1:8" ht="15">
      <c r="A3851" s="6">
        <v>12156</v>
      </c>
      <c r="B3851" s="6" t="s">
        <v>3377</v>
      </c>
      <c r="C3851" s="6">
        <v>764692</v>
      </c>
      <c r="D3851" s="9">
        <v>44683</v>
      </c>
      <c r="E3851" s="9">
        <v>44683</v>
      </c>
      <c r="F3851" s="6">
        <v>10087.36</v>
      </c>
      <c r="G3851" s="6">
        <v>10087.36</v>
      </c>
      <c r="H3851" s="2">
        <f>VALUE(A3851)</f>
        <v>12156</v>
      </c>
    </row>
    <row r="3852" spans="1:8" ht="15">
      <c r="A3852" s="6">
        <v>12155</v>
      </c>
      <c r="B3852" s="6" t="s">
        <v>3378</v>
      </c>
      <c r="C3852" s="6">
        <v>764691</v>
      </c>
      <c r="D3852" s="9">
        <v>44683</v>
      </c>
      <c r="E3852" s="9">
        <v>44683</v>
      </c>
      <c r="F3852" s="6">
        <v>1653</v>
      </c>
      <c r="G3852" s="6">
        <v>1653</v>
      </c>
      <c r="H3852" s="2">
        <f>VALUE(A3852)</f>
        <v>12155</v>
      </c>
    </row>
    <row r="3853" spans="1:8" ht="15">
      <c r="A3853" s="6">
        <v>100003327</v>
      </c>
      <c r="B3853" s="6" t="s">
        <v>3379</v>
      </c>
      <c r="C3853" s="6">
        <v>8115395784</v>
      </c>
      <c r="D3853" s="9">
        <v>44683</v>
      </c>
      <c r="E3853" s="9">
        <v>44666</v>
      </c>
      <c r="F3853" s="6">
        <v>80000</v>
      </c>
      <c r="G3853" s="6">
        <v>1619828</v>
      </c>
      <c r="H3853" s="2">
        <f>VALUE(A3853)</f>
        <v>100003327</v>
      </c>
    </row>
    <row r="3854" spans="1:8" ht="15">
      <c r="A3854" s="6">
        <v>50721</v>
      </c>
      <c r="B3854" s="6" t="s">
        <v>1659</v>
      </c>
      <c r="C3854" s="6">
        <v>4506</v>
      </c>
      <c r="D3854" s="9">
        <v>44680</v>
      </c>
      <c r="E3854" s="9">
        <v>44784</v>
      </c>
      <c r="F3854" s="6">
        <v>47734</v>
      </c>
      <c r="G3854" s="6">
        <v>47734</v>
      </c>
      <c r="H3854" s="2">
        <f>VALUE(A3854)</f>
        <v>50721</v>
      </c>
    </row>
    <row r="3855" spans="1:8" ht="15">
      <c r="A3855" s="6">
        <v>58927</v>
      </c>
      <c r="B3855" s="6" t="s">
        <v>3380</v>
      </c>
      <c r="C3855" s="6">
        <v>4899</v>
      </c>
      <c r="D3855" s="9">
        <v>44680</v>
      </c>
      <c r="E3855" s="9">
        <v>44779</v>
      </c>
      <c r="F3855" s="6">
        <v>25000</v>
      </c>
      <c r="G3855" s="6">
        <v>20298.71</v>
      </c>
      <c r="H3855" s="2">
        <f>VALUE(A3855)</f>
        <v>58927</v>
      </c>
    </row>
    <row r="3856" spans="1:8" ht="15">
      <c r="A3856" s="6">
        <v>54106</v>
      </c>
      <c r="B3856" s="6" t="s">
        <v>21</v>
      </c>
      <c r="C3856" s="6">
        <v>4893</v>
      </c>
      <c r="D3856" s="9">
        <v>44680</v>
      </c>
      <c r="E3856" s="9">
        <v>44776</v>
      </c>
      <c r="F3856" s="6">
        <v>40564.910000000003</v>
      </c>
      <c r="G3856" s="6">
        <v>22004.91</v>
      </c>
      <c r="H3856" s="2">
        <f>VALUE(A3856)</f>
        <v>54106</v>
      </c>
    </row>
    <row r="3857" spans="1:8" ht="15">
      <c r="A3857" s="6">
        <v>777</v>
      </c>
      <c r="B3857" s="6" t="s">
        <v>2562</v>
      </c>
      <c r="C3857" s="6">
        <v>764682</v>
      </c>
      <c r="D3857" s="9">
        <v>44680</v>
      </c>
      <c r="E3857" s="9">
        <v>44770</v>
      </c>
      <c r="F3857" s="6">
        <v>2407534.15</v>
      </c>
      <c r="G3857" s="6">
        <v>2407534.15</v>
      </c>
      <c r="H3857" s="2">
        <f>VALUE(A3857)</f>
        <v>777</v>
      </c>
    </row>
    <row r="3858" spans="1:8" ht="15">
      <c r="A3858" s="6">
        <v>777</v>
      </c>
      <c r="B3858" s="6" t="s">
        <v>2563</v>
      </c>
      <c r="C3858" s="6">
        <v>764682</v>
      </c>
      <c r="D3858" s="9">
        <v>44680</v>
      </c>
      <c r="E3858" s="9">
        <v>44770</v>
      </c>
      <c r="F3858" s="6">
        <v>2407534.15</v>
      </c>
      <c r="G3858" s="6">
        <v>2407534.15</v>
      </c>
      <c r="H3858" s="2">
        <f>VALUE(A3858)</f>
        <v>777</v>
      </c>
    </row>
    <row r="3859" spans="1:8" ht="15">
      <c r="A3859" s="6">
        <v>8551</v>
      </c>
      <c r="B3859" s="6" t="s">
        <v>3381</v>
      </c>
      <c r="C3859" s="6">
        <v>764671</v>
      </c>
      <c r="D3859" s="9">
        <v>44680</v>
      </c>
      <c r="E3859" s="9">
        <v>44768</v>
      </c>
      <c r="F3859" s="6">
        <v>82824</v>
      </c>
      <c r="G3859" s="6">
        <v>82824</v>
      </c>
      <c r="H3859" s="2">
        <f>VALUE(A3859)</f>
        <v>8551</v>
      </c>
    </row>
    <row r="3860" spans="1:8" ht="15">
      <c r="A3860" s="6">
        <v>59051</v>
      </c>
      <c r="B3860" s="6" t="s">
        <v>3382</v>
      </c>
      <c r="C3860" s="6">
        <v>4876</v>
      </c>
      <c r="D3860" s="9">
        <v>44680</v>
      </c>
      <c r="E3860" s="9">
        <v>44763</v>
      </c>
      <c r="F3860" s="6">
        <v>156600</v>
      </c>
      <c r="G3860" s="6">
        <v>196620</v>
      </c>
      <c r="H3860" s="2">
        <f>VALUE(A3860)</f>
        <v>59051</v>
      </c>
    </row>
    <row r="3861" spans="1:8" ht="15">
      <c r="A3861" s="6">
        <v>100007664</v>
      </c>
      <c r="B3861" s="6" t="s">
        <v>3383</v>
      </c>
      <c r="C3861" s="6">
        <v>8115395069</v>
      </c>
      <c r="D3861" s="9">
        <v>44680</v>
      </c>
      <c r="E3861" s="9">
        <v>44757</v>
      </c>
      <c r="F3861" s="6">
        <v>1550</v>
      </c>
      <c r="G3861" s="6">
        <v>3300</v>
      </c>
      <c r="H3861" s="2">
        <f>VALUE(A3861)</f>
        <v>100007664</v>
      </c>
    </row>
    <row r="3862" spans="1:8" ht="15">
      <c r="A3862" s="6">
        <v>100010616</v>
      </c>
      <c r="B3862" s="6" t="s">
        <v>3384</v>
      </c>
      <c r="C3862" s="6">
        <v>8115391928</v>
      </c>
      <c r="D3862" s="9">
        <v>44680</v>
      </c>
      <c r="E3862" s="9">
        <v>44756</v>
      </c>
      <c r="F3862" s="6">
        <v>7560</v>
      </c>
      <c r="G3862" s="6">
        <v>7560</v>
      </c>
      <c r="H3862" s="2">
        <f>VALUE(A3862)</f>
        <v>100010616</v>
      </c>
    </row>
    <row r="3863" spans="1:8" ht="15">
      <c r="A3863" s="6">
        <v>57410</v>
      </c>
      <c r="B3863" s="6" t="s">
        <v>3385</v>
      </c>
      <c r="C3863" s="6">
        <v>4904</v>
      </c>
      <c r="D3863" s="9">
        <v>44680</v>
      </c>
      <c r="E3863" s="9">
        <v>44755</v>
      </c>
      <c r="F3863" s="6">
        <v>17400</v>
      </c>
      <c r="G3863" s="6">
        <v>17400</v>
      </c>
      <c r="H3863" s="2">
        <f>VALUE(A3863)</f>
        <v>57410</v>
      </c>
    </row>
    <row r="3864" spans="1:8" ht="15">
      <c r="A3864" s="6">
        <v>100012410</v>
      </c>
      <c r="B3864" s="6" t="s">
        <v>3386</v>
      </c>
      <c r="C3864" s="6">
        <v>8115393510</v>
      </c>
      <c r="D3864" s="9">
        <v>44680</v>
      </c>
      <c r="E3864" s="9">
        <v>44747</v>
      </c>
      <c r="F3864" s="6">
        <v>480</v>
      </c>
      <c r="G3864" s="6">
        <v>1600</v>
      </c>
      <c r="H3864" s="2">
        <f>VALUE(A3864)</f>
        <v>100012410</v>
      </c>
    </row>
    <row r="3865" spans="1:8" ht="15">
      <c r="A3865" s="6">
        <v>100012133</v>
      </c>
      <c r="B3865" s="6" t="s">
        <v>3387</v>
      </c>
      <c r="C3865" s="6">
        <v>8115394080</v>
      </c>
      <c r="D3865" s="9">
        <v>44680</v>
      </c>
      <c r="E3865" s="9">
        <v>44735</v>
      </c>
      <c r="F3865" s="6">
        <v>2257.5</v>
      </c>
      <c r="G3865" s="6">
        <v>2257.5</v>
      </c>
      <c r="H3865" s="2">
        <f>VALUE(A3865)</f>
        <v>100012133</v>
      </c>
    </row>
    <row r="3866" spans="1:8" ht="15">
      <c r="A3866" s="6">
        <v>58810</v>
      </c>
      <c r="B3866" s="6" t="s">
        <v>3087</v>
      </c>
      <c r="C3866" s="6">
        <v>8576</v>
      </c>
      <c r="D3866" s="9">
        <v>44680</v>
      </c>
      <c r="E3866" s="9">
        <v>44728</v>
      </c>
      <c r="F3866" s="6">
        <v>79170</v>
      </c>
      <c r="G3866" s="6">
        <v>79170</v>
      </c>
      <c r="H3866" s="2">
        <f>VALUE(A3866)</f>
        <v>58810</v>
      </c>
    </row>
    <row r="3867" spans="1:8" ht="15">
      <c r="A3867" s="6">
        <v>58756</v>
      </c>
      <c r="B3867" s="6" t="s">
        <v>3388</v>
      </c>
      <c r="C3867" s="6">
        <v>4898</v>
      </c>
      <c r="D3867" s="9">
        <v>44680</v>
      </c>
      <c r="E3867" s="9">
        <v>44715</v>
      </c>
      <c r="F3867" s="6">
        <v>20880</v>
      </c>
      <c r="G3867" s="6">
        <v>20880</v>
      </c>
      <c r="H3867" s="2">
        <f>VALUE(A3867)</f>
        <v>58756</v>
      </c>
    </row>
    <row r="3868" spans="1:8" ht="15">
      <c r="A3868" s="6">
        <v>100011338</v>
      </c>
      <c r="B3868" s="6" t="s">
        <v>3389</v>
      </c>
      <c r="C3868" s="6" t="s">
        <v>3390</v>
      </c>
      <c r="D3868" s="9">
        <v>44680</v>
      </c>
      <c r="E3868" s="9">
        <v>44698</v>
      </c>
      <c r="F3868" s="6">
        <v>4860</v>
      </c>
      <c r="G3868" s="6">
        <v>76272.679999999993</v>
      </c>
      <c r="H3868" s="2">
        <f>VALUE(A3868)</f>
        <v>100011338</v>
      </c>
    </row>
    <row r="3869" spans="1:8" ht="15">
      <c r="A3869" s="6">
        <v>38438</v>
      </c>
      <c r="B3869" s="6" t="s">
        <v>3391</v>
      </c>
      <c r="C3869" s="6">
        <v>8547</v>
      </c>
      <c r="D3869" s="9">
        <v>44680</v>
      </c>
      <c r="E3869" s="9">
        <v>44698</v>
      </c>
      <c r="F3869" s="6">
        <v>357112.21</v>
      </c>
      <c r="G3869" s="6">
        <v>446376.3</v>
      </c>
      <c r="H3869" s="2">
        <f>VALUE(A3869)</f>
        <v>38438</v>
      </c>
    </row>
    <row r="3870" spans="1:8" ht="15">
      <c r="A3870" s="6">
        <v>100012549</v>
      </c>
      <c r="B3870" s="6" t="s">
        <v>3392</v>
      </c>
      <c r="C3870" s="6">
        <v>8115390081</v>
      </c>
      <c r="D3870" s="9">
        <v>44680</v>
      </c>
      <c r="E3870" s="9">
        <v>44693</v>
      </c>
      <c r="F3870" s="6">
        <v>9180</v>
      </c>
      <c r="G3870" s="6">
        <v>9180</v>
      </c>
      <c r="H3870" s="2">
        <f>VALUE(A3870)</f>
        <v>100012549</v>
      </c>
    </row>
    <row r="3871" spans="1:8" ht="15">
      <c r="A3871" s="6">
        <v>100012240</v>
      </c>
      <c r="B3871" s="6" t="s">
        <v>3393</v>
      </c>
      <c r="C3871" s="6">
        <v>8115394196</v>
      </c>
      <c r="D3871" s="9">
        <v>44680</v>
      </c>
      <c r="E3871" s="9">
        <v>44687</v>
      </c>
      <c r="F3871" s="6">
        <v>-90</v>
      </c>
      <c r="G3871" s="6">
        <v>20846.25</v>
      </c>
      <c r="H3871" s="2">
        <f>VALUE(A3871)</f>
        <v>100012240</v>
      </c>
    </row>
    <row r="3872" spans="1:8" ht="15">
      <c r="A3872" s="6">
        <v>100006988</v>
      </c>
      <c r="B3872" s="6" t="s">
        <v>3394</v>
      </c>
      <c r="C3872" s="6">
        <v>8115390910</v>
      </c>
      <c r="D3872" s="9">
        <v>44680</v>
      </c>
      <c r="E3872" s="9">
        <v>44587</v>
      </c>
      <c r="F3872" s="6">
        <v>-94.11</v>
      </c>
      <c r="G3872" s="6">
        <v>1830.34</v>
      </c>
      <c r="H3872" s="2">
        <f>VALUE(A3872)</f>
        <v>100006988</v>
      </c>
    </row>
    <row r="3873" spans="1:8" ht="15">
      <c r="A3873" s="6">
        <v>100009948</v>
      </c>
      <c r="B3873" s="6" t="s">
        <v>3395</v>
      </c>
      <c r="C3873" s="6">
        <v>8115384826</v>
      </c>
      <c r="D3873" s="9">
        <v>44680</v>
      </c>
      <c r="E3873" s="9">
        <v>44211</v>
      </c>
      <c r="F3873" s="6">
        <v>-2221.92</v>
      </c>
      <c r="G3873" s="6">
        <v>20449</v>
      </c>
      <c r="H3873" s="2">
        <f>VALUE(A3873)</f>
        <v>100009948</v>
      </c>
    </row>
    <row r="3874" spans="1:8" ht="15">
      <c r="A3874" s="6">
        <v>9628</v>
      </c>
      <c r="B3874" s="6" t="s">
        <v>909</v>
      </c>
      <c r="C3874" s="6">
        <v>4856</v>
      </c>
      <c r="D3874" s="9">
        <v>44679</v>
      </c>
      <c r="E3874" s="9">
        <v>44744</v>
      </c>
      <c r="F3874" s="6">
        <v>263552</v>
      </c>
      <c r="G3874" s="6">
        <v>263552</v>
      </c>
      <c r="H3874" s="2">
        <f>VALUE(A3874)</f>
        <v>9628</v>
      </c>
    </row>
    <row r="3875" spans="1:8" ht="15">
      <c r="A3875" s="6">
        <v>55047</v>
      </c>
      <c r="B3875" s="6" t="s">
        <v>3396</v>
      </c>
      <c r="C3875" s="6">
        <v>4853</v>
      </c>
      <c r="D3875" s="9">
        <v>44679</v>
      </c>
      <c r="E3875" s="9">
        <v>44739</v>
      </c>
      <c r="F3875" s="6">
        <v>37410</v>
      </c>
      <c r="G3875" s="6">
        <v>37410</v>
      </c>
      <c r="H3875" s="2">
        <f>VALUE(A3875)</f>
        <v>55047</v>
      </c>
    </row>
    <row r="3876" spans="1:8" ht="15">
      <c r="A3876" s="6">
        <v>8626</v>
      </c>
      <c r="B3876" s="6" t="s">
        <v>152</v>
      </c>
      <c r="C3876" s="6">
        <v>8294</v>
      </c>
      <c r="D3876" s="9">
        <v>44679</v>
      </c>
      <c r="E3876" s="9">
        <v>44715</v>
      </c>
      <c r="F3876" s="6">
        <v>80351.83</v>
      </c>
      <c r="G3876" s="6">
        <v>80351.83</v>
      </c>
      <c r="H3876" s="2">
        <f>VALUE(A3876)</f>
        <v>8626</v>
      </c>
    </row>
    <row r="3877" spans="1:8" ht="15">
      <c r="A3877" s="6">
        <v>8626</v>
      </c>
      <c r="B3877" s="6" t="s">
        <v>152</v>
      </c>
      <c r="C3877" s="6">
        <v>8082</v>
      </c>
      <c r="D3877" s="9">
        <v>44679</v>
      </c>
      <c r="E3877" s="9">
        <v>44708</v>
      </c>
      <c r="F3877" s="6">
        <v>17757.919999999998</v>
      </c>
      <c r="G3877" s="6">
        <v>17757.919999999998</v>
      </c>
      <c r="H3877" s="2">
        <f>VALUE(A3877)</f>
        <v>8626</v>
      </c>
    </row>
    <row r="3878" spans="1:8" ht="15">
      <c r="A3878" s="6">
        <v>52004</v>
      </c>
      <c r="B3878" s="6" t="s">
        <v>3397</v>
      </c>
      <c r="C3878" s="6">
        <v>4500</v>
      </c>
      <c r="D3878" s="9">
        <v>44679</v>
      </c>
      <c r="E3878" s="9">
        <v>44699</v>
      </c>
      <c r="F3878" s="6">
        <v>522</v>
      </c>
      <c r="G3878" s="6">
        <v>522</v>
      </c>
      <c r="H3878" s="2">
        <f>VALUE(A3878)</f>
        <v>52004</v>
      </c>
    </row>
    <row r="3879" spans="1:8" ht="15">
      <c r="A3879" s="6">
        <v>55596</v>
      </c>
      <c r="B3879" s="6" t="s">
        <v>3207</v>
      </c>
      <c r="C3879" s="6">
        <v>2496</v>
      </c>
      <c r="D3879" s="9">
        <v>44679</v>
      </c>
      <c r="E3879" s="9">
        <v>44693</v>
      </c>
      <c r="F3879" s="6">
        <v>1274.72</v>
      </c>
      <c r="G3879" s="6">
        <v>10223.25</v>
      </c>
      <c r="H3879" s="2">
        <f>VALUE(A3879)</f>
        <v>55596</v>
      </c>
    </row>
    <row r="3880" spans="1:8" ht="15">
      <c r="A3880" s="6">
        <v>44055</v>
      </c>
      <c r="B3880" s="6" t="s">
        <v>523</v>
      </c>
      <c r="C3880" s="6">
        <v>4832</v>
      </c>
      <c r="D3880" s="9">
        <v>44679</v>
      </c>
      <c r="E3880" s="9">
        <v>44693</v>
      </c>
      <c r="F3880" s="6">
        <v>46400</v>
      </c>
      <c r="G3880" s="6">
        <v>46400</v>
      </c>
      <c r="H3880" s="2">
        <f>VALUE(A3880)</f>
        <v>44055</v>
      </c>
    </row>
    <row r="3881" spans="1:8" ht="15">
      <c r="A3881" s="6">
        <v>59014</v>
      </c>
      <c r="B3881" s="6" t="s">
        <v>3398</v>
      </c>
      <c r="C3881" s="6">
        <v>8408</v>
      </c>
      <c r="D3881" s="9">
        <v>44679</v>
      </c>
      <c r="E3881" s="9">
        <v>44692</v>
      </c>
      <c r="F3881" s="6">
        <v>66617</v>
      </c>
      <c r="G3881" s="6">
        <v>407764.12</v>
      </c>
      <c r="H3881" s="2">
        <f>VALUE(A3881)</f>
        <v>59014</v>
      </c>
    </row>
    <row r="3882" spans="1:8" ht="15">
      <c r="A3882" s="6">
        <v>59098</v>
      </c>
      <c r="B3882" s="6" t="s">
        <v>3399</v>
      </c>
      <c r="C3882" s="6">
        <v>4844</v>
      </c>
      <c r="D3882" s="9">
        <v>44679</v>
      </c>
      <c r="E3882" s="9">
        <v>44688</v>
      </c>
      <c r="F3882" s="6">
        <v>16704</v>
      </c>
      <c r="G3882" s="6">
        <v>16704</v>
      </c>
      <c r="H3882" s="2">
        <f>VALUE(A3882)</f>
        <v>59098</v>
      </c>
    </row>
    <row r="3883" spans="1:8" ht="15">
      <c r="A3883" s="6">
        <v>12153</v>
      </c>
      <c r="B3883" s="6" t="s">
        <v>3400</v>
      </c>
      <c r="C3883" s="6">
        <v>764657</v>
      </c>
      <c r="D3883" s="9">
        <v>44679</v>
      </c>
      <c r="E3883" s="9">
        <v>44678</v>
      </c>
      <c r="F3883" s="6">
        <v>5800</v>
      </c>
      <c r="G3883" s="6">
        <v>5800</v>
      </c>
      <c r="H3883" s="2">
        <f>VALUE(A3883)</f>
        <v>12153</v>
      </c>
    </row>
    <row r="3884" spans="1:8" ht="15">
      <c r="A3884" s="6">
        <v>100012595</v>
      </c>
      <c r="B3884" s="6" t="s">
        <v>3401</v>
      </c>
      <c r="C3884" s="6">
        <v>8115389530</v>
      </c>
      <c r="D3884" s="9">
        <v>44678</v>
      </c>
      <c r="E3884" s="9">
        <v>44776</v>
      </c>
      <c r="F3884" s="6">
        <v>37500</v>
      </c>
      <c r="G3884" s="6">
        <v>25000</v>
      </c>
      <c r="H3884" s="2">
        <f>VALUE(A3884)</f>
        <v>100012595</v>
      </c>
    </row>
    <row r="3885" spans="1:8" ht="15">
      <c r="A3885" s="6">
        <v>405</v>
      </c>
      <c r="B3885" s="6" t="s">
        <v>3402</v>
      </c>
      <c r="C3885" s="6">
        <v>4497</v>
      </c>
      <c r="D3885" s="9">
        <v>44678</v>
      </c>
      <c r="E3885" s="9">
        <v>44721</v>
      </c>
      <c r="F3885" s="6">
        <v>20259.919999999998</v>
      </c>
      <c r="G3885" s="6">
        <v>18525.349999999999</v>
      </c>
      <c r="H3885" s="2">
        <f>VALUE(A3885)</f>
        <v>405</v>
      </c>
    </row>
    <row r="3886" spans="1:8" ht="15">
      <c r="A3886" s="6">
        <v>405</v>
      </c>
      <c r="B3886" s="6" t="s">
        <v>3403</v>
      </c>
      <c r="C3886" s="6">
        <v>4497</v>
      </c>
      <c r="D3886" s="9">
        <v>44678</v>
      </c>
      <c r="E3886" s="9">
        <v>44721</v>
      </c>
      <c r="F3886" s="6">
        <v>20259.919999999998</v>
      </c>
      <c r="G3886" s="6">
        <v>18525.349999999999</v>
      </c>
      <c r="H3886" s="2">
        <f>VALUE(A3886)</f>
        <v>405</v>
      </c>
    </row>
    <row r="3887" spans="1:8" ht="15">
      <c r="A3887" s="6">
        <v>59028</v>
      </c>
      <c r="B3887" s="6" t="s">
        <v>3404</v>
      </c>
      <c r="C3887" s="6">
        <v>4784</v>
      </c>
      <c r="D3887" s="9">
        <v>44678</v>
      </c>
      <c r="E3887" s="9">
        <v>44716</v>
      </c>
      <c r="F3887" s="6">
        <v>6960</v>
      </c>
      <c r="G3887" s="6">
        <v>6960</v>
      </c>
      <c r="H3887" s="2">
        <f>VALUE(A3887)</f>
        <v>59028</v>
      </c>
    </row>
    <row r="3888" spans="1:8" ht="15">
      <c r="A3888" s="6">
        <v>100012252</v>
      </c>
      <c r="B3888" s="6" t="s">
        <v>3405</v>
      </c>
      <c r="C3888" s="6">
        <v>8115336657</v>
      </c>
      <c r="D3888" s="9">
        <v>44678</v>
      </c>
      <c r="E3888" s="9">
        <v>44715</v>
      </c>
      <c r="F3888" s="6">
        <v>457.38</v>
      </c>
      <c r="G3888" s="6">
        <v>49500</v>
      </c>
      <c r="H3888" s="2">
        <f>VALUE(A3888)</f>
        <v>100012252</v>
      </c>
    </row>
    <row r="3889" spans="1:8" ht="15">
      <c r="A3889" s="6">
        <v>100010919</v>
      </c>
      <c r="B3889" s="6" t="s">
        <v>3406</v>
      </c>
      <c r="C3889" s="6">
        <v>8115389543</v>
      </c>
      <c r="D3889" s="9">
        <v>44678</v>
      </c>
      <c r="E3889" s="9">
        <v>44712</v>
      </c>
      <c r="F3889" s="6">
        <v>17000</v>
      </c>
      <c r="G3889" s="6">
        <v>17000</v>
      </c>
      <c r="H3889" s="2">
        <f>VALUE(A3889)</f>
        <v>100010919</v>
      </c>
    </row>
    <row r="3890" spans="1:8" ht="15">
      <c r="A3890" s="6">
        <v>57667</v>
      </c>
      <c r="B3890" s="6" t="s">
        <v>2625</v>
      </c>
      <c r="C3890" s="6">
        <v>4780</v>
      </c>
      <c r="D3890" s="9">
        <v>44678</v>
      </c>
      <c r="E3890" s="9">
        <v>44707</v>
      </c>
      <c r="F3890" s="6">
        <v>51040</v>
      </c>
      <c r="G3890" s="6">
        <v>51040</v>
      </c>
      <c r="H3890" s="2">
        <f>VALUE(A3890)</f>
        <v>57667</v>
      </c>
    </row>
    <row r="3891" spans="1:8" ht="15">
      <c r="A3891" s="6">
        <v>100012127</v>
      </c>
      <c r="B3891" s="6" t="s">
        <v>3407</v>
      </c>
      <c r="C3891" s="6">
        <v>8115394879</v>
      </c>
      <c r="D3891" s="9">
        <v>44678</v>
      </c>
      <c r="E3891" s="9">
        <v>44706</v>
      </c>
      <c r="F3891" s="6">
        <v>4200</v>
      </c>
      <c r="G3891" s="6">
        <v>7710</v>
      </c>
      <c r="H3891" s="2">
        <f>VALUE(A3891)</f>
        <v>100012127</v>
      </c>
    </row>
    <row r="3892" spans="1:8" ht="15">
      <c r="A3892" s="6">
        <v>100006056</v>
      </c>
      <c r="B3892" s="6" t="s">
        <v>3408</v>
      </c>
      <c r="C3892" s="6">
        <v>8115389539</v>
      </c>
      <c r="D3892" s="9">
        <v>44678</v>
      </c>
      <c r="E3892" s="9">
        <v>44701</v>
      </c>
      <c r="F3892" s="6">
        <v>16000</v>
      </c>
      <c r="G3892" s="6">
        <v>16000</v>
      </c>
      <c r="H3892" s="2">
        <f>VALUE(A3892)</f>
        <v>100006056</v>
      </c>
    </row>
    <row r="3893" spans="1:8" ht="15">
      <c r="A3893" s="6">
        <v>100012691</v>
      </c>
      <c r="B3893" s="6" t="s">
        <v>3409</v>
      </c>
      <c r="C3893" s="6">
        <v>8115393595</v>
      </c>
      <c r="D3893" s="9">
        <v>44678</v>
      </c>
      <c r="E3893" s="9">
        <v>44701</v>
      </c>
      <c r="F3893" s="6">
        <v>30000</v>
      </c>
      <c r="G3893" s="6">
        <v>30000</v>
      </c>
      <c r="H3893" s="2">
        <f>VALUE(A3893)</f>
        <v>100012691</v>
      </c>
    </row>
    <row r="3894" spans="1:8" ht="15">
      <c r="A3894" s="6">
        <v>100012485</v>
      </c>
      <c r="B3894" s="6" t="s">
        <v>3410</v>
      </c>
      <c r="C3894" s="6">
        <v>8115389532</v>
      </c>
      <c r="D3894" s="9">
        <v>44678</v>
      </c>
      <c r="E3894" s="9">
        <v>44694</v>
      </c>
      <c r="F3894" s="6">
        <v>35000</v>
      </c>
      <c r="G3894" s="6">
        <v>35000</v>
      </c>
      <c r="H3894" s="2">
        <f>VALUE(A3894)</f>
        <v>100012485</v>
      </c>
    </row>
    <row r="3895" spans="1:8" ht="15">
      <c r="A3895" s="6">
        <v>100012151</v>
      </c>
      <c r="B3895" s="6" t="s">
        <v>3411</v>
      </c>
      <c r="C3895" s="6">
        <v>8115393592</v>
      </c>
      <c r="D3895" s="9">
        <v>44678</v>
      </c>
      <c r="E3895" s="9">
        <v>44693</v>
      </c>
      <c r="F3895" s="6">
        <v>20710</v>
      </c>
      <c r="G3895" s="6">
        <v>20710</v>
      </c>
      <c r="H3895" s="2">
        <f>VALUE(A3895)</f>
        <v>100012151</v>
      </c>
    </row>
    <row r="3896" spans="1:8" ht="15">
      <c r="A3896" s="6">
        <v>4381</v>
      </c>
      <c r="B3896" s="6" t="s">
        <v>3412</v>
      </c>
      <c r="C3896" s="6">
        <v>764633</v>
      </c>
      <c r="D3896" s="9">
        <v>44678</v>
      </c>
      <c r="E3896" s="9">
        <v>44691</v>
      </c>
      <c r="F3896" s="6">
        <v>1717.96</v>
      </c>
      <c r="G3896" s="6">
        <v>1717.96</v>
      </c>
      <c r="H3896" s="2">
        <f>VALUE(A3896)</f>
        <v>4381</v>
      </c>
    </row>
    <row r="3897" spans="1:8" ht="15">
      <c r="A3897" s="6">
        <v>22861</v>
      </c>
      <c r="B3897" s="6" t="s">
        <v>2837</v>
      </c>
      <c r="C3897" s="6">
        <v>764628</v>
      </c>
      <c r="D3897" s="9">
        <v>44678</v>
      </c>
      <c r="E3897" s="9">
        <v>44688</v>
      </c>
      <c r="F3897" s="6">
        <v>242920</v>
      </c>
      <c r="G3897" s="6">
        <v>1000</v>
      </c>
      <c r="H3897" s="2">
        <f>VALUE(A3897)</f>
        <v>22861</v>
      </c>
    </row>
    <row r="3898" spans="1:8" ht="15">
      <c r="A3898" s="6">
        <v>58678</v>
      </c>
      <c r="B3898" s="6" t="s">
        <v>2745</v>
      </c>
      <c r="C3898" s="6">
        <v>2472</v>
      </c>
      <c r="D3898" s="9">
        <v>44678</v>
      </c>
      <c r="E3898" s="9">
        <v>44687</v>
      </c>
      <c r="F3898" s="6">
        <v>8309.27</v>
      </c>
      <c r="G3898" s="6">
        <v>8309.27</v>
      </c>
      <c r="H3898" s="2">
        <f>VALUE(A3898)</f>
        <v>58678</v>
      </c>
    </row>
    <row r="3899" spans="1:8" ht="15">
      <c r="A3899" s="6">
        <v>12148</v>
      </c>
      <c r="B3899" s="6" t="s">
        <v>3413</v>
      </c>
      <c r="C3899" s="6">
        <v>764642</v>
      </c>
      <c r="D3899" s="9">
        <v>44678</v>
      </c>
      <c r="E3899" s="9">
        <v>44678</v>
      </c>
      <c r="F3899" s="6">
        <v>1252.8</v>
      </c>
      <c r="G3899" s="6">
        <v>1252.8</v>
      </c>
      <c r="H3899" s="2">
        <f>VALUE(A3899)</f>
        <v>12148</v>
      </c>
    </row>
    <row r="3900" spans="1:8" ht="15">
      <c r="A3900" s="6">
        <v>54947</v>
      </c>
      <c r="B3900" s="6" t="s">
        <v>3414</v>
      </c>
      <c r="C3900" s="6">
        <v>764641</v>
      </c>
      <c r="D3900" s="9">
        <v>44678</v>
      </c>
      <c r="E3900" s="9">
        <v>44678</v>
      </c>
      <c r="F3900" s="6">
        <v>12180</v>
      </c>
      <c r="G3900" s="6">
        <v>12180</v>
      </c>
      <c r="H3900" s="2">
        <f>VALUE(A3900)</f>
        <v>54947</v>
      </c>
    </row>
    <row r="3901" spans="1:8" ht="15">
      <c r="A3901" s="6">
        <v>12138</v>
      </c>
      <c r="B3901" s="6" t="s">
        <v>3415</v>
      </c>
      <c r="C3901" s="6">
        <v>764635</v>
      </c>
      <c r="D3901" s="9">
        <v>44678</v>
      </c>
      <c r="E3901" s="9">
        <v>44677</v>
      </c>
      <c r="F3901" s="6">
        <v>13224</v>
      </c>
      <c r="G3901" s="6">
        <v>13224</v>
      </c>
      <c r="H3901" s="2">
        <f>VALUE(A3901)</f>
        <v>12138</v>
      </c>
    </row>
    <row r="3902" spans="1:8" ht="15">
      <c r="A3902" s="6">
        <v>58897</v>
      </c>
      <c r="B3902" s="6" t="s">
        <v>3416</v>
      </c>
      <c r="C3902" s="6">
        <v>764638</v>
      </c>
      <c r="D3902" s="9">
        <v>44678</v>
      </c>
      <c r="E3902" s="9">
        <v>44677</v>
      </c>
      <c r="F3902" s="6">
        <v>324.8</v>
      </c>
      <c r="G3902" s="6">
        <v>324.8</v>
      </c>
      <c r="H3902" s="2">
        <f>VALUE(A3902)</f>
        <v>58897</v>
      </c>
    </row>
    <row r="3903" spans="1:8" ht="15">
      <c r="A3903" s="6">
        <v>52313</v>
      </c>
      <c r="B3903" s="6" t="s">
        <v>3417</v>
      </c>
      <c r="C3903" s="6">
        <v>4811</v>
      </c>
      <c r="D3903" s="9">
        <v>44678</v>
      </c>
      <c r="E3903" s="9">
        <v>44662</v>
      </c>
      <c r="F3903" s="6">
        <v>38280</v>
      </c>
      <c r="G3903" s="6">
        <v>38280</v>
      </c>
      <c r="H3903" s="2">
        <f>VALUE(A3903)</f>
        <v>52313</v>
      </c>
    </row>
    <row r="3904" spans="1:8" ht="15">
      <c r="A3904" s="6">
        <v>24638</v>
      </c>
      <c r="B3904" s="6" t="s">
        <v>886</v>
      </c>
      <c r="C3904" s="6">
        <v>4494</v>
      </c>
      <c r="D3904" s="9">
        <v>44678</v>
      </c>
      <c r="E3904" s="9">
        <v>44648</v>
      </c>
      <c r="F3904" s="6">
        <v>4680.6000000000004</v>
      </c>
      <c r="G3904" s="6">
        <v>37860.92</v>
      </c>
      <c r="H3904" s="2">
        <f>VALUE(A3904)</f>
        <v>24638</v>
      </c>
    </row>
    <row r="3905" spans="1:8" ht="15">
      <c r="A3905" s="6">
        <v>58912</v>
      </c>
      <c r="B3905" s="6" t="s">
        <v>3418</v>
      </c>
      <c r="C3905" s="6">
        <v>8533</v>
      </c>
      <c r="D3905" s="9">
        <v>44678</v>
      </c>
      <c r="E3905" s="9">
        <v>44648</v>
      </c>
      <c r="F3905" s="6">
        <v>313200</v>
      </c>
      <c r="G3905" s="6">
        <v>201840</v>
      </c>
      <c r="H3905" s="2">
        <f>VALUE(A3905)</f>
        <v>58912</v>
      </c>
    </row>
    <row r="3906" spans="1:8" ht="15">
      <c r="A3906" s="6">
        <v>52331</v>
      </c>
      <c r="B3906" s="6" t="s">
        <v>361</v>
      </c>
      <c r="C3906" s="6" t="s">
        <v>3419</v>
      </c>
      <c r="D3906" s="9">
        <v>44677</v>
      </c>
      <c r="E3906" s="9">
        <v>44694</v>
      </c>
      <c r="F3906" s="6">
        <v>-691</v>
      </c>
      <c r="G3906" s="6">
        <v>4239.6099999999997</v>
      </c>
      <c r="H3906" s="2">
        <f>VALUE(A3906)</f>
        <v>52331</v>
      </c>
    </row>
    <row r="3907" spans="1:8" ht="15">
      <c r="A3907" s="6">
        <v>58978</v>
      </c>
      <c r="B3907" s="6" t="s">
        <v>3420</v>
      </c>
      <c r="C3907" s="6">
        <v>4748</v>
      </c>
      <c r="D3907" s="9">
        <v>44677</v>
      </c>
      <c r="E3907" s="9">
        <v>44680</v>
      </c>
      <c r="F3907" s="6">
        <v>8700</v>
      </c>
      <c r="G3907" s="6">
        <v>8700</v>
      </c>
      <c r="H3907" s="2">
        <f>VALUE(A3907)</f>
        <v>58978</v>
      </c>
    </row>
    <row r="3908" spans="1:8" ht="15">
      <c r="A3908" s="6">
        <v>58472</v>
      </c>
      <c r="B3908" s="6" t="s">
        <v>390</v>
      </c>
      <c r="C3908" s="6">
        <v>4772</v>
      </c>
      <c r="D3908" s="9">
        <v>44677</v>
      </c>
      <c r="E3908" s="9">
        <v>44504</v>
      </c>
      <c r="F3908" s="6">
        <v>7337.12</v>
      </c>
      <c r="G3908" s="6">
        <v>6882.37</v>
      </c>
      <c r="H3908" s="2">
        <f>VALUE(A3908)</f>
        <v>58472</v>
      </c>
    </row>
    <row r="3909" spans="1:8" ht="15">
      <c r="A3909" s="6">
        <v>57138</v>
      </c>
      <c r="B3909" s="6" t="s">
        <v>2406</v>
      </c>
      <c r="C3909" s="6">
        <v>259438</v>
      </c>
      <c r="D3909" s="9">
        <v>44677</v>
      </c>
      <c r="E3909" s="9">
        <v>44467</v>
      </c>
      <c r="F3909" s="6">
        <v>20665.400000000001</v>
      </c>
      <c r="G3909" s="6">
        <v>1155617.21</v>
      </c>
      <c r="H3909" s="2">
        <f>VALUE(A3909)</f>
        <v>57138</v>
      </c>
    </row>
    <row r="3910" spans="1:8" ht="15">
      <c r="A3910" s="6">
        <v>100012720</v>
      </c>
      <c r="B3910" s="6" t="s">
        <v>3421</v>
      </c>
      <c r="C3910" s="6">
        <v>8115389544</v>
      </c>
      <c r="D3910" s="9">
        <v>44676</v>
      </c>
      <c r="E3910" s="9">
        <v>44735</v>
      </c>
      <c r="F3910" s="6">
        <v>18750</v>
      </c>
      <c r="G3910" s="6">
        <v>18750</v>
      </c>
      <c r="H3910" s="2">
        <f>VALUE(A3910)</f>
        <v>100012720</v>
      </c>
    </row>
    <row r="3911" spans="1:8" ht="15">
      <c r="A3911" s="6">
        <v>58347</v>
      </c>
      <c r="B3911" s="6" t="s">
        <v>1031</v>
      </c>
      <c r="C3911" s="6">
        <v>1272</v>
      </c>
      <c r="D3911" s="9">
        <v>44676</v>
      </c>
      <c r="E3911" s="9">
        <v>44721</v>
      </c>
      <c r="F3911" s="6">
        <v>1971.66</v>
      </c>
      <c r="G3911" s="6">
        <v>54108.92</v>
      </c>
      <c r="H3911" s="2">
        <f>VALUE(A3911)</f>
        <v>58347</v>
      </c>
    </row>
    <row r="3912" spans="1:8" ht="15">
      <c r="A3912" s="6">
        <v>100012719</v>
      </c>
      <c r="B3912" s="6" t="s">
        <v>3422</v>
      </c>
      <c r="C3912" s="6">
        <v>8115389534</v>
      </c>
      <c r="D3912" s="9">
        <v>44676</v>
      </c>
      <c r="E3912" s="9">
        <v>44715</v>
      </c>
      <c r="F3912" s="6">
        <v>36800</v>
      </c>
      <c r="G3912" s="6">
        <v>36800</v>
      </c>
      <c r="H3912" s="2">
        <f>VALUE(A3912)</f>
        <v>100012719</v>
      </c>
    </row>
    <row r="3913" spans="1:8" ht="15">
      <c r="A3913" s="6">
        <v>100012723</v>
      </c>
      <c r="B3913" s="6" t="s">
        <v>3423</v>
      </c>
      <c r="C3913" s="6">
        <v>8115389488</v>
      </c>
      <c r="D3913" s="9">
        <v>44676</v>
      </c>
      <c r="E3913" s="9">
        <v>44712</v>
      </c>
      <c r="F3913" s="6">
        <v>31250</v>
      </c>
      <c r="G3913" s="6">
        <v>31250</v>
      </c>
      <c r="H3913" s="2">
        <f>VALUE(A3913)</f>
        <v>100012723</v>
      </c>
    </row>
    <row r="3914" spans="1:8" ht="15">
      <c r="A3914" s="6">
        <v>100011892</v>
      </c>
      <c r="B3914" s="6" t="s">
        <v>3424</v>
      </c>
      <c r="C3914" s="6">
        <v>8115389417</v>
      </c>
      <c r="D3914" s="9">
        <v>44676</v>
      </c>
      <c r="E3914" s="9">
        <v>44712</v>
      </c>
      <c r="F3914" s="6">
        <v>12230.4</v>
      </c>
      <c r="G3914" s="6">
        <v>16800</v>
      </c>
      <c r="H3914" s="2">
        <f>VALUE(A3914)</f>
        <v>100011892</v>
      </c>
    </row>
    <row r="3915" spans="1:8" ht="15">
      <c r="A3915" s="6">
        <v>52004</v>
      </c>
      <c r="B3915" s="6" t="s">
        <v>3397</v>
      </c>
      <c r="C3915" s="6">
        <v>764608</v>
      </c>
      <c r="D3915" s="9">
        <v>44676</v>
      </c>
      <c r="E3915" s="9">
        <v>44699</v>
      </c>
      <c r="F3915" s="6">
        <v>2320</v>
      </c>
      <c r="G3915" s="6">
        <v>2320</v>
      </c>
      <c r="H3915" s="2">
        <f>VALUE(A3915)</f>
        <v>52004</v>
      </c>
    </row>
    <row r="3916" spans="1:8" ht="15">
      <c r="A3916" s="6">
        <v>11899</v>
      </c>
      <c r="B3916" s="6" t="s">
        <v>643</v>
      </c>
      <c r="C3916" s="6">
        <v>4744</v>
      </c>
      <c r="D3916" s="9">
        <v>44676</v>
      </c>
      <c r="E3916" s="9">
        <v>44688</v>
      </c>
      <c r="F3916" s="6">
        <v>17400</v>
      </c>
      <c r="G3916" s="6">
        <v>17400</v>
      </c>
      <c r="H3916" s="2">
        <f>VALUE(A3916)</f>
        <v>11899</v>
      </c>
    </row>
    <row r="3917" spans="1:8" ht="15">
      <c r="A3917" s="6">
        <v>100012393</v>
      </c>
      <c r="B3917" s="6" t="s">
        <v>3425</v>
      </c>
      <c r="C3917" s="6">
        <v>8115389414</v>
      </c>
      <c r="D3917" s="9">
        <v>44676</v>
      </c>
      <c r="E3917" s="9">
        <v>44683</v>
      </c>
      <c r="F3917" s="6">
        <v>13000</v>
      </c>
      <c r="G3917" s="6">
        <v>13000</v>
      </c>
      <c r="H3917" s="2">
        <f>VALUE(A3917)</f>
        <v>100012393</v>
      </c>
    </row>
    <row r="3918" spans="1:8" ht="15">
      <c r="A3918" s="6">
        <v>100012202</v>
      </c>
      <c r="B3918" s="6" t="s">
        <v>2973</v>
      </c>
      <c r="C3918" s="6">
        <v>850129645</v>
      </c>
      <c r="D3918" s="9">
        <v>44676</v>
      </c>
      <c r="E3918" s="9">
        <v>44607</v>
      </c>
      <c r="F3918" s="6">
        <v>79283</v>
      </c>
      <c r="G3918" s="6">
        <v>120435.81</v>
      </c>
      <c r="H3918" s="2">
        <f>VALUE(A3918)</f>
        <v>100012202</v>
      </c>
    </row>
    <row r="3919" spans="1:8" ht="15">
      <c r="A3919" s="6">
        <v>4400</v>
      </c>
      <c r="B3919" s="6" t="s">
        <v>407</v>
      </c>
      <c r="C3919" s="6">
        <v>4716</v>
      </c>
      <c r="D3919" s="9">
        <v>44673</v>
      </c>
      <c r="E3919" s="9">
        <v>44776</v>
      </c>
      <c r="F3919" s="6">
        <v>73937.240000000005</v>
      </c>
      <c r="G3919" s="6">
        <v>98064.08</v>
      </c>
      <c r="H3919" s="2">
        <f>VALUE(A3919)</f>
        <v>4400</v>
      </c>
    </row>
    <row r="3920" spans="1:8" ht="15">
      <c r="A3920" s="6">
        <v>100012643</v>
      </c>
      <c r="B3920" s="6" t="s">
        <v>3426</v>
      </c>
      <c r="C3920" s="6">
        <v>8115386730</v>
      </c>
      <c r="D3920" s="9">
        <v>44673</v>
      </c>
      <c r="E3920" s="9">
        <v>44757</v>
      </c>
      <c r="F3920" s="6">
        <v>5771.25</v>
      </c>
      <c r="G3920" s="6">
        <v>16571.25</v>
      </c>
      <c r="H3920" s="2">
        <f>VALUE(A3920)</f>
        <v>100012643</v>
      </c>
    </row>
    <row r="3921" spans="1:8" ht="15">
      <c r="A3921" s="6">
        <v>100012505</v>
      </c>
      <c r="B3921" s="6" t="s">
        <v>3427</v>
      </c>
      <c r="C3921" s="6">
        <v>8115386263</v>
      </c>
      <c r="D3921" s="9">
        <v>44673</v>
      </c>
      <c r="E3921" s="9">
        <v>44754</v>
      </c>
      <c r="F3921" s="6">
        <v>1483.5</v>
      </c>
      <c r="G3921" s="6">
        <v>1350</v>
      </c>
      <c r="H3921" s="2">
        <f>VALUE(A3921)</f>
        <v>100012505</v>
      </c>
    </row>
    <row r="3922" spans="1:8" ht="15">
      <c r="A3922" s="6">
        <v>100011617</v>
      </c>
      <c r="B3922" s="6" t="s">
        <v>3428</v>
      </c>
      <c r="C3922" s="6">
        <v>8115386221</v>
      </c>
      <c r="D3922" s="9">
        <v>44673</v>
      </c>
      <c r="E3922" s="9">
        <v>44743</v>
      </c>
      <c r="F3922" s="6">
        <v>1672</v>
      </c>
      <c r="G3922" s="6">
        <v>17875</v>
      </c>
      <c r="H3922" s="2">
        <f>VALUE(A3922)</f>
        <v>100011617</v>
      </c>
    </row>
    <row r="3923" spans="1:8" ht="15">
      <c r="A3923" s="6">
        <v>100005290</v>
      </c>
      <c r="B3923" s="6" t="s">
        <v>3429</v>
      </c>
      <c r="C3923" s="6">
        <v>8115386532</v>
      </c>
      <c r="D3923" s="9">
        <v>44673</v>
      </c>
      <c r="E3923" s="9">
        <v>44741</v>
      </c>
      <c r="F3923" s="6">
        <v>1750</v>
      </c>
      <c r="G3923" s="6">
        <v>7111.25</v>
      </c>
      <c r="H3923" s="2">
        <f>VALUE(A3923)</f>
        <v>100005290</v>
      </c>
    </row>
    <row r="3924" spans="1:8" ht="15">
      <c r="A3924" s="6">
        <v>52641</v>
      </c>
      <c r="B3924" s="6" t="s">
        <v>3430</v>
      </c>
      <c r="C3924" s="6">
        <v>4712</v>
      </c>
      <c r="D3924" s="9">
        <v>44673</v>
      </c>
      <c r="E3924" s="9">
        <v>44736</v>
      </c>
      <c r="F3924" s="6">
        <v>15544</v>
      </c>
      <c r="G3924" s="6">
        <v>15544</v>
      </c>
      <c r="H3924" s="2">
        <f>VALUE(A3924)</f>
        <v>52641</v>
      </c>
    </row>
    <row r="3925" spans="1:8" ht="15">
      <c r="A3925" s="6">
        <v>2670</v>
      </c>
      <c r="B3925" s="6" t="s">
        <v>3431</v>
      </c>
      <c r="C3925" s="6">
        <v>5371</v>
      </c>
      <c r="D3925" s="9">
        <v>44673</v>
      </c>
      <c r="E3925" s="9">
        <v>44728</v>
      </c>
      <c r="F3925" s="6">
        <v>15644.76</v>
      </c>
      <c r="G3925" s="6">
        <v>15644.76</v>
      </c>
      <c r="H3925" s="2">
        <f>VALUE(A3925)</f>
        <v>2670</v>
      </c>
    </row>
    <row r="3926" spans="1:8" ht="15">
      <c r="A3926" s="6">
        <v>2670</v>
      </c>
      <c r="B3926" s="6" t="s">
        <v>3432</v>
      </c>
      <c r="C3926" s="6">
        <v>5371</v>
      </c>
      <c r="D3926" s="9">
        <v>44673</v>
      </c>
      <c r="E3926" s="9">
        <v>44728</v>
      </c>
      <c r="F3926" s="6">
        <v>15644.76</v>
      </c>
      <c r="G3926" s="6">
        <v>15644.76</v>
      </c>
      <c r="H3926" s="2">
        <f>VALUE(A3926)</f>
        <v>2670</v>
      </c>
    </row>
    <row r="3927" spans="1:8" ht="15">
      <c r="A3927" s="6">
        <v>100011920</v>
      </c>
      <c r="B3927" s="6" t="s">
        <v>3433</v>
      </c>
      <c r="C3927" s="6">
        <v>8115386929</v>
      </c>
      <c r="D3927" s="9">
        <v>44673</v>
      </c>
      <c r="E3927" s="9">
        <v>44719</v>
      </c>
      <c r="F3927" s="6">
        <v>9350</v>
      </c>
      <c r="G3927" s="6">
        <v>9350</v>
      </c>
      <c r="H3927" s="2">
        <f>VALUE(A3927)</f>
        <v>100011920</v>
      </c>
    </row>
    <row r="3928" spans="1:8" ht="15">
      <c r="A3928" s="6">
        <v>100003401</v>
      </c>
      <c r="B3928" s="6" t="s">
        <v>3434</v>
      </c>
      <c r="C3928" s="6">
        <v>8115373338</v>
      </c>
      <c r="D3928" s="9">
        <v>44673</v>
      </c>
      <c r="E3928" s="9">
        <v>44715</v>
      </c>
      <c r="F3928" s="6">
        <v>-7458</v>
      </c>
      <c r="G3928" s="6">
        <v>14032</v>
      </c>
      <c r="H3928" s="2">
        <f>VALUE(A3928)</f>
        <v>100003401</v>
      </c>
    </row>
    <row r="3929" spans="1:8" ht="15">
      <c r="A3929" s="6">
        <v>100012649</v>
      </c>
      <c r="B3929" s="6" t="s">
        <v>3435</v>
      </c>
      <c r="C3929" s="6">
        <v>8115386825</v>
      </c>
      <c r="D3929" s="9">
        <v>44673</v>
      </c>
      <c r="E3929" s="9">
        <v>44715</v>
      </c>
      <c r="F3929" s="6">
        <v>4465</v>
      </c>
      <c r="G3929" s="6">
        <v>12445</v>
      </c>
      <c r="H3929" s="2">
        <f>VALUE(A3929)</f>
        <v>100012649</v>
      </c>
    </row>
    <row r="3930" spans="1:8" ht="15">
      <c r="A3930" s="6">
        <v>58992</v>
      </c>
      <c r="B3930" s="6" t="s">
        <v>3436</v>
      </c>
      <c r="C3930" s="6">
        <v>4734</v>
      </c>
      <c r="D3930" s="9">
        <v>44673</v>
      </c>
      <c r="E3930" s="9">
        <v>44712</v>
      </c>
      <c r="F3930" s="6">
        <v>4960.76</v>
      </c>
      <c r="G3930" s="6">
        <v>7891.62</v>
      </c>
      <c r="H3930" s="2">
        <f>VALUE(A3930)</f>
        <v>58992</v>
      </c>
    </row>
    <row r="3931" spans="1:8" ht="15">
      <c r="A3931" s="6">
        <v>100012580</v>
      </c>
      <c r="B3931" s="6" t="s">
        <v>3437</v>
      </c>
      <c r="C3931" s="6">
        <v>8115386616</v>
      </c>
      <c r="D3931" s="9">
        <v>44673</v>
      </c>
      <c r="E3931" s="9">
        <v>44708</v>
      </c>
      <c r="F3931" s="6">
        <v>5945</v>
      </c>
      <c r="G3931" s="6">
        <v>6325</v>
      </c>
      <c r="H3931" s="2">
        <f>VALUE(A3931)</f>
        <v>100012580</v>
      </c>
    </row>
    <row r="3932" spans="1:8" ht="15">
      <c r="A3932" s="6">
        <v>100011984</v>
      </c>
      <c r="B3932" s="6" t="s">
        <v>3438</v>
      </c>
      <c r="C3932" s="6">
        <v>8115385999</v>
      </c>
      <c r="D3932" s="9">
        <v>44673</v>
      </c>
      <c r="E3932" s="9">
        <v>44706</v>
      </c>
      <c r="F3932" s="6">
        <v>705</v>
      </c>
      <c r="G3932" s="6">
        <v>705</v>
      </c>
      <c r="H3932" s="2">
        <f>VALUE(A3932)</f>
        <v>100011984</v>
      </c>
    </row>
    <row r="3933" spans="1:8" ht="15">
      <c r="A3933" s="6">
        <v>100012417</v>
      </c>
      <c r="B3933" s="6" t="s">
        <v>3439</v>
      </c>
      <c r="C3933" s="6">
        <v>8115386984</v>
      </c>
      <c r="D3933" s="9">
        <v>44673</v>
      </c>
      <c r="E3933" s="9">
        <v>44701</v>
      </c>
      <c r="F3933" s="6">
        <v>225</v>
      </c>
      <c r="G3933" s="6">
        <v>675</v>
      </c>
      <c r="H3933" s="2">
        <f>VALUE(A3933)</f>
        <v>100012417</v>
      </c>
    </row>
    <row r="3934" spans="1:8" ht="15">
      <c r="A3934" s="6">
        <v>100004577</v>
      </c>
      <c r="B3934" s="6" t="s">
        <v>3440</v>
      </c>
      <c r="C3934" s="6">
        <v>8115386798</v>
      </c>
      <c r="D3934" s="9">
        <v>44673</v>
      </c>
      <c r="E3934" s="9">
        <v>44697</v>
      </c>
      <c r="F3934" s="6">
        <v>1672</v>
      </c>
      <c r="G3934" s="6">
        <v>1672</v>
      </c>
      <c r="H3934" s="2">
        <f>VALUE(A3934)</f>
        <v>100004577</v>
      </c>
    </row>
    <row r="3935" spans="1:8" ht="15">
      <c r="A3935" s="6">
        <v>100010407</v>
      </c>
      <c r="B3935" s="6" t="s">
        <v>3441</v>
      </c>
      <c r="C3935" s="6">
        <v>8115383599</v>
      </c>
      <c r="D3935" s="9">
        <v>44673</v>
      </c>
      <c r="E3935" s="9">
        <v>44693</v>
      </c>
      <c r="F3935" s="6">
        <v>2288</v>
      </c>
      <c r="G3935" s="6">
        <v>2288</v>
      </c>
      <c r="H3935" s="2">
        <f>VALUE(A3935)</f>
        <v>100010407</v>
      </c>
    </row>
    <row r="3936" spans="1:8" ht="15">
      <c r="A3936" s="6">
        <v>100012434</v>
      </c>
      <c r="B3936" s="6" t="s">
        <v>3442</v>
      </c>
      <c r="C3936" s="6">
        <v>8115386239</v>
      </c>
      <c r="D3936" s="9">
        <v>44673</v>
      </c>
      <c r="E3936" s="9">
        <v>44690</v>
      </c>
      <c r="F3936" s="6">
        <v>205</v>
      </c>
      <c r="G3936" s="6">
        <v>3485</v>
      </c>
      <c r="H3936" s="2">
        <f>VALUE(A3936)</f>
        <v>100012434</v>
      </c>
    </row>
    <row r="3937" spans="1:8" ht="15">
      <c r="A3937" s="6">
        <v>36795</v>
      </c>
      <c r="B3937" s="6" t="s">
        <v>343</v>
      </c>
      <c r="C3937" s="6">
        <v>4719</v>
      </c>
      <c r="D3937" s="9">
        <v>44673</v>
      </c>
      <c r="E3937" s="9">
        <v>44686</v>
      </c>
      <c r="F3937" s="6">
        <v>42091.76</v>
      </c>
      <c r="G3937" s="6">
        <v>42091.76</v>
      </c>
      <c r="H3937" s="2">
        <f>VALUE(A3937)</f>
        <v>36795</v>
      </c>
    </row>
    <row r="3938" spans="1:8" ht="15">
      <c r="A3938" s="6">
        <v>100012088</v>
      </c>
      <c r="B3938" s="6" t="s">
        <v>3443</v>
      </c>
      <c r="C3938" s="6">
        <v>8115386116</v>
      </c>
      <c r="D3938" s="9">
        <v>44673</v>
      </c>
      <c r="E3938" s="9">
        <v>44686</v>
      </c>
      <c r="F3938" s="6">
        <v>2800</v>
      </c>
      <c r="G3938" s="6">
        <v>5055</v>
      </c>
      <c r="H3938" s="2">
        <f>VALUE(A3938)</f>
        <v>100012088</v>
      </c>
    </row>
    <row r="3939" spans="1:8" ht="15">
      <c r="A3939" s="6">
        <v>100012043</v>
      </c>
      <c r="B3939" s="6" t="s">
        <v>3444</v>
      </c>
      <c r="C3939" s="6">
        <v>8115386496</v>
      </c>
      <c r="D3939" s="9">
        <v>44673</v>
      </c>
      <c r="E3939" s="9">
        <v>44684</v>
      </c>
      <c r="F3939" s="6">
        <v>1860</v>
      </c>
      <c r="G3939" s="6">
        <v>4309</v>
      </c>
      <c r="H3939" s="2">
        <f>VALUE(A3939)</f>
        <v>100012043</v>
      </c>
    </row>
    <row r="3940" spans="1:8" ht="15">
      <c r="A3940" s="6">
        <v>58897</v>
      </c>
      <c r="B3940" s="6" t="s">
        <v>3416</v>
      </c>
      <c r="C3940" s="6">
        <v>4711</v>
      </c>
      <c r="D3940" s="9">
        <v>44673</v>
      </c>
      <c r="E3940" s="9">
        <v>44677</v>
      </c>
      <c r="F3940" s="6">
        <v>16240</v>
      </c>
      <c r="G3940" s="6">
        <v>16240</v>
      </c>
      <c r="H3940" s="2">
        <f>VALUE(A3940)</f>
        <v>58897</v>
      </c>
    </row>
    <row r="3941" spans="1:8" ht="15">
      <c r="A3941" s="6">
        <v>12150</v>
      </c>
      <c r="B3941" s="6" t="s">
        <v>3445</v>
      </c>
      <c r="C3941" s="6">
        <v>764587</v>
      </c>
      <c r="D3941" s="9">
        <v>44673</v>
      </c>
      <c r="E3941" s="9">
        <v>44672</v>
      </c>
      <c r="F3941" s="6">
        <v>5800</v>
      </c>
      <c r="G3941" s="6">
        <v>5800</v>
      </c>
      <c r="H3941" s="2">
        <f>VALUE(A3941)</f>
        <v>12150</v>
      </c>
    </row>
    <row r="3942" spans="1:8" ht="15">
      <c r="A3942" s="6">
        <v>100010343</v>
      </c>
      <c r="B3942" s="6" t="s">
        <v>2024</v>
      </c>
      <c r="C3942" s="6" t="s">
        <v>3446</v>
      </c>
      <c r="D3942" s="9">
        <v>44673</v>
      </c>
      <c r="E3942" s="9">
        <v>44650</v>
      </c>
      <c r="F3942" s="6">
        <v>0</v>
      </c>
      <c r="G3942" s="6">
        <v>3136.7</v>
      </c>
      <c r="H3942" s="2">
        <f>VALUE(A3942)</f>
        <v>100010343</v>
      </c>
    </row>
    <row r="3943" spans="1:8" ht="15">
      <c r="A3943" s="6">
        <v>100008043</v>
      </c>
      <c r="B3943" s="6" t="s">
        <v>3447</v>
      </c>
      <c r="C3943" s="6" t="s">
        <v>3448</v>
      </c>
      <c r="D3943" s="9">
        <v>44672</v>
      </c>
      <c r="E3943" s="9">
        <v>44747</v>
      </c>
      <c r="F3943" s="6">
        <v>135</v>
      </c>
      <c r="G3943" s="6">
        <v>135</v>
      </c>
      <c r="H3943" s="2">
        <f>VALUE(A3943)</f>
        <v>100008043</v>
      </c>
    </row>
    <row r="3944" spans="1:8" ht="15">
      <c r="A3944" s="6">
        <v>100008083</v>
      </c>
      <c r="B3944" s="6" t="s">
        <v>3449</v>
      </c>
      <c r="C3944" s="6" t="s">
        <v>3450</v>
      </c>
      <c r="D3944" s="9">
        <v>44672</v>
      </c>
      <c r="E3944" s="9">
        <v>44734</v>
      </c>
      <c r="F3944" s="6">
        <v>135</v>
      </c>
      <c r="G3944" s="6">
        <v>135</v>
      </c>
      <c r="H3944" s="2">
        <f>VALUE(A3944)</f>
        <v>100008083</v>
      </c>
    </row>
    <row r="3945" spans="1:8" ht="15">
      <c r="A3945" s="6">
        <v>100009323</v>
      </c>
      <c r="B3945" s="6" t="s">
        <v>3451</v>
      </c>
      <c r="C3945" s="6" t="s">
        <v>3452</v>
      </c>
      <c r="D3945" s="9">
        <v>44672</v>
      </c>
      <c r="E3945" s="9">
        <v>44734</v>
      </c>
      <c r="F3945" s="6">
        <v>405</v>
      </c>
      <c r="G3945" s="6">
        <v>405</v>
      </c>
      <c r="H3945" s="2">
        <f>VALUE(A3945)</f>
        <v>100009323</v>
      </c>
    </row>
    <row r="3946" spans="1:8" ht="15">
      <c r="A3946" s="6">
        <v>100012725</v>
      </c>
      <c r="B3946" s="6" t="s">
        <v>3453</v>
      </c>
      <c r="C3946" s="6" t="s">
        <v>3454</v>
      </c>
      <c r="D3946" s="9">
        <v>44672</v>
      </c>
      <c r="E3946" s="9">
        <v>44734</v>
      </c>
      <c r="F3946" s="6">
        <v>540</v>
      </c>
      <c r="G3946" s="6">
        <v>525.52</v>
      </c>
      <c r="H3946" s="2">
        <f>VALUE(A3946)</f>
        <v>100012725</v>
      </c>
    </row>
    <row r="3947" spans="1:8" ht="15">
      <c r="A3947" s="6">
        <v>52672</v>
      </c>
      <c r="B3947" s="6" t="s">
        <v>866</v>
      </c>
      <c r="C3947" s="6">
        <v>4698</v>
      </c>
      <c r="D3947" s="9">
        <v>44672</v>
      </c>
      <c r="E3947" s="9">
        <v>44704</v>
      </c>
      <c r="F3947" s="6">
        <v>51306.8</v>
      </c>
      <c r="G3947" s="6">
        <v>23200</v>
      </c>
      <c r="H3947" s="2">
        <f>VALUE(A3947)</f>
        <v>52672</v>
      </c>
    </row>
    <row r="3948" spans="1:8" ht="15">
      <c r="A3948" s="6">
        <v>100012618</v>
      </c>
      <c r="B3948" s="6" t="s">
        <v>3455</v>
      </c>
      <c r="C3948" s="6" t="s">
        <v>3456</v>
      </c>
      <c r="D3948" s="9">
        <v>44672</v>
      </c>
      <c r="E3948" s="9">
        <v>44701</v>
      </c>
      <c r="F3948" s="6">
        <v>405</v>
      </c>
      <c r="G3948" s="6">
        <v>405</v>
      </c>
      <c r="H3948" s="2">
        <f>VALUE(A3948)</f>
        <v>100012618</v>
      </c>
    </row>
    <row r="3949" spans="1:8" ht="15">
      <c r="A3949" s="6">
        <v>100007985</v>
      </c>
      <c r="B3949" s="6" t="s">
        <v>3457</v>
      </c>
      <c r="C3949" s="6" t="s">
        <v>3458</v>
      </c>
      <c r="D3949" s="9">
        <v>44672</v>
      </c>
      <c r="E3949" s="9">
        <v>44700</v>
      </c>
      <c r="F3949" s="6">
        <v>135</v>
      </c>
      <c r="G3949" s="6">
        <v>135</v>
      </c>
      <c r="H3949" s="2">
        <f>VALUE(A3949)</f>
        <v>100007985</v>
      </c>
    </row>
    <row r="3950" spans="1:8" ht="15">
      <c r="A3950" s="6">
        <v>100010888</v>
      </c>
      <c r="B3950" s="6" t="s">
        <v>3459</v>
      </c>
      <c r="C3950" s="6" t="s">
        <v>3460</v>
      </c>
      <c r="D3950" s="9">
        <v>44672</v>
      </c>
      <c r="E3950" s="9">
        <v>44697</v>
      </c>
      <c r="F3950" s="6">
        <v>135</v>
      </c>
      <c r="G3950" s="6">
        <v>135</v>
      </c>
      <c r="H3950" s="2">
        <f>VALUE(A3950)</f>
        <v>100010888</v>
      </c>
    </row>
    <row r="3951" spans="1:8" ht="15">
      <c r="A3951" s="6">
        <v>57236</v>
      </c>
      <c r="B3951" s="6" t="s">
        <v>3461</v>
      </c>
      <c r="C3951" s="6">
        <v>863866</v>
      </c>
      <c r="D3951" s="9">
        <v>44672</v>
      </c>
      <c r="E3951" s="9">
        <v>44677</v>
      </c>
      <c r="F3951" s="6">
        <v>6960</v>
      </c>
      <c r="G3951" s="6">
        <v>6960</v>
      </c>
      <c r="H3951" s="2">
        <f>VALUE(A3951)</f>
        <v>57236</v>
      </c>
    </row>
    <row r="3952" spans="1:8" ht="15">
      <c r="A3952" s="6">
        <v>100012727</v>
      </c>
      <c r="B3952" s="6" t="s">
        <v>3462</v>
      </c>
      <c r="C3952" s="6" t="s">
        <v>3463</v>
      </c>
      <c r="D3952" s="9">
        <v>44672</v>
      </c>
      <c r="E3952" s="9">
        <v>44676</v>
      </c>
      <c r="F3952" s="6">
        <v>135</v>
      </c>
      <c r="G3952" s="6">
        <v>135</v>
      </c>
      <c r="H3952" s="2">
        <f>VALUE(A3952)</f>
        <v>100012727</v>
      </c>
    </row>
    <row r="3953" spans="1:8" ht="15">
      <c r="A3953" s="6">
        <v>12121</v>
      </c>
      <c r="B3953" s="6" t="s">
        <v>3464</v>
      </c>
      <c r="C3953" s="6">
        <v>764554</v>
      </c>
      <c r="D3953" s="9">
        <v>44672</v>
      </c>
      <c r="E3953" s="9">
        <v>44671</v>
      </c>
      <c r="F3953" s="6">
        <v>7795.2</v>
      </c>
      <c r="G3953" s="6">
        <v>7795.2</v>
      </c>
      <c r="H3953" s="2">
        <f>VALUE(A3953)</f>
        <v>12121</v>
      </c>
    </row>
    <row r="3954" spans="1:8" ht="15">
      <c r="A3954" s="6">
        <v>12132</v>
      </c>
      <c r="B3954" s="6" t="s">
        <v>3465</v>
      </c>
      <c r="C3954" s="6">
        <v>764573</v>
      </c>
      <c r="D3954" s="9">
        <v>44672</v>
      </c>
      <c r="E3954" s="9">
        <v>44671</v>
      </c>
      <c r="F3954" s="6">
        <v>6960</v>
      </c>
      <c r="G3954" s="6">
        <v>6960</v>
      </c>
      <c r="H3954" s="2">
        <f>VALUE(A3954)</f>
        <v>12132</v>
      </c>
    </row>
    <row r="3955" spans="1:8" ht="15">
      <c r="A3955" s="6">
        <v>12032</v>
      </c>
      <c r="B3955" s="6" t="s">
        <v>3466</v>
      </c>
      <c r="C3955" s="6">
        <v>764572</v>
      </c>
      <c r="D3955" s="9">
        <v>44672</v>
      </c>
      <c r="E3955" s="9">
        <v>44671</v>
      </c>
      <c r="F3955" s="6">
        <v>464</v>
      </c>
      <c r="G3955" s="6">
        <v>464</v>
      </c>
      <c r="H3955" s="2">
        <f>VALUE(A3955)</f>
        <v>12032</v>
      </c>
    </row>
    <row r="3956" spans="1:8" ht="15">
      <c r="A3956" s="6">
        <v>12098</v>
      </c>
      <c r="B3956" s="6" t="s">
        <v>3467</v>
      </c>
      <c r="C3956" s="6">
        <v>764570</v>
      </c>
      <c r="D3956" s="9">
        <v>44672</v>
      </c>
      <c r="E3956" s="9">
        <v>44671</v>
      </c>
      <c r="F3956" s="6">
        <v>22040</v>
      </c>
      <c r="G3956" s="6">
        <v>22040</v>
      </c>
      <c r="H3956" s="2">
        <f>VALUE(A3956)</f>
        <v>12098</v>
      </c>
    </row>
    <row r="3957" spans="1:8" ht="15">
      <c r="A3957" s="6">
        <v>100010457</v>
      </c>
      <c r="B3957" s="6" t="s">
        <v>3468</v>
      </c>
      <c r="C3957" s="6" t="s">
        <v>3469</v>
      </c>
      <c r="D3957" s="9">
        <v>44672</v>
      </c>
      <c r="E3957" s="9">
        <v>44379</v>
      </c>
      <c r="F3957" s="6">
        <v>270</v>
      </c>
      <c r="G3957" s="6">
        <v>135</v>
      </c>
      <c r="H3957" s="2">
        <f>VALUE(A3957)</f>
        <v>100010457</v>
      </c>
    </row>
    <row r="3958" spans="1:8" ht="15">
      <c r="A3958" s="6">
        <v>100010459</v>
      </c>
      <c r="B3958" s="6" t="s">
        <v>3470</v>
      </c>
      <c r="C3958" s="6" t="s">
        <v>3471</v>
      </c>
      <c r="D3958" s="9">
        <v>44672</v>
      </c>
      <c r="E3958" s="9">
        <v>44280</v>
      </c>
      <c r="F3958" s="6">
        <v>405</v>
      </c>
      <c r="G3958" s="6">
        <v>140</v>
      </c>
      <c r="H3958" s="2">
        <f>VALUE(A3958)</f>
        <v>100010459</v>
      </c>
    </row>
    <row r="3959" spans="1:8" ht="15">
      <c r="A3959" s="6">
        <v>100010972</v>
      </c>
      <c r="B3959" s="6" t="s">
        <v>3472</v>
      </c>
      <c r="C3959" s="6" t="s">
        <v>3473</v>
      </c>
      <c r="D3959" s="9">
        <v>44672</v>
      </c>
      <c r="E3959" s="9">
        <v>44216</v>
      </c>
      <c r="F3959" s="6">
        <v>135</v>
      </c>
      <c r="G3959" s="6">
        <v>135</v>
      </c>
      <c r="H3959" s="2">
        <f>VALUE(A3959)</f>
        <v>100010972</v>
      </c>
    </row>
    <row r="3960" spans="1:8" ht="15">
      <c r="A3960" s="6">
        <v>100005584</v>
      </c>
      <c r="B3960" s="6" t="s">
        <v>3474</v>
      </c>
      <c r="C3960" s="6">
        <v>8115386731</v>
      </c>
      <c r="D3960" s="9">
        <v>44671</v>
      </c>
      <c r="E3960" s="9">
        <v>44753</v>
      </c>
      <c r="F3960" s="6">
        <v>80</v>
      </c>
      <c r="G3960" s="6">
        <v>600</v>
      </c>
      <c r="H3960" s="2">
        <f>VALUE(A3960)</f>
        <v>100005584</v>
      </c>
    </row>
    <row r="3961" spans="1:8" ht="15">
      <c r="A3961" s="6">
        <v>100011673</v>
      </c>
      <c r="B3961" s="6" t="s">
        <v>3475</v>
      </c>
      <c r="C3961" s="6">
        <v>8115383017</v>
      </c>
      <c r="D3961" s="9">
        <v>44671</v>
      </c>
      <c r="E3961" s="9">
        <v>44734</v>
      </c>
      <c r="F3961" s="6">
        <v>13600</v>
      </c>
      <c r="G3961" s="6">
        <v>13600</v>
      </c>
      <c r="H3961" s="2">
        <f>VALUE(A3961)</f>
        <v>100011673</v>
      </c>
    </row>
    <row r="3962" spans="1:8" ht="15">
      <c r="A3962" s="6">
        <v>58914</v>
      </c>
      <c r="B3962" s="6" t="s">
        <v>3476</v>
      </c>
      <c r="C3962" s="6">
        <v>4693</v>
      </c>
      <c r="D3962" s="9">
        <v>44671</v>
      </c>
      <c r="E3962" s="9">
        <v>44697</v>
      </c>
      <c r="F3962" s="6">
        <v>8700</v>
      </c>
      <c r="G3962" s="6">
        <v>8700</v>
      </c>
      <c r="H3962" s="2">
        <f>VALUE(A3962)</f>
        <v>58914</v>
      </c>
    </row>
    <row r="3963" spans="1:8" ht="15">
      <c r="A3963" s="6">
        <v>51053</v>
      </c>
      <c r="B3963" s="6" t="s">
        <v>3477</v>
      </c>
      <c r="C3963" s="6">
        <v>8030</v>
      </c>
      <c r="D3963" s="9">
        <v>44671</v>
      </c>
      <c r="E3963" s="9">
        <v>44693</v>
      </c>
      <c r="F3963" s="6">
        <v>156514.57999999999</v>
      </c>
      <c r="G3963" s="6">
        <v>156514.57999999999</v>
      </c>
      <c r="H3963" s="2">
        <f>VALUE(A3963)</f>
        <v>51053</v>
      </c>
    </row>
    <row r="3964" spans="1:8" ht="15">
      <c r="A3964" s="6">
        <v>100012714</v>
      </c>
      <c r="B3964" s="6" t="s">
        <v>3478</v>
      </c>
      <c r="C3964" s="6">
        <v>8115382927</v>
      </c>
      <c r="D3964" s="9">
        <v>44671</v>
      </c>
      <c r="E3964" s="9">
        <v>44683</v>
      </c>
      <c r="F3964" s="6">
        <v>40000</v>
      </c>
      <c r="G3964" s="6">
        <v>40000</v>
      </c>
      <c r="H3964" s="2">
        <f>VALUE(A3964)</f>
        <v>100012714</v>
      </c>
    </row>
    <row r="3965" spans="1:8" ht="15">
      <c r="A3965" s="6">
        <v>100012185</v>
      </c>
      <c r="B3965" s="6" t="s">
        <v>3479</v>
      </c>
      <c r="C3965" s="6" t="s">
        <v>3480</v>
      </c>
      <c r="D3965" s="9">
        <v>44671</v>
      </c>
      <c r="E3965" s="9">
        <v>44629</v>
      </c>
      <c r="F3965" s="6">
        <v>-31000</v>
      </c>
      <c r="G3965" s="6">
        <v>26000</v>
      </c>
      <c r="H3965" s="2">
        <f>VALUE(A3965)</f>
        <v>100012185</v>
      </c>
    </row>
    <row r="3966" spans="1:8" ht="15">
      <c r="A3966" s="6">
        <v>59036</v>
      </c>
      <c r="B3966" s="6" t="s">
        <v>3481</v>
      </c>
      <c r="C3966" s="6">
        <v>4690</v>
      </c>
      <c r="D3966" s="9">
        <v>44671</v>
      </c>
      <c r="E3966" s="9">
        <v>44624</v>
      </c>
      <c r="F3966" s="6">
        <v>2296.8000000000002</v>
      </c>
      <c r="G3966" s="6">
        <v>2296.8000000000002</v>
      </c>
      <c r="H3966" s="2">
        <f>VALUE(A3966)</f>
        <v>59036</v>
      </c>
    </row>
    <row r="3967" spans="1:8" ht="15">
      <c r="A3967" s="6">
        <v>100012401</v>
      </c>
      <c r="B3967" s="6" t="s">
        <v>3482</v>
      </c>
      <c r="C3967" s="6" t="s">
        <v>3483</v>
      </c>
      <c r="D3967" s="9">
        <v>44671</v>
      </c>
      <c r="E3967" s="9">
        <v>44496</v>
      </c>
      <c r="F3967" s="6">
        <v>-24300</v>
      </c>
      <c r="G3967" s="6">
        <v>27000</v>
      </c>
      <c r="H3967" s="2">
        <f>VALUE(A3967)</f>
        <v>100012401</v>
      </c>
    </row>
    <row r="3968" spans="1:8" ht="15">
      <c r="A3968" s="6">
        <v>38709</v>
      </c>
      <c r="B3968" s="6" t="s">
        <v>3484</v>
      </c>
      <c r="C3968" s="6">
        <v>4688</v>
      </c>
      <c r="D3968" s="9">
        <v>44670</v>
      </c>
      <c r="E3968" s="9">
        <v>44686</v>
      </c>
      <c r="F3968" s="6">
        <v>162400</v>
      </c>
      <c r="G3968" s="6">
        <v>162400</v>
      </c>
      <c r="H3968" s="2">
        <f>VALUE(A3968)</f>
        <v>38709</v>
      </c>
    </row>
    <row r="3969" spans="1:8" ht="15">
      <c r="A3969" s="6">
        <v>100012708</v>
      </c>
      <c r="B3969" s="6" t="s">
        <v>3485</v>
      </c>
      <c r="C3969" s="6">
        <v>8115383018</v>
      </c>
      <c r="D3969" s="9">
        <v>44670</v>
      </c>
      <c r="E3969" s="9">
        <v>44685</v>
      </c>
      <c r="F3969" s="6">
        <v>41250</v>
      </c>
      <c r="G3969" s="6">
        <v>41250</v>
      </c>
      <c r="H3969" s="2">
        <f>VALUE(A3969)</f>
        <v>100012708</v>
      </c>
    </row>
    <row r="3970" spans="1:8" ht="15">
      <c r="A3970" s="6">
        <v>58882</v>
      </c>
      <c r="B3970" s="6" t="s">
        <v>3486</v>
      </c>
      <c r="C3970" s="6">
        <v>4679</v>
      </c>
      <c r="D3970" s="9">
        <v>44670</v>
      </c>
      <c r="E3970" s="9">
        <v>44680</v>
      </c>
      <c r="F3970" s="6">
        <v>23780</v>
      </c>
      <c r="G3970" s="6">
        <v>23780</v>
      </c>
      <c r="H3970" s="2">
        <f>VALUE(A3970)</f>
        <v>58882</v>
      </c>
    </row>
    <row r="3971" spans="1:8" ht="15">
      <c r="A3971" s="6">
        <v>24638</v>
      </c>
      <c r="B3971" s="6" t="s">
        <v>886</v>
      </c>
      <c r="C3971" s="6">
        <v>16756</v>
      </c>
      <c r="D3971" s="9">
        <v>44670</v>
      </c>
      <c r="E3971" s="9">
        <v>44677</v>
      </c>
      <c r="F3971" s="6">
        <v>229499.25</v>
      </c>
      <c r="G3971" s="6">
        <v>229499.25</v>
      </c>
      <c r="H3971" s="2">
        <f>VALUE(A3971)</f>
        <v>24638</v>
      </c>
    </row>
    <row r="3972" spans="1:8" ht="15">
      <c r="A3972" s="6">
        <v>59027</v>
      </c>
      <c r="B3972" s="6" t="s">
        <v>2168</v>
      </c>
      <c r="C3972" s="6">
        <v>4675</v>
      </c>
      <c r="D3972" s="9">
        <v>44670</v>
      </c>
      <c r="E3972" s="9">
        <v>44672</v>
      </c>
      <c r="F3972" s="6">
        <v>17500</v>
      </c>
      <c r="G3972" s="6">
        <v>33609.46</v>
      </c>
      <c r="H3972" s="2">
        <f>VALUE(A3972)</f>
        <v>59027</v>
      </c>
    </row>
    <row r="3973" spans="1:8" ht="15">
      <c r="A3973" s="6">
        <v>58277</v>
      </c>
      <c r="B3973" s="6" t="s">
        <v>2663</v>
      </c>
      <c r="C3973" s="6">
        <v>8473</v>
      </c>
      <c r="D3973" s="9">
        <v>44670</v>
      </c>
      <c r="E3973" s="9">
        <v>44672</v>
      </c>
      <c r="F3973" s="6">
        <v>54288</v>
      </c>
      <c r="G3973" s="6">
        <v>54288</v>
      </c>
      <c r="H3973" s="2">
        <f>VALUE(A3973)</f>
        <v>58277</v>
      </c>
    </row>
    <row r="3974" spans="1:8" ht="15">
      <c r="A3974" s="6">
        <v>56892</v>
      </c>
      <c r="B3974" s="6" t="s">
        <v>1822</v>
      </c>
      <c r="C3974" s="6">
        <v>1199</v>
      </c>
      <c r="D3974" s="9">
        <v>44670</v>
      </c>
      <c r="E3974" s="9">
        <v>44648</v>
      </c>
      <c r="F3974" s="6">
        <v>0.02</v>
      </c>
      <c r="G3974" s="6">
        <v>98.1</v>
      </c>
      <c r="H3974" s="2">
        <f>VALUE(A3974)</f>
        <v>56892</v>
      </c>
    </row>
    <row r="3975" spans="1:8" ht="15">
      <c r="A3975" s="6">
        <v>100010330</v>
      </c>
      <c r="B3975" s="6" t="s">
        <v>3487</v>
      </c>
      <c r="C3975" s="6">
        <v>8115383027</v>
      </c>
      <c r="D3975" s="9">
        <v>44669</v>
      </c>
      <c r="E3975" s="9">
        <v>44769</v>
      </c>
      <c r="F3975" s="6">
        <v>-25</v>
      </c>
      <c r="G3975" s="6">
        <v>4000</v>
      </c>
      <c r="H3975" s="2">
        <f>VALUE(A3975)</f>
        <v>100010330</v>
      </c>
    </row>
    <row r="3976" spans="1:8" ht="15">
      <c r="A3976" s="6">
        <v>100011777</v>
      </c>
      <c r="B3976" s="6" t="s">
        <v>3488</v>
      </c>
      <c r="C3976" s="6">
        <v>8115383007</v>
      </c>
      <c r="D3976" s="9">
        <v>44669</v>
      </c>
      <c r="E3976" s="9">
        <v>44712</v>
      </c>
      <c r="F3976" s="6">
        <v>1000</v>
      </c>
      <c r="G3976" s="6">
        <v>1000</v>
      </c>
      <c r="H3976" s="2">
        <f>VALUE(A3976)</f>
        <v>100011777</v>
      </c>
    </row>
    <row r="3977" spans="1:8" ht="15">
      <c r="A3977" s="6">
        <v>53821</v>
      </c>
      <c r="B3977" s="6" t="s">
        <v>3489</v>
      </c>
      <c r="C3977" s="6">
        <v>4475</v>
      </c>
      <c r="D3977" s="9">
        <v>44669</v>
      </c>
      <c r="E3977" s="9">
        <v>44691</v>
      </c>
      <c r="F3977" s="6">
        <v>114260</v>
      </c>
      <c r="G3977" s="6">
        <v>114260</v>
      </c>
      <c r="H3977" s="2">
        <f>VALUE(A3977)</f>
        <v>53821</v>
      </c>
    </row>
    <row r="3978" spans="1:8" ht="15">
      <c r="A3978" s="6">
        <v>100011854</v>
      </c>
      <c r="B3978" s="6" t="s">
        <v>3490</v>
      </c>
      <c r="C3978" s="6">
        <v>8115382995</v>
      </c>
      <c r="D3978" s="9">
        <v>44669</v>
      </c>
      <c r="E3978" s="9">
        <v>44686</v>
      </c>
      <c r="F3978" s="6">
        <v>7729.73</v>
      </c>
      <c r="G3978" s="6">
        <v>7729.73</v>
      </c>
      <c r="H3978" s="2">
        <f>VALUE(A3978)</f>
        <v>100011854</v>
      </c>
    </row>
    <row r="3979" spans="1:8" ht="15">
      <c r="A3979" s="6">
        <v>59067</v>
      </c>
      <c r="B3979" s="6" t="s">
        <v>3491</v>
      </c>
      <c r="C3979" s="6">
        <v>8456</v>
      </c>
      <c r="D3979" s="9">
        <v>44669</v>
      </c>
      <c r="E3979" s="9">
        <v>44673</v>
      </c>
      <c r="F3979" s="6">
        <v>37700</v>
      </c>
      <c r="G3979" s="6">
        <v>37700</v>
      </c>
      <c r="H3979" s="2">
        <f>VALUE(A3979)</f>
        <v>59067</v>
      </c>
    </row>
    <row r="3980" spans="1:8" ht="15">
      <c r="A3980" s="6">
        <v>100004712</v>
      </c>
      <c r="B3980" s="6" t="s">
        <v>3492</v>
      </c>
      <c r="C3980" s="6">
        <v>8115382022</v>
      </c>
      <c r="D3980" s="9">
        <v>44666</v>
      </c>
      <c r="E3980" s="9">
        <v>44775</v>
      </c>
      <c r="F3980" s="6">
        <v>1140</v>
      </c>
      <c r="G3980" s="6">
        <v>152165.5</v>
      </c>
      <c r="H3980" s="2">
        <f>VALUE(A3980)</f>
        <v>100004712</v>
      </c>
    </row>
    <row r="3981" spans="1:8" ht="15">
      <c r="A3981" s="6">
        <v>100008916</v>
      </c>
      <c r="B3981" s="6" t="s">
        <v>3493</v>
      </c>
      <c r="C3981" s="6">
        <v>8115379631</v>
      </c>
      <c r="D3981" s="9">
        <v>44666</v>
      </c>
      <c r="E3981" s="9">
        <v>44708</v>
      </c>
      <c r="F3981" s="6">
        <v>6400</v>
      </c>
      <c r="G3981" s="6">
        <v>6400</v>
      </c>
      <c r="H3981" s="2">
        <f>VALUE(A3981)</f>
        <v>100008916</v>
      </c>
    </row>
    <row r="3982" spans="1:8" ht="15">
      <c r="A3982" s="6">
        <v>100012653</v>
      </c>
      <c r="B3982" s="6" t="s">
        <v>3494</v>
      </c>
      <c r="C3982" s="6">
        <v>8115380774</v>
      </c>
      <c r="D3982" s="9">
        <v>44666</v>
      </c>
      <c r="E3982" s="9">
        <v>44698</v>
      </c>
      <c r="F3982" s="6">
        <v>1152</v>
      </c>
      <c r="G3982" s="6">
        <v>2430</v>
      </c>
      <c r="H3982" s="2">
        <f>VALUE(A3982)</f>
        <v>100012653</v>
      </c>
    </row>
    <row r="3983" spans="1:8" ht="15">
      <c r="A3983" s="6">
        <v>100012428</v>
      </c>
      <c r="B3983" s="6" t="s">
        <v>3495</v>
      </c>
      <c r="C3983" s="6">
        <v>8115380146</v>
      </c>
      <c r="D3983" s="9">
        <v>44666</v>
      </c>
      <c r="E3983" s="9">
        <v>44694</v>
      </c>
      <c r="F3983" s="6">
        <v>812</v>
      </c>
      <c r="G3983" s="6">
        <v>812</v>
      </c>
      <c r="H3983" s="2">
        <f>VALUE(A3983)</f>
        <v>100012428</v>
      </c>
    </row>
    <row r="3984" spans="1:8" ht="15">
      <c r="A3984" s="6">
        <v>100009680</v>
      </c>
      <c r="B3984" s="6" t="s">
        <v>3496</v>
      </c>
      <c r="C3984" s="6">
        <v>8115382901</v>
      </c>
      <c r="D3984" s="9">
        <v>44666</v>
      </c>
      <c r="E3984" s="9">
        <v>44686</v>
      </c>
      <c r="F3984" s="6">
        <v>1959</v>
      </c>
      <c r="G3984" s="6">
        <v>1959</v>
      </c>
      <c r="H3984" s="2">
        <f>VALUE(A3984)</f>
        <v>100009680</v>
      </c>
    </row>
    <row r="3985" spans="1:8" ht="15">
      <c r="A3985" s="6">
        <v>100008521</v>
      </c>
      <c r="B3985" s="6" t="s">
        <v>3497</v>
      </c>
      <c r="C3985" s="6">
        <v>8115380716</v>
      </c>
      <c r="D3985" s="9">
        <v>44666</v>
      </c>
      <c r="E3985" s="9">
        <v>44678</v>
      </c>
      <c r="F3985" s="6">
        <v>100</v>
      </c>
      <c r="G3985" s="6">
        <v>200</v>
      </c>
      <c r="H3985" s="2">
        <f>VALUE(A3985)</f>
        <v>100008521</v>
      </c>
    </row>
    <row r="3986" spans="1:8" ht="15">
      <c r="A3986" s="6">
        <v>100012453</v>
      </c>
      <c r="B3986" s="6" t="s">
        <v>3498</v>
      </c>
      <c r="C3986" s="6" t="s">
        <v>3499</v>
      </c>
      <c r="D3986" s="9">
        <v>44666</v>
      </c>
      <c r="E3986" s="9">
        <v>44638</v>
      </c>
      <c r="F3986" s="6">
        <v>-17000</v>
      </c>
      <c r="G3986" s="6">
        <v>17000</v>
      </c>
      <c r="H3986" s="2">
        <f>VALUE(A3986)</f>
        <v>100012453</v>
      </c>
    </row>
    <row r="3987" spans="1:8" ht="15">
      <c r="A3987" s="6">
        <v>100012706</v>
      </c>
      <c r="B3987" s="6" t="s">
        <v>3500</v>
      </c>
      <c r="C3987" s="6">
        <v>8115377181</v>
      </c>
      <c r="D3987" s="9">
        <v>44665</v>
      </c>
      <c r="E3987" s="9">
        <v>44760</v>
      </c>
      <c r="F3987" s="6">
        <v>40000</v>
      </c>
      <c r="G3987" s="6">
        <v>40000</v>
      </c>
      <c r="H3987" s="2">
        <f>VALUE(A3987)</f>
        <v>100012706</v>
      </c>
    </row>
    <row r="3988" spans="1:8" ht="15">
      <c r="A3988" s="6">
        <v>100012700</v>
      </c>
      <c r="B3988" s="6" t="s">
        <v>3501</v>
      </c>
      <c r="C3988" s="6">
        <v>8115382044</v>
      </c>
      <c r="D3988" s="9">
        <v>44665</v>
      </c>
      <c r="E3988" s="9">
        <v>44684</v>
      </c>
      <c r="F3988" s="6">
        <v>38000</v>
      </c>
      <c r="G3988" s="6">
        <v>38000</v>
      </c>
      <c r="H3988" s="2">
        <f>VALUE(A3988)</f>
        <v>100012700</v>
      </c>
    </row>
    <row r="3989" spans="1:8" ht="15">
      <c r="A3989" s="6">
        <v>100001424</v>
      </c>
      <c r="B3989" s="6" t="s">
        <v>3502</v>
      </c>
      <c r="C3989" s="6">
        <v>8115382815</v>
      </c>
      <c r="D3989" s="9">
        <v>44665</v>
      </c>
      <c r="E3989" s="9">
        <v>44669</v>
      </c>
      <c r="F3989" s="6">
        <v>1959</v>
      </c>
      <c r="G3989" s="6">
        <v>1891.73</v>
      </c>
      <c r="H3989" s="2">
        <f>VALUE(A3989)</f>
        <v>100001424</v>
      </c>
    </row>
    <row r="3990" spans="1:8" ht="15">
      <c r="A3990" s="6">
        <v>100010672</v>
      </c>
      <c r="B3990" s="6" t="s">
        <v>3503</v>
      </c>
      <c r="C3990" s="6">
        <v>8115372204</v>
      </c>
      <c r="D3990" s="9">
        <v>44664</v>
      </c>
      <c r="E3990" s="9">
        <v>44753</v>
      </c>
      <c r="F3990" s="6">
        <v>-160</v>
      </c>
      <c r="G3990" s="6">
        <v>19840</v>
      </c>
      <c r="H3990" s="2">
        <f>VALUE(A3990)</f>
        <v>100010672</v>
      </c>
    </row>
    <row r="3991" spans="1:8" ht="15">
      <c r="A3991" s="6">
        <v>51732</v>
      </c>
      <c r="B3991" s="6" t="s">
        <v>3504</v>
      </c>
      <c r="C3991" s="6">
        <v>33793</v>
      </c>
      <c r="D3991" s="9">
        <v>44664</v>
      </c>
      <c r="E3991" s="9">
        <v>44742</v>
      </c>
      <c r="F3991" s="6">
        <v>116068.1</v>
      </c>
      <c r="G3991" s="6">
        <v>116182</v>
      </c>
      <c r="H3991" s="2">
        <f>VALUE(A3991)</f>
        <v>51732</v>
      </c>
    </row>
    <row r="3992" spans="1:8" ht="15">
      <c r="A3992" s="6">
        <v>100009925</v>
      </c>
      <c r="B3992" s="6" t="s">
        <v>3505</v>
      </c>
      <c r="C3992" s="6">
        <v>850129237</v>
      </c>
      <c r="D3992" s="9">
        <v>44664</v>
      </c>
      <c r="E3992" s="9">
        <v>44694</v>
      </c>
      <c r="F3992" s="6">
        <v>41976</v>
      </c>
      <c r="G3992" s="6">
        <v>209880</v>
      </c>
      <c r="H3992" s="2">
        <f>VALUE(A3992)</f>
        <v>100009925</v>
      </c>
    </row>
    <row r="3993" spans="1:8" ht="15">
      <c r="A3993" s="6">
        <v>53196</v>
      </c>
      <c r="B3993" s="6" t="s">
        <v>512</v>
      </c>
      <c r="C3993" s="6">
        <v>16714</v>
      </c>
      <c r="D3993" s="9">
        <v>44664</v>
      </c>
      <c r="E3993" s="9">
        <v>44679</v>
      </c>
      <c r="F3993" s="6">
        <v>23189.21</v>
      </c>
      <c r="G3993" s="6">
        <v>46378.42</v>
      </c>
      <c r="H3993" s="2">
        <f>VALUE(A3993)</f>
        <v>53196</v>
      </c>
    </row>
    <row r="3994" spans="1:8" ht="15">
      <c r="A3994" s="6">
        <v>59009</v>
      </c>
      <c r="B3994" s="6" t="s">
        <v>3506</v>
      </c>
      <c r="C3994" s="6">
        <v>4649</v>
      </c>
      <c r="D3994" s="9">
        <v>44664</v>
      </c>
      <c r="E3994" s="9">
        <v>44673</v>
      </c>
      <c r="F3994" s="6">
        <v>24360</v>
      </c>
      <c r="G3994" s="6">
        <v>24360</v>
      </c>
      <c r="H3994" s="2">
        <f>VALUE(A3994)</f>
        <v>59009</v>
      </c>
    </row>
    <row r="3995" spans="1:8" ht="15">
      <c r="A3995" s="6">
        <v>100009549</v>
      </c>
      <c r="B3995" s="6" t="s">
        <v>3507</v>
      </c>
      <c r="C3995" s="6">
        <v>8115377190</v>
      </c>
      <c r="D3995" s="9">
        <v>44663</v>
      </c>
      <c r="E3995" s="9">
        <v>44767</v>
      </c>
      <c r="F3995" s="6">
        <v>21750</v>
      </c>
      <c r="G3995" s="6">
        <v>21750</v>
      </c>
      <c r="H3995" s="2">
        <f>VALUE(A3995)</f>
        <v>100009549</v>
      </c>
    </row>
    <row r="3996" spans="1:8" ht="15">
      <c r="A3996" s="6">
        <v>100012318</v>
      </c>
      <c r="B3996" s="6" t="s">
        <v>3508</v>
      </c>
      <c r="C3996" s="6">
        <v>8115377192</v>
      </c>
      <c r="D3996" s="9">
        <v>44663</v>
      </c>
      <c r="E3996" s="9">
        <v>44753</v>
      </c>
      <c r="F3996" s="6">
        <v>7113.6</v>
      </c>
      <c r="G3996" s="6">
        <v>7113.6</v>
      </c>
      <c r="H3996" s="2">
        <f>VALUE(A3996)</f>
        <v>100012318</v>
      </c>
    </row>
    <row r="3997" spans="1:8" ht="15">
      <c r="A3997" s="6">
        <v>100012639</v>
      </c>
      <c r="B3997" s="6" t="s">
        <v>3509</v>
      </c>
      <c r="C3997" s="6">
        <v>8115377189</v>
      </c>
      <c r="D3997" s="9">
        <v>44663</v>
      </c>
      <c r="E3997" s="9">
        <v>44707</v>
      </c>
      <c r="F3997" s="6">
        <v>12000</v>
      </c>
      <c r="G3997" s="6">
        <v>38000</v>
      </c>
      <c r="H3997" s="2">
        <f>VALUE(A3997)</f>
        <v>100012639</v>
      </c>
    </row>
    <row r="3998" spans="1:8" ht="15">
      <c r="A3998" s="6">
        <v>5501459</v>
      </c>
      <c r="B3998" s="6" t="s">
        <v>3510</v>
      </c>
      <c r="C3998" s="6">
        <v>8115380824</v>
      </c>
      <c r="D3998" s="9">
        <v>44663</v>
      </c>
      <c r="E3998" s="9">
        <v>44677</v>
      </c>
      <c r="F3998" s="6">
        <v>1959</v>
      </c>
      <c r="G3998" s="6">
        <v>17918</v>
      </c>
      <c r="H3998" s="2">
        <f>VALUE(A3998)</f>
        <v>5501459</v>
      </c>
    </row>
    <row r="3999" spans="1:8" ht="15">
      <c r="A3999" s="6">
        <v>100011112</v>
      </c>
      <c r="B3999" s="6" t="s">
        <v>3511</v>
      </c>
      <c r="C3999" s="6">
        <v>8115380822</v>
      </c>
      <c r="D3999" s="9">
        <v>44663</v>
      </c>
      <c r="E3999" s="9">
        <v>44677</v>
      </c>
      <c r="F3999" s="6">
        <v>1959</v>
      </c>
      <c r="G3999" s="6">
        <v>17918</v>
      </c>
      <c r="H3999" s="2">
        <f>VALUE(A3999)</f>
        <v>100011112</v>
      </c>
    </row>
    <row r="4000" spans="1:8" ht="15">
      <c r="A4000" s="6">
        <v>59066</v>
      </c>
      <c r="B4000" s="6" t="s">
        <v>3512</v>
      </c>
      <c r="C4000" s="6">
        <v>4620</v>
      </c>
      <c r="D4000" s="9">
        <v>44663</v>
      </c>
      <c r="E4000" s="9">
        <v>44672</v>
      </c>
      <c r="F4000" s="6">
        <v>29000</v>
      </c>
      <c r="G4000" s="6">
        <v>29000</v>
      </c>
      <c r="H4000" s="2">
        <f>VALUE(A4000)</f>
        <v>59066</v>
      </c>
    </row>
    <row r="4001" spans="1:8" ht="15">
      <c r="A4001" s="6">
        <v>100011421</v>
      </c>
      <c r="B4001" s="6" t="s">
        <v>3513</v>
      </c>
      <c r="C4001" s="6">
        <v>8115377183</v>
      </c>
      <c r="D4001" s="9">
        <v>44662</v>
      </c>
      <c r="E4001" s="9">
        <v>44740</v>
      </c>
      <c r="F4001" s="6">
        <v>25000</v>
      </c>
      <c r="G4001" s="6">
        <v>25000</v>
      </c>
      <c r="H4001" s="2">
        <f>VALUE(A4001)</f>
        <v>100011421</v>
      </c>
    </row>
    <row r="4002" spans="1:8" ht="15">
      <c r="A4002" s="6">
        <v>100006498</v>
      </c>
      <c r="B4002" s="6" t="s">
        <v>3514</v>
      </c>
      <c r="C4002" s="6">
        <v>8115377184</v>
      </c>
      <c r="D4002" s="9">
        <v>44662</v>
      </c>
      <c r="E4002" s="9">
        <v>44721</v>
      </c>
      <c r="F4002" s="6">
        <v>28000</v>
      </c>
      <c r="G4002" s="6">
        <v>28000</v>
      </c>
      <c r="H4002" s="2">
        <f>VALUE(A4002)</f>
        <v>100006498</v>
      </c>
    </row>
    <row r="4003" spans="1:8" ht="15">
      <c r="A4003" s="6">
        <v>12144</v>
      </c>
      <c r="B4003" s="6" t="s">
        <v>3515</v>
      </c>
      <c r="C4003" s="6">
        <v>764454</v>
      </c>
      <c r="D4003" s="9">
        <v>44662</v>
      </c>
      <c r="E4003" s="9">
        <v>44659</v>
      </c>
      <c r="F4003" s="6">
        <v>14500</v>
      </c>
      <c r="G4003" s="6">
        <v>14500</v>
      </c>
      <c r="H4003" s="2">
        <f>VALUE(A4003)</f>
        <v>12144</v>
      </c>
    </row>
    <row r="4004" spans="1:8" ht="15">
      <c r="A4004" s="6">
        <v>12145</v>
      </c>
      <c r="B4004" s="6" t="s">
        <v>3516</v>
      </c>
      <c r="C4004" s="6">
        <v>764461</v>
      </c>
      <c r="D4004" s="9">
        <v>44662</v>
      </c>
      <c r="E4004" s="9">
        <v>44659</v>
      </c>
      <c r="F4004" s="6">
        <v>1160</v>
      </c>
      <c r="G4004" s="6">
        <v>1160</v>
      </c>
      <c r="H4004" s="2">
        <f>VALUE(A4004)</f>
        <v>12145</v>
      </c>
    </row>
    <row r="4005" spans="1:8" ht="15">
      <c r="A4005" s="6">
        <v>100012613</v>
      </c>
      <c r="B4005" s="6" t="s">
        <v>3517</v>
      </c>
      <c r="C4005" s="6">
        <v>8115369602</v>
      </c>
      <c r="D4005" s="9">
        <v>44659</v>
      </c>
      <c r="E4005" s="9">
        <v>44774</v>
      </c>
      <c r="F4005" s="6">
        <v>185</v>
      </c>
      <c r="G4005" s="6">
        <v>7862.5</v>
      </c>
      <c r="H4005" s="2">
        <f>VALUE(A4005)</f>
        <v>100012613</v>
      </c>
    </row>
    <row r="4006" spans="1:8" ht="15">
      <c r="A4006" s="6">
        <v>100010117</v>
      </c>
      <c r="B4006" s="6" t="s">
        <v>3518</v>
      </c>
      <c r="C4006" s="6">
        <v>8115374516</v>
      </c>
      <c r="D4006" s="9">
        <v>44659</v>
      </c>
      <c r="E4006" s="9">
        <v>44734</v>
      </c>
      <c r="F4006" s="6">
        <v>865.26</v>
      </c>
      <c r="G4006" s="6">
        <v>4462.92</v>
      </c>
      <c r="H4006" s="2">
        <f>VALUE(A4006)</f>
        <v>100010117</v>
      </c>
    </row>
    <row r="4007" spans="1:8" ht="15">
      <c r="A4007" s="6">
        <v>100006176</v>
      </c>
      <c r="B4007" s="6" t="s">
        <v>3519</v>
      </c>
      <c r="C4007" s="6">
        <v>8115374185</v>
      </c>
      <c r="D4007" s="9">
        <v>44659</v>
      </c>
      <c r="E4007" s="9">
        <v>44729</v>
      </c>
      <c r="F4007" s="6">
        <v>82.5</v>
      </c>
      <c r="G4007" s="6">
        <v>6991.5</v>
      </c>
      <c r="H4007" s="2">
        <f>VALUE(A4007)</f>
        <v>100006176</v>
      </c>
    </row>
    <row r="4008" spans="1:8" ht="15">
      <c r="A4008" s="6">
        <v>100012582</v>
      </c>
      <c r="B4008" s="6" t="s">
        <v>3520</v>
      </c>
      <c r="C4008" s="6">
        <v>8115373647</v>
      </c>
      <c r="D4008" s="9">
        <v>44659</v>
      </c>
      <c r="E4008" s="9">
        <v>44705</v>
      </c>
      <c r="F4008" s="6">
        <v>5964</v>
      </c>
      <c r="G4008" s="6">
        <v>7630.17</v>
      </c>
      <c r="H4008" s="2">
        <f>VALUE(A4008)</f>
        <v>100012582</v>
      </c>
    </row>
    <row r="4009" spans="1:8" ht="15">
      <c r="A4009" s="6">
        <v>100007575</v>
      </c>
      <c r="B4009" s="6" t="s">
        <v>3521</v>
      </c>
      <c r="C4009" s="6">
        <v>8115373484</v>
      </c>
      <c r="D4009" s="9">
        <v>44659</v>
      </c>
      <c r="E4009" s="9">
        <v>44704</v>
      </c>
      <c r="F4009" s="6">
        <v>210</v>
      </c>
      <c r="G4009" s="6">
        <v>210</v>
      </c>
      <c r="H4009" s="2">
        <f>VALUE(A4009)</f>
        <v>100007575</v>
      </c>
    </row>
    <row r="4010" spans="1:8" ht="15">
      <c r="A4010" s="6">
        <v>100009147</v>
      </c>
      <c r="B4010" s="6" t="s">
        <v>3522</v>
      </c>
      <c r="C4010" s="6">
        <v>8115366005</v>
      </c>
      <c r="D4010" s="9">
        <v>44659</v>
      </c>
      <c r="E4010" s="9">
        <v>44700</v>
      </c>
      <c r="F4010" s="6">
        <v>2538.1999999999998</v>
      </c>
      <c r="G4010" s="6">
        <v>2538.1999999999998</v>
      </c>
      <c r="H4010" s="2">
        <f>VALUE(A4010)</f>
        <v>100009147</v>
      </c>
    </row>
    <row r="4011" spans="1:8" ht="15">
      <c r="A4011" s="6">
        <v>100011466</v>
      </c>
      <c r="B4011" s="6" t="s">
        <v>3523</v>
      </c>
      <c r="C4011" s="6">
        <v>8115372873</v>
      </c>
      <c r="D4011" s="9">
        <v>44659</v>
      </c>
      <c r="E4011" s="9">
        <v>44692</v>
      </c>
      <c r="F4011" s="6">
        <v>172.5</v>
      </c>
      <c r="G4011" s="6">
        <v>661.25</v>
      </c>
      <c r="H4011" s="2">
        <f>VALUE(A4011)</f>
        <v>100011466</v>
      </c>
    </row>
    <row r="4012" spans="1:8" ht="15">
      <c r="A4012" s="6">
        <v>1300490</v>
      </c>
      <c r="B4012" s="6" t="s">
        <v>3524</v>
      </c>
      <c r="C4012" s="6">
        <v>8115370363</v>
      </c>
      <c r="D4012" s="9">
        <v>44659</v>
      </c>
      <c r="E4012" s="9">
        <v>44690</v>
      </c>
      <c r="F4012" s="6">
        <v>36.25</v>
      </c>
      <c r="G4012" s="6">
        <v>36.25</v>
      </c>
      <c r="H4012" s="2">
        <f>VALUE(A4012)</f>
        <v>1300490</v>
      </c>
    </row>
    <row r="4013" spans="1:8" ht="15">
      <c r="A4013" s="6">
        <v>100011840</v>
      </c>
      <c r="B4013" s="6" t="s">
        <v>3525</v>
      </c>
      <c r="C4013" s="6">
        <v>8115371030</v>
      </c>
      <c r="D4013" s="9">
        <v>44659</v>
      </c>
      <c r="E4013" s="9">
        <v>44687</v>
      </c>
      <c r="F4013" s="6">
        <v>960</v>
      </c>
      <c r="G4013" s="6">
        <v>960</v>
      </c>
      <c r="H4013" s="2">
        <f>VALUE(A4013)</f>
        <v>100011840</v>
      </c>
    </row>
    <row r="4014" spans="1:8" ht="15">
      <c r="A4014" s="6">
        <v>100011969</v>
      </c>
      <c r="B4014" s="6" t="s">
        <v>3526</v>
      </c>
      <c r="C4014" s="6">
        <v>8115373095</v>
      </c>
      <c r="D4014" s="9">
        <v>44659</v>
      </c>
      <c r="E4014" s="9">
        <v>44686</v>
      </c>
      <c r="F4014" s="6">
        <v>1600</v>
      </c>
      <c r="G4014" s="6">
        <v>1600</v>
      </c>
      <c r="H4014" s="2">
        <f>VALUE(A4014)</f>
        <v>100011969</v>
      </c>
    </row>
    <row r="4015" spans="1:8" ht="15">
      <c r="A4015" s="6">
        <v>100011995</v>
      </c>
      <c r="B4015" s="6" t="s">
        <v>3527</v>
      </c>
      <c r="C4015" s="6">
        <v>8115371642</v>
      </c>
      <c r="D4015" s="9">
        <v>44659</v>
      </c>
      <c r="E4015" s="9">
        <v>44680</v>
      </c>
      <c r="F4015" s="6">
        <v>15640</v>
      </c>
      <c r="G4015" s="6">
        <v>15640</v>
      </c>
      <c r="H4015" s="2">
        <f>VALUE(A4015)</f>
        <v>100011995</v>
      </c>
    </row>
    <row r="4016" spans="1:8" ht="15">
      <c r="A4016" s="6">
        <v>100012697</v>
      </c>
      <c r="B4016" s="6" t="s">
        <v>3528</v>
      </c>
      <c r="C4016" s="6">
        <v>8115375674</v>
      </c>
      <c r="D4016" s="9">
        <v>44659</v>
      </c>
      <c r="E4016" s="9">
        <v>44676</v>
      </c>
      <c r="F4016" s="6">
        <v>21500</v>
      </c>
      <c r="G4016" s="6">
        <v>21500</v>
      </c>
      <c r="H4016" s="2">
        <f>VALUE(A4016)</f>
        <v>100012697</v>
      </c>
    </row>
    <row r="4017" spans="1:8" ht="15">
      <c r="A4017" s="6">
        <v>100012559</v>
      </c>
      <c r="B4017" s="6" t="s">
        <v>3529</v>
      </c>
      <c r="C4017" s="6">
        <v>8115371975</v>
      </c>
      <c r="D4017" s="9">
        <v>44659</v>
      </c>
      <c r="E4017" s="9">
        <v>44676</v>
      </c>
      <c r="F4017" s="6">
        <v>402</v>
      </c>
      <c r="G4017" s="6">
        <v>603</v>
      </c>
      <c r="H4017" s="2">
        <f>VALUE(A4017)</f>
        <v>100012559</v>
      </c>
    </row>
    <row r="4018" spans="1:8" ht="15">
      <c r="A4018" s="6">
        <v>100012175</v>
      </c>
      <c r="B4018" s="6" t="s">
        <v>3530</v>
      </c>
      <c r="C4018" s="6">
        <v>8115376900</v>
      </c>
      <c r="D4018" s="9">
        <v>44659</v>
      </c>
      <c r="E4018" s="9">
        <v>44673</v>
      </c>
      <c r="F4018" s="6">
        <v>6875</v>
      </c>
      <c r="G4018" s="6">
        <v>6875</v>
      </c>
      <c r="H4018" s="2">
        <f>VALUE(A4018)</f>
        <v>100012175</v>
      </c>
    </row>
    <row r="4019" spans="1:8" ht="15">
      <c r="A4019" s="6">
        <v>100005551</v>
      </c>
      <c r="B4019" s="6" t="s">
        <v>3531</v>
      </c>
      <c r="C4019" s="6">
        <v>8115372434</v>
      </c>
      <c r="D4019" s="9">
        <v>44659</v>
      </c>
      <c r="E4019" s="9">
        <v>44673</v>
      </c>
      <c r="F4019" s="6">
        <v>750</v>
      </c>
      <c r="G4019" s="6">
        <v>187.5</v>
      </c>
      <c r="H4019" s="2">
        <f>VALUE(A4019)</f>
        <v>100005551</v>
      </c>
    </row>
    <row r="4020" spans="1:8" ht="15">
      <c r="A4020" s="6">
        <v>100012659</v>
      </c>
      <c r="B4020" s="6" t="s">
        <v>3532</v>
      </c>
      <c r="C4020" s="6">
        <v>8115361002</v>
      </c>
      <c r="D4020" s="9">
        <v>44659</v>
      </c>
      <c r="E4020" s="9">
        <v>44670</v>
      </c>
      <c r="F4020" s="6">
        <v>1337.5</v>
      </c>
      <c r="G4020" s="6">
        <v>1337.5</v>
      </c>
      <c r="H4020" s="2">
        <f>VALUE(A4020)</f>
        <v>100012659</v>
      </c>
    </row>
    <row r="4021" spans="1:8" ht="15">
      <c r="A4021" s="6">
        <v>100005635</v>
      </c>
      <c r="B4021" s="6" t="s">
        <v>3533</v>
      </c>
      <c r="C4021" s="6">
        <v>8115370241</v>
      </c>
      <c r="D4021" s="9">
        <v>44659</v>
      </c>
      <c r="E4021" s="9">
        <v>44670</v>
      </c>
      <c r="F4021" s="6">
        <v>255</v>
      </c>
      <c r="G4021" s="6">
        <v>306.25</v>
      </c>
      <c r="H4021" s="2">
        <f>VALUE(A4021)</f>
        <v>100005635</v>
      </c>
    </row>
    <row r="4022" spans="1:8" ht="15">
      <c r="A4022" s="6">
        <v>100012020</v>
      </c>
      <c r="B4022" s="6" t="s">
        <v>3534</v>
      </c>
      <c r="C4022" s="6">
        <v>8115370447</v>
      </c>
      <c r="D4022" s="9">
        <v>44659</v>
      </c>
      <c r="E4022" s="9">
        <v>44669</v>
      </c>
      <c r="F4022" s="6">
        <v>2625</v>
      </c>
      <c r="G4022" s="6">
        <v>2730</v>
      </c>
      <c r="H4022" s="2">
        <f>VALUE(A4022)</f>
        <v>100012020</v>
      </c>
    </row>
    <row r="4023" spans="1:8" ht="15">
      <c r="A4023" s="6">
        <v>100011993</v>
      </c>
      <c r="B4023" s="6" t="s">
        <v>3535</v>
      </c>
      <c r="C4023" s="6">
        <v>8115373692</v>
      </c>
      <c r="D4023" s="9">
        <v>44659</v>
      </c>
      <c r="E4023" s="9">
        <v>44666</v>
      </c>
      <c r="F4023" s="6">
        <v>1980</v>
      </c>
      <c r="G4023" s="6">
        <v>1980</v>
      </c>
      <c r="H4023" s="2">
        <f>VALUE(A4023)</f>
        <v>100011993</v>
      </c>
    </row>
    <row r="4024" spans="1:8" ht="15">
      <c r="A4024" s="6">
        <v>56923</v>
      </c>
      <c r="B4024" s="6" t="s">
        <v>3536</v>
      </c>
      <c r="C4024" s="6">
        <v>764445</v>
      </c>
      <c r="D4024" s="9">
        <v>44659</v>
      </c>
      <c r="E4024" s="9">
        <v>44663</v>
      </c>
      <c r="F4024" s="6">
        <v>31194</v>
      </c>
      <c r="G4024" s="6">
        <v>343134</v>
      </c>
      <c r="H4024" s="2">
        <f>VALUE(A4024)</f>
        <v>56923</v>
      </c>
    </row>
    <row r="4025" spans="1:8" ht="15">
      <c r="A4025" s="6">
        <v>100002586</v>
      </c>
      <c r="B4025" s="6" t="s">
        <v>3537</v>
      </c>
      <c r="C4025" s="6">
        <v>8115373640</v>
      </c>
      <c r="D4025" s="9">
        <v>44659</v>
      </c>
      <c r="E4025" s="9">
        <v>44659</v>
      </c>
      <c r="F4025" s="6">
        <v>-465</v>
      </c>
      <c r="G4025" s="6">
        <v>3960</v>
      </c>
      <c r="H4025" s="2">
        <f>VALUE(A4025)</f>
        <v>100002586</v>
      </c>
    </row>
    <row r="4026" spans="1:8" ht="15">
      <c r="A4026" s="6">
        <v>100005226</v>
      </c>
      <c r="B4026" s="6" t="s">
        <v>3538</v>
      </c>
      <c r="C4026" s="6">
        <v>8115371826</v>
      </c>
      <c r="D4026" s="9">
        <v>44659</v>
      </c>
      <c r="E4026" s="9">
        <v>44532</v>
      </c>
      <c r="F4026" s="6">
        <v>588</v>
      </c>
      <c r="G4026" s="6">
        <v>708</v>
      </c>
      <c r="H4026" s="2">
        <f>VALUE(A4026)</f>
        <v>100005226</v>
      </c>
    </row>
    <row r="4027" spans="1:8" ht="15">
      <c r="A4027" s="6">
        <v>100011728</v>
      </c>
      <c r="B4027" s="6" t="s">
        <v>3539</v>
      </c>
      <c r="C4027" s="6">
        <v>8115375671</v>
      </c>
      <c r="D4027" s="9">
        <v>44658</v>
      </c>
      <c r="E4027" s="9">
        <v>44690</v>
      </c>
      <c r="F4027" s="6">
        <v>21175</v>
      </c>
      <c r="G4027" s="6">
        <v>21175</v>
      </c>
      <c r="H4027" s="2">
        <f>VALUE(A4027)</f>
        <v>100011728</v>
      </c>
    </row>
    <row r="4028" spans="1:8" ht="15">
      <c r="A4028" s="6">
        <v>100012640</v>
      </c>
      <c r="B4028" s="6" t="s">
        <v>3540</v>
      </c>
      <c r="C4028" s="6">
        <v>8115375672</v>
      </c>
      <c r="D4028" s="9">
        <v>44658</v>
      </c>
      <c r="E4028" s="9">
        <v>44684</v>
      </c>
      <c r="F4028" s="6">
        <v>21250</v>
      </c>
      <c r="G4028" s="6">
        <v>42500</v>
      </c>
      <c r="H4028" s="2">
        <f>VALUE(A4028)</f>
        <v>100012640</v>
      </c>
    </row>
    <row r="4029" spans="1:8" ht="15">
      <c r="A4029" s="6">
        <v>100012305</v>
      </c>
      <c r="B4029" s="6" t="s">
        <v>3541</v>
      </c>
      <c r="C4029" s="6">
        <v>8115376897</v>
      </c>
      <c r="D4029" s="9">
        <v>44658</v>
      </c>
      <c r="E4029" s="9">
        <v>44669</v>
      </c>
      <c r="F4029" s="6">
        <v>6000</v>
      </c>
      <c r="G4029" s="6">
        <v>6000</v>
      </c>
      <c r="H4029" s="2">
        <f>VALUE(A4029)</f>
        <v>100012305</v>
      </c>
    </row>
    <row r="4030" spans="1:8" ht="15">
      <c r="A4030" s="6">
        <v>11632</v>
      </c>
      <c r="B4030" s="6" t="s">
        <v>3542</v>
      </c>
      <c r="C4030" s="6">
        <v>764438</v>
      </c>
      <c r="D4030" s="9">
        <v>44658</v>
      </c>
      <c r="E4030" s="9">
        <v>44657</v>
      </c>
      <c r="F4030" s="6">
        <v>6960</v>
      </c>
      <c r="G4030" s="6">
        <v>6960</v>
      </c>
      <c r="H4030" s="2">
        <f>VALUE(A4030)</f>
        <v>11632</v>
      </c>
    </row>
    <row r="4031" spans="1:8" ht="15">
      <c r="A4031" s="6">
        <v>100004461</v>
      </c>
      <c r="B4031" s="6" t="s">
        <v>3543</v>
      </c>
      <c r="C4031" s="6">
        <v>8115375869</v>
      </c>
      <c r="D4031" s="9">
        <v>44658</v>
      </c>
      <c r="E4031" s="9">
        <v>43980</v>
      </c>
      <c r="F4031" s="6">
        <v>1606.8</v>
      </c>
      <c r="G4031" s="6">
        <v>19600</v>
      </c>
      <c r="H4031" s="2">
        <f>VALUE(A4031)</f>
        <v>100004461</v>
      </c>
    </row>
    <row r="4032" spans="1:8" ht="15">
      <c r="A4032" s="6">
        <v>56926</v>
      </c>
      <c r="B4032" s="6" t="s">
        <v>3544</v>
      </c>
      <c r="C4032" s="6">
        <v>764433</v>
      </c>
      <c r="D4032" s="9">
        <v>44658</v>
      </c>
      <c r="E4032" s="9">
        <v>43979</v>
      </c>
      <c r="F4032" s="6">
        <v>11598.33</v>
      </c>
      <c r="G4032" s="6">
        <v>29000</v>
      </c>
      <c r="H4032" s="2">
        <f>VALUE(A4032)</f>
        <v>56926</v>
      </c>
    </row>
    <row r="4033" spans="1:8" ht="15">
      <c r="A4033" s="6">
        <v>55459</v>
      </c>
      <c r="B4033" s="6" t="s">
        <v>3545</v>
      </c>
      <c r="C4033" s="6">
        <v>4597</v>
      </c>
      <c r="D4033" s="9">
        <v>44657</v>
      </c>
      <c r="E4033" s="9">
        <v>44716</v>
      </c>
      <c r="F4033" s="6">
        <v>12992</v>
      </c>
      <c r="G4033" s="6">
        <v>5568</v>
      </c>
      <c r="H4033" s="2">
        <f>VALUE(A4033)</f>
        <v>55459</v>
      </c>
    </row>
    <row r="4034" spans="1:8" ht="15">
      <c r="A4034" s="6">
        <v>57221</v>
      </c>
      <c r="B4034" s="6" t="s">
        <v>1773</v>
      </c>
      <c r="C4034" s="6">
        <v>764426</v>
      </c>
      <c r="D4034" s="9">
        <v>44657</v>
      </c>
      <c r="E4034" s="9">
        <v>44700</v>
      </c>
      <c r="F4034" s="6">
        <v>16460.400000000001</v>
      </c>
      <c r="G4034" s="6">
        <v>4489.2</v>
      </c>
      <c r="H4034" s="2">
        <f>VALUE(A4034)</f>
        <v>57221</v>
      </c>
    </row>
    <row r="4035" spans="1:8" ht="15">
      <c r="A4035" s="6">
        <v>100012577</v>
      </c>
      <c r="B4035" s="6" t="s">
        <v>3546</v>
      </c>
      <c r="C4035" s="6">
        <v>8115374270</v>
      </c>
      <c r="D4035" s="9">
        <v>44657</v>
      </c>
      <c r="E4035" s="9">
        <v>44698</v>
      </c>
      <c r="F4035" s="6">
        <v>42500</v>
      </c>
      <c r="G4035" s="6">
        <v>42500</v>
      </c>
      <c r="H4035" s="2">
        <f>VALUE(A4035)</f>
        <v>100012577</v>
      </c>
    </row>
    <row r="4036" spans="1:8" ht="15">
      <c r="A4036" s="6">
        <v>12113</v>
      </c>
      <c r="B4036" s="6" t="s">
        <v>3547</v>
      </c>
      <c r="C4036" s="6">
        <v>764429</v>
      </c>
      <c r="D4036" s="9">
        <v>44657</v>
      </c>
      <c r="E4036" s="9">
        <v>44655</v>
      </c>
      <c r="F4036" s="6">
        <v>16240</v>
      </c>
      <c r="G4036" s="6">
        <v>16240</v>
      </c>
      <c r="H4036" s="2">
        <f>VALUE(A4036)</f>
        <v>12113</v>
      </c>
    </row>
    <row r="4037" spans="1:8" ht="15">
      <c r="A4037" s="6">
        <v>59052</v>
      </c>
      <c r="B4037" s="6" t="s">
        <v>3548</v>
      </c>
      <c r="C4037" s="6">
        <v>8375</v>
      </c>
      <c r="D4037" s="9">
        <v>44656</v>
      </c>
      <c r="E4037" s="9">
        <v>44715</v>
      </c>
      <c r="F4037" s="6">
        <v>52200</v>
      </c>
      <c r="G4037" s="6">
        <v>52200</v>
      </c>
      <c r="H4037" s="2">
        <f>VALUE(A4037)</f>
        <v>59052</v>
      </c>
    </row>
    <row r="4038" spans="1:8" ht="15">
      <c r="A4038" s="6">
        <v>100012143</v>
      </c>
      <c r="B4038" s="6" t="s">
        <v>3549</v>
      </c>
      <c r="C4038" s="6">
        <v>8115369464</v>
      </c>
      <c r="D4038" s="9">
        <v>44656</v>
      </c>
      <c r="E4038" s="9">
        <v>44708</v>
      </c>
      <c r="F4038" s="6">
        <v>9500</v>
      </c>
      <c r="G4038" s="6">
        <v>9500</v>
      </c>
      <c r="H4038" s="2">
        <f>VALUE(A4038)</f>
        <v>100012143</v>
      </c>
    </row>
    <row r="4039" spans="1:8" ht="15">
      <c r="A4039" s="6">
        <v>57728</v>
      </c>
      <c r="B4039" s="6" t="s">
        <v>350</v>
      </c>
      <c r="C4039" s="6">
        <v>1157</v>
      </c>
      <c r="D4039" s="9">
        <v>44656</v>
      </c>
      <c r="E4039" s="9">
        <v>44680</v>
      </c>
      <c r="F4039" s="6">
        <v>22891.78</v>
      </c>
      <c r="G4039" s="6">
        <v>149934.43</v>
      </c>
      <c r="H4039" s="2">
        <f>VALUE(A4039)</f>
        <v>57728</v>
      </c>
    </row>
    <row r="4040" spans="1:8" ht="15">
      <c r="A4040" s="6">
        <v>100011292</v>
      </c>
      <c r="B4040" s="6" t="s">
        <v>3550</v>
      </c>
      <c r="C4040" s="6">
        <v>8115369471</v>
      </c>
      <c r="D4040" s="9">
        <v>44656</v>
      </c>
      <c r="E4040" s="9">
        <v>44680</v>
      </c>
      <c r="F4040" s="6">
        <v>21375</v>
      </c>
      <c r="G4040" s="6">
        <v>35125</v>
      </c>
      <c r="H4040" s="2">
        <f>VALUE(A4040)</f>
        <v>100011292</v>
      </c>
    </row>
    <row r="4041" spans="1:8" ht="15">
      <c r="A4041" s="6">
        <v>100005786</v>
      </c>
      <c r="B4041" s="6" t="s">
        <v>3551</v>
      </c>
      <c r="C4041" s="6">
        <v>8115369472</v>
      </c>
      <c r="D4041" s="9">
        <v>44656</v>
      </c>
      <c r="E4041" s="9">
        <v>44676</v>
      </c>
      <c r="F4041" s="6">
        <v>23750</v>
      </c>
      <c r="G4041" s="6">
        <v>23750</v>
      </c>
      <c r="H4041" s="2">
        <f>VALUE(A4041)</f>
        <v>100005786</v>
      </c>
    </row>
    <row r="4042" spans="1:8" ht="15">
      <c r="A4042" s="6">
        <v>100012674</v>
      </c>
      <c r="B4042" s="6" t="s">
        <v>3552</v>
      </c>
      <c r="C4042" s="6">
        <v>8115369473</v>
      </c>
      <c r="D4042" s="9">
        <v>44656</v>
      </c>
      <c r="E4042" s="9">
        <v>44669</v>
      </c>
      <c r="F4042" s="6">
        <v>25300</v>
      </c>
      <c r="G4042" s="6">
        <v>25300</v>
      </c>
      <c r="H4042" s="2">
        <f>VALUE(A4042)</f>
        <v>100012674</v>
      </c>
    </row>
    <row r="4043" spans="1:8" ht="15">
      <c r="A4043" s="6">
        <v>12141</v>
      </c>
      <c r="B4043" s="6" t="s">
        <v>3553</v>
      </c>
      <c r="C4043" s="6">
        <v>764404</v>
      </c>
      <c r="D4043" s="9">
        <v>44656</v>
      </c>
      <c r="E4043" s="9">
        <v>44655</v>
      </c>
      <c r="F4043" s="6">
        <v>19140</v>
      </c>
      <c r="G4043" s="6">
        <v>19140</v>
      </c>
      <c r="H4043" s="2">
        <f>VALUE(A4043)</f>
        <v>12141</v>
      </c>
    </row>
    <row r="4044" spans="1:8" ht="15">
      <c r="A4044" s="6">
        <v>100012067</v>
      </c>
      <c r="B4044" s="6" t="s">
        <v>3554</v>
      </c>
      <c r="C4044" s="6">
        <v>8115374273</v>
      </c>
      <c r="D4044" s="9">
        <v>44656</v>
      </c>
      <c r="E4044" s="9">
        <v>44469</v>
      </c>
      <c r="F4044" s="6">
        <v>25000</v>
      </c>
      <c r="G4044" s="6">
        <v>140500</v>
      </c>
      <c r="H4044" s="2">
        <f>VALUE(A4044)</f>
        <v>100012067</v>
      </c>
    </row>
    <row r="4045" spans="1:8" ht="15">
      <c r="A4045" s="6">
        <v>12140</v>
      </c>
      <c r="B4045" s="6" t="s">
        <v>3555</v>
      </c>
      <c r="C4045" s="6">
        <v>764392</v>
      </c>
      <c r="D4045" s="9">
        <v>44655</v>
      </c>
      <c r="E4045" s="9">
        <v>44670</v>
      </c>
      <c r="F4045" s="6">
        <v>1229.5999999999999</v>
      </c>
      <c r="G4045" s="6">
        <v>5182.6400000000003</v>
      </c>
      <c r="H4045" s="2">
        <f>VALUE(A4045)</f>
        <v>12140</v>
      </c>
    </row>
    <row r="4046" spans="1:8" ht="15">
      <c r="A4046" s="6">
        <v>11742</v>
      </c>
      <c r="B4046" s="6" t="s">
        <v>3556</v>
      </c>
      <c r="C4046" s="6">
        <v>764393</v>
      </c>
      <c r="D4046" s="9">
        <v>44655</v>
      </c>
      <c r="E4046" s="9">
        <v>44655</v>
      </c>
      <c r="F4046" s="6">
        <v>3828</v>
      </c>
      <c r="G4046" s="6">
        <v>3828</v>
      </c>
      <c r="H4046" s="2">
        <f>VALUE(A4046)</f>
        <v>11742</v>
      </c>
    </row>
    <row r="4047" spans="1:8" ht="15">
      <c r="A4047" s="6">
        <v>58082</v>
      </c>
      <c r="B4047" s="6" t="s">
        <v>3557</v>
      </c>
      <c r="C4047" s="6">
        <v>51004642</v>
      </c>
      <c r="D4047" s="9">
        <v>44653</v>
      </c>
      <c r="E4047" s="9">
        <v>44522</v>
      </c>
      <c r="F4047" s="6">
        <v>-13500</v>
      </c>
      <c r="G4047" s="6">
        <v>9295.35</v>
      </c>
      <c r="H4047" s="2">
        <f>VALUE(A4047)</f>
        <v>58082</v>
      </c>
    </row>
    <row r="4048" spans="1:8" ht="15">
      <c r="A4048" s="6">
        <v>100007501</v>
      </c>
      <c r="B4048" s="6" t="s">
        <v>3558</v>
      </c>
      <c r="C4048" s="6">
        <v>8115366978</v>
      </c>
      <c r="D4048" s="9">
        <v>44652</v>
      </c>
      <c r="E4048" s="9">
        <v>44712</v>
      </c>
      <c r="F4048" s="6">
        <v>12714</v>
      </c>
      <c r="G4048" s="6">
        <v>12714</v>
      </c>
      <c r="H4048" s="2">
        <f>VALUE(A4048)</f>
        <v>100007501</v>
      </c>
    </row>
    <row r="4049" spans="1:8" ht="15">
      <c r="A4049" s="6">
        <v>100010777</v>
      </c>
      <c r="B4049" s="6" t="s">
        <v>3559</v>
      </c>
      <c r="C4049" s="6">
        <v>8115365381</v>
      </c>
      <c r="D4049" s="9">
        <v>44652</v>
      </c>
      <c r="E4049" s="9">
        <v>44684</v>
      </c>
      <c r="F4049" s="6">
        <v>89</v>
      </c>
      <c r="G4049" s="6">
        <v>89</v>
      </c>
      <c r="H4049" s="2">
        <f>VALUE(A4049)</f>
        <v>100010777</v>
      </c>
    </row>
    <row r="4050" spans="1:8" ht="15">
      <c r="A4050" s="6">
        <v>100004431</v>
      </c>
      <c r="B4050" s="6" t="s">
        <v>3560</v>
      </c>
      <c r="C4050" s="6">
        <v>8115360837</v>
      </c>
      <c r="D4050" s="9">
        <v>44652</v>
      </c>
      <c r="E4050" s="9">
        <v>44680</v>
      </c>
      <c r="F4050" s="6">
        <v>465</v>
      </c>
      <c r="G4050" s="6">
        <v>940</v>
      </c>
      <c r="H4050" s="2">
        <f>VALUE(A4050)</f>
        <v>100004431</v>
      </c>
    </row>
    <row r="4051" spans="1:8" ht="15">
      <c r="A4051" s="6">
        <v>100012179</v>
      </c>
      <c r="B4051" s="6" t="s">
        <v>3561</v>
      </c>
      <c r="C4051" s="6">
        <v>8115367289</v>
      </c>
      <c r="D4051" s="9">
        <v>44652</v>
      </c>
      <c r="E4051" s="9">
        <v>44659</v>
      </c>
      <c r="F4051" s="6">
        <v>6032</v>
      </c>
      <c r="G4051" s="6">
        <v>6032</v>
      </c>
      <c r="H4051" s="2">
        <f>VALUE(A4051)</f>
        <v>100012179</v>
      </c>
    </row>
    <row r="4052" spans="1:8" ht="15">
      <c r="A4052" s="6">
        <v>12088</v>
      </c>
      <c r="B4052" s="6" t="s">
        <v>3562</v>
      </c>
      <c r="C4052" s="6">
        <v>764376</v>
      </c>
      <c r="D4052" s="9">
        <v>44652</v>
      </c>
      <c r="E4052" s="9">
        <v>44655</v>
      </c>
      <c r="F4052" s="6">
        <v>4060</v>
      </c>
      <c r="G4052" s="6">
        <v>4060</v>
      </c>
      <c r="H4052" s="2">
        <f>VALUE(A4052)</f>
        <v>12088</v>
      </c>
    </row>
    <row r="4053" spans="1:8" ht="15">
      <c r="A4053" s="6">
        <v>30278</v>
      </c>
      <c r="B4053" s="6" t="s">
        <v>3563</v>
      </c>
      <c r="C4053" s="6">
        <v>764386</v>
      </c>
      <c r="D4053" s="9">
        <v>44652</v>
      </c>
      <c r="E4053" s="9">
        <v>44412</v>
      </c>
      <c r="F4053" s="6">
        <v>2572.52</v>
      </c>
      <c r="G4053" s="6">
        <v>220192.47</v>
      </c>
      <c r="H4053" s="2">
        <f>VALUE(A4053)</f>
        <v>30278</v>
      </c>
    </row>
    <row r="4054" spans="1:8" ht="15">
      <c r="A4054" s="6">
        <v>12116</v>
      </c>
      <c r="B4054" s="6" t="s">
        <v>3564</v>
      </c>
      <c r="C4054" s="6">
        <v>764355</v>
      </c>
      <c r="D4054" s="9">
        <v>44651</v>
      </c>
      <c r="E4054" s="9">
        <v>44659</v>
      </c>
      <c r="F4054" s="6">
        <v>4208.04</v>
      </c>
      <c r="G4054" s="6">
        <v>4063.98</v>
      </c>
      <c r="H4054" s="2">
        <f>VALUE(A4054)</f>
        <v>12116</v>
      </c>
    </row>
    <row r="4055" spans="1:8" ht="15">
      <c r="A4055" s="6">
        <v>100004029</v>
      </c>
      <c r="B4055" s="6" t="s">
        <v>3565</v>
      </c>
      <c r="C4055" s="6">
        <v>850126501</v>
      </c>
      <c r="D4055" s="9">
        <v>44651</v>
      </c>
      <c r="E4055" s="9">
        <v>44658</v>
      </c>
      <c r="F4055" s="6">
        <v>2062.09</v>
      </c>
      <c r="G4055" s="6">
        <v>2062.1</v>
      </c>
      <c r="H4055" s="2">
        <f>VALUE(A4055)</f>
        <v>100004029</v>
      </c>
    </row>
    <row r="4056" spans="1:8" ht="15">
      <c r="A4056" s="6">
        <v>9705</v>
      </c>
      <c r="B4056" s="6" t="s">
        <v>1806</v>
      </c>
      <c r="C4056" s="6">
        <v>5210</v>
      </c>
      <c r="D4056" s="9">
        <v>44651</v>
      </c>
      <c r="E4056" s="9">
        <v>44655</v>
      </c>
      <c r="F4056" s="6">
        <v>137537.99</v>
      </c>
      <c r="G4056" s="6">
        <v>149821.17000000001</v>
      </c>
      <c r="H4056" s="2">
        <f>VALUE(A4056)</f>
        <v>9705</v>
      </c>
    </row>
    <row r="4057" spans="1:8" ht="15">
      <c r="A4057" s="6">
        <v>58427</v>
      </c>
      <c r="B4057" s="6" t="s">
        <v>1777</v>
      </c>
      <c r="C4057" s="6">
        <v>1191</v>
      </c>
      <c r="D4057" s="9">
        <v>44651</v>
      </c>
      <c r="E4057" s="9">
        <v>44651</v>
      </c>
      <c r="F4057" s="6">
        <v>247.58</v>
      </c>
      <c r="G4057" s="6">
        <v>247.58</v>
      </c>
      <c r="H4057" s="2">
        <f>VALUE(A4057)</f>
        <v>58427</v>
      </c>
    </row>
    <row r="4058" spans="1:8" ht="15">
      <c r="A4058" s="6">
        <v>12091</v>
      </c>
      <c r="B4058" s="6" t="s">
        <v>3566</v>
      </c>
      <c r="C4058" s="6">
        <v>764361</v>
      </c>
      <c r="D4058" s="9">
        <v>44651</v>
      </c>
      <c r="E4058" s="9">
        <v>44649</v>
      </c>
      <c r="F4058" s="6">
        <v>5220</v>
      </c>
      <c r="G4058" s="6">
        <v>5220</v>
      </c>
      <c r="H4058" s="2">
        <f>VALUE(A4058)</f>
        <v>12091</v>
      </c>
    </row>
    <row r="4059" spans="1:8" ht="15">
      <c r="A4059" s="6">
        <v>12093</v>
      </c>
      <c r="B4059" s="6" t="s">
        <v>3567</v>
      </c>
      <c r="C4059" s="6">
        <v>764356</v>
      </c>
      <c r="D4059" s="9">
        <v>44651</v>
      </c>
      <c r="E4059" s="9">
        <v>44634</v>
      </c>
      <c r="F4059" s="6">
        <v>290</v>
      </c>
      <c r="G4059" s="6">
        <v>290</v>
      </c>
      <c r="H4059" s="2">
        <f>VALUE(A4059)</f>
        <v>12093</v>
      </c>
    </row>
    <row r="4060" spans="1:8" ht="15">
      <c r="A4060" s="6">
        <v>611</v>
      </c>
      <c r="B4060" s="6" t="s">
        <v>56</v>
      </c>
      <c r="C4060" s="6">
        <v>764344</v>
      </c>
      <c r="D4060" s="9">
        <v>44650</v>
      </c>
      <c r="E4060" s="9">
        <v>44788</v>
      </c>
      <c r="F4060" s="6">
        <v>44080</v>
      </c>
      <c r="G4060" s="6">
        <v>103825.8</v>
      </c>
      <c r="H4060" s="2">
        <f>VALUE(A4060)</f>
        <v>611</v>
      </c>
    </row>
    <row r="4061" spans="1:8" ht="15">
      <c r="A4061" s="6">
        <v>611</v>
      </c>
      <c r="B4061" s="6" t="s">
        <v>57</v>
      </c>
      <c r="C4061" s="6">
        <v>764344</v>
      </c>
      <c r="D4061" s="9">
        <v>44650</v>
      </c>
      <c r="E4061" s="9">
        <v>44788</v>
      </c>
      <c r="F4061" s="6">
        <v>44080</v>
      </c>
      <c r="G4061" s="6">
        <v>103825.8</v>
      </c>
      <c r="H4061" s="2">
        <f>VALUE(A4061)</f>
        <v>611</v>
      </c>
    </row>
    <row r="4062" spans="1:8" ht="15">
      <c r="A4062" s="6">
        <v>100008894</v>
      </c>
      <c r="B4062" s="6" t="s">
        <v>3568</v>
      </c>
      <c r="C4062" s="6">
        <v>8115367293</v>
      </c>
      <c r="D4062" s="9">
        <v>44650</v>
      </c>
      <c r="E4062" s="9">
        <v>44770</v>
      </c>
      <c r="F4062" s="6">
        <v>21750</v>
      </c>
      <c r="G4062" s="6">
        <v>21750</v>
      </c>
      <c r="H4062" s="2">
        <f>VALUE(A4062)</f>
        <v>100008894</v>
      </c>
    </row>
    <row r="4063" spans="1:8" ht="15">
      <c r="A4063" s="6">
        <v>58907</v>
      </c>
      <c r="B4063" s="6" t="s">
        <v>3569</v>
      </c>
      <c r="C4063" s="6">
        <v>4556</v>
      </c>
      <c r="D4063" s="9">
        <v>44650</v>
      </c>
      <c r="E4063" s="9">
        <v>44744</v>
      </c>
      <c r="F4063" s="6">
        <v>13920</v>
      </c>
      <c r="G4063" s="6">
        <v>6960</v>
      </c>
      <c r="H4063" s="2">
        <f>VALUE(A4063)</f>
        <v>58907</v>
      </c>
    </row>
    <row r="4064" spans="1:8" ht="15">
      <c r="A4064" s="6">
        <v>58996</v>
      </c>
      <c r="B4064" s="6" t="s">
        <v>3570</v>
      </c>
      <c r="C4064" s="6">
        <v>4465</v>
      </c>
      <c r="D4064" s="9">
        <v>44650</v>
      </c>
      <c r="E4064" s="9">
        <v>44707</v>
      </c>
      <c r="F4064" s="6">
        <v>63642.33</v>
      </c>
      <c r="G4064" s="6">
        <v>63642.33</v>
      </c>
      <c r="H4064" s="2">
        <f>VALUE(A4064)</f>
        <v>58996</v>
      </c>
    </row>
    <row r="4065" spans="1:8" ht="15">
      <c r="A4065" s="6">
        <v>100012671</v>
      </c>
      <c r="B4065" s="6" t="s">
        <v>3571</v>
      </c>
      <c r="C4065" s="6">
        <v>8115363289</v>
      </c>
      <c r="D4065" s="9">
        <v>44650</v>
      </c>
      <c r="E4065" s="9">
        <v>44679</v>
      </c>
      <c r="F4065" s="6">
        <v>35000</v>
      </c>
      <c r="G4065" s="6">
        <v>35000</v>
      </c>
      <c r="H4065" s="2">
        <f>VALUE(A4065)</f>
        <v>100012671</v>
      </c>
    </row>
    <row r="4066" spans="1:8" ht="15">
      <c r="A4066" s="6">
        <v>56879</v>
      </c>
      <c r="B4066" s="6" t="s">
        <v>3572</v>
      </c>
      <c r="C4066" s="6">
        <v>60</v>
      </c>
      <c r="D4066" s="9">
        <v>44649</v>
      </c>
      <c r="E4066" s="9">
        <v>44760</v>
      </c>
      <c r="F4066" s="6">
        <v>442.54</v>
      </c>
      <c r="G4066" s="6">
        <v>90935.18</v>
      </c>
      <c r="H4066" s="2">
        <f>VALUE(A4066)</f>
        <v>56879</v>
      </c>
    </row>
    <row r="4067" spans="1:8" ht="15">
      <c r="A4067" s="6">
        <v>58199</v>
      </c>
      <c r="B4067" s="6" t="s">
        <v>3573</v>
      </c>
      <c r="C4067" s="6">
        <v>764335</v>
      </c>
      <c r="D4067" s="9">
        <v>44649</v>
      </c>
      <c r="E4067" s="9">
        <v>44750</v>
      </c>
      <c r="F4067" s="6">
        <v>43500</v>
      </c>
      <c r="G4067" s="6">
        <v>43500</v>
      </c>
      <c r="H4067" s="2">
        <f>VALUE(A4067)</f>
        <v>58199</v>
      </c>
    </row>
    <row r="4068" spans="1:8" ht="15">
      <c r="A4068" s="6">
        <v>100012187</v>
      </c>
      <c r="B4068" s="6" t="s">
        <v>3574</v>
      </c>
      <c r="C4068" s="6">
        <v>8115363205</v>
      </c>
      <c r="D4068" s="9">
        <v>44649</v>
      </c>
      <c r="E4068" s="9">
        <v>44740</v>
      </c>
      <c r="F4068" s="6">
        <v>13955.2</v>
      </c>
      <c r="G4068" s="6">
        <v>188866.07</v>
      </c>
      <c r="H4068" s="2">
        <f>VALUE(A4068)</f>
        <v>100012187</v>
      </c>
    </row>
    <row r="4069" spans="1:8" ht="15">
      <c r="A4069" s="6">
        <v>55174</v>
      </c>
      <c r="B4069" s="6" t="s">
        <v>3575</v>
      </c>
      <c r="C4069" s="6">
        <v>4510</v>
      </c>
      <c r="D4069" s="9">
        <v>44649</v>
      </c>
      <c r="E4069" s="9">
        <v>44740</v>
      </c>
      <c r="F4069" s="6">
        <v>46365.43</v>
      </c>
      <c r="G4069" s="6">
        <v>46365.43</v>
      </c>
      <c r="H4069" s="2">
        <f>VALUE(A4069)</f>
        <v>55174</v>
      </c>
    </row>
    <row r="4070" spans="1:8" ht="15">
      <c r="A4070" s="6">
        <v>26829</v>
      </c>
      <c r="B4070" s="6" t="s">
        <v>3576</v>
      </c>
      <c r="C4070" s="6">
        <v>764322</v>
      </c>
      <c r="D4070" s="9">
        <v>44649</v>
      </c>
      <c r="E4070" s="9">
        <v>44740</v>
      </c>
      <c r="F4070" s="6">
        <v>36685.78</v>
      </c>
      <c r="G4070" s="6">
        <v>36685.78</v>
      </c>
      <c r="H4070" s="2">
        <f>VALUE(A4070)</f>
        <v>26829</v>
      </c>
    </row>
    <row r="4071" spans="1:8" ht="15">
      <c r="A4071" s="6">
        <v>58745</v>
      </c>
      <c r="B4071" s="6" t="s">
        <v>3577</v>
      </c>
      <c r="C4071" s="6">
        <v>4526</v>
      </c>
      <c r="D4071" s="9">
        <v>44649</v>
      </c>
      <c r="E4071" s="9">
        <v>44714</v>
      </c>
      <c r="F4071" s="6">
        <v>4482.3599999999997</v>
      </c>
      <c r="G4071" s="6">
        <v>4482.3599999999997</v>
      </c>
      <c r="H4071" s="2">
        <f>VALUE(A4071)</f>
        <v>58745</v>
      </c>
    </row>
    <row r="4072" spans="1:8" ht="15">
      <c r="A4072" s="6">
        <v>57146</v>
      </c>
      <c r="B4072" s="6" t="s">
        <v>3578</v>
      </c>
      <c r="C4072" s="6">
        <v>7506</v>
      </c>
      <c r="D4072" s="9">
        <v>44649</v>
      </c>
      <c r="E4072" s="9">
        <v>44711</v>
      </c>
      <c r="F4072" s="6">
        <v>364.63</v>
      </c>
      <c r="G4072" s="6">
        <v>364.63</v>
      </c>
      <c r="H4072" s="2">
        <f>VALUE(A4072)</f>
        <v>57146</v>
      </c>
    </row>
    <row r="4073" spans="1:8" ht="15">
      <c r="A4073" s="6">
        <v>58636</v>
      </c>
      <c r="B4073" s="6" t="s">
        <v>3579</v>
      </c>
      <c r="C4073" s="6">
        <v>7471</v>
      </c>
      <c r="D4073" s="9">
        <v>44649</v>
      </c>
      <c r="E4073" s="9">
        <v>44690</v>
      </c>
      <c r="F4073" s="6">
        <v>1109.1099999999999</v>
      </c>
      <c r="G4073" s="6">
        <v>490960.69</v>
      </c>
      <c r="H4073" s="2">
        <f>VALUE(A4073)</f>
        <v>58636</v>
      </c>
    </row>
    <row r="4074" spans="1:8" ht="15">
      <c r="A4074" s="6">
        <v>100011689</v>
      </c>
      <c r="B4074" s="6" t="s">
        <v>3580</v>
      </c>
      <c r="C4074" s="6">
        <v>850128295</v>
      </c>
      <c r="D4074" s="9">
        <v>44649</v>
      </c>
      <c r="E4074" s="9">
        <v>44687</v>
      </c>
      <c r="F4074" s="6">
        <v>-7500</v>
      </c>
      <c r="G4074" s="6">
        <v>2480</v>
      </c>
      <c r="H4074" s="2">
        <f>VALUE(A4074)</f>
        <v>100011689</v>
      </c>
    </row>
    <row r="4075" spans="1:8" ht="15">
      <c r="A4075" s="6">
        <v>58031</v>
      </c>
      <c r="B4075" s="6" t="s">
        <v>3581</v>
      </c>
      <c r="C4075" s="6">
        <v>4491</v>
      </c>
      <c r="D4075" s="9">
        <v>44649</v>
      </c>
      <c r="E4075" s="9">
        <v>44677</v>
      </c>
      <c r="F4075" s="6">
        <v>7134</v>
      </c>
      <c r="G4075" s="6">
        <v>7134</v>
      </c>
      <c r="H4075" s="2">
        <f>VALUE(A4075)</f>
        <v>58031</v>
      </c>
    </row>
    <row r="4076" spans="1:8" ht="15">
      <c r="A4076" s="6">
        <v>54734</v>
      </c>
      <c r="B4076" s="6" t="s">
        <v>3582</v>
      </c>
      <c r="C4076" s="6">
        <v>4524</v>
      </c>
      <c r="D4076" s="9">
        <v>44649</v>
      </c>
      <c r="E4076" s="9">
        <v>44670</v>
      </c>
      <c r="F4076" s="6">
        <v>190878</v>
      </c>
      <c r="G4076" s="6">
        <v>190878</v>
      </c>
      <c r="H4076" s="2">
        <f>VALUE(A4076)</f>
        <v>54734</v>
      </c>
    </row>
    <row r="4077" spans="1:8" ht="15">
      <c r="A4077" s="6">
        <v>58195</v>
      </c>
      <c r="B4077" s="6" t="s">
        <v>3583</v>
      </c>
      <c r="C4077" s="6">
        <v>4461</v>
      </c>
      <c r="D4077" s="9">
        <v>44649</v>
      </c>
      <c r="E4077" s="9">
        <v>44659</v>
      </c>
      <c r="F4077" s="6">
        <v>73080</v>
      </c>
      <c r="G4077" s="6">
        <v>73080</v>
      </c>
      <c r="H4077" s="2">
        <f>VALUE(A4077)</f>
        <v>58195</v>
      </c>
    </row>
    <row r="4078" spans="1:8" ht="15">
      <c r="A4078" s="6">
        <v>100012511</v>
      </c>
      <c r="B4078" s="6" t="s">
        <v>3584</v>
      </c>
      <c r="C4078" s="6">
        <v>8115363288</v>
      </c>
      <c r="D4078" s="9">
        <v>44648</v>
      </c>
      <c r="E4078" s="9">
        <v>44760</v>
      </c>
      <c r="F4078" s="6">
        <v>17500</v>
      </c>
      <c r="G4078" s="6">
        <v>17500</v>
      </c>
      <c r="H4078" s="2">
        <f>VALUE(A4078)</f>
        <v>100012511</v>
      </c>
    </row>
    <row r="4079" spans="1:8" ht="15">
      <c r="A4079" s="6">
        <v>100012406</v>
      </c>
      <c r="B4079" s="6" t="s">
        <v>3585</v>
      </c>
      <c r="C4079" s="6">
        <v>8115359646</v>
      </c>
      <c r="D4079" s="9">
        <v>44648</v>
      </c>
      <c r="E4079" s="9">
        <v>44733</v>
      </c>
      <c r="F4079" s="6">
        <v>175</v>
      </c>
      <c r="G4079" s="6">
        <v>275</v>
      </c>
      <c r="H4079" s="2">
        <f>VALUE(A4079)</f>
        <v>100012406</v>
      </c>
    </row>
    <row r="4080" spans="1:8" ht="15">
      <c r="A4080" s="6">
        <v>100011842</v>
      </c>
      <c r="B4080" s="6" t="s">
        <v>3586</v>
      </c>
      <c r="C4080" s="6">
        <v>8115359686</v>
      </c>
      <c r="D4080" s="9">
        <v>44648</v>
      </c>
      <c r="E4080" s="9">
        <v>44718</v>
      </c>
      <c r="F4080" s="6">
        <v>552.5</v>
      </c>
      <c r="G4080" s="6">
        <v>7410</v>
      </c>
      <c r="H4080" s="2">
        <f>VALUE(A4080)</f>
        <v>100011842</v>
      </c>
    </row>
    <row r="4081" spans="1:8" ht="15">
      <c r="A4081" s="6">
        <v>53499</v>
      </c>
      <c r="B4081" s="6" t="s">
        <v>3587</v>
      </c>
      <c r="C4081" s="6">
        <v>4456</v>
      </c>
      <c r="D4081" s="9">
        <v>44648</v>
      </c>
      <c r="E4081" s="9">
        <v>44713</v>
      </c>
      <c r="F4081" s="6">
        <v>27765.759999999998</v>
      </c>
      <c r="G4081" s="6">
        <v>27765.759999999998</v>
      </c>
      <c r="H4081" s="2">
        <f>VALUE(A4081)</f>
        <v>53499</v>
      </c>
    </row>
    <row r="4082" spans="1:8" ht="15">
      <c r="A4082" s="6">
        <v>58049</v>
      </c>
      <c r="B4082" s="6" t="s">
        <v>381</v>
      </c>
      <c r="C4082" s="6">
        <v>16597</v>
      </c>
      <c r="D4082" s="9">
        <v>44648</v>
      </c>
      <c r="E4082" s="9">
        <v>44701</v>
      </c>
      <c r="F4082" s="6">
        <v>747.9</v>
      </c>
      <c r="G4082" s="6">
        <v>17665.68</v>
      </c>
      <c r="H4082" s="2">
        <f>VALUE(A4082)</f>
        <v>58049</v>
      </c>
    </row>
    <row r="4083" spans="1:8" ht="15">
      <c r="A4083" s="6">
        <v>10114</v>
      </c>
      <c r="B4083" s="6" t="s">
        <v>3588</v>
      </c>
      <c r="C4083" s="6">
        <v>4482</v>
      </c>
      <c r="D4083" s="9">
        <v>44648</v>
      </c>
      <c r="E4083" s="9">
        <v>44694</v>
      </c>
      <c r="F4083" s="6">
        <v>41838.300000000003</v>
      </c>
      <c r="G4083" s="6">
        <v>71722.8</v>
      </c>
      <c r="H4083" s="2">
        <f>VALUE(A4083)</f>
        <v>10114</v>
      </c>
    </row>
    <row r="4084" spans="1:8" ht="15">
      <c r="A4084" s="6">
        <v>100012598</v>
      </c>
      <c r="B4084" s="6" t="s">
        <v>3589</v>
      </c>
      <c r="C4084" s="6">
        <v>8115360766</v>
      </c>
      <c r="D4084" s="9">
        <v>44648</v>
      </c>
      <c r="E4084" s="9">
        <v>44687</v>
      </c>
      <c r="F4084" s="6">
        <v>555</v>
      </c>
      <c r="G4084" s="6">
        <v>13512.5</v>
      </c>
      <c r="H4084" s="2">
        <f>VALUE(A4084)</f>
        <v>100012598</v>
      </c>
    </row>
    <row r="4085" spans="1:8" ht="15">
      <c r="A4085" s="6">
        <v>5321</v>
      </c>
      <c r="B4085" s="6" t="s">
        <v>3590</v>
      </c>
      <c r="C4085" s="6">
        <v>4475</v>
      </c>
      <c r="D4085" s="9">
        <v>44648</v>
      </c>
      <c r="E4085" s="9">
        <v>44680</v>
      </c>
      <c r="F4085" s="6">
        <v>12992</v>
      </c>
      <c r="G4085" s="6">
        <v>12992</v>
      </c>
      <c r="H4085" s="2">
        <f>VALUE(A4085)</f>
        <v>5321</v>
      </c>
    </row>
    <row r="4086" spans="1:8" ht="15">
      <c r="A4086" s="6">
        <v>100007671</v>
      </c>
      <c r="B4086" s="6" t="s">
        <v>3591</v>
      </c>
      <c r="C4086" s="6">
        <v>8115363280</v>
      </c>
      <c r="D4086" s="9">
        <v>44648</v>
      </c>
      <c r="E4086" s="9">
        <v>44678</v>
      </c>
      <c r="F4086" s="6">
        <v>27500</v>
      </c>
      <c r="G4086" s="6">
        <v>27500</v>
      </c>
      <c r="H4086" s="2">
        <f>VALUE(A4086)</f>
        <v>100007671</v>
      </c>
    </row>
    <row r="4087" spans="1:8" ht="15">
      <c r="A4087" s="6">
        <v>100006834</v>
      </c>
      <c r="B4087" s="6" t="s">
        <v>3592</v>
      </c>
      <c r="C4087" s="6">
        <v>8115359834</v>
      </c>
      <c r="D4087" s="9">
        <v>44648</v>
      </c>
      <c r="E4087" s="9">
        <v>44673</v>
      </c>
      <c r="F4087" s="6">
        <v>825</v>
      </c>
      <c r="G4087" s="6">
        <v>825</v>
      </c>
      <c r="H4087" s="2">
        <f>VALUE(A4087)</f>
        <v>100006834</v>
      </c>
    </row>
    <row r="4088" spans="1:8" ht="15">
      <c r="A4088" s="6">
        <v>100006309</v>
      </c>
      <c r="B4088" s="6" t="s">
        <v>3593</v>
      </c>
      <c r="C4088" s="6">
        <v>8115358642</v>
      </c>
      <c r="D4088" s="9">
        <v>44648</v>
      </c>
      <c r="E4088" s="9">
        <v>44671</v>
      </c>
      <c r="F4088" s="6">
        <v>3300</v>
      </c>
      <c r="G4088" s="6">
        <v>13200</v>
      </c>
      <c r="H4088" s="2">
        <f>VALUE(A4088)</f>
        <v>100006309</v>
      </c>
    </row>
    <row r="4089" spans="1:8" ht="15">
      <c r="A4089" s="6">
        <v>52922</v>
      </c>
      <c r="B4089" s="6" t="s">
        <v>3594</v>
      </c>
      <c r="C4089" s="6">
        <v>764313</v>
      </c>
      <c r="D4089" s="9">
        <v>44648</v>
      </c>
      <c r="E4089" s="9">
        <v>44662</v>
      </c>
      <c r="F4089" s="6">
        <v>4060</v>
      </c>
      <c r="G4089" s="6">
        <v>4060</v>
      </c>
      <c r="H4089" s="2">
        <f>VALUE(A4089)</f>
        <v>52922</v>
      </c>
    </row>
    <row r="4090" spans="1:8" ht="15">
      <c r="A4090" s="6">
        <v>100012690</v>
      </c>
      <c r="B4090" s="6" t="s">
        <v>3595</v>
      </c>
      <c r="C4090" s="6">
        <v>8115363279</v>
      </c>
      <c r="D4090" s="9">
        <v>44648</v>
      </c>
      <c r="E4090" s="9">
        <v>44659</v>
      </c>
      <c r="F4090" s="6">
        <v>13400</v>
      </c>
      <c r="G4090" s="6">
        <v>13400</v>
      </c>
      <c r="H4090" s="2">
        <f>VALUE(A4090)</f>
        <v>100012690</v>
      </c>
    </row>
    <row r="4091" spans="1:8" ht="15">
      <c r="A4091" s="6">
        <v>12115</v>
      </c>
      <c r="B4091" s="6" t="s">
        <v>3596</v>
      </c>
      <c r="C4091" s="6">
        <v>764315</v>
      </c>
      <c r="D4091" s="9">
        <v>44648</v>
      </c>
      <c r="E4091" s="9">
        <v>44656</v>
      </c>
      <c r="F4091" s="6">
        <v>870</v>
      </c>
      <c r="G4091" s="6">
        <v>2836.68</v>
      </c>
      <c r="H4091" s="2">
        <f>VALUE(A4091)</f>
        <v>12115</v>
      </c>
    </row>
    <row r="4092" spans="1:8" ht="15">
      <c r="A4092" s="6">
        <v>100012517</v>
      </c>
      <c r="B4092" s="6" t="s">
        <v>3597</v>
      </c>
      <c r="C4092" s="6">
        <v>8115363287</v>
      </c>
      <c r="D4092" s="9">
        <v>44648</v>
      </c>
      <c r="E4092" s="9">
        <v>44652</v>
      </c>
      <c r="F4092" s="6">
        <v>22000</v>
      </c>
      <c r="G4092" s="6">
        <v>22000</v>
      </c>
      <c r="H4092" s="2">
        <f>VALUE(A4092)</f>
        <v>100012517</v>
      </c>
    </row>
    <row r="4093" spans="1:8" ht="15">
      <c r="A4093" s="6">
        <v>58956</v>
      </c>
      <c r="B4093" s="6" t="s">
        <v>3598</v>
      </c>
      <c r="C4093" s="6">
        <v>4457</v>
      </c>
      <c r="D4093" s="9">
        <v>44648</v>
      </c>
      <c r="E4093" s="9">
        <v>44648</v>
      </c>
      <c r="F4093" s="6">
        <v>12107.5</v>
      </c>
      <c r="G4093" s="6">
        <v>12107.5</v>
      </c>
      <c r="H4093" s="2">
        <f>VALUE(A4093)</f>
        <v>58956</v>
      </c>
    </row>
    <row r="4094" spans="1:8" ht="15">
      <c r="A4094" s="6">
        <v>100012320</v>
      </c>
      <c r="B4094" s="6" t="s">
        <v>3599</v>
      </c>
      <c r="C4094" s="6">
        <v>8115359368</v>
      </c>
      <c r="D4094" s="9">
        <v>44645</v>
      </c>
      <c r="E4094" s="9">
        <v>44795</v>
      </c>
      <c r="F4094" s="6">
        <v>1781.2</v>
      </c>
      <c r="G4094" s="6">
        <v>3562.4</v>
      </c>
      <c r="H4094" s="2">
        <f>VALUE(A4094)</f>
        <v>100012320</v>
      </c>
    </row>
    <row r="4095" spans="1:8" ht="15">
      <c r="A4095" s="6">
        <v>100012593</v>
      </c>
      <c r="B4095" s="6" t="s">
        <v>3600</v>
      </c>
      <c r="C4095" s="6">
        <v>8115360763</v>
      </c>
      <c r="D4095" s="9">
        <v>44645</v>
      </c>
      <c r="E4095" s="9">
        <v>44781</v>
      </c>
      <c r="F4095" s="6">
        <v>3312</v>
      </c>
      <c r="G4095" s="6">
        <v>36432</v>
      </c>
      <c r="H4095" s="2">
        <f>VALUE(A4095)</f>
        <v>100012593</v>
      </c>
    </row>
    <row r="4096" spans="1:8" ht="15">
      <c r="A4096" s="6">
        <v>100012490</v>
      </c>
      <c r="B4096" s="6" t="s">
        <v>3601</v>
      </c>
      <c r="C4096" s="6">
        <v>8115359801</v>
      </c>
      <c r="D4096" s="9">
        <v>44645</v>
      </c>
      <c r="E4096" s="9">
        <v>44781</v>
      </c>
      <c r="F4096" s="6">
        <v>743.88</v>
      </c>
      <c r="G4096" s="6">
        <v>4711.24</v>
      </c>
      <c r="H4096" s="2">
        <f>VALUE(A4096)</f>
        <v>100012490</v>
      </c>
    </row>
    <row r="4097" spans="1:8" ht="15">
      <c r="A4097" s="6">
        <v>44055</v>
      </c>
      <c r="B4097" s="6" t="s">
        <v>523</v>
      </c>
      <c r="C4097" s="6">
        <v>764301</v>
      </c>
      <c r="D4097" s="9">
        <v>44645</v>
      </c>
      <c r="E4097" s="9">
        <v>44693</v>
      </c>
      <c r="F4097" s="6">
        <v>1716.8</v>
      </c>
      <c r="G4097" s="6">
        <v>3433.6</v>
      </c>
      <c r="H4097" s="2">
        <f>VALUE(A4097)</f>
        <v>44055</v>
      </c>
    </row>
    <row r="4098" spans="1:8" ht="15">
      <c r="A4098" s="6">
        <v>29241</v>
      </c>
      <c r="B4098" s="6" t="s">
        <v>99</v>
      </c>
      <c r="C4098" s="6">
        <v>7280</v>
      </c>
      <c r="D4098" s="9">
        <v>44645</v>
      </c>
      <c r="E4098" s="9">
        <v>44678</v>
      </c>
      <c r="F4098" s="6">
        <v>17238.259999999998</v>
      </c>
      <c r="G4098" s="6">
        <v>17238.259999999998</v>
      </c>
      <c r="H4098" s="2">
        <f>VALUE(A4098)</f>
        <v>29241</v>
      </c>
    </row>
    <row r="4099" spans="1:8" ht="15">
      <c r="A4099" s="6">
        <v>100005321</v>
      </c>
      <c r="B4099" s="6" t="s">
        <v>3602</v>
      </c>
      <c r="C4099" s="6">
        <v>8115362195</v>
      </c>
      <c r="D4099" s="9">
        <v>44645</v>
      </c>
      <c r="E4099" s="9">
        <v>44670</v>
      </c>
      <c r="F4099" s="6">
        <v>2635</v>
      </c>
      <c r="G4099" s="6">
        <v>13345</v>
      </c>
      <c r="H4099" s="2">
        <f>VALUE(A4099)</f>
        <v>100005321</v>
      </c>
    </row>
    <row r="4100" spans="1:8" ht="15">
      <c r="A4100" s="6">
        <v>100000384</v>
      </c>
      <c r="B4100" s="6" t="s">
        <v>2113</v>
      </c>
      <c r="C4100" s="6">
        <v>860070934</v>
      </c>
      <c r="D4100" s="9">
        <v>44645</v>
      </c>
      <c r="E4100" s="9">
        <v>44662</v>
      </c>
      <c r="F4100" s="6">
        <v>-1700.8</v>
      </c>
      <c r="G4100" s="6">
        <v>16014.51</v>
      </c>
      <c r="H4100" s="2">
        <f>VALUE(A4100)</f>
        <v>100000384</v>
      </c>
    </row>
    <row r="4101" spans="1:8" ht="15">
      <c r="A4101" s="6">
        <v>58314</v>
      </c>
      <c r="B4101" s="6" t="s">
        <v>3603</v>
      </c>
      <c r="C4101" s="6">
        <v>4462</v>
      </c>
      <c r="D4101" s="9">
        <v>44645</v>
      </c>
      <c r="E4101" s="9">
        <v>44656</v>
      </c>
      <c r="F4101" s="6">
        <v>34707.199999999997</v>
      </c>
      <c r="G4101" s="6">
        <v>34707.199999999997</v>
      </c>
      <c r="H4101" s="2">
        <f>VALUE(A4101)</f>
        <v>58314</v>
      </c>
    </row>
    <row r="4102" spans="1:8" ht="15">
      <c r="A4102" s="6">
        <v>12131</v>
      </c>
      <c r="B4102" s="6" t="s">
        <v>3604</v>
      </c>
      <c r="C4102" s="6">
        <v>764295</v>
      </c>
      <c r="D4102" s="9">
        <v>44645</v>
      </c>
      <c r="E4102" s="9">
        <v>44645</v>
      </c>
      <c r="F4102" s="6">
        <v>8120</v>
      </c>
      <c r="G4102" s="6">
        <v>8120</v>
      </c>
      <c r="H4102" s="2">
        <f>VALUE(A4102)</f>
        <v>12131</v>
      </c>
    </row>
    <row r="4103" spans="1:8" ht="15">
      <c r="A4103" s="6">
        <v>12063</v>
      </c>
      <c r="B4103" s="6" t="s">
        <v>3605</v>
      </c>
      <c r="C4103" s="6">
        <v>764282</v>
      </c>
      <c r="D4103" s="9">
        <v>44645</v>
      </c>
      <c r="E4103" s="9">
        <v>44644</v>
      </c>
      <c r="F4103" s="6">
        <v>5481</v>
      </c>
      <c r="G4103" s="6">
        <v>5481</v>
      </c>
      <c r="H4103" s="2">
        <f>VALUE(A4103)</f>
        <v>12063</v>
      </c>
    </row>
    <row r="4104" spans="1:8" ht="15">
      <c r="A4104" s="6">
        <v>12110</v>
      </c>
      <c r="B4104" s="6" t="s">
        <v>3606</v>
      </c>
      <c r="C4104" s="6">
        <v>764291</v>
      </c>
      <c r="D4104" s="9">
        <v>44645</v>
      </c>
      <c r="E4104" s="9">
        <v>44644</v>
      </c>
      <c r="F4104" s="6">
        <v>9280</v>
      </c>
      <c r="G4104" s="6">
        <v>9280</v>
      </c>
      <c r="H4104" s="2">
        <f>VALUE(A4104)</f>
        <v>12110</v>
      </c>
    </row>
    <row r="4105" spans="1:8" ht="15">
      <c r="A4105" s="6">
        <v>12118</v>
      </c>
      <c r="B4105" s="6" t="s">
        <v>3607</v>
      </c>
      <c r="C4105" s="6">
        <v>764292</v>
      </c>
      <c r="D4105" s="9">
        <v>44645</v>
      </c>
      <c r="E4105" s="9">
        <v>44637</v>
      </c>
      <c r="F4105" s="6">
        <v>4225.88</v>
      </c>
      <c r="G4105" s="6">
        <v>4225.88</v>
      </c>
      <c r="H4105" s="2">
        <f>VALUE(A4105)</f>
        <v>12118</v>
      </c>
    </row>
    <row r="4106" spans="1:8" ht="15">
      <c r="A4106" s="6">
        <v>12137</v>
      </c>
      <c r="B4106" s="6" t="s">
        <v>3608</v>
      </c>
      <c r="C4106" s="6">
        <v>764283</v>
      </c>
      <c r="D4106" s="9">
        <v>44645</v>
      </c>
      <c r="E4106" s="9">
        <v>44636</v>
      </c>
      <c r="F4106" s="6">
        <v>7540</v>
      </c>
      <c r="G4106" s="6">
        <v>7540</v>
      </c>
      <c r="H4106" s="2">
        <f>VALUE(A4106)</f>
        <v>12137</v>
      </c>
    </row>
    <row r="4107" spans="1:8" ht="15">
      <c r="A4107" s="6">
        <v>58945</v>
      </c>
      <c r="B4107" s="6" t="s">
        <v>3609</v>
      </c>
      <c r="C4107" s="6">
        <v>4434</v>
      </c>
      <c r="D4107" s="9">
        <v>44644</v>
      </c>
      <c r="E4107" s="9">
        <v>44789</v>
      </c>
      <c r="F4107" s="6">
        <v>8700</v>
      </c>
      <c r="G4107" s="6">
        <v>8700</v>
      </c>
      <c r="H4107" s="2">
        <f>VALUE(A4107)</f>
        <v>58945</v>
      </c>
    </row>
    <row r="4108" spans="1:8" ht="15">
      <c r="A4108" s="6">
        <v>57762</v>
      </c>
      <c r="B4108" s="6" t="s">
        <v>3610</v>
      </c>
      <c r="C4108" s="6">
        <v>4446</v>
      </c>
      <c r="D4108" s="9">
        <v>44644</v>
      </c>
      <c r="E4108" s="9">
        <v>44679</v>
      </c>
      <c r="F4108" s="6">
        <v>26680</v>
      </c>
      <c r="G4108" s="6">
        <v>50692</v>
      </c>
      <c r="H4108" s="2">
        <f>VALUE(A4108)</f>
        <v>57762</v>
      </c>
    </row>
    <row r="4109" spans="1:8" ht="15">
      <c r="A4109" s="6">
        <v>58148</v>
      </c>
      <c r="B4109" s="6" t="s">
        <v>889</v>
      </c>
      <c r="C4109" s="6">
        <v>4452</v>
      </c>
      <c r="D4109" s="9">
        <v>44644</v>
      </c>
      <c r="E4109" s="9">
        <v>44677</v>
      </c>
      <c r="F4109" s="6">
        <v>48559.92</v>
      </c>
      <c r="G4109" s="6">
        <v>48559.92</v>
      </c>
      <c r="H4109" s="2">
        <f>VALUE(A4109)</f>
        <v>58148</v>
      </c>
    </row>
    <row r="4110" spans="1:8" ht="15">
      <c r="A4110" s="6">
        <v>9476</v>
      </c>
      <c r="B4110" s="6" t="s">
        <v>3611</v>
      </c>
      <c r="C4110" s="6">
        <v>4447</v>
      </c>
      <c r="D4110" s="9">
        <v>44644</v>
      </c>
      <c r="E4110" s="9">
        <v>44677</v>
      </c>
      <c r="F4110" s="6">
        <v>13050</v>
      </c>
      <c r="G4110" s="6">
        <v>13050</v>
      </c>
      <c r="H4110" s="2">
        <f>VALUE(A4110)</f>
        <v>9476</v>
      </c>
    </row>
    <row r="4111" spans="1:8" ht="15">
      <c r="A4111" s="6">
        <v>57728</v>
      </c>
      <c r="B4111" s="6" t="s">
        <v>350</v>
      </c>
      <c r="C4111" s="6">
        <v>5076</v>
      </c>
      <c r="D4111" s="9">
        <v>44644</v>
      </c>
      <c r="E4111" s="9">
        <v>44673</v>
      </c>
      <c r="F4111" s="6">
        <v>45656.23</v>
      </c>
      <c r="G4111" s="6">
        <v>45656.23</v>
      </c>
      <c r="H4111" s="2">
        <f>VALUE(A4111)</f>
        <v>57728</v>
      </c>
    </row>
    <row r="4112" spans="1:8" ht="15">
      <c r="A4112" s="6">
        <v>100012686</v>
      </c>
      <c r="B4112" s="6" t="s">
        <v>3612</v>
      </c>
      <c r="C4112" s="6">
        <v>8115363168</v>
      </c>
      <c r="D4112" s="9">
        <v>44644</v>
      </c>
      <c r="E4112" s="9">
        <v>44672</v>
      </c>
      <c r="F4112" s="6">
        <v>13001.2</v>
      </c>
      <c r="G4112" s="6">
        <v>13001.2</v>
      </c>
      <c r="H4112" s="2">
        <f>VALUE(A4112)</f>
        <v>100012686</v>
      </c>
    </row>
    <row r="4113" spans="1:8" ht="15">
      <c r="A4113" s="6">
        <v>57728</v>
      </c>
      <c r="B4113" s="6" t="s">
        <v>350</v>
      </c>
      <c r="C4113" s="6">
        <v>7237</v>
      </c>
      <c r="D4113" s="9">
        <v>44644</v>
      </c>
      <c r="E4113" s="9">
        <v>44659</v>
      </c>
      <c r="F4113" s="6">
        <v>123098.72</v>
      </c>
      <c r="G4113" s="6">
        <v>264225.31</v>
      </c>
      <c r="H4113" s="2">
        <f>VALUE(A4113)</f>
        <v>57728</v>
      </c>
    </row>
    <row r="4114" spans="1:8" ht="15">
      <c r="A4114" s="6">
        <v>12128</v>
      </c>
      <c r="B4114" s="6" t="s">
        <v>3613</v>
      </c>
      <c r="C4114" s="6">
        <v>764262</v>
      </c>
      <c r="D4114" s="9">
        <v>44644</v>
      </c>
      <c r="E4114" s="9">
        <v>44643</v>
      </c>
      <c r="F4114" s="6">
        <v>232</v>
      </c>
      <c r="G4114" s="6">
        <v>232</v>
      </c>
      <c r="H4114" s="2">
        <f>VALUE(A4114)</f>
        <v>12128</v>
      </c>
    </row>
    <row r="4115" spans="1:8" ht="15">
      <c r="A4115" s="6">
        <v>12135</v>
      </c>
      <c r="B4115" s="6" t="s">
        <v>3614</v>
      </c>
      <c r="C4115" s="6">
        <v>764271</v>
      </c>
      <c r="D4115" s="9">
        <v>44644</v>
      </c>
      <c r="E4115" s="9">
        <v>44643</v>
      </c>
      <c r="F4115" s="6">
        <v>1160</v>
      </c>
      <c r="G4115" s="6">
        <v>2320</v>
      </c>
      <c r="H4115" s="2">
        <f>VALUE(A4115)</f>
        <v>12135</v>
      </c>
    </row>
    <row r="4116" spans="1:8" ht="15">
      <c r="A4116" s="6">
        <v>12136</v>
      </c>
      <c r="B4116" s="6" t="s">
        <v>3615</v>
      </c>
      <c r="C4116" s="6">
        <v>764268</v>
      </c>
      <c r="D4116" s="9">
        <v>44644</v>
      </c>
      <c r="E4116" s="9">
        <v>44643</v>
      </c>
      <c r="F4116" s="6">
        <v>2900</v>
      </c>
      <c r="G4116" s="6">
        <v>2900</v>
      </c>
      <c r="H4116" s="2">
        <f>VALUE(A4116)</f>
        <v>12136</v>
      </c>
    </row>
    <row r="4117" spans="1:8" ht="15">
      <c r="A4117" s="6">
        <v>58929</v>
      </c>
      <c r="B4117" s="6" t="s">
        <v>3616</v>
      </c>
      <c r="C4117" s="6">
        <v>4445</v>
      </c>
      <c r="D4117" s="9">
        <v>44644</v>
      </c>
      <c r="E4117" s="9">
        <v>44623</v>
      </c>
      <c r="F4117" s="6">
        <v>23200</v>
      </c>
      <c r="G4117" s="6">
        <v>23200</v>
      </c>
      <c r="H4117" s="2">
        <f>VALUE(A4117)</f>
        <v>58929</v>
      </c>
    </row>
    <row r="4118" spans="1:8" ht="15">
      <c r="A4118" s="6">
        <v>32267</v>
      </c>
      <c r="B4118" s="6" t="s">
        <v>19</v>
      </c>
      <c r="C4118" s="6">
        <v>7352</v>
      </c>
      <c r="D4118" s="9">
        <v>44643</v>
      </c>
      <c r="E4118" s="9">
        <v>44749</v>
      </c>
      <c r="F4118" s="6">
        <v>46400</v>
      </c>
      <c r="G4118" s="6">
        <v>57890.81</v>
      </c>
      <c r="H4118" s="2">
        <f>VALUE(A4118)</f>
        <v>32267</v>
      </c>
    </row>
    <row r="4119" spans="1:8" ht="15">
      <c r="A4119" s="6">
        <v>59004</v>
      </c>
      <c r="B4119" s="6" t="s">
        <v>3617</v>
      </c>
      <c r="C4119" s="6">
        <v>4450</v>
      </c>
      <c r="D4119" s="9">
        <v>44643</v>
      </c>
      <c r="E4119" s="9">
        <v>44714</v>
      </c>
      <c r="F4119" s="6">
        <v>40142.959999999999</v>
      </c>
      <c r="G4119" s="6">
        <v>132606.56</v>
      </c>
      <c r="H4119" s="2">
        <f>VALUE(A4119)</f>
        <v>59004</v>
      </c>
    </row>
    <row r="4120" spans="1:8" ht="15">
      <c r="A4120" s="6">
        <v>8616</v>
      </c>
      <c r="B4120" s="6" t="s">
        <v>226</v>
      </c>
      <c r="C4120" s="6">
        <v>863856</v>
      </c>
      <c r="D4120" s="9">
        <v>44643</v>
      </c>
      <c r="E4120" s="9">
        <v>44699</v>
      </c>
      <c r="F4120" s="6">
        <v>3324.05</v>
      </c>
      <c r="G4120" s="6">
        <v>14764.16</v>
      </c>
      <c r="H4120" s="2">
        <f>VALUE(A4120)</f>
        <v>8616</v>
      </c>
    </row>
    <row r="4121" spans="1:8" ht="15">
      <c r="A4121" s="6">
        <v>58933</v>
      </c>
      <c r="B4121" s="6" t="s">
        <v>3618</v>
      </c>
      <c r="C4121" s="6">
        <v>4429</v>
      </c>
      <c r="D4121" s="9">
        <v>44643</v>
      </c>
      <c r="E4121" s="9">
        <v>44659</v>
      </c>
      <c r="F4121" s="6">
        <v>8120</v>
      </c>
      <c r="G4121" s="6">
        <v>8120</v>
      </c>
      <c r="H4121" s="2">
        <f>VALUE(A4121)</f>
        <v>58933</v>
      </c>
    </row>
    <row r="4122" spans="1:8" ht="15">
      <c r="A4122" s="6">
        <v>58987</v>
      </c>
      <c r="B4122" s="6" t="s">
        <v>3619</v>
      </c>
      <c r="C4122" s="6">
        <v>4427</v>
      </c>
      <c r="D4122" s="9">
        <v>44643</v>
      </c>
      <c r="E4122" s="9">
        <v>44648</v>
      </c>
      <c r="F4122" s="6">
        <v>8700</v>
      </c>
      <c r="G4122" s="6">
        <v>8700</v>
      </c>
      <c r="H4122" s="2">
        <f>VALUE(A4122)</f>
        <v>58987</v>
      </c>
    </row>
    <row r="4123" spans="1:8" ht="15">
      <c r="A4123" s="6">
        <v>58790</v>
      </c>
      <c r="B4123" s="6" t="s">
        <v>3620</v>
      </c>
      <c r="C4123" s="6">
        <v>4430</v>
      </c>
      <c r="D4123" s="9">
        <v>44643</v>
      </c>
      <c r="E4123" s="9">
        <v>44645</v>
      </c>
      <c r="F4123" s="6">
        <v>17864</v>
      </c>
      <c r="G4123" s="6">
        <v>17864</v>
      </c>
      <c r="H4123" s="2">
        <f>VALUE(A4123)</f>
        <v>58790</v>
      </c>
    </row>
    <row r="4124" spans="1:8" ht="15">
      <c r="A4124" s="6">
        <v>39008</v>
      </c>
      <c r="B4124" s="6" t="s">
        <v>3621</v>
      </c>
      <c r="C4124" s="6">
        <v>764253</v>
      </c>
      <c r="D4124" s="9">
        <v>44643</v>
      </c>
      <c r="E4124" s="9">
        <v>44643</v>
      </c>
      <c r="F4124" s="6">
        <v>522</v>
      </c>
      <c r="G4124" s="6">
        <v>522</v>
      </c>
      <c r="H4124" s="2">
        <f>VALUE(A4124)</f>
        <v>39008</v>
      </c>
    </row>
    <row r="4125" spans="1:8" ht="15">
      <c r="A4125" s="6">
        <v>12133</v>
      </c>
      <c r="B4125" s="6" t="s">
        <v>3622</v>
      </c>
      <c r="C4125" s="6">
        <v>764251</v>
      </c>
      <c r="D4125" s="9">
        <v>44643</v>
      </c>
      <c r="E4125" s="9">
        <v>44636</v>
      </c>
      <c r="F4125" s="6">
        <v>22040</v>
      </c>
      <c r="G4125" s="6">
        <v>22040</v>
      </c>
      <c r="H4125" s="2">
        <f>VALUE(A4125)</f>
        <v>12133</v>
      </c>
    </row>
    <row r="4126" spans="1:8" ht="15">
      <c r="A4126" s="6">
        <v>100012688</v>
      </c>
      <c r="B4126" s="6" t="s">
        <v>3623</v>
      </c>
      <c r="C4126" s="6">
        <v>8115361082</v>
      </c>
      <c r="D4126" s="9">
        <v>44642</v>
      </c>
      <c r="E4126" s="9">
        <v>44740</v>
      </c>
      <c r="F4126" s="6">
        <v>20783.849999999999</v>
      </c>
      <c r="G4126" s="6">
        <v>20713.849999999999</v>
      </c>
      <c r="H4126" s="2">
        <f>VALUE(A4126)</f>
        <v>100012688</v>
      </c>
    </row>
    <row r="4127" spans="1:8" ht="15">
      <c r="A4127" s="6">
        <v>58829</v>
      </c>
      <c r="B4127" s="6" t="s">
        <v>3624</v>
      </c>
      <c r="C4127" s="6">
        <v>7306</v>
      </c>
      <c r="D4127" s="9">
        <v>44642</v>
      </c>
      <c r="E4127" s="9">
        <v>44736</v>
      </c>
      <c r="F4127" s="6">
        <v>1474.75</v>
      </c>
      <c r="G4127" s="6">
        <v>5229.6000000000004</v>
      </c>
      <c r="H4127" s="2">
        <f>VALUE(A4127)</f>
        <v>58829</v>
      </c>
    </row>
    <row r="4128" spans="1:8" ht="15">
      <c r="A4128" s="6">
        <v>58757</v>
      </c>
      <c r="B4128" s="6" t="s">
        <v>3625</v>
      </c>
      <c r="C4128" s="6">
        <v>7145</v>
      </c>
      <c r="D4128" s="9">
        <v>44642</v>
      </c>
      <c r="E4128" s="9">
        <v>44655</v>
      </c>
      <c r="F4128" s="6">
        <v>2857.27</v>
      </c>
      <c r="G4128" s="6">
        <v>31368.91</v>
      </c>
      <c r="H4128" s="2">
        <f>VALUE(A4128)</f>
        <v>58757</v>
      </c>
    </row>
    <row r="4129" spans="1:8" ht="15">
      <c r="A4129" s="6">
        <v>11930</v>
      </c>
      <c r="B4129" s="6" t="s">
        <v>3626</v>
      </c>
      <c r="C4129" s="6">
        <v>764227</v>
      </c>
      <c r="D4129" s="9">
        <v>44642</v>
      </c>
      <c r="E4129" s="9">
        <v>44638</v>
      </c>
      <c r="F4129" s="6">
        <v>290</v>
      </c>
      <c r="G4129" s="6">
        <v>290</v>
      </c>
      <c r="H4129" s="2">
        <f>VALUE(A4129)</f>
        <v>11930</v>
      </c>
    </row>
    <row r="4130" spans="1:8" ht="15">
      <c r="A4130" s="6">
        <v>12120</v>
      </c>
      <c r="B4130" s="6" t="s">
        <v>3627</v>
      </c>
      <c r="C4130" s="6">
        <v>764226</v>
      </c>
      <c r="D4130" s="9">
        <v>44642</v>
      </c>
      <c r="E4130" s="9">
        <v>44637</v>
      </c>
      <c r="F4130" s="6">
        <v>4060</v>
      </c>
      <c r="G4130" s="6">
        <v>4060</v>
      </c>
      <c r="H4130" s="2">
        <f>VALUE(A4130)</f>
        <v>12120</v>
      </c>
    </row>
    <row r="4131" spans="1:8" ht="15">
      <c r="A4131" s="6">
        <v>56886</v>
      </c>
      <c r="B4131" s="6" t="s">
        <v>2913</v>
      </c>
      <c r="C4131" s="6" t="s">
        <v>3628</v>
      </c>
      <c r="D4131" s="9">
        <v>44642</v>
      </c>
      <c r="E4131" s="9">
        <v>44610</v>
      </c>
      <c r="F4131" s="6">
        <v>-130247.06</v>
      </c>
      <c r="G4131" s="6">
        <v>516508.85</v>
      </c>
      <c r="H4131" s="2">
        <f>VALUE(A4131)</f>
        <v>56886</v>
      </c>
    </row>
    <row r="4132" spans="1:8" ht="15">
      <c r="A4132" s="6">
        <v>100012210</v>
      </c>
      <c r="B4132" s="6" t="s">
        <v>3629</v>
      </c>
      <c r="C4132" s="6" t="s">
        <v>3630</v>
      </c>
      <c r="D4132" s="9">
        <v>44641</v>
      </c>
      <c r="E4132" s="9">
        <v>44678</v>
      </c>
      <c r="F4132" s="6">
        <v>747.6</v>
      </c>
      <c r="G4132" s="6">
        <v>102413.7</v>
      </c>
      <c r="H4132" s="2">
        <f>VALUE(A4132)</f>
        <v>100012210</v>
      </c>
    </row>
    <row r="4133" spans="1:8" ht="15">
      <c r="A4133" s="6">
        <v>100012660</v>
      </c>
      <c r="B4133" s="6" t="s">
        <v>3631</v>
      </c>
      <c r="C4133" s="6">
        <v>8115356455</v>
      </c>
      <c r="D4133" s="9">
        <v>44641</v>
      </c>
      <c r="E4133" s="9">
        <v>44663</v>
      </c>
      <c r="F4133" s="6">
        <v>50400</v>
      </c>
      <c r="G4133" s="6">
        <v>50400</v>
      </c>
      <c r="H4133" s="2">
        <f>VALUE(A4133)</f>
        <v>100012660</v>
      </c>
    </row>
    <row r="4134" spans="1:8" ht="15">
      <c r="A4134" s="6">
        <v>100012449</v>
      </c>
      <c r="B4134" s="6" t="s">
        <v>3632</v>
      </c>
      <c r="C4134" s="6">
        <v>850126900</v>
      </c>
      <c r="D4134" s="9">
        <v>44641</v>
      </c>
      <c r="E4134" s="9">
        <v>44643</v>
      </c>
      <c r="F4134" s="6">
        <v>12744</v>
      </c>
      <c r="G4134" s="6">
        <v>12744</v>
      </c>
      <c r="H4134" s="2">
        <f>VALUE(A4134)</f>
        <v>100012449</v>
      </c>
    </row>
    <row r="4135" spans="1:8" ht="15">
      <c r="A4135" s="6">
        <v>100012619</v>
      </c>
      <c r="B4135" s="6" t="s">
        <v>3633</v>
      </c>
      <c r="C4135" s="6" t="s">
        <v>3634</v>
      </c>
      <c r="D4135" s="9">
        <v>44638</v>
      </c>
      <c r="E4135" s="9">
        <v>44728</v>
      </c>
      <c r="F4135" s="6">
        <v>360</v>
      </c>
      <c r="G4135" s="6">
        <v>3040</v>
      </c>
      <c r="H4135" s="2">
        <f>VALUE(A4135)</f>
        <v>100012619</v>
      </c>
    </row>
    <row r="4136" spans="1:8" ht="15">
      <c r="A4136" s="6">
        <v>25412</v>
      </c>
      <c r="B4136" s="6" t="s">
        <v>3635</v>
      </c>
      <c r="C4136" s="6">
        <v>4418</v>
      </c>
      <c r="D4136" s="9">
        <v>44638</v>
      </c>
      <c r="E4136" s="9">
        <v>44706</v>
      </c>
      <c r="F4136" s="6">
        <v>29580</v>
      </c>
      <c r="G4136" s="6">
        <v>29580</v>
      </c>
      <c r="H4136" s="2">
        <f>VALUE(A4136)</f>
        <v>25412</v>
      </c>
    </row>
    <row r="4137" spans="1:8" ht="15">
      <c r="A4137" s="6">
        <v>100012253</v>
      </c>
      <c r="B4137" s="6" t="s">
        <v>2206</v>
      </c>
      <c r="C4137" s="6">
        <v>8115351397</v>
      </c>
      <c r="D4137" s="9">
        <v>44638</v>
      </c>
      <c r="E4137" s="9">
        <v>44697</v>
      </c>
      <c r="F4137" s="6">
        <v>1437.5</v>
      </c>
      <c r="G4137" s="6">
        <v>4625</v>
      </c>
      <c r="H4137" s="2">
        <f>VALUE(A4137)</f>
        <v>100012253</v>
      </c>
    </row>
    <row r="4138" spans="1:8" ht="15">
      <c r="A4138" s="6">
        <v>100012366</v>
      </c>
      <c r="B4138" s="6" t="s">
        <v>3636</v>
      </c>
      <c r="C4138" s="6">
        <v>8115355925</v>
      </c>
      <c r="D4138" s="9">
        <v>44638</v>
      </c>
      <c r="E4138" s="9">
        <v>44673</v>
      </c>
      <c r="F4138" s="6">
        <v>2560</v>
      </c>
      <c r="G4138" s="6">
        <v>3840</v>
      </c>
      <c r="H4138" s="2">
        <f>VALUE(A4138)</f>
        <v>100012366</v>
      </c>
    </row>
    <row r="4139" spans="1:8" ht="15">
      <c r="A4139" s="6">
        <v>100007861</v>
      </c>
      <c r="B4139" s="6" t="s">
        <v>2952</v>
      </c>
      <c r="C4139" s="6">
        <v>8115353738</v>
      </c>
      <c r="D4139" s="9">
        <v>44638</v>
      </c>
      <c r="E4139" s="9">
        <v>44665</v>
      </c>
      <c r="F4139" s="6">
        <v>306</v>
      </c>
      <c r="G4139" s="6">
        <v>306</v>
      </c>
      <c r="H4139" s="2">
        <f>VALUE(A4139)</f>
        <v>100007861</v>
      </c>
    </row>
    <row r="4140" spans="1:8" ht="15">
      <c r="A4140" s="6">
        <v>100011095</v>
      </c>
      <c r="B4140" s="6" t="s">
        <v>3637</v>
      </c>
      <c r="C4140" s="6">
        <v>8115351097</v>
      </c>
      <c r="D4140" s="9">
        <v>44638</v>
      </c>
      <c r="E4140" s="9">
        <v>44664</v>
      </c>
      <c r="F4140" s="6">
        <v>67.5</v>
      </c>
      <c r="G4140" s="6">
        <v>442.5</v>
      </c>
      <c r="H4140" s="2">
        <f>VALUE(A4140)</f>
        <v>100011095</v>
      </c>
    </row>
    <row r="4141" spans="1:8" ht="15">
      <c r="A4141" s="6">
        <v>100011906</v>
      </c>
      <c r="B4141" s="6" t="s">
        <v>3638</v>
      </c>
      <c r="C4141" s="6">
        <v>8115347696</v>
      </c>
      <c r="D4141" s="9">
        <v>44638</v>
      </c>
      <c r="E4141" s="9">
        <v>44659</v>
      </c>
      <c r="F4141" s="6">
        <v>2400</v>
      </c>
      <c r="G4141" s="6">
        <v>2400</v>
      </c>
      <c r="H4141" s="2">
        <f>VALUE(A4141)</f>
        <v>100011906</v>
      </c>
    </row>
    <row r="4142" spans="1:8" ht="15">
      <c r="A4142" s="6">
        <v>55483</v>
      </c>
      <c r="B4142" s="6" t="s">
        <v>3639</v>
      </c>
      <c r="C4142" s="6">
        <v>4416</v>
      </c>
      <c r="D4142" s="9">
        <v>44638</v>
      </c>
      <c r="E4142" s="9">
        <v>44648</v>
      </c>
      <c r="F4142" s="6">
        <v>73080</v>
      </c>
      <c r="G4142" s="6">
        <v>73080</v>
      </c>
      <c r="H4142" s="2">
        <f>VALUE(A4142)</f>
        <v>55483</v>
      </c>
    </row>
    <row r="4143" spans="1:8" ht="15">
      <c r="A4143" s="6">
        <v>100012216</v>
      </c>
      <c r="B4143" s="6" t="s">
        <v>3640</v>
      </c>
      <c r="C4143" s="6" t="s">
        <v>3641</v>
      </c>
      <c r="D4143" s="9">
        <v>44637</v>
      </c>
      <c r="E4143" s="9">
        <v>44783</v>
      </c>
      <c r="F4143" s="6">
        <v>405</v>
      </c>
      <c r="G4143" s="6">
        <v>405</v>
      </c>
      <c r="H4143" s="2">
        <f>VALUE(A4143)</f>
        <v>100012216</v>
      </c>
    </row>
    <row r="4144" spans="1:8" ht="15">
      <c r="A4144" s="6">
        <v>100008047</v>
      </c>
      <c r="B4144" s="6" t="s">
        <v>3642</v>
      </c>
      <c r="C4144" s="6" t="s">
        <v>3643</v>
      </c>
      <c r="D4144" s="9">
        <v>44637</v>
      </c>
      <c r="E4144" s="9">
        <v>44777</v>
      </c>
      <c r="F4144" s="6">
        <v>135</v>
      </c>
      <c r="G4144" s="6">
        <v>135</v>
      </c>
      <c r="H4144" s="2">
        <f>VALUE(A4144)</f>
        <v>100008047</v>
      </c>
    </row>
    <row r="4145" spans="1:8" ht="15">
      <c r="A4145" s="6">
        <v>100012680</v>
      </c>
      <c r="B4145" s="6" t="s">
        <v>3644</v>
      </c>
      <c r="C4145" s="6" t="s">
        <v>3645</v>
      </c>
      <c r="D4145" s="9">
        <v>44637</v>
      </c>
      <c r="E4145" s="9">
        <v>44775</v>
      </c>
      <c r="F4145" s="6">
        <v>1350</v>
      </c>
      <c r="G4145" s="6">
        <v>324456.59999999998</v>
      </c>
      <c r="H4145" s="2">
        <f>VALUE(A4145)</f>
        <v>100012680</v>
      </c>
    </row>
    <row r="4146" spans="1:8" ht="15">
      <c r="A4146" s="6">
        <v>100007939</v>
      </c>
      <c r="B4146" s="6" t="s">
        <v>3646</v>
      </c>
      <c r="C4146" s="6" t="s">
        <v>3647</v>
      </c>
      <c r="D4146" s="9">
        <v>44637</v>
      </c>
      <c r="E4146" s="9">
        <v>44733</v>
      </c>
      <c r="F4146" s="6">
        <v>135</v>
      </c>
      <c r="G4146" s="6">
        <v>135</v>
      </c>
      <c r="H4146" s="2">
        <f>VALUE(A4146)</f>
        <v>100007939</v>
      </c>
    </row>
    <row r="4147" spans="1:8" ht="15">
      <c r="A4147" s="6">
        <v>100012568</v>
      </c>
      <c r="B4147" s="6" t="s">
        <v>3648</v>
      </c>
      <c r="C4147" s="6" t="s">
        <v>3649</v>
      </c>
      <c r="D4147" s="9">
        <v>44637</v>
      </c>
      <c r="E4147" s="9">
        <v>44728</v>
      </c>
      <c r="F4147" s="6">
        <v>135</v>
      </c>
      <c r="G4147" s="6">
        <v>540</v>
      </c>
      <c r="H4147" s="2">
        <f>VALUE(A4147)</f>
        <v>100012568</v>
      </c>
    </row>
    <row r="4148" spans="1:8" ht="15">
      <c r="A4148" s="6">
        <v>100012681</v>
      </c>
      <c r="B4148" s="6" t="s">
        <v>3650</v>
      </c>
      <c r="C4148" s="6" t="s">
        <v>3651</v>
      </c>
      <c r="D4148" s="9">
        <v>44637</v>
      </c>
      <c r="E4148" s="9">
        <v>44699</v>
      </c>
      <c r="F4148" s="6">
        <v>1215</v>
      </c>
      <c r="G4148" s="6">
        <v>1215</v>
      </c>
      <c r="H4148" s="2">
        <f>VALUE(A4148)</f>
        <v>100012681</v>
      </c>
    </row>
    <row r="4149" spans="1:8" ht="15">
      <c r="A4149" s="6">
        <v>100009910</v>
      </c>
      <c r="B4149" s="6" t="s">
        <v>3652</v>
      </c>
      <c r="C4149" s="6" t="s">
        <v>3653</v>
      </c>
      <c r="D4149" s="9">
        <v>44637</v>
      </c>
      <c r="E4149" s="9">
        <v>44698</v>
      </c>
      <c r="F4149" s="6">
        <v>135</v>
      </c>
      <c r="G4149" s="6">
        <v>135</v>
      </c>
      <c r="H4149" s="2">
        <f>VALUE(A4149)</f>
        <v>100009910</v>
      </c>
    </row>
    <row r="4150" spans="1:8" ht="15">
      <c r="A4150" s="6">
        <v>100012433</v>
      </c>
      <c r="B4150" s="6" t="s">
        <v>3654</v>
      </c>
      <c r="C4150" s="6">
        <v>8115350391</v>
      </c>
      <c r="D4150" s="9">
        <v>44637</v>
      </c>
      <c r="E4150" s="9">
        <v>44676</v>
      </c>
      <c r="F4150" s="6">
        <v>-7.05</v>
      </c>
      <c r="G4150" s="6">
        <v>2164.04</v>
      </c>
      <c r="H4150" s="2">
        <f>VALUE(A4150)</f>
        <v>100012433</v>
      </c>
    </row>
    <row r="4151" spans="1:8" ht="15">
      <c r="A4151" s="6">
        <v>100003394</v>
      </c>
      <c r="B4151" s="6" t="s">
        <v>3655</v>
      </c>
      <c r="C4151" s="6">
        <v>6666011443</v>
      </c>
      <c r="D4151" s="9">
        <v>44637</v>
      </c>
      <c r="E4151" s="9">
        <v>44670</v>
      </c>
      <c r="F4151" s="6">
        <v>799.68</v>
      </c>
      <c r="G4151" s="6">
        <v>274621.48</v>
      </c>
      <c r="H4151" s="2">
        <f>VALUE(A4151)</f>
        <v>100003394</v>
      </c>
    </row>
    <row r="4152" spans="1:8" ht="15">
      <c r="A4152" s="6">
        <v>100008804</v>
      </c>
      <c r="B4152" s="6" t="s">
        <v>3656</v>
      </c>
      <c r="C4152" s="6" t="s">
        <v>3657</v>
      </c>
      <c r="D4152" s="9">
        <v>44637</v>
      </c>
      <c r="E4152" s="9">
        <v>44669</v>
      </c>
      <c r="F4152" s="6">
        <v>135</v>
      </c>
      <c r="G4152" s="6">
        <v>135</v>
      </c>
      <c r="H4152" s="2">
        <f>VALUE(A4152)</f>
        <v>100008804</v>
      </c>
    </row>
    <row r="4153" spans="1:8" ht="15">
      <c r="A4153" s="6">
        <v>100009857</v>
      </c>
      <c r="B4153" s="6" t="s">
        <v>3658</v>
      </c>
      <c r="C4153" s="6" t="s">
        <v>3659</v>
      </c>
      <c r="D4153" s="9">
        <v>44637</v>
      </c>
      <c r="E4153" s="9">
        <v>44666</v>
      </c>
      <c r="F4153" s="6">
        <v>405</v>
      </c>
      <c r="G4153" s="6">
        <v>405</v>
      </c>
      <c r="H4153" s="2">
        <f>VALUE(A4153)</f>
        <v>100009857</v>
      </c>
    </row>
    <row r="4154" spans="1:8" ht="15">
      <c r="A4154" s="6">
        <v>28846</v>
      </c>
      <c r="B4154" s="6" t="s">
        <v>862</v>
      </c>
      <c r="C4154" s="6">
        <v>863851</v>
      </c>
      <c r="D4154" s="9">
        <v>44637</v>
      </c>
      <c r="E4154" s="9">
        <v>44663</v>
      </c>
      <c r="F4154" s="6">
        <v>18789.52</v>
      </c>
      <c r="G4154" s="6">
        <v>18789.52</v>
      </c>
      <c r="H4154" s="2">
        <f>VALUE(A4154)</f>
        <v>28846</v>
      </c>
    </row>
    <row r="4155" spans="1:8" ht="15">
      <c r="A4155" s="6">
        <v>100007957</v>
      </c>
      <c r="B4155" s="6" t="s">
        <v>3660</v>
      </c>
      <c r="C4155" s="6" t="s">
        <v>3661</v>
      </c>
      <c r="D4155" s="9">
        <v>44637</v>
      </c>
      <c r="E4155" s="9">
        <v>44662</v>
      </c>
      <c r="F4155" s="6">
        <v>135</v>
      </c>
      <c r="G4155" s="6">
        <v>135</v>
      </c>
      <c r="H4155" s="2">
        <f>VALUE(A4155)</f>
        <v>100007957</v>
      </c>
    </row>
    <row r="4156" spans="1:8" ht="15">
      <c r="A4156" s="6">
        <v>4108</v>
      </c>
      <c r="B4156" s="6" t="s">
        <v>3662</v>
      </c>
      <c r="C4156" s="6">
        <v>863850</v>
      </c>
      <c r="D4156" s="9">
        <v>44637</v>
      </c>
      <c r="E4156" s="9">
        <v>44368</v>
      </c>
      <c r="F4156" s="6">
        <v>23147.599999999999</v>
      </c>
      <c r="G4156" s="6">
        <v>39457.42</v>
      </c>
      <c r="H4156" s="2">
        <f>VALUE(A4156)</f>
        <v>4108</v>
      </c>
    </row>
    <row r="4157" spans="1:8" ht="15">
      <c r="A4157" s="6">
        <v>100001136</v>
      </c>
      <c r="B4157" s="6" t="s">
        <v>3663</v>
      </c>
      <c r="C4157" s="6" t="s">
        <v>3664</v>
      </c>
      <c r="D4157" s="9">
        <v>44637</v>
      </c>
      <c r="E4157" s="9">
        <v>44102</v>
      </c>
      <c r="F4157" s="6">
        <v>135</v>
      </c>
      <c r="G4157" s="6">
        <v>132.97999999999999</v>
      </c>
      <c r="H4157" s="2">
        <f>VALUE(A4157)</f>
        <v>100001136</v>
      </c>
    </row>
    <row r="4158" spans="1:8" ht="15">
      <c r="A4158" s="6">
        <v>6651</v>
      </c>
      <c r="B4158" s="6" t="s">
        <v>3665</v>
      </c>
      <c r="C4158" s="6">
        <v>764171</v>
      </c>
      <c r="D4158" s="9">
        <v>44636</v>
      </c>
      <c r="E4158" s="9">
        <v>44707</v>
      </c>
      <c r="F4158" s="6">
        <v>1455.36</v>
      </c>
      <c r="G4158" s="6">
        <v>1455.36</v>
      </c>
      <c r="H4158" s="2">
        <f>VALUE(A4158)</f>
        <v>6651</v>
      </c>
    </row>
    <row r="4159" spans="1:8" ht="15">
      <c r="A4159" s="6">
        <v>53660</v>
      </c>
      <c r="B4159" s="6" t="s">
        <v>3666</v>
      </c>
      <c r="C4159" s="6">
        <v>8267</v>
      </c>
      <c r="D4159" s="9">
        <v>44636</v>
      </c>
      <c r="E4159" s="9">
        <v>44679</v>
      </c>
      <c r="F4159" s="6">
        <v>185600</v>
      </c>
      <c r="G4159" s="6">
        <v>185600</v>
      </c>
      <c r="H4159" s="2">
        <f>VALUE(A4159)</f>
        <v>53660</v>
      </c>
    </row>
    <row r="4160" spans="1:8" ht="15">
      <c r="A4160" s="6">
        <v>100012617</v>
      </c>
      <c r="B4160" s="6" t="s">
        <v>3667</v>
      </c>
      <c r="C4160" s="6">
        <v>8115351386</v>
      </c>
      <c r="D4160" s="9">
        <v>44636</v>
      </c>
      <c r="E4160" s="9">
        <v>44662</v>
      </c>
      <c r="F4160" s="6">
        <v>7600</v>
      </c>
      <c r="G4160" s="6">
        <v>39627.5</v>
      </c>
      <c r="H4160" s="2">
        <f>VALUE(A4160)</f>
        <v>100012617</v>
      </c>
    </row>
    <row r="4161" spans="1:8" ht="15">
      <c r="A4161" s="6">
        <v>51544</v>
      </c>
      <c r="B4161" s="6" t="s">
        <v>3668</v>
      </c>
      <c r="C4161" s="6">
        <v>259424</v>
      </c>
      <c r="D4161" s="9">
        <v>44636</v>
      </c>
      <c r="E4161" s="9">
        <v>44658</v>
      </c>
      <c r="F4161" s="6">
        <v>2495.1</v>
      </c>
      <c r="G4161" s="6">
        <v>2495.1</v>
      </c>
      <c r="H4161" s="2">
        <f>VALUE(A4161)</f>
        <v>51544</v>
      </c>
    </row>
    <row r="4162" spans="1:8" ht="15">
      <c r="A4162" s="6">
        <v>58477</v>
      </c>
      <c r="B4162" s="6" t="s">
        <v>3669</v>
      </c>
      <c r="C4162" s="6">
        <v>4374</v>
      </c>
      <c r="D4162" s="9">
        <v>44636</v>
      </c>
      <c r="E4162" s="9">
        <v>44649</v>
      </c>
      <c r="F4162" s="6">
        <v>35006.379999999997</v>
      </c>
      <c r="G4162" s="6">
        <v>35006.379999999997</v>
      </c>
      <c r="H4162" s="2">
        <f>VALUE(A4162)</f>
        <v>58477</v>
      </c>
    </row>
    <row r="4163" spans="1:8" ht="15">
      <c r="A4163" s="6">
        <v>100012656</v>
      </c>
      <c r="B4163" s="6" t="s">
        <v>3670</v>
      </c>
      <c r="C4163" s="6">
        <v>8115355457</v>
      </c>
      <c r="D4163" s="9">
        <v>44636</v>
      </c>
      <c r="E4163" s="9">
        <v>44643</v>
      </c>
      <c r="F4163" s="6">
        <v>28125</v>
      </c>
      <c r="G4163" s="6">
        <v>28125</v>
      </c>
      <c r="H4163" s="2">
        <f>VALUE(A4163)</f>
        <v>100012656</v>
      </c>
    </row>
    <row r="4164" spans="1:8" ht="15">
      <c r="A4164" s="6">
        <v>57578</v>
      </c>
      <c r="B4164" s="6" t="s">
        <v>3671</v>
      </c>
      <c r="C4164" s="6">
        <v>4373</v>
      </c>
      <c r="D4164" s="9">
        <v>44636</v>
      </c>
      <c r="E4164" s="9">
        <v>44643</v>
      </c>
      <c r="F4164" s="6">
        <v>19720</v>
      </c>
      <c r="G4164" s="6">
        <v>19720</v>
      </c>
      <c r="H4164" s="2">
        <f>VALUE(A4164)</f>
        <v>57578</v>
      </c>
    </row>
    <row r="4165" spans="1:8" ht="15">
      <c r="A4165" s="6">
        <v>58190</v>
      </c>
      <c r="B4165" s="6" t="s">
        <v>192</v>
      </c>
      <c r="C4165" s="6">
        <v>21181</v>
      </c>
      <c r="D4165" s="9">
        <v>44636</v>
      </c>
      <c r="E4165" s="9">
        <v>44557</v>
      </c>
      <c r="F4165" s="6">
        <v>0.06</v>
      </c>
      <c r="G4165" s="6">
        <v>0.06</v>
      </c>
      <c r="H4165" s="2">
        <f>VALUE(A4165)</f>
        <v>58190</v>
      </c>
    </row>
    <row r="4166" spans="1:8" ht="15">
      <c r="A4166" s="6">
        <v>100012672</v>
      </c>
      <c r="B4166" s="6" t="s">
        <v>3672</v>
      </c>
      <c r="C4166" s="6">
        <v>8115354284</v>
      </c>
      <c r="D4166" s="9">
        <v>44635</v>
      </c>
      <c r="E4166" s="9">
        <v>44774</v>
      </c>
      <c r="F4166" s="6">
        <v>21250</v>
      </c>
      <c r="G4166" s="6">
        <v>21225</v>
      </c>
      <c r="H4166" s="2">
        <f>VALUE(A4166)</f>
        <v>100012672</v>
      </c>
    </row>
    <row r="4167" spans="1:8" ht="15">
      <c r="A4167" s="6">
        <v>53489</v>
      </c>
      <c r="B4167" s="6" t="s">
        <v>3122</v>
      </c>
      <c r="C4167" s="6">
        <v>764163</v>
      </c>
      <c r="D4167" s="9">
        <v>44635</v>
      </c>
      <c r="E4167" s="9">
        <v>44748</v>
      </c>
      <c r="F4167" s="6">
        <v>58285.35</v>
      </c>
      <c r="G4167" s="6">
        <v>3014.76</v>
      </c>
      <c r="H4167" s="2">
        <f>VALUE(A4167)</f>
        <v>53489</v>
      </c>
    </row>
    <row r="4168" spans="1:8" ht="15">
      <c r="A4168" s="6">
        <v>100011353</v>
      </c>
      <c r="B4168" s="6" t="s">
        <v>3673</v>
      </c>
      <c r="C4168" s="6">
        <v>8115350111</v>
      </c>
      <c r="D4168" s="9">
        <v>44635</v>
      </c>
      <c r="E4168" s="9">
        <v>44748</v>
      </c>
      <c r="F4168" s="6">
        <v>208.51</v>
      </c>
      <c r="G4168" s="6">
        <v>208.51</v>
      </c>
      <c r="H4168" s="2">
        <f>VALUE(A4168)</f>
        <v>100011353</v>
      </c>
    </row>
    <row r="4169" spans="1:8" ht="15">
      <c r="A4169" s="6">
        <v>100006969</v>
      </c>
      <c r="B4169" s="6" t="s">
        <v>3674</v>
      </c>
      <c r="C4169" s="6">
        <v>8115350106</v>
      </c>
      <c r="D4169" s="9">
        <v>44635</v>
      </c>
      <c r="E4169" s="9">
        <v>44718</v>
      </c>
      <c r="F4169" s="6">
        <v>5119.7700000000004</v>
      </c>
      <c r="G4169" s="6">
        <v>5119.7700000000004</v>
      </c>
      <c r="H4169" s="2">
        <f>VALUE(A4169)</f>
        <v>100006969</v>
      </c>
    </row>
    <row r="4170" spans="1:8" ht="15">
      <c r="A4170" s="6">
        <v>57811</v>
      </c>
      <c r="B4170" s="6" t="s">
        <v>3675</v>
      </c>
      <c r="C4170" s="6">
        <v>4348</v>
      </c>
      <c r="D4170" s="9">
        <v>44635</v>
      </c>
      <c r="E4170" s="9">
        <v>44701</v>
      </c>
      <c r="F4170" s="6">
        <v>19140</v>
      </c>
      <c r="G4170" s="6">
        <v>19140</v>
      </c>
      <c r="H4170" s="2">
        <f>VALUE(A4170)</f>
        <v>57811</v>
      </c>
    </row>
    <row r="4171" spans="1:8" ht="15">
      <c r="A4171" s="6">
        <v>100012669</v>
      </c>
      <c r="B4171" s="6" t="s">
        <v>3676</v>
      </c>
      <c r="C4171" s="6">
        <v>8115350212</v>
      </c>
      <c r="D4171" s="9">
        <v>44635</v>
      </c>
      <c r="E4171" s="9">
        <v>44659</v>
      </c>
      <c r="F4171" s="6">
        <v>16250</v>
      </c>
      <c r="G4171" s="6">
        <v>18230</v>
      </c>
      <c r="H4171" s="2">
        <f>VALUE(A4171)</f>
        <v>100012669</v>
      </c>
    </row>
    <row r="4172" spans="1:8" ht="15">
      <c r="A4172" s="6">
        <v>100012329</v>
      </c>
      <c r="B4172" s="6" t="s">
        <v>3677</v>
      </c>
      <c r="C4172" s="6">
        <v>8115350208</v>
      </c>
      <c r="D4172" s="9">
        <v>44635</v>
      </c>
      <c r="E4172" s="9">
        <v>44658</v>
      </c>
      <c r="F4172" s="6">
        <v>13000</v>
      </c>
      <c r="G4172" s="6">
        <v>13000</v>
      </c>
      <c r="H4172" s="2">
        <f>VALUE(A4172)</f>
        <v>100012329</v>
      </c>
    </row>
    <row r="4173" spans="1:8" ht="15">
      <c r="A4173" s="6">
        <v>100012405</v>
      </c>
      <c r="B4173" s="6" t="s">
        <v>3678</v>
      </c>
      <c r="C4173" s="6">
        <v>8115342045</v>
      </c>
      <c r="D4173" s="9">
        <v>44635</v>
      </c>
      <c r="E4173" s="9">
        <v>44656</v>
      </c>
      <c r="F4173" s="6">
        <v>3000</v>
      </c>
      <c r="G4173" s="6">
        <v>3000</v>
      </c>
      <c r="H4173" s="2">
        <f>VALUE(A4173)</f>
        <v>100012405</v>
      </c>
    </row>
    <row r="4174" spans="1:8" ht="15">
      <c r="A4174" s="6">
        <v>4576</v>
      </c>
      <c r="B4174" s="6" t="s">
        <v>1813</v>
      </c>
      <c r="C4174" s="6">
        <v>259422</v>
      </c>
      <c r="D4174" s="9">
        <v>44635</v>
      </c>
      <c r="E4174" s="9">
        <v>44638</v>
      </c>
      <c r="F4174" s="6">
        <v>14500</v>
      </c>
      <c r="G4174" s="6">
        <v>14500</v>
      </c>
      <c r="H4174" s="2">
        <f>VALUE(A4174)</f>
        <v>4576</v>
      </c>
    </row>
    <row r="4175" spans="1:8" ht="15">
      <c r="A4175" s="6">
        <v>58609</v>
      </c>
      <c r="B4175" s="6" t="s">
        <v>67</v>
      </c>
      <c r="C4175" s="6">
        <v>4440</v>
      </c>
      <c r="D4175" s="9">
        <v>44635</v>
      </c>
      <c r="E4175" s="9">
        <v>44616</v>
      </c>
      <c r="F4175" s="6">
        <v>23780</v>
      </c>
      <c r="G4175" s="6">
        <v>47560</v>
      </c>
      <c r="H4175" s="2">
        <f>VALUE(A4175)</f>
        <v>58609</v>
      </c>
    </row>
    <row r="4176" spans="1:8" ht="15">
      <c r="A4176" s="6">
        <v>100011733</v>
      </c>
      <c r="B4176" s="6" t="s">
        <v>3679</v>
      </c>
      <c r="C4176" s="6">
        <v>8115350112</v>
      </c>
      <c r="D4176" s="9">
        <v>44635</v>
      </c>
      <c r="E4176" s="9">
        <v>44441</v>
      </c>
      <c r="F4176" s="6">
        <v>313.04000000000002</v>
      </c>
      <c r="G4176" s="6">
        <v>1670.83</v>
      </c>
      <c r="H4176" s="2">
        <f>VALUE(A4176)</f>
        <v>100011733</v>
      </c>
    </row>
    <row r="4177" spans="1:8" ht="15">
      <c r="A4177" s="6">
        <v>57238</v>
      </c>
      <c r="B4177" s="6" t="s">
        <v>3680</v>
      </c>
      <c r="C4177" s="6">
        <v>16499</v>
      </c>
      <c r="D4177" s="9">
        <v>44635</v>
      </c>
      <c r="E4177" s="9">
        <v>44078</v>
      </c>
      <c r="F4177" s="6">
        <v>5616.4</v>
      </c>
      <c r="G4177" s="6">
        <v>131105.59</v>
      </c>
      <c r="H4177" s="2">
        <f>VALUE(A4177)</f>
        <v>57238</v>
      </c>
    </row>
    <row r="4178" spans="1:8" ht="15">
      <c r="A4178" s="6">
        <v>58774</v>
      </c>
      <c r="B4178" s="6" t="s">
        <v>3681</v>
      </c>
      <c r="C4178" s="6">
        <v>4343</v>
      </c>
      <c r="D4178" s="9">
        <v>44634</v>
      </c>
      <c r="E4178" s="9">
        <v>44755</v>
      </c>
      <c r="F4178" s="6">
        <v>63800</v>
      </c>
      <c r="G4178" s="6">
        <v>63800</v>
      </c>
      <c r="H4178" s="2">
        <f>VALUE(A4178)</f>
        <v>58774</v>
      </c>
    </row>
    <row r="4179" spans="1:8" ht="15">
      <c r="A4179" s="6">
        <v>58926</v>
      </c>
      <c r="B4179" s="6" t="s">
        <v>3682</v>
      </c>
      <c r="C4179" s="6">
        <v>4341</v>
      </c>
      <c r="D4179" s="9">
        <v>44634</v>
      </c>
      <c r="E4179" s="9">
        <v>44643</v>
      </c>
      <c r="F4179" s="6">
        <v>20300</v>
      </c>
      <c r="G4179" s="6">
        <v>20300</v>
      </c>
      <c r="H4179" s="2">
        <f>VALUE(A4179)</f>
        <v>58926</v>
      </c>
    </row>
    <row r="4180" spans="1:8" ht="15">
      <c r="A4180" s="6">
        <v>58274</v>
      </c>
      <c r="B4180" s="6" t="s">
        <v>3683</v>
      </c>
      <c r="C4180" s="6">
        <v>7121</v>
      </c>
      <c r="D4180" s="9">
        <v>44634</v>
      </c>
      <c r="E4180" s="9">
        <v>44636</v>
      </c>
      <c r="F4180" s="6">
        <v>5382.4</v>
      </c>
      <c r="G4180" s="6">
        <v>10096.67</v>
      </c>
      <c r="H4180" s="2">
        <f>VALUE(A4180)</f>
        <v>58274</v>
      </c>
    </row>
    <row r="4181" spans="1:8" ht="15">
      <c r="A4181" s="6">
        <v>12130</v>
      </c>
      <c r="B4181" s="6" t="s">
        <v>2757</v>
      </c>
      <c r="C4181" s="6">
        <v>764148</v>
      </c>
      <c r="D4181" s="9">
        <v>44634</v>
      </c>
      <c r="E4181" s="9">
        <v>44631</v>
      </c>
      <c r="F4181" s="6">
        <v>12528</v>
      </c>
      <c r="G4181" s="6">
        <v>12528</v>
      </c>
      <c r="H4181" s="2">
        <f>VALUE(A4181)</f>
        <v>12130</v>
      </c>
    </row>
    <row r="4182" spans="1:8" ht="15">
      <c r="A4182" s="6">
        <v>12129</v>
      </c>
      <c r="B4182" s="6" t="s">
        <v>3684</v>
      </c>
      <c r="C4182" s="6">
        <v>764146</v>
      </c>
      <c r="D4182" s="9">
        <v>44634</v>
      </c>
      <c r="E4182" s="9">
        <v>44631</v>
      </c>
      <c r="F4182" s="6">
        <v>290</v>
      </c>
      <c r="G4182" s="6">
        <v>290</v>
      </c>
      <c r="H4182" s="2">
        <f>VALUE(A4182)</f>
        <v>12129</v>
      </c>
    </row>
    <row r="4183" spans="1:8" ht="15">
      <c r="A4183" s="6">
        <v>56202</v>
      </c>
      <c r="B4183" s="6" t="s">
        <v>3685</v>
      </c>
      <c r="C4183" s="6">
        <v>6957</v>
      </c>
      <c r="D4183" s="9">
        <v>44631</v>
      </c>
      <c r="E4183" s="9">
        <v>44742</v>
      </c>
      <c r="F4183" s="6">
        <v>17261.12</v>
      </c>
      <c r="G4183" s="6">
        <v>10000</v>
      </c>
      <c r="H4183" s="2">
        <f>VALUE(A4183)</f>
        <v>56202</v>
      </c>
    </row>
    <row r="4184" spans="1:8" ht="15">
      <c r="A4184" s="6">
        <v>100012377</v>
      </c>
      <c r="B4184" s="6" t="s">
        <v>3686</v>
      </c>
      <c r="C4184" s="6">
        <v>8115349833</v>
      </c>
      <c r="D4184" s="9">
        <v>44631</v>
      </c>
      <c r="E4184" s="9">
        <v>44720</v>
      </c>
      <c r="F4184" s="6">
        <v>3264</v>
      </c>
      <c r="G4184" s="6">
        <v>2609.6999999999998</v>
      </c>
      <c r="H4184" s="2">
        <f>VALUE(A4184)</f>
        <v>100012377</v>
      </c>
    </row>
    <row r="4185" spans="1:8" ht="15">
      <c r="A4185" s="6">
        <v>58864</v>
      </c>
      <c r="B4185" s="6" t="s">
        <v>3687</v>
      </c>
      <c r="C4185" s="6">
        <v>4321</v>
      </c>
      <c r="D4185" s="9">
        <v>44631</v>
      </c>
      <c r="E4185" s="9">
        <v>44707</v>
      </c>
      <c r="F4185" s="6">
        <v>13688.01</v>
      </c>
      <c r="G4185" s="6">
        <v>13688.01</v>
      </c>
      <c r="H4185" s="2">
        <f>VALUE(A4185)</f>
        <v>58864</v>
      </c>
    </row>
    <row r="4186" spans="1:8" ht="15">
      <c r="A4186" s="6">
        <v>100003577</v>
      </c>
      <c r="B4186" s="6" t="s">
        <v>3688</v>
      </c>
      <c r="C4186" s="6">
        <v>8115345521</v>
      </c>
      <c r="D4186" s="9">
        <v>44631</v>
      </c>
      <c r="E4186" s="9">
        <v>44671</v>
      </c>
      <c r="F4186" s="6">
        <v>275</v>
      </c>
      <c r="G4186" s="6">
        <v>275</v>
      </c>
      <c r="H4186" s="2">
        <f>VALUE(A4186)</f>
        <v>100003577</v>
      </c>
    </row>
    <row r="4187" spans="1:8" ht="15">
      <c r="A4187" s="6">
        <v>100012186</v>
      </c>
      <c r="B4187" s="6" t="s">
        <v>3689</v>
      </c>
      <c r="C4187" s="6">
        <v>8115346732</v>
      </c>
      <c r="D4187" s="9">
        <v>44631</v>
      </c>
      <c r="E4187" s="9">
        <v>44670</v>
      </c>
      <c r="F4187" s="6">
        <v>38.75</v>
      </c>
      <c r="G4187" s="6">
        <v>38.75</v>
      </c>
      <c r="H4187" s="2">
        <f>VALUE(A4187)</f>
        <v>100012186</v>
      </c>
    </row>
    <row r="4188" spans="1:8" ht="15">
      <c r="A4188" s="6">
        <v>100011400</v>
      </c>
      <c r="B4188" s="6" t="s">
        <v>3690</v>
      </c>
      <c r="C4188" s="6">
        <v>8115345717</v>
      </c>
      <c r="D4188" s="9">
        <v>44631</v>
      </c>
      <c r="E4188" s="9">
        <v>44669</v>
      </c>
      <c r="F4188" s="6">
        <v>87.5</v>
      </c>
      <c r="G4188" s="6">
        <v>510.25</v>
      </c>
      <c r="H4188" s="2">
        <f>VALUE(A4188)</f>
        <v>100011400</v>
      </c>
    </row>
    <row r="4189" spans="1:8" ht="15">
      <c r="A4189" s="6">
        <v>100012003</v>
      </c>
      <c r="B4189" s="6" t="s">
        <v>3691</v>
      </c>
      <c r="C4189" s="6">
        <v>8115343902</v>
      </c>
      <c r="D4189" s="9">
        <v>44631</v>
      </c>
      <c r="E4189" s="9">
        <v>44665</v>
      </c>
      <c r="F4189" s="6">
        <v>67.5</v>
      </c>
      <c r="G4189" s="6">
        <v>67.5</v>
      </c>
      <c r="H4189" s="2">
        <f>VALUE(A4189)</f>
        <v>100012003</v>
      </c>
    </row>
    <row r="4190" spans="1:8" ht="15">
      <c r="A4190" s="6">
        <v>100012297</v>
      </c>
      <c r="B4190" s="6" t="s">
        <v>3692</v>
      </c>
      <c r="C4190" s="6">
        <v>8115345127</v>
      </c>
      <c r="D4190" s="9">
        <v>44631</v>
      </c>
      <c r="E4190" s="9">
        <v>44663</v>
      </c>
      <c r="F4190" s="6">
        <v>2080</v>
      </c>
      <c r="G4190" s="6">
        <v>2080</v>
      </c>
      <c r="H4190" s="2">
        <f>VALUE(A4190)</f>
        <v>100012297</v>
      </c>
    </row>
    <row r="4191" spans="1:8" ht="15">
      <c r="A4191" s="6">
        <v>100011300</v>
      </c>
      <c r="B4191" s="6" t="s">
        <v>3693</v>
      </c>
      <c r="C4191" s="6">
        <v>8115350120</v>
      </c>
      <c r="D4191" s="9">
        <v>44631</v>
      </c>
      <c r="E4191" s="9">
        <v>44659</v>
      </c>
      <c r="F4191" s="6">
        <v>22500</v>
      </c>
      <c r="G4191" s="6">
        <v>22500</v>
      </c>
      <c r="H4191" s="2">
        <f>VALUE(A4191)</f>
        <v>100011300</v>
      </c>
    </row>
    <row r="4192" spans="1:8" ht="15">
      <c r="A4192" s="6">
        <v>100012008</v>
      </c>
      <c r="B4192" s="6" t="s">
        <v>3694</v>
      </c>
      <c r="C4192" s="6">
        <v>8115345691</v>
      </c>
      <c r="D4192" s="9">
        <v>44631</v>
      </c>
      <c r="E4192" s="9">
        <v>44657</v>
      </c>
      <c r="F4192" s="6">
        <v>105</v>
      </c>
      <c r="G4192" s="6">
        <v>105</v>
      </c>
      <c r="H4192" s="2">
        <f>VALUE(A4192)</f>
        <v>100012008</v>
      </c>
    </row>
    <row r="4193" spans="1:8" ht="15">
      <c r="A4193" s="6">
        <v>6930</v>
      </c>
      <c r="B4193" s="6" t="s">
        <v>3695</v>
      </c>
      <c r="C4193" s="6">
        <v>4335</v>
      </c>
      <c r="D4193" s="9">
        <v>44631</v>
      </c>
      <c r="E4193" s="9">
        <v>44652</v>
      </c>
      <c r="F4193" s="6">
        <v>26100</v>
      </c>
      <c r="G4193" s="6">
        <v>26100</v>
      </c>
      <c r="H4193" s="2">
        <f>VALUE(A4193)</f>
        <v>6930</v>
      </c>
    </row>
    <row r="4194" spans="1:8" ht="15">
      <c r="A4194" s="6">
        <v>100005838</v>
      </c>
      <c r="B4194" s="6" t="s">
        <v>3696</v>
      </c>
      <c r="C4194" s="6">
        <v>8115345682</v>
      </c>
      <c r="D4194" s="9">
        <v>44631</v>
      </c>
      <c r="E4194" s="9">
        <v>44650</v>
      </c>
      <c r="F4194" s="6">
        <v>750</v>
      </c>
      <c r="G4194" s="6">
        <v>825</v>
      </c>
      <c r="H4194" s="2">
        <f>VALUE(A4194)</f>
        <v>100005838</v>
      </c>
    </row>
    <row r="4195" spans="1:8" ht="15">
      <c r="A4195" s="6">
        <v>100010452</v>
      </c>
      <c r="B4195" s="6" t="s">
        <v>3697</v>
      </c>
      <c r="C4195" s="6">
        <v>8115344004</v>
      </c>
      <c r="D4195" s="9">
        <v>44631</v>
      </c>
      <c r="E4195" s="9">
        <v>44645</v>
      </c>
      <c r="F4195" s="6">
        <v>1890</v>
      </c>
      <c r="G4195" s="6">
        <v>1890</v>
      </c>
      <c r="H4195" s="2">
        <f>VALUE(A4195)</f>
        <v>100010452</v>
      </c>
    </row>
    <row r="4196" spans="1:8" ht="15">
      <c r="A4196" s="6">
        <v>8945</v>
      </c>
      <c r="B4196" s="6" t="s">
        <v>2240</v>
      </c>
      <c r="C4196" s="6">
        <v>764140</v>
      </c>
      <c r="D4196" s="9">
        <v>44631</v>
      </c>
      <c r="E4196" s="9">
        <v>44470</v>
      </c>
      <c r="F4196" s="6">
        <v>20880</v>
      </c>
      <c r="G4196" s="6">
        <v>106720</v>
      </c>
      <c r="H4196" s="2">
        <f>VALUE(A4196)</f>
        <v>8945</v>
      </c>
    </row>
    <row r="4197" spans="1:8" ht="15">
      <c r="A4197" s="6">
        <v>53843</v>
      </c>
      <c r="B4197" s="6" t="s">
        <v>3698</v>
      </c>
      <c r="C4197" s="6">
        <v>4313</v>
      </c>
      <c r="D4197" s="9">
        <v>44630</v>
      </c>
      <c r="E4197" s="9">
        <v>44693</v>
      </c>
      <c r="F4197" s="6">
        <v>36540</v>
      </c>
      <c r="G4197" s="6">
        <v>33921.61</v>
      </c>
      <c r="H4197" s="2">
        <f>VALUE(A4197)</f>
        <v>53843</v>
      </c>
    </row>
    <row r="4198" spans="1:8" ht="15">
      <c r="A4198" s="6">
        <v>100004624</v>
      </c>
      <c r="B4198" s="6" t="s">
        <v>3699</v>
      </c>
      <c r="C4198" s="6">
        <v>668607403</v>
      </c>
      <c r="D4198" s="9">
        <v>44630</v>
      </c>
      <c r="E4198" s="9">
        <v>44657</v>
      </c>
      <c r="F4198" s="6">
        <v>1682.48</v>
      </c>
      <c r="G4198" s="6">
        <v>4473.47</v>
      </c>
      <c r="H4198" s="2">
        <f>VALUE(A4198)</f>
        <v>100004624</v>
      </c>
    </row>
    <row r="4199" spans="1:8" ht="15">
      <c r="A4199" s="6">
        <v>58985</v>
      </c>
      <c r="B4199" s="6" t="s">
        <v>3700</v>
      </c>
      <c r="C4199" s="6">
        <v>4316</v>
      </c>
      <c r="D4199" s="9">
        <v>44630</v>
      </c>
      <c r="E4199" s="9">
        <v>44638</v>
      </c>
      <c r="F4199" s="6">
        <v>10440</v>
      </c>
      <c r="G4199" s="6">
        <v>10440</v>
      </c>
      <c r="H4199" s="2">
        <f>VALUE(A4199)</f>
        <v>58985</v>
      </c>
    </row>
    <row r="4200" spans="1:8" ht="15">
      <c r="A4200" s="6">
        <v>20517</v>
      </c>
      <c r="B4200" s="6" t="s">
        <v>3701</v>
      </c>
      <c r="C4200" s="6">
        <v>4315</v>
      </c>
      <c r="D4200" s="9">
        <v>44630</v>
      </c>
      <c r="E4200" s="9">
        <v>44637</v>
      </c>
      <c r="F4200" s="6">
        <v>12528</v>
      </c>
      <c r="G4200" s="6">
        <v>12528</v>
      </c>
      <c r="H4200" s="2">
        <f>VALUE(A4200)</f>
        <v>20517</v>
      </c>
    </row>
    <row r="4201" spans="1:8" ht="15">
      <c r="A4201" s="6">
        <v>9156</v>
      </c>
      <c r="B4201" s="6" t="s">
        <v>3702</v>
      </c>
      <c r="C4201" s="6" t="s">
        <v>3703</v>
      </c>
      <c r="D4201" s="9">
        <v>44630</v>
      </c>
      <c r="E4201" s="9">
        <v>44574</v>
      </c>
      <c r="F4201" s="6">
        <v>-24028.59</v>
      </c>
      <c r="G4201" s="6">
        <v>67280</v>
      </c>
      <c r="H4201" s="2">
        <f>VALUE(A4201)</f>
        <v>9156</v>
      </c>
    </row>
    <row r="4202" spans="1:8" ht="15">
      <c r="A4202" s="6">
        <v>8742</v>
      </c>
      <c r="B4202" s="6" t="s">
        <v>2645</v>
      </c>
      <c r="C4202" s="6">
        <v>4436</v>
      </c>
      <c r="D4202" s="9">
        <v>44629</v>
      </c>
      <c r="E4202" s="9">
        <v>44754</v>
      </c>
      <c r="F4202" s="6">
        <v>54636</v>
      </c>
      <c r="G4202" s="6">
        <v>54636</v>
      </c>
      <c r="H4202" s="2">
        <f>VALUE(A4202)</f>
        <v>8742</v>
      </c>
    </row>
    <row r="4203" spans="1:8" ht="15">
      <c r="A4203" s="6">
        <v>7000156</v>
      </c>
      <c r="B4203" s="6" t="s">
        <v>3704</v>
      </c>
      <c r="C4203" s="6">
        <v>8115347770</v>
      </c>
      <c r="D4203" s="9">
        <v>44629</v>
      </c>
      <c r="E4203" s="9">
        <v>44690</v>
      </c>
      <c r="F4203" s="6">
        <v>10200</v>
      </c>
      <c r="G4203" s="6">
        <v>45400</v>
      </c>
      <c r="H4203" s="2">
        <f>VALUE(A4203)</f>
        <v>7000156</v>
      </c>
    </row>
    <row r="4204" spans="1:8" ht="15">
      <c r="A4204" s="6">
        <v>100011552</v>
      </c>
      <c r="B4204" s="6" t="s">
        <v>3705</v>
      </c>
      <c r="C4204" s="6">
        <v>8115349170</v>
      </c>
      <c r="D4204" s="9">
        <v>44629</v>
      </c>
      <c r="E4204" s="9">
        <v>44679</v>
      </c>
      <c r="F4204" s="6">
        <v>22000</v>
      </c>
      <c r="G4204" s="6">
        <v>22000</v>
      </c>
      <c r="H4204" s="2">
        <f>VALUE(A4204)</f>
        <v>100011552</v>
      </c>
    </row>
    <row r="4205" spans="1:8" ht="15">
      <c r="A4205" s="6">
        <v>100012552</v>
      </c>
      <c r="B4205" s="6" t="s">
        <v>3706</v>
      </c>
      <c r="C4205" s="6" t="s">
        <v>3707</v>
      </c>
      <c r="D4205" s="9">
        <v>44629</v>
      </c>
      <c r="E4205" s="9">
        <v>44585</v>
      </c>
      <c r="F4205" s="6">
        <v>-19000</v>
      </c>
      <c r="G4205" s="6">
        <v>42000</v>
      </c>
      <c r="H4205" s="2">
        <f>VALUE(A4205)</f>
        <v>100012552</v>
      </c>
    </row>
    <row r="4206" spans="1:8" ht="15">
      <c r="A4206" s="6">
        <v>100000753</v>
      </c>
      <c r="B4206" s="6" t="s">
        <v>931</v>
      </c>
      <c r="C4206" s="6" t="s">
        <v>3708</v>
      </c>
      <c r="D4206" s="9">
        <v>44628</v>
      </c>
      <c r="E4206" s="9">
        <v>44553</v>
      </c>
      <c r="F4206" s="6">
        <v>8307.5</v>
      </c>
      <c r="G4206" s="6">
        <v>151367.15</v>
      </c>
      <c r="H4206" s="2">
        <f>VALUE(A4206)</f>
        <v>100000753</v>
      </c>
    </row>
    <row r="4207" spans="1:8" ht="15">
      <c r="A4207" s="6">
        <v>100011100</v>
      </c>
      <c r="B4207" s="6" t="s">
        <v>3709</v>
      </c>
      <c r="C4207" s="6">
        <v>8115343033</v>
      </c>
      <c r="D4207" s="9">
        <v>44627</v>
      </c>
      <c r="E4207" s="9">
        <v>44747</v>
      </c>
      <c r="F4207" s="6">
        <v>10600</v>
      </c>
      <c r="G4207" s="6">
        <v>10600</v>
      </c>
      <c r="H4207" s="2">
        <f>VALUE(A4207)</f>
        <v>100011100</v>
      </c>
    </row>
    <row r="4208" spans="1:8" ht="15">
      <c r="A4208" s="6">
        <v>12102</v>
      </c>
      <c r="B4208" s="6" t="s">
        <v>2985</v>
      </c>
      <c r="C4208" s="6">
        <v>764085</v>
      </c>
      <c r="D4208" s="9">
        <v>44627</v>
      </c>
      <c r="E4208" s="9">
        <v>44622</v>
      </c>
      <c r="F4208" s="6">
        <v>8120</v>
      </c>
      <c r="G4208" s="6">
        <v>8120</v>
      </c>
      <c r="H4208" s="2">
        <f>VALUE(A4208)</f>
        <v>12102</v>
      </c>
    </row>
    <row r="4209" spans="1:8" ht="15">
      <c r="A4209" s="6">
        <v>54779</v>
      </c>
      <c r="B4209" s="6" t="s">
        <v>204</v>
      </c>
      <c r="C4209" s="6">
        <v>51004490</v>
      </c>
      <c r="D4209" s="9">
        <v>44625</v>
      </c>
      <c r="E4209" s="9">
        <v>44791</v>
      </c>
      <c r="F4209" s="6">
        <v>-4846.5600000000004</v>
      </c>
      <c r="G4209" s="6">
        <v>20518.849999999999</v>
      </c>
      <c r="H4209" s="2">
        <f>VALUE(A4209)</f>
        <v>54779</v>
      </c>
    </row>
    <row r="4210" spans="1:8" ht="15">
      <c r="A4210" s="6">
        <v>33613</v>
      </c>
      <c r="B4210" s="6" t="s">
        <v>1041</v>
      </c>
      <c r="C4210" s="6">
        <v>51004618</v>
      </c>
      <c r="D4210" s="9">
        <v>44625</v>
      </c>
      <c r="E4210" s="9">
        <v>44722</v>
      </c>
      <c r="F4210" s="6">
        <v>9390.08</v>
      </c>
      <c r="G4210" s="6">
        <v>2088</v>
      </c>
      <c r="H4210" s="2">
        <f>VALUE(A4210)</f>
        <v>33613</v>
      </c>
    </row>
    <row r="4211" spans="1:8" ht="15">
      <c r="A4211" s="6">
        <v>677</v>
      </c>
      <c r="B4211" s="6" t="s">
        <v>897</v>
      </c>
      <c r="C4211" s="6">
        <v>51004630</v>
      </c>
      <c r="D4211" s="9">
        <v>44625</v>
      </c>
      <c r="E4211" s="9">
        <v>44672</v>
      </c>
      <c r="F4211" s="6">
        <v>-58058</v>
      </c>
      <c r="G4211" s="6">
        <v>4872</v>
      </c>
      <c r="H4211" s="2">
        <f>VALUE(A4211)</f>
        <v>677</v>
      </c>
    </row>
    <row r="4212" spans="1:8" ht="15">
      <c r="A4212" s="6">
        <v>677</v>
      </c>
      <c r="B4212" s="6" t="s">
        <v>898</v>
      </c>
      <c r="C4212" s="6">
        <v>51004630</v>
      </c>
      <c r="D4212" s="9">
        <v>44625</v>
      </c>
      <c r="E4212" s="9">
        <v>44672</v>
      </c>
      <c r="F4212" s="6">
        <v>-58058</v>
      </c>
      <c r="G4212" s="6">
        <v>4872</v>
      </c>
      <c r="H4212" s="2">
        <f>VALUE(A4212)</f>
        <v>677</v>
      </c>
    </row>
    <row r="4213" spans="1:8" ht="15">
      <c r="A4213" s="6">
        <v>54638</v>
      </c>
      <c r="B4213" s="6" t="s">
        <v>3710</v>
      </c>
      <c r="C4213" s="6">
        <v>51004481</v>
      </c>
      <c r="D4213" s="9">
        <v>44625</v>
      </c>
      <c r="E4213" s="9">
        <v>44635</v>
      </c>
      <c r="F4213" s="6">
        <v>-9216.26</v>
      </c>
      <c r="G4213" s="6">
        <v>1230046.04</v>
      </c>
      <c r="H4213" s="2">
        <f>VALUE(A4213)</f>
        <v>54638</v>
      </c>
    </row>
    <row r="4214" spans="1:8" ht="15">
      <c r="A4214" s="6">
        <v>54638</v>
      </c>
      <c r="B4214" s="6" t="s">
        <v>3710</v>
      </c>
      <c r="C4214" s="6">
        <v>51004480</v>
      </c>
      <c r="D4214" s="9">
        <v>44625</v>
      </c>
      <c r="E4214" s="9">
        <v>44635</v>
      </c>
      <c r="F4214" s="6">
        <v>-10826.16</v>
      </c>
      <c r="G4214" s="6">
        <v>1063935.56</v>
      </c>
      <c r="H4214" s="2">
        <f>VALUE(A4214)</f>
        <v>54638</v>
      </c>
    </row>
    <row r="4215" spans="1:8" ht="15">
      <c r="A4215" s="6">
        <v>9183</v>
      </c>
      <c r="B4215" s="6" t="s">
        <v>249</v>
      </c>
      <c r="C4215" s="6">
        <v>51004459</v>
      </c>
      <c r="D4215" s="9">
        <v>44625</v>
      </c>
      <c r="E4215" s="9">
        <v>44625</v>
      </c>
      <c r="F4215" s="6">
        <v>21639.82</v>
      </c>
      <c r="G4215" s="6">
        <v>76102.55</v>
      </c>
      <c r="H4215" s="2">
        <f>VALUE(A4215)</f>
        <v>9183</v>
      </c>
    </row>
    <row r="4216" spans="1:8" ht="15">
      <c r="A4216" s="6">
        <v>58668</v>
      </c>
      <c r="B4216" s="6" t="s">
        <v>3711</v>
      </c>
      <c r="C4216" s="6">
        <v>51004529</v>
      </c>
      <c r="D4216" s="9">
        <v>44625</v>
      </c>
      <c r="E4216" s="9">
        <v>44610</v>
      </c>
      <c r="F4216" s="6">
        <v>-65250</v>
      </c>
      <c r="G4216" s="6">
        <v>33060</v>
      </c>
      <c r="H4216" s="2">
        <f>VALUE(A4216)</f>
        <v>58668</v>
      </c>
    </row>
    <row r="4217" spans="1:8" ht="15">
      <c r="A4217" s="6">
        <v>476</v>
      </c>
      <c r="B4217" s="6" t="s">
        <v>198</v>
      </c>
      <c r="C4217" s="6">
        <v>51004612</v>
      </c>
      <c r="D4217" s="9">
        <v>44625</v>
      </c>
      <c r="E4217" s="9">
        <v>44596</v>
      </c>
      <c r="F4217" s="6">
        <v>1192.92</v>
      </c>
      <c r="G4217" s="6">
        <v>63488.46</v>
      </c>
      <c r="H4217" s="2">
        <f>VALUE(A4217)</f>
        <v>476</v>
      </c>
    </row>
    <row r="4218" spans="1:8" ht="15">
      <c r="A4218" s="6">
        <v>476</v>
      </c>
      <c r="B4218" s="6" t="s">
        <v>200</v>
      </c>
      <c r="C4218" s="6">
        <v>51004612</v>
      </c>
      <c r="D4218" s="9">
        <v>44625</v>
      </c>
      <c r="E4218" s="9">
        <v>44596</v>
      </c>
      <c r="F4218" s="6">
        <v>1192.92</v>
      </c>
      <c r="G4218" s="6">
        <v>63488.46</v>
      </c>
      <c r="H4218" s="2">
        <f>VALUE(A4218)</f>
        <v>476</v>
      </c>
    </row>
    <row r="4219" spans="1:8" ht="15">
      <c r="A4219" s="6">
        <v>57093</v>
      </c>
      <c r="B4219" s="6" t="s">
        <v>2972</v>
      </c>
      <c r="C4219" s="6">
        <v>51004621</v>
      </c>
      <c r="D4219" s="9">
        <v>44625</v>
      </c>
      <c r="E4219" s="9">
        <v>44540</v>
      </c>
      <c r="F4219" s="6">
        <v>11049.32</v>
      </c>
      <c r="G4219" s="6">
        <v>33408</v>
      </c>
      <c r="H4219" s="2">
        <f>VALUE(A4219)</f>
        <v>57093</v>
      </c>
    </row>
    <row r="4220" spans="1:8" ht="15">
      <c r="A4220" s="6">
        <v>51315</v>
      </c>
      <c r="B4220" s="6" t="s">
        <v>3285</v>
      </c>
      <c r="C4220" s="6">
        <v>51004615</v>
      </c>
      <c r="D4220" s="9">
        <v>44625</v>
      </c>
      <c r="E4220" s="9">
        <v>44448</v>
      </c>
      <c r="F4220" s="6">
        <v>5800</v>
      </c>
      <c r="G4220" s="6">
        <v>65332.38</v>
      </c>
      <c r="H4220" s="2">
        <f>VALUE(A4220)</f>
        <v>51315</v>
      </c>
    </row>
    <row r="4221" spans="1:8" ht="15">
      <c r="A4221" s="6">
        <v>8556</v>
      </c>
      <c r="B4221" s="6" t="s">
        <v>3712</v>
      </c>
      <c r="C4221" s="6">
        <v>51004620</v>
      </c>
      <c r="D4221" s="9">
        <v>44625</v>
      </c>
      <c r="E4221" s="9">
        <v>44406</v>
      </c>
      <c r="F4221" s="6">
        <v>16179.84</v>
      </c>
      <c r="G4221" s="6">
        <v>2122144.77</v>
      </c>
      <c r="H4221" s="2">
        <f>VALUE(A4221)</f>
        <v>8556</v>
      </c>
    </row>
    <row r="4222" spans="1:8" ht="15">
      <c r="A4222" s="6">
        <v>57615</v>
      </c>
      <c r="B4222" s="6" t="s">
        <v>3713</v>
      </c>
      <c r="C4222" s="6">
        <v>51004614</v>
      </c>
      <c r="D4222" s="9">
        <v>44625</v>
      </c>
      <c r="E4222" s="9">
        <v>44363</v>
      </c>
      <c r="F4222" s="6">
        <v>12760</v>
      </c>
      <c r="G4222" s="6">
        <v>41316</v>
      </c>
      <c r="H4222" s="2">
        <f>VALUE(A4222)</f>
        <v>57615</v>
      </c>
    </row>
    <row r="4223" spans="1:8" ht="15">
      <c r="A4223" s="6">
        <v>56828</v>
      </c>
      <c r="B4223" s="6" t="s">
        <v>3714</v>
      </c>
      <c r="C4223" s="6">
        <v>51004613</v>
      </c>
      <c r="D4223" s="9">
        <v>44625</v>
      </c>
      <c r="E4223" s="9">
        <v>44257</v>
      </c>
      <c r="F4223" s="6">
        <v>182.32</v>
      </c>
      <c r="G4223" s="6">
        <v>6437.12</v>
      </c>
      <c r="H4223" s="2">
        <f>VALUE(A4223)</f>
        <v>56828</v>
      </c>
    </row>
    <row r="4224" spans="1:8" ht="15">
      <c r="A4224" s="6">
        <v>100012383</v>
      </c>
      <c r="B4224" s="6" t="s">
        <v>3715</v>
      </c>
      <c r="C4224" s="6">
        <v>8115339950</v>
      </c>
      <c r="D4224" s="9">
        <v>44624</v>
      </c>
      <c r="E4224" s="9">
        <v>44707</v>
      </c>
      <c r="F4224" s="6">
        <v>390</v>
      </c>
      <c r="G4224" s="6">
        <v>3120</v>
      </c>
      <c r="H4224" s="2">
        <f>VALUE(A4224)</f>
        <v>100012383</v>
      </c>
    </row>
    <row r="4225" spans="1:8" ht="15">
      <c r="A4225" s="6">
        <v>100002507</v>
      </c>
      <c r="B4225" s="6" t="s">
        <v>3716</v>
      </c>
      <c r="C4225" s="6">
        <v>8115337348</v>
      </c>
      <c r="D4225" s="9">
        <v>44624</v>
      </c>
      <c r="E4225" s="9">
        <v>44706</v>
      </c>
      <c r="F4225" s="6">
        <v>150</v>
      </c>
      <c r="G4225" s="6">
        <v>1950</v>
      </c>
      <c r="H4225" s="2">
        <f>VALUE(A4225)</f>
        <v>100002507</v>
      </c>
    </row>
    <row r="4226" spans="1:8" ht="15">
      <c r="A4226" s="6">
        <v>100012097</v>
      </c>
      <c r="B4226" s="6" t="s">
        <v>3717</v>
      </c>
      <c r="C4226" s="6">
        <v>8115341750</v>
      </c>
      <c r="D4226" s="9">
        <v>44624</v>
      </c>
      <c r="E4226" s="9">
        <v>44652</v>
      </c>
      <c r="F4226" s="6">
        <v>3240</v>
      </c>
      <c r="G4226" s="6">
        <v>3240</v>
      </c>
      <c r="H4226" s="2">
        <f>VALUE(A4226)</f>
        <v>100012097</v>
      </c>
    </row>
    <row r="4227" spans="1:8" ht="15">
      <c r="A4227" s="6">
        <v>100012281</v>
      </c>
      <c r="B4227" s="6" t="s">
        <v>3718</v>
      </c>
      <c r="C4227" s="6">
        <v>8115339928</v>
      </c>
      <c r="D4227" s="9">
        <v>44624</v>
      </c>
      <c r="E4227" s="9">
        <v>44651</v>
      </c>
      <c r="F4227" s="6">
        <v>5432</v>
      </c>
      <c r="G4227" s="6">
        <v>14145</v>
      </c>
      <c r="H4227" s="2">
        <f>VALUE(A4227)</f>
        <v>100012281</v>
      </c>
    </row>
    <row r="4228" spans="1:8" ht="15">
      <c r="A4228" s="6">
        <v>100012456</v>
      </c>
      <c r="B4228" s="6" t="s">
        <v>3719</v>
      </c>
      <c r="C4228" s="6">
        <v>8115341876</v>
      </c>
      <c r="D4228" s="9">
        <v>44624</v>
      </c>
      <c r="E4228" s="9">
        <v>44650</v>
      </c>
      <c r="F4228" s="6">
        <v>805</v>
      </c>
      <c r="G4228" s="6">
        <v>1120</v>
      </c>
      <c r="H4228" s="2">
        <f>VALUE(A4228)</f>
        <v>100012456</v>
      </c>
    </row>
    <row r="4229" spans="1:8" ht="15">
      <c r="A4229" s="6">
        <v>56865</v>
      </c>
      <c r="B4229" s="6" t="s">
        <v>3720</v>
      </c>
      <c r="C4229" s="6">
        <v>4297</v>
      </c>
      <c r="D4229" s="9">
        <v>44624</v>
      </c>
      <c r="E4229" s="9">
        <v>44634</v>
      </c>
      <c r="F4229" s="6">
        <v>19720</v>
      </c>
      <c r="G4229" s="6">
        <v>19720</v>
      </c>
      <c r="H4229" s="2">
        <f>VALUE(A4229)</f>
        <v>56865</v>
      </c>
    </row>
    <row r="4230" spans="1:8" ht="15">
      <c r="A4230" s="6">
        <v>12124</v>
      </c>
      <c r="B4230" s="6" t="s">
        <v>3721</v>
      </c>
      <c r="C4230" s="6">
        <v>764063</v>
      </c>
      <c r="D4230" s="9">
        <v>44624</v>
      </c>
      <c r="E4230" s="9">
        <v>44623</v>
      </c>
      <c r="F4230" s="6">
        <v>1322.4</v>
      </c>
      <c r="G4230" s="6">
        <v>1322.4</v>
      </c>
      <c r="H4230" s="2">
        <f>VALUE(A4230)</f>
        <v>12124</v>
      </c>
    </row>
    <row r="4231" spans="1:8" ht="15">
      <c r="A4231" s="6">
        <v>12125</v>
      </c>
      <c r="B4231" s="6" t="s">
        <v>3722</v>
      </c>
      <c r="C4231" s="6">
        <v>764064</v>
      </c>
      <c r="D4231" s="9">
        <v>44624</v>
      </c>
      <c r="E4231" s="9">
        <v>44621</v>
      </c>
      <c r="F4231" s="6">
        <v>15660</v>
      </c>
      <c r="G4231" s="6">
        <v>15660</v>
      </c>
      <c r="H4231" s="2">
        <f>VALUE(A4231)</f>
        <v>12125</v>
      </c>
    </row>
    <row r="4232" spans="1:8" ht="15">
      <c r="A4232" s="6">
        <v>12126</v>
      </c>
      <c r="B4232" s="6" t="s">
        <v>3723</v>
      </c>
      <c r="C4232" s="6">
        <v>764065</v>
      </c>
      <c r="D4232" s="9">
        <v>44624</v>
      </c>
      <c r="E4232" s="9">
        <v>44620</v>
      </c>
      <c r="F4232" s="6">
        <v>4999.99</v>
      </c>
      <c r="G4232" s="6">
        <v>5000</v>
      </c>
      <c r="H4232" s="2">
        <f>VALUE(A4232)</f>
        <v>12126</v>
      </c>
    </row>
    <row r="4233" spans="1:8" ht="15">
      <c r="A4233" s="6">
        <v>100005724</v>
      </c>
      <c r="B4233" s="6" t="s">
        <v>3724</v>
      </c>
      <c r="C4233" s="6">
        <v>8115339943</v>
      </c>
      <c r="D4233" s="9">
        <v>44624</v>
      </c>
      <c r="E4233" s="9">
        <v>44595</v>
      </c>
      <c r="F4233" s="6">
        <v>-38.25</v>
      </c>
      <c r="G4233" s="6">
        <v>3451.5</v>
      </c>
      <c r="H4233" s="2">
        <f>VALUE(A4233)</f>
        <v>100005724</v>
      </c>
    </row>
    <row r="4234" spans="1:8" ht="15">
      <c r="A4234" s="6">
        <v>51598</v>
      </c>
      <c r="B4234" s="6" t="s">
        <v>2612</v>
      </c>
      <c r="C4234" s="6">
        <v>259421</v>
      </c>
      <c r="D4234" s="9">
        <v>44623</v>
      </c>
      <c r="E4234" s="9">
        <v>44736</v>
      </c>
      <c r="F4234" s="6">
        <v>29000</v>
      </c>
      <c r="G4234" s="6">
        <v>649277.69999999995</v>
      </c>
      <c r="H4234" s="2">
        <f>VALUE(A4234)</f>
        <v>51598</v>
      </c>
    </row>
    <row r="4235" spans="1:8" ht="15">
      <c r="A4235" s="6">
        <v>58977</v>
      </c>
      <c r="B4235" s="6" t="s">
        <v>3725</v>
      </c>
      <c r="C4235" s="6">
        <v>2061</v>
      </c>
      <c r="D4235" s="9">
        <v>44623</v>
      </c>
      <c r="E4235" s="9">
        <v>44688</v>
      </c>
      <c r="F4235" s="6">
        <v>64941</v>
      </c>
      <c r="G4235" s="6">
        <v>62488.88</v>
      </c>
      <c r="H4235" s="2">
        <f>VALUE(A4235)</f>
        <v>58977</v>
      </c>
    </row>
    <row r="4236" spans="1:8" ht="15">
      <c r="A4236" s="6">
        <v>100003476</v>
      </c>
      <c r="B4236" s="6" t="s">
        <v>3726</v>
      </c>
      <c r="C4236" s="6">
        <v>8115336788</v>
      </c>
      <c r="D4236" s="9">
        <v>44623</v>
      </c>
      <c r="E4236" s="9">
        <v>44678</v>
      </c>
      <c r="F4236" s="6">
        <v>4500</v>
      </c>
      <c r="G4236" s="6">
        <v>4500</v>
      </c>
      <c r="H4236" s="2">
        <f>VALUE(A4236)</f>
        <v>100003476</v>
      </c>
    </row>
    <row r="4237" spans="1:8" ht="15">
      <c r="A4237" s="6">
        <v>58871</v>
      </c>
      <c r="B4237" s="6" t="s">
        <v>3727</v>
      </c>
      <c r="C4237" s="6">
        <v>4296</v>
      </c>
      <c r="D4237" s="9">
        <v>44623</v>
      </c>
      <c r="E4237" s="9">
        <v>44677</v>
      </c>
      <c r="F4237" s="6">
        <v>18560</v>
      </c>
      <c r="G4237" s="6">
        <v>18560</v>
      </c>
      <c r="H4237" s="2">
        <f>VALUE(A4237)</f>
        <v>58871</v>
      </c>
    </row>
    <row r="4238" spans="1:8" ht="15">
      <c r="A4238" s="6">
        <v>58924</v>
      </c>
      <c r="B4238" s="6" t="s">
        <v>3728</v>
      </c>
      <c r="C4238" s="6">
        <v>4293</v>
      </c>
      <c r="D4238" s="9">
        <v>44623</v>
      </c>
      <c r="E4238" s="9">
        <v>44658</v>
      </c>
      <c r="F4238" s="6">
        <v>116000</v>
      </c>
      <c r="G4238" s="6">
        <v>116000</v>
      </c>
      <c r="H4238" s="2">
        <f>VALUE(A4238)</f>
        <v>58924</v>
      </c>
    </row>
    <row r="4239" spans="1:8" ht="15">
      <c r="A4239" s="6">
        <v>58753</v>
      </c>
      <c r="B4239" s="6" t="s">
        <v>3729</v>
      </c>
      <c r="C4239" s="6">
        <v>4292</v>
      </c>
      <c r="D4239" s="9">
        <v>44623</v>
      </c>
      <c r="E4239" s="9">
        <v>44638</v>
      </c>
      <c r="F4239" s="6">
        <v>32190</v>
      </c>
      <c r="G4239" s="6">
        <v>32190</v>
      </c>
      <c r="H4239" s="2">
        <f>VALUE(A4239)</f>
        <v>58753</v>
      </c>
    </row>
    <row r="4240" spans="1:8" ht="15">
      <c r="A4240" s="6">
        <v>58883</v>
      </c>
      <c r="B4240" s="6" t="s">
        <v>3730</v>
      </c>
      <c r="C4240" s="6">
        <v>4295</v>
      </c>
      <c r="D4240" s="9">
        <v>44623</v>
      </c>
      <c r="E4240" s="9">
        <v>44637</v>
      </c>
      <c r="F4240" s="6">
        <v>28420</v>
      </c>
      <c r="G4240" s="6">
        <v>3920</v>
      </c>
      <c r="H4240" s="2">
        <f>VALUE(A4240)</f>
        <v>58883</v>
      </c>
    </row>
    <row r="4241" spans="1:8" ht="15">
      <c r="A4241" s="6">
        <v>12122</v>
      </c>
      <c r="B4241" s="6" t="s">
        <v>3731</v>
      </c>
      <c r="C4241" s="6">
        <v>764052</v>
      </c>
      <c r="D4241" s="9">
        <v>44623</v>
      </c>
      <c r="E4241" s="9">
        <v>44622</v>
      </c>
      <c r="F4241" s="6">
        <v>10440</v>
      </c>
      <c r="G4241" s="6">
        <v>1440</v>
      </c>
      <c r="H4241" s="2">
        <f>VALUE(A4241)</f>
        <v>12122</v>
      </c>
    </row>
    <row r="4242" spans="1:8" ht="15">
      <c r="A4242" s="6">
        <v>100012142</v>
      </c>
      <c r="B4242" s="6" t="s">
        <v>3732</v>
      </c>
      <c r="C4242" s="6">
        <v>8115336858</v>
      </c>
      <c r="D4242" s="9">
        <v>44622</v>
      </c>
      <c r="E4242" s="9">
        <v>44658</v>
      </c>
      <c r="F4242" s="6">
        <v>29000</v>
      </c>
      <c r="G4242" s="6">
        <v>29000</v>
      </c>
      <c r="H4242" s="2">
        <f>VALUE(A4242)</f>
        <v>100012142</v>
      </c>
    </row>
    <row r="4243" spans="1:8" ht="15">
      <c r="A4243" s="6">
        <v>100012644</v>
      </c>
      <c r="B4243" s="6" t="s">
        <v>3733</v>
      </c>
      <c r="C4243" s="6">
        <v>8115342053</v>
      </c>
      <c r="D4243" s="9">
        <v>44622</v>
      </c>
      <c r="E4243" s="9">
        <v>44652</v>
      </c>
      <c r="F4243" s="6">
        <v>9900</v>
      </c>
      <c r="G4243" s="6">
        <v>9900</v>
      </c>
      <c r="H4243" s="2">
        <f>VALUE(A4243)</f>
        <v>100012644</v>
      </c>
    </row>
    <row r="4244" spans="1:8" ht="15">
      <c r="A4244" s="6">
        <v>100012615</v>
      </c>
      <c r="B4244" s="6" t="s">
        <v>3734</v>
      </c>
      <c r="C4244" s="6">
        <v>8115342056</v>
      </c>
      <c r="D4244" s="9">
        <v>44622</v>
      </c>
      <c r="E4244" s="9">
        <v>44637</v>
      </c>
      <c r="F4244" s="6">
        <v>18260</v>
      </c>
      <c r="G4244" s="6">
        <v>18260</v>
      </c>
      <c r="H4244" s="2">
        <f>VALUE(A4244)</f>
        <v>100012615</v>
      </c>
    </row>
    <row r="4245" spans="1:8" ht="15">
      <c r="A4245" s="6">
        <v>55452</v>
      </c>
      <c r="B4245" s="6" t="s">
        <v>3735</v>
      </c>
      <c r="C4245" s="6">
        <v>764044</v>
      </c>
      <c r="D4245" s="9">
        <v>44622</v>
      </c>
      <c r="E4245" s="9">
        <v>44624</v>
      </c>
      <c r="F4245" s="6">
        <v>87000</v>
      </c>
      <c r="G4245" s="6">
        <v>87000</v>
      </c>
      <c r="H4245" s="2">
        <f>VALUE(A4245)</f>
        <v>55452</v>
      </c>
    </row>
    <row r="4246" spans="1:8" ht="15">
      <c r="A4246" s="6">
        <v>2980</v>
      </c>
      <c r="B4246" s="6" t="s">
        <v>3736</v>
      </c>
      <c r="C4246" s="6" t="s">
        <v>3737</v>
      </c>
      <c r="D4246" s="9">
        <v>44621</v>
      </c>
      <c r="E4246" s="9">
        <v>44712</v>
      </c>
      <c r="F4246" s="6">
        <v>-13393.49</v>
      </c>
      <c r="G4246" s="6">
        <v>245984.61</v>
      </c>
      <c r="H4246" s="2">
        <f>VALUE(A4246)</f>
        <v>2980</v>
      </c>
    </row>
    <row r="4247" spans="1:8" ht="15">
      <c r="A4247" s="6">
        <v>100010598</v>
      </c>
      <c r="B4247" s="6" t="s">
        <v>3738</v>
      </c>
      <c r="C4247" s="6">
        <v>8115336865</v>
      </c>
      <c r="D4247" s="9">
        <v>44621</v>
      </c>
      <c r="E4247" s="9">
        <v>44651</v>
      </c>
      <c r="F4247" s="6">
        <v>25600</v>
      </c>
      <c r="G4247" s="6">
        <v>30600</v>
      </c>
      <c r="H4247" s="2">
        <f>VALUE(A4247)</f>
        <v>100010598</v>
      </c>
    </row>
    <row r="4248" spans="1:8" ht="15">
      <c r="A4248" s="6">
        <v>100012587</v>
      </c>
      <c r="B4248" s="6" t="s">
        <v>3739</v>
      </c>
      <c r="C4248" s="6">
        <v>8115340802</v>
      </c>
      <c r="D4248" s="9">
        <v>44621</v>
      </c>
      <c r="E4248" s="9">
        <v>44648</v>
      </c>
      <c r="F4248" s="6">
        <v>35017.5</v>
      </c>
      <c r="G4248" s="6">
        <v>35017.5</v>
      </c>
      <c r="H4248" s="2">
        <f>VALUE(A4248)</f>
        <v>100012587</v>
      </c>
    </row>
    <row r="4249" spans="1:8" ht="15">
      <c r="A4249" s="6">
        <v>100012064</v>
      </c>
      <c r="B4249" s="6" t="s">
        <v>3740</v>
      </c>
      <c r="C4249" s="6">
        <v>8115336860</v>
      </c>
      <c r="D4249" s="9">
        <v>44621</v>
      </c>
      <c r="E4249" s="9">
        <v>44630</v>
      </c>
      <c r="F4249" s="6">
        <v>16900</v>
      </c>
      <c r="G4249" s="6">
        <v>16900</v>
      </c>
      <c r="H4249" s="2">
        <f>VALUE(A4249)</f>
        <v>100012064</v>
      </c>
    </row>
    <row r="4250" spans="1:8" ht="15">
      <c r="A4250" s="6">
        <v>4406</v>
      </c>
      <c r="B4250" s="6" t="s">
        <v>3193</v>
      </c>
      <c r="C4250" s="6">
        <v>764032</v>
      </c>
      <c r="D4250" s="9">
        <v>44621</v>
      </c>
      <c r="E4250" s="9">
        <v>44407</v>
      </c>
      <c r="F4250" s="6">
        <v>324.8</v>
      </c>
      <c r="G4250" s="6">
        <v>843276.51</v>
      </c>
      <c r="H4250" s="2">
        <f>VALUE(A4250)</f>
        <v>4406</v>
      </c>
    </row>
    <row r="4251" spans="1:8" ht="15">
      <c r="A4251" s="6">
        <v>55027</v>
      </c>
      <c r="B4251" s="6" t="s">
        <v>3741</v>
      </c>
      <c r="C4251" s="6" t="s">
        <v>3742</v>
      </c>
      <c r="D4251" s="9">
        <v>44620</v>
      </c>
      <c r="E4251" s="9">
        <v>44778</v>
      </c>
      <c r="F4251" s="6">
        <v>-100104.72</v>
      </c>
      <c r="G4251" s="6">
        <v>200000</v>
      </c>
      <c r="H4251" s="2">
        <f>VALUE(A4251)</f>
        <v>55027</v>
      </c>
    </row>
    <row r="4252" spans="1:8" ht="15">
      <c r="A4252" s="6">
        <v>58577</v>
      </c>
      <c r="B4252" s="6" t="s">
        <v>3743</v>
      </c>
      <c r="C4252" s="6">
        <v>8130</v>
      </c>
      <c r="D4252" s="9">
        <v>44620</v>
      </c>
      <c r="E4252" s="9">
        <v>44718</v>
      </c>
      <c r="F4252" s="6">
        <v>20000</v>
      </c>
      <c r="G4252" s="6">
        <v>137113.89000000001</v>
      </c>
      <c r="H4252" s="2">
        <f>VALUE(A4252)</f>
        <v>58577</v>
      </c>
    </row>
    <row r="4253" spans="1:8" ht="15">
      <c r="A4253" s="6">
        <v>100012636</v>
      </c>
      <c r="B4253" s="6" t="s">
        <v>3744</v>
      </c>
      <c r="C4253" s="6">
        <v>8115336866</v>
      </c>
      <c r="D4253" s="9">
        <v>44620</v>
      </c>
      <c r="E4253" s="9">
        <v>44708</v>
      </c>
      <c r="F4253" s="6">
        <v>24500</v>
      </c>
      <c r="G4253" s="6">
        <v>24500</v>
      </c>
      <c r="H4253" s="2">
        <f>VALUE(A4253)</f>
        <v>100012636</v>
      </c>
    </row>
    <row r="4254" spans="1:8" ht="15">
      <c r="A4254" s="6">
        <v>540</v>
      </c>
      <c r="B4254" s="6" t="s">
        <v>922</v>
      </c>
      <c r="C4254" s="6">
        <v>51004350</v>
      </c>
      <c r="D4254" s="9">
        <v>44620</v>
      </c>
      <c r="E4254" s="9">
        <v>44707</v>
      </c>
      <c r="F4254" s="6">
        <v>-72224.72</v>
      </c>
      <c r="G4254" s="6">
        <v>72224.72</v>
      </c>
      <c r="H4254" s="2">
        <f>VALUE(A4254)</f>
        <v>540</v>
      </c>
    </row>
    <row r="4255" spans="1:8" ht="15">
      <c r="A4255" s="6">
        <v>540</v>
      </c>
      <c r="B4255" s="6" t="s">
        <v>923</v>
      </c>
      <c r="C4255" s="6">
        <v>51004350</v>
      </c>
      <c r="D4255" s="9">
        <v>44620</v>
      </c>
      <c r="E4255" s="9">
        <v>44707</v>
      </c>
      <c r="F4255" s="6">
        <v>-72224.72</v>
      </c>
      <c r="G4255" s="6">
        <v>72224.72</v>
      </c>
      <c r="H4255" s="2">
        <f>VALUE(A4255)</f>
        <v>540</v>
      </c>
    </row>
    <row r="4256" spans="1:8" ht="15">
      <c r="A4256" s="6">
        <v>12119</v>
      </c>
      <c r="B4256" s="6" t="s">
        <v>3745</v>
      </c>
      <c r="C4256" s="6">
        <v>764003</v>
      </c>
      <c r="D4256" s="9">
        <v>44620</v>
      </c>
      <c r="E4256" s="9">
        <v>44678</v>
      </c>
      <c r="F4256" s="6">
        <v>58000</v>
      </c>
      <c r="G4256" s="6">
        <v>56046.38</v>
      </c>
      <c r="H4256" s="2">
        <f>VALUE(A4256)</f>
        <v>12119</v>
      </c>
    </row>
    <row r="4257" spans="1:8" ht="15">
      <c r="A4257" s="6">
        <v>100011067</v>
      </c>
      <c r="B4257" s="6" t="s">
        <v>3746</v>
      </c>
      <c r="C4257" s="6">
        <v>8115336859</v>
      </c>
      <c r="D4257" s="9">
        <v>44620</v>
      </c>
      <c r="E4257" s="9">
        <v>44664</v>
      </c>
      <c r="F4257" s="6">
        <v>20900</v>
      </c>
      <c r="G4257" s="6">
        <v>20900</v>
      </c>
      <c r="H4257" s="2">
        <f>VALUE(A4257)</f>
        <v>100011067</v>
      </c>
    </row>
    <row r="4258" spans="1:8" ht="15">
      <c r="A4258" s="6">
        <v>26190</v>
      </c>
      <c r="B4258" s="6" t="s">
        <v>3747</v>
      </c>
      <c r="C4258" s="6">
        <v>763994</v>
      </c>
      <c r="D4258" s="9">
        <v>44620</v>
      </c>
      <c r="E4258" s="9">
        <v>44617</v>
      </c>
      <c r="F4258" s="6">
        <v>5510</v>
      </c>
      <c r="G4258" s="6">
        <v>5510</v>
      </c>
      <c r="H4258" s="2">
        <f>VALUE(A4258)</f>
        <v>26190</v>
      </c>
    </row>
    <row r="4259" spans="1:8" ht="15">
      <c r="A4259" s="6">
        <v>54562</v>
      </c>
      <c r="B4259" s="6" t="s">
        <v>3748</v>
      </c>
      <c r="C4259" s="6">
        <v>4889</v>
      </c>
      <c r="D4259" s="9">
        <v>44620</v>
      </c>
      <c r="E4259" s="9">
        <v>44585</v>
      </c>
      <c r="F4259" s="6">
        <v>105.44</v>
      </c>
      <c r="G4259" s="6">
        <v>7691.19</v>
      </c>
      <c r="H4259" s="2">
        <f>VALUE(A4259)</f>
        <v>54562</v>
      </c>
    </row>
    <row r="4260" spans="1:8" ht="15">
      <c r="A4260" s="6">
        <v>100004328</v>
      </c>
      <c r="B4260" s="6" t="s">
        <v>3749</v>
      </c>
      <c r="C4260" s="6">
        <v>8115333554</v>
      </c>
      <c r="D4260" s="9">
        <v>44617</v>
      </c>
      <c r="E4260" s="9">
        <v>44784</v>
      </c>
      <c r="F4260" s="6">
        <v>193.75</v>
      </c>
      <c r="G4260" s="6">
        <v>7357.5</v>
      </c>
      <c r="H4260" s="2">
        <f>VALUE(A4260)</f>
        <v>100004328</v>
      </c>
    </row>
    <row r="4261" spans="1:8" ht="15">
      <c r="A4261" s="6">
        <v>100012585</v>
      </c>
      <c r="B4261" s="6" t="s">
        <v>3750</v>
      </c>
      <c r="C4261" s="6">
        <v>8115334415</v>
      </c>
      <c r="D4261" s="9">
        <v>44617</v>
      </c>
      <c r="E4261" s="9">
        <v>44741</v>
      </c>
      <c r="F4261" s="6">
        <v>600</v>
      </c>
      <c r="G4261" s="6">
        <v>1162.5</v>
      </c>
      <c r="H4261" s="2">
        <f>VALUE(A4261)</f>
        <v>100012585</v>
      </c>
    </row>
    <row r="4262" spans="1:8" ht="15">
      <c r="A4262" s="6">
        <v>58854</v>
      </c>
      <c r="B4262" s="6" t="s">
        <v>3751</v>
      </c>
      <c r="C4262" s="6">
        <v>4245</v>
      </c>
      <c r="D4262" s="9">
        <v>44617</v>
      </c>
      <c r="E4262" s="9">
        <v>44676</v>
      </c>
      <c r="F4262" s="6">
        <v>4640</v>
      </c>
      <c r="G4262" s="6">
        <v>4640</v>
      </c>
      <c r="H4262" s="2">
        <f>VALUE(A4262)</f>
        <v>58854</v>
      </c>
    </row>
    <row r="4263" spans="1:8" ht="15">
      <c r="A4263" s="6">
        <v>3999</v>
      </c>
      <c r="B4263" s="6" t="s">
        <v>1167</v>
      </c>
      <c r="C4263" s="6">
        <v>863825</v>
      </c>
      <c r="D4263" s="9">
        <v>44617</v>
      </c>
      <c r="E4263" s="9">
        <v>44671</v>
      </c>
      <c r="F4263" s="6">
        <v>1314.44</v>
      </c>
      <c r="G4263" s="6">
        <v>9782.44</v>
      </c>
      <c r="H4263" s="2">
        <f>VALUE(A4263)</f>
        <v>3999</v>
      </c>
    </row>
    <row r="4264" spans="1:8" ht="15">
      <c r="A4264" s="6">
        <v>57890</v>
      </c>
      <c r="B4264" s="6" t="s">
        <v>3752</v>
      </c>
      <c r="C4264" s="6">
        <v>8103</v>
      </c>
      <c r="D4264" s="9">
        <v>44617</v>
      </c>
      <c r="E4264" s="9">
        <v>44657</v>
      </c>
      <c r="F4264" s="6">
        <v>40600</v>
      </c>
      <c r="G4264" s="6">
        <v>20300</v>
      </c>
      <c r="H4264" s="2">
        <f>VALUE(A4264)</f>
        <v>57890</v>
      </c>
    </row>
    <row r="4265" spans="1:8" ht="15">
      <c r="A4265" s="6">
        <v>58374</v>
      </c>
      <c r="B4265" s="6" t="s">
        <v>2262</v>
      </c>
      <c r="C4265" s="6">
        <v>4228</v>
      </c>
      <c r="D4265" s="9">
        <v>44617</v>
      </c>
      <c r="E4265" s="9">
        <v>44645</v>
      </c>
      <c r="F4265" s="6">
        <v>6148</v>
      </c>
      <c r="G4265" s="6">
        <v>6148</v>
      </c>
      <c r="H4265" s="2">
        <f>VALUE(A4265)</f>
        <v>58374</v>
      </c>
    </row>
    <row r="4266" spans="1:8" ht="15">
      <c r="A4266" s="6">
        <v>100007034</v>
      </c>
      <c r="B4266" s="6" t="s">
        <v>3753</v>
      </c>
      <c r="C4266" s="6">
        <v>8115334363</v>
      </c>
      <c r="D4266" s="9">
        <v>44617</v>
      </c>
      <c r="E4266" s="9">
        <v>44641</v>
      </c>
      <c r="F4266" s="6">
        <v>350</v>
      </c>
      <c r="G4266" s="6">
        <v>1335</v>
      </c>
      <c r="H4266" s="2">
        <f>VALUE(A4266)</f>
        <v>100007034</v>
      </c>
    </row>
    <row r="4267" spans="1:8" ht="15">
      <c r="A4267" s="6">
        <v>58696</v>
      </c>
      <c r="B4267" s="6" t="s">
        <v>3754</v>
      </c>
      <c r="C4267" s="6">
        <v>4428</v>
      </c>
      <c r="D4267" s="9">
        <v>44617</v>
      </c>
      <c r="E4267" s="9">
        <v>44638</v>
      </c>
      <c r="F4267" s="6">
        <v>22040</v>
      </c>
      <c r="G4267" s="6">
        <v>22040</v>
      </c>
      <c r="H4267" s="2">
        <f>VALUE(A4267)</f>
        <v>58696</v>
      </c>
    </row>
    <row r="4268" spans="1:8" ht="15">
      <c r="A4268" s="6">
        <v>100012156</v>
      </c>
      <c r="B4268" s="6" t="s">
        <v>3755</v>
      </c>
      <c r="C4268" s="6">
        <v>8115336559</v>
      </c>
      <c r="D4268" s="9">
        <v>44617</v>
      </c>
      <c r="E4268" s="9">
        <v>44636</v>
      </c>
      <c r="F4268" s="6">
        <v>1650</v>
      </c>
      <c r="G4268" s="6">
        <v>1650</v>
      </c>
      <c r="H4268" s="2">
        <f>VALUE(A4268)</f>
        <v>100012156</v>
      </c>
    </row>
    <row r="4269" spans="1:8" ht="15">
      <c r="A4269" s="6">
        <v>8742</v>
      </c>
      <c r="B4269" s="6" t="s">
        <v>2645</v>
      </c>
      <c r="C4269" s="6">
        <v>6603</v>
      </c>
      <c r="D4269" s="9">
        <v>44617</v>
      </c>
      <c r="E4269" s="9">
        <v>44635</v>
      </c>
      <c r="F4269" s="6">
        <v>126672</v>
      </c>
      <c r="G4269" s="6">
        <v>126672</v>
      </c>
      <c r="H4269" s="2">
        <f>VALUE(A4269)</f>
        <v>8742</v>
      </c>
    </row>
    <row r="4270" spans="1:8" ht="15">
      <c r="A4270" s="6">
        <v>100011825</v>
      </c>
      <c r="B4270" s="6" t="s">
        <v>3756</v>
      </c>
      <c r="C4270" s="6">
        <v>8115335882</v>
      </c>
      <c r="D4270" s="9">
        <v>44617</v>
      </c>
      <c r="E4270" s="9">
        <v>44634</v>
      </c>
      <c r="F4270" s="6">
        <v>-1288</v>
      </c>
      <c r="G4270" s="6">
        <v>15396</v>
      </c>
      <c r="H4270" s="2">
        <f>VALUE(A4270)</f>
        <v>100011825</v>
      </c>
    </row>
    <row r="4271" spans="1:8" ht="15">
      <c r="A4271" s="6">
        <v>58310</v>
      </c>
      <c r="B4271" s="6" t="s">
        <v>3757</v>
      </c>
      <c r="C4271" s="6">
        <v>6578</v>
      </c>
      <c r="D4271" s="9">
        <v>44617</v>
      </c>
      <c r="E4271" s="9">
        <v>44630</v>
      </c>
      <c r="F4271" s="6">
        <v>18029.16</v>
      </c>
      <c r="G4271" s="6">
        <v>18029.16</v>
      </c>
      <c r="H4271" s="2">
        <f>VALUE(A4271)</f>
        <v>58310</v>
      </c>
    </row>
    <row r="4272" spans="1:8" ht="15">
      <c r="A4272" s="6">
        <v>57800</v>
      </c>
      <c r="B4272" s="6" t="s">
        <v>3758</v>
      </c>
      <c r="C4272" s="6">
        <v>8102</v>
      </c>
      <c r="D4272" s="9">
        <v>44617</v>
      </c>
      <c r="E4272" s="9">
        <v>44629</v>
      </c>
      <c r="F4272" s="6">
        <v>30194.799999999999</v>
      </c>
      <c r="G4272" s="6">
        <v>30194.799999999999</v>
      </c>
      <c r="H4272" s="2">
        <f>VALUE(A4272)</f>
        <v>57800</v>
      </c>
    </row>
    <row r="4273" spans="1:8" ht="15">
      <c r="A4273" s="6">
        <v>58962</v>
      </c>
      <c r="B4273" s="6" t="s">
        <v>3759</v>
      </c>
      <c r="C4273" s="6">
        <v>4421</v>
      </c>
      <c r="D4273" s="9">
        <v>44617</v>
      </c>
      <c r="E4273" s="9">
        <v>44621</v>
      </c>
      <c r="F4273" s="6">
        <v>11600</v>
      </c>
      <c r="G4273" s="6">
        <v>11600</v>
      </c>
      <c r="H4273" s="2">
        <f>VALUE(A4273)</f>
        <v>58962</v>
      </c>
    </row>
    <row r="4274" spans="1:8" ht="15">
      <c r="A4274" s="6">
        <v>57957</v>
      </c>
      <c r="B4274" s="6" t="s">
        <v>3760</v>
      </c>
      <c r="C4274" s="6">
        <v>8100</v>
      </c>
      <c r="D4274" s="9">
        <v>44617</v>
      </c>
      <c r="E4274" s="9">
        <v>44475</v>
      </c>
      <c r="F4274" s="6">
        <v>19488</v>
      </c>
      <c r="G4274" s="6">
        <v>27840</v>
      </c>
      <c r="H4274" s="2">
        <f>VALUE(A4274)</f>
        <v>57957</v>
      </c>
    </row>
    <row r="4275" spans="1:8" ht="15">
      <c r="A4275" s="6">
        <v>28679</v>
      </c>
      <c r="B4275" s="6" t="s">
        <v>1667</v>
      </c>
      <c r="C4275" s="6">
        <v>6756</v>
      </c>
      <c r="D4275" s="9">
        <v>44616</v>
      </c>
      <c r="E4275" s="9">
        <v>44677</v>
      </c>
      <c r="F4275" s="6">
        <v>14977.92</v>
      </c>
      <c r="G4275" s="6">
        <v>25498.42</v>
      </c>
      <c r="H4275" s="2">
        <f>VALUE(A4275)</f>
        <v>28679</v>
      </c>
    </row>
    <row r="4276" spans="1:8" ht="15">
      <c r="A4276" s="6">
        <v>58434</v>
      </c>
      <c r="B4276" s="6" t="s">
        <v>854</v>
      </c>
      <c r="C4276" s="6">
        <v>6741</v>
      </c>
      <c r="D4276" s="9">
        <v>44616</v>
      </c>
      <c r="E4276" s="9">
        <v>44636</v>
      </c>
      <c r="F4276" s="6">
        <v>612.57000000000005</v>
      </c>
      <c r="G4276" s="6">
        <v>15884.64</v>
      </c>
      <c r="H4276" s="2">
        <f>VALUE(A4276)</f>
        <v>58434</v>
      </c>
    </row>
    <row r="4277" spans="1:8" ht="15">
      <c r="A4277" s="6">
        <v>141</v>
      </c>
      <c r="B4277" s="6" t="s">
        <v>182</v>
      </c>
      <c r="C4277" s="6">
        <v>4417</v>
      </c>
      <c r="D4277" s="9">
        <v>44615</v>
      </c>
      <c r="E4277" s="9">
        <v>44648</v>
      </c>
      <c r="F4277" s="6">
        <v>4872</v>
      </c>
      <c r="G4277" s="6">
        <v>63046</v>
      </c>
      <c r="H4277" s="2">
        <f>VALUE(A4277)</f>
        <v>141</v>
      </c>
    </row>
    <row r="4278" spans="1:8" ht="15">
      <c r="A4278" s="6">
        <v>141</v>
      </c>
      <c r="B4278" s="6" t="s">
        <v>185</v>
      </c>
      <c r="C4278" s="6">
        <v>4417</v>
      </c>
      <c r="D4278" s="9">
        <v>44615</v>
      </c>
      <c r="E4278" s="9">
        <v>44648</v>
      </c>
      <c r="F4278" s="6">
        <v>4872</v>
      </c>
      <c r="G4278" s="6">
        <v>63046</v>
      </c>
      <c r="H4278" s="2">
        <f>VALUE(A4278)</f>
        <v>141</v>
      </c>
    </row>
    <row r="4279" spans="1:8" ht="15">
      <c r="A4279" s="6">
        <v>100012609</v>
      </c>
      <c r="B4279" s="6" t="s">
        <v>3761</v>
      </c>
      <c r="C4279" s="6">
        <v>8115335817</v>
      </c>
      <c r="D4279" s="9">
        <v>44615</v>
      </c>
      <c r="E4279" s="9">
        <v>44638</v>
      </c>
      <c r="F4279" s="6">
        <v>15600</v>
      </c>
      <c r="G4279" s="6">
        <v>15600</v>
      </c>
      <c r="H4279" s="2">
        <f>VALUE(A4279)</f>
        <v>100012609</v>
      </c>
    </row>
    <row r="4280" spans="1:8" ht="15">
      <c r="A4280" s="6">
        <v>58625</v>
      </c>
      <c r="B4280" s="6" t="s">
        <v>3762</v>
      </c>
      <c r="C4280" s="6">
        <v>4171</v>
      </c>
      <c r="D4280" s="9">
        <v>44615</v>
      </c>
      <c r="E4280" s="9">
        <v>44631</v>
      </c>
      <c r="F4280" s="6">
        <v>14500</v>
      </c>
      <c r="G4280" s="6">
        <v>14500</v>
      </c>
      <c r="H4280" s="2">
        <f>VALUE(A4280)</f>
        <v>58625</v>
      </c>
    </row>
    <row r="4281" spans="1:8" ht="15">
      <c r="A4281" s="6">
        <v>58941</v>
      </c>
      <c r="B4281" s="6" t="s">
        <v>3763</v>
      </c>
      <c r="C4281" s="6">
        <v>4418</v>
      </c>
      <c r="D4281" s="9">
        <v>44615</v>
      </c>
      <c r="E4281" s="9">
        <v>44629</v>
      </c>
      <c r="F4281" s="6">
        <v>3306</v>
      </c>
      <c r="G4281" s="6">
        <v>3306</v>
      </c>
      <c r="H4281" s="2">
        <f>VALUE(A4281)</f>
        <v>58941</v>
      </c>
    </row>
    <row r="4282" spans="1:8" ht="15">
      <c r="A4282" s="6">
        <v>1368</v>
      </c>
      <c r="B4282" s="6" t="s">
        <v>2646</v>
      </c>
      <c r="C4282" s="6">
        <v>763946</v>
      </c>
      <c r="D4282" s="9">
        <v>44615</v>
      </c>
      <c r="E4282" s="9">
        <v>44622</v>
      </c>
      <c r="F4282" s="6">
        <v>52780</v>
      </c>
      <c r="G4282" s="6">
        <v>52780</v>
      </c>
      <c r="H4282" s="2">
        <f>VALUE(A4282)</f>
        <v>1368</v>
      </c>
    </row>
    <row r="4283" spans="1:8" ht="15">
      <c r="A4283" s="6">
        <v>1368</v>
      </c>
      <c r="B4283" s="6" t="s">
        <v>2648</v>
      </c>
      <c r="C4283" s="6">
        <v>763946</v>
      </c>
      <c r="D4283" s="9">
        <v>44615</v>
      </c>
      <c r="E4283" s="9">
        <v>44622</v>
      </c>
      <c r="F4283" s="6">
        <v>52780</v>
      </c>
      <c r="G4283" s="6">
        <v>52780</v>
      </c>
      <c r="H4283" s="2">
        <f>VALUE(A4283)</f>
        <v>1368</v>
      </c>
    </row>
    <row r="4284" spans="1:8" ht="15">
      <c r="A4284" s="6">
        <v>4303</v>
      </c>
      <c r="B4284" s="6" t="s">
        <v>1108</v>
      </c>
      <c r="C4284" s="6">
        <v>4169</v>
      </c>
      <c r="D4284" s="9">
        <v>44615</v>
      </c>
      <c r="E4284" s="9">
        <v>44477</v>
      </c>
      <c r="F4284" s="6">
        <v>5086.1400000000003</v>
      </c>
      <c r="G4284" s="6">
        <v>15258.41</v>
      </c>
      <c r="H4284" s="2">
        <f>VALUE(A4284)</f>
        <v>4303</v>
      </c>
    </row>
    <row r="4285" spans="1:8" ht="15">
      <c r="A4285" s="6">
        <v>58752</v>
      </c>
      <c r="B4285" s="6" t="s">
        <v>3764</v>
      </c>
      <c r="C4285" s="6">
        <v>8059</v>
      </c>
      <c r="D4285" s="9">
        <v>44614</v>
      </c>
      <c r="E4285" s="9">
        <v>44686</v>
      </c>
      <c r="F4285" s="6">
        <v>62640</v>
      </c>
      <c r="G4285" s="6">
        <v>62640</v>
      </c>
      <c r="H4285" s="2">
        <f>VALUE(A4285)</f>
        <v>58752</v>
      </c>
    </row>
    <row r="4286" spans="1:8" ht="15">
      <c r="A4286" s="6">
        <v>100009765</v>
      </c>
      <c r="B4286" s="6" t="s">
        <v>3765</v>
      </c>
      <c r="C4286" s="6">
        <v>8115334541</v>
      </c>
      <c r="D4286" s="9">
        <v>44614</v>
      </c>
      <c r="E4286" s="9">
        <v>44678</v>
      </c>
      <c r="F4286" s="6">
        <v>67.849999999999994</v>
      </c>
      <c r="G4286" s="6">
        <v>6789.41</v>
      </c>
      <c r="H4286" s="2">
        <f>VALUE(A4286)</f>
        <v>100009765</v>
      </c>
    </row>
    <row r="4287" spans="1:8" ht="15">
      <c r="A4287" s="6">
        <v>100007723</v>
      </c>
      <c r="B4287" s="6" t="s">
        <v>3766</v>
      </c>
      <c r="C4287" s="6">
        <v>8115330027</v>
      </c>
      <c r="D4287" s="9">
        <v>44614</v>
      </c>
      <c r="E4287" s="9">
        <v>44643</v>
      </c>
      <c r="F4287" s="6">
        <v>225</v>
      </c>
      <c r="G4287" s="6">
        <v>525</v>
      </c>
      <c r="H4287" s="2">
        <f>VALUE(A4287)</f>
        <v>100007723</v>
      </c>
    </row>
    <row r="4288" spans="1:8" ht="15">
      <c r="A4288" s="6">
        <v>100010969</v>
      </c>
      <c r="B4288" s="6" t="s">
        <v>3767</v>
      </c>
      <c r="C4288" s="6">
        <v>8115334576</v>
      </c>
      <c r="D4288" s="9">
        <v>44614</v>
      </c>
      <c r="E4288" s="9">
        <v>44642</v>
      </c>
      <c r="F4288" s="6">
        <v>17500</v>
      </c>
      <c r="G4288" s="6">
        <v>17500</v>
      </c>
      <c r="H4288" s="2">
        <f>VALUE(A4288)</f>
        <v>100010969</v>
      </c>
    </row>
    <row r="4289" spans="1:8" ht="15">
      <c r="A4289" s="6">
        <v>24783</v>
      </c>
      <c r="B4289" s="6" t="s">
        <v>3768</v>
      </c>
      <c r="C4289" s="6">
        <v>763934</v>
      </c>
      <c r="D4289" s="9">
        <v>44614</v>
      </c>
      <c r="E4289" s="9">
        <v>44637</v>
      </c>
      <c r="F4289" s="6">
        <v>1229.5999999999999</v>
      </c>
      <c r="G4289" s="6">
        <v>1229.5999999999999</v>
      </c>
      <c r="H4289" s="2">
        <f>VALUE(A4289)</f>
        <v>24783</v>
      </c>
    </row>
    <row r="4290" spans="1:8" ht="15">
      <c r="A4290" s="6">
        <v>12117</v>
      </c>
      <c r="B4290" s="6" t="s">
        <v>3769</v>
      </c>
      <c r="C4290" s="6">
        <v>763906</v>
      </c>
      <c r="D4290" s="9">
        <v>44614</v>
      </c>
      <c r="E4290" s="9">
        <v>44621</v>
      </c>
      <c r="F4290" s="6">
        <v>1229.5999999999999</v>
      </c>
      <c r="G4290" s="6">
        <v>7525.91</v>
      </c>
      <c r="H4290" s="2">
        <f>VALUE(A4290)</f>
        <v>12117</v>
      </c>
    </row>
    <row r="4291" spans="1:8" ht="15">
      <c r="A4291" s="6">
        <v>45</v>
      </c>
      <c r="B4291" s="6" t="s">
        <v>2171</v>
      </c>
      <c r="C4291" s="6">
        <v>937</v>
      </c>
      <c r="D4291" s="9">
        <v>44614</v>
      </c>
      <c r="E4291" s="9">
        <v>44616</v>
      </c>
      <c r="F4291" s="6">
        <v>3639.04</v>
      </c>
      <c r="G4291" s="6">
        <v>3639.04</v>
      </c>
      <c r="H4291" s="2">
        <f>VALUE(A4291)</f>
        <v>45</v>
      </c>
    </row>
    <row r="4292" spans="1:8" ht="15">
      <c r="A4292" s="6">
        <v>34674</v>
      </c>
      <c r="B4292" s="6" t="s">
        <v>528</v>
      </c>
      <c r="C4292" s="6">
        <v>935</v>
      </c>
      <c r="D4292" s="9">
        <v>44614</v>
      </c>
      <c r="E4292" s="9">
        <v>44616</v>
      </c>
      <c r="F4292" s="6">
        <v>108.03</v>
      </c>
      <c r="G4292" s="6">
        <v>108.03</v>
      </c>
      <c r="H4292" s="2">
        <f>VALUE(A4292)</f>
        <v>34674</v>
      </c>
    </row>
    <row r="4293" spans="1:8" ht="15">
      <c r="A4293" s="6">
        <v>2942</v>
      </c>
      <c r="B4293" s="6" t="s">
        <v>1818</v>
      </c>
      <c r="C4293" s="6">
        <v>4738</v>
      </c>
      <c r="D4293" s="9">
        <v>44614</v>
      </c>
      <c r="E4293" s="9">
        <v>44616</v>
      </c>
      <c r="F4293" s="6">
        <v>248.85</v>
      </c>
      <c r="G4293" s="6">
        <v>248.85</v>
      </c>
      <c r="H4293" s="2">
        <f>VALUE(A4293)</f>
        <v>2942</v>
      </c>
    </row>
    <row r="4294" spans="1:8" ht="15">
      <c r="A4294" s="6">
        <v>58148</v>
      </c>
      <c r="B4294" s="6" t="s">
        <v>889</v>
      </c>
      <c r="C4294" s="6">
        <v>201</v>
      </c>
      <c r="D4294" s="9">
        <v>44614</v>
      </c>
      <c r="E4294" s="9">
        <v>44616</v>
      </c>
      <c r="F4294" s="6">
        <v>34800</v>
      </c>
      <c r="G4294" s="6">
        <v>34800</v>
      </c>
      <c r="H4294" s="2">
        <f>VALUE(A4294)</f>
        <v>58148</v>
      </c>
    </row>
    <row r="4295" spans="1:8" ht="15">
      <c r="A4295" s="6">
        <v>45</v>
      </c>
      <c r="B4295" s="6" t="s">
        <v>2172</v>
      </c>
      <c r="C4295" s="6">
        <v>937</v>
      </c>
      <c r="D4295" s="9">
        <v>44614</v>
      </c>
      <c r="E4295" s="9">
        <v>44616</v>
      </c>
      <c r="F4295" s="6">
        <v>3639.04</v>
      </c>
      <c r="G4295" s="6">
        <v>3639.04</v>
      </c>
      <c r="H4295" s="2">
        <f>VALUE(A4295)</f>
        <v>45</v>
      </c>
    </row>
    <row r="4296" spans="1:8" ht="15">
      <c r="A4296" s="6">
        <v>8496</v>
      </c>
      <c r="B4296" s="6" t="s">
        <v>890</v>
      </c>
      <c r="C4296" s="6">
        <v>934</v>
      </c>
      <c r="D4296" s="9">
        <v>44614</v>
      </c>
      <c r="E4296" s="9">
        <v>44616</v>
      </c>
      <c r="F4296" s="6">
        <v>75701.100000000006</v>
      </c>
      <c r="G4296" s="6">
        <v>75701.100000000006</v>
      </c>
      <c r="H4296" s="2">
        <f>VALUE(A4296)</f>
        <v>8496</v>
      </c>
    </row>
    <row r="4297" spans="1:8" ht="15">
      <c r="A4297" s="6">
        <v>2942</v>
      </c>
      <c r="B4297" s="6" t="s">
        <v>1821</v>
      </c>
      <c r="C4297" s="6">
        <v>4738</v>
      </c>
      <c r="D4297" s="9">
        <v>44614</v>
      </c>
      <c r="E4297" s="9">
        <v>44616</v>
      </c>
      <c r="F4297" s="6">
        <v>248.85</v>
      </c>
      <c r="G4297" s="6">
        <v>248.85</v>
      </c>
      <c r="H4297" s="2">
        <f>VALUE(A4297)</f>
        <v>2942</v>
      </c>
    </row>
    <row r="4298" spans="1:8" ht="15">
      <c r="A4298" s="6">
        <v>58190</v>
      </c>
      <c r="B4298" s="6" t="s">
        <v>192</v>
      </c>
      <c r="C4298" s="6">
        <v>16279</v>
      </c>
      <c r="D4298" s="9">
        <v>44614</v>
      </c>
      <c r="E4298" s="9">
        <v>44616</v>
      </c>
      <c r="F4298" s="6">
        <v>3337.33</v>
      </c>
      <c r="G4298" s="6">
        <v>3337.33</v>
      </c>
      <c r="H4298" s="2">
        <f>VALUE(A4298)</f>
        <v>58190</v>
      </c>
    </row>
    <row r="4299" spans="1:8" ht="15">
      <c r="A4299" s="6">
        <v>12109</v>
      </c>
      <c r="B4299" s="6" t="s">
        <v>3770</v>
      </c>
      <c r="C4299" s="6">
        <v>763907</v>
      </c>
      <c r="D4299" s="9">
        <v>44614</v>
      </c>
      <c r="E4299" s="9">
        <v>44608</v>
      </c>
      <c r="F4299" s="6">
        <v>14500</v>
      </c>
      <c r="G4299" s="6">
        <v>14500</v>
      </c>
      <c r="H4299" s="2">
        <f>VALUE(A4299)</f>
        <v>12109</v>
      </c>
    </row>
    <row r="4300" spans="1:8" ht="15">
      <c r="A4300" s="6">
        <v>100011794</v>
      </c>
      <c r="B4300" s="6" t="s">
        <v>3771</v>
      </c>
      <c r="C4300" s="6">
        <v>850124012</v>
      </c>
      <c r="D4300" s="9">
        <v>44613</v>
      </c>
      <c r="E4300" s="9">
        <v>44718</v>
      </c>
      <c r="F4300" s="6">
        <v>6933</v>
      </c>
      <c r="G4300" s="6">
        <v>13841</v>
      </c>
      <c r="H4300" s="2">
        <f>VALUE(A4300)</f>
        <v>100011794</v>
      </c>
    </row>
    <row r="4301" spans="1:8" ht="15">
      <c r="A4301" s="6">
        <v>58938</v>
      </c>
      <c r="B4301" s="6" t="s">
        <v>3772</v>
      </c>
      <c r="C4301" s="6">
        <v>763898</v>
      </c>
      <c r="D4301" s="9">
        <v>44613</v>
      </c>
      <c r="E4301" s="9">
        <v>44653</v>
      </c>
      <c r="F4301" s="6">
        <v>82236.94</v>
      </c>
      <c r="G4301" s="6">
        <v>82236.94</v>
      </c>
      <c r="H4301" s="2">
        <f>VALUE(A4301)</f>
        <v>58938</v>
      </c>
    </row>
    <row r="4302" spans="1:8" ht="15">
      <c r="A4302" s="6">
        <v>23975</v>
      </c>
      <c r="B4302" s="6" t="s">
        <v>3773</v>
      </c>
      <c r="C4302" s="6">
        <v>6313</v>
      </c>
      <c r="D4302" s="9">
        <v>44613</v>
      </c>
      <c r="E4302" s="9">
        <v>44635</v>
      </c>
      <c r="F4302" s="6">
        <v>508.01</v>
      </c>
      <c r="G4302" s="6">
        <v>20240.189999999999</v>
      </c>
      <c r="H4302" s="2">
        <f>VALUE(A4302)</f>
        <v>23975</v>
      </c>
    </row>
    <row r="4303" spans="1:8" ht="15">
      <c r="A4303" s="6">
        <v>11269</v>
      </c>
      <c r="B4303" s="6" t="s">
        <v>3774</v>
      </c>
      <c r="C4303" s="6">
        <v>763887</v>
      </c>
      <c r="D4303" s="9">
        <v>44613</v>
      </c>
      <c r="E4303" s="9">
        <v>44610</v>
      </c>
      <c r="F4303" s="6">
        <v>18560</v>
      </c>
      <c r="G4303" s="6">
        <v>18560</v>
      </c>
      <c r="H4303" s="2">
        <f>VALUE(A4303)</f>
        <v>11269</v>
      </c>
    </row>
    <row r="4304" spans="1:8" ht="15">
      <c r="A4304" s="6">
        <v>54779</v>
      </c>
      <c r="B4304" s="6" t="s">
        <v>204</v>
      </c>
      <c r="C4304" s="6">
        <v>6633</v>
      </c>
      <c r="D4304" s="9">
        <v>44613</v>
      </c>
      <c r="E4304" s="9">
        <v>44581</v>
      </c>
      <c r="F4304" s="6">
        <v>9414.76</v>
      </c>
      <c r="G4304" s="6">
        <v>7262.26</v>
      </c>
      <c r="H4304" s="2">
        <f>VALUE(A4304)</f>
        <v>54779</v>
      </c>
    </row>
    <row r="4305" spans="1:8" ht="15">
      <c r="A4305" s="6">
        <v>100009863</v>
      </c>
      <c r="B4305" s="6" t="s">
        <v>3775</v>
      </c>
      <c r="C4305" s="6">
        <v>8115329631</v>
      </c>
      <c r="D4305" s="9">
        <v>44610</v>
      </c>
      <c r="E4305" s="9">
        <v>44792</v>
      </c>
      <c r="F4305" s="6">
        <v>70</v>
      </c>
      <c r="G4305" s="6">
        <v>537.5</v>
      </c>
      <c r="H4305" s="2">
        <f>VALUE(A4305)</f>
        <v>100009863</v>
      </c>
    </row>
    <row r="4306" spans="1:8" ht="15">
      <c r="A4306" s="6">
        <v>8527</v>
      </c>
      <c r="B4306" s="6" t="s">
        <v>2669</v>
      </c>
      <c r="C4306" s="6">
        <v>4400</v>
      </c>
      <c r="D4306" s="9">
        <v>44610</v>
      </c>
      <c r="E4306" s="9">
        <v>44711</v>
      </c>
      <c r="F4306" s="6">
        <v>33257.199999999997</v>
      </c>
      <c r="G4306" s="6">
        <v>33257.199999999997</v>
      </c>
      <c r="H4306" s="2">
        <f>VALUE(A4306)</f>
        <v>8527</v>
      </c>
    </row>
    <row r="4307" spans="1:8" ht="15">
      <c r="A4307" s="6">
        <v>528</v>
      </c>
      <c r="B4307" s="6" t="s">
        <v>138</v>
      </c>
      <c r="C4307" s="6">
        <v>4687</v>
      </c>
      <c r="D4307" s="9">
        <v>44610</v>
      </c>
      <c r="E4307" s="9">
        <v>44664</v>
      </c>
      <c r="F4307" s="6">
        <v>6328.83</v>
      </c>
      <c r="G4307" s="6">
        <v>6328.83</v>
      </c>
      <c r="H4307" s="2">
        <f>VALUE(A4307)</f>
        <v>528</v>
      </c>
    </row>
    <row r="4308" spans="1:8" ht="15">
      <c r="A4308" s="6">
        <v>528</v>
      </c>
      <c r="B4308" s="6" t="s">
        <v>143</v>
      </c>
      <c r="C4308" s="6">
        <v>4687</v>
      </c>
      <c r="D4308" s="9">
        <v>44610</v>
      </c>
      <c r="E4308" s="9">
        <v>44664</v>
      </c>
      <c r="F4308" s="6">
        <v>6328.83</v>
      </c>
      <c r="G4308" s="6">
        <v>6328.83</v>
      </c>
      <c r="H4308" s="2">
        <f>VALUE(A4308)</f>
        <v>528</v>
      </c>
    </row>
    <row r="4309" spans="1:8" ht="15">
      <c r="A4309" s="6">
        <v>100006778</v>
      </c>
      <c r="B4309" s="6" t="s">
        <v>3776</v>
      </c>
      <c r="C4309" s="6">
        <v>8115326686</v>
      </c>
      <c r="D4309" s="9">
        <v>44610</v>
      </c>
      <c r="E4309" s="9">
        <v>44649</v>
      </c>
      <c r="F4309" s="6">
        <v>1040</v>
      </c>
      <c r="G4309" s="6">
        <v>1040</v>
      </c>
      <c r="H4309" s="2">
        <f>VALUE(A4309)</f>
        <v>100006778</v>
      </c>
    </row>
    <row r="4310" spans="1:8" ht="15">
      <c r="A4310" s="6">
        <v>100001515</v>
      </c>
      <c r="B4310" s="6" t="s">
        <v>3777</v>
      </c>
      <c r="C4310" s="6">
        <v>8115320462</v>
      </c>
      <c r="D4310" s="9">
        <v>44610</v>
      </c>
      <c r="E4310" s="9">
        <v>44629</v>
      </c>
      <c r="F4310" s="6">
        <v>430</v>
      </c>
      <c r="G4310" s="6">
        <v>430</v>
      </c>
      <c r="H4310" s="2">
        <f>VALUE(A4310)</f>
        <v>100001515</v>
      </c>
    </row>
    <row r="4311" spans="1:8" ht="15">
      <c r="A4311" s="6">
        <v>100010833</v>
      </c>
      <c r="B4311" s="6" t="s">
        <v>3778</v>
      </c>
      <c r="C4311" s="6">
        <v>8115322853</v>
      </c>
      <c r="D4311" s="9">
        <v>44610</v>
      </c>
      <c r="E4311" s="9">
        <v>44620</v>
      </c>
      <c r="F4311" s="6">
        <v>82.5</v>
      </c>
      <c r="G4311" s="6">
        <v>165</v>
      </c>
      <c r="H4311" s="2">
        <f>VALUE(A4311)</f>
        <v>100010833</v>
      </c>
    </row>
    <row r="4312" spans="1:8" ht="15">
      <c r="A4312" s="6">
        <v>58844</v>
      </c>
      <c r="B4312" s="6" t="s">
        <v>3779</v>
      </c>
      <c r="C4312" s="6">
        <v>4122</v>
      </c>
      <c r="D4312" s="9">
        <v>44610</v>
      </c>
      <c r="E4312" s="9">
        <v>44615</v>
      </c>
      <c r="F4312" s="6">
        <v>48720</v>
      </c>
      <c r="G4312" s="6">
        <v>48720</v>
      </c>
      <c r="H4312" s="2">
        <f>VALUE(A4312)</f>
        <v>58844</v>
      </c>
    </row>
    <row r="4313" spans="1:8" ht="15">
      <c r="A4313" s="6">
        <v>35716</v>
      </c>
      <c r="B4313" s="6" t="s">
        <v>3780</v>
      </c>
      <c r="C4313" s="6">
        <v>4123</v>
      </c>
      <c r="D4313" s="9">
        <v>44610</v>
      </c>
      <c r="E4313" s="9">
        <v>44614</v>
      </c>
      <c r="F4313" s="6">
        <v>17400</v>
      </c>
      <c r="G4313" s="6">
        <v>17400</v>
      </c>
      <c r="H4313" s="2">
        <f>VALUE(A4313)</f>
        <v>35716</v>
      </c>
    </row>
    <row r="4314" spans="1:8" ht="15">
      <c r="A4314" s="6">
        <v>100008387</v>
      </c>
      <c r="B4314" s="6" t="s">
        <v>3781</v>
      </c>
      <c r="C4314" s="6" t="s">
        <v>3782</v>
      </c>
      <c r="D4314" s="9">
        <v>44609</v>
      </c>
      <c r="E4314" s="9">
        <v>44733</v>
      </c>
      <c r="F4314" s="6">
        <v>135</v>
      </c>
      <c r="G4314" s="6">
        <v>135</v>
      </c>
      <c r="H4314" s="2">
        <f>VALUE(A4314)</f>
        <v>100008387</v>
      </c>
    </row>
    <row r="4315" spans="1:8" ht="15">
      <c r="A4315" s="6">
        <v>265</v>
      </c>
      <c r="B4315" s="6" t="s">
        <v>3783</v>
      </c>
      <c r="C4315" s="6">
        <v>4395</v>
      </c>
      <c r="D4315" s="9">
        <v>44609</v>
      </c>
      <c r="E4315" s="9">
        <v>44712</v>
      </c>
      <c r="F4315" s="6">
        <v>56637</v>
      </c>
      <c r="G4315" s="6">
        <v>56637</v>
      </c>
      <c r="H4315" s="2">
        <f>VALUE(A4315)</f>
        <v>265</v>
      </c>
    </row>
    <row r="4316" spans="1:8" ht="15">
      <c r="A4316" s="6">
        <v>605</v>
      </c>
      <c r="B4316" s="6" t="s">
        <v>3337</v>
      </c>
      <c r="C4316" s="6">
        <v>899</v>
      </c>
      <c r="D4316" s="9">
        <v>44609</v>
      </c>
      <c r="E4316" s="9">
        <v>44701</v>
      </c>
      <c r="F4316" s="6">
        <v>7206.13</v>
      </c>
      <c r="G4316" s="6">
        <v>7206.13</v>
      </c>
      <c r="H4316" s="2">
        <f>VALUE(A4316)</f>
        <v>605</v>
      </c>
    </row>
    <row r="4317" spans="1:8" ht="15">
      <c r="A4317" s="6">
        <v>605</v>
      </c>
      <c r="B4317" s="6" t="s">
        <v>3338</v>
      </c>
      <c r="C4317" s="6">
        <v>899</v>
      </c>
      <c r="D4317" s="9">
        <v>44609</v>
      </c>
      <c r="E4317" s="9">
        <v>44701</v>
      </c>
      <c r="F4317" s="6">
        <v>7206.13</v>
      </c>
      <c r="G4317" s="6">
        <v>7206.13</v>
      </c>
      <c r="H4317" s="2">
        <f>VALUE(A4317)</f>
        <v>605</v>
      </c>
    </row>
    <row r="4318" spans="1:8" ht="15">
      <c r="A4318" s="6">
        <v>100008169</v>
      </c>
      <c r="B4318" s="6" t="s">
        <v>3784</v>
      </c>
      <c r="C4318" s="6" t="s">
        <v>3785</v>
      </c>
      <c r="D4318" s="9">
        <v>44609</v>
      </c>
      <c r="E4318" s="9">
        <v>44690</v>
      </c>
      <c r="F4318" s="6">
        <v>135</v>
      </c>
      <c r="G4318" s="6">
        <v>135</v>
      </c>
      <c r="H4318" s="2">
        <f>VALUE(A4318)</f>
        <v>100008169</v>
      </c>
    </row>
    <row r="4319" spans="1:8" ht="15">
      <c r="A4319" s="6">
        <v>58868</v>
      </c>
      <c r="B4319" s="6" t="s">
        <v>3786</v>
      </c>
      <c r="C4319" s="6">
        <v>4396</v>
      </c>
      <c r="D4319" s="9">
        <v>44609</v>
      </c>
      <c r="E4319" s="9">
        <v>44670</v>
      </c>
      <c r="F4319" s="6">
        <v>29000</v>
      </c>
      <c r="G4319" s="6">
        <v>29000</v>
      </c>
      <c r="H4319" s="2">
        <f>VALUE(A4319)</f>
        <v>58868</v>
      </c>
    </row>
    <row r="4320" spans="1:8" ht="15">
      <c r="A4320" s="6">
        <v>100012547</v>
      </c>
      <c r="B4320" s="6" t="s">
        <v>3787</v>
      </c>
      <c r="C4320" s="6">
        <v>8115329149</v>
      </c>
      <c r="D4320" s="9">
        <v>44609</v>
      </c>
      <c r="E4320" s="9">
        <v>44651</v>
      </c>
      <c r="F4320" s="6">
        <v>24000</v>
      </c>
      <c r="G4320" s="6">
        <v>24000</v>
      </c>
      <c r="H4320" s="2">
        <f>VALUE(A4320)</f>
        <v>100012547</v>
      </c>
    </row>
    <row r="4321" spans="1:8" ht="15">
      <c r="A4321" s="6">
        <v>58839</v>
      </c>
      <c r="B4321" s="6" t="s">
        <v>3788</v>
      </c>
      <c r="C4321" s="6">
        <v>4106</v>
      </c>
      <c r="D4321" s="9">
        <v>44609</v>
      </c>
      <c r="E4321" s="9">
        <v>44650</v>
      </c>
      <c r="F4321" s="6">
        <v>74199.97</v>
      </c>
      <c r="G4321" s="6">
        <v>74199.97</v>
      </c>
      <c r="H4321" s="2">
        <f>VALUE(A4321)</f>
        <v>58839</v>
      </c>
    </row>
    <row r="4322" spans="1:8" ht="15">
      <c r="A4322" s="6">
        <v>643</v>
      </c>
      <c r="B4322" s="6" t="s">
        <v>3789</v>
      </c>
      <c r="C4322" s="6">
        <v>4399</v>
      </c>
      <c r="D4322" s="9">
        <v>44609</v>
      </c>
      <c r="E4322" s="9">
        <v>44649</v>
      </c>
      <c r="F4322" s="6">
        <v>87261</v>
      </c>
      <c r="G4322" s="6">
        <v>87261</v>
      </c>
      <c r="H4322" s="2">
        <f>VALUE(A4322)</f>
        <v>643</v>
      </c>
    </row>
    <row r="4323" spans="1:8" ht="15">
      <c r="A4323" s="6">
        <v>643</v>
      </c>
      <c r="B4323" s="6" t="s">
        <v>3790</v>
      </c>
      <c r="C4323" s="6">
        <v>4399</v>
      </c>
      <c r="D4323" s="9">
        <v>44609</v>
      </c>
      <c r="E4323" s="9">
        <v>44649</v>
      </c>
      <c r="F4323" s="6">
        <v>87261</v>
      </c>
      <c r="G4323" s="6">
        <v>87261</v>
      </c>
      <c r="H4323" s="2">
        <f>VALUE(A4323)</f>
        <v>643</v>
      </c>
    </row>
    <row r="4324" spans="1:8" ht="15">
      <c r="A4324" s="6">
        <v>100010588</v>
      </c>
      <c r="B4324" s="6" t="s">
        <v>3791</v>
      </c>
      <c r="C4324" s="6" t="s">
        <v>3792</v>
      </c>
      <c r="D4324" s="9">
        <v>44609</v>
      </c>
      <c r="E4324" s="9">
        <v>44642</v>
      </c>
      <c r="F4324" s="6">
        <v>135</v>
      </c>
      <c r="G4324" s="6">
        <v>135</v>
      </c>
      <c r="H4324" s="2">
        <f>VALUE(A4324)</f>
        <v>100010588</v>
      </c>
    </row>
    <row r="4325" spans="1:8" ht="15">
      <c r="A4325" s="6">
        <v>56969</v>
      </c>
      <c r="B4325" s="6" t="s">
        <v>3793</v>
      </c>
      <c r="C4325" s="6">
        <v>763851</v>
      </c>
      <c r="D4325" s="9">
        <v>44609</v>
      </c>
      <c r="E4325" s="9">
        <v>44638</v>
      </c>
      <c r="F4325" s="6">
        <v>20416</v>
      </c>
      <c r="G4325" s="6">
        <v>20416</v>
      </c>
      <c r="H4325" s="2">
        <f>VALUE(A4325)</f>
        <v>56969</v>
      </c>
    </row>
    <row r="4326" spans="1:8" ht="15">
      <c r="A4326" s="6">
        <v>54633</v>
      </c>
      <c r="B4326" s="6" t="s">
        <v>3794</v>
      </c>
      <c r="C4326" s="6">
        <v>4394</v>
      </c>
      <c r="D4326" s="9">
        <v>44609</v>
      </c>
      <c r="E4326" s="9">
        <v>44631</v>
      </c>
      <c r="F4326" s="6">
        <v>208558.72</v>
      </c>
      <c r="G4326" s="6">
        <v>846558.71999999997</v>
      </c>
      <c r="H4326" s="2">
        <f>VALUE(A4326)</f>
        <v>54633</v>
      </c>
    </row>
    <row r="4327" spans="1:8" ht="15">
      <c r="A4327" s="6">
        <v>1997</v>
      </c>
      <c r="B4327" s="6" t="s">
        <v>1182</v>
      </c>
      <c r="C4327" s="6">
        <v>763846</v>
      </c>
      <c r="D4327" s="9">
        <v>44609</v>
      </c>
      <c r="E4327" s="9">
        <v>44627</v>
      </c>
      <c r="F4327" s="6">
        <v>5104</v>
      </c>
      <c r="G4327" s="6">
        <v>4328.18</v>
      </c>
      <c r="H4327" s="2">
        <f>VALUE(A4327)</f>
        <v>1997</v>
      </c>
    </row>
    <row r="4328" spans="1:8" ht="15">
      <c r="A4328" s="6">
        <v>1997</v>
      </c>
      <c r="B4328" s="6" t="s">
        <v>1183</v>
      </c>
      <c r="C4328" s="6">
        <v>763846</v>
      </c>
      <c r="D4328" s="9">
        <v>44609</v>
      </c>
      <c r="E4328" s="9">
        <v>44627</v>
      </c>
      <c r="F4328" s="6">
        <v>5104</v>
      </c>
      <c r="G4328" s="6">
        <v>4328.18</v>
      </c>
      <c r="H4328" s="2">
        <f>VALUE(A4328)</f>
        <v>1997</v>
      </c>
    </row>
    <row r="4329" spans="1:8" ht="15">
      <c r="A4329" s="6">
        <v>100012495</v>
      </c>
      <c r="B4329" s="6" t="s">
        <v>3795</v>
      </c>
      <c r="C4329" s="6" t="s">
        <v>3796</v>
      </c>
      <c r="D4329" s="9">
        <v>44609</v>
      </c>
      <c r="E4329" s="9">
        <v>44624</v>
      </c>
      <c r="F4329" s="6">
        <v>135</v>
      </c>
      <c r="G4329" s="6">
        <v>135</v>
      </c>
      <c r="H4329" s="2">
        <f>VALUE(A4329)</f>
        <v>100012495</v>
      </c>
    </row>
    <row r="4330" spans="1:8" ht="15">
      <c r="A4330" s="6">
        <v>55219</v>
      </c>
      <c r="B4330" s="6" t="s">
        <v>3797</v>
      </c>
      <c r="C4330" s="6">
        <v>763842</v>
      </c>
      <c r="D4330" s="9">
        <v>44609</v>
      </c>
      <c r="E4330" s="9">
        <v>44622</v>
      </c>
      <c r="F4330" s="6">
        <v>29000</v>
      </c>
      <c r="G4330" s="6">
        <v>29000</v>
      </c>
      <c r="H4330" s="2">
        <f>VALUE(A4330)</f>
        <v>55219</v>
      </c>
    </row>
    <row r="4331" spans="1:8" ht="15">
      <c r="A4331" s="6">
        <v>36629</v>
      </c>
      <c r="B4331" s="6" t="s">
        <v>989</v>
      </c>
      <c r="C4331" s="6">
        <v>16216</v>
      </c>
      <c r="D4331" s="9">
        <v>44609</v>
      </c>
      <c r="E4331" s="9">
        <v>44620</v>
      </c>
      <c r="F4331" s="6">
        <v>399.72</v>
      </c>
      <c r="G4331" s="6">
        <v>399.72</v>
      </c>
      <c r="H4331" s="2">
        <f>VALUE(A4331)</f>
        <v>36629</v>
      </c>
    </row>
    <row r="4332" spans="1:8" ht="15">
      <c r="A4332" s="6">
        <v>58587</v>
      </c>
      <c r="B4332" s="6" t="s">
        <v>3798</v>
      </c>
      <c r="C4332" s="6">
        <v>7989</v>
      </c>
      <c r="D4332" s="9">
        <v>44609</v>
      </c>
      <c r="E4332" s="9">
        <v>44616</v>
      </c>
      <c r="F4332" s="6">
        <v>4350</v>
      </c>
      <c r="G4332" s="6">
        <v>4350</v>
      </c>
      <c r="H4332" s="2">
        <f>VALUE(A4332)</f>
        <v>58587</v>
      </c>
    </row>
    <row r="4333" spans="1:8" ht="15">
      <c r="A4333" s="6">
        <v>12112</v>
      </c>
      <c r="B4333" s="6" t="s">
        <v>3799</v>
      </c>
      <c r="C4333" s="6">
        <v>763847</v>
      </c>
      <c r="D4333" s="9">
        <v>44609</v>
      </c>
      <c r="E4333" s="9">
        <v>44609</v>
      </c>
      <c r="F4333" s="6">
        <v>336.4</v>
      </c>
      <c r="G4333" s="6">
        <v>336.4</v>
      </c>
      <c r="H4333" s="2">
        <f>VALUE(A4333)</f>
        <v>12112</v>
      </c>
    </row>
    <row r="4334" spans="1:8" ht="15">
      <c r="A4334" s="6">
        <v>100010173</v>
      </c>
      <c r="B4334" s="6" t="s">
        <v>3800</v>
      </c>
      <c r="C4334" s="6" t="s">
        <v>3801</v>
      </c>
      <c r="D4334" s="9">
        <v>44609</v>
      </c>
      <c r="E4334" s="9">
        <v>44152</v>
      </c>
      <c r="F4334" s="6">
        <v>270</v>
      </c>
      <c r="G4334" s="6">
        <v>135</v>
      </c>
      <c r="H4334" s="2">
        <f>VALUE(A4334)</f>
        <v>100010173</v>
      </c>
    </row>
    <row r="4335" spans="1:8" ht="15">
      <c r="A4335" s="6">
        <v>100011195</v>
      </c>
      <c r="B4335" s="6" t="s">
        <v>3802</v>
      </c>
      <c r="C4335" s="6" t="s">
        <v>3803</v>
      </c>
      <c r="D4335" s="9">
        <v>44609</v>
      </c>
      <c r="E4335" s="9">
        <v>44061</v>
      </c>
      <c r="F4335" s="6">
        <v>135</v>
      </c>
      <c r="G4335" s="6">
        <v>405</v>
      </c>
      <c r="H4335" s="2">
        <f>VALUE(A4335)</f>
        <v>100011195</v>
      </c>
    </row>
    <row r="4336" spans="1:8" ht="15">
      <c r="A4336" s="6">
        <v>10367</v>
      </c>
      <c r="B4336" s="6" t="s">
        <v>459</v>
      </c>
      <c r="C4336" s="6">
        <v>763841</v>
      </c>
      <c r="D4336" s="9">
        <v>44608</v>
      </c>
      <c r="E4336" s="9">
        <v>44698</v>
      </c>
      <c r="F4336" s="6">
        <v>9836.7999999999993</v>
      </c>
      <c r="G4336" s="6">
        <v>9836.7999999999993</v>
      </c>
      <c r="H4336" s="2">
        <f>VALUE(A4336)</f>
        <v>10367</v>
      </c>
    </row>
    <row r="4337" spans="1:8" ht="15">
      <c r="A4337" s="6">
        <v>57075</v>
      </c>
      <c r="B4337" s="6" t="s">
        <v>3804</v>
      </c>
      <c r="C4337" s="6">
        <v>4093</v>
      </c>
      <c r="D4337" s="9">
        <v>44608</v>
      </c>
      <c r="E4337" s="9">
        <v>44664</v>
      </c>
      <c r="F4337" s="6">
        <v>10440</v>
      </c>
      <c r="G4337" s="6">
        <v>10440</v>
      </c>
      <c r="H4337" s="2">
        <f>VALUE(A4337)</f>
        <v>57075</v>
      </c>
    </row>
    <row r="4338" spans="1:8" ht="15">
      <c r="A4338" s="6">
        <v>100012565</v>
      </c>
      <c r="B4338" s="6" t="s">
        <v>3805</v>
      </c>
      <c r="C4338" s="6">
        <v>8115329150</v>
      </c>
      <c r="D4338" s="9">
        <v>44608</v>
      </c>
      <c r="E4338" s="9">
        <v>44631</v>
      </c>
      <c r="F4338" s="6">
        <v>23640</v>
      </c>
      <c r="G4338" s="6">
        <v>23640</v>
      </c>
      <c r="H4338" s="2">
        <f>VALUE(A4338)</f>
        <v>100012565</v>
      </c>
    </row>
    <row r="4339" spans="1:8" ht="15">
      <c r="A4339" s="6">
        <v>55412</v>
      </c>
      <c r="B4339" s="6" t="s">
        <v>2182</v>
      </c>
      <c r="C4339" s="6">
        <v>259410</v>
      </c>
      <c r="D4339" s="9">
        <v>44608</v>
      </c>
      <c r="E4339" s="9">
        <v>44414</v>
      </c>
      <c r="F4339" s="6">
        <v>6319.25</v>
      </c>
      <c r="G4339" s="6">
        <v>410802.91</v>
      </c>
      <c r="H4339" s="2">
        <f>VALUE(A4339)</f>
        <v>55412</v>
      </c>
    </row>
    <row r="4340" spans="1:8" ht="15">
      <c r="A4340" s="6">
        <v>36642</v>
      </c>
      <c r="B4340" s="6" t="s">
        <v>1027</v>
      </c>
      <c r="C4340" s="6">
        <v>999000011</v>
      </c>
      <c r="D4340" s="9">
        <v>44607</v>
      </c>
      <c r="E4340" s="9">
        <v>44774</v>
      </c>
      <c r="F4340" s="6">
        <v>8351.52</v>
      </c>
      <c r="G4340" s="6">
        <v>18513</v>
      </c>
      <c r="H4340" s="2">
        <f>VALUE(A4340)</f>
        <v>36642</v>
      </c>
    </row>
    <row r="4341" spans="1:8" ht="15">
      <c r="A4341" s="6">
        <v>1192</v>
      </c>
      <c r="B4341" s="6" t="s">
        <v>37</v>
      </c>
      <c r="C4341" s="6">
        <v>999000013</v>
      </c>
      <c r="D4341" s="9">
        <v>44607</v>
      </c>
      <c r="E4341" s="9">
        <v>44774</v>
      </c>
      <c r="F4341" s="6">
        <v>3780</v>
      </c>
      <c r="G4341" s="6">
        <v>18513</v>
      </c>
      <c r="H4341" s="2">
        <f>VALUE(A4341)</f>
        <v>1192</v>
      </c>
    </row>
    <row r="4342" spans="1:8" ht="15">
      <c r="A4342" s="6">
        <v>55686</v>
      </c>
      <c r="B4342" s="6" t="s">
        <v>2589</v>
      </c>
      <c r="C4342" s="6">
        <v>898</v>
      </c>
      <c r="D4342" s="9">
        <v>44607</v>
      </c>
      <c r="E4342" s="9">
        <v>44774</v>
      </c>
      <c r="F4342" s="6">
        <v>24684.799999999999</v>
      </c>
      <c r="G4342" s="6">
        <v>87312.62</v>
      </c>
      <c r="H4342" s="2">
        <f>VALUE(A4342)</f>
        <v>55686</v>
      </c>
    </row>
    <row r="4343" spans="1:8" ht="15">
      <c r="A4343" s="6">
        <v>1192</v>
      </c>
      <c r="B4343" s="6" t="s">
        <v>41</v>
      </c>
      <c r="C4343" s="6">
        <v>999000013</v>
      </c>
      <c r="D4343" s="9">
        <v>44607</v>
      </c>
      <c r="E4343" s="9">
        <v>44774</v>
      </c>
      <c r="F4343" s="6">
        <v>3780</v>
      </c>
      <c r="G4343" s="6">
        <v>18513</v>
      </c>
      <c r="H4343" s="2">
        <f>VALUE(A4343)</f>
        <v>1192</v>
      </c>
    </row>
    <row r="4344" spans="1:8" ht="15">
      <c r="A4344" s="6">
        <v>36671</v>
      </c>
      <c r="B4344" s="6" t="s">
        <v>26</v>
      </c>
      <c r="C4344" s="6">
        <v>999000006</v>
      </c>
      <c r="D4344" s="9">
        <v>44607</v>
      </c>
      <c r="E4344" s="9">
        <v>44683</v>
      </c>
      <c r="F4344" s="6">
        <v>5706</v>
      </c>
      <c r="G4344" s="6">
        <v>110246.39999999999</v>
      </c>
      <c r="H4344" s="2">
        <f>VALUE(A4344)</f>
        <v>36671</v>
      </c>
    </row>
    <row r="4345" spans="1:8" ht="15">
      <c r="A4345" s="6">
        <v>9437</v>
      </c>
      <c r="B4345" s="6" t="s">
        <v>3806</v>
      </c>
      <c r="C4345" s="6">
        <v>33773</v>
      </c>
      <c r="D4345" s="9">
        <v>44607</v>
      </c>
      <c r="E4345" s="9">
        <v>44664</v>
      </c>
      <c r="F4345" s="6">
        <v>208800</v>
      </c>
      <c r="G4345" s="6">
        <v>208800</v>
      </c>
      <c r="H4345" s="2">
        <f>VALUE(A4345)</f>
        <v>9437</v>
      </c>
    </row>
    <row r="4346" spans="1:8" ht="15">
      <c r="A4346" s="6">
        <v>100012274</v>
      </c>
      <c r="B4346" s="6" t="s">
        <v>3807</v>
      </c>
      <c r="C4346" s="6">
        <v>8115323550</v>
      </c>
      <c r="D4346" s="9">
        <v>44607</v>
      </c>
      <c r="E4346" s="9">
        <v>44624</v>
      </c>
      <c r="F4346" s="6">
        <v>20000</v>
      </c>
      <c r="G4346" s="6">
        <v>20000</v>
      </c>
      <c r="H4346" s="2">
        <f>VALUE(A4346)</f>
        <v>100012274</v>
      </c>
    </row>
    <row r="4347" spans="1:8" ht="15">
      <c r="A4347" s="6">
        <v>58537</v>
      </c>
      <c r="B4347" s="6" t="s">
        <v>3808</v>
      </c>
      <c r="C4347" s="6">
        <v>4086</v>
      </c>
      <c r="D4347" s="9">
        <v>44607</v>
      </c>
      <c r="E4347" s="9">
        <v>44622</v>
      </c>
      <c r="F4347" s="6">
        <v>332166</v>
      </c>
      <c r="G4347" s="6">
        <v>332166</v>
      </c>
      <c r="H4347" s="2">
        <f>VALUE(A4347)</f>
        <v>58537</v>
      </c>
    </row>
    <row r="4348" spans="1:8" ht="15">
      <c r="A4348" s="6">
        <v>58557</v>
      </c>
      <c r="B4348" s="6" t="s">
        <v>3809</v>
      </c>
      <c r="C4348" s="6">
        <v>4082</v>
      </c>
      <c r="D4348" s="9">
        <v>44607</v>
      </c>
      <c r="E4348" s="9">
        <v>44621</v>
      </c>
      <c r="F4348" s="6">
        <v>18792</v>
      </c>
      <c r="G4348" s="6">
        <v>18792</v>
      </c>
      <c r="H4348" s="2">
        <f>VALUE(A4348)</f>
        <v>58557</v>
      </c>
    </row>
    <row r="4349" spans="1:8" ht="15">
      <c r="A4349" s="6">
        <v>58049</v>
      </c>
      <c r="B4349" s="6" t="s">
        <v>381</v>
      </c>
      <c r="C4349" s="6">
        <v>20825</v>
      </c>
      <c r="D4349" s="9">
        <v>44607</v>
      </c>
      <c r="E4349" s="9">
        <v>44620</v>
      </c>
      <c r="F4349" s="6">
        <v>6674.18</v>
      </c>
      <c r="G4349" s="6">
        <v>23345.14</v>
      </c>
      <c r="H4349" s="2">
        <f>VALUE(A4349)</f>
        <v>58049</v>
      </c>
    </row>
    <row r="4350" spans="1:8" ht="15">
      <c r="A4350" s="6">
        <v>12114</v>
      </c>
      <c r="B4350" s="6" t="s">
        <v>3810</v>
      </c>
      <c r="C4350" s="6">
        <v>763812</v>
      </c>
      <c r="D4350" s="9">
        <v>44607</v>
      </c>
      <c r="E4350" s="9">
        <v>44606</v>
      </c>
      <c r="F4350" s="6">
        <v>12760</v>
      </c>
      <c r="G4350" s="6">
        <v>12760</v>
      </c>
      <c r="H4350" s="2">
        <f>VALUE(A4350)</f>
        <v>12114</v>
      </c>
    </row>
    <row r="4351" spans="1:8" ht="15">
      <c r="A4351" s="6">
        <v>100007071</v>
      </c>
      <c r="B4351" s="6" t="s">
        <v>3811</v>
      </c>
      <c r="C4351" s="6">
        <v>8115323542</v>
      </c>
      <c r="D4351" s="9">
        <v>44607</v>
      </c>
      <c r="E4351" s="9">
        <v>44606</v>
      </c>
      <c r="F4351" s="6">
        <v>345.04</v>
      </c>
      <c r="G4351" s="6">
        <v>5511</v>
      </c>
      <c r="H4351" s="2">
        <f>VALUE(A4351)</f>
        <v>100007071</v>
      </c>
    </row>
    <row r="4352" spans="1:8" ht="15">
      <c r="A4352" s="6">
        <v>58719</v>
      </c>
      <c r="B4352" s="6" t="s">
        <v>3812</v>
      </c>
      <c r="C4352" s="6">
        <v>6480</v>
      </c>
      <c r="D4352" s="9">
        <v>44607</v>
      </c>
      <c r="E4352" s="9">
        <v>44579</v>
      </c>
      <c r="F4352" s="6">
        <v>1713.33</v>
      </c>
      <c r="G4352" s="6">
        <v>5735</v>
      </c>
      <c r="H4352" s="2">
        <f>VALUE(A4352)</f>
        <v>58719</v>
      </c>
    </row>
    <row r="4353" spans="1:8" ht="15">
      <c r="A4353" s="6">
        <v>9350</v>
      </c>
      <c r="B4353" s="6" t="s">
        <v>867</v>
      </c>
      <c r="C4353" s="6">
        <v>863812</v>
      </c>
      <c r="D4353" s="9">
        <v>44606</v>
      </c>
      <c r="E4353" s="9">
        <v>44688</v>
      </c>
      <c r="F4353" s="6">
        <v>9135</v>
      </c>
      <c r="G4353" s="6">
        <v>9135</v>
      </c>
      <c r="H4353" s="2">
        <f>VALUE(A4353)</f>
        <v>9350</v>
      </c>
    </row>
    <row r="4354" spans="1:8" ht="15">
      <c r="A4354" s="6">
        <v>100004180</v>
      </c>
      <c r="B4354" s="6" t="s">
        <v>3813</v>
      </c>
      <c r="C4354" s="6">
        <v>8115323554</v>
      </c>
      <c r="D4354" s="9">
        <v>44606</v>
      </c>
      <c r="E4354" s="9">
        <v>44638</v>
      </c>
      <c r="F4354" s="6">
        <v>27500</v>
      </c>
      <c r="G4354" s="6">
        <v>27500</v>
      </c>
      <c r="H4354" s="2">
        <f>VALUE(A4354)</f>
        <v>100004180</v>
      </c>
    </row>
    <row r="4355" spans="1:8" ht="15">
      <c r="A4355" s="6">
        <v>36900</v>
      </c>
      <c r="B4355" s="6" t="s">
        <v>3814</v>
      </c>
      <c r="C4355" s="6">
        <v>763790</v>
      </c>
      <c r="D4355" s="9">
        <v>44606</v>
      </c>
      <c r="E4355" s="9">
        <v>44627</v>
      </c>
      <c r="F4355" s="6">
        <v>11901.6</v>
      </c>
      <c r="G4355" s="6">
        <v>11901.6</v>
      </c>
      <c r="H4355" s="2">
        <f>VALUE(A4355)</f>
        <v>36900</v>
      </c>
    </row>
    <row r="4356" spans="1:8" ht="15">
      <c r="A4356" s="6">
        <v>58615</v>
      </c>
      <c r="B4356" s="6" t="s">
        <v>3815</v>
      </c>
      <c r="C4356" s="6">
        <v>7976</v>
      </c>
      <c r="D4356" s="9">
        <v>44606</v>
      </c>
      <c r="E4356" s="9">
        <v>44624</v>
      </c>
      <c r="F4356" s="6">
        <v>7722.88</v>
      </c>
      <c r="G4356" s="6">
        <v>7444.38</v>
      </c>
      <c r="H4356" s="2">
        <f>VALUE(A4356)</f>
        <v>58615</v>
      </c>
    </row>
    <row r="4357" spans="1:8" ht="15">
      <c r="A4357" s="6">
        <v>56634</v>
      </c>
      <c r="B4357" s="6" t="s">
        <v>3816</v>
      </c>
      <c r="C4357" s="6">
        <v>865</v>
      </c>
      <c r="D4357" s="9">
        <v>44606</v>
      </c>
      <c r="E4357" s="9">
        <v>44622</v>
      </c>
      <c r="F4357" s="6">
        <v>7298.14</v>
      </c>
      <c r="G4357" s="6">
        <v>7298.14</v>
      </c>
      <c r="H4357" s="2">
        <f>VALUE(A4357)</f>
        <v>56634</v>
      </c>
    </row>
    <row r="4358" spans="1:8" ht="15">
      <c r="A4358" s="6">
        <v>11937</v>
      </c>
      <c r="B4358" s="6" t="s">
        <v>3817</v>
      </c>
      <c r="C4358" s="6">
        <v>763789</v>
      </c>
      <c r="D4358" s="9">
        <v>44606</v>
      </c>
      <c r="E4358" s="9">
        <v>44602</v>
      </c>
      <c r="F4358" s="6">
        <v>47270</v>
      </c>
      <c r="G4358" s="6">
        <v>7270</v>
      </c>
      <c r="H4358" s="2">
        <f>VALUE(A4358)</f>
        <v>11937</v>
      </c>
    </row>
    <row r="4359" spans="1:8" ht="15">
      <c r="A4359" s="6">
        <v>100012402</v>
      </c>
      <c r="B4359" s="6" t="s">
        <v>3818</v>
      </c>
      <c r="C4359" s="6">
        <v>8115316487</v>
      </c>
      <c r="D4359" s="9">
        <v>44603</v>
      </c>
      <c r="E4359" s="9">
        <v>44683</v>
      </c>
      <c r="F4359" s="6">
        <v>340</v>
      </c>
      <c r="G4359" s="6">
        <v>2045</v>
      </c>
      <c r="H4359" s="2">
        <f>VALUE(A4359)</f>
        <v>100012402</v>
      </c>
    </row>
    <row r="4360" spans="1:8" ht="15">
      <c r="A4360" s="6">
        <v>100012085</v>
      </c>
      <c r="B4360" s="6" t="s">
        <v>3819</v>
      </c>
      <c r="C4360" s="6">
        <v>8115319909</v>
      </c>
      <c r="D4360" s="9">
        <v>44603</v>
      </c>
      <c r="E4360" s="9">
        <v>44673</v>
      </c>
      <c r="F4360" s="6">
        <v>165</v>
      </c>
      <c r="G4360" s="6">
        <v>7050</v>
      </c>
      <c r="H4360" s="2">
        <f>VALUE(A4360)</f>
        <v>100012085</v>
      </c>
    </row>
    <row r="4361" spans="1:8" ht="15">
      <c r="A4361" s="6">
        <v>887</v>
      </c>
      <c r="B4361" s="6" t="s">
        <v>3820</v>
      </c>
      <c r="C4361" s="6">
        <v>1832</v>
      </c>
      <c r="D4361" s="9">
        <v>44603</v>
      </c>
      <c r="E4361" s="9">
        <v>44670</v>
      </c>
      <c r="F4361" s="6">
        <v>5475.35</v>
      </c>
      <c r="G4361" s="6">
        <v>5475.35</v>
      </c>
      <c r="H4361" s="2">
        <f>VALUE(A4361)</f>
        <v>887</v>
      </c>
    </row>
    <row r="4362" spans="1:8" ht="15">
      <c r="A4362" s="6">
        <v>887</v>
      </c>
      <c r="B4362" s="6" t="s">
        <v>3821</v>
      </c>
      <c r="C4362" s="6">
        <v>1832</v>
      </c>
      <c r="D4362" s="9">
        <v>44603</v>
      </c>
      <c r="E4362" s="9">
        <v>44670</v>
      </c>
      <c r="F4362" s="6">
        <v>5475.35</v>
      </c>
      <c r="G4362" s="6">
        <v>5475.35</v>
      </c>
      <c r="H4362" s="2">
        <f>VALUE(A4362)</f>
        <v>887</v>
      </c>
    </row>
    <row r="4363" spans="1:8" ht="15">
      <c r="A4363" s="6">
        <v>100010963</v>
      </c>
      <c r="B4363" s="6" t="s">
        <v>3822</v>
      </c>
      <c r="C4363" s="6">
        <v>8115318295</v>
      </c>
      <c r="D4363" s="9">
        <v>44603</v>
      </c>
      <c r="E4363" s="9">
        <v>44655</v>
      </c>
      <c r="F4363" s="6">
        <v>374.3</v>
      </c>
      <c r="G4363" s="6">
        <v>374.3</v>
      </c>
      <c r="H4363" s="2">
        <f>VALUE(A4363)</f>
        <v>100010963</v>
      </c>
    </row>
    <row r="4364" spans="1:8" ht="15">
      <c r="A4364" s="6">
        <v>100012336</v>
      </c>
      <c r="B4364" s="6" t="s">
        <v>3823</v>
      </c>
      <c r="C4364" s="6">
        <v>8115317826</v>
      </c>
      <c r="D4364" s="9">
        <v>44603</v>
      </c>
      <c r="E4364" s="9">
        <v>44638</v>
      </c>
      <c r="F4364" s="6">
        <v>247.5</v>
      </c>
      <c r="G4364" s="6">
        <v>672.5</v>
      </c>
      <c r="H4364" s="2">
        <f>VALUE(A4364)</f>
        <v>100012336</v>
      </c>
    </row>
    <row r="4365" spans="1:8" ht="15">
      <c r="A4365" s="6">
        <v>8626</v>
      </c>
      <c r="B4365" s="6" t="s">
        <v>152</v>
      </c>
      <c r="C4365" s="6">
        <v>1829</v>
      </c>
      <c r="D4365" s="9">
        <v>44603</v>
      </c>
      <c r="E4365" s="9">
        <v>44631</v>
      </c>
      <c r="F4365" s="6">
        <v>8841.49</v>
      </c>
      <c r="G4365" s="6">
        <v>8841.49</v>
      </c>
      <c r="H4365" s="2">
        <f>VALUE(A4365)</f>
        <v>8626</v>
      </c>
    </row>
    <row r="4366" spans="1:8" ht="15">
      <c r="A4366" s="6">
        <v>605</v>
      </c>
      <c r="B4366" s="6" t="s">
        <v>3337</v>
      </c>
      <c r="C4366" s="6">
        <v>20790</v>
      </c>
      <c r="D4366" s="9">
        <v>44603</v>
      </c>
      <c r="E4366" s="9">
        <v>44631</v>
      </c>
      <c r="F4366" s="6">
        <v>54834.07</v>
      </c>
      <c r="G4366" s="6">
        <v>54834.07</v>
      </c>
      <c r="H4366" s="2">
        <f>VALUE(A4366)</f>
        <v>605</v>
      </c>
    </row>
    <row r="4367" spans="1:8" ht="15">
      <c r="A4367" s="6">
        <v>605</v>
      </c>
      <c r="B4367" s="6" t="s">
        <v>3338</v>
      </c>
      <c r="C4367" s="6">
        <v>20790</v>
      </c>
      <c r="D4367" s="9">
        <v>44603</v>
      </c>
      <c r="E4367" s="9">
        <v>44631</v>
      </c>
      <c r="F4367" s="6">
        <v>54834.07</v>
      </c>
      <c r="G4367" s="6">
        <v>54834.07</v>
      </c>
      <c r="H4367" s="2">
        <f>VALUE(A4367)</f>
        <v>605</v>
      </c>
    </row>
    <row r="4368" spans="1:8" ht="15">
      <c r="A4368" s="6">
        <v>100012457</v>
      </c>
      <c r="B4368" s="6" t="s">
        <v>3824</v>
      </c>
      <c r="C4368" s="6">
        <v>8115320781</v>
      </c>
      <c r="D4368" s="9">
        <v>44603</v>
      </c>
      <c r="E4368" s="9">
        <v>44629</v>
      </c>
      <c r="F4368" s="6">
        <v>70</v>
      </c>
      <c r="G4368" s="6">
        <v>170</v>
      </c>
      <c r="H4368" s="2">
        <f>VALUE(A4368)</f>
        <v>100012457</v>
      </c>
    </row>
    <row r="4369" spans="1:8" ht="15">
      <c r="A4369" s="6">
        <v>100006338</v>
      </c>
      <c r="B4369" s="6" t="s">
        <v>3825</v>
      </c>
      <c r="C4369" s="6">
        <v>8115318228</v>
      </c>
      <c r="D4369" s="9">
        <v>44603</v>
      </c>
      <c r="E4369" s="9">
        <v>44629</v>
      </c>
      <c r="F4369" s="6">
        <v>260</v>
      </c>
      <c r="G4369" s="6">
        <v>260</v>
      </c>
      <c r="H4369" s="2">
        <f>VALUE(A4369)</f>
        <v>100006338</v>
      </c>
    </row>
    <row r="4370" spans="1:8" ht="15">
      <c r="A4370" s="6">
        <v>100009136</v>
      </c>
      <c r="B4370" s="6" t="s">
        <v>3826</v>
      </c>
      <c r="C4370" s="6">
        <v>8115323195</v>
      </c>
      <c r="D4370" s="9">
        <v>44603</v>
      </c>
      <c r="E4370" s="9">
        <v>44629</v>
      </c>
      <c r="F4370" s="6">
        <v>12448</v>
      </c>
      <c r="G4370" s="6">
        <v>12448</v>
      </c>
      <c r="H4370" s="2">
        <f>VALUE(A4370)</f>
        <v>100009136</v>
      </c>
    </row>
    <row r="4371" spans="1:8" ht="15">
      <c r="A4371" s="6">
        <v>100002703</v>
      </c>
      <c r="B4371" s="6" t="s">
        <v>3827</v>
      </c>
      <c r="C4371" s="6">
        <v>8115317617</v>
      </c>
      <c r="D4371" s="9">
        <v>44603</v>
      </c>
      <c r="E4371" s="9">
        <v>44628</v>
      </c>
      <c r="F4371" s="6">
        <v>1160</v>
      </c>
      <c r="G4371" s="6">
        <v>6000</v>
      </c>
      <c r="H4371" s="2">
        <f>VALUE(A4371)</f>
        <v>100002703</v>
      </c>
    </row>
    <row r="4372" spans="1:8" ht="15">
      <c r="A4372" s="6">
        <v>100012543</v>
      </c>
      <c r="B4372" s="6" t="s">
        <v>3828</v>
      </c>
      <c r="C4372" s="6">
        <v>8115320145</v>
      </c>
      <c r="D4372" s="9">
        <v>44603</v>
      </c>
      <c r="E4372" s="9">
        <v>44627</v>
      </c>
      <c r="F4372" s="6">
        <v>4560</v>
      </c>
      <c r="G4372" s="6">
        <v>4560</v>
      </c>
      <c r="H4372" s="2">
        <f>VALUE(A4372)</f>
        <v>100012543</v>
      </c>
    </row>
    <row r="4373" spans="1:8" ht="15">
      <c r="A4373" s="6">
        <v>100009215</v>
      </c>
      <c r="B4373" s="6" t="s">
        <v>3829</v>
      </c>
      <c r="C4373" s="6">
        <v>8115320913</v>
      </c>
      <c r="D4373" s="9">
        <v>44603</v>
      </c>
      <c r="E4373" s="9">
        <v>44627</v>
      </c>
      <c r="F4373" s="6">
        <v>300</v>
      </c>
      <c r="G4373" s="6">
        <v>300</v>
      </c>
      <c r="H4373" s="2">
        <f>VALUE(A4373)</f>
        <v>100009215</v>
      </c>
    </row>
    <row r="4374" spans="1:8" ht="15">
      <c r="A4374" s="6">
        <v>100007341</v>
      </c>
      <c r="B4374" s="6" t="s">
        <v>3830</v>
      </c>
      <c r="C4374" s="6">
        <v>8115291307</v>
      </c>
      <c r="D4374" s="9">
        <v>44603</v>
      </c>
      <c r="E4374" s="9">
        <v>44617</v>
      </c>
      <c r="F4374" s="6">
        <v>102.5</v>
      </c>
      <c r="G4374" s="6">
        <v>102.5</v>
      </c>
      <c r="H4374" s="2">
        <f>VALUE(A4374)</f>
        <v>100007341</v>
      </c>
    </row>
    <row r="4375" spans="1:8" ht="15">
      <c r="A4375" s="6">
        <v>100012011</v>
      </c>
      <c r="B4375" s="6" t="s">
        <v>3831</v>
      </c>
      <c r="C4375" s="6">
        <v>8115318226</v>
      </c>
      <c r="D4375" s="9">
        <v>44603</v>
      </c>
      <c r="E4375" s="9">
        <v>44614</v>
      </c>
      <c r="F4375" s="6">
        <v>1202.5</v>
      </c>
      <c r="G4375" s="6">
        <v>1202.5</v>
      </c>
      <c r="H4375" s="2">
        <f>VALUE(A4375)</f>
        <v>100012011</v>
      </c>
    </row>
    <row r="4376" spans="1:8" ht="15">
      <c r="A4376" s="6">
        <v>100006589</v>
      </c>
      <c r="B4376" s="6" t="s">
        <v>3832</v>
      </c>
      <c r="C4376" s="6">
        <v>8115317124</v>
      </c>
      <c r="D4376" s="9">
        <v>44603</v>
      </c>
      <c r="E4376" s="9">
        <v>44614</v>
      </c>
      <c r="F4376" s="6">
        <v>187.5</v>
      </c>
      <c r="G4376" s="6">
        <v>281.25</v>
      </c>
      <c r="H4376" s="2">
        <f>VALUE(A4376)</f>
        <v>100006589</v>
      </c>
    </row>
    <row r="4377" spans="1:8" ht="15">
      <c r="A4377" s="6">
        <v>100011392</v>
      </c>
      <c r="B4377" s="6" t="s">
        <v>3833</v>
      </c>
      <c r="C4377" s="6">
        <v>8115322168</v>
      </c>
      <c r="D4377" s="9">
        <v>44603</v>
      </c>
      <c r="E4377" s="9">
        <v>44610</v>
      </c>
      <c r="F4377" s="6">
        <v>390</v>
      </c>
      <c r="G4377" s="6">
        <v>390</v>
      </c>
      <c r="H4377" s="2">
        <f>VALUE(A4377)</f>
        <v>100011392</v>
      </c>
    </row>
    <row r="4378" spans="1:8" ht="15">
      <c r="A4378" s="6">
        <v>100007464</v>
      </c>
      <c r="B4378" s="6" t="s">
        <v>3834</v>
      </c>
      <c r="C4378" s="6">
        <v>8115316520</v>
      </c>
      <c r="D4378" s="9">
        <v>44603</v>
      </c>
      <c r="E4378" s="9">
        <v>44610</v>
      </c>
      <c r="F4378" s="6">
        <v>640</v>
      </c>
      <c r="G4378" s="6">
        <v>53060</v>
      </c>
      <c r="H4378" s="2">
        <f>VALUE(A4378)</f>
        <v>100007464</v>
      </c>
    </row>
    <row r="4379" spans="1:8" ht="15">
      <c r="A4379" s="6">
        <v>100012347</v>
      </c>
      <c r="B4379" s="6" t="s">
        <v>3835</v>
      </c>
      <c r="C4379" s="6">
        <v>8115317827</v>
      </c>
      <c r="D4379" s="9">
        <v>44603</v>
      </c>
      <c r="E4379" s="9">
        <v>44609</v>
      </c>
      <c r="F4379" s="6">
        <v>3120</v>
      </c>
      <c r="G4379" s="6">
        <v>3120</v>
      </c>
      <c r="H4379" s="2">
        <f>VALUE(A4379)</f>
        <v>100012347</v>
      </c>
    </row>
    <row r="4380" spans="1:8" ht="15">
      <c r="A4380" s="6">
        <v>58865</v>
      </c>
      <c r="B4380" s="6" t="s">
        <v>3836</v>
      </c>
      <c r="C4380" s="6">
        <v>860</v>
      </c>
      <c r="D4380" s="9">
        <v>44602</v>
      </c>
      <c r="E4380" s="9">
        <v>44743</v>
      </c>
      <c r="F4380" s="6">
        <v>67760.539999999994</v>
      </c>
      <c r="G4380" s="6">
        <v>407908.27</v>
      </c>
      <c r="H4380" s="2">
        <f>VALUE(A4380)</f>
        <v>58865</v>
      </c>
    </row>
    <row r="4381" spans="1:8" ht="15">
      <c r="A4381" s="6">
        <v>100012599</v>
      </c>
      <c r="B4381" s="6" t="s">
        <v>3837</v>
      </c>
      <c r="C4381" s="6">
        <v>8115323194</v>
      </c>
      <c r="D4381" s="9">
        <v>44602</v>
      </c>
      <c r="E4381" s="9">
        <v>44641</v>
      </c>
      <c r="F4381" s="6">
        <v>24000</v>
      </c>
      <c r="G4381" s="6">
        <v>24000</v>
      </c>
      <c r="H4381" s="2">
        <f>VALUE(A4381)</f>
        <v>100012599</v>
      </c>
    </row>
    <row r="4382" spans="1:8" ht="15">
      <c r="A4382" s="6">
        <v>22620</v>
      </c>
      <c r="B4382" s="6" t="s">
        <v>3838</v>
      </c>
      <c r="C4382" s="6">
        <v>4390</v>
      </c>
      <c r="D4382" s="9">
        <v>44602</v>
      </c>
      <c r="E4382" s="9">
        <v>44638</v>
      </c>
      <c r="F4382" s="6">
        <v>70470</v>
      </c>
      <c r="G4382" s="6">
        <v>70470</v>
      </c>
      <c r="H4382" s="2">
        <f>VALUE(A4382)</f>
        <v>22620</v>
      </c>
    </row>
    <row r="4383" spans="1:8" ht="15">
      <c r="A4383" s="6">
        <v>100012190</v>
      </c>
      <c r="B4383" s="6" t="s">
        <v>3839</v>
      </c>
      <c r="C4383" s="6">
        <v>860070541</v>
      </c>
      <c r="D4383" s="9">
        <v>44602</v>
      </c>
      <c r="E4383" s="9">
        <v>44637</v>
      </c>
      <c r="F4383" s="6">
        <v>-472</v>
      </c>
      <c r="G4383" s="6">
        <v>30208</v>
      </c>
      <c r="H4383" s="2">
        <f>VALUE(A4383)</f>
        <v>100012190</v>
      </c>
    </row>
    <row r="4384" spans="1:8" ht="15">
      <c r="A4384" s="6">
        <v>100012592</v>
      </c>
      <c r="B4384" s="6" t="s">
        <v>3840</v>
      </c>
      <c r="C4384" s="6">
        <v>8115322339</v>
      </c>
      <c r="D4384" s="9">
        <v>44602</v>
      </c>
      <c r="E4384" s="9">
        <v>44629</v>
      </c>
      <c r="F4384" s="6">
        <v>40000</v>
      </c>
      <c r="G4384" s="6">
        <v>40000</v>
      </c>
      <c r="H4384" s="2">
        <f>VALUE(A4384)</f>
        <v>100012592</v>
      </c>
    </row>
    <row r="4385" spans="1:8" ht="15">
      <c r="A4385" s="6">
        <v>58670</v>
      </c>
      <c r="B4385" s="6" t="s">
        <v>3841</v>
      </c>
      <c r="C4385" s="6">
        <v>763765</v>
      </c>
      <c r="D4385" s="9">
        <v>44601</v>
      </c>
      <c r="E4385" s="9">
        <v>44656</v>
      </c>
      <c r="F4385" s="6">
        <v>16125.95</v>
      </c>
      <c r="G4385" s="6">
        <v>182065.29</v>
      </c>
      <c r="H4385" s="2">
        <f>VALUE(A4385)</f>
        <v>58670</v>
      </c>
    </row>
    <row r="4386" spans="1:8" ht="15">
      <c r="A4386" s="6">
        <v>58906</v>
      </c>
      <c r="B4386" s="6" t="s">
        <v>3842</v>
      </c>
      <c r="C4386" s="6">
        <v>4041</v>
      </c>
      <c r="D4386" s="9">
        <v>44601</v>
      </c>
      <c r="E4386" s="9">
        <v>44642</v>
      </c>
      <c r="F4386" s="6">
        <v>651795.88</v>
      </c>
      <c r="G4386" s="6">
        <v>651795.88</v>
      </c>
      <c r="H4386" s="2">
        <f>VALUE(A4386)</f>
        <v>58906</v>
      </c>
    </row>
    <row r="4387" spans="1:8" ht="15">
      <c r="A4387" s="6">
        <v>100012562</v>
      </c>
      <c r="B4387" s="6" t="s">
        <v>3843</v>
      </c>
      <c r="C4387" s="6">
        <v>8115322344</v>
      </c>
      <c r="D4387" s="9">
        <v>44601</v>
      </c>
      <c r="E4387" s="9">
        <v>44637</v>
      </c>
      <c r="F4387" s="6">
        <v>13000</v>
      </c>
      <c r="G4387" s="6">
        <v>13000</v>
      </c>
      <c r="H4387" s="2">
        <f>VALUE(A4387)</f>
        <v>100012562</v>
      </c>
    </row>
    <row r="4388" spans="1:8" ht="15">
      <c r="A4388" s="6">
        <v>58779</v>
      </c>
      <c r="B4388" s="6" t="s">
        <v>3844</v>
      </c>
      <c r="C4388" s="6">
        <v>4043</v>
      </c>
      <c r="D4388" s="9">
        <v>44601</v>
      </c>
      <c r="E4388" s="9">
        <v>44610</v>
      </c>
      <c r="F4388" s="6">
        <v>16704</v>
      </c>
      <c r="G4388" s="6">
        <v>16704</v>
      </c>
      <c r="H4388" s="2">
        <f>VALUE(A4388)</f>
        <v>58779</v>
      </c>
    </row>
    <row r="4389" spans="1:8" ht="15">
      <c r="A4389" s="6">
        <v>12107</v>
      </c>
      <c r="B4389" s="6" t="s">
        <v>3845</v>
      </c>
      <c r="C4389" s="6">
        <v>763758</v>
      </c>
      <c r="D4389" s="9">
        <v>44601</v>
      </c>
      <c r="E4389" s="9">
        <v>44600</v>
      </c>
      <c r="F4389" s="6">
        <v>4640</v>
      </c>
      <c r="G4389" s="6">
        <v>4640</v>
      </c>
      <c r="H4389" s="2">
        <f>VALUE(A4389)</f>
        <v>12107</v>
      </c>
    </row>
    <row r="4390" spans="1:8" ht="15">
      <c r="A4390" s="6">
        <v>1029</v>
      </c>
      <c r="B4390" s="6" t="s">
        <v>2711</v>
      </c>
      <c r="C4390" s="6">
        <v>7954</v>
      </c>
      <c r="D4390" s="9">
        <v>44600</v>
      </c>
      <c r="E4390" s="9">
        <v>44700</v>
      </c>
      <c r="F4390" s="6">
        <v>20310.150000000001</v>
      </c>
      <c r="G4390" s="6">
        <v>20310.150000000001</v>
      </c>
      <c r="H4390" s="2">
        <f>VALUE(A4390)</f>
        <v>1029</v>
      </c>
    </row>
    <row r="4391" spans="1:8" ht="15">
      <c r="A4391" s="6">
        <v>1029</v>
      </c>
      <c r="B4391" s="6" t="s">
        <v>2712</v>
      </c>
      <c r="C4391" s="6">
        <v>7954</v>
      </c>
      <c r="D4391" s="9">
        <v>44600</v>
      </c>
      <c r="E4391" s="9">
        <v>44700</v>
      </c>
      <c r="F4391" s="6">
        <v>20310.150000000001</v>
      </c>
      <c r="G4391" s="6">
        <v>20310.150000000001</v>
      </c>
      <c r="H4391" s="2">
        <f>VALUE(A4391)</f>
        <v>1029</v>
      </c>
    </row>
    <row r="4392" spans="1:8" ht="15">
      <c r="A4392" s="6">
        <v>100011583</v>
      </c>
      <c r="B4392" s="6" t="s">
        <v>3846</v>
      </c>
      <c r="C4392" s="6">
        <v>8115316287</v>
      </c>
      <c r="D4392" s="9">
        <v>44600</v>
      </c>
      <c r="E4392" s="9">
        <v>44664</v>
      </c>
      <c r="F4392" s="6">
        <v>17500</v>
      </c>
      <c r="G4392" s="6">
        <v>17500</v>
      </c>
      <c r="H4392" s="2">
        <f>VALUE(A4392)</f>
        <v>100011583</v>
      </c>
    </row>
    <row r="4393" spans="1:8" ht="15">
      <c r="A4393" s="6">
        <v>58676</v>
      </c>
      <c r="B4393" s="6" t="s">
        <v>3847</v>
      </c>
      <c r="C4393" s="6">
        <v>6007</v>
      </c>
      <c r="D4393" s="9">
        <v>44600</v>
      </c>
      <c r="E4393" s="9">
        <v>44649</v>
      </c>
      <c r="F4393" s="6">
        <v>3713.32</v>
      </c>
      <c r="G4393" s="6">
        <v>76889.440000000002</v>
      </c>
      <c r="H4393" s="2">
        <f>VALUE(A4393)</f>
        <v>58676</v>
      </c>
    </row>
    <row r="4394" spans="1:8" ht="15">
      <c r="A4394" s="6">
        <v>58668</v>
      </c>
      <c r="B4394" s="6" t="s">
        <v>3711</v>
      </c>
      <c r="C4394" s="6">
        <v>4383</v>
      </c>
      <c r="D4394" s="9">
        <v>44600</v>
      </c>
      <c r="E4394" s="9">
        <v>44620</v>
      </c>
      <c r="F4394" s="6">
        <v>23200</v>
      </c>
      <c r="G4394" s="6">
        <v>23200</v>
      </c>
      <c r="H4394" s="2">
        <f>VALUE(A4394)</f>
        <v>58668</v>
      </c>
    </row>
    <row r="4395" spans="1:8" ht="15">
      <c r="A4395" s="6">
        <v>56918</v>
      </c>
      <c r="B4395" s="6" t="s">
        <v>3848</v>
      </c>
      <c r="C4395" s="6">
        <v>763753</v>
      </c>
      <c r="D4395" s="9">
        <v>44600</v>
      </c>
      <c r="E4395" s="9">
        <v>44617</v>
      </c>
      <c r="F4395" s="6">
        <v>14098.91</v>
      </c>
      <c r="G4395" s="6">
        <v>14098.9</v>
      </c>
      <c r="H4395" s="2">
        <f>VALUE(A4395)</f>
        <v>56918</v>
      </c>
    </row>
    <row r="4396" spans="1:8" ht="15">
      <c r="A4396" s="6">
        <v>8961</v>
      </c>
      <c r="B4396" s="6" t="s">
        <v>3849</v>
      </c>
      <c r="C4396" s="6">
        <v>4036</v>
      </c>
      <c r="D4396" s="9">
        <v>44600</v>
      </c>
      <c r="E4396" s="9">
        <v>44609</v>
      </c>
      <c r="F4396" s="6">
        <v>6808.31</v>
      </c>
      <c r="G4396" s="6">
        <v>6808.31</v>
      </c>
      <c r="H4396" s="2">
        <f>VALUE(A4396)</f>
        <v>8961</v>
      </c>
    </row>
    <row r="4397" spans="1:8" ht="15">
      <c r="A4397" s="6">
        <v>12111</v>
      </c>
      <c r="B4397" s="6" t="s">
        <v>3850</v>
      </c>
      <c r="C4397" s="6">
        <v>763746</v>
      </c>
      <c r="D4397" s="9">
        <v>44600</v>
      </c>
      <c r="E4397" s="9">
        <v>44595</v>
      </c>
      <c r="F4397" s="6">
        <v>20880</v>
      </c>
      <c r="G4397" s="6">
        <v>20880</v>
      </c>
      <c r="H4397" s="2">
        <f>VALUE(A4397)</f>
        <v>12111</v>
      </c>
    </row>
    <row r="4398" spans="1:8" ht="15">
      <c r="A4398" s="6">
        <v>58844</v>
      </c>
      <c r="B4398" s="6" t="s">
        <v>3779</v>
      </c>
      <c r="C4398" s="6">
        <v>763747</v>
      </c>
      <c r="D4398" s="9">
        <v>44600</v>
      </c>
      <c r="E4398" s="9">
        <v>44593</v>
      </c>
      <c r="F4398" s="6">
        <v>1078.8</v>
      </c>
      <c r="G4398" s="6">
        <v>1078.8</v>
      </c>
      <c r="H4398" s="2">
        <f>VALUE(A4398)</f>
        <v>58844</v>
      </c>
    </row>
    <row r="4399" spans="1:8" ht="15">
      <c r="A4399" s="6">
        <v>12099</v>
      </c>
      <c r="B4399" s="6" t="s">
        <v>3851</v>
      </c>
      <c r="C4399" s="6">
        <v>763749</v>
      </c>
      <c r="D4399" s="9">
        <v>44600</v>
      </c>
      <c r="E4399" s="9">
        <v>44592</v>
      </c>
      <c r="F4399" s="6">
        <v>6960</v>
      </c>
      <c r="G4399" s="6">
        <v>6960</v>
      </c>
      <c r="H4399" s="2">
        <f>VALUE(A4399)</f>
        <v>12099</v>
      </c>
    </row>
    <row r="4400" spans="1:8" ht="15">
      <c r="A4400" s="6">
        <v>32267</v>
      </c>
      <c r="B4400" s="6" t="s">
        <v>19</v>
      </c>
      <c r="C4400" s="6">
        <v>51004234</v>
      </c>
      <c r="D4400" s="9">
        <v>44597</v>
      </c>
      <c r="E4400" s="9">
        <v>44700</v>
      </c>
      <c r="F4400" s="6">
        <v>142293.74</v>
      </c>
      <c r="G4400" s="6">
        <v>1772437.14</v>
      </c>
      <c r="H4400" s="2">
        <f>VALUE(A4400)</f>
        <v>32267</v>
      </c>
    </row>
    <row r="4401" spans="1:8" ht="15">
      <c r="A4401" s="6">
        <v>35486</v>
      </c>
      <c r="B4401" s="6" t="s">
        <v>3852</v>
      </c>
      <c r="C4401" s="6">
        <v>51004270</v>
      </c>
      <c r="D4401" s="9">
        <v>44597</v>
      </c>
      <c r="E4401" s="9">
        <v>44529</v>
      </c>
      <c r="F4401" s="6">
        <v>-16125.95</v>
      </c>
      <c r="G4401" s="6">
        <v>16169.15</v>
      </c>
      <c r="H4401" s="2">
        <f>VALUE(A4401)</f>
        <v>35486</v>
      </c>
    </row>
    <row r="4402" spans="1:8" ht="15">
      <c r="A4402" s="6">
        <v>6522</v>
      </c>
      <c r="B4402" s="6" t="s">
        <v>114</v>
      </c>
      <c r="C4402" s="6">
        <v>51004325</v>
      </c>
      <c r="D4402" s="9">
        <v>44597</v>
      </c>
      <c r="E4402" s="9">
        <v>44503</v>
      </c>
      <c r="F4402" s="6">
        <v>-11.6</v>
      </c>
      <c r="G4402" s="6">
        <v>15118.05</v>
      </c>
      <c r="H4402" s="2">
        <f>VALUE(A4402)</f>
        <v>6522</v>
      </c>
    </row>
    <row r="4403" spans="1:8" ht="15">
      <c r="A4403" s="6">
        <v>11139</v>
      </c>
      <c r="B4403" s="6" t="s">
        <v>3853</v>
      </c>
      <c r="C4403" s="6">
        <v>51004250</v>
      </c>
      <c r="D4403" s="9">
        <v>44597</v>
      </c>
      <c r="E4403" s="9">
        <v>44469</v>
      </c>
      <c r="F4403" s="6">
        <v>-15785.28</v>
      </c>
      <c r="G4403" s="6">
        <v>321100.40000000002</v>
      </c>
      <c r="H4403" s="2">
        <f>VALUE(A4403)</f>
        <v>11139</v>
      </c>
    </row>
    <row r="4404" spans="1:8" ht="15">
      <c r="A4404" s="6">
        <v>3840</v>
      </c>
      <c r="B4404" s="6" t="s">
        <v>3854</v>
      </c>
      <c r="C4404" s="6">
        <v>51004343</v>
      </c>
      <c r="D4404" s="9">
        <v>44597</v>
      </c>
      <c r="E4404" s="9">
        <v>44419</v>
      </c>
      <c r="F4404" s="6">
        <v>-52780</v>
      </c>
      <c r="G4404" s="6">
        <v>150800</v>
      </c>
      <c r="H4404" s="2">
        <f>VALUE(A4404)</f>
        <v>3840</v>
      </c>
    </row>
    <row r="4405" spans="1:8" ht="15">
      <c r="A4405" s="6">
        <v>52436</v>
      </c>
      <c r="B4405" s="6" t="s">
        <v>3855</v>
      </c>
      <c r="C4405" s="6">
        <v>51004299</v>
      </c>
      <c r="D4405" s="9">
        <v>44597</v>
      </c>
      <c r="E4405" s="9">
        <v>44397</v>
      </c>
      <c r="F4405" s="6">
        <v>-51838.22</v>
      </c>
      <c r="G4405" s="6">
        <v>54957.45</v>
      </c>
      <c r="H4405" s="2">
        <f>VALUE(A4405)</f>
        <v>52436</v>
      </c>
    </row>
    <row r="4406" spans="1:8" ht="15">
      <c r="A4406" s="6">
        <v>100001125</v>
      </c>
      <c r="B4406" s="6" t="s">
        <v>3856</v>
      </c>
      <c r="C4406" s="6">
        <v>8115313642</v>
      </c>
      <c r="D4406" s="9">
        <v>44596</v>
      </c>
      <c r="E4406" s="9">
        <v>44748</v>
      </c>
      <c r="F4406" s="6">
        <v>60400.26</v>
      </c>
      <c r="G4406" s="6">
        <v>60400.26</v>
      </c>
      <c r="H4406" s="2">
        <f>VALUE(A4406)</f>
        <v>100001125</v>
      </c>
    </row>
    <row r="4407" spans="1:8" ht="15">
      <c r="A4407" s="6">
        <v>100011861</v>
      </c>
      <c r="B4407" s="6" t="s">
        <v>3857</v>
      </c>
      <c r="C4407" s="6" t="s">
        <v>3858</v>
      </c>
      <c r="D4407" s="9">
        <v>44596</v>
      </c>
      <c r="E4407" s="9">
        <v>44680</v>
      </c>
      <c r="F4407" s="6">
        <v>750</v>
      </c>
      <c r="G4407" s="6">
        <v>14250</v>
      </c>
      <c r="H4407" s="2">
        <f>VALUE(A4407)</f>
        <v>100011861</v>
      </c>
    </row>
    <row r="4408" spans="1:8" ht="15">
      <c r="A4408" s="6">
        <v>100011918</v>
      </c>
      <c r="B4408" s="6" t="s">
        <v>3859</v>
      </c>
      <c r="C4408" s="6">
        <v>8115314314</v>
      </c>
      <c r="D4408" s="9">
        <v>44596</v>
      </c>
      <c r="E4408" s="9">
        <v>44662</v>
      </c>
      <c r="F4408" s="6">
        <v>2133.6999999999998</v>
      </c>
      <c r="G4408" s="6">
        <v>9133.7000000000007</v>
      </c>
      <c r="H4408" s="2">
        <f>VALUE(A4408)</f>
        <v>100011918</v>
      </c>
    </row>
    <row r="4409" spans="1:8" ht="15">
      <c r="A4409" s="6">
        <v>100010698</v>
      </c>
      <c r="B4409" s="6" t="s">
        <v>3860</v>
      </c>
      <c r="C4409" s="6">
        <v>8115313060</v>
      </c>
      <c r="D4409" s="9">
        <v>44596</v>
      </c>
      <c r="E4409" s="9">
        <v>44630</v>
      </c>
      <c r="F4409" s="6">
        <v>398.75</v>
      </c>
      <c r="G4409" s="6">
        <v>398.75</v>
      </c>
      <c r="H4409" s="2">
        <f>VALUE(A4409)</f>
        <v>100010698</v>
      </c>
    </row>
    <row r="4410" spans="1:8" ht="15">
      <c r="A4410" s="6">
        <v>100005531</v>
      </c>
      <c r="B4410" s="6" t="s">
        <v>3861</v>
      </c>
      <c r="C4410" s="6">
        <v>8115313131</v>
      </c>
      <c r="D4410" s="9">
        <v>44596</v>
      </c>
      <c r="E4410" s="9">
        <v>44592</v>
      </c>
      <c r="F4410" s="6">
        <v>4650</v>
      </c>
      <c r="G4410" s="6">
        <v>21750</v>
      </c>
      <c r="H4410" s="2">
        <f>VALUE(A4410)</f>
        <v>100005531</v>
      </c>
    </row>
    <row r="4411" spans="1:8" ht="15">
      <c r="A4411" s="6">
        <v>100011939</v>
      </c>
      <c r="B4411" s="6" t="s">
        <v>3862</v>
      </c>
      <c r="C4411" s="6">
        <v>8115315478</v>
      </c>
      <c r="D4411" s="9">
        <v>44595</v>
      </c>
      <c r="E4411" s="9">
        <v>44673</v>
      </c>
      <c r="F4411" s="6">
        <v>4250</v>
      </c>
      <c r="G4411" s="6">
        <v>4250</v>
      </c>
      <c r="H4411" s="2">
        <f>VALUE(A4411)</f>
        <v>100011939</v>
      </c>
    </row>
    <row r="4412" spans="1:8" ht="15">
      <c r="A4412" s="6">
        <v>100009005</v>
      </c>
      <c r="B4412" s="6" t="s">
        <v>3863</v>
      </c>
      <c r="C4412" s="6">
        <v>860070108</v>
      </c>
      <c r="D4412" s="9">
        <v>44595</v>
      </c>
      <c r="E4412" s="9">
        <v>44655</v>
      </c>
      <c r="F4412" s="6">
        <v>15635.76</v>
      </c>
      <c r="G4412" s="6">
        <v>15635.76</v>
      </c>
      <c r="H4412" s="2">
        <f>VALUE(A4412)</f>
        <v>100009005</v>
      </c>
    </row>
    <row r="4413" spans="1:8" ht="15">
      <c r="A4413" s="6">
        <v>58893</v>
      </c>
      <c r="B4413" s="6" t="s">
        <v>3864</v>
      </c>
      <c r="C4413" s="6">
        <v>4026</v>
      </c>
      <c r="D4413" s="9">
        <v>44595</v>
      </c>
      <c r="E4413" s="9">
        <v>44620</v>
      </c>
      <c r="F4413" s="6">
        <v>11136</v>
      </c>
      <c r="G4413" s="6">
        <v>11136</v>
      </c>
      <c r="H4413" s="2">
        <f>VALUE(A4413)</f>
        <v>58893</v>
      </c>
    </row>
    <row r="4414" spans="1:8" ht="15">
      <c r="A4414" s="6">
        <v>100012220</v>
      </c>
      <c r="B4414" s="6" t="s">
        <v>3865</v>
      </c>
      <c r="C4414" s="6" t="s">
        <v>3866</v>
      </c>
      <c r="D4414" s="9">
        <v>44595</v>
      </c>
      <c r="E4414" s="9">
        <v>44594</v>
      </c>
      <c r="F4414" s="6">
        <v>-10670.4</v>
      </c>
      <c r="G4414" s="6">
        <v>-10670.4</v>
      </c>
      <c r="H4414" s="2">
        <f>VALUE(A4414)</f>
        <v>100012220</v>
      </c>
    </row>
    <row r="4415" spans="1:8" ht="15">
      <c r="A4415" s="6">
        <v>54732</v>
      </c>
      <c r="B4415" s="6" t="s">
        <v>1995</v>
      </c>
      <c r="C4415" s="6">
        <v>5959</v>
      </c>
      <c r="D4415" s="9">
        <v>44594</v>
      </c>
      <c r="E4415" s="9">
        <v>44743</v>
      </c>
      <c r="F4415" s="6">
        <v>33381.050000000003</v>
      </c>
      <c r="G4415" s="6">
        <v>33381.050000000003</v>
      </c>
      <c r="H4415" s="2">
        <f>VALUE(A4415)</f>
        <v>54732</v>
      </c>
    </row>
    <row r="4416" spans="1:8" ht="15">
      <c r="A4416" s="6">
        <v>100011864</v>
      </c>
      <c r="B4416" s="6" t="s">
        <v>3867</v>
      </c>
      <c r="C4416" s="6">
        <v>8115313646</v>
      </c>
      <c r="D4416" s="9">
        <v>44594</v>
      </c>
      <c r="E4416" s="9">
        <v>44726</v>
      </c>
      <c r="F4416" s="6">
        <v>59166.65</v>
      </c>
      <c r="G4416" s="6">
        <v>1437.5</v>
      </c>
      <c r="H4416" s="2">
        <f>VALUE(A4416)</f>
        <v>100011864</v>
      </c>
    </row>
    <row r="4417" spans="1:8" ht="15">
      <c r="A4417" s="6">
        <v>100012591</v>
      </c>
      <c r="B4417" s="6" t="s">
        <v>3868</v>
      </c>
      <c r="C4417" s="6">
        <v>8115315482</v>
      </c>
      <c r="D4417" s="9">
        <v>44594</v>
      </c>
      <c r="E4417" s="9">
        <v>44638</v>
      </c>
      <c r="F4417" s="6">
        <v>36000</v>
      </c>
      <c r="G4417" s="6">
        <v>36000</v>
      </c>
      <c r="H4417" s="2">
        <f>VALUE(A4417)</f>
        <v>100012591</v>
      </c>
    </row>
    <row r="4418" spans="1:8" ht="15">
      <c r="A4418" s="6">
        <v>100010120</v>
      </c>
      <c r="B4418" s="6" t="s">
        <v>3869</v>
      </c>
      <c r="C4418" s="6">
        <v>850122508</v>
      </c>
      <c r="D4418" s="9">
        <v>44594</v>
      </c>
      <c r="E4418" s="9">
        <v>44634</v>
      </c>
      <c r="F4418" s="6">
        <v>7800</v>
      </c>
      <c r="G4418" s="6">
        <v>7800</v>
      </c>
      <c r="H4418" s="2">
        <f>VALUE(A4418)</f>
        <v>100010120</v>
      </c>
    </row>
    <row r="4419" spans="1:8" ht="15">
      <c r="A4419" s="6">
        <v>100012055</v>
      </c>
      <c r="B4419" s="6" t="s">
        <v>3870</v>
      </c>
      <c r="C4419" s="6">
        <v>8115270148</v>
      </c>
      <c r="D4419" s="9">
        <v>44594</v>
      </c>
      <c r="E4419" s="9">
        <v>44629</v>
      </c>
      <c r="F4419" s="6">
        <v>41250</v>
      </c>
      <c r="G4419" s="6">
        <v>41250</v>
      </c>
      <c r="H4419" s="2">
        <f>VALUE(A4419)</f>
        <v>100012055</v>
      </c>
    </row>
    <row r="4420" spans="1:8" ht="15">
      <c r="A4420" s="6">
        <v>2861</v>
      </c>
      <c r="B4420" s="6" t="s">
        <v>529</v>
      </c>
      <c r="C4420" s="6">
        <v>4381</v>
      </c>
      <c r="D4420" s="9">
        <v>44594</v>
      </c>
      <c r="E4420" s="9">
        <v>44616</v>
      </c>
      <c r="F4420" s="6">
        <v>156600</v>
      </c>
      <c r="G4420" s="6">
        <v>156600</v>
      </c>
      <c r="H4420" s="2">
        <f>VALUE(A4420)</f>
        <v>2861</v>
      </c>
    </row>
    <row r="4421" spans="1:8" ht="15">
      <c r="A4421" s="6">
        <v>51240</v>
      </c>
      <c r="B4421" s="6" t="s">
        <v>2699</v>
      </c>
      <c r="C4421" s="6">
        <v>4551</v>
      </c>
      <c r="D4421" s="9">
        <v>44594</v>
      </c>
      <c r="E4421" s="9">
        <v>44616</v>
      </c>
      <c r="F4421" s="6">
        <v>6577.2</v>
      </c>
      <c r="G4421" s="6">
        <v>6577.2</v>
      </c>
      <c r="H4421" s="2">
        <f>VALUE(A4421)</f>
        <v>51240</v>
      </c>
    </row>
    <row r="4422" spans="1:8" ht="15">
      <c r="A4422" s="6">
        <v>2861</v>
      </c>
      <c r="B4422" s="6" t="s">
        <v>530</v>
      </c>
      <c r="C4422" s="6">
        <v>4381</v>
      </c>
      <c r="D4422" s="9">
        <v>44594</v>
      </c>
      <c r="E4422" s="9">
        <v>44616</v>
      </c>
      <c r="F4422" s="6">
        <v>156600</v>
      </c>
      <c r="G4422" s="6">
        <v>156600</v>
      </c>
      <c r="H4422" s="2">
        <f>VALUE(A4422)</f>
        <v>2861</v>
      </c>
    </row>
    <row r="4423" spans="1:8" ht="15">
      <c r="A4423" s="6">
        <v>100012504</v>
      </c>
      <c r="B4423" s="6" t="s">
        <v>3871</v>
      </c>
      <c r="C4423" s="6">
        <v>8115313660</v>
      </c>
      <c r="D4423" s="9">
        <v>44594</v>
      </c>
      <c r="E4423" s="9">
        <v>44603</v>
      </c>
      <c r="F4423" s="6">
        <v>25000</v>
      </c>
      <c r="G4423" s="6">
        <v>25000</v>
      </c>
      <c r="H4423" s="2">
        <f>VALUE(A4423)</f>
        <v>100012504</v>
      </c>
    </row>
    <row r="4424" spans="1:8" ht="15">
      <c r="A4424" s="6">
        <v>58608</v>
      </c>
      <c r="B4424" s="6" t="s">
        <v>3872</v>
      </c>
      <c r="C4424" s="6">
        <v>4018</v>
      </c>
      <c r="D4424" s="9">
        <v>44594</v>
      </c>
      <c r="E4424" s="9">
        <v>44571</v>
      </c>
      <c r="F4424" s="6">
        <v>16240</v>
      </c>
      <c r="G4424" s="6">
        <v>14616</v>
      </c>
      <c r="H4424" s="2">
        <f>VALUE(A4424)</f>
        <v>58608</v>
      </c>
    </row>
    <row r="4425" spans="1:8" ht="15">
      <c r="A4425" s="6">
        <v>100012555</v>
      </c>
      <c r="B4425" s="6" t="s">
        <v>3873</v>
      </c>
      <c r="C4425" s="6">
        <v>850122514</v>
      </c>
      <c r="D4425" s="9">
        <v>44593</v>
      </c>
      <c r="E4425" s="9">
        <v>44687</v>
      </c>
      <c r="F4425" s="6">
        <v>11437.5</v>
      </c>
      <c r="G4425" s="6">
        <v>5437.5</v>
      </c>
      <c r="H4425" s="2">
        <f>VALUE(A4425)</f>
        <v>100012555</v>
      </c>
    </row>
    <row r="4426" spans="1:8" ht="15">
      <c r="A4426" s="6">
        <v>100011885</v>
      </c>
      <c r="B4426" s="6" t="s">
        <v>3874</v>
      </c>
      <c r="C4426" s="6">
        <v>8115309575</v>
      </c>
      <c r="D4426" s="9">
        <v>44593</v>
      </c>
      <c r="E4426" s="9">
        <v>44685</v>
      </c>
      <c r="F4426" s="6">
        <v>13500</v>
      </c>
      <c r="G4426" s="6">
        <v>6750</v>
      </c>
      <c r="H4426" s="2">
        <f>VALUE(A4426)</f>
        <v>100011885</v>
      </c>
    </row>
    <row r="4427" spans="1:8" ht="15">
      <c r="A4427" s="6">
        <v>58889</v>
      </c>
      <c r="B4427" s="6" t="s">
        <v>3875</v>
      </c>
      <c r="C4427" s="6">
        <v>763687</v>
      </c>
      <c r="D4427" s="9">
        <v>44593</v>
      </c>
      <c r="E4427" s="9">
        <v>44625</v>
      </c>
      <c r="F4427" s="6">
        <v>106776.52</v>
      </c>
      <c r="G4427" s="6">
        <v>105426.05</v>
      </c>
      <c r="H4427" s="2">
        <f>VALUE(A4427)</f>
        <v>58889</v>
      </c>
    </row>
    <row r="4428" spans="1:8" ht="15">
      <c r="A4428" s="6">
        <v>47263</v>
      </c>
      <c r="B4428" s="6" t="s">
        <v>3876</v>
      </c>
      <c r="C4428" s="6">
        <v>763688</v>
      </c>
      <c r="D4428" s="9">
        <v>44593</v>
      </c>
      <c r="E4428" s="9">
        <v>44589</v>
      </c>
      <c r="F4428" s="6">
        <v>2784</v>
      </c>
      <c r="G4428" s="6">
        <v>2784</v>
      </c>
      <c r="H4428" s="2">
        <f>VALUE(A4428)</f>
        <v>47263</v>
      </c>
    </row>
    <row r="4429" spans="1:8" ht="15">
      <c r="A4429" s="6">
        <v>100011145</v>
      </c>
      <c r="B4429" s="6" t="s">
        <v>3877</v>
      </c>
      <c r="C4429" s="6">
        <v>8115309576</v>
      </c>
      <c r="D4429" s="9">
        <v>44592</v>
      </c>
      <c r="E4429" s="9">
        <v>44616</v>
      </c>
      <c r="F4429" s="6">
        <v>26000</v>
      </c>
      <c r="G4429" s="6">
        <v>26000</v>
      </c>
      <c r="H4429" s="2">
        <f>VALUE(A4429)</f>
        <v>100011145</v>
      </c>
    </row>
    <row r="4430" spans="1:8" ht="15">
      <c r="A4430" s="6">
        <v>100009264</v>
      </c>
      <c r="B4430" s="6" t="s">
        <v>3878</v>
      </c>
      <c r="C4430" s="6">
        <v>8115302623</v>
      </c>
      <c r="D4430" s="9">
        <v>44589</v>
      </c>
      <c r="E4430" s="9">
        <v>44722</v>
      </c>
      <c r="F4430" s="6">
        <v>1248.5</v>
      </c>
      <c r="G4430" s="6">
        <v>1483</v>
      </c>
      <c r="H4430" s="2">
        <f>VALUE(A4430)</f>
        <v>100009264</v>
      </c>
    </row>
    <row r="4431" spans="1:8" ht="15">
      <c r="A4431" s="6">
        <v>100012225</v>
      </c>
      <c r="B4431" s="6" t="s">
        <v>3879</v>
      </c>
      <c r="C4431" s="6">
        <v>8115304479</v>
      </c>
      <c r="D4431" s="9">
        <v>44589</v>
      </c>
      <c r="E4431" s="9">
        <v>44718</v>
      </c>
      <c r="F4431" s="6">
        <v>3822</v>
      </c>
      <c r="G4431" s="6">
        <v>4940</v>
      </c>
      <c r="H4431" s="2">
        <f>VALUE(A4431)</f>
        <v>100012225</v>
      </c>
    </row>
    <row r="4432" spans="1:8" ht="15">
      <c r="A4432" s="6">
        <v>100011912</v>
      </c>
      <c r="B4432" s="6" t="s">
        <v>3880</v>
      </c>
      <c r="C4432" s="6">
        <v>8115309235</v>
      </c>
      <c r="D4432" s="9">
        <v>44589</v>
      </c>
      <c r="E4432" s="9">
        <v>44705</v>
      </c>
      <c r="F4432" s="6">
        <v>-507.5</v>
      </c>
      <c r="G4432" s="6">
        <v>4800</v>
      </c>
      <c r="H4432" s="2">
        <f>VALUE(A4432)</f>
        <v>100011912</v>
      </c>
    </row>
    <row r="4433" spans="1:8" ht="15">
      <c r="A4433" s="6">
        <v>100012563</v>
      </c>
      <c r="B4433" s="6" t="s">
        <v>3881</v>
      </c>
      <c r="C4433" s="6">
        <v>8115304798</v>
      </c>
      <c r="D4433" s="9">
        <v>44589</v>
      </c>
      <c r="E4433" s="9">
        <v>44699</v>
      </c>
      <c r="F4433" s="6">
        <v>1350</v>
      </c>
      <c r="G4433" s="6">
        <v>14175</v>
      </c>
      <c r="H4433" s="2">
        <f>VALUE(A4433)</f>
        <v>100012563</v>
      </c>
    </row>
    <row r="4434" spans="1:8" ht="15">
      <c r="A4434" s="6">
        <v>100010180</v>
      </c>
      <c r="B4434" s="6" t="s">
        <v>3882</v>
      </c>
      <c r="C4434" s="6">
        <v>8115302853</v>
      </c>
      <c r="D4434" s="9">
        <v>44589</v>
      </c>
      <c r="E4434" s="9">
        <v>44697</v>
      </c>
      <c r="F4434" s="6">
        <v>596</v>
      </c>
      <c r="G4434" s="6">
        <v>801</v>
      </c>
      <c r="H4434" s="2">
        <f>VALUE(A4434)</f>
        <v>100010180</v>
      </c>
    </row>
    <row r="4435" spans="1:8" ht="15">
      <c r="A4435" s="6">
        <v>100011961</v>
      </c>
      <c r="B4435" s="6" t="s">
        <v>3883</v>
      </c>
      <c r="C4435" s="6">
        <v>8115304872</v>
      </c>
      <c r="D4435" s="9">
        <v>44589</v>
      </c>
      <c r="E4435" s="9">
        <v>44669</v>
      </c>
      <c r="F4435" s="6">
        <v>2282.5</v>
      </c>
      <c r="G4435" s="6">
        <v>12640.24</v>
      </c>
      <c r="H4435" s="2">
        <f>VALUE(A4435)</f>
        <v>100011961</v>
      </c>
    </row>
    <row r="4436" spans="1:8" ht="15">
      <c r="A4436" s="6">
        <v>100012108</v>
      </c>
      <c r="B4436" s="6" t="s">
        <v>3884</v>
      </c>
      <c r="C4436" s="6">
        <v>8115303300</v>
      </c>
      <c r="D4436" s="9">
        <v>44589</v>
      </c>
      <c r="E4436" s="9">
        <v>44659</v>
      </c>
      <c r="F4436" s="6">
        <v>2166</v>
      </c>
      <c r="G4436" s="6">
        <v>2166</v>
      </c>
      <c r="H4436" s="2">
        <f>VALUE(A4436)</f>
        <v>100012108</v>
      </c>
    </row>
    <row r="4437" spans="1:8" ht="15">
      <c r="A4437" s="6">
        <v>100009364</v>
      </c>
      <c r="B4437" s="6" t="s">
        <v>3885</v>
      </c>
      <c r="C4437" s="6">
        <v>8115304604</v>
      </c>
      <c r="D4437" s="9">
        <v>44589</v>
      </c>
      <c r="E4437" s="9">
        <v>44658</v>
      </c>
      <c r="F4437" s="6">
        <v>6400</v>
      </c>
      <c r="G4437" s="6">
        <v>12000</v>
      </c>
      <c r="H4437" s="2">
        <f>VALUE(A4437)</f>
        <v>100009364</v>
      </c>
    </row>
    <row r="4438" spans="1:8" ht="15">
      <c r="A4438" s="6">
        <v>100010848</v>
      </c>
      <c r="B4438" s="6" t="s">
        <v>3886</v>
      </c>
      <c r="C4438" s="6">
        <v>8115303365</v>
      </c>
      <c r="D4438" s="9">
        <v>44589</v>
      </c>
      <c r="E4438" s="9">
        <v>44637</v>
      </c>
      <c r="F4438" s="6">
        <v>10800</v>
      </c>
      <c r="G4438" s="6">
        <v>10800</v>
      </c>
      <c r="H4438" s="2">
        <f>VALUE(A4438)</f>
        <v>100010848</v>
      </c>
    </row>
    <row r="4439" spans="1:8" ht="15">
      <c r="A4439" s="6">
        <v>100010465</v>
      </c>
      <c r="B4439" s="6" t="s">
        <v>3887</v>
      </c>
      <c r="C4439" s="6">
        <v>8115302626</v>
      </c>
      <c r="D4439" s="9">
        <v>44589</v>
      </c>
      <c r="E4439" s="9">
        <v>44631</v>
      </c>
      <c r="F4439" s="6">
        <v>160</v>
      </c>
      <c r="G4439" s="6">
        <v>12730</v>
      </c>
      <c r="H4439" s="2">
        <f>VALUE(A4439)</f>
        <v>100010465</v>
      </c>
    </row>
    <row r="4440" spans="1:8" ht="15">
      <c r="A4440" s="6">
        <v>100009278</v>
      </c>
      <c r="B4440" s="6" t="s">
        <v>3888</v>
      </c>
      <c r="C4440" s="6">
        <v>8115302517</v>
      </c>
      <c r="D4440" s="9">
        <v>44589</v>
      </c>
      <c r="E4440" s="9">
        <v>44627</v>
      </c>
      <c r="F4440" s="6">
        <v>1952.52</v>
      </c>
      <c r="G4440" s="6">
        <v>1952.52</v>
      </c>
      <c r="H4440" s="2">
        <f>VALUE(A4440)</f>
        <v>100009278</v>
      </c>
    </row>
    <row r="4441" spans="1:8" ht="15">
      <c r="A4441" s="6">
        <v>100008410</v>
      </c>
      <c r="B4441" s="6" t="s">
        <v>3889</v>
      </c>
      <c r="C4441" s="6">
        <v>8115302624</v>
      </c>
      <c r="D4441" s="9">
        <v>44589</v>
      </c>
      <c r="E4441" s="9">
        <v>44624</v>
      </c>
      <c r="F4441" s="6">
        <v>567.5</v>
      </c>
      <c r="G4441" s="6">
        <v>2137.5</v>
      </c>
      <c r="H4441" s="2">
        <f>VALUE(A4441)</f>
        <v>100008410</v>
      </c>
    </row>
    <row r="4442" spans="1:8" ht="15">
      <c r="A4442" s="6">
        <v>100012461</v>
      </c>
      <c r="B4442" s="6" t="s">
        <v>3890</v>
      </c>
      <c r="C4442" s="6">
        <v>8115304579</v>
      </c>
      <c r="D4442" s="9">
        <v>44589</v>
      </c>
      <c r="E4442" s="9">
        <v>44620</v>
      </c>
      <c r="F4442" s="6">
        <v>820</v>
      </c>
      <c r="G4442" s="6">
        <v>820</v>
      </c>
      <c r="H4442" s="2">
        <f>VALUE(A4442)</f>
        <v>100012461</v>
      </c>
    </row>
    <row r="4443" spans="1:8" ht="15">
      <c r="A4443" s="6">
        <v>100005719</v>
      </c>
      <c r="B4443" s="6" t="s">
        <v>3891</v>
      </c>
      <c r="C4443" s="6">
        <v>8115302610</v>
      </c>
      <c r="D4443" s="9">
        <v>44589</v>
      </c>
      <c r="E4443" s="9">
        <v>44614</v>
      </c>
      <c r="F4443" s="6">
        <v>227</v>
      </c>
      <c r="G4443" s="6">
        <v>3763.5</v>
      </c>
      <c r="H4443" s="2">
        <f>VALUE(A4443)</f>
        <v>100005719</v>
      </c>
    </row>
    <row r="4444" spans="1:8" ht="15">
      <c r="A4444" s="6">
        <v>100011603</v>
      </c>
      <c r="B4444" s="6" t="s">
        <v>3892</v>
      </c>
      <c r="C4444" s="6">
        <v>8115302621</v>
      </c>
      <c r="D4444" s="9">
        <v>44589</v>
      </c>
      <c r="E4444" s="9">
        <v>44609</v>
      </c>
      <c r="F4444" s="6">
        <v>340.5</v>
      </c>
      <c r="G4444" s="6">
        <v>1596.5</v>
      </c>
      <c r="H4444" s="2">
        <f>VALUE(A4444)</f>
        <v>100011603</v>
      </c>
    </row>
    <row r="4445" spans="1:8" ht="15">
      <c r="A4445" s="6">
        <v>100009916</v>
      </c>
      <c r="B4445" s="6" t="s">
        <v>3893</v>
      </c>
      <c r="C4445" s="6">
        <v>8115302611</v>
      </c>
      <c r="D4445" s="9">
        <v>44589</v>
      </c>
      <c r="E4445" s="9">
        <v>44603</v>
      </c>
      <c r="F4445" s="6">
        <v>113.5</v>
      </c>
      <c r="G4445" s="6">
        <v>741.5</v>
      </c>
      <c r="H4445" s="2">
        <f>VALUE(A4445)</f>
        <v>100009916</v>
      </c>
    </row>
    <row r="4446" spans="1:8" ht="15">
      <c r="A4446" s="6">
        <v>100008389</v>
      </c>
      <c r="B4446" s="6" t="s">
        <v>3894</v>
      </c>
      <c r="C4446" s="6">
        <v>8115302600</v>
      </c>
      <c r="D4446" s="9">
        <v>44589</v>
      </c>
      <c r="E4446" s="9">
        <v>44599</v>
      </c>
      <c r="F4446" s="6">
        <v>113.5</v>
      </c>
      <c r="G4446" s="6">
        <v>1169</v>
      </c>
      <c r="H4446" s="2">
        <f>VALUE(A4446)</f>
        <v>100008389</v>
      </c>
    </row>
    <row r="4447" spans="1:8" ht="15">
      <c r="A4447" s="6">
        <v>32844</v>
      </c>
      <c r="B4447" s="6" t="s">
        <v>3895</v>
      </c>
      <c r="C4447" s="6">
        <v>5830</v>
      </c>
      <c r="D4447" s="9">
        <v>44588</v>
      </c>
      <c r="E4447" s="9">
        <v>44679</v>
      </c>
      <c r="F4447" s="6">
        <v>96181.1</v>
      </c>
      <c r="G4447" s="6">
        <v>96181.1</v>
      </c>
      <c r="H4447" s="2">
        <f>VALUE(A4447)</f>
        <v>32844</v>
      </c>
    </row>
    <row r="4448" spans="1:8" ht="15">
      <c r="A4448" s="6">
        <v>37971</v>
      </c>
      <c r="B4448" s="6" t="s">
        <v>3896</v>
      </c>
      <c r="C4448" s="6">
        <v>259408</v>
      </c>
      <c r="D4448" s="9">
        <v>44588</v>
      </c>
      <c r="E4448" s="9">
        <v>44663</v>
      </c>
      <c r="F4448" s="6">
        <v>16054.19</v>
      </c>
      <c r="G4448" s="6">
        <v>26777.95</v>
      </c>
      <c r="H4448" s="2">
        <f>VALUE(A4448)</f>
        <v>37971</v>
      </c>
    </row>
    <row r="4449" spans="1:8" ht="15">
      <c r="A4449" s="6">
        <v>1483</v>
      </c>
      <c r="B4449" s="6" t="s">
        <v>553</v>
      </c>
      <c r="C4449" s="6">
        <v>4373</v>
      </c>
      <c r="D4449" s="9">
        <v>44588</v>
      </c>
      <c r="E4449" s="9">
        <v>44630</v>
      </c>
      <c r="F4449" s="6">
        <v>38266.83</v>
      </c>
      <c r="G4449" s="6">
        <v>38266.83</v>
      </c>
      <c r="H4449" s="2">
        <f>VALUE(A4449)</f>
        <v>1483</v>
      </c>
    </row>
    <row r="4450" spans="1:8" ht="15">
      <c r="A4450" s="6">
        <v>1483</v>
      </c>
      <c r="B4450" s="6" t="s">
        <v>559</v>
      </c>
      <c r="C4450" s="6">
        <v>4373</v>
      </c>
      <c r="D4450" s="9">
        <v>44588</v>
      </c>
      <c r="E4450" s="9">
        <v>44630</v>
      </c>
      <c r="F4450" s="6">
        <v>38266.83</v>
      </c>
      <c r="G4450" s="6">
        <v>38266.83</v>
      </c>
      <c r="H4450" s="2">
        <f>VALUE(A4450)</f>
        <v>1483</v>
      </c>
    </row>
    <row r="4451" spans="1:8" ht="15">
      <c r="A4451" s="6">
        <v>58315</v>
      </c>
      <c r="B4451" s="6" t="s">
        <v>3897</v>
      </c>
      <c r="C4451" s="6">
        <v>6242</v>
      </c>
      <c r="D4451" s="9">
        <v>44588</v>
      </c>
      <c r="E4451" s="9">
        <v>44614</v>
      </c>
      <c r="F4451" s="6">
        <v>45008</v>
      </c>
      <c r="G4451" s="6">
        <v>45008</v>
      </c>
      <c r="H4451" s="2">
        <f>VALUE(A4451)</f>
        <v>58315</v>
      </c>
    </row>
    <row r="4452" spans="1:8" ht="15">
      <c r="A4452" s="6">
        <v>58869</v>
      </c>
      <c r="B4452" s="6" t="s">
        <v>3898</v>
      </c>
      <c r="C4452" s="6">
        <v>3964</v>
      </c>
      <c r="D4452" s="9">
        <v>44588</v>
      </c>
      <c r="E4452" s="9">
        <v>44610</v>
      </c>
      <c r="F4452" s="6">
        <v>27000</v>
      </c>
      <c r="G4452" s="6">
        <v>25244.560000000001</v>
      </c>
      <c r="H4452" s="2">
        <f>VALUE(A4452)</f>
        <v>58869</v>
      </c>
    </row>
    <row r="4453" spans="1:8" ht="15">
      <c r="A4453" s="6">
        <v>58373</v>
      </c>
      <c r="B4453" s="6" t="s">
        <v>1143</v>
      </c>
      <c r="C4453" s="6">
        <v>828</v>
      </c>
      <c r="D4453" s="9">
        <v>44588</v>
      </c>
      <c r="E4453" s="9">
        <v>44609</v>
      </c>
      <c r="F4453" s="6">
        <v>10854.35</v>
      </c>
      <c r="G4453" s="6">
        <v>10854.35</v>
      </c>
      <c r="H4453" s="2">
        <f>VALUE(A4453)</f>
        <v>58373</v>
      </c>
    </row>
    <row r="4454" spans="1:8" ht="15">
      <c r="A4454" s="6">
        <v>57788</v>
      </c>
      <c r="B4454" s="6" t="s">
        <v>1996</v>
      </c>
      <c r="C4454" s="6">
        <v>3947</v>
      </c>
      <c r="D4454" s="9">
        <v>44588</v>
      </c>
      <c r="E4454" s="9">
        <v>44602</v>
      </c>
      <c r="F4454" s="6">
        <v>49500</v>
      </c>
      <c r="G4454" s="6">
        <v>46709.82</v>
      </c>
      <c r="H4454" s="2">
        <f>VALUE(A4454)</f>
        <v>57788</v>
      </c>
    </row>
    <row r="4455" spans="1:8" ht="15">
      <c r="A4455" s="6">
        <v>58355</v>
      </c>
      <c r="B4455" s="6" t="s">
        <v>913</v>
      </c>
      <c r="C4455" s="6">
        <v>867</v>
      </c>
      <c r="D4455" s="9">
        <v>44588</v>
      </c>
      <c r="E4455" s="9">
        <v>44602</v>
      </c>
      <c r="F4455" s="6">
        <v>19895.62</v>
      </c>
      <c r="G4455" s="6">
        <v>19895.62</v>
      </c>
      <c r="H4455" s="2">
        <f>VALUE(A4455)</f>
        <v>58355</v>
      </c>
    </row>
    <row r="4456" spans="1:8" ht="15">
      <c r="A4456" s="6">
        <v>56728</v>
      </c>
      <c r="B4456" s="6" t="s">
        <v>3899</v>
      </c>
      <c r="C4456" s="6">
        <v>20690</v>
      </c>
      <c r="D4456" s="9">
        <v>44588</v>
      </c>
      <c r="E4456" s="9">
        <v>44601</v>
      </c>
      <c r="F4456" s="6">
        <v>28972.63</v>
      </c>
      <c r="G4456" s="6">
        <v>84993.89</v>
      </c>
      <c r="H4456" s="2">
        <f>VALUE(A4456)</f>
        <v>56728</v>
      </c>
    </row>
    <row r="4457" spans="1:8" ht="15">
      <c r="A4457" s="6">
        <v>57784</v>
      </c>
      <c r="B4457" s="6" t="s">
        <v>3900</v>
      </c>
      <c r="C4457" s="6">
        <v>763656</v>
      </c>
      <c r="D4457" s="9">
        <v>44588</v>
      </c>
      <c r="E4457" s="9">
        <v>44601</v>
      </c>
      <c r="F4457" s="6">
        <v>21576</v>
      </c>
      <c r="G4457" s="6">
        <v>21576</v>
      </c>
      <c r="H4457" s="2">
        <f>VALUE(A4457)</f>
        <v>57784</v>
      </c>
    </row>
    <row r="4458" spans="1:8" ht="15">
      <c r="A4458" s="6">
        <v>28277</v>
      </c>
      <c r="B4458" s="6" t="s">
        <v>3901</v>
      </c>
      <c r="C4458" s="6">
        <v>3958</v>
      </c>
      <c r="D4458" s="9">
        <v>44588</v>
      </c>
      <c r="E4458" s="9">
        <v>44601</v>
      </c>
      <c r="F4458" s="6">
        <v>20300</v>
      </c>
      <c r="G4458" s="6">
        <v>20300</v>
      </c>
      <c r="H4458" s="2">
        <f>VALUE(A4458)</f>
        <v>28277</v>
      </c>
    </row>
    <row r="4459" spans="1:8" ht="15">
      <c r="A4459" s="6">
        <v>52294</v>
      </c>
      <c r="B4459" s="6" t="s">
        <v>3902</v>
      </c>
      <c r="C4459" s="6">
        <v>7928</v>
      </c>
      <c r="D4459" s="9">
        <v>44588</v>
      </c>
      <c r="E4459" s="9">
        <v>44596</v>
      </c>
      <c r="F4459" s="6">
        <v>58000</v>
      </c>
      <c r="G4459" s="6">
        <v>58000</v>
      </c>
      <c r="H4459" s="2">
        <f>VALUE(A4459)</f>
        <v>52294</v>
      </c>
    </row>
    <row r="4460" spans="1:8" ht="15">
      <c r="A4460" s="6">
        <v>11941</v>
      </c>
      <c r="B4460" s="6" t="s">
        <v>3903</v>
      </c>
      <c r="C4460" s="6">
        <v>763652</v>
      </c>
      <c r="D4460" s="9">
        <v>44588</v>
      </c>
      <c r="E4460" s="9">
        <v>44592</v>
      </c>
      <c r="F4460" s="6">
        <v>1160</v>
      </c>
      <c r="G4460" s="6">
        <v>34501.800000000003</v>
      </c>
      <c r="H4460" s="2">
        <f>VALUE(A4460)</f>
        <v>11941</v>
      </c>
    </row>
    <row r="4461" spans="1:8" ht="15">
      <c r="A4461" s="6">
        <v>11986</v>
      </c>
      <c r="B4461" s="6" t="s">
        <v>3904</v>
      </c>
      <c r="C4461" s="6">
        <v>763671</v>
      </c>
      <c r="D4461" s="9">
        <v>44588</v>
      </c>
      <c r="E4461" s="9">
        <v>44587</v>
      </c>
      <c r="F4461" s="6">
        <v>2784</v>
      </c>
      <c r="G4461" s="6">
        <v>2784</v>
      </c>
      <c r="H4461" s="2">
        <f>VALUE(A4461)</f>
        <v>11986</v>
      </c>
    </row>
    <row r="4462" spans="1:8" ht="15">
      <c r="A4462" s="6">
        <v>58617</v>
      </c>
      <c r="B4462" s="6" t="s">
        <v>3905</v>
      </c>
      <c r="C4462" s="6">
        <v>1788</v>
      </c>
      <c r="D4462" s="9">
        <v>44588</v>
      </c>
      <c r="E4462" s="9">
        <v>44489</v>
      </c>
      <c r="F4462" s="6">
        <v>608.05999999999995</v>
      </c>
      <c r="G4462" s="6">
        <v>54980</v>
      </c>
      <c r="H4462" s="2">
        <f>VALUE(A4462)</f>
        <v>58617</v>
      </c>
    </row>
    <row r="4463" spans="1:8" ht="15">
      <c r="A4463" s="6">
        <v>58578</v>
      </c>
      <c r="B4463" s="6" t="s">
        <v>998</v>
      </c>
      <c r="C4463" s="6">
        <v>763639</v>
      </c>
      <c r="D4463" s="9">
        <v>44587</v>
      </c>
      <c r="E4463" s="9">
        <v>44672</v>
      </c>
      <c r="F4463" s="6">
        <v>10698.24</v>
      </c>
      <c r="G4463" s="6">
        <v>10698.24</v>
      </c>
      <c r="H4463" s="2">
        <f>VALUE(A4463)</f>
        <v>58578</v>
      </c>
    </row>
    <row r="4464" spans="1:8" ht="15">
      <c r="A4464" s="6">
        <v>100012502</v>
      </c>
      <c r="B4464" s="6" t="s">
        <v>3906</v>
      </c>
      <c r="C4464" s="6">
        <v>8115295601</v>
      </c>
      <c r="D4464" s="9">
        <v>44587</v>
      </c>
      <c r="E4464" s="9">
        <v>44631</v>
      </c>
      <c r="F4464" s="6">
        <v>856.89</v>
      </c>
      <c r="G4464" s="6">
        <v>2100</v>
      </c>
      <c r="H4464" s="2">
        <f>VALUE(A4464)</f>
        <v>100012502</v>
      </c>
    </row>
    <row r="4465" spans="1:8" ht="15">
      <c r="A4465" s="6">
        <v>9679</v>
      </c>
      <c r="B4465" s="6" t="s">
        <v>1769</v>
      </c>
      <c r="C4465" s="6">
        <v>6152</v>
      </c>
      <c r="D4465" s="9">
        <v>44587</v>
      </c>
      <c r="E4465" s="9">
        <v>44629</v>
      </c>
      <c r="F4465" s="6">
        <v>46859.37</v>
      </c>
      <c r="G4465" s="6">
        <v>64277.55</v>
      </c>
      <c r="H4465" s="2">
        <f>VALUE(A4465)</f>
        <v>9679</v>
      </c>
    </row>
    <row r="4466" spans="1:8" ht="15">
      <c r="A4466" s="6">
        <v>52100</v>
      </c>
      <c r="B4466" s="6" t="s">
        <v>3907</v>
      </c>
      <c r="C4466" s="6">
        <v>1723</v>
      </c>
      <c r="D4466" s="9">
        <v>44587</v>
      </c>
      <c r="E4466" s="9">
        <v>44617</v>
      </c>
      <c r="F4466" s="6">
        <v>340354.01</v>
      </c>
      <c r="G4466" s="6">
        <v>340344.01</v>
      </c>
      <c r="H4466" s="2">
        <f>VALUE(A4466)</f>
        <v>52100</v>
      </c>
    </row>
    <row r="4467" spans="1:8" ht="15">
      <c r="A4467" s="6">
        <v>58145</v>
      </c>
      <c r="B4467" s="6" t="s">
        <v>189</v>
      </c>
      <c r="C4467" s="6">
        <v>33770</v>
      </c>
      <c r="D4467" s="9">
        <v>44587</v>
      </c>
      <c r="E4467" s="9">
        <v>44587</v>
      </c>
      <c r="F4467" s="6">
        <v>667.39</v>
      </c>
      <c r="G4467" s="6">
        <v>3368.45</v>
      </c>
      <c r="H4467" s="2">
        <f>VALUE(A4467)</f>
        <v>58145</v>
      </c>
    </row>
    <row r="4468" spans="1:8" ht="15">
      <c r="A4468" s="6">
        <v>51053</v>
      </c>
      <c r="B4468" s="6" t="s">
        <v>3477</v>
      </c>
      <c r="C4468" s="6">
        <v>20616</v>
      </c>
      <c r="D4468" s="9">
        <v>44586</v>
      </c>
      <c r="E4468" s="9">
        <v>44602</v>
      </c>
      <c r="F4468" s="6">
        <v>599018.59</v>
      </c>
      <c r="G4468" s="6">
        <v>862575.47</v>
      </c>
      <c r="H4468" s="2">
        <f>VALUE(A4468)</f>
        <v>51053</v>
      </c>
    </row>
    <row r="4469" spans="1:8" ht="15">
      <c r="A4469" s="6">
        <v>58867</v>
      </c>
      <c r="B4469" s="6" t="s">
        <v>3908</v>
      </c>
      <c r="C4469" s="6">
        <v>4366</v>
      </c>
      <c r="D4469" s="9">
        <v>44586</v>
      </c>
      <c r="E4469" s="9">
        <v>44588</v>
      </c>
      <c r="F4469" s="6">
        <v>10440</v>
      </c>
      <c r="G4469" s="6">
        <v>10440</v>
      </c>
      <c r="H4469" s="2">
        <f>VALUE(A4469)</f>
        <v>58867</v>
      </c>
    </row>
    <row r="4470" spans="1:8" ht="15">
      <c r="A4470" s="6">
        <v>58445</v>
      </c>
      <c r="B4470" s="6" t="s">
        <v>3909</v>
      </c>
      <c r="C4470" s="6">
        <v>4363</v>
      </c>
      <c r="D4470" s="9">
        <v>44586</v>
      </c>
      <c r="E4470" s="9">
        <v>44587</v>
      </c>
      <c r="F4470" s="6">
        <v>23200</v>
      </c>
      <c r="G4470" s="6">
        <v>23200</v>
      </c>
      <c r="H4470" s="2">
        <f>VALUE(A4470)</f>
        <v>58445</v>
      </c>
    </row>
    <row r="4471" spans="1:8" ht="15">
      <c r="A4471" s="6">
        <v>12039</v>
      </c>
      <c r="B4471" s="6" t="s">
        <v>3910</v>
      </c>
      <c r="C4471" s="6">
        <v>763614</v>
      </c>
      <c r="D4471" s="9">
        <v>44586</v>
      </c>
      <c r="E4471" s="9">
        <v>44585</v>
      </c>
      <c r="F4471" s="6">
        <v>4640</v>
      </c>
      <c r="G4471" s="6">
        <v>4640</v>
      </c>
      <c r="H4471" s="2">
        <f>VALUE(A4471)</f>
        <v>12039</v>
      </c>
    </row>
    <row r="4472" spans="1:8" ht="15">
      <c r="A4472" s="6">
        <v>12037</v>
      </c>
      <c r="B4472" s="6" t="s">
        <v>3911</v>
      </c>
      <c r="C4472" s="6">
        <v>763608</v>
      </c>
      <c r="D4472" s="9">
        <v>44586</v>
      </c>
      <c r="E4472" s="9">
        <v>44582</v>
      </c>
      <c r="F4472" s="6">
        <v>31528.799999999999</v>
      </c>
      <c r="G4472" s="6">
        <v>31528.799999999999</v>
      </c>
      <c r="H4472" s="2">
        <f>VALUE(A4472)</f>
        <v>12037</v>
      </c>
    </row>
    <row r="4473" spans="1:8" ht="15">
      <c r="A4473" s="6">
        <v>58746</v>
      </c>
      <c r="B4473" s="6" t="s">
        <v>3912</v>
      </c>
      <c r="C4473" s="6">
        <v>3880</v>
      </c>
      <c r="D4473" s="9">
        <v>44585</v>
      </c>
      <c r="E4473" s="9">
        <v>44653</v>
      </c>
      <c r="F4473" s="6">
        <v>19952</v>
      </c>
      <c r="G4473" s="6">
        <v>20880</v>
      </c>
      <c r="H4473" s="2">
        <f>VALUE(A4473)</f>
        <v>58746</v>
      </c>
    </row>
    <row r="4474" spans="1:8" ht="15">
      <c r="A4474" s="6">
        <v>100012116</v>
      </c>
      <c r="B4474" s="6" t="s">
        <v>3913</v>
      </c>
      <c r="C4474" s="6">
        <v>8115302297</v>
      </c>
      <c r="D4474" s="9">
        <v>44585</v>
      </c>
      <c r="E4474" s="9">
        <v>44624</v>
      </c>
      <c r="F4474" s="6">
        <v>12000</v>
      </c>
      <c r="G4474" s="6">
        <v>12000</v>
      </c>
      <c r="H4474" s="2">
        <f>VALUE(A4474)</f>
        <v>100012116</v>
      </c>
    </row>
    <row r="4475" spans="1:8" ht="15">
      <c r="A4475" s="6">
        <v>58502</v>
      </c>
      <c r="B4475" s="6" t="s">
        <v>3914</v>
      </c>
      <c r="C4475" s="6">
        <v>3884</v>
      </c>
      <c r="D4475" s="9">
        <v>44585</v>
      </c>
      <c r="E4475" s="9">
        <v>44615</v>
      </c>
      <c r="F4475" s="6">
        <v>23677.919999999998</v>
      </c>
      <c r="G4475" s="6">
        <v>21383.9</v>
      </c>
      <c r="H4475" s="2">
        <f>VALUE(A4475)</f>
        <v>58502</v>
      </c>
    </row>
    <row r="4476" spans="1:8" ht="15">
      <c r="A4476" s="6">
        <v>36991</v>
      </c>
      <c r="B4476" s="6" t="s">
        <v>3915</v>
      </c>
      <c r="C4476" s="6">
        <v>763591</v>
      </c>
      <c r="D4476" s="9">
        <v>44585</v>
      </c>
      <c r="E4476" s="9">
        <v>44609</v>
      </c>
      <c r="F4476" s="6">
        <v>8582.2000000000007</v>
      </c>
      <c r="G4476" s="6">
        <v>23795.95</v>
      </c>
      <c r="H4476" s="2">
        <f>VALUE(A4476)</f>
        <v>36991</v>
      </c>
    </row>
    <row r="4477" spans="1:8" ht="15">
      <c r="A4477" s="6">
        <v>100012498</v>
      </c>
      <c r="B4477" s="6" t="s">
        <v>3916</v>
      </c>
      <c r="C4477" s="6">
        <v>8115302296</v>
      </c>
      <c r="D4477" s="9">
        <v>44585</v>
      </c>
      <c r="E4477" s="9">
        <v>44609</v>
      </c>
      <c r="F4477" s="6">
        <v>30000</v>
      </c>
      <c r="G4477" s="6">
        <v>30000</v>
      </c>
      <c r="H4477" s="2">
        <f>VALUE(A4477)</f>
        <v>100012498</v>
      </c>
    </row>
    <row r="4478" spans="1:8" ht="15">
      <c r="A4478" s="6">
        <v>100011092</v>
      </c>
      <c r="B4478" s="6" t="s">
        <v>3917</v>
      </c>
      <c r="C4478" s="6">
        <v>8115302307</v>
      </c>
      <c r="D4478" s="9">
        <v>44585</v>
      </c>
      <c r="E4478" s="9">
        <v>44594</v>
      </c>
      <c r="F4478" s="6">
        <v>1959</v>
      </c>
      <c r="G4478" s="6">
        <v>1959</v>
      </c>
      <c r="H4478" s="2">
        <f>VALUE(A4478)</f>
        <v>100011092</v>
      </c>
    </row>
    <row r="4479" spans="1:8" ht="15">
      <c r="A4479" s="6">
        <v>12106</v>
      </c>
      <c r="B4479" s="6" t="s">
        <v>3918</v>
      </c>
      <c r="C4479" s="6">
        <v>763570</v>
      </c>
      <c r="D4479" s="9">
        <v>44585</v>
      </c>
      <c r="E4479" s="9">
        <v>44581</v>
      </c>
      <c r="F4479" s="6">
        <v>5220</v>
      </c>
      <c r="G4479" s="6">
        <v>5220</v>
      </c>
      <c r="H4479" s="2">
        <f>VALUE(A4479)</f>
        <v>12106</v>
      </c>
    </row>
    <row r="4480" spans="1:8" ht="15">
      <c r="A4480" s="6">
        <v>100006126</v>
      </c>
      <c r="B4480" s="6" t="s">
        <v>3919</v>
      </c>
      <c r="C4480" s="6">
        <v>850121355</v>
      </c>
      <c r="D4480" s="9">
        <v>44585</v>
      </c>
      <c r="E4480" s="9">
        <v>44568</v>
      </c>
      <c r="F4480" s="6">
        <v>2100</v>
      </c>
      <c r="G4480" s="6">
        <v>8400</v>
      </c>
      <c r="H4480" s="2">
        <f>VALUE(A4480)</f>
        <v>100006126</v>
      </c>
    </row>
    <row r="4481" spans="1:8" ht="15">
      <c r="A4481" s="6">
        <v>100010686</v>
      </c>
      <c r="B4481" s="6" t="s">
        <v>3920</v>
      </c>
      <c r="C4481" s="6">
        <v>8115302139</v>
      </c>
      <c r="D4481" s="9">
        <v>44582</v>
      </c>
      <c r="E4481" s="9">
        <v>44615</v>
      </c>
      <c r="F4481" s="6">
        <v>4667.99</v>
      </c>
      <c r="G4481" s="6">
        <v>4835.99</v>
      </c>
      <c r="H4481" s="2">
        <f>VALUE(A4481)</f>
        <v>100010686</v>
      </c>
    </row>
    <row r="4482" spans="1:8" ht="15">
      <c r="A4482" s="6">
        <v>100006281</v>
      </c>
      <c r="B4482" s="6" t="s">
        <v>3921</v>
      </c>
      <c r="C4482" s="6">
        <v>8115297934</v>
      </c>
      <c r="D4482" s="9">
        <v>44582</v>
      </c>
      <c r="E4482" s="9">
        <v>44614</v>
      </c>
      <c r="F4482" s="6">
        <v>1520</v>
      </c>
      <c r="G4482" s="6">
        <v>1504.8</v>
      </c>
      <c r="H4482" s="2">
        <f>VALUE(A4482)</f>
        <v>100006281</v>
      </c>
    </row>
    <row r="4483" spans="1:8" ht="15">
      <c r="A4483" s="6">
        <v>100011641</v>
      </c>
      <c r="B4483" s="6" t="s">
        <v>3922</v>
      </c>
      <c r="C4483" s="6">
        <v>8115302216</v>
      </c>
      <c r="D4483" s="9">
        <v>44582</v>
      </c>
      <c r="E4483" s="9">
        <v>44609</v>
      </c>
      <c r="F4483" s="6">
        <v>6000</v>
      </c>
      <c r="G4483" s="6">
        <v>6000</v>
      </c>
      <c r="H4483" s="2">
        <f>VALUE(A4483)</f>
        <v>100011641</v>
      </c>
    </row>
    <row r="4484" spans="1:8" ht="15">
      <c r="A4484" s="6">
        <v>100005198</v>
      </c>
      <c r="B4484" s="6" t="s">
        <v>3923</v>
      </c>
      <c r="C4484" s="6">
        <v>8115300056</v>
      </c>
      <c r="D4484" s="9">
        <v>44582</v>
      </c>
      <c r="E4484" s="9">
        <v>44396</v>
      </c>
      <c r="F4484" s="6">
        <v>193.5</v>
      </c>
      <c r="G4484" s="6">
        <v>1432.13</v>
      </c>
      <c r="H4484" s="2">
        <f>VALUE(A4484)</f>
        <v>100005198</v>
      </c>
    </row>
    <row r="4485" spans="1:8" ht="15">
      <c r="A4485" s="6">
        <v>100012422</v>
      </c>
      <c r="B4485" s="6" t="s">
        <v>3924</v>
      </c>
      <c r="C4485" s="6">
        <v>8115301843</v>
      </c>
      <c r="D4485" s="9">
        <v>44581</v>
      </c>
      <c r="E4485" s="9">
        <v>44728</v>
      </c>
      <c r="F4485" s="6">
        <v>810.4</v>
      </c>
      <c r="G4485" s="6">
        <v>2900</v>
      </c>
      <c r="H4485" s="2">
        <f>VALUE(A4485)</f>
        <v>100012422</v>
      </c>
    </row>
    <row r="4486" spans="1:8" ht="15">
      <c r="A4486" s="6">
        <v>58845</v>
      </c>
      <c r="B4486" s="6" t="s">
        <v>3925</v>
      </c>
      <c r="C4486" s="6">
        <v>3872</v>
      </c>
      <c r="D4486" s="9">
        <v>44581</v>
      </c>
      <c r="E4486" s="9">
        <v>44688</v>
      </c>
      <c r="F4486" s="6">
        <v>8700</v>
      </c>
      <c r="G4486" s="6">
        <v>8700</v>
      </c>
      <c r="H4486" s="2">
        <f>VALUE(A4486)</f>
        <v>58845</v>
      </c>
    </row>
    <row r="4487" spans="1:8" ht="15">
      <c r="A4487" s="6">
        <v>32718</v>
      </c>
      <c r="B4487" s="6" t="s">
        <v>2855</v>
      </c>
      <c r="C4487" s="6">
        <v>863798</v>
      </c>
      <c r="D4487" s="9">
        <v>44581</v>
      </c>
      <c r="E4487" s="9">
        <v>44669</v>
      </c>
      <c r="F4487" s="6">
        <v>14755.2</v>
      </c>
      <c r="G4487" s="6">
        <v>29510.400000000001</v>
      </c>
      <c r="H4487" s="2">
        <f>VALUE(A4487)</f>
        <v>32718</v>
      </c>
    </row>
    <row r="4488" spans="1:8" ht="15">
      <c r="A4488" s="6">
        <v>57471</v>
      </c>
      <c r="B4488" s="6" t="s">
        <v>3926</v>
      </c>
      <c r="C4488" s="6">
        <v>863796</v>
      </c>
      <c r="D4488" s="9">
        <v>44581</v>
      </c>
      <c r="E4488" s="9">
        <v>44657</v>
      </c>
      <c r="F4488" s="6">
        <v>25810</v>
      </c>
      <c r="G4488" s="6">
        <v>25810</v>
      </c>
      <c r="H4488" s="2">
        <f>VALUE(A4488)</f>
        <v>57471</v>
      </c>
    </row>
    <row r="4489" spans="1:8" ht="15">
      <c r="A4489" s="6">
        <v>22711</v>
      </c>
      <c r="B4489" s="6" t="s">
        <v>3927</v>
      </c>
      <c r="C4489" s="6">
        <v>3871</v>
      </c>
      <c r="D4489" s="9">
        <v>44581</v>
      </c>
      <c r="E4489" s="9">
        <v>44651</v>
      </c>
      <c r="F4489" s="6">
        <v>7308</v>
      </c>
      <c r="G4489" s="6">
        <v>7308</v>
      </c>
      <c r="H4489" s="2">
        <f>VALUE(A4489)</f>
        <v>22711</v>
      </c>
    </row>
    <row r="4490" spans="1:8" ht="15">
      <c r="A4490" s="6">
        <v>58588</v>
      </c>
      <c r="B4490" s="6" t="s">
        <v>281</v>
      </c>
      <c r="C4490" s="6">
        <v>3870</v>
      </c>
      <c r="D4490" s="9">
        <v>44581</v>
      </c>
      <c r="E4490" s="9">
        <v>44651</v>
      </c>
      <c r="F4490" s="6">
        <v>16240</v>
      </c>
      <c r="G4490" s="6">
        <v>16240</v>
      </c>
      <c r="H4490" s="2">
        <f>VALUE(A4490)</f>
        <v>58588</v>
      </c>
    </row>
    <row r="4491" spans="1:8" ht="15">
      <c r="A4491" s="6">
        <v>100012473</v>
      </c>
      <c r="B4491" s="6" t="s">
        <v>3928</v>
      </c>
      <c r="C4491" s="6">
        <v>8115296560</v>
      </c>
      <c r="D4491" s="9">
        <v>44581</v>
      </c>
      <c r="E4491" s="9">
        <v>44641</v>
      </c>
      <c r="F4491" s="6">
        <v>1198.1199999999999</v>
      </c>
      <c r="G4491" s="6">
        <v>16970.11</v>
      </c>
      <c r="H4491" s="2">
        <f>VALUE(A4491)</f>
        <v>100012473</v>
      </c>
    </row>
    <row r="4492" spans="1:8" ht="15">
      <c r="A4492" s="6">
        <v>57854</v>
      </c>
      <c r="B4492" s="6" t="s">
        <v>3929</v>
      </c>
      <c r="C4492" s="6">
        <v>5946</v>
      </c>
      <c r="D4492" s="9">
        <v>44581</v>
      </c>
      <c r="E4492" s="9">
        <v>44624</v>
      </c>
      <c r="F4492" s="6">
        <v>64.19</v>
      </c>
      <c r="G4492" s="6">
        <v>64.19</v>
      </c>
      <c r="H4492" s="2">
        <f>VALUE(A4492)</f>
        <v>57854</v>
      </c>
    </row>
    <row r="4493" spans="1:8" ht="15">
      <c r="A4493" s="6">
        <v>57854</v>
      </c>
      <c r="B4493" s="6" t="s">
        <v>3929</v>
      </c>
      <c r="C4493" s="6">
        <v>5420</v>
      </c>
      <c r="D4493" s="9">
        <v>44581</v>
      </c>
      <c r="E4493" s="9">
        <v>44624</v>
      </c>
      <c r="F4493" s="6">
        <v>64.19</v>
      </c>
      <c r="G4493" s="6">
        <v>64.19</v>
      </c>
      <c r="H4493" s="2">
        <f>VALUE(A4493)</f>
        <v>57854</v>
      </c>
    </row>
    <row r="4494" spans="1:8" ht="15">
      <c r="A4494" s="6">
        <v>57854</v>
      </c>
      <c r="B4494" s="6" t="s">
        <v>3929</v>
      </c>
      <c r="C4494" s="6">
        <v>1651</v>
      </c>
      <c r="D4494" s="9">
        <v>44581</v>
      </c>
      <c r="E4494" s="9">
        <v>44624</v>
      </c>
      <c r="F4494" s="6">
        <v>117.09</v>
      </c>
      <c r="G4494" s="6">
        <v>117.09</v>
      </c>
      <c r="H4494" s="2">
        <f>VALUE(A4494)</f>
        <v>57854</v>
      </c>
    </row>
    <row r="4495" spans="1:8" ht="15">
      <c r="A4495" s="6">
        <v>57854</v>
      </c>
      <c r="B4495" s="6" t="s">
        <v>3929</v>
      </c>
      <c r="C4495" s="6">
        <v>20583</v>
      </c>
      <c r="D4495" s="9">
        <v>44581</v>
      </c>
      <c r="E4495" s="9">
        <v>44624</v>
      </c>
      <c r="F4495" s="6">
        <v>10656.94</v>
      </c>
      <c r="G4495" s="6">
        <v>10656.94</v>
      </c>
      <c r="H4495" s="2">
        <f>VALUE(A4495)</f>
        <v>57854</v>
      </c>
    </row>
    <row r="4496" spans="1:8" ht="15">
      <c r="A4496" s="6">
        <v>100012572</v>
      </c>
      <c r="B4496" s="6" t="s">
        <v>3930</v>
      </c>
      <c r="C4496" s="6">
        <v>8115302150</v>
      </c>
      <c r="D4496" s="9">
        <v>44581</v>
      </c>
      <c r="E4496" s="9">
        <v>44614</v>
      </c>
      <c r="F4496" s="6">
        <v>30000</v>
      </c>
      <c r="G4496" s="6">
        <v>30000</v>
      </c>
      <c r="H4496" s="2">
        <f>VALUE(A4496)</f>
        <v>100012572</v>
      </c>
    </row>
    <row r="4497" spans="1:8" ht="15">
      <c r="A4497" s="6">
        <v>34827</v>
      </c>
      <c r="B4497" s="6" t="s">
        <v>157</v>
      </c>
      <c r="C4497" s="6">
        <v>5409</v>
      </c>
      <c r="D4497" s="9">
        <v>44581</v>
      </c>
      <c r="E4497" s="9">
        <v>44602</v>
      </c>
      <c r="F4497" s="6">
        <v>22687.62</v>
      </c>
      <c r="G4497" s="6">
        <v>22687.62</v>
      </c>
      <c r="H4497" s="2">
        <f>VALUE(A4497)</f>
        <v>34827</v>
      </c>
    </row>
    <row r="4498" spans="1:8" ht="15">
      <c r="A4498" s="6">
        <v>56011</v>
      </c>
      <c r="B4498" s="6" t="s">
        <v>3931</v>
      </c>
      <c r="C4498" s="6" t="s">
        <v>416</v>
      </c>
      <c r="D4498" s="9">
        <v>44581</v>
      </c>
      <c r="E4498" s="9">
        <v>44587</v>
      </c>
      <c r="F4498" s="6">
        <v>-64000</v>
      </c>
      <c r="G4498" s="6">
        <v>146430.47</v>
      </c>
      <c r="H4498" s="2">
        <f>VALUE(A4498)</f>
        <v>56011</v>
      </c>
    </row>
    <row r="4499" spans="1:8" ht="15">
      <c r="A4499" s="6">
        <v>58658</v>
      </c>
      <c r="B4499" s="6" t="s">
        <v>3932</v>
      </c>
      <c r="C4499" s="6">
        <v>4361</v>
      </c>
      <c r="D4499" s="9">
        <v>44581</v>
      </c>
      <c r="E4499" s="9">
        <v>44586</v>
      </c>
      <c r="F4499" s="6">
        <v>1322.4</v>
      </c>
      <c r="G4499" s="6">
        <v>1322.4</v>
      </c>
      <c r="H4499" s="2">
        <f>VALUE(A4499)</f>
        <v>58658</v>
      </c>
    </row>
    <row r="4500" spans="1:8" ht="15">
      <c r="A4500" s="6">
        <v>58288</v>
      </c>
      <c r="B4500" s="6" t="s">
        <v>3933</v>
      </c>
      <c r="C4500" s="6">
        <v>3873</v>
      </c>
      <c r="D4500" s="9">
        <v>44581</v>
      </c>
      <c r="E4500" s="9">
        <v>44579</v>
      </c>
      <c r="F4500" s="6">
        <v>4238.6400000000003</v>
      </c>
      <c r="G4500" s="6">
        <v>3654</v>
      </c>
      <c r="H4500" s="2">
        <f>VALUE(A4500)</f>
        <v>58288</v>
      </c>
    </row>
    <row r="4501" spans="1:8" ht="15">
      <c r="A4501" s="6">
        <v>3522</v>
      </c>
      <c r="B4501" s="6" t="s">
        <v>3934</v>
      </c>
      <c r="C4501" s="6">
        <v>33765</v>
      </c>
      <c r="D4501" s="9">
        <v>44580</v>
      </c>
      <c r="E4501" s="9">
        <v>44760</v>
      </c>
      <c r="F4501" s="6">
        <v>406</v>
      </c>
      <c r="G4501" s="6">
        <v>406</v>
      </c>
      <c r="H4501" s="2">
        <f>VALUE(A4501)</f>
        <v>3522</v>
      </c>
    </row>
    <row r="4502" spans="1:8" ht="15">
      <c r="A4502" s="6">
        <v>58526</v>
      </c>
      <c r="B4502" s="6" t="s">
        <v>864</v>
      </c>
      <c r="C4502" s="6">
        <v>764</v>
      </c>
      <c r="D4502" s="9">
        <v>44580</v>
      </c>
      <c r="E4502" s="9">
        <v>44722</v>
      </c>
      <c r="F4502" s="6">
        <v>662.36</v>
      </c>
      <c r="G4502" s="6">
        <v>662.36</v>
      </c>
      <c r="H4502" s="2">
        <f>VALUE(A4502)</f>
        <v>58526</v>
      </c>
    </row>
    <row r="4503" spans="1:8" ht="15">
      <c r="A4503" s="6">
        <v>5200139</v>
      </c>
      <c r="B4503" s="6" t="s">
        <v>3935</v>
      </c>
      <c r="C4503" s="6">
        <v>8115266005</v>
      </c>
      <c r="D4503" s="9">
        <v>44580</v>
      </c>
      <c r="E4503" s="9">
        <v>44721</v>
      </c>
      <c r="F4503" s="6">
        <v>225</v>
      </c>
      <c r="G4503" s="6">
        <v>11100</v>
      </c>
      <c r="H4503" s="2">
        <f>VALUE(A4503)</f>
        <v>5200139</v>
      </c>
    </row>
    <row r="4504" spans="1:8" ht="15">
      <c r="A4504" s="6">
        <v>275</v>
      </c>
      <c r="B4504" s="6" t="s">
        <v>52</v>
      </c>
      <c r="C4504" s="6">
        <v>5909</v>
      </c>
      <c r="D4504" s="9">
        <v>44580</v>
      </c>
      <c r="E4504" s="9">
        <v>44691</v>
      </c>
      <c r="F4504" s="6">
        <v>9079.0300000000007</v>
      </c>
      <c r="G4504" s="6">
        <v>9079.0300000000007</v>
      </c>
      <c r="H4504" s="2">
        <f>VALUE(A4504)</f>
        <v>275</v>
      </c>
    </row>
    <row r="4505" spans="1:8" ht="15">
      <c r="A4505" s="6">
        <v>275</v>
      </c>
      <c r="B4505" s="6" t="s">
        <v>53</v>
      </c>
      <c r="C4505" s="6">
        <v>5909</v>
      </c>
      <c r="D4505" s="9">
        <v>44580</v>
      </c>
      <c r="E4505" s="9">
        <v>44691</v>
      </c>
      <c r="F4505" s="6">
        <v>9079.0300000000007</v>
      </c>
      <c r="G4505" s="6">
        <v>9079.0300000000007</v>
      </c>
      <c r="H4505" s="2">
        <f>VALUE(A4505)</f>
        <v>275</v>
      </c>
    </row>
    <row r="4506" spans="1:8" ht="15">
      <c r="A4506" s="6">
        <v>100007009</v>
      </c>
      <c r="B4506" s="6" t="s">
        <v>3936</v>
      </c>
      <c r="C4506" s="6">
        <v>8115280888</v>
      </c>
      <c r="D4506" s="9">
        <v>44580</v>
      </c>
      <c r="E4506" s="9">
        <v>44655</v>
      </c>
      <c r="F4506" s="6">
        <v>1350</v>
      </c>
      <c r="G4506" s="6">
        <v>6000</v>
      </c>
      <c r="H4506" s="2">
        <f>VALUE(A4506)</f>
        <v>100007009</v>
      </c>
    </row>
    <row r="4507" spans="1:8" ht="15">
      <c r="A4507" s="6">
        <v>100008763</v>
      </c>
      <c r="B4507" s="6" t="s">
        <v>3937</v>
      </c>
      <c r="C4507" s="6">
        <v>8115298730</v>
      </c>
      <c r="D4507" s="9">
        <v>44580</v>
      </c>
      <c r="E4507" s="9">
        <v>44607</v>
      </c>
      <c r="F4507" s="6">
        <v>28875.5</v>
      </c>
      <c r="G4507" s="6">
        <v>28875.5</v>
      </c>
      <c r="H4507" s="2">
        <f>VALUE(A4507)</f>
        <v>100008763</v>
      </c>
    </row>
    <row r="4508" spans="1:8" ht="15">
      <c r="A4508" s="6">
        <v>100012570</v>
      </c>
      <c r="B4508" s="6" t="s">
        <v>3938</v>
      </c>
      <c r="C4508" s="6">
        <v>8115298729</v>
      </c>
      <c r="D4508" s="9">
        <v>44580</v>
      </c>
      <c r="E4508" s="9">
        <v>44599</v>
      </c>
      <c r="F4508" s="6">
        <v>30000</v>
      </c>
      <c r="G4508" s="6">
        <v>30000</v>
      </c>
      <c r="H4508" s="2">
        <f>VALUE(A4508)</f>
        <v>100012570</v>
      </c>
    </row>
    <row r="4509" spans="1:8" ht="15">
      <c r="A4509" s="6">
        <v>100012398</v>
      </c>
      <c r="B4509" s="6" t="s">
        <v>3939</v>
      </c>
      <c r="C4509" s="6" t="s">
        <v>3940</v>
      </c>
      <c r="D4509" s="9">
        <v>44579</v>
      </c>
      <c r="E4509" s="9">
        <v>44771</v>
      </c>
      <c r="F4509" s="6">
        <v>135</v>
      </c>
      <c r="G4509" s="6">
        <v>128.11000000000001</v>
      </c>
      <c r="H4509" s="2">
        <f>VALUE(A4509)</f>
        <v>100012398</v>
      </c>
    </row>
    <row r="4510" spans="1:8" ht="15">
      <c r="A4510" s="6">
        <v>100012567</v>
      </c>
      <c r="B4510" s="6" t="s">
        <v>3941</v>
      </c>
      <c r="C4510" s="6" t="s">
        <v>3942</v>
      </c>
      <c r="D4510" s="9">
        <v>44579</v>
      </c>
      <c r="E4510" s="9">
        <v>44679</v>
      </c>
      <c r="F4510" s="6">
        <v>135</v>
      </c>
      <c r="G4510" s="6">
        <v>120</v>
      </c>
      <c r="H4510" s="2">
        <f>VALUE(A4510)</f>
        <v>100012567</v>
      </c>
    </row>
    <row r="4511" spans="1:8" ht="15">
      <c r="A4511" s="6">
        <v>100010755</v>
      </c>
      <c r="B4511" s="6" t="s">
        <v>3943</v>
      </c>
      <c r="C4511" s="6">
        <v>8115298453</v>
      </c>
      <c r="D4511" s="9">
        <v>44579</v>
      </c>
      <c r="E4511" s="9">
        <v>44669</v>
      </c>
      <c r="F4511" s="6">
        <v>6250</v>
      </c>
      <c r="G4511" s="6">
        <v>6250</v>
      </c>
      <c r="H4511" s="2">
        <f>VALUE(A4511)</f>
        <v>100010755</v>
      </c>
    </row>
    <row r="4512" spans="1:8" ht="15">
      <c r="A4512" s="6">
        <v>100012311</v>
      </c>
      <c r="B4512" s="6" t="s">
        <v>3944</v>
      </c>
      <c r="C4512" s="6" t="s">
        <v>3945</v>
      </c>
      <c r="D4512" s="9">
        <v>44579</v>
      </c>
      <c r="E4512" s="9">
        <v>44663</v>
      </c>
      <c r="F4512" s="6">
        <v>1080</v>
      </c>
      <c r="G4512" s="6">
        <v>1080</v>
      </c>
      <c r="H4512" s="2">
        <f>VALUE(A4512)</f>
        <v>100012311</v>
      </c>
    </row>
    <row r="4513" spans="1:8" ht="15">
      <c r="A4513" s="6">
        <v>100012544</v>
      </c>
      <c r="B4513" s="6" t="s">
        <v>3946</v>
      </c>
      <c r="C4513" s="6">
        <v>8115295121</v>
      </c>
      <c r="D4513" s="9">
        <v>44579</v>
      </c>
      <c r="E4513" s="9">
        <v>44641</v>
      </c>
      <c r="F4513" s="6">
        <v>27500</v>
      </c>
      <c r="G4513" s="6">
        <v>27500</v>
      </c>
      <c r="H4513" s="2">
        <f>VALUE(A4513)</f>
        <v>100012544</v>
      </c>
    </row>
    <row r="4514" spans="1:8" ht="15">
      <c r="A4514" s="6">
        <v>100011702</v>
      </c>
      <c r="B4514" s="6" t="s">
        <v>3947</v>
      </c>
      <c r="C4514" s="6" t="s">
        <v>3948</v>
      </c>
      <c r="D4514" s="9">
        <v>44579</v>
      </c>
      <c r="E4514" s="9">
        <v>44634</v>
      </c>
      <c r="F4514" s="6">
        <v>135</v>
      </c>
      <c r="G4514" s="6">
        <v>135</v>
      </c>
      <c r="H4514" s="2">
        <f>VALUE(A4514)</f>
        <v>100011702</v>
      </c>
    </row>
    <row r="4515" spans="1:8" ht="15">
      <c r="A4515" s="6">
        <v>100011141</v>
      </c>
      <c r="B4515" s="6" t="s">
        <v>3949</v>
      </c>
      <c r="C4515" s="6" t="s">
        <v>3950</v>
      </c>
      <c r="D4515" s="9">
        <v>44579</v>
      </c>
      <c r="E4515" s="9">
        <v>44602</v>
      </c>
      <c r="F4515" s="6">
        <v>270</v>
      </c>
      <c r="G4515" s="6">
        <v>270</v>
      </c>
      <c r="H4515" s="2">
        <f>VALUE(A4515)</f>
        <v>100011141</v>
      </c>
    </row>
    <row r="4516" spans="1:8" ht="15">
      <c r="A4516" s="6">
        <v>57861</v>
      </c>
      <c r="B4516" s="6" t="s">
        <v>2577</v>
      </c>
      <c r="C4516" s="6">
        <v>46259</v>
      </c>
      <c r="D4516" s="9">
        <v>44579</v>
      </c>
      <c r="E4516" s="9">
        <v>44596</v>
      </c>
      <c r="F4516" s="6">
        <v>19976.650000000001</v>
      </c>
      <c r="G4516" s="6">
        <v>19976.650000000001</v>
      </c>
      <c r="H4516" s="2">
        <f>VALUE(A4516)</f>
        <v>57861</v>
      </c>
    </row>
    <row r="4517" spans="1:8" ht="15">
      <c r="A4517" s="6">
        <v>100010592</v>
      </c>
      <c r="B4517" s="6" t="s">
        <v>3951</v>
      </c>
      <c r="C4517" s="6" t="s">
        <v>3952</v>
      </c>
      <c r="D4517" s="9">
        <v>44579</v>
      </c>
      <c r="E4517" s="9">
        <v>44595</v>
      </c>
      <c r="F4517" s="6">
        <v>135</v>
      </c>
      <c r="G4517" s="6">
        <v>128.49</v>
      </c>
      <c r="H4517" s="2">
        <f>VALUE(A4517)</f>
        <v>100010592</v>
      </c>
    </row>
    <row r="4518" spans="1:8" ht="15">
      <c r="A4518" s="6">
        <v>100011636</v>
      </c>
      <c r="B4518" s="6" t="s">
        <v>3953</v>
      </c>
      <c r="C4518" s="6">
        <v>8115295118</v>
      </c>
      <c r="D4518" s="9">
        <v>44579</v>
      </c>
      <c r="E4518" s="9">
        <v>44592</v>
      </c>
      <c r="F4518" s="6">
        <v>22500</v>
      </c>
      <c r="G4518" s="6">
        <v>22500</v>
      </c>
      <c r="H4518" s="2">
        <f>VALUE(A4518)</f>
        <v>100011636</v>
      </c>
    </row>
    <row r="4519" spans="1:8" ht="15">
      <c r="A4519" s="6">
        <v>24638</v>
      </c>
      <c r="B4519" s="6" t="s">
        <v>886</v>
      </c>
      <c r="C4519" s="6">
        <v>3845</v>
      </c>
      <c r="D4519" s="9">
        <v>44579</v>
      </c>
      <c r="E4519" s="9">
        <v>44587</v>
      </c>
      <c r="F4519" s="6">
        <v>75.849999999999994</v>
      </c>
      <c r="G4519" s="6">
        <v>75.849999999999994</v>
      </c>
      <c r="H4519" s="2">
        <f>VALUE(A4519)</f>
        <v>24638</v>
      </c>
    </row>
    <row r="4520" spans="1:8" ht="15">
      <c r="A4520" s="6">
        <v>58270</v>
      </c>
      <c r="B4520" s="6" t="s">
        <v>887</v>
      </c>
      <c r="C4520" s="6">
        <v>15965</v>
      </c>
      <c r="D4520" s="9">
        <v>44579</v>
      </c>
      <c r="E4520" s="9">
        <v>44587</v>
      </c>
      <c r="F4520" s="6">
        <v>1514.35</v>
      </c>
      <c r="G4520" s="6">
        <v>1514.35</v>
      </c>
      <c r="H4520" s="2">
        <f>VALUE(A4520)</f>
        <v>58270</v>
      </c>
    </row>
    <row r="4521" spans="1:8" ht="15">
      <c r="A4521" s="6">
        <v>142</v>
      </c>
      <c r="B4521" s="6" t="s">
        <v>369</v>
      </c>
      <c r="C4521" s="6">
        <v>3241</v>
      </c>
      <c r="D4521" s="9">
        <v>44579</v>
      </c>
      <c r="E4521" s="9">
        <v>44587</v>
      </c>
      <c r="F4521" s="6">
        <v>17864561.440000001</v>
      </c>
      <c r="G4521" s="6">
        <v>17864561.440000001</v>
      </c>
      <c r="H4521" s="2">
        <f>VALUE(A4521)</f>
        <v>142</v>
      </c>
    </row>
    <row r="4522" spans="1:8" ht="15">
      <c r="A4522" s="6">
        <v>2861</v>
      </c>
      <c r="B4522" s="6" t="s">
        <v>529</v>
      </c>
      <c r="C4522" s="6">
        <v>3247</v>
      </c>
      <c r="D4522" s="9">
        <v>44579</v>
      </c>
      <c r="E4522" s="9">
        <v>44587</v>
      </c>
      <c r="F4522" s="6">
        <v>631365</v>
      </c>
      <c r="G4522" s="6">
        <v>631365</v>
      </c>
      <c r="H4522" s="2">
        <f>VALUE(A4522)</f>
        <v>2861</v>
      </c>
    </row>
    <row r="4523" spans="1:8" ht="15">
      <c r="A4523" s="6">
        <v>56892</v>
      </c>
      <c r="B4523" s="6" t="s">
        <v>1822</v>
      </c>
      <c r="C4523" s="6">
        <v>3840</v>
      </c>
      <c r="D4523" s="9">
        <v>44579</v>
      </c>
      <c r="E4523" s="9">
        <v>44587</v>
      </c>
      <c r="F4523" s="6">
        <v>23200</v>
      </c>
      <c r="G4523" s="6">
        <v>23200</v>
      </c>
      <c r="H4523" s="2">
        <f>VALUE(A4523)</f>
        <v>56892</v>
      </c>
    </row>
    <row r="4524" spans="1:8" ht="15">
      <c r="A4524" s="6">
        <v>58150</v>
      </c>
      <c r="B4524" s="6" t="s">
        <v>190</v>
      </c>
      <c r="C4524" s="6">
        <v>3267</v>
      </c>
      <c r="D4524" s="9">
        <v>44579</v>
      </c>
      <c r="E4524" s="9">
        <v>44587</v>
      </c>
      <c r="F4524" s="6">
        <v>6290.54</v>
      </c>
      <c r="G4524" s="6">
        <v>6290.54</v>
      </c>
      <c r="H4524" s="2">
        <f>VALUE(A4524)</f>
        <v>58150</v>
      </c>
    </row>
    <row r="4525" spans="1:8" ht="15">
      <c r="A4525" s="6">
        <v>2861</v>
      </c>
      <c r="B4525" s="6" t="s">
        <v>530</v>
      </c>
      <c r="C4525" s="6">
        <v>3247</v>
      </c>
      <c r="D4525" s="9">
        <v>44579</v>
      </c>
      <c r="E4525" s="9">
        <v>44587</v>
      </c>
      <c r="F4525" s="6">
        <v>631365</v>
      </c>
      <c r="G4525" s="6">
        <v>631365</v>
      </c>
      <c r="H4525" s="2">
        <f>VALUE(A4525)</f>
        <v>2861</v>
      </c>
    </row>
    <row r="4526" spans="1:8" ht="15">
      <c r="A4526" s="6">
        <v>142</v>
      </c>
      <c r="B4526" s="6" t="s">
        <v>371</v>
      </c>
      <c r="C4526" s="6">
        <v>3241</v>
      </c>
      <c r="D4526" s="9">
        <v>44579</v>
      </c>
      <c r="E4526" s="9">
        <v>44587</v>
      </c>
      <c r="F4526" s="6">
        <v>17864561.440000001</v>
      </c>
      <c r="G4526" s="6">
        <v>17864561.440000001</v>
      </c>
      <c r="H4526" s="2">
        <f>VALUE(A4526)</f>
        <v>142</v>
      </c>
    </row>
    <row r="4527" spans="1:8" ht="15">
      <c r="A4527" s="6">
        <v>56202</v>
      </c>
      <c r="B4527" s="6" t="s">
        <v>3685</v>
      </c>
      <c r="C4527" s="6">
        <v>46256</v>
      </c>
      <c r="D4527" s="9">
        <v>44578</v>
      </c>
      <c r="E4527" s="9">
        <v>44607</v>
      </c>
      <c r="F4527" s="6">
        <v>1516.03</v>
      </c>
      <c r="G4527" s="6">
        <v>6482.66</v>
      </c>
      <c r="H4527" s="2">
        <f>VALUE(A4527)</f>
        <v>56202</v>
      </c>
    </row>
    <row r="4528" spans="1:8" ht="15">
      <c r="A4528" s="6">
        <v>100012508</v>
      </c>
      <c r="B4528" s="6" t="s">
        <v>3954</v>
      </c>
      <c r="C4528" s="6" t="s">
        <v>3955</v>
      </c>
      <c r="D4528" s="9">
        <v>44578</v>
      </c>
      <c r="E4528" s="9">
        <v>44588</v>
      </c>
      <c r="F4528" s="6">
        <v>-5400</v>
      </c>
      <c r="G4528" s="6">
        <v>21600</v>
      </c>
      <c r="H4528" s="2">
        <f>VALUE(A4528)</f>
        <v>100012508</v>
      </c>
    </row>
    <row r="4529" spans="1:8" ht="15">
      <c r="A4529" s="6">
        <v>12105</v>
      </c>
      <c r="B4529" s="6" t="s">
        <v>3956</v>
      </c>
      <c r="C4529" s="6">
        <v>763485</v>
      </c>
      <c r="D4529" s="9">
        <v>44578</v>
      </c>
      <c r="E4529" s="9">
        <v>44574</v>
      </c>
      <c r="F4529" s="6">
        <v>7772</v>
      </c>
      <c r="G4529" s="6">
        <v>7772</v>
      </c>
      <c r="H4529" s="2">
        <f>VALUE(A4529)</f>
        <v>12105</v>
      </c>
    </row>
    <row r="4530" spans="1:8" ht="15">
      <c r="A4530" s="6">
        <v>100008474</v>
      </c>
      <c r="B4530" s="6" t="s">
        <v>3957</v>
      </c>
      <c r="C4530" s="6" t="s">
        <v>3958</v>
      </c>
      <c r="D4530" s="9">
        <v>44575</v>
      </c>
      <c r="E4530" s="9">
        <v>44774</v>
      </c>
      <c r="F4530" s="6">
        <v>352.69</v>
      </c>
      <c r="G4530" s="6">
        <v>24838.07</v>
      </c>
      <c r="H4530" s="2">
        <f>VALUE(A4530)</f>
        <v>100008474</v>
      </c>
    </row>
    <row r="4531" spans="1:8" ht="15">
      <c r="A4531" s="6">
        <v>58433</v>
      </c>
      <c r="B4531" s="6" t="s">
        <v>3959</v>
      </c>
      <c r="C4531" s="6">
        <v>3818</v>
      </c>
      <c r="D4531" s="9">
        <v>44575</v>
      </c>
      <c r="E4531" s="9">
        <v>44716</v>
      </c>
      <c r="F4531" s="6">
        <v>10440</v>
      </c>
      <c r="G4531" s="6">
        <v>35128.28</v>
      </c>
      <c r="H4531" s="2">
        <f>VALUE(A4531)</f>
        <v>58433</v>
      </c>
    </row>
    <row r="4532" spans="1:8" ht="15">
      <c r="A4532" s="6">
        <v>100011000</v>
      </c>
      <c r="B4532" s="6" t="s">
        <v>3960</v>
      </c>
      <c r="C4532" s="6">
        <v>8115292270</v>
      </c>
      <c r="D4532" s="9">
        <v>44575</v>
      </c>
      <c r="E4532" s="9">
        <v>44656</v>
      </c>
      <c r="F4532" s="6">
        <v>326</v>
      </c>
      <c r="G4532" s="6">
        <v>203.75</v>
      </c>
      <c r="H4532" s="2">
        <f>VALUE(A4532)</f>
        <v>100011000</v>
      </c>
    </row>
    <row r="4533" spans="1:8" ht="15">
      <c r="A4533" s="6">
        <v>100009922</v>
      </c>
      <c r="B4533" s="6" t="s">
        <v>3961</v>
      </c>
      <c r="C4533" s="6">
        <v>8115291993</v>
      </c>
      <c r="D4533" s="9">
        <v>44575</v>
      </c>
      <c r="E4533" s="9">
        <v>44648</v>
      </c>
      <c r="F4533" s="6">
        <v>1280</v>
      </c>
      <c r="G4533" s="6">
        <v>6080</v>
      </c>
      <c r="H4533" s="2">
        <f>VALUE(A4533)</f>
        <v>100009922</v>
      </c>
    </row>
    <row r="4534" spans="1:8" ht="15">
      <c r="A4534" s="6">
        <v>100004673</v>
      </c>
      <c r="B4534" s="6" t="s">
        <v>3962</v>
      </c>
      <c r="C4534" s="6">
        <v>8115291439</v>
      </c>
      <c r="D4534" s="9">
        <v>44575</v>
      </c>
      <c r="E4534" s="9">
        <v>44624</v>
      </c>
      <c r="F4534" s="6">
        <v>225</v>
      </c>
      <c r="G4534" s="6">
        <v>26512.5</v>
      </c>
      <c r="H4534" s="2">
        <f>VALUE(A4534)</f>
        <v>100004673</v>
      </c>
    </row>
    <row r="4535" spans="1:8" ht="15">
      <c r="A4535" s="6">
        <v>100011158</v>
      </c>
      <c r="B4535" s="6" t="s">
        <v>3963</v>
      </c>
      <c r="C4535" s="6">
        <v>8115289981</v>
      </c>
      <c r="D4535" s="9">
        <v>44575</v>
      </c>
      <c r="E4535" s="9">
        <v>44610</v>
      </c>
      <c r="F4535" s="6">
        <v>300</v>
      </c>
      <c r="G4535" s="6">
        <v>300</v>
      </c>
      <c r="H4535" s="2">
        <f>VALUE(A4535)</f>
        <v>100011158</v>
      </c>
    </row>
    <row r="4536" spans="1:8" ht="15">
      <c r="A4536" s="6">
        <v>52806</v>
      </c>
      <c r="B4536" s="6" t="s">
        <v>158</v>
      </c>
      <c r="C4536" s="6">
        <v>7798</v>
      </c>
      <c r="D4536" s="9">
        <v>44575</v>
      </c>
      <c r="E4536" s="9">
        <v>44609</v>
      </c>
      <c r="F4536" s="6">
        <v>79895.38</v>
      </c>
      <c r="G4536" s="6">
        <v>79895.38</v>
      </c>
      <c r="H4536" s="2">
        <f>VALUE(A4536)</f>
        <v>52806</v>
      </c>
    </row>
    <row r="4537" spans="1:8" ht="15">
      <c r="A4537" s="6">
        <v>100010891</v>
      </c>
      <c r="B4537" s="6" t="s">
        <v>3964</v>
      </c>
      <c r="C4537" s="6">
        <v>8115291792</v>
      </c>
      <c r="D4537" s="9">
        <v>44575</v>
      </c>
      <c r="E4537" s="9">
        <v>44607</v>
      </c>
      <c r="F4537" s="6">
        <v>2520</v>
      </c>
      <c r="G4537" s="6">
        <v>3520</v>
      </c>
      <c r="H4537" s="2">
        <f>VALUE(A4537)</f>
        <v>100010891</v>
      </c>
    </row>
    <row r="4538" spans="1:8" ht="15">
      <c r="A4538" s="6">
        <v>100006706</v>
      </c>
      <c r="B4538" s="6" t="s">
        <v>3965</v>
      </c>
      <c r="C4538" s="6">
        <v>8115291388</v>
      </c>
      <c r="D4538" s="9">
        <v>44575</v>
      </c>
      <c r="E4538" s="9">
        <v>44603</v>
      </c>
      <c r="F4538" s="6">
        <v>72.5</v>
      </c>
      <c r="G4538" s="6">
        <v>72.5</v>
      </c>
      <c r="H4538" s="2">
        <f>VALUE(A4538)</f>
        <v>100006706</v>
      </c>
    </row>
    <row r="4539" spans="1:8" ht="15">
      <c r="A4539" s="6">
        <v>100012369</v>
      </c>
      <c r="B4539" s="6" t="s">
        <v>3966</v>
      </c>
      <c r="C4539" s="6">
        <v>8115283078</v>
      </c>
      <c r="D4539" s="9">
        <v>44575</v>
      </c>
      <c r="E4539" s="9">
        <v>44592</v>
      </c>
      <c r="F4539" s="6">
        <v>4000</v>
      </c>
      <c r="G4539" s="6">
        <v>6682.7</v>
      </c>
      <c r="H4539" s="2">
        <f>VALUE(A4539)</f>
        <v>100012369</v>
      </c>
    </row>
    <row r="4540" spans="1:8" ht="15">
      <c r="A4540" s="6">
        <v>58682</v>
      </c>
      <c r="B4540" s="6" t="s">
        <v>3967</v>
      </c>
      <c r="C4540" s="6">
        <v>3814</v>
      </c>
      <c r="D4540" s="9">
        <v>44575</v>
      </c>
      <c r="E4540" s="9">
        <v>44585</v>
      </c>
      <c r="F4540" s="6">
        <v>49300</v>
      </c>
      <c r="G4540" s="6">
        <v>49300</v>
      </c>
      <c r="H4540" s="2">
        <f>VALUE(A4540)</f>
        <v>58682</v>
      </c>
    </row>
    <row r="4541" spans="1:8" ht="15">
      <c r="A4541" s="6">
        <v>57235</v>
      </c>
      <c r="B4541" s="6" t="s">
        <v>2661</v>
      </c>
      <c r="C4541" s="6">
        <v>7799</v>
      </c>
      <c r="D4541" s="9">
        <v>44575</v>
      </c>
      <c r="E4541" s="9">
        <v>44582</v>
      </c>
      <c r="F4541" s="6">
        <v>9082.7999999999993</v>
      </c>
      <c r="G4541" s="6">
        <v>9082.7999999999993</v>
      </c>
      <c r="H4541" s="2">
        <f>VALUE(A4541)</f>
        <v>57235</v>
      </c>
    </row>
    <row r="4542" spans="1:8" ht="15">
      <c r="A4542" s="6">
        <v>56751</v>
      </c>
      <c r="B4542" s="6" t="s">
        <v>3968</v>
      </c>
      <c r="C4542" s="6">
        <v>3813</v>
      </c>
      <c r="D4542" s="9">
        <v>44575</v>
      </c>
      <c r="E4542" s="9">
        <v>44580</v>
      </c>
      <c r="F4542" s="6">
        <v>24940</v>
      </c>
      <c r="G4542" s="6">
        <v>24940</v>
      </c>
      <c r="H4542" s="2">
        <f>VALUE(A4542)</f>
        <v>56751</v>
      </c>
    </row>
    <row r="4543" spans="1:8" ht="15">
      <c r="A4543" s="6">
        <v>100007213</v>
      </c>
      <c r="B4543" s="6" t="s">
        <v>3969</v>
      </c>
      <c r="C4543" s="6">
        <v>8115291720</v>
      </c>
      <c r="D4543" s="9">
        <v>44575</v>
      </c>
      <c r="E4543" s="9">
        <v>44512</v>
      </c>
      <c r="F4543" s="6">
        <v>-280.95999999999998</v>
      </c>
      <c r="G4543" s="6">
        <v>2255.1999999999998</v>
      </c>
      <c r="H4543" s="2">
        <f>VALUE(A4543)</f>
        <v>100007213</v>
      </c>
    </row>
    <row r="4544" spans="1:8" ht="15">
      <c r="A4544" s="6">
        <v>611</v>
      </c>
      <c r="B4544" s="6" t="s">
        <v>56</v>
      </c>
      <c r="C4544" s="6">
        <v>259398</v>
      </c>
      <c r="D4544" s="9">
        <v>44574</v>
      </c>
      <c r="E4544" s="9">
        <v>44637</v>
      </c>
      <c r="F4544" s="6">
        <v>45127.39</v>
      </c>
      <c r="G4544" s="6">
        <v>32353.98</v>
      </c>
      <c r="H4544" s="2">
        <f>VALUE(A4544)</f>
        <v>611</v>
      </c>
    </row>
    <row r="4545" spans="1:8" ht="15">
      <c r="A4545" s="6">
        <v>611</v>
      </c>
      <c r="B4545" s="6" t="s">
        <v>57</v>
      </c>
      <c r="C4545" s="6">
        <v>259398</v>
      </c>
      <c r="D4545" s="9">
        <v>44574</v>
      </c>
      <c r="E4545" s="9">
        <v>44637</v>
      </c>
      <c r="F4545" s="6">
        <v>45127.39</v>
      </c>
      <c r="G4545" s="6">
        <v>32353.98</v>
      </c>
      <c r="H4545" s="2">
        <f>VALUE(A4545)</f>
        <v>611</v>
      </c>
    </row>
    <row r="4546" spans="1:8" ht="15">
      <c r="A4546" s="6">
        <v>58408</v>
      </c>
      <c r="B4546" s="6" t="s">
        <v>3970</v>
      </c>
      <c r="C4546" s="6">
        <v>5812</v>
      </c>
      <c r="D4546" s="9">
        <v>44574</v>
      </c>
      <c r="E4546" s="9">
        <v>44601</v>
      </c>
      <c r="F4546" s="6">
        <v>2261.5500000000002</v>
      </c>
      <c r="G4546" s="6">
        <v>23079.77</v>
      </c>
      <c r="H4546" s="2">
        <f>VALUE(A4546)</f>
        <v>58408</v>
      </c>
    </row>
    <row r="4547" spans="1:8" ht="15">
      <c r="A4547" s="6">
        <v>100006137</v>
      </c>
      <c r="B4547" s="6" t="s">
        <v>3971</v>
      </c>
      <c r="C4547" s="6">
        <v>8115295025</v>
      </c>
      <c r="D4547" s="9">
        <v>44574</v>
      </c>
      <c r="E4547" s="9">
        <v>44585</v>
      </c>
      <c r="F4547" s="6">
        <v>31250</v>
      </c>
      <c r="G4547" s="6">
        <v>31250</v>
      </c>
      <c r="H4547" s="2">
        <f>VALUE(A4547)</f>
        <v>100006137</v>
      </c>
    </row>
    <row r="4548" spans="1:8" ht="15">
      <c r="A4548" s="6">
        <v>58731</v>
      </c>
      <c r="B4548" s="6" t="s">
        <v>3972</v>
      </c>
      <c r="C4548" s="6">
        <v>3810</v>
      </c>
      <c r="D4548" s="9">
        <v>44574</v>
      </c>
      <c r="E4548" s="9">
        <v>44579</v>
      </c>
      <c r="F4548" s="6">
        <v>17400</v>
      </c>
      <c r="G4548" s="6">
        <v>17400</v>
      </c>
      <c r="H4548" s="2">
        <f>VALUE(A4548)</f>
        <v>58731</v>
      </c>
    </row>
    <row r="4549" spans="1:8" ht="15">
      <c r="A4549" s="6">
        <v>54127</v>
      </c>
      <c r="B4549" s="6" t="s">
        <v>3973</v>
      </c>
      <c r="C4549" s="6">
        <v>5249</v>
      </c>
      <c r="D4549" s="9">
        <v>44573</v>
      </c>
      <c r="E4549" s="9">
        <v>44615</v>
      </c>
      <c r="F4549" s="6">
        <v>789567.32</v>
      </c>
      <c r="G4549" s="6">
        <v>789568</v>
      </c>
      <c r="H4549" s="2">
        <f>VALUE(A4549)</f>
        <v>54127</v>
      </c>
    </row>
    <row r="4550" spans="1:8" ht="15">
      <c r="A4550" s="6">
        <v>100004561</v>
      </c>
      <c r="B4550" s="6" t="s">
        <v>3974</v>
      </c>
      <c r="C4550" s="6">
        <v>8115294260</v>
      </c>
      <c r="D4550" s="9">
        <v>44573</v>
      </c>
      <c r="E4550" s="9">
        <v>44603</v>
      </c>
      <c r="F4550" s="6">
        <v>26000</v>
      </c>
      <c r="G4550" s="6">
        <v>26000</v>
      </c>
      <c r="H4550" s="2">
        <f>VALUE(A4550)</f>
        <v>100004561</v>
      </c>
    </row>
    <row r="4551" spans="1:8" ht="15">
      <c r="A4551" s="6">
        <v>998</v>
      </c>
      <c r="B4551" s="6" t="s">
        <v>1977</v>
      </c>
      <c r="C4551" s="6">
        <v>3806</v>
      </c>
      <c r="D4551" s="9">
        <v>44573</v>
      </c>
      <c r="E4551" s="9">
        <v>44588</v>
      </c>
      <c r="F4551" s="6">
        <v>17400</v>
      </c>
      <c r="G4551" s="6">
        <v>17400</v>
      </c>
      <c r="H4551" s="2">
        <f>VALUE(A4551)</f>
        <v>998</v>
      </c>
    </row>
    <row r="4552" spans="1:8" ht="15">
      <c r="A4552" s="6">
        <v>998</v>
      </c>
      <c r="B4552" s="6" t="s">
        <v>1979</v>
      </c>
      <c r="C4552" s="6">
        <v>3806</v>
      </c>
      <c r="D4552" s="9">
        <v>44573</v>
      </c>
      <c r="E4552" s="9">
        <v>44588</v>
      </c>
      <c r="F4552" s="6">
        <v>17400</v>
      </c>
      <c r="G4552" s="6">
        <v>17400</v>
      </c>
      <c r="H4552" s="2">
        <f>VALUE(A4552)</f>
        <v>998</v>
      </c>
    </row>
    <row r="4553" spans="1:8" ht="15">
      <c r="A4553" s="6">
        <v>54661</v>
      </c>
      <c r="B4553" s="6" t="s">
        <v>3975</v>
      </c>
      <c r="C4553" s="6">
        <v>1593</v>
      </c>
      <c r="D4553" s="9">
        <v>44573</v>
      </c>
      <c r="E4553" s="9">
        <v>44574</v>
      </c>
      <c r="F4553" s="6">
        <v>1880.06</v>
      </c>
      <c r="G4553" s="6">
        <v>1880.06</v>
      </c>
      <c r="H4553" s="2">
        <f>VALUE(A4553)</f>
        <v>54661</v>
      </c>
    </row>
    <row r="4554" spans="1:8" ht="15">
      <c r="A4554" s="6">
        <v>11553</v>
      </c>
      <c r="B4554" s="6" t="s">
        <v>1116</v>
      </c>
      <c r="C4554" s="6">
        <v>763462</v>
      </c>
      <c r="D4554" s="9">
        <v>44573</v>
      </c>
      <c r="E4554" s="9">
        <v>44572</v>
      </c>
      <c r="F4554" s="6">
        <v>5510</v>
      </c>
      <c r="G4554" s="6">
        <v>5510</v>
      </c>
      <c r="H4554" s="2">
        <f>VALUE(A4554)</f>
        <v>11553</v>
      </c>
    </row>
    <row r="4555" spans="1:8" ht="15">
      <c r="A4555" s="6">
        <v>235</v>
      </c>
      <c r="B4555" s="6" t="s">
        <v>1501</v>
      </c>
      <c r="C4555" s="6">
        <v>763467</v>
      </c>
      <c r="D4555" s="9">
        <v>44573</v>
      </c>
      <c r="E4555" s="9">
        <v>44511</v>
      </c>
      <c r="F4555" s="6">
        <v>46201.41</v>
      </c>
      <c r="G4555" s="6">
        <v>90200.73</v>
      </c>
      <c r="H4555" s="2">
        <f>VALUE(A4555)</f>
        <v>235</v>
      </c>
    </row>
    <row r="4556" spans="1:8" ht="15">
      <c r="A4556" s="6">
        <v>235</v>
      </c>
      <c r="B4556" s="6" t="s">
        <v>1526</v>
      </c>
      <c r="C4556" s="6">
        <v>763467</v>
      </c>
      <c r="D4556" s="9">
        <v>44573</v>
      </c>
      <c r="E4556" s="9">
        <v>44511</v>
      </c>
      <c r="F4556" s="6">
        <v>46201.41</v>
      </c>
      <c r="G4556" s="6">
        <v>90200.73</v>
      </c>
      <c r="H4556" s="2">
        <f>VALUE(A4556)</f>
        <v>235</v>
      </c>
    </row>
    <row r="4557" spans="1:8" ht="15">
      <c r="A4557" s="6">
        <v>1548</v>
      </c>
      <c r="B4557" s="6" t="s">
        <v>2613</v>
      </c>
      <c r="C4557" s="6">
        <v>4356</v>
      </c>
      <c r="D4557" s="9">
        <v>44572</v>
      </c>
      <c r="E4557" s="9">
        <v>44708</v>
      </c>
      <c r="F4557" s="6">
        <v>57855</v>
      </c>
      <c r="G4557" s="6">
        <v>57855</v>
      </c>
      <c r="H4557" s="2">
        <f>VALUE(A4557)</f>
        <v>1548</v>
      </c>
    </row>
    <row r="4558" spans="1:8" ht="15">
      <c r="A4558" s="6">
        <v>1548</v>
      </c>
      <c r="B4558" s="6" t="s">
        <v>2614</v>
      </c>
      <c r="C4558" s="6">
        <v>4356</v>
      </c>
      <c r="D4558" s="9">
        <v>44572</v>
      </c>
      <c r="E4558" s="9">
        <v>44708</v>
      </c>
      <c r="F4558" s="6">
        <v>57855</v>
      </c>
      <c r="G4558" s="6">
        <v>57855</v>
      </c>
      <c r="H4558" s="2">
        <f>VALUE(A4558)</f>
        <v>1548</v>
      </c>
    </row>
    <row r="4559" spans="1:8" ht="15">
      <c r="A4559" s="6">
        <v>58817</v>
      </c>
      <c r="B4559" s="6" t="s">
        <v>3976</v>
      </c>
      <c r="C4559" s="6">
        <v>3794</v>
      </c>
      <c r="D4559" s="9">
        <v>44572</v>
      </c>
      <c r="E4559" s="9">
        <v>44617</v>
      </c>
      <c r="F4559" s="6">
        <v>22851.07</v>
      </c>
      <c r="G4559" s="6">
        <v>22851.07</v>
      </c>
      <c r="H4559" s="2">
        <f>VALUE(A4559)</f>
        <v>58817</v>
      </c>
    </row>
    <row r="4560" spans="1:8" ht="15">
      <c r="A4560" s="6">
        <v>100012561</v>
      </c>
      <c r="B4560" s="6" t="s">
        <v>3977</v>
      </c>
      <c r="C4560" s="6">
        <v>8115293117</v>
      </c>
      <c r="D4560" s="9">
        <v>44572</v>
      </c>
      <c r="E4560" s="9">
        <v>44616</v>
      </c>
      <c r="F4560" s="6">
        <v>16100</v>
      </c>
      <c r="G4560" s="6">
        <v>16100</v>
      </c>
      <c r="H4560" s="2">
        <f>VALUE(A4560)</f>
        <v>100012561</v>
      </c>
    </row>
    <row r="4561" spans="1:8" ht="15">
      <c r="A4561" s="6">
        <v>58247</v>
      </c>
      <c r="B4561" s="6" t="s">
        <v>3978</v>
      </c>
      <c r="C4561" s="6">
        <v>4353</v>
      </c>
      <c r="D4561" s="9">
        <v>44572</v>
      </c>
      <c r="E4561" s="9">
        <v>44603</v>
      </c>
      <c r="F4561" s="6">
        <v>54752</v>
      </c>
      <c r="G4561" s="6">
        <v>54752</v>
      </c>
      <c r="H4561" s="2">
        <f>VALUE(A4561)</f>
        <v>58247</v>
      </c>
    </row>
    <row r="4562" spans="1:8" ht="15">
      <c r="A4562" s="6">
        <v>12103</v>
      </c>
      <c r="B4562" s="6" t="s">
        <v>3979</v>
      </c>
      <c r="C4562" s="6">
        <v>763438</v>
      </c>
      <c r="D4562" s="9">
        <v>44572</v>
      </c>
      <c r="E4562" s="9">
        <v>44571</v>
      </c>
      <c r="F4562" s="6">
        <v>11600</v>
      </c>
      <c r="G4562" s="6">
        <v>11600</v>
      </c>
      <c r="H4562" s="2">
        <f>VALUE(A4562)</f>
        <v>12103</v>
      </c>
    </row>
    <row r="4563" spans="1:8" ht="15">
      <c r="A4563" s="6">
        <v>11467</v>
      </c>
      <c r="B4563" s="6" t="s">
        <v>3980</v>
      </c>
      <c r="C4563" s="6">
        <v>763434</v>
      </c>
      <c r="D4563" s="9">
        <v>44572</v>
      </c>
      <c r="E4563" s="9">
        <v>44571</v>
      </c>
      <c r="F4563" s="6">
        <v>290</v>
      </c>
      <c r="G4563" s="6">
        <v>290</v>
      </c>
      <c r="H4563" s="2">
        <f>VALUE(A4563)</f>
        <v>11467</v>
      </c>
    </row>
    <row r="4564" spans="1:8" ht="15">
      <c r="A4564" s="6">
        <v>10568</v>
      </c>
      <c r="B4564" s="6" t="s">
        <v>3981</v>
      </c>
      <c r="C4564" s="6">
        <v>15923</v>
      </c>
      <c r="D4564" s="9">
        <v>44572</v>
      </c>
      <c r="E4564" s="9">
        <v>44506</v>
      </c>
      <c r="F4564" s="6">
        <v>22237.91</v>
      </c>
      <c r="G4564" s="6">
        <v>230671.56</v>
      </c>
      <c r="H4564" s="2">
        <f>VALUE(A4564)</f>
        <v>10568</v>
      </c>
    </row>
    <row r="4565" spans="1:8" ht="15">
      <c r="A4565" s="6">
        <v>33003</v>
      </c>
      <c r="B4565" s="6" t="s">
        <v>3982</v>
      </c>
      <c r="C4565" s="6">
        <v>763433</v>
      </c>
      <c r="D4565" s="9">
        <v>44571</v>
      </c>
      <c r="E4565" s="9">
        <v>44676</v>
      </c>
      <c r="F4565" s="6">
        <v>568.4</v>
      </c>
      <c r="G4565" s="6">
        <v>568.4</v>
      </c>
      <c r="H4565" s="2">
        <f>VALUE(A4565)</f>
        <v>33003</v>
      </c>
    </row>
    <row r="4566" spans="1:8" ht="15">
      <c r="A4566" s="6">
        <v>100012368</v>
      </c>
      <c r="B4566" s="6" t="s">
        <v>3983</v>
      </c>
      <c r="C4566" s="6">
        <v>8115289997</v>
      </c>
      <c r="D4566" s="9">
        <v>44571</v>
      </c>
      <c r="E4566" s="9">
        <v>44595</v>
      </c>
      <c r="F4566" s="6">
        <v>12960</v>
      </c>
      <c r="G4566" s="6">
        <v>12960</v>
      </c>
      <c r="H4566" s="2">
        <f>VALUE(A4566)</f>
        <v>100012368</v>
      </c>
    </row>
    <row r="4567" spans="1:8" ht="15">
      <c r="A4567" s="6">
        <v>52155</v>
      </c>
      <c r="B4567" s="6" t="s">
        <v>2224</v>
      </c>
      <c r="C4567" s="6">
        <v>5795</v>
      </c>
      <c r="D4567" s="9">
        <v>44571</v>
      </c>
      <c r="E4567" s="9">
        <v>44588</v>
      </c>
      <c r="F4567" s="6">
        <v>322.69</v>
      </c>
      <c r="G4567" s="6">
        <v>322.69</v>
      </c>
      <c r="H4567" s="2">
        <f>VALUE(A4567)</f>
        <v>52155</v>
      </c>
    </row>
    <row r="4568" spans="1:8" ht="15">
      <c r="A4568" s="6">
        <v>56719</v>
      </c>
      <c r="B4568" s="6" t="s">
        <v>3984</v>
      </c>
      <c r="C4568" s="6">
        <v>3791</v>
      </c>
      <c r="D4568" s="9">
        <v>44571</v>
      </c>
      <c r="E4568" s="9">
        <v>44581</v>
      </c>
      <c r="F4568" s="6">
        <v>13920</v>
      </c>
      <c r="G4568" s="6">
        <v>13920</v>
      </c>
      <c r="H4568" s="2">
        <f>VALUE(A4568)</f>
        <v>56719</v>
      </c>
    </row>
    <row r="4569" spans="1:8" ht="15">
      <c r="A4569" s="6">
        <v>100012144</v>
      </c>
      <c r="B4569" s="6" t="s">
        <v>3985</v>
      </c>
      <c r="C4569" s="6">
        <v>8115289998</v>
      </c>
      <c r="D4569" s="9">
        <v>44571</v>
      </c>
      <c r="E4569" s="9">
        <v>44579</v>
      </c>
      <c r="F4569" s="6">
        <v>17246.5</v>
      </c>
      <c r="G4569" s="6">
        <v>17246.5</v>
      </c>
      <c r="H4569" s="2">
        <f>VALUE(A4569)</f>
        <v>100012144</v>
      </c>
    </row>
    <row r="4570" spans="1:8" ht="15">
      <c r="A4570" s="6">
        <v>11839</v>
      </c>
      <c r="B4570" s="6" t="s">
        <v>3986</v>
      </c>
      <c r="C4570" s="6">
        <v>763424</v>
      </c>
      <c r="D4570" s="9">
        <v>44571</v>
      </c>
      <c r="E4570" s="9">
        <v>44571</v>
      </c>
      <c r="F4570" s="6">
        <v>1450</v>
      </c>
      <c r="G4570" s="6">
        <v>1450</v>
      </c>
      <c r="H4570" s="2">
        <f>VALUE(A4570)</f>
        <v>11839</v>
      </c>
    </row>
    <row r="4571" spans="1:8" ht="15">
      <c r="A4571" s="6">
        <v>12062</v>
      </c>
      <c r="B4571" s="6" t="s">
        <v>3987</v>
      </c>
      <c r="C4571" s="6">
        <v>763422</v>
      </c>
      <c r="D4571" s="9">
        <v>44571</v>
      </c>
      <c r="E4571" s="9">
        <v>44567</v>
      </c>
      <c r="F4571" s="6">
        <v>5800</v>
      </c>
      <c r="G4571" s="6">
        <v>5800</v>
      </c>
      <c r="H4571" s="2">
        <f>VALUE(A4571)</f>
        <v>12062</v>
      </c>
    </row>
    <row r="4572" spans="1:8" ht="15">
      <c r="A4572" s="6">
        <v>100012380</v>
      </c>
      <c r="B4572" s="6" t="s">
        <v>3988</v>
      </c>
      <c r="C4572" s="6" t="s">
        <v>3989</v>
      </c>
      <c r="D4572" s="9">
        <v>44568</v>
      </c>
      <c r="E4572" s="9">
        <v>44676</v>
      </c>
      <c r="F4572" s="6">
        <v>200</v>
      </c>
      <c r="G4572" s="6">
        <v>200</v>
      </c>
      <c r="H4572" s="2">
        <f>VALUE(A4572)</f>
        <v>100012380</v>
      </c>
    </row>
    <row r="4573" spans="1:8" ht="15">
      <c r="A4573" s="6">
        <v>100001449</v>
      </c>
      <c r="B4573" s="6" t="s">
        <v>3990</v>
      </c>
      <c r="C4573" s="6">
        <v>8115285588</v>
      </c>
      <c r="D4573" s="9">
        <v>44568</v>
      </c>
      <c r="E4573" s="9">
        <v>44663</v>
      </c>
      <c r="F4573" s="6">
        <v>2752</v>
      </c>
      <c r="G4573" s="6">
        <v>3317.6</v>
      </c>
      <c r="H4573" s="2">
        <f>VALUE(A4573)</f>
        <v>100001449</v>
      </c>
    </row>
    <row r="4574" spans="1:8" ht="15">
      <c r="A4574" s="6">
        <v>54810</v>
      </c>
      <c r="B4574" s="6" t="s">
        <v>2549</v>
      </c>
      <c r="C4574" s="6">
        <v>7762</v>
      </c>
      <c r="D4574" s="9">
        <v>44568</v>
      </c>
      <c r="E4574" s="9">
        <v>44662</v>
      </c>
      <c r="F4574" s="6">
        <v>50141.120000000003</v>
      </c>
      <c r="G4574" s="6">
        <v>50141.120000000003</v>
      </c>
      <c r="H4574" s="2">
        <f>VALUE(A4574)</f>
        <v>54810</v>
      </c>
    </row>
    <row r="4575" spans="1:8" ht="15">
      <c r="A4575" s="6">
        <v>100012221</v>
      </c>
      <c r="B4575" s="6" t="s">
        <v>3991</v>
      </c>
      <c r="C4575" s="6">
        <v>8115288824</v>
      </c>
      <c r="D4575" s="9">
        <v>44568</v>
      </c>
      <c r="E4575" s="9">
        <v>44659</v>
      </c>
      <c r="F4575" s="6">
        <v>2560</v>
      </c>
      <c r="G4575" s="6">
        <v>9250</v>
      </c>
      <c r="H4575" s="2">
        <f>VALUE(A4575)</f>
        <v>100012221</v>
      </c>
    </row>
    <row r="4576" spans="1:8" ht="15">
      <c r="A4576" s="6">
        <v>100012386</v>
      </c>
      <c r="B4576" s="6" t="s">
        <v>3992</v>
      </c>
      <c r="C4576" s="6">
        <v>8115289758</v>
      </c>
      <c r="D4576" s="9">
        <v>44568</v>
      </c>
      <c r="E4576" s="9">
        <v>44616</v>
      </c>
      <c r="F4576" s="6">
        <v>2720</v>
      </c>
      <c r="G4576" s="6">
        <v>52360</v>
      </c>
      <c r="H4576" s="2">
        <f>VALUE(A4576)</f>
        <v>100012386</v>
      </c>
    </row>
    <row r="4577" spans="1:8" ht="15">
      <c r="A4577" s="6">
        <v>100012452</v>
      </c>
      <c r="B4577" s="6" t="s">
        <v>3993</v>
      </c>
      <c r="C4577" s="6">
        <v>8115287502</v>
      </c>
      <c r="D4577" s="9">
        <v>44568</v>
      </c>
      <c r="E4577" s="9">
        <v>44606</v>
      </c>
      <c r="F4577" s="6">
        <v>100</v>
      </c>
      <c r="G4577" s="6">
        <v>3355</v>
      </c>
      <c r="H4577" s="2">
        <f>VALUE(A4577)</f>
        <v>100012452</v>
      </c>
    </row>
    <row r="4578" spans="1:8" ht="15">
      <c r="A4578" s="6">
        <v>100012501</v>
      </c>
      <c r="B4578" s="6" t="s">
        <v>3994</v>
      </c>
      <c r="C4578" s="6">
        <v>8115287700</v>
      </c>
      <c r="D4578" s="9">
        <v>44568</v>
      </c>
      <c r="E4578" s="9">
        <v>44593</v>
      </c>
      <c r="F4578" s="6">
        <v>608</v>
      </c>
      <c r="G4578" s="6">
        <v>608</v>
      </c>
      <c r="H4578" s="2">
        <f>VALUE(A4578)</f>
        <v>100012501</v>
      </c>
    </row>
    <row r="4579" spans="1:8" ht="15">
      <c r="A4579" s="6">
        <v>100011711</v>
      </c>
      <c r="B4579" s="6" t="s">
        <v>3995</v>
      </c>
      <c r="C4579" s="6">
        <v>8115285753</v>
      </c>
      <c r="D4579" s="9">
        <v>44568</v>
      </c>
      <c r="E4579" s="9">
        <v>44587</v>
      </c>
      <c r="F4579" s="6">
        <v>2864</v>
      </c>
      <c r="G4579" s="6">
        <v>2864</v>
      </c>
      <c r="H4579" s="2">
        <f>VALUE(A4579)</f>
        <v>100011711</v>
      </c>
    </row>
    <row r="4580" spans="1:8" ht="15">
      <c r="A4580" s="6">
        <v>58823</v>
      </c>
      <c r="B4580" s="6" t="s">
        <v>3996</v>
      </c>
      <c r="C4580" s="6">
        <v>4349</v>
      </c>
      <c r="D4580" s="9">
        <v>44568</v>
      </c>
      <c r="E4580" s="9">
        <v>44575</v>
      </c>
      <c r="F4580" s="6">
        <v>40600</v>
      </c>
      <c r="G4580" s="6">
        <v>40600</v>
      </c>
      <c r="H4580" s="2">
        <f>VALUE(A4580)</f>
        <v>58823</v>
      </c>
    </row>
    <row r="4581" spans="1:8" ht="15">
      <c r="A4581" s="6">
        <v>100009840</v>
      </c>
      <c r="B4581" s="6" t="s">
        <v>3997</v>
      </c>
      <c r="C4581" s="6">
        <v>8115288532</v>
      </c>
      <c r="D4581" s="9">
        <v>44568</v>
      </c>
      <c r="E4581" s="9">
        <v>44573</v>
      </c>
      <c r="F4581" s="6">
        <v>993.6</v>
      </c>
      <c r="G4581" s="6">
        <v>5337.2</v>
      </c>
      <c r="H4581" s="2">
        <f>VALUE(A4581)</f>
        <v>100009840</v>
      </c>
    </row>
    <row r="4582" spans="1:8" ht="15">
      <c r="A4582" s="6">
        <v>100011607</v>
      </c>
      <c r="B4582" s="6" t="s">
        <v>3998</v>
      </c>
      <c r="C4582" s="6" t="s">
        <v>3999</v>
      </c>
      <c r="D4582" s="9">
        <v>44568</v>
      </c>
      <c r="E4582" s="9">
        <v>44522</v>
      </c>
      <c r="F4582" s="6">
        <v>-14040</v>
      </c>
      <c r="G4582" s="6">
        <v>12819.6</v>
      </c>
      <c r="H4582" s="2">
        <f>VALUE(A4582)</f>
        <v>100011607</v>
      </c>
    </row>
    <row r="4583" spans="1:8" ht="15">
      <c r="A4583" s="6">
        <v>100012114</v>
      </c>
      <c r="B4583" s="6" t="s">
        <v>4000</v>
      </c>
      <c r="C4583" s="6">
        <v>8115287813</v>
      </c>
      <c r="D4583" s="9">
        <v>44566</v>
      </c>
      <c r="E4583" s="9">
        <v>44630</v>
      </c>
      <c r="F4583" s="6">
        <v>39000</v>
      </c>
      <c r="G4583" s="6">
        <v>39000</v>
      </c>
      <c r="H4583" s="2">
        <f>VALUE(A4583)</f>
        <v>100012114</v>
      </c>
    </row>
    <row r="4584" spans="1:8" ht="15">
      <c r="A4584" s="6">
        <v>28862</v>
      </c>
      <c r="B4584" s="6" t="s">
        <v>1801</v>
      </c>
      <c r="C4584" s="6">
        <v>3781</v>
      </c>
      <c r="D4584" s="9">
        <v>44566</v>
      </c>
      <c r="E4584" s="9">
        <v>44589</v>
      </c>
      <c r="F4584" s="6">
        <v>58000</v>
      </c>
      <c r="G4584" s="6">
        <v>58000</v>
      </c>
      <c r="H4584" s="2">
        <f>VALUE(A4584)</f>
        <v>28862</v>
      </c>
    </row>
    <row r="4585" spans="1:8" ht="15">
      <c r="A4585" s="6">
        <v>58415</v>
      </c>
      <c r="B4585" s="6" t="s">
        <v>4001</v>
      </c>
      <c r="C4585" s="6">
        <v>763392</v>
      </c>
      <c r="D4585" s="9">
        <v>44566</v>
      </c>
      <c r="E4585" s="9">
        <v>44581</v>
      </c>
      <c r="F4585" s="6">
        <v>17913.5</v>
      </c>
      <c r="G4585" s="6">
        <v>17913.509999999998</v>
      </c>
      <c r="H4585" s="2">
        <f>VALUE(A4585)</f>
        <v>58415</v>
      </c>
    </row>
    <row r="4586" spans="1:8" ht="15">
      <c r="A4586" s="6">
        <v>100012371</v>
      </c>
      <c r="B4586" s="6" t="s">
        <v>4002</v>
      </c>
      <c r="C4586" s="6">
        <v>8115283775</v>
      </c>
      <c r="D4586" s="9">
        <v>44566</v>
      </c>
      <c r="E4586" s="9">
        <v>44579</v>
      </c>
      <c r="F4586" s="6">
        <v>22000</v>
      </c>
      <c r="G4586" s="6">
        <v>22000</v>
      </c>
      <c r="H4586" s="2">
        <f>VALUE(A4586)</f>
        <v>100012371</v>
      </c>
    </row>
    <row r="4587" spans="1:8" ht="15">
      <c r="A4587" s="6">
        <v>12083</v>
      </c>
      <c r="B4587" s="6" t="s">
        <v>4003</v>
      </c>
      <c r="C4587" s="6">
        <v>763401</v>
      </c>
      <c r="D4587" s="9">
        <v>44566</v>
      </c>
      <c r="E4587" s="9">
        <v>44566</v>
      </c>
      <c r="F4587" s="6">
        <v>12760</v>
      </c>
      <c r="G4587" s="6">
        <v>11000</v>
      </c>
      <c r="H4587" s="2">
        <f>VALUE(A4587)</f>
        <v>12083</v>
      </c>
    </row>
    <row r="4588" spans="1:8" ht="15">
      <c r="A4588" s="6">
        <v>12100</v>
      </c>
      <c r="B4588" s="6" t="s">
        <v>4004</v>
      </c>
      <c r="C4588" s="6">
        <v>763400</v>
      </c>
      <c r="D4588" s="9">
        <v>44566</v>
      </c>
      <c r="E4588" s="9">
        <v>44566</v>
      </c>
      <c r="F4588" s="6">
        <v>8120</v>
      </c>
      <c r="G4588" s="6">
        <v>1120</v>
      </c>
      <c r="H4588" s="2">
        <f>VALUE(A4588)</f>
        <v>12100</v>
      </c>
    </row>
    <row r="4589" spans="1:8" ht="15">
      <c r="A4589" s="6">
        <v>12065</v>
      </c>
      <c r="B4589" s="6" t="s">
        <v>4005</v>
      </c>
      <c r="C4589" s="6">
        <v>763397</v>
      </c>
      <c r="D4589" s="9">
        <v>44566</v>
      </c>
      <c r="E4589" s="9">
        <v>44566</v>
      </c>
      <c r="F4589" s="6">
        <v>20880</v>
      </c>
      <c r="G4589" s="6">
        <v>20880</v>
      </c>
      <c r="H4589" s="2">
        <f>VALUE(A4589)</f>
        <v>12065</v>
      </c>
    </row>
    <row r="4590" spans="1:8" ht="15">
      <c r="A4590" s="6">
        <v>100003626</v>
      </c>
      <c r="B4590" s="6" t="s">
        <v>4006</v>
      </c>
      <c r="C4590" s="6">
        <v>8115283757</v>
      </c>
      <c r="D4590" s="9">
        <v>44565</v>
      </c>
      <c r="E4590" s="9">
        <v>44726</v>
      </c>
      <c r="F4590" s="6">
        <v>224880</v>
      </c>
      <c r="G4590" s="6">
        <v>224880</v>
      </c>
      <c r="H4590" s="2">
        <f>VALUE(A4590)</f>
        <v>100003626</v>
      </c>
    </row>
    <row r="4591" spans="1:8" ht="15">
      <c r="A4591" s="6">
        <v>127</v>
      </c>
      <c r="B4591" s="6" t="s">
        <v>4007</v>
      </c>
      <c r="C4591" s="6">
        <v>3777</v>
      </c>
      <c r="D4591" s="9">
        <v>44565</v>
      </c>
      <c r="E4591" s="9">
        <v>44594</v>
      </c>
      <c r="F4591" s="6">
        <v>49706</v>
      </c>
      <c r="G4591" s="6">
        <v>49706</v>
      </c>
      <c r="H4591" s="2">
        <f>VALUE(A4591)</f>
        <v>127</v>
      </c>
    </row>
    <row r="4592" spans="1:8" ht="15">
      <c r="A4592" s="6">
        <v>100012551</v>
      </c>
      <c r="B4592" s="6" t="s">
        <v>4008</v>
      </c>
      <c r="C4592" s="6">
        <v>8115287814</v>
      </c>
      <c r="D4592" s="9">
        <v>44565</v>
      </c>
      <c r="E4592" s="9">
        <v>44582</v>
      </c>
      <c r="F4592" s="6">
        <v>10500</v>
      </c>
      <c r="G4592" s="6">
        <v>10500</v>
      </c>
      <c r="H4592" s="2">
        <f>VALUE(A4592)</f>
        <v>100012551</v>
      </c>
    </row>
    <row r="4593" spans="1:8" ht="15">
      <c r="A4593" s="6">
        <v>100012556</v>
      </c>
      <c r="B4593" s="6" t="s">
        <v>4009</v>
      </c>
      <c r="C4593" s="6">
        <v>8115287808</v>
      </c>
      <c r="D4593" s="9">
        <v>44565</v>
      </c>
      <c r="E4593" s="9">
        <v>44581</v>
      </c>
      <c r="F4593" s="6">
        <v>19750</v>
      </c>
      <c r="G4593" s="6">
        <v>19750</v>
      </c>
      <c r="H4593" s="2">
        <f>VALUE(A4593)</f>
        <v>100012556</v>
      </c>
    </row>
    <row r="4594" spans="1:8" ht="15">
      <c r="A4594" s="6">
        <v>58809</v>
      </c>
      <c r="B4594" s="6" t="s">
        <v>4010</v>
      </c>
      <c r="C4594" s="6">
        <v>3776</v>
      </c>
      <c r="D4594" s="9">
        <v>44565</v>
      </c>
      <c r="E4594" s="9">
        <v>44547</v>
      </c>
      <c r="F4594" s="6">
        <v>2018.4</v>
      </c>
      <c r="G4594" s="6">
        <v>2018.4</v>
      </c>
      <c r="H4594" s="2">
        <f>VALUE(A4594)</f>
        <v>58809</v>
      </c>
    </row>
    <row r="4595" spans="1:8" ht="15">
      <c r="A4595" s="6">
        <v>100012513</v>
      </c>
      <c r="B4595" s="6" t="s">
        <v>4011</v>
      </c>
      <c r="C4595" s="6">
        <v>8115283778</v>
      </c>
      <c r="D4595" s="9">
        <v>44564</v>
      </c>
      <c r="E4595" s="9">
        <v>44638</v>
      </c>
      <c r="F4595" s="6">
        <v>18400</v>
      </c>
      <c r="G4595" s="6">
        <v>18400</v>
      </c>
      <c r="H4595" s="2">
        <f>VALUE(A4595)</f>
        <v>100012513</v>
      </c>
    </row>
    <row r="4596" spans="1:8" ht="15">
      <c r="A4596" s="6">
        <v>100012499</v>
      </c>
      <c r="B4596" s="6" t="s">
        <v>4012</v>
      </c>
      <c r="C4596" s="6">
        <v>8115283779</v>
      </c>
      <c r="D4596" s="9">
        <v>44564</v>
      </c>
      <c r="E4596" s="9">
        <v>44620</v>
      </c>
      <c r="F4596" s="6">
        <v>30000</v>
      </c>
      <c r="G4596" s="6">
        <v>70000</v>
      </c>
      <c r="H4596" s="2">
        <f>VALUE(A4596)</f>
        <v>100012499</v>
      </c>
    </row>
    <row r="4597" spans="1:8" ht="15">
      <c r="A4597" s="6">
        <v>29634</v>
      </c>
      <c r="B4597" s="6" t="s">
        <v>4013</v>
      </c>
      <c r="C4597" s="6">
        <v>51004037</v>
      </c>
      <c r="D4597" s="9">
        <v>44562</v>
      </c>
      <c r="E4597" s="9">
        <v>44566</v>
      </c>
      <c r="F4597" s="6">
        <v>-139429.82</v>
      </c>
      <c r="G4597" s="6">
        <v>120532.95</v>
      </c>
      <c r="H4597" s="2">
        <f>VALUE(A4597)</f>
        <v>29634</v>
      </c>
    </row>
    <row r="4598" spans="1:8" ht="15">
      <c r="A4598" s="6">
        <v>22905</v>
      </c>
      <c r="B4598" s="6" t="s">
        <v>1827</v>
      </c>
      <c r="C4598" s="6">
        <v>51004013</v>
      </c>
      <c r="D4598" s="9">
        <v>44562</v>
      </c>
      <c r="E4598" s="9">
        <v>44491</v>
      </c>
      <c r="F4598" s="6">
        <v>-410.4</v>
      </c>
      <c r="G4598" s="6">
        <v>473.04</v>
      </c>
      <c r="H4598" s="2">
        <f>VALUE(A4598)</f>
        <v>22905</v>
      </c>
    </row>
    <row r="4599" spans="1:8" ht="15">
      <c r="A4599" s="6">
        <v>51898</v>
      </c>
      <c r="B4599" s="6" t="s">
        <v>836</v>
      </c>
      <c r="C4599" s="6">
        <v>51004124</v>
      </c>
      <c r="D4599" s="9">
        <v>44562</v>
      </c>
      <c r="E4599" s="9">
        <v>44438</v>
      </c>
      <c r="F4599" s="6">
        <v>-9576.69</v>
      </c>
      <c r="G4599" s="6">
        <v>16498.68</v>
      </c>
      <c r="H4599" s="2">
        <f>VALUE(A4599)</f>
        <v>51898</v>
      </c>
    </row>
    <row r="4600" spans="1:8" ht="15">
      <c r="A4600" s="6">
        <v>140</v>
      </c>
      <c r="B4600" s="6" t="s">
        <v>4014</v>
      </c>
      <c r="C4600" s="6">
        <v>51003953</v>
      </c>
      <c r="D4600" s="9">
        <v>44562</v>
      </c>
      <c r="E4600" s="9">
        <v>44385</v>
      </c>
      <c r="F4600" s="6">
        <v>-98532.85</v>
      </c>
      <c r="G4600" s="6">
        <v>128966.39</v>
      </c>
      <c r="H4600" s="2">
        <f>VALUE(A4600)</f>
        <v>140</v>
      </c>
    </row>
    <row r="4601" spans="1:8" ht="15">
      <c r="A4601" s="6">
        <v>140</v>
      </c>
      <c r="B4601" s="6" t="s">
        <v>4015</v>
      </c>
      <c r="C4601" s="6">
        <v>51003953</v>
      </c>
      <c r="D4601" s="9">
        <v>44562</v>
      </c>
      <c r="E4601" s="9">
        <v>44385</v>
      </c>
      <c r="F4601" s="6">
        <v>-98532.85</v>
      </c>
      <c r="G4601" s="6">
        <v>128966.39</v>
      </c>
      <c r="H4601" s="2">
        <f>VALUE(A4601)</f>
        <v>140</v>
      </c>
    </row>
    <row r="4602" spans="1:8" ht="15">
      <c r="A4602" s="6">
        <v>8649</v>
      </c>
      <c r="B4602" s="6" t="s">
        <v>4016</v>
      </c>
      <c r="C4602" s="6">
        <v>51004031</v>
      </c>
      <c r="D4602" s="9">
        <v>44562</v>
      </c>
      <c r="E4602" s="9">
        <v>44372</v>
      </c>
      <c r="F4602" s="6">
        <v>-11440.11</v>
      </c>
      <c r="G4602" s="6">
        <v>2320867.1800000002</v>
      </c>
      <c r="H4602" s="2">
        <f>VALUE(A4602)</f>
        <v>8649</v>
      </c>
    </row>
    <row r="4603" spans="1:8" ht="15">
      <c r="A4603" s="6">
        <v>35628</v>
      </c>
      <c r="B4603" s="6" t="s">
        <v>4017</v>
      </c>
      <c r="C4603" s="6">
        <v>51004120</v>
      </c>
      <c r="D4603" s="9">
        <v>44562</v>
      </c>
      <c r="E4603" s="9">
        <v>44181</v>
      </c>
      <c r="F4603" s="6">
        <v>-70470</v>
      </c>
      <c r="G4603" s="6">
        <v>342346.3</v>
      </c>
      <c r="H4603" s="2">
        <f>VALUE(A4603)</f>
        <v>35628</v>
      </c>
    </row>
    <row r="4604" spans="1:8" ht="15">
      <c r="A4604" s="6">
        <v>12036</v>
      </c>
      <c r="B4604" s="6" t="s">
        <v>4018</v>
      </c>
      <c r="C4604" s="6">
        <v>763096</v>
      </c>
      <c r="D4604" s="9">
        <v>44539</v>
      </c>
      <c r="E4604" s="9">
        <v>44688</v>
      </c>
      <c r="F4604" s="6">
        <v>2070.02</v>
      </c>
      <c r="G4604" s="6">
        <v>18696.060000000001</v>
      </c>
      <c r="H4604" s="2">
        <f>VALUE(A4604)</f>
        <v>12036</v>
      </c>
    </row>
    <row r="4605" spans="1:8" ht="15">
      <c r="A4605" s="6">
        <v>42062</v>
      </c>
      <c r="B4605" s="6" t="s">
        <v>2229</v>
      </c>
      <c r="C4605" s="6">
        <v>763097</v>
      </c>
      <c r="D4605" s="9">
        <v>44539</v>
      </c>
      <c r="E4605" s="9">
        <v>44603</v>
      </c>
      <c r="F4605" s="6">
        <v>8558.43</v>
      </c>
      <c r="G4605" s="6">
        <v>8558.43</v>
      </c>
      <c r="H4605" s="2">
        <f>VALUE(A4605)</f>
        <v>42062</v>
      </c>
    </row>
    <row r="4606" spans="1:8" ht="15">
      <c r="A4606" s="6">
        <v>100011173</v>
      </c>
      <c r="B4606" s="6" t="s">
        <v>4019</v>
      </c>
      <c r="C4606" s="6">
        <v>8115260076</v>
      </c>
      <c r="D4606" s="9">
        <v>44539</v>
      </c>
      <c r="E4606" s="9">
        <v>44575</v>
      </c>
      <c r="F4606" s="6">
        <v>15500</v>
      </c>
      <c r="G4606" s="6">
        <v>15500</v>
      </c>
      <c r="H4606" s="2">
        <f>VALUE(A4606)</f>
        <v>100011173</v>
      </c>
    </row>
    <row r="4607" spans="1:8" ht="15">
      <c r="A4607" s="6">
        <v>12095</v>
      </c>
      <c r="B4607" s="6" t="s">
        <v>4020</v>
      </c>
      <c r="C4607" s="6">
        <v>763098</v>
      </c>
      <c r="D4607" s="9">
        <v>44539</v>
      </c>
      <c r="E4607" s="9">
        <v>44538</v>
      </c>
      <c r="F4607" s="6">
        <v>1160</v>
      </c>
      <c r="G4607" s="6">
        <v>1160</v>
      </c>
      <c r="H4607" s="2">
        <f>VALUE(A4607)</f>
        <v>12095</v>
      </c>
    </row>
    <row r="4608" spans="1:8" ht="15">
      <c r="A4608" s="6">
        <v>57991</v>
      </c>
      <c r="B4608" s="6" t="s">
        <v>4021</v>
      </c>
      <c r="C4608" s="6">
        <v>7517</v>
      </c>
      <c r="D4608" s="9">
        <v>44538</v>
      </c>
      <c r="E4608" s="9">
        <v>44582</v>
      </c>
      <c r="F4608" s="6">
        <v>125877.4</v>
      </c>
      <c r="G4608" s="6">
        <v>125877.4</v>
      </c>
      <c r="H4608" s="2">
        <f>VALUE(A4608)</f>
        <v>57991</v>
      </c>
    </row>
    <row r="4609" spans="1:8" ht="15">
      <c r="A4609" s="6">
        <v>2363</v>
      </c>
      <c r="B4609" s="6" t="s">
        <v>1045</v>
      </c>
      <c r="C4609" s="6">
        <v>20148</v>
      </c>
      <c r="D4609" s="9">
        <v>44538</v>
      </c>
      <c r="E4609" s="9">
        <v>44568</v>
      </c>
      <c r="F4609" s="6">
        <v>9325.24</v>
      </c>
      <c r="G4609" s="6">
        <v>30615.69</v>
      </c>
      <c r="H4609" s="2">
        <f>VALUE(A4609)</f>
        <v>2363</v>
      </c>
    </row>
    <row r="4610" spans="1:8" ht="15">
      <c r="A4610" s="6">
        <v>2363</v>
      </c>
      <c r="B4610" s="6" t="s">
        <v>1046</v>
      </c>
      <c r="C4610" s="6">
        <v>20148</v>
      </c>
      <c r="D4610" s="9">
        <v>44538</v>
      </c>
      <c r="E4610" s="9">
        <v>44568</v>
      </c>
      <c r="F4610" s="6">
        <v>9325.24</v>
      </c>
      <c r="G4610" s="6">
        <v>30615.69</v>
      </c>
      <c r="H4610" s="2">
        <f>VALUE(A4610)</f>
        <v>2363</v>
      </c>
    </row>
    <row r="4611" spans="1:8" ht="15">
      <c r="A4611" s="6">
        <v>29912</v>
      </c>
      <c r="B4611" s="6" t="s">
        <v>4022</v>
      </c>
      <c r="C4611" s="6">
        <v>259381</v>
      </c>
      <c r="D4611" s="9">
        <v>44538</v>
      </c>
      <c r="E4611" s="9">
        <v>44554</v>
      </c>
      <c r="F4611" s="6">
        <v>706.5</v>
      </c>
      <c r="G4611" s="6">
        <v>36.54</v>
      </c>
      <c r="H4611" s="2">
        <f>VALUE(A4611)</f>
        <v>29912</v>
      </c>
    </row>
    <row r="4612" spans="1:8" ht="15">
      <c r="A4612" s="6">
        <v>4174</v>
      </c>
      <c r="B4612" s="6" t="s">
        <v>4023</v>
      </c>
      <c r="C4612" s="6">
        <v>763086</v>
      </c>
      <c r="D4612" s="9">
        <v>44538</v>
      </c>
      <c r="E4612" s="9">
        <v>44547</v>
      </c>
      <c r="F4612" s="6">
        <v>120496.82</v>
      </c>
      <c r="G4612" s="6">
        <v>201202.2</v>
      </c>
      <c r="H4612" s="2">
        <f>VALUE(A4612)</f>
        <v>4174</v>
      </c>
    </row>
    <row r="4613" spans="1:8" ht="15">
      <c r="A4613" s="6">
        <v>58328</v>
      </c>
      <c r="B4613" s="6" t="s">
        <v>2511</v>
      </c>
      <c r="C4613" s="6">
        <v>4061</v>
      </c>
      <c r="D4613" s="9">
        <v>44538</v>
      </c>
      <c r="E4613" s="9">
        <v>44546</v>
      </c>
      <c r="F4613" s="6">
        <v>11939.31</v>
      </c>
      <c r="G4613" s="6">
        <v>290671.15999999997</v>
      </c>
      <c r="H4613" s="2">
        <f>VALUE(A4613)</f>
        <v>58328</v>
      </c>
    </row>
    <row r="4614" spans="1:8" ht="15">
      <c r="A4614" s="6">
        <v>12005</v>
      </c>
      <c r="B4614" s="6" t="s">
        <v>4024</v>
      </c>
      <c r="C4614" s="6">
        <v>763071</v>
      </c>
      <c r="D4614" s="9">
        <v>44538</v>
      </c>
      <c r="E4614" s="9">
        <v>44525</v>
      </c>
      <c r="F4614" s="6">
        <v>2320</v>
      </c>
      <c r="G4614" s="6">
        <v>2320</v>
      </c>
      <c r="H4614" s="2">
        <f>VALUE(A4614)</f>
        <v>12005</v>
      </c>
    </row>
    <row r="4615" spans="1:8" ht="15">
      <c r="A4615" s="6">
        <v>11139</v>
      </c>
      <c r="B4615" s="6" t="s">
        <v>3853</v>
      </c>
      <c r="C4615" s="6" t="s">
        <v>4025</v>
      </c>
      <c r="D4615" s="9">
        <v>44538</v>
      </c>
      <c r="E4615" s="9">
        <v>44469</v>
      </c>
      <c r="F4615" s="6">
        <v>-57721.599999999999</v>
      </c>
      <c r="G4615" s="6">
        <v>116931.38</v>
      </c>
      <c r="H4615" s="2">
        <f>VALUE(A4615)</f>
        <v>11139</v>
      </c>
    </row>
    <row r="4616" spans="1:8" ht="15">
      <c r="A4616" s="6">
        <v>11139</v>
      </c>
      <c r="B4616" s="6" t="s">
        <v>3853</v>
      </c>
      <c r="C4616" s="6" t="s">
        <v>4026</v>
      </c>
      <c r="D4616" s="9">
        <v>44538</v>
      </c>
      <c r="E4616" s="9">
        <v>44469</v>
      </c>
      <c r="F4616" s="6">
        <v>-38960.92</v>
      </c>
      <c r="G4616" s="6">
        <v>77921.84</v>
      </c>
      <c r="H4616" s="2">
        <f>VALUE(A4616)</f>
        <v>11139</v>
      </c>
    </row>
    <row r="4617" spans="1:8" ht="15">
      <c r="A4617" s="6">
        <v>11139</v>
      </c>
      <c r="B4617" s="6" t="s">
        <v>3853</v>
      </c>
      <c r="C4617" s="6" t="s">
        <v>4027</v>
      </c>
      <c r="D4617" s="9">
        <v>44538</v>
      </c>
      <c r="E4617" s="9">
        <v>44469</v>
      </c>
      <c r="F4617" s="6">
        <v>-15748.74</v>
      </c>
      <c r="G4617" s="6">
        <v>31497.48</v>
      </c>
      <c r="H4617" s="2">
        <f>VALUE(A4617)</f>
        <v>11139</v>
      </c>
    </row>
    <row r="4618" spans="1:8" ht="15">
      <c r="A4618" s="6">
        <v>11139</v>
      </c>
      <c r="B4618" s="6" t="s">
        <v>3853</v>
      </c>
      <c r="C4618" s="6" t="s">
        <v>4028</v>
      </c>
      <c r="D4618" s="9">
        <v>44538</v>
      </c>
      <c r="E4618" s="9">
        <v>44469</v>
      </c>
      <c r="F4618" s="6">
        <v>-20715.28</v>
      </c>
      <c r="G4618" s="6">
        <v>41430.559999999998</v>
      </c>
      <c r="H4618" s="2">
        <f>VALUE(A4618)</f>
        <v>11139</v>
      </c>
    </row>
    <row r="4619" spans="1:8" ht="15">
      <c r="A4619" s="6">
        <v>11139</v>
      </c>
      <c r="B4619" s="6" t="s">
        <v>3853</v>
      </c>
      <c r="C4619" s="6" t="s">
        <v>4029</v>
      </c>
      <c r="D4619" s="9">
        <v>44538</v>
      </c>
      <c r="E4619" s="9">
        <v>44469</v>
      </c>
      <c r="F4619" s="6">
        <v>-9325.24</v>
      </c>
      <c r="G4619" s="6">
        <v>18650.48</v>
      </c>
      <c r="H4619" s="2">
        <f>VALUE(A4619)</f>
        <v>11139</v>
      </c>
    </row>
    <row r="4620" spans="1:8" ht="15">
      <c r="A4620" s="6">
        <v>100012510</v>
      </c>
      <c r="B4620" s="6" t="s">
        <v>4030</v>
      </c>
      <c r="C4620" s="6">
        <v>8115254928</v>
      </c>
      <c r="D4620" s="9">
        <v>44537</v>
      </c>
      <c r="E4620" s="9">
        <v>44588</v>
      </c>
      <c r="F4620" s="6">
        <v>3500</v>
      </c>
      <c r="G4620" s="6">
        <v>10150.25</v>
      </c>
      <c r="H4620" s="2">
        <f>VALUE(A4620)</f>
        <v>100012510</v>
      </c>
    </row>
    <row r="4621" spans="1:8" ht="15">
      <c r="A4621" s="6">
        <v>58684</v>
      </c>
      <c r="B4621" s="6" t="s">
        <v>4031</v>
      </c>
      <c r="C4621" s="6">
        <v>763065</v>
      </c>
      <c r="D4621" s="9">
        <v>44537</v>
      </c>
      <c r="E4621" s="9">
        <v>44562</v>
      </c>
      <c r="F4621" s="6">
        <v>186833.49</v>
      </c>
      <c r="G4621" s="6">
        <v>186833.49</v>
      </c>
      <c r="H4621" s="2">
        <f>VALUE(A4621)</f>
        <v>58684</v>
      </c>
    </row>
    <row r="4622" spans="1:8" ht="15">
      <c r="A4622" s="6">
        <v>2942</v>
      </c>
      <c r="B4622" s="6" t="s">
        <v>1818</v>
      </c>
      <c r="C4622" s="6">
        <v>4036</v>
      </c>
      <c r="D4622" s="9">
        <v>44537</v>
      </c>
      <c r="E4622" s="9">
        <v>44557</v>
      </c>
      <c r="F4622" s="6">
        <v>119737.52</v>
      </c>
      <c r="G4622" s="6">
        <v>119737.52</v>
      </c>
      <c r="H4622" s="2">
        <f>VALUE(A4622)</f>
        <v>2942</v>
      </c>
    </row>
    <row r="4623" spans="1:8" ht="15">
      <c r="A4623" s="6">
        <v>2942</v>
      </c>
      <c r="B4623" s="6" t="s">
        <v>1821</v>
      </c>
      <c r="C4623" s="6">
        <v>4036</v>
      </c>
      <c r="D4623" s="9">
        <v>44537</v>
      </c>
      <c r="E4623" s="9">
        <v>44557</v>
      </c>
      <c r="F4623" s="6">
        <v>119737.52</v>
      </c>
      <c r="G4623" s="6">
        <v>119737.52</v>
      </c>
      <c r="H4623" s="2">
        <f>VALUE(A4623)</f>
        <v>2942</v>
      </c>
    </row>
    <row r="4624" spans="1:8" ht="15">
      <c r="A4624" s="6">
        <v>100012489</v>
      </c>
      <c r="B4624" s="6" t="s">
        <v>4032</v>
      </c>
      <c r="C4624" s="6">
        <v>8115254957</v>
      </c>
      <c r="D4624" s="9">
        <v>44537</v>
      </c>
      <c r="E4624" s="9">
        <v>44544</v>
      </c>
      <c r="F4624" s="6">
        <v>15000</v>
      </c>
      <c r="G4624" s="6">
        <v>15000</v>
      </c>
      <c r="H4624" s="2">
        <f>VALUE(A4624)</f>
        <v>100012489</v>
      </c>
    </row>
    <row r="4625" spans="1:8" ht="15">
      <c r="A4625" s="6">
        <v>58729</v>
      </c>
      <c r="B4625" s="6" t="s">
        <v>4033</v>
      </c>
      <c r="C4625" s="6">
        <v>763067</v>
      </c>
      <c r="D4625" s="9">
        <v>44537</v>
      </c>
      <c r="E4625" s="9">
        <v>44534</v>
      </c>
      <c r="F4625" s="6">
        <v>189037.28</v>
      </c>
      <c r="G4625" s="6">
        <v>189037.28</v>
      </c>
      <c r="H4625" s="2">
        <f>VALUE(A4625)</f>
        <v>58729</v>
      </c>
    </row>
    <row r="4626" spans="1:8" ht="15">
      <c r="A4626" s="6">
        <v>12092</v>
      </c>
      <c r="B4626" s="6" t="s">
        <v>4034</v>
      </c>
      <c r="C4626" s="6">
        <v>763054</v>
      </c>
      <c r="D4626" s="9">
        <v>44537</v>
      </c>
      <c r="E4626" s="9">
        <v>44533</v>
      </c>
      <c r="F4626" s="6">
        <v>8700</v>
      </c>
      <c r="G4626" s="6">
        <v>8700</v>
      </c>
      <c r="H4626" s="2">
        <f>VALUE(A4626)</f>
        <v>12092</v>
      </c>
    </row>
    <row r="4627" spans="1:8" ht="15">
      <c r="A4627" s="6">
        <v>58597</v>
      </c>
      <c r="B4627" s="6" t="s">
        <v>4035</v>
      </c>
      <c r="C4627" s="6">
        <v>3543</v>
      </c>
      <c r="D4627" s="9">
        <v>44536</v>
      </c>
      <c r="E4627" s="9">
        <v>44744</v>
      </c>
      <c r="F4627" s="6">
        <v>9657</v>
      </c>
      <c r="G4627" s="6">
        <v>20880</v>
      </c>
      <c r="H4627" s="2">
        <f>VALUE(A4627)</f>
        <v>58597</v>
      </c>
    </row>
    <row r="4628" spans="1:8" ht="15">
      <c r="A4628" s="6">
        <v>4527</v>
      </c>
      <c r="B4628" s="6" t="s">
        <v>1959</v>
      </c>
      <c r="C4628" s="6">
        <v>51003910</v>
      </c>
      <c r="D4628" s="9">
        <v>44534</v>
      </c>
      <c r="E4628" s="9">
        <v>44547</v>
      </c>
      <c r="F4628" s="6">
        <v>-6489.5</v>
      </c>
      <c r="G4628" s="6">
        <v>45981.279999999999</v>
      </c>
      <c r="H4628" s="2">
        <f>VALUE(A4628)</f>
        <v>4527</v>
      </c>
    </row>
    <row r="4629" spans="1:8" ht="15">
      <c r="A4629" s="6">
        <v>140</v>
      </c>
      <c r="B4629" s="6" t="s">
        <v>4014</v>
      </c>
      <c r="C4629" s="6">
        <v>51003875</v>
      </c>
      <c r="D4629" s="9">
        <v>44534</v>
      </c>
      <c r="E4629" s="9">
        <v>44403</v>
      </c>
      <c r="F4629" s="6">
        <v>-1981832.16</v>
      </c>
      <c r="G4629" s="6">
        <v>464000.28</v>
      </c>
      <c r="H4629" s="2">
        <f>VALUE(A4629)</f>
        <v>140</v>
      </c>
    </row>
    <row r="4630" spans="1:8" ht="15">
      <c r="A4630" s="6">
        <v>140</v>
      </c>
      <c r="B4630" s="6" t="s">
        <v>4015</v>
      </c>
      <c r="C4630" s="6">
        <v>51003875</v>
      </c>
      <c r="D4630" s="9">
        <v>44534</v>
      </c>
      <c r="E4630" s="9">
        <v>44403</v>
      </c>
      <c r="F4630" s="6">
        <v>-1981832.16</v>
      </c>
      <c r="G4630" s="6">
        <v>464000.28</v>
      </c>
      <c r="H4630" s="2">
        <f>VALUE(A4630)</f>
        <v>140</v>
      </c>
    </row>
    <row r="4631" spans="1:8" ht="15">
      <c r="A4631" s="6">
        <v>100011590</v>
      </c>
      <c r="B4631" s="6" t="s">
        <v>4036</v>
      </c>
      <c r="C4631" s="6">
        <v>8115248457</v>
      </c>
      <c r="D4631" s="9">
        <v>44533</v>
      </c>
      <c r="E4631" s="9">
        <v>44743</v>
      </c>
      <c r="F4631" s="6">
        <v>146.25</v>
      </c>
      <c r="G4631" s="6">
        <v>146.25</v>
      </c>
      <c r="H4631" s="2">
        <f>VALUE(A4631)</f>
        <v>100011590</v>
      </c>
    </row>
    <row r="4632" spans="1:8" ht="15">
      <c r="A4632" s="6">
        <v>100012027</v>
      </c>
      <c r="B4632" s="6" t="s">
        <v>4037</v>
      </c>
      <c r="C4632" s="6">
        <v>8115248500</v>
      </c>
      <c r="D4632" s="9">
        <v>44533</v>
      </c>
      <c r="E4632" s="9">
        <v>44679</v>
      </c>
      <c r="F4632" s="6">
        <v>2957.5</v>
      </c>
      <c r="G4632" s="6">
        <v>2957.5</v>
      </c>
      <c r="H4632" s="2">
        <f>VALUE(A4632)</f>
        <v>100012027</v>
      </c>
    </row>
    <row r="4633" spans="1:8" ht="15">
      <c r="A4633" s="6">
        <v>58719</v>
      </c>
      <c r="B4633" s="6" t="s">
        <v>3812</v>
      </c>
      <c r="C4633" s="6">
        <v>3539</v>
      </c>
      <c r="D4633" s="9">
        <v>44533</v>
      </c>
      <c r="E4633" s="9">
        <v>44579</v>
      </c>
      <c r="F4633" s="6">
        <v>5220</v>
      </c>
      <c r="G4633" s="6">
        <v>5735</v>
      </c>
      <c r="H4633" s="2">
        <f>VALUE(A4633)</f>
        <v>58719</v>
      </c>
    </row>
    <row r="4634" spans="1:8" ht="15">
      <c r="A4634" s="6">
        <v>54040</v>
      </c>
      <c r="B4634" s="6" t="s">
        <v>4038</v>
      </c>
      <c r="C4634" s="6">
        <v>3529</v>
      </c>
      <c r="D4634" s="9">
        <v>44533</v>
      </c>
      <c r="E4634" s="9">
        <v>44553</v>
      </c>
      <c r="F4634" s="6">
        <v>22446</v>
      </c>
      <c r="G4634" s="6">
        <v>60726</v>
      </c>
      <c r="H4634" s="2">
        <f>VALUE(A4634)</f>
        <v>54040</v>
      </c>
    </row>
    <row r="4635" spans="1:8" ht="15">
      <c r="A4635" s="6">
        <v>58312</v>
      </c>
      <c r="B4635" s="6" t="s">
        <v>2247</v>
      </c>
      <c r="C4635" s="6">
        <v>33737</v>
      </c>
      <c r="D4635" s="9">
        <v>44533</v>
      </c>
      <c r="E4635" s="9">
        <v>44550</v>
      </c>
      <c r="F4635" s="6">
        <v>156600</v>
      </c>
      <c r="G4635" s="6">
        <v>156600</v>
      </c>
      <c r="H4635" s="2">
        <f>VALUE(A4635)</f>
        <v>58312</v>
      </c>
    </row>
    <row r="4636" spans="1:8" ht="15">
      <c r="A4636" s="6">
        <v>100006820</v>
      </c>
      <c r="B4636" s="6" t="s">
        <v>4039</v>
      </c>
      <c r="C4636" s="6">
        <v>8115248371</v>
      </c>
      <c r="D4636" s="9">
        <v>44533</v>
      </c>
      <c r="E4636" s="9">
        <v>44540</v>
      </c>
      <c r="F4636" s="6">
        <v>127.5</v>
      </c>
      <c r="G4636" s="6">
        <v>127.5</v>
      </c>
      <c r="H4636" s="2">
        <f>VALUE(A4636)</f>
        <v>100006820</v>
      </c>
    </row>
    <row r="4637" spans="1:8" ht="15">
      <c r="A4637" s="6">
        <v>36760</v>
      </c>
      <c r="B4637" s="6" t="s">
        <v>38</v>
      </c>
      <c r="C4637" s="6">
        <v>15569</v>
      </c>
      <c r="D4637" s="9">
        <v>44532</v>
      </c>
      <c r="E4637" s="9">
        <v>44713</v>
      </c>
      <c r="F4637" s="6">
        <v>44919.839999999997</v>
      </c>
      <c r="G4637" s="6">
        <v>44919.839999999997</v>
      </c>
      <c r="H4637" s="2">
        <f>VALUE(A4637)</f>
        <v>36760</v>
      </c>
    </row>
    <row r="4638" spans="1:8" ht="15">
      <c r="A4638" s="6">
        <v>36759</v>
      </c>
      <c r="B4638" s="6" t="s">
        <v>27</v>
      </c>
      <c r="C4638" s="6">
        <v>15568</v>
      </c>
      <c r="D4638" s="9">
        <v>44532</v>
      </c>
      <c r="E4638" s="9">
        <v>44713</v>
      </c>
      <c r="F4638" s="6">
        <v>39736.959999999999</v>
      </c>
      <c r="G4638" s="6">
        <v>39736.959999999999</v>
      </c>
      <c r="H4638" s="2">
        <f>VALUE(A4638)</f>
        <v>36759</v>
      </c>
    </row>
    <row r="4639" spans="1:8" ht="15">
      <c r="A4639" s="6">
        <v>56736</v>
      </c>
      <c r="B4639" s="6" t="s">
        <v>4040</v>
      </c>
      <c r="C4639" s="6" t="s">
        <v>4041</v>
      </c>
      <c r="D4639" s="9">
        <v>44531</v>
      </c>
      <c r="E4639" s="9">
        <v>44378</v>
      </c>
      <c r="F4639" s="6">
        <v>-39329</v>
      </c>
      <c r="G4639" s="6">
        <v>1869.12</v>
      </c>
      <c r="H4639" s="2">
        <f>VALUE(A4639)</f>
        <v>56736</v>
      </c>
    </row>
    <row r="4640" spans="1:8" ht="15">
      <c r="A4640" s="6">
        <v>100007973</v>
      </c>
      <c r="B4640" s="6" t="s">
        <v>4042</v>
      </c>
      <c r="C4640" s="6" t="s">
        <v>4043</v>
      </c>
      <c r="D4640" s="9">
        <v>44531</v>
      </c>
      <c r="E4640" s="9">
        <v>44130</v>
      </c>
      <c r="F4640" s="6">
        <v>-135</v>
      </c>
      <c r="G4640" s="6">
        <v>135</v>
      </c>
      <c r="H4640" s="2">
        <f>VALUE(A4640)</f>
        <v>100007973</v>
      </c>
    </row>
    <row r="4641" spans="1:8" ht="15">
      <c r="A4641" s="6">
        <v>57322</v>
      </c>
      <c r="B4641" s="6" t="s">
        <v>4044</v>
      </c>
      <c r="C4641" s="6">
        <v>3290</v>
      </c>
      <c r="D4641" s="9">
        <v>44509</v>
      </c>
      <c r="E4641" s="9">
        <v>44597</v>
      </c>
      <c r="F4641" s="6">
        <v>66816</v>
      </c>
      <c r="G4641" s="6">
        <v>66816</v>
      </c>
      <c r="H4641" s="2">
        <f>VALUE(A4641)</f>
        <v>57322</v>
      </c>
    </row>
    <row r="4642" spans="1:8" ht="15">
      <c r="A4642" s="6">
        <v>100007451</v>
      </c>
      <c r="B4642" s="6" t="s">
        <v>4045</v>
      </c>
      <c r="C4642" s="6">
        <v>8115227751</v>
      </c>
      <c r="D4642" s="9">
        <v>44509</v>
      </c>
      <c r="E4642" s="9">
        <v>44594</v>
      </c>
      <c r="F4642" s="6">
        <v>17500</v>
      </c>
      <c r="G4642" s="6">
        <v>17500</v>
      </c>
      <c r="H4642" s="2">
        <f>VALUE(A4642)</f>
        <v>100007451</v>
      </c>
    </row>
    <row r="4643" spans="1:8" ht="15">
      <c r="A4643" s="6">
        <v>58686</v>
      </c>
      <c r="B4643" s="6" t="s">
        <v>4046</v>
      </c>
      <c r="C4643" s="6">
        <v>2857</v>
      </c>
      <c r="D4643" s="9">
        <v>44509</v>
      </c>
      <c r="E4643" s="9">
        <v>44551</v>
      </c>
      <c r="F4643" s="6">
        <v>2016008.25</v>
      </c>
      <c r="G4643" s="6">
        <v>2016008.25</v>
      </c>
      <c r="H4643" s="2">
        <f>VALUE(A4643)</f>
        <v>58686</v>
      </c>
    </row>
    <row r="4644" spans="1:8" ht="15">
      <c r="A4644" s="6">
        <v>100011341</v>
      </c>
      <c r="B4644" s="6" t="s">
        <v>4047</v>
      </c>
      <c r="C4644" s="6">
        <v>8115227754</v>
      </c>
      <c r="D4644" s="9">
        <v>44509</v>
      </c>
      <c r="E4644" s="9">
        <v>44547</v>
      </c>
      <c r="F4644" s="6">
        <v>17000</v>
      </c>
      <c r="G4644" s="6">
        <v>17000</v>
      </c>
      <c r="H4644" s="2">
        <f>VALUE(A4644)</f>
        <v>100011341</v>
      </c>
    </row>
    <row r="4645" spans="1:8" ht="15">
      <c r="A4645" s="6">
        <v>100012467</v>
      </c>
      <c r="B4645" s="6" t="s">
        <v>4048</v>
      </c>
      <c r="C4645" s="6">
        <v>8115227699</v>
      </c>
      <c r="D4645" s="9">
        <v>44509</v>
      </c>
      <c r="E4645" s="9">
        <v>44543</v>
      </c>
      <c r="F4645" s="6">
        <v>3486</v>
      </c>
      <c r="G4645" s="6">
        <v>3486</v>
      </c>
      <c r="H4645" s="2">
        <f>VALUE(A4645)</f>
        <v>100012467</v>
      </c>
    </row>
    <row r="4646" spans="1:8" ht="15">
      <c r="A4646" s="6">
        <v>100012470</v>
      </c>
      <c r="B4646" s="6" t="s">
        <v>4049</v>
      </c>
      <c r="C4646" s="6">
        <v>8115227749</v>
      </c>
      <c r="D4646" s="9">
        <v>44509</v>
      </c>
      <c r="E4646" s="9">
        <v>44543</v>
      </c>
      <c r="F4646" s="6">
        <v>16250</v>
      </c>
      <c r="G4646" s="6">
        <v>16250</v>
      </c>
      <c r="H4646" s="2">
        <f>VALUE(A4646)</f>
        <v>100012470</v>
      </c>
    </row>
    <row r="4647" spans="1:8" ht="15">
      <c r="A4647" s="6">
        <v>100012478</v>
      </c>
      <c r="B4647" s="6" t="s">
        <v>4050</v>
      </c>
      <c r="C4647" s="6">
        <v>8115227752</v>
      </c>
      <c r="D4647" s="9">
        <v>44509</v>
      </c>
      <c r="E4647" s="9">
        <v>44536</v>
      </c>
      <c r="F4647" s="6">
        <v>8320</v>
      </c>
      <c r="G4647" s="6">
        <v>8320</v>
      </c>
      <c r="H4647" s="2">
        <f>VALUE(A4647)</f>
        <v>100012478</v>
      </c>
    </row>
    <row r="4648" spans="1:8" ht="15">
      <c r="A4648" s="6">
        <v>12080</v>
      </c>
      <c r="B4648" s="6" t="s">
        <v>4051</v>
      </c>
      <c r="C4648" s="6">
        <v>762677</v>
      </c>
      <c r="D4648" s="9">
        <v>44509</v>
      </c>
      <c r="E4648" s="9">
        <v>44512</v>
      </c>
      <c r="F4648" s="6">
        <v>4268.8</v>
      </c>
      <c r="G4648" s="6">
        <v>4122.7</v>
      </c>
      <c r="H4648" s="2">
        <f>VALUE(A4648)</f>
        <v>12080</v>
      </c>
    </row>
    <row r="4649" spans="1:8" ht="15">
      <c r="A4649" s="6">
        <v>11609</v>
      </c>
      <c r="B4649" s="6" t="s">
        <v>4052</v>
      </c>
      <c r="C4649" s="6">
        <v>762683</v>
      </c>
      <c r="D4649" s="9">
        <v>44509</v>
      </c>
      <c r="E4649" s="9">
        <v>44509</v>
      </c>
      <c r="F4649" s="6">
        <v>5800</v>
      </c>
      <c r="G4649" s="6">
        <v>5800</v>
      </c>
      <c r="H4649" s="2">
        <f>VALUE(A4649)</f>
        <v>11609</v>
      </c>
    </row>
    <row r="4650" spans="1:8" ht="15">
      <c r="A4650" s="6">
        <v>3890</v>
      </c>
      <c r="B4650" s="6" t="s">
        <v>1865</v>
      </c>
      <c r="C4650" s="6">
        <v>299</v>
      </c>
      <c r="D4650" s="9">
        <v>44508</v>
      </c>
      <c r="E4650" s="9">
        <v>44572</v>
      </c>
      <c r="F4650" s="6">
        <v>11511.97</v>
      </c>
      <c r="G4650" s="6">
        <v>11511.97</v>
      </c>
      <c r="H4650" s="2">
        <f>VALUE(A4650)</f>
        <v>3890</v>
      </c>
    </row>
    <row r="4651" spans="1:8" ht="15">
      <c r="A4651" s="6">
        <v>51053</v>
      </c>
      <c r="B4651" s="6" t="s">
        <v>3477</v>
      </c>
      <c r="C4651" s="6">
        <v>863723</v>
      </c>
      <c r="D4651" s="9">
        <v>44508</v>
      </c>
      <c r="E4651" s="9">
        <v>44518</v>
      </c>
      <c r="F4651" s="6">
        <v>3295.88</v>
      </c>
      <c r="G4651" s="6">
        <v>69111.320000000007</v>
      </c>
      <c r="H4651" s="2">
        <f>VALUE(A4651)</f>
        <v>51053</v>
      </c>
    </row>
    <row r="4652" spans="1:8" ht="15">
      <c r="A4652" s="6">
        <v>57791</v>
      </c>
      <c r="B4652" s="6" t="s">
        <v>4053</v>
      </c>
      <c r="C4652" s="6">
        <v>762660</v>
      </c>
      <c r="D4652" s="9">
        <v>44508</v>
      </c>
      <c r="E4652" s="9">
        <v>44503</v>
      </c>
      <c r="F4652" s="6">
        <v>4640</v>
      </c>
      <c r="G4652" s="6">
        <v>4640</v>
      </c>
      <c r="H4652" s="2">
        <f>VALUE(A4652)</f>
        <v>57791</v>
      </c>
    </row>
    <row r="4653" spans="1:8" ht="15">
      <c r="A4653" s="6">
        <v>12078</v>
      </c>
      <c r="B4653" s="6" t="s">
        <v>4054</v>
      </c>
      <c r="C4653" s="6">
        <v>762661</v>
      </c>
      <c r="D4653" s="9">
        <v>44508</v>
      </c>
      <c r="E4653" s="9">
        <v>44498</v>
      </c>
      <c r="F4653" s="6">
        <v>3480</v>
      </c>
      <c r="G4653" s="6">
        <v>3480</v>
      </c>
      <c r="H4653" s="2">
        <f>VALUE(A4653)</f>
        <v>12078</v>
      </c>
    </row>
    <row r="4654" spans="1:8" ht="15">
      <c r="A4654" s="6">
        <v>58665</v>
      </c>
      <c r="B4654" s="6" t="s">
        <v>4055</v>
      </c>
      <c r="C4654" s="6">
        <v>3286</v>
      </c>
      <c r="D4654" s="9">
        <v>44508</v>
      </c>
      <c r="E4654" s="9">
        <v>44494</v>
      </c>
      <c r="F4654" s="6">
        <v>5625</v>
      </c>
      <c r="G4654" s="6">
        <v>5625</v>
      </c>
      <c r="H4654" s="2">
        <f>VALUE(A4654)</f>
        <v>58665</v>
      </c>
    </row>
    <row r="4655" spans="1:8" ht="15">
      <c r="A4655" s="6">
        <v>27840</v>
      </c>
      <c r="B4655" s="6" t="s">
        <v>1117</v>
      </c>
      <c r="C4655" s="6">
        <v>863721</v>
      </c>
      <c r="D4655" s="9">
        <v>44508</v>
      </c>
      <c r="E4655" s="9">
        <v>44414</v>
      </c>
      <c r="F4655" s="6">
        <v>2033.72</v>
      </c>
      <c r="G4655" s="6">
        <v>105771.75</v>
      </c>
      <c r="H4655" s="2">
        <f>VALUE(A4655)</f>
        <v>27840</v>
      </c>
    </row>
    <row r="4656" spans="1:8" ht="15">
      <c r="A4656" s="6">
        <v>235</v>
      </c>
      <c r="B4656" s="6" t="s">
        <v>1501</v>
      </c>
      <c r="C4656" s="6">
        <v>51003780</v>
      </c>
      <c r="D4656" s="9">
        <v>44506</v>
      </c>
      <c r="E4656" s="9">
        <v>44417</v>
      </c>
      <c r="F4656" s="6">
        <v>-786534.1</v>
      </c>
      <c r="G4656" s="6">
        <v>1086769.3999999999</v>
      </c>
      <c r="H4656" s="2">
        <f>VALUE(A4656)</f>
        <v>235</v>
      </c>
    </row>
    <row r="4657" spans="1:8" ht="15">
      <c r="A4657" s="6">
        <v>235</v>
      </c>
      <c r="B4657" s="6" t="s">
        <v>1526</v>
      </c>
      <c r="C4657" s="6">
        <v>51003780</v>
      </c>
      <c r="D4657" s="9">
        <v>44506</v>
      </c>
      <c r="E4657" s="9">
        <v>44417</v>
      </c>
      <c r="F4657" s="6">
        <v>-786534.1</v>
      </c>
      <c r="G4657" s="6">
        <v>1086769.3999999999</v>
      </c>
      <c r="H4657" s="2">
        <f>VALUE(A4657)</f>
        <v>235</v>
      </c>
    </row>
    <row r="4658" spans="1:8" ht="15">
      <c r="A4658" s="6">
        <v>100012106</v>
      </c>
      <c r="B4658" s="6" t="s">
        <v>4056</v>
      </c>
      <c r="C4658" s="6">
        <v>8115221446</v>
      </c>
      <c r="D4658" s="9">
        <v>44505</v>
      </c>
      <c r="E4658" s="9">
        <v>44700</v>
      </c>
      <c r="F4658" s="6">
        <v>72.5</v>
      </c>
      <c r="G4658" s="6">
        <v>1815</v>
      </c>
      <c r="H4658" s="2">
        <f>VALUE(A4658)</f>
        <v>100012106</v>
      </c>
    </row>
    <row r="4659" spans="1:8" ht="15">
      <c r="A4659" s="6">
        <v>100007193</v>
      </c>
      <c r="B4659" s="6" t="s">
        <v>4057</v>
      </c>
      <c r="C4659" s="6">
        <v>8115219855</v>
      </c>
      <c r="D4659" s="9">
        <v>44505</v>
      </c>
      <c r="E4659" s="9">
        <v>44617</v>
      </c>
      <c r="F4659" s="6">
        <v>-8760</v>
      </c>
      <c r="G4659" s="6">
        <v>8760</v>
      </c>
      <c r="H4659" s="2">
        <f>VALUE(A4659)</f>
        <v>100007193</v>
      </c>
    </row>
    <row r="4660" spans="1:8" ht="15">
      <c r="A4660" s="6">
        <v>100012353</v>
      </c>
      <c r="B4660" s="6" t="s">
        <v>4058</v>
      </c>
      <c r="C4660" s="6">
        <v>8115220091</v>
      </c>
      <c r="D4660" s="9">
        <v>44505</v>
      </c>
      <c r="E4660" s="9">
        <v>44614</v>
      </c>
      <c r="F4660" s="6">
        <v>2184</v>
      </c>
      <c r="G4660" s="6">
        <v>13608</v>
      </c>
      <c r="H4660" s="2">
        <f>VALUE(A4660)</f>
        <v>100012353</v>
      </c>
    </row>
    <row r="4661" spans="1:8" ht="15">
      <c r="A4661" s="6">
        <v>226</v>
      </c>
      <c r="B4661" s="6" t="s">
        <v>837</v>
      </c>
      <c r="C4661" s="6">
        <v>863719</v>
      </c>
      <c r="D4661" s="9">
        <v>44505</v>
      </c>
      <c r="E4661" s="9">
        <v>44607</v>
      </c>
      <c r="F4661" s="6">
        <v>158309.20000000001</v>
      </c>
      <c r="G4661" s="6">
        <v>158309.20000000001</v>
      </c>
      <c r="H4661" s="2">
        <f>VALUE(A4661)</f>
        <v>226</v>
      </c>
    </row>
    <row r="4662" spans="1:8" ht="15">
      <c r="A4662" s="6">
        <v>226</v>
      </c>
      <c r="B4662" s="6" t="s">
        <v>839</v>
      </c>
      <c r="C4662" s="6">
        <v>863719</v>
      </c>
      <c r="D4662" s="9">
        <v>44505</v>
      </c>
      <c r="E4662" s="9">
        <v>44607</v>
      </c>
      <c r="F4662" s="6">
        <v>158309.20000000001</v>
      </c>
      <c r="G4662" s="6">
        <v>158309.20000000001</v>
      </c>
      <c r="H4662" s="2">
        <f>VALUE(A4662)</f>
        <v>226</v>
      </c>
    </row>
    <row r="4663" spans="1:8" ht="15">
      <c r="A4663" s="6">
        <v>100008251</v>
      </c>
      <c r="B4663" s="6" t="s">
        <v>4059</v>
      </c>
      <c r="C4663" s="6">
        <v>8115222398</v>
      </c>
      <c r="D4663" s="9">
        <v>44505</v>
      </c>
      <c r="E4663" s="9">
        <v>44560</v>
      </c>
      <c r="F4663" s="6">
        <v>595</v>
      </c>
      <c r="G4663" s="6">
        <v>973.75</v>
      </c>
      <c r="H4663" s="2">
        <f>VALUE(A4663)</f>
        <v>100008251</v>
      </c>
    </row>
    <row r="4664" spans="1:8" ht="15">
      <c r="A4664" s="6">
        <v>100011605</v>
      </c>
      <c r="B4664" s="6" t="s">
        <v>4060</v>
      </c>
      <c r="C4664" s="6">
        <v>8115212727</v>
      </c>
      <c r="D4664" s="9">
        <v>44505</v>
      </c>
      <c r="E4664" s="9">
        <v>44553</v>
      </c>
      <c r="F4664" s="6">
        <v>4750</v>
      </c>
      <c r="G4664" s="6">
        <v>106581.25</v>
      </c>
      <c r="H4664" s="2">
        <f>VALUE(A4664)</f>
        <v>100011605</v>
      </c>
    </row>
    <row r="4665" spans="1:8" ht="15">
      <c r="A4665" s="6">
        <v>100011957</v>
      </c>
      <c r="B4665" s="6" t="s">
        <v>4061</v>
      </c>
      <c r="C4665" s="6">
        <v>8115224920</v>
      </c>
      <c r="D4665" s="9">
        <v>44505</v>
      </c>
      <c r="E4665" s="9">
        <v>44552</v>
      </c>
      <c r="F4665" s="6">
        <v>337.5</v>
      </c>
      <c r="G4665" s="6">
        <v>907.5</v>
      </c>
      <c r="H4665" s="2">
        <f>VALUE(A4665)</f>
        <v>100011957</v>
      </c>
    </row>
    <row r="4666" spans="1:8" ht="15">
      <c r="A4666" s="6">
        <v>100011816</v>
      </c>
      <c r="B4666" s="6" t="s">
        <v>4062</v>
      </c>
      <c r="C4666" s="6">
        <v>8115227069</v>
      </c>
      <c r="D4666" s="9">
        <v>44505</v>
      </c>
      <c r="E4666" s="9">
        <v>44552</v>
      </c>
      <c r="F4666" s="6">
        <v>1182.8599999999999</v>
      </c>
      <c r="G4666" s="6">
        <v>6276.42</v>
      </c>
      <c r="H4666" s="2">
        <f>VALUE(A4666)</f>
        <v>100011816</v>
      </c>
    </row>
    <row r="4667" spans="1:8" ht="15">
      <c r="A4667" s="6">
        <v>100012295</v>
      </c>
      <c r="B4667" s="6" t="s">
        <v>4063</v>
      </c>
      <c r="C4667" s="6">
        <v>8115223182</v>
      </c>
      <c r="D4667" s="9">
        <v>44505</v>
      </c>
      <c r="E4667" s="9">
        <v>44550</v>
      </c>
      <c r="F4667" s="6">
        <v>126</v>
      </c>
      <c r="G4667" s="6">
        <v>126</v>
      </c>
      <c r="H4667" s="2">
        <f>VALUE(A4667)</f>
        <v>100012295</v>
      </c>
    </row>
    <row r="4668" spans="1:8" ht="15">
      <c r="A4668" s="6">
        <v>100012475</v>
      </c>
      <c r="B4668" s="6" t="s">
        <v>4064</v>
      </c>
      <c r="C4668" s="6">
        <v>850113745</v>
      </c>
      <c r="D4668" s="9">
        <v>44505</v>
      </c>
      <c r="E4668" s="9">
        <v>44546</v>
      </c>
      <c r="F4668" s="6">
        <v>12575</v>
      </c>
      <c r="G4668" s="6">
        <v>12575</v>
      </c>
      <c r="H4668" s="2">
        <f>VALUE(A4668)</f>
        <v>100012475</v>
      </c>
    </row>
    <row r="4669" spans="1:8" ht="15">
      <c r="A4669" s="6">
        <v>100005011</v>
      </c>
      <c r="B4669" s="6" t="s">
        <v>4065</v>
      </c>
      <c r="C4669" s="6">
        <v>8115220266</v>
      </c>
      <c r="D4669" s="9">
        <v>44505</v>
      </c>
      <c r="E4669" s="9">
        <v>44545</v>
      </c>
      <c r="F4669" s="6">
        <v>1320</v>
      </c>
      <c r="G4669" s="6">
        <v>1320</v>
      </c>
      <c r="H4669" s="2">
        <f>VALUE(A4669)</f>
        <v>100005011</v>
      </c>
    </row>
    <row r="4670" spans="1:8" ht="15">
      <c r="A4670" s="6">
        <v>100009627</v>
      </c>
      <c r="B4670" s="6" t="s">
        <v>4066</v>
      </c>
      <c r="C4670" s="6">
        <v>8115220549</v>
      </c>
      <c r="D4670" s="9">
        <v>44505</v>
      </c>
      <c r="E4670" s="9">
        <v>44533</v>
      </c>
      <c r="F4670" s="6">
        <v>2425</v>
      </c>
      <c r="G4670" s="6">
        <v>6111</v>
      </c>
      <c r="H4670" s="2">
        <f>VALUE(A4670)</f>
        <v>100009627</v>
      </c>
    </row>
    <row r="4671" spans="1:8" ht="15">
      <c r="A4671" s="6">
        <v>100011144</v>
      </c>
      <c r="B4671" s="6" t="s">
        <v>4067</v>
      </c>
      <c r="C4671" s="6">
        <v>8115220469</v>
      </c>
      <c r="D4671" s="9">
        <v>44505</v>
      </c>
      <c r="E4671" s="9">
        <v>44529</v>
      </c>
      <c r="F4671" s="6">
        <v>112.5</v>
      </c>
      <c r="G4671" s="6">
        <v>607.5</v>
      </c>
      <c r="H4671" s="2">
        <f>VALUE(A4671)</f>
        <v>100011144</v>
      </c>
    </row>
    <row r="4672" spans="1:8" ht="15">
      <c r="A4672" s="6">
        <v>100012131</v>
      </c>
      <c r="B4672" s="6" t="s">
        <v>4068</v>
      </c>
      <c r="C4672" s="6">
        <v>8115220479</v>
      </c>
      <c r="D4672" s="9">
        <v>44505</v>
      </c>
      <c r="E4672" s="9">
        <v>44519</v>
      </c>
      <c r="F4672" s="6">
        <v>5600</v>
      </c>
      <c r="G4672" s="6">
        <v>33600</v>
      </c>
      <c r="H4672" s="2">
        <f>VALUE(A4672)</f>
        <v>100012131</v>
      </c>
    </row>
    <row r="4673" spans="1:8" ht="15">
      <c r="A4673" s="6">
        <v>100012460</v>
      </c>
      <c r="B4673" s="6" t="s">
        <v>4069</v>
      </c>
      <c r="C4673" s="6">
        <v>8115226781</v>
      </c>
      <c r="D4673" s="9">
        <v>44505</v>
      </c>
      <c r="E4673" s="9">
        <v>44517</v>
      </c>
      <c r="F4673" s="6">
        <v>255</v>
      </c>
      <c r="G4673" s="6">
        <v>255</v>
      </c>
      <c r="H4673" s="2">
        <f>VALUE(A4673)</f>
        <v>100012460</v>
      </c>
    </row>
    <row r="4674" spans="1:8" ht="15">
      <c r="A4674" s="6">
        <v>100010834</v>
      </c>
      <c r="B4674" s="6" t="s">
        <v>4070</v>
      </c>
      <c r="C4674" s="6">
        <v>8115223690</v>
      </c>
      <c r="D4674" s="9">
        <v>44505</v>
      </c>
      <c r="E4674" s="9">
        <v>44516</v>
      </c>
      <c r="F4674" s="6">
        <v>5775</v>
      </c>
      <c r="G4674" s="6">
        <v>4620</v>
      </c>
      <c r="H4674" s="2">
        <f>VALUE(A4674)</f>
        <v>100010834</v>
      </c>
    </row>
    <row r="4675" spans="1:8" ht="15">
      <c r="A4675" s="6">
        <v>58314</v>
      </c>
      <c r="B4675" s="6" t="s">
        <v>3603</v>
      </c>
      <c r="C4675" s="6">
        <v>975</v>
      </c>
      <c r="D4675" s="9">
        <v>44505</v>
      </c>
      <c r="E4675" s="9">
        <v>44509</v>
      </c>
      <c r="F4675" s="6">
        <v>61710.03</v>
      </c>
      <c r="G4675" s="6">
        <v>145810.03</v>
      </c>
      <c r="H4675" s="2">
        <f>VALUE(A4675)</f>
        <v>58314</v>
      </c>
    </row>
    <row r="4676" spans="1:8" ht="15">
      <c r="A4676" s="6">
        <v>28915</v>
      </c>
      <c r="B4676" s="6" t="s">
        <v>4071</v>
      </c>
      <c r="C4676" s="6">
        <v>3280</v>
      </c>
      <c r="D4676" s="9">
        <v>44504</v>
      </c>
      <c r="E4676" s="9">
        <v>44568</v>
      </c>
      <c r="F4676" s="6">
        <v>13761.59</v>
      </c>
      <c r="G4676" s="6">
        <v>13761.59</v>
      </c>
      <c r="H4676" s="2">
        <f>VALUE(A4676)</f>
        <v>28915</v>
      </c>
    </row>
    <row r="4677" spans="1:8" ht="15">
      <c r="A4677" s="6">
        <v>29641</v>
      </c>
      <c r="B4677" s="6" t="s">
        <v>301</v>
      </c>
      <c r="C4677" s="6">
        <v>762641</v>
      </c>
      <c r="D4677" s="9">
        <v>44504</v>
      </c>
      <c r="E4677" s="9">
        <v>44524</v>
      </c>
      <c r="F4677" s="6">
        <v>94924.56</v>
      </c>
      <c r="G4677" s="6">
        <v>94924.56</v>
      </c>
      <c r="H4677" s="2">
        <f>VALUE(A4677)</f>
        <v>29641</v>
      </c>
    </row>
    <row r="4678" spans="1:8" ht="15">
      <c r="A4678" s="6">
        <v>100005755</v>
      </c>
      <c r="B4678" s="6" t="s">
        <v>4072</v>
      </c>
      <c r="C4678" s="6">
        <v>8115224983</v>
      </c>
      <c r="D4678" s="9">
        <v>44503</v>
      </c>
      <c r="E4678" s="9">
        <v>44595</v>
      </c>
      <c r="F4678" s="6">
        <v>24000</v>
      </c>
      <c r="G4678" s="6">
        <v>24000</v>
      </c>
      <c r="H4678" s="2">
        <f>VALUE(A4678)</f>
        <v>100005755</v>
      </c>
    </row>
    <row r="4679" spans="1:8" ht="15">
      <c r="A4679" s="6">
        <v>100012464</v>
      </c>
      <c r="B4679" s="6" t="s">
        <v>4073</v>
      </c>
      <c r="C4679" s="6">
        <v>8115224989</v>
      </c>
      <c r="D4679" s="9">
        <v>44503</v>
      </c>
      <c r="E4679" s="9">
        <v>44559</v>
      </c>
      <c r="F4679" s="6">
        <v>40150</v>
      </c>
      <c r="G4679" s="6">
        <v>40150</v>
      </c>
      <c r="H4679" s="2">
        <f>VALUE(A4679)</f>
        <v>100012464</v>
      </c>
    </row>
    <row r="4680" spans="1:8" ht="15">
      <c r="A4680" s="6">
        <v>100012469</v>
      </c>
      <c r="B4680" s="6" t="s">
        <v>4074</v>
      </c>
      <c r="C4680" s="6">
        <v>8115224985</v>
      </c>
      <c r="D4680" s="9">
        <v>44503</v>
      </c>
      <c r="E4680" s="9">
        <v>44543</v>
      </c>
      <c r="F4680" s="6">
        <v>18750</v>
      </c>
      <c r="G4680" s="6">
        <v>18750</v>
      </c>
      <c r="H4680" s="2">
        <f>VALUE(A4680)</f>
        <v>100012469</v>
      </c>
    </row>
    <row r="4681" spans="1:8" ht="15">
      <c r="A4681" s="6">
        <v>12076</v>
      </c>
      <c r="B4681" s="6" t="s">
        <v>4075</v>
      </c>
      <c r="C4681" s="6">
        <v>762619</v>
      </c>
      <c r="D4681" s="9">
        <v>44503</v>
      </c>
      <c r="E4681" s="9">
        <v>44498</v>
      </c>
      <c r="F4681" s="6">
        <v>5043.68</v>
      </c>
      <c r="G4681" s="6">
        <v>5043.68</v>
      </c>
      <c r="H4681" s="2">
        <f>VALUE(A4681)</f>
        <v>12076</v>
      </c>
    </row>
    <row r="4682" spans="1:8" ht="15">
      <c r="A4682" s="6">
        <v>12077</v>
      </c>
      <c r="B4682" s="6" t="s">
        <v>4076</v>
      </c>
      <c r="C4682" s="6">
        <v>762628</v>
      </c>
      <c r="D4682" s="9">
        <v>44503</v>
      </c>
      <c r="E4682" s="9">
        <v>44498</v>
      </c>
      <c r="F4682" s="6">
        <v>6690</v>
      </c>
      <c r="G4682" s="6">
        <v>6690</v>
      </c>
      <c r="H4682" s="2">
        <f>VALUE(A4682)</f>
        <v>12077</v>
      </c>
    </row>
    <row r="4683" spans="1:8" ht="15">
      <c r="A4683" s="6">
        <v>28049</v>
      </c>
      <c r="B4683" s="6" t="s">
        <v>4077</v>
      </c>
      <c r="C4683" s="6" t="s">
        <v>4078</v>
      </c>
      <c r="D4683" s="9">
        <v>44503</v>
      </c>
      <c r="E4683" s="9">
        <v>44496</v>
      </c>
      <c r="F4683" s="6">
        <v>-5812.99</v>
      </c>
      <c r="G4683" s="6">
        <v>5227.2</v>
      </c>
      <c r="H4683" s="2">
        <f>VALUE(A4683)</f>
        <v>28049</v>
      </c>
    </row>
    <row r="4684" spans="1:8" ht="15">
      <c r="A4684" s="6">
        <v>100003282</v>
      </c>
      <c r="B4684" s="6" t="s">
        <v>2242</v>
      </c>
      <c r="C4684" s="6">
        <v>850113195</v>
      </c>
      <c r="D4684" s="9">
        <v>44502</v>
      </c>
      <c r="E4684" s="9">
        <v>44509</v>
      </c>
      <c r="F4684" s="6">
        <v>37896</v>
      </c>
      <c r="G4684" s="6">
        <v>90003</v>
      </c>
      <c r="H4684" s="2">
        <f>VALUE(A4684)</f>
        <v>100003282</v>
      </c>
    </row>
    <row r="4685" spans="1:8" ht="15">
      <c r="A4685" s="6">
        <v>100010775</v>
      </c>
      <c r="B4685" s="6" t="s">
        <v>4079</v>
      </c>
      <c r="C4685" s="6">
        <v>8115219956</v>
      </c>
      <c r="D4685" s="9">
        <v>44501</v>
      </c>
      <c r="E4685" s="9">
        <v>44552</v>
      </c>
      <c r="F4685" s="6">
        <v>27500</v>
      </c>
      <c r="G4685" s="6">
        <v>27500</v>
      </c>
      <c r="H4685" s="2">
        <f>VALUE(A4685)</f>
        <v>100010775</v>
      </c>
    </row>
    <row r="4686" spans="1:8" ht="15">
      <c r="A4686" s="6">
        <v>9</v>
      </c>
      <c r="B4686" s="6" t="s">
        <v>4080</v>
      </c>
      <c r="C4686" s="6">
        <v>762523</v>
      </c>
      <c r="D4686" s="9">
        <v>44501</v>
      </c>
      <c r="E4686" s="9">
        <v>44512</v>
      </c>
      <c r="F4686" s="6">
        <v>7650.03</v>
      </c>
      <c r="G4686" s="6">
        <v>7650.02</v>
      </c>
      <c r="H4686" s="2">
        <f>VALUE(A4686)</f>
        <v>9</v>
      </c>
    </row>
    <row r="4687" spans="1:8" ht="15">
      <c r="A4687" s="6">
        <v>100010924</v>
      </c>
      <c r="B4687" s="6" t="s">
        <v>4081</v>
      </c>
      <c r="C4687" s="6">
        <v>8115194368</v>
      </c>
      <c r="D4687" s="9">
        <v>44477</v>
      </c>
      <c r="E4687" s="9">
        <v>44603</v>
      </c>
      <c r="F4687" s="6">
        <v>1576.32</v>
      </c>
      <c r="G4687" s="6">
        <v>254.88</v>
      </c>
      <c r="H4687" s="2">
        <f>VALUE(A4687)</f>
        <v>100010924</v>
      </c>
    </row>
    <row r="4688" spans="1:8" ht="15">
      <c r="A4688" s="6">
        <v>100011955</v>
      </c>
      <c r="B4688" s="6" t="s">
        <v>4082</v>
      </c>
      <c r="C4688" s="6">
        <v>8115200114</v>
      </c>
      <c r="D4688" s="9">
        <v>44477</v>
      </c>
      <c r="E4688" s="9">
        <v>44579</v>
      </c>
      <c r="F4688" s="6">
        <v>2700</v>
      </c>
      <c r="G4688" s="6">
        <v>2700</v>
      </c>
      <c r="H4688" s="2">
        <f>VALUE(A4688)</f>
        <v>100011955</v>
      </c>
    </row>
    <row r="4689" spans="1:8" ht="15">
      <c r="A4689" s="6">
        <v>100010956</v>
      </c>
      <c r="B4689" s="6" t="s">
        <v>4083</v>
      </c>
      <c r="C4689" s="6">
        <v>8115196585</v>
      </c>
      <c r="D4689" s="9">
        <v>44477</v>
      </c>
      <c r="E4689" s="9">
        <v>44551</v>
      </c>
      <c r="F4689" s="6">
        <v>-1544</v>
      </c>
      <c r="G4689" s="6">
        <v>17896</v>
      </c>
      <c r="H4689" s="2">
        <f>VALUE(A4689)</f>
        <v>100010956</v>
      </c>
    </row>
    <row r="4690" spans="1:8" ht="15">
      <c r="A4690" s="6">
        <v>100011612</v>
      </c>
      <c r="B4690" s="6" t="s">
        <v>4084</v>
      </c>
      <c r="C4690" s="6">
        <v>8115195336</v>
      </c>
      <c r="D4690" s="9">
        <v>44477</v>
      </c>
      <c r="E4690" s="9">
        <v>44544</v>
      </c>
      <c r="F4690" s="6">
        <v>-6800</v>
      </c>
      <c r="G4690" s="6">
        <v>5930</v>
      </c>
      <c r="H4690" s="2">
        <f>VALUE(A4690)</f>
        <v>100011612</v>
      </c>
    </row>
    <row r="4691" spans="1:8" ht="15">
      <c r="A4691" s="6">
        <v>100003107</v>
      </c>
      <c r="B4691" s="6" t="s">
        <v>4085</v>
      </c>
      <c r="C4691" s="6">
        <v>8115196633</v>
      </c>
      <c r="D4691" s="9">
        <v>44477</v>
      </c>
      <c r="E4691" s="9">
        <v>44517</v>
      </c>
      <c r="F4691" s="6">
        <v>2720</v>
      </c>
      <c r="G4691" s="6">
        <v>15565.02</v>
      </c>
      <c r="H4691" s="2">
        <f>VALUE(A4691)</f>
        <v>100003107</v>
      </c>
    </row>
    <row r="4692" spans="1:8" ht="15">
      <c r="A4692" s="6">
        <v>100012378</v>
      </c>
      <c r="B4692" s="6" t="s">
        <v>4086</v>
      </c>
      <c r="C4692" s="6">
        <v>8115197960</v>
      </c>
      <c r="D4692" s="9">
        <v>44477</v>
      </c>
      <c r="E4692" s="9">
        <v>44483</v>
      </c>
      <c r="F4692" s="6">
        <v>1995</v>
      </c>
      <c r="G4692" s="6">
        <v>1995</v>
      </c>
      <c r="H4692" s="2">
        <f>VALUE(A4692)</f>
        <v>100012378</v>
      </c>
    </row>
    <row r="4693" spans="1:8" ht="15">
      <c r="A4693" s="6">
        <v>100010305</v>
      </c>
      <c r="B4693" s="6" t="s">
        <v>4087</v>
      </c>
      <c r="C4693" s="6">
        <v>8115196847</v>
      </c>
      <c r="D4693" s="9">
        <v>44477</v>
      </c>
      <c r="E4693" s="9">
        <v>44482</v>
      </c>
      <c r="F4693" s="6">
        <v>127.5</v>
      </c>
      <c r="G4693" s="6">
        <v>127.5</v>
      </c>
      <c r="H4693" s="2">
        <f>VALUE(A4693)</f>
        <v>100010305</v>
      </c>
    </row>
    <row r="4694" spans="1:8" ht="15">
      <c r="A4694" s="6">
        <v>100012224</v>
      </c>
      <c r="B4694" s="6" t="s">
        <v>4088</v>
      </c>
      <c r="C4694" s="6" t="s">
        <v>4089</v>
      </c>
      <c r="D4694" s="9">
        <v>44476</v>
      </c>
      <c r="E4694" s="9">
        <v>44721</v>
      </c>
      <c r="F4694" s="6">
        <v>19000</v>
      </c>
      <c r="G4694" s="6">
        <v>19000</v>
      </c>
      <c r="H4694" s="2">
        <f>VALUE(A4694)</f>
        <v>100012224</v>
      </c>
    </row>
    <row r="4695" spans="1:8" ht="15">
      <c r="A4695" s="6">
        <v>100011997</v>
      </c>
      <c r="B4695" s="6" t="s">
        <v>4090</v>
      </c>
      <c r="C4695" s="6">
        <v>850110602</v>
      </c>
      <c r="D4695" s="9">
        <v>44476</v>
      </c>
      <c r="E4695" s="9">
        <v>44524</v>
      </c>
      <c r="F4695" s="6">
        <v>6945</v>
      </c>
      <c r="G4695" s="6">
        <v>6945</v>
      </c>
      <c r="H4695" s="2">
        <f>VALUE(A4695)</f>
        <v>100011997</v>
      </c>
    </row>
    <row r="4696" spans="1:8" ht="15">
      <c r="A4696" s="6">
        <v>100007124</v>
      </c>
      <c r="B4696" s="6" t="s">
        <v>4091</v>
      </c>
      <c r="C4696" s="6">
        <v>8115198194</v>
      </c>
      <c r="D4696" s="9">
        <v>44476</v>
      </c>
      <c r="E4696" s="9">
        <v>44487</v>
      </c>
      <c r="F4696" s="6">
        <v>1297.6199999999999</v>
      </c>
      <c r="G4696" s="6">
        <v>1297.6199999999999</v>
      </c>
      <c r="H4696" s="2">
        <f>VALUE(A4696)</f>
        <v>100007124</v>
      </c>
    </row>
    <row r="4697" spans="1:8" ht="15">
      <c r="A4697" s="6">
        <v>51176</v>
      </c>
      <c r="B4697" s="6" t="s">
        <v>4092</v>
      </c>
      <c r="C4697" s="6">
        <v>3117</v>
      </c>
      <c r="D4697" s="9">
        <v>44476</v>
      </c>
      <c r="E4697" s="9">
        <v>44484</v>
      </c>
      <c r="F4697" s="6">
        <v>20880</v>
      </c>
      <c r="G4697" s="6">
        <v>20880</v>
      </c>
      <c r="H4697" s="2">
        <f>VALUE(A4697)</f>
        <v>51176</v>
      </c>
    </row>
    <row r="4698" spans="1:8" ht="15">
      <c r="A4698" s="6">
        <v>58604</v>
      </c>
      <c r="B4698" s="6" t="s">
        <v>4093</v>
      </c>
      <c r="C4698" s="6">
        <v>762171</v>
      </c>
      <c r="D4698" s="9">
        <v>44476</v>
      </c>
      <c r="E4698" s="9">
        <v>44484</v>
      </c>
      <c r="F4698" s="6">
        <v>69426</v>
      </c>
      <c r="G4698" s="6">
        <v>69426</v>
      </c>
      <c r="H4698" s="2">
        <f>VALUE(A4698)</f>
        <v>58604</v>
      </c>
    </row>
    <row r="4699" spans="1:8" ht="15">
      <c r="A4699" s="6">
        <v>3575</v>
      </c>
      <c r="B4699" s="6" t="s">
        <v>188</v>
      </c>
      <c r="C4699" s="6">
        <v>4243</v>
      </c>
      <c r="D4699" s="9">
        <v>44475</v>
      </c>
      <c r="E4699" s="9">
        <v>44525</v>
      </c>
      <c r="F4699" s="6">
        <v>391500</v>
      </c>
      <c r="G4699" s="6">
        <v>783000</v>
      </c>
      <c r="H4699" s="2">
        <f>VALUE(A4699)</f>
        <v>3575</v>
      </c>
    </row>
    <row r="4700" spans="1:8" ht="15">
      <c r="A4700" s="6">
        <v>100012379</v>
      </c>
      <c r="B4700" s="6" t="s">
        <v>4094</v>
      </c>
      <c r="C4700" s="6">
        <v>8115199452</v>
      </c>
      <c r="D4700" s="9">
        <v>44475</v>
      </c>
      <c r="E4700" s="9">
        <v>44516</v>
      </c>
      <c r="F4700" s="6">
        <v>32000</v>
      </c>
      <c r="G4700" s="6">
        <v>32000</v>
      </c>
      <c r="H4700" s="2">
        <f>VALUE(A4700)</f>
        <v>100012379</v>
      </c>
    </row>
    <row r="4701" spans="1:8" ht="15">
      <c r="A4701" s="6">
        <v>100000697</v>
      </c>
      <c r="B4701" s="6" t="s">
        <v>4095</v>
      </c>
      <c r="C4701" s="6">
        <v>8115192816</v>
      </c>
      <c r="D4701" s="9">
        <v>44475</v>
      </c>
      <c r="E4701" s="9">
        <v>44501</v>
      </c>
      <c r="F4701" s="6">
        <v>312</v>
      </c>
      <c r="G4701" s="6">
        <v>312</v>
      </c>
      <c r="H4701" s="2">
        <f>VALUE(A4701)</f>
        <v>100000697</v>
      </c>
    </row>
    <row r="4702" spans="1:8" ht="15">
      <c r="A4702" s="6">
        <v>100012416</v>
      </c>
      <c r="B4702" s="6" t="s">
        <v>4096</v>
      </c>
      <c r="C4702" s="6">
        <v>8115192818</v>
      </c>
      <c r="D4702" s="9">
        <v>44474</v>
      </c>
      <c r="E4702" s="9">
        <v>44543</v>
      </c>
      <c r="F4702" s="6">
        <v>31250</v>
      </c>
      <c r="G4702" s="6">
        <v>31250</v>
      </c>
      <c r="H4702" s="2">
        <f>VALUE(A4702)</f>
        <v>100012416</v>
      </c>
    </row>
    <row r="4703" spans="1:8" ht="15">
      <c r="A4703" s="6">
        <v>100011301</v>
      </c>
      <c r="B4703" s="6" t="s">
        <v>4097</v>
      </c>
      <c r="C4703" s="6">
        <v>8115192981</v>
      </c>
      <c r="D4703" s="9">
        <v>44474</v>
      </c>
      <c r="E4703" s="9">
        <v>44526</v>
      </c>
      <c r="F4703" s="6">
        <v>15480</v>
      </c>
      <c r="G4703" s="6">
        <v>15480</v>
      </c>
      <c r="H4703" s="2">
        <f>VALUE(A4703)</f>
        <v>100011301</v>
      </c>
    </row>
    <row r="4704" spans="1:8" ht="15">
      <c r="A4704" s="6">
        <v>11952</v>
      </c>
      <c r="B4704" s="6" t="s">
        <v>4098</v>
      </c>
      <c r="C4704" s="6">
        <v>762062</v>
      </c>
      <c r="D4704" s="9">
        <v>44474</v>
      </c>
      <c r="E4704" s="9">
        <v>44474</v>
      </c>
      <c r="F4704" s="6">
        <v>17400</v>
      </c>
      <c r="G4704" s="6">
        <v>17400</v>
      </c>
      <c r="H4704" s="2">
        <f>VALUE(A4704)</f>
        <v>11952</v>
      </c>
    </row>
    <row r="4705" spans="1:8" ht="15">
      <c r="A4705" s="6">
        <v>11513</v>
      </c>
      <c r="B4705" s="6" t="s">
        <v>4099</v>
      </c>
      <c r="C4705" s="6">
        <v>762047</v>
      </c>
      <c r="D4705" s="9">
        <v>44474</v>
      </c>
      <c r="E4705" s="9">
        <v>44470</v>
      </c>
      <c r="F4705" s="6">
        <v>991.8</v>
      </c>
      <c r="G4705" s="6">
        <v>991.8</v>
      </c>
      <c r="H4705" s="2">
        <f>VALUE(A4705)</f>
        <v>11513</v>
      </c>
    </row>
    <row r="4706" spans="1:8" ht="15">
      <c r="A4706" s="6">
        <v>12068</v>
      </c>
      <c r="B4706" s="6" t="s">
        <v>4100</v>
      </c>
      <c r="C4706" s="6">
        <v>762041</v>
      </c>
      <c r="D4706" s="9">
        <v>44473</v>
      </c>
      <c r="E4706" s="9">
        <v>44473</v>
      </c>
      <c r="F4706" s="6">
        <v>4664.13</v>
      </c>
      <c r="G4706" s="6">
        <v>4664.13</v>
      </c>
      <c r="H4706" s="2">
        <f>VALUE(A4706)</f>
        <v>12068</v>
      </c>
    </row>
    <row r="4707" spans="1:8" ht="15">
      <c r="A4707" s="6">
        <v>12066</v>
      </c>
      <c r="B4707" s="6" t="s">
        <v>4101</v>
      </c>
      <c r="C4707" s="6">
        <v>762039</v>
      </c>
      <c r="D4707" s="9">
        <v>44473</v>
      </c>
      <c r="E4707" s="9">
        <v>44469</v>
      </c>
      <c r="F4707" s="6">
        <v>6960</v>
      </c>
      <c r="G4707" s="6">
        <v>6960</v>
      </c>
      <c r="H4707" s="2">
        <f>VALUE(A4707)</f>
        <v>12066</v>
      </c>
    </row>
    <row r="4708" spans="1:8" ht="15">
      <c r="A4708" s="6">
        <v>53836</v>
      </c>
      <c r="B4708" s="6" t="s">
        <v>4102</v>
      </c>
      <c r="C4708" s="6">
        <v>51003754</v>
      </c>
      <c r="D4708" s="9">
        <v>44471</v>
      </c>
      <c r="E4708" s="9">
        <v>44435</v>
      </c>
      <c r="F4708" s="6">
        <v>-26552.400000000001</v>
      </c>
      <c r="G4708" s="6">
        <v>4073969.77</v>
      </c>
      <c r="H4708" s="2">
        <f>VALUE(A4708)</f>
        <v>53836</v>
      </c>
    </row>
    <row r="4709" spans="1:8" ht="15">
      <c r="A4709" s="6">
        <v>100011923</v>
      </c>
      <c r="B4709" s="6" t="s">
        <v>4103</v>
      </c>
      <c r="C4709" s="6">
        <v>8115188927</v>
      </c>
      <c r="D4709" s="9">
        <v>44470</v>
      </c>
      <c r="E4709" s="9">
        <v>44517</v>
      </c>
      <c r="F4709" s="6">
        <v>238.64</v>
      </c>
      <c r="G4709" s="6">
        <v>1431.84</v>
      </c>
      <c r="H4709" s="2">
        <f>VALUE(A4709)</f>
        <v>100011923</v>
      </c>
    </row>
    <row r="4710" spans="1:8" ht="15">
      <c r="A4710" s="6">
        <v>100009904</v>
      </c>
      <c r="B4710" s="6" t="s">
        <v>4104</v>
      </c>
      <c r="C4710" s="6">
        <v>8115189742</v>
      </c>
      <c r="D4710" s="9">
        <v>44470</v>
      </c>
      <c r="E4710" s="9">
        <v>44498</v>
      </c>
      <c r="F4710" s="6">
        <v>672</v>
      </c>
      <c r="G4710" s="6">
        <v>2352</v>
      </c>
      <c r="H4710" s="2">
        <f>VALUE(A4710)</f>
        <v>100009904</v>
      </c>
    </row>
    <row r="4711" spans="1:8" ht="15">
      <c r="A4711" s="6">
        <v>100011684</v>
      </c>
      <c r="B4711" s="6" t="s">
        <v>4105</v>
      </c>
      <c r="C4711" s="6">
        <v>8115188360</v>
      </c>
      <c r="D4711" s="9">
        <v>44470</v>
      </c>
      <c r="E4711" s="9">
        <v>44491</v>
      </c>
      <c r="F4711" s="6">
        <v>280</v>
      </c>
      <c r="G4711" s="6">
        <v>840</v>
      </c>
      <c r="H4711" s="2">
        <f>VALUE(A4711)</f>
        <v>100011684</v>
      </c>
    </row>
    <row r="4712" spans="1:8" ht="15">
      <c r="A4712" s="6">
        <v>51625</v>
      </c>
      <c r="B4712" s="6" t="s">
        <v>1913</v>
      </c>
      <c r="C4712" s="6">
        <v>1493</v>
      </c>
      <c r="D4712" s="9">
        <v>44469</v>
      </c>
      <c r="E4712" s="9">
        <v>44742</v>
      </c>
      <c r="F4712" s="6">
        <v>8224.02</v>
      </c>
      <c r="G4712" s="6">
        <v>24672.06</v>
      </c>
      <c r="H4712" s="2">
        <f>VALUE(A4712)</f>
        <v>51625</v>
      </c>
    </row>
    <row r="4713" spans="1:8" ht="15">
      <c r="A4713" s="6">
        <v>58388</v>
      </c>
      <c r="B4713" s="6" t="s">
        <v>4106</v>
      </c>
      <c r="C4713" s="6">
        <v>1625</v>
      </c>
      <c r="D4713" s="9">
        <v>44469</v>
      </c>
      <c r="E4713" s="9">
        <v>44677</v>
      </c>
      <c r="F4713" s="6">
        <v>11086.82</v>
      </c>
      <c r="G4713" s="6">
        <v>17123.59</v>
      </c>
      <c r="H4713" s="2">
        <f>VALUE(A4713)</f>
        <v>58388</v>
      </c>
    </row>
    <row r="4714" spans="1:8" ht="15">
      <c r="A4714" s="6">
        <v>57553</v>
      </c>
      <c r="B4714" s="6" t="s">
        <v>4107</v>
      </c>
      <c r="C4714" s="6">
        <v>1535</v>
      </c>
      <c r="D4714" s="9">
        <v>44469</v>
      </c>
      <c r="E4714" s="9">
        <v>44495</v>
      </c>
      <c r="F4714" s="6">
        <v>329.78</v>
      </c>
      <c r="G4714" s="6">
        <v>15274.88</v>
      </c>
      <c r="H4714" s="2">
        <f>VALUE(A4714)</f>
        <v>57553</v>
      </c>
    </row>
    <row r="4715" spans="1:8" ht="15">
      <c r="A4715" s="6">
        <v>53886</v>
      </c>
      <c r="B4715" s="6" t="s">
        <v>4108</v>
      </c>
      <c r="C4715" s="6">
        <v>1634</v>
      </c>
      <c r="D4715" s="9">
        <v>44469</v>
      </c>
      <c r="E4715" s="9">
        <v>44494</v>
      </c>
      <c r="F4715" s="6">
        <v>134925.89000000001</v>
      </c>
      <c r="G4715" s="6">
        <v>235506.19</v>
      </c>
      <c r="H4715" s="2">
        <f>VALUE(A4715)</f>
        <v>53886</v>
      </c>
    </row>
    <row r="4716" spans="1:8" ht="15">
      <c r="A4716" s="6">
        <v>57827</v>
      </c>
      <c r="B4716" s="6" t="s">
        <v>4109</v>
      </c>
      <c r="C4716" s="6">
        <v>3132</v>
      </c>
      <c r="D4716" s="9">
        <v>44469</v>
      </c>
      <c r="E4716" s="9">
        <v>44489</v>
      </c>
      <c r="F4716" s="6">
        <v>12439.84</v>
      </c>
      <c r="G4716" s="6">
        <v>24879.68</v>
      </c>
      <c r="H4716" s="2">
        <f>VALUE(A4716)</f>
        <v>57827</v>
      </c>
    </row>
    <row r="4717" spans="1:8" ht="15">
      <c r="A4717" s="6">
        <v>57827</v>
      </c>
      <c r="B4717" s="6" t="s">
        <v>4109</v>
      </c>
      <c r="C4717" s="6">
        <v>257</v>
      </c>
      <c r="D4717" s="9">
        <v>44469</v>
      </c>
      <c r="E4717" s="9">
        <v>44489</v>
      </c>
      <c r="F4717" s="6">
        <v>9769.5400000000009</v>
      </c>
      <c r="G4717" s="6">
        <v>19376.66</v>
      </c>
      <c r="H4717" s="2">
        <f>VALUE(A4717)</f>
        <v>57827</v>
      </c>
    </row>
    <row r="4718" spans="1:8" ht="15">
      <c r="A4718" s="6">
        <v>57827</v>
      </c>
      <c r="B4718" s="6" t="s">
        <v>4109</v>
      </c>
      <c r="C4718" s="6">
        <v>1613</v>
      </c>
      <c r="D4718" s="9">
        <v>44469</v>
      </c>
      <c r="E4718" s="9">
        <v>44489</v>
      </c>
      <c r="F4718" s="6">
        <v>60022.46</v>
      </c>
      <c r="G4718" s="6">
        <v>240089.84</v>
      </c>
      <c r="H4718" s="2">
        <f>VALUE(A4718)</f>
        <v>57827</v>
      </c>
    </row>
    <row r="4719" spans="1:8" ht="15">
      <c r="A4719" s="6">
        <v>57827</v>
      </c>
      <c r="B4719" s="6" t="s">
        <v>4109</v>
      </c>
      <c r="C4719" s="6">
        <v>564</v>
      </c>
      <c r="D4719" s="9">
        <v>44469</v>
      </c>
      <c r="E4719" s="9">
        <v>44489</v>
      </c>
      <c r="F4719" s="6">
        <v>7483.52</v>
      </c>
      <c r="G4719" s="6">
        <v>13034.35</v>
      </c>
      <c r="H4719" s="2">
        <f>VALUE(A4719)</f>
        <v>57827</v>
      </c>
    </row>
    <row r="4720" spans="1:8" ht="15">
      <c r="A4720" s="6">
        <v>57827</v>
      </c>
      <c r="B4720" s="6" t="s">
        <v>4109</v>
      </c>
      <c r="C4720" s="6">
        <v>3101</v>
      </c>
      <c r="D4720" s="9">
        <v>44469</v>
      </c>
      <c r="E4720" s="9">
        <v>44487</v>
      </c>
      <c r="F4720" s="6">
        <v>6933.9</v>
      </c>
      <c r="G4720" s="6">
        <v>31433.68</v>
      </c>
      <c r="H4720" s="2">
        <f>VALUE(A4720)</f>
        <v>57827</v>
      </c>
    </row>
    <row r="4721" spans="1:8" ht="15">
      <c r="A4721" s="6">
        <v>28277</v>
      </c>
      <c r="B4721" s="6" t="s">
        <v>3901</v>
      </c>
      <c r="C4721" s="6">
        <v>6866</v>
      </c>
      <c r="D4721" s="9">
        <v>44469</v>
      </c>
      <c r="E4721" s="9">
        <v>44480</v>
      </c>
      <c r="F4721" s="6">
        <v>20300</v>
      </c>
      <c r="G4721" s="6">
        <v>20300</v>
      </c>
      <c r="H4721" s="2">
        <f>VALUE(A4721)</f>
        <v>28277</v>
      </c>
    </row>
    <row r="4722" spans="1:8" ht="15">
      <c r="A4722" s="6">
        <v>12064</v>
      </c>
      <c r="B4722" s="6" t="s">
        <v>4110</v>
      </c>
      <c r="C4722" s="6">
        <v>762023</v>
      </c>
      <c r="D4722" s="9">
        <v>44469</v>
      </c>
      <c r="E4722" s="9">
        <v>44468</v>
      </c>
      <c r="F4722" s="6">
        <v>2900</v>
      </c>
      <c r="G4722" s="6">
        <v>2900</v>
      </c>
      <c r="H4722" s="2">
        <f>VALUE(A4722)</f>
        <v>12064</v>
      </c>
    </row>
    <row r="4723" spans="1:8" ht="15">
      <c r="A4723" s="6">
        <v>8316</v>
      </c>
      <c r="B4723" s="6" t="s">
        <v>4111</v>
      </c>
      <c r="C4723" s="6">
        <v>762022</v>
      </c>
      <c r="D4723" s="9">
        <v>44469</v>
      </c>
      <c r="E4723" s="9">
        <v>44421</v>
      </c>
      <c r="F4723" s="6">
        <v>396.63</v>
      </c>
      <c r="G4723" s="6">
        <v>2445.88</v>
      </c>
      <c r="H4723" s="2">
        <f>VALUE(A4723)</f>
        <v>8316</v>
      </c>
    </row>
    <row r="4724" spans="1:8" ht="15">
      <c r="A4724" s="6">
        <v>11447</v>
      </c>
      <c r="B4724" s="6" t="s">
        <v>8</v>
      </c>
      <c r="C4724" s="6">
        <v>762008</v>
      </c>
      <c r="D4724" s="9">
        <v>44468</v>
      </c>
      <c r="E4724" s="9">
        <v>44587</v>
      </c>
      <c r="F4724" s="6">
        <v>7934.4</v>
      </c>
      <c r="G4724" s="6">
        <v>27039.439999999999</v>
      </c>
      <c r="H4724" s="2">
        <f>VALUE(A4724)</f>
        <v>11447</v>
      </c>
    </row>
    <row r="4725" spans="1:8" ht="15">
      <c r="A4725" s="6">
        <v>100012222</v>
      </c>
      <c r="B4725" s="6" t="s">
        <v>4112</v>
      </c>
      <c r="C4725" s="6">
        <v>850110027</v>
      </c>
      <c r="D4725" s="9">
        <v>44468</v>
      </c>
      <c r="E4725" s="9">
        <v>44575</v>
      </c>
      <c r="F4725" s="6">
        <v>6928.88</v>
      </c>
      <c r="G4725" s="6">
        <v>6928.88</v>
      </c>
      <c r="H4725" s="2">
        <f>VALUE(A4725)</f>
        <v>100012222</v>
      </c>
    </row>
    <row r="4726" spans="1:8" ht="15">
      <c r="A4726" s="6">
        <v>6560</v>
      </c>
      <c r="B4726" s="6" t="s">
        <v>4113</v>
      </c>
      <c r="C4726" s="6">
        <v>762010</v>
      </c>
      <c r="D4726" s="9">
        <v>44468</v>
      </c>
      <c r="E4726" s="9">
        <v>44531</v>
      </c>
      <c r="F4726" s="6">
        <v>26169.599999999999</v>
      </c>
      <c r="G4726" s="6">
        <v>43616</v>
      </c>
      <c r="H4726" s="2">
        <f>VALUE(A4726)</f>
        <v>6560</v>
      </c>
    </row>
    <row r="4727" spans="1:8" ht="15">
      <c r="A4727" s="6">
        <v>56056</v>
      </c>
      <c r="B4727" s="6" t="s">
        <v>4114</v>
      </c>
      <c r="C4727" s="6">
        <v>1321</v>
      </c>
      <c r="D4727" s="9">
        <v>44468</v>
      </c>
      <c r="E4727" s="9">
        <v>44495</v>
      </c>
      <c r="F4727" s="6">
        <v>78880</v>
      </c>
      <c r="G4727" s="6">
        <v>78880</v>
      </c>
      <c r="H4727" s="2">
        <f>VALUE(A4727)</f>
        <v>56056</v>
      </c>
    </row>
    <row r="4728" spans="1:8" ht="15">
      <c r="A4728" s="6">
        <v>100012413</v>
      </c>
      <c r="B4728" s="6" t="s">
        <v>4115</v>
      </c>
      <c r="C4728" s="6">
        <v>8115190239</v>
      </c>
      <c r="D4728" s="9">
        <v>44468</v>
      </c>
      <c r="E4728" s="9">
        <v>44484</v>
      </c>
      <c r="F4728" s="6">
        <v>17160</v>
      </c>
      <c r="G4728" s="6">
        <v>17160</v>
      </c>
      <c r="H4728" s="2">
        <f>VALUE(A4728)</f>
        <v>100012413</v>
      </c>
    </row>
    <row r="4729" spans="1:8" ht="15">
      <c r="A4729" s="6">
        <v>58247</v>
      </c>
      <c r="B4729" s="6" t="s">
        <v>3978</v>
      </c>
      <c r="C4729" s="6">
        <v>3053</v>
      </c>
      <c r="D4729" s="9">
        <v>44468</v>
      </c>
      <c r="E4729" s="9">
        <v>44480</v>
      </c>
      <c r="F4729" s="6">
        <v>14453.6</v>
      </c>
      <c r="G4729" s="6">
        <v>14453.6</v>
      </c>
      <c r="H4729" s="2">
        <f>VALUE(A4729)</f>
        <v>58247</v>
      </c>
    </row>
    <row r="4730" spans="1:8" ht="15">
      <c r="A4730" s="6">
        <v>38117</v>
      </c>
      <c r="B4730" s="6" t="s">
        <v>4116</v>
      </c>
      <c r="C4730" s="6">
        <v>455</v>
      </c>
      <c r="D4730" s="9">
        <v>44468</v>
      </c>
      <c r="E4730" s="9">
        <v>44477</v>
      </c>
      <c r="F4730" s="6">
        <v>2208.61</v>
      </c>
      <c r="G4730" s="6">
        <v>2208.61</v>
      </c>
      <c r="H4730" s="2">
        <f>VALUE(A4730)</f>
        <v>38117</v>
      </c>
    </row>
    <row r="4731" spans="1:8" ht="15">
      <c r="A4731" s="6">
        <v>57788</v>
      </c>
      <c r="B4731" s="6" t="s">
        <v>1996</v>
      </c>
      <c r="C4731" s="6">
        <v>6821</v>
      </c>
      <c r="D4731" s="9">
        <v>44467</v>
      </c>
      <c r="E4731" s="9">
        <v>44650</v>
      </c>
      <c r="F4731" s="6">
        <v>31900</v>
      </c>
      <c r="G4731" s="6">
        <v>33408</v>
      </c>
      <c r="H4731" s="2">
        <f>VALUE(A4731)</f>
        <v>57788</v>
      </c>
    </row>
    <row r="4732" spans="1:8" ht="15">
      <c r="A4732" s="6">
        <v>57861</v>
      </c>
      <c r="B4732" s="6" t="s">
        <v>2577</v>
      </c>
      <c r="C4732" s="6">
        <v>1225</v>
      </c>
      <c r="D4732" s="9">
        <v>44467</v>
      </c>
      <c r="E4732" s="9">
        <v>44553</v>
      </c>
      <c r="F4732" s="6">
        <v>32538</v>
      </c>
      <c r="G4732" s="6">
        <v>32538</v>
      </c>
      <c r="H4732" s="2">
        <f>VALUE(A4732)</f>
        <v>57861</v>
      </c>
    </row>
    <row r="4733" spans="1:8" ht="15">
      <c r="A4733" s="6">
        <v>9066</v>
      </c>
      <c r="B4733" s="6" t="s">
        <v>4117</v>
      </c>
      <c r="C4733" s="6">
        <v>863693</v>
      </c>
      <c r="D4733" s="9">
        <v>44467</v>
      </c>
      <c r="E4733" s="9">
        <v>44539</v>
      </c>
      <c r="F4733" s="6">
        <v>62866.400000000001</v>
      </c>
      <c r="G4733" s="6">
        <v>18818.98</v>
      </c>
      <c r="H4733" s="2">
        <f>VALUE(A4733)</f>
        <v>9066</v>
      </c>
    </row>
    <row r="4734" spans="1:8" ht="15">
      <c r="A4734" s="6">
        <v>56164</v>
      </c>
      <c r="B4734" s="6" t="s">
        <v>4118</v>
      </c>
      <c r="C4734" s="6">
        <v>6822</v>
      </c>
      <c r="D4734" s="9">
        <v>44467</v>
      </c>
      <c r="E4734" s="9">
        <v>44532</v>
      </c>
      <c r="F4734" s="6">
        <v>42789.5</v>
      </c>
      <c r="G4734" s="6">
        <v>42789.5</v>
      </c>
      <c r="H4734" s="2">
        <f>VALUE(A4734)</f>
        <v>56164</v>
      </c>
    </row>
    <row r="4735" spans="1:8" ht="15">
      <c r="A4735" s="6">
        <v>3999</v>
      </c>
      <c r="B4735" s="6" t="s">
        <v>1167</v>
      </c>
      <c r="C4735" s="6">
        <v>18838</v>
      </c>
      <c r="D4735" s="9">
        <v>44467</v>
      </c>
      <c r="E4735" s="9">
        <v>44531</v>
      </c>
      <c r="F4735" s="6">
        <v>57718.63</v>
      </c>
      <c r="G4735" s="6">
        <v>71589.03</v>
      </c>
      <c r="H4735" s="2">
        <f>VALUE(A4735)</f>
        <v>3999</v>
      </c>
    </row>
    <row r="4736" spans="1:8" ht="15">
      <c r="A4736" s="6">
        <v>56697</v>
      </c>
      <c r="B4736" s="6" t="s">
        <v>4119</v>
      </c>
      <c r="C4736" s="6">
        <v>761955</v>
      </c>
      <c r="D4736" s="9">
        <v>44467</v>
      </c>
      <c r="E4736" s="9">
        <v>44529</v>
      </c>
      <c r="F4736" s="6">
        <v>173406.16</v>
      </c>
      <c r="G4736" s="6">
        <v>173406.16</v>
      </c>
      <c r="H4736" s="2">
        <f>VALUE(A4736)</f>
        <v>56697</v>
      </c>
    </row>
    <row r="4737" spans="1:8" ht="15">
      <c r="A4737" s="6">
        <v>24717</v>
      </c>
      <c r="B4737" s="6" t="s">
        <v>137</v>
      </c>
      <c r="C4737" s="6">
        <v>1203</v>
      </c>
      <c r="D4737" s="9">
        <v>44467</v>
      </c>
      <c r="E4737" s="9">
        <v>44525</v>
      </c>
      <c r="F4737" s="6">
        <v>19518.87</v>
      </c>
      <c r="G4737" s="6">
        <v>153416.24</v>
      </c>
      <c r="H4737" s="2">
        <f>VALUE(A4737)</f>
        <v>24717</v>
      </c>
    </row>
    <row r="4738" spans="1:8" ht="15">
      <c r="A4738" s="6">
        <v>11103</v>
      </c>
      <c r="B4738" s="6" t="s">
        <v>4120</v>
      </c>
      <c r="C4738" s="6">
        <v>14824</v>
      </c>
      <c r="D4738" s="9">
        <v>44467</v>
      </c>
      <c r="E4738" s="9">
        <v>44505</v>
      </c>
      <c r="F4738" s="6">
        <v>356.68</v>
      </c>
      <c r="G4738" s="6">
        <v>19824.07</v>
      </c>
      <c r="H4738" s="2">
        <f>VALUE(A4738)</f>
        <v>11103</v>
      </c>
    </row>
    <row r="4739" spans="1:8" ht="15">
      <c r="A4739" s="6">
        <v>10268</v>
      </c>
      <c r="B4739" s="6" t="s">
        <v>4121</v>
      </c>
      <c r="C4739" s="6">
        <v>863692</v>
      </c>
      <c r="D4739" s="9">
        <v>44467</v>
      </c>
      <c r="E4739" s="9">
        <v>44504</v>
      </c>
      <c r="F4739" s="6">
        <v>38400.639999999999</v>
      </c>
      <c r="G4739" s="6">
        <v>38400.639999999999</v>
      </c>
      <c r="H4739" s="2">
        <f>VALUE(A4739)</f>
        <v>10268</v>
      </c>
    </row>
    <row r="4740" spans="1:8" ht="15">
      <c r="A4740" s="6">
        <v>58151</v>
      </c>
      <c r="B4740" s="6" t="s">
        <v>4122</v>
      </c>
      <c r="C4740" s="6">
        <v>6819</v>
      </c>
      <c r="D4740" s="9">
        <v>44467</v>
      </c>
      <c r="E4740" s="9">
        <v>44496</v>
      </c>
      <c r="F4740" s="6">
        <v>23780</v>
      </c>
      <c r="G4740" s="6">
        <v>23780</v>
      </c>
      <c r="H4740" s="2">
        <f>VALUE(A4740)</f>
        <v>58151</v>
      </c>
    </row>
    <row r="4741" spans="1:8" ht="15">
      <c r="A4741" s="6">
        <v>58230</v>
      </c>
      <c r="B4741" s="6" t="s">
        <v>4123</v>
      </c>
      <c r="C4741" s="6">
        <v>761998</v>
      </c>
      <c r="D4741" s="9">
        <v>44467</v>
      </c>
      <c r="E4741" s="9">
        <v>44491</v>
      </c>
      <c r="F4741" s="6">
        <v>38280</v>
      </c>
      <c r="G4741" s="6">
        <v>38280</v>
      </c>
      <c r="H4741" s="2">
        <f>VALUE(A4741)</f>
        <v>58230</v>
      </c>
    </row>
    <row r="4742" spans="1:8" ht="15">
      <c r="A4742" s="6">
        <v>100010727</v>
      </c>
      <c r="B4742" s="6" t="s">
        <v>4124</v>
      </c>
      <c r="C4742" s="6">
        <v>8115190238</v>
      </c>
      <c r="D4742" s="9">
        <v>44467</v>
      </c>
      <c r="E4742" s="9">
        <v>44477</v>
      </c>
      <c r="F4742" s="6">
        <v>23000</v>
      </c>
      <c r="G4742" s="6">
        <v>23000</v>
      </c>
      <c r="H4742" s="2">
        <f>VALUE(A4742)</f>
        <v>100010727</v>
      </c>
    </row>
    <row r="4743" spans="1:8" ht="15">
      <c r="A4743" s="6">
        <v>57943</v>
      </c>
      <c r="B4743" s="6" t="s">
        <v>4125</v>
      </c>
      <c r="C4743" s="6">
        <v>18973</v>
      </c>
      <c r="D4743" s="9">
        <v>44467</v>
      </c>
      <c r="E4743" s="9">
        <v>44477</v>
      </c>
      <c r="F4743" s="6">
        <v>391500</v>
      </c>
      <c r="G4743" s="6">
        <v>391500</v>
      </c>
      <c r="H4743" s="2">
        <f>VALUE(A4743)</f>
        <v>57943</v>
      </c>
    </row>
    <row r="4744" spans="1:8" ht="15">
      <c r="A4744" s="6">
        <v>58267</v>
      </c>
      <c r="B4744" s="6" t="s">
        <v>4126</v>
      </c>
      <c r="C4744" s="6">
        <v>6814</v>
      </c>
      <c r="D4744" s="9">
        <v>44467</v>
      </c>
      <c r="E4744" s="9">
        <v>44476</v>
      </c>
      <c r="F4744" s="6">
        <v>23200</v>
      </c>
      <c r="G4744" s="6">
        <v>23200</v>
      </c>
      <c r="H4744" s="2">
        <f>VALUE(A4744)</f>
        <v>58267</v>
      </c>
    </row>
    <row r="4745" spans="1:8" ht="15">
      <c r="A4745" s="6">
        <v>49887</v>
      </c>
      <c r="B4745" s="6" t="s">
        <v>279</v>
      </c>
      <c r="C4745" s="6">
        <v>6820</v>
      </c>
      <c r="D4745" s="9">
        <v>44467</v>
      </c>
      <c r="E4745" s="9">
        <v>44473</v>
      </c>
      <c r="F4745" s="6">
        <v>48720</v>
      </c>
      <c r="G4745" s="6">
        <v>48720</v>
      </c>
      <c r="H4745" s="2">
        <f>VALUE(A4745)</f>
        <v>49887</v>
      </c>
    </row>
    <row r="4746" spans="1:8" ht="15">
      <c r="A4746" s="6">
        <v>57120</v>
      </c>
      <c r="B4746" s="6" t="s">
        <v>855</v>
      </c>
      <c r="C4746" s="6">
        <v>6818</v>
      </c>
      <c r="D4746" s="9">
        <v>44467</v>
      </c>
      <c r="E4746" s="9">
        <v>44470</v>
      </c>
      <c r="F4746" s="6">
        <v>66700</v>
      </c>
      <c r="G4746" s="6">
        <v>92800</v>
      </c>
      <c r="H4746" s="2">
        <f>VALUE(A4746)</f>
        <v>57120</v>
      </c>
    </row>
    <row r="4747" spans="1:8" ht="15">
      <c r="A4747" s="6">
        <v>58555</v>
      </c>
      <c r="B4747" s="6" t="s">
        <v>4127</v>
      </c>
      <c r="C4747" s="6">
        <v>3009</v>
      </c>
      <c r="D4747" s="9">
        <v>44467</v>
      </c>
      <c r="E4747" s="9">
        <v>44462</v>
      </c>
      <c r="F4747" s="6">
        <v>4640</v>
      </c>
      <c r="G4747" s="6">
        <v>4640</v>
      </c>
      <c r="H4747" s="2">
        <f>VALUE(A4747)</f>
        <v>58555</v>
      </c>
    </row>
    <row r="4748" spans="1:8" ht="15">
      <c r="A4748" s="6">
        <v>51625</v>
      </c>
      <c r="B4748" s="6" t="s">
        <v>1913</v>
      </c>
      <c r="C4748" s="6">
        <v>259357</v>
      </c>
      <c r="D4748" s="9">
        <v>44467</v>
      </c>
      <c r="E4748" s="9">
        <v>44407</v>
      </c>
      <c r="F4748" s="6">
        <v>6037.05</v>
      </c>
      <c r="G4748" s="6">
        <v>69804.81</v>
      </c>
      <c r="H4748" s="2">
        <f>VALUE(A4748)</f>
        <v>51625</v>
      </c>
    </row>
    <row r="4749" spans="1:8" ht="15">
      <c r="A4749" s="6">
        <v>24415</v>
      </c>
      <c r="B4749" s="6" t="s">
        <v>3146</v>
      </c>
      <c r="C4749" s="6">
        <v>18809</v>
      </c>
      <c r="D4749" s="9">
        <v>44466</v>
      </c>
      <c r="E4749" s="9">
        <v>44652</v>
      </c>
      <c r="F4749" s="6">
        <v>57768</v>
      </c>
      <c r="G4749" s="6">
        <v>135754.99</v>
      </c>
      <c r="H4749" s="2">
        <f>VALUE(A4749)</f>
        <v>24415</v>
      </c>
    </row>
    <row r="4750" spans="1:8" ht="15">
      <c r="A4750" s="6">
        <v>100012266</v>
      </c>
      <c r="B4750" s="6" t="s">
        <v>4128</v>
      </c>
      <c r="C4750" s="6">
        <v>8115186115</v>
      </c>
      <c r="D4750" s="9">
        <v>44466</v>
      </c>
      <c r="E4750" s="9">
        <v>44545</v>
      </c>
      <c r="F4750" s="6">
        <v>14000</v>
      </c>
      <c r="G4750" s="6">
        <v>14000</v>
      </c>
      <c r="H4750" s="2">
        <f>VALUE(A4750)</f>
        <v>100012266</v>
      </c>
    </row>
    <row r="4751" spans="1:8" ht="15">
      <c r="A4751" s="6">
        <v>100012411</v>
      </c>
      <c r="B4751" s="6" t="s">
        <v>4129</v>
      </c>
      <c r="C4751" s="6">
        <v>8115186117</v>
      </c>
      <c r="D4751" s="9">
        <v>44466</v>
      </c>
      <c r="E4751" s="9">
        <v>44539</v>
      </c>
      <c r="F4751" s="6">
        <v>38000</v>
      </c>
      <c r="G4751" s="6">
        <v>38000</v>
      </c>
      <c r="H4751" s="2">
        <f>VALUE(A4751)</f>
        <v>100012411</v>
      </c>
    </row>
    <row r="4752" spans="1:8" ht="15">
      <c r="A4752" s="6">
        <v>100005262</v>
      </c>
      <c r="B4752" s="6" t="s">
        <v>4130</v>
      </c>
      <c r="C4752" s="6">
        <v>8115186108</v>
      </c>
      <c r="D4752" s="9">
        <v>44466</v>
      </c>
      <c r="E4752" s="9">
        <v>44498</v>
      </c>
      <c r="F4752" s="6">
        <v>35000</v>
      </c>
      <c r="G4752" s="6">
        <v>35000</v>
      </c>
      <c r="H4752" s="2">
        <f>VALUE(A4752)</f>
        <v>100005262</v>
      </c>
    </row>
    <row r="4753" spans="1:8" ht="15">
      <c r="A4753" s="6">
        <v>100001717</v>
      </c>
      <c r="B4753" s="6" t="s">
        <v>4131</v>
      </c>
      <c r="C4753" s="6">
        <v>8115186016</v>
      </c>
      <c r="D4753" s="9">
        <v>44466</v>
      </c>
      <c r="E4753" s="9">
        <v>44489</v>
      </c>
      <c r="F4753" s="6">
        <v>46500</v>
      </c>
      <c r="G4753" s="6">
        <v>57150</v>
      </c>
      <c r="H4753" s="2">
        <f>VALUE(A4753)</f>
        <v>100001717</v>
      </c>
    </row>
    <row r="4754" spans="1:8" ht="15">
      <c r="A4754" s="6">
        <v>1010</v>
      </c>
      <c r="B4754" s="6" t="s">
        <v>4132</v>
      </c>
      <c r="C4754" s="6">
        <v>761938</v>
      </c>
      <c r="D4754" s="9">
        <v>44466</v>
      </c>
      <c r="E4754" s="9">
        <v>44481</v>
      </c>
      <c r="F4754" s="6">
        <v>1229.5999999999999</v>
      </c>
      <c r="G4754" s="6">
        <v>1229.5999999999999</v>
      </c>
      <c r="H4754" s="2">
        <f>VALUE(A4754)</f>
        <v>1010</v>
      </c>
    </row>
    <row r="4755" spans="1:8" ht="15">
      <c r="A4755" s="6">
        <v>57170</v>
      </c>
      <c r="B4755" s="6" t="s">
        <v>4133</v>
      </c>
      <c r="C4755" s="6">
        <v>6773</v>
      </c>
      <c r="D4755" s="9">
        <v>44466</v>
      </c>
      <c r="E4755" s="9">
        <v>44481</v>
      </c>
      <c r="F4755" s="6">
        <v>8700</v>
      </c>
      <c r="G4755" s="6">
        <v>8700</v>
      </c>
      <c r="H4755" s="2">
        <f>VALUE(A4755)</f>
        <v>57170</v>
      </c>
    </row>
    <row r="4756" spans="1:8" ht="15">
      <c r="A4756" s="6">
        <v>1010</v>
      </c>
      <c r="B4756" s="6" t="s">
        <v>4134</v>
      </c>
      <c r="C4756" s="6">
        <v>761938</v>
      </c>
      <c r="D4756" s="9">
        <v>44466</v>
      </c>
      <c r="E4756" s="9">
        <v>44481</v>
      </c>
      <c r="F4756" s="6">
        <v>1229.5999999999999</v>
      </c>
      <c r="G4756" s="6">
        <v>1229.5999999999999</v>
      </c>
      <c r="H4756" s="2">
        <f>VALUE(A4756)</f>
        <v>1010</v>
      </c>
    </row>
    <row r="4757" spans="1:8" ht="15">
      <c r="A4757" s="6">
        <v>2459</v>
      </c>
      <c r="B4757" s="6" t="s">
        <v>4135</v>
      </c>
      <c r="C4757" s="6">
        <v>1186</v>
      </c>
      <c r="D4757" s="9">
        <v>44466</v>
      </c>
      <c r="E4757" s="9">
        <v>44477</v>
      </c>
      <c r="F4757" s="6">
        <v>3314.13</v>
      </c>
      <c r="G4757" s="6">
        <v>19672.22</v>
      </c>
      <c r="H4757" s="2">
        <f>VALUE(A4757)</f>
        <v>2459</v>
      </c>
    </row>
    <row r="4758" spans="1:8" ht="15">
      <c r="A4758" s="6">
        <v>2459</v>
      </c>
      <c r="B4758" s="6" t="s">
        <v>4136</v>
      </c>
      <c r="C4758" s="6">
        <v>1186</v>
      </c>
      <c r="D4758" s="9">
        <v>44466</v>
      </c>
      <c r="E4758" s="9">
        <v>44477</v>
      </c>
      <c r="F4758" s="6">
        <v>3314.13</v>
      </c>
      <c r="G4758" s="6">
        <v>19672.22</v>
      </c>
      <c r="H4758" s="2">
        <f>VALUE(A4758)</f>
        <v>2459</v>
      </c>
    </row>
    <row r="4759" spans="1:8" ht="15">
      <c r="A4759" s="6">
        <v>10044</v>
      </c>
      <c r="B4759" s="6" t="s">
        <v>1874</v>
      </c>
      <c r="C4759" s="6">
        <v>1181</v>
      </c>
      <c r="D4759" s="9">
        <v>44466</v>
      </c>
      <c r="E4759" s="9">
        <v>44476</v>
      </c>
      <c r="F4759" s="6">
        <v>1533</v>
      </c>
      <c r="G4759" s="6">
        <v>317666.64</v>
      </c>
      <c r="H4759" s="2">
        <f>VALUE(A4759)</f>
        <v>10044</v>
      </c>
    </row>
    <row r="4760" spans="1:8" ht="15">
      <c r="A4760" s="6">
        <v>57245</v>
      </c>
      <c r="B4760" s="6" t="s">
        <v>4137</v>
      </c>
      <c r="C4760" s="6">
        <v>406</v>
      </c>
      <c r="D4760" s="9">
        <v>44466</v>
      </c>
      <c r="E4760" s="9">
        <v>44473</v>
      </c>
      <c r="F4760" s="6">
        <v>44433.32</v>
      </c>
      <c r="G4760" s="6">
        <v>5359.46</v>
      </c>
      <c r="H4760" s="2">
        <f>VALUE(A4760)</f>
        <v>57245</v>
      </c>
    </row>
    <row r="4761" spans="1:8" ht="15">
      <c r="A4761" s="6">
        <v>54091</v>
      </c>
      <c r="B4761" s="6" t="s">
        <v>1895</v>
      </c>
      <c r="C4761" s="6">
        <v>761944</v>
      </c>
      <c r="D4761" s="9">
        <v>44466</v>
      </c>
      <c r="E4761" s="9">
        <v>44470</v>
      </c>
      <c r="F4761" s="6">
        <v>11600</v>
      </c>
      <c r="G4761" s="6">
        <v>11600</v>
      </c>
      <c r="H4761" s="2">
        <f>VALUE(A4761)</f>
        <v>54091</v>
      </c>
    </row>
    <row r="4762" spans="1:8" ht="15">
      <c r="A4762" s="6">
        <v>11983</v>
      </c>
      <c r="B4762" s="6" t="s">
        <v>4138</v>
      </c>
      <c r="C4762" s="6">
        <v>761949</v>
      </c>
      <c r="D4762" s="9">
        <v>44466</v>
      </c>
      <c r="E4762" s="9">
        <v>44459</v>
      </c>
      <c r="F4762" s="6">
        <v>3132</v>
      </c>
      <c r="G4762" s="6">
        <v>3132</v>
      </c>
      <c r="H4762" s="2">
        <f>VALUE(A4762)</f>
        <v>11983</v>
      </c>
    </row>
    <row r="4763" spans="1:8" ht="15">
      <c r="A4763" s="6">
        <v>54151</v>
      </c>
      <c r="B4763" s="6" t="s">
        <v>4139</v>
      </c>
      <c r="C4763" s="6" t="s">
        <v>4140</v>
      </c>
      <c r="D4763" s="9">
        <v>44466</v>
      </c>
      <c r="E4763" s="9">
        <v>44407</v>
      </c>
      <c r="F4763" s="6">
        <v>-2892.8</v>
      </c>
      <c r="G4763" s="6">
        <v>155794.48000000001</v>
      </c>
      <c r="H4763" s="2">
        <f>VALUE(A4763)</f>
        <v>54151</v>
      </c>
    </row>
    <row r="4764" spans="1:8" ht="15">
      <c r="A4764" s="6">
        <v>100003807</v>
      </c>
      <c r="B4764" s="6" t="s">
        <v>4141</v>
      </c>
      <c r="C4764" s="6">
        <v>8115179425</v>
      </c>
      <c r="D4764" s="9">
        <v>44463</v>
      </c>
      <c r="E4764" s="9">
        <v>44565</v>
      </c>
      <c r="F4764" s="6">
        <v>5600</v>
      </c>
      <c r="G4764" s="6">
        <v>20825</v>
      </c>
      <c r="H4764" s="2">
        <f>VALUE(A4764)</f>
        <v>100003807</v>
      </c>
    </row>
    <row r="4765" spans="1:8" ht="15">
      <c r="A4765" s="6">
        <v>58398</v>
      </c>
      <c r="B4765" s="6" t="s">
        <v>1792</v>
      </c>
      <c r="C4765" s="6">
        <v>4232</v>
      </c>
      <c r="D4765" s="9">
        <v>44463</v>
      </c>
      <c r="E4765" s="9">
        <v>44505</v>
      </c>
      <c r="F4765" s="6">
        <v>9293.92</v>
      </c>
      <c r="G4765" s="6">
        <v>9293.92</v>
      </c>
      <c r="H4765" s="2">
        <f>VALUE(A4765)</f>
        <v>58398</v>
      </c>
    </row>
    <row r="4766" spans="1:8" ht="15">
      <c r="A4766" s="6">
        <v>100011538</v>
      </c>
      <c r="B4766" s="6" t="s">
        <v>4142</v>
      </c>
      <c r="C4766" s="6">
        <v>8115180980</v>
      </c>
      <c r="D4766" s="9">
        <v>44463</v>
      </c>
      <c r="E4766" s="9">
        <v>44503</v>
      </c>
      <c r="F4766" s="6">
        <v>2480.77</v>
      </c>
      <c r="G4766" s="6">
        <v>3734.5</v>
      </c>
      <c r="H4766" s="2">
        <f>VALUE(A4766)</f>
        <v>100011538</v>
      </c>
    </row>
    <row r="4767" spans="1:8" ht="15">
      <c r="A4767" s="6">
        <v>100010683</v>
      </c>
      <c r="B4767" s="6" t="s">
        <v>4143</v>
      </c>
      <c r="C4767" s="6">
        <v>8115180603</v>
      </c>
      <c r="D4767" s="9">
        <v>44463</v>
      </c>
      <c r="E4767" s="9">
        <v>44490</v>
      </c>
      <c r="F4767" s="6">
        <v>6630</v>
      </c>
      <c r="G4767" s="6">
        <v>6630</v>
      </c>
      <c r="H4767" s="2">
        <f>VALUE(A4767)</f>
        <v>100010683</v>
      </c>
    </row>
    <row r="4768" spans="1:8" ht="15">
      <c r="A4768" s="6">
        <v>100011515</v>
      </c>
      <c r="B4768" s="6" t="s">
        <v>4144</v>
      </c>
      <c r="C4768" s="6">
        <v>8115182737</v>
      </c>
      <c r="D4768" s="9">
        <v>44463</v>
      </c>
      <c r="E4768" s="9">
        <v>44487</v>
      </c>
      <c r="F4768" s="6">
        <v>1004.23</v>
      </c>
      <c r="G4768" s="6">
        <v>1004.22</v>
      </c>
      <c r="H4768" s="2">
        <f>VALUE(A4768)</f>
        <v>100011515</v>
      </c>
    </row>
    <row r="4769" spans="1:8" ht="15">
      <c r="A4769" s="6">
        <v>100011072</v>
      </c>
      <c r="B4769" s="6" t="s">
        <v>4145</v>
      </c>
      <c r="C4769" s="6">
        <v>8115180271</v>
      </c>
      <c r="D4769" s="9">
        <v>44463</v>
      </c>
      <c r="E4769" s="9">
        <v>44482</v>
      </c>
      <c r="F4769" s="6">
        <v>400</v>
      </c>
      <c r="G4769" s="6">
        <v>400</v>
      </c>
      <c r="H4769" s="2">
        <f>VALUE(A4769)</f>
        <v>100011072</v>
      </c>
    </row>
    <row r="4770" spans="1:8" ht="15">
      <c r="A4770" s="6">
        <v>100011980</v>
      </c>
      <c r="B4770" s="6" t="s">
        <v>4146</v>
      </c>
      <c r="C4770" s="6">
        <v>8115184551</v>
      </c>
      <c r="D4770" s="9">
        <v>44463</v>
      </c>
      <c r="E4770" s="9">
        <v>44480</v>
      </c>
      <c r="F4770" s="6">
        <v>1373.06</v>
      </c>
      <c r="G4770" s="6">
        <v>1373.06</v>
      </c>
      <c r="H4770" s="2">
        <f>VALUE(A4770)</f>
        <v>100011980</v>
      </c>
    </row>
    <row r="4771" spans="1:8" ht="15">
      <c r="A4771" s="6">
        <v>57652</v>
      </c>
      <c r="B4771" s="6" t="s">
        <v>4147</v>
      </c>
      <c r="C4771" s="6" t="s">
        <v>4148</v>
      </c>
      <c r="D4771" s="9">
        <v>44463</v>
      </c>
      <c r="E4771" s="9">
        <v>44463</v>
      </c>
      <c r="F4771" s="6">
        <v>-2111.1999999999998</v>
      </c>
      <c r="G4771" s="6">
        <v>2111.1999999999998</v>
      </c>
      <c r="H4771" s="2">
        <f>VALUE(A4771)</f>
        <v>57652</v>
      </c>
    </row>
    <row r="4772" spans="1:8" ht="15">
      <c r="A4772" s="6">
        <v>34674</v>
      </c>
      <c r="B4772" s="6" t="s">
        <v>528</v>
      </c>
      <c r="C4772" s="6" t="s">
        <v>4149</v>
      </c>
      <c r="D4772" s="9">
        <v>44463</v>
      </c>
      <c r="E4772" s="9">
        <v>44434</v>
      </c>
      <c r="F4772" s="6">
        <v>-20118.650000000001</v>
      </c>
      <c r="G4772" s="6">
        <v>1944061.92</v>
      </c>
      <c r="H4772" s="2">
        <f>VALUE(A4772)</f>
        <v>34674</v>
      </c>
    </row>
    <row r="4773" spans="1:8" ht="15">
      <c r="A4773" s="6">
        <v>57936</v>
      </c>
      <c r="B4773" s="6" t="s">
        <v>4150</v>
      </c>
      <c r="C4773" s="6">
        <v>2965</v>
      </c>
      <c r="D4773" s="9">
        <v>44463</v>
      </c>
      <c r="E4773" s="9">
        <v>44417</v>
      </c>
      <c r="F4773" s="6">
        <v>6800</v>
      </c>
      <c r="G4773" s="6">
        <v>6800</v>
      </c>
      <c r="H4773" s="2">
        <f>VALUE(A4773)</f>
        <v>57936</v>
      </c>
    </row>
    <row r="4774" spans="1:8" ht="15">
      <c r="A4774" s="6">
        <v>58501</v>
      </c>
      <c r="B4774" s="6" t="s">
        <v>4151</v>
      </c>
      <c r="C4774" s="6" t="s">
        <v>4152</v>
      </c>
      <c r="D4774" s="9">
        <v>44462</v>
      </c>
      <c r="E4774" s="9">
        <v>44656</v>
      </c>
      <c r="F4774" s="6">
        <v>-90000</v>
      </c>
      <c r="G4774" s="6">
        <v>85900.31</v>
      </c>
      <c r="H4774" s="2">
        <f>VALUE(A4774)</f>
        <v>58501</v>
      </c>
    </row>
    <row r="4775" spans="1:8" ht="15">
      <c r="A4775" s="6">
        <v>100012155</v>
      </c>
      <c r="B4775" s="6" t="s">
        <v>4153</v>
      </c>
      <c r="C4775" s="6">
        <v>8115179123</v>
      </c>
      <c r="D4775" s="9">
        <v>44462</v>
      </c>
      <c r="E4775" s="9">
        <v>44504</v>
      </c>
      <c r="F4775" s="6">
        <v>9900</v>
      </c>
      <c r="G4775" s="6">
        <v>9900</v>
      </c>
      <c r="H4775" s="2">
        <f>VALUE(A4775)</f>
        <v>100012155</v>
      </c>
    </row>
    <row r="4776" spans="1:8" ht="15">
      <c r="A4776" s="6">
        <v>57901</v>
      </c>
      <c r="B4776" s="6" t="s">
        <v>4154</v>
      </c>
      <c r="C4776" s="6">
        <v>2962</v>
      </c>
      <c r="D4776" s="9">
        <v>44462</v>
      </c>
      <c r="E4776" s="9">
        <v>44491</v>
      </c>
      <c r="F4776" s="6">
        <v>748374</v>
      </c>
      <c r="G4776" s="6">
        <v>748374</v>
      </c>
      <c r="H4776" s="2">
        <f>VALUE(A4776)</f>
        <v>57901</v>
      </c>
    </row>
    <row r="4777" spans="1:8" ht="15">
      <c r="A4777" s="6">
        <v>57971</v>
      </c>
      <c r="B4777" s="6" t="s">
        <v>4155</v>
      </c>
      <c r="C4777" s="6">
        <v>761906</v>
      </c>
      <c r="D4777" s="9">
        <v>44462</v>
      </c>
      <c r="E4777" s="9">
        <v>44466</v>
      </c>
      <c r="F4777" s="6">
        <v>52311.24</v>
      </c>
      <c r="G4777" s="6">
        <v>52311.24</v>
      </c>
      <c r="H4777" s="2">
        <f>VALUE(A4777)</f>
        <v>57971</v>
      </c>
    </row>
    <row r="4778" spans="1:8" ht="15">
      <c r="A4778" s="6">
        <v>12061</v>
      </c>
      <c r="B4778" s="6" t="s">
        <v>4156</v>
      </c>
      <c r="C4778" s="6">
        <v>761924</v>
      </c>
      <c r="D4778" s="9">
        <v>44462</v>
      </c>
      <c r="E4778" s="9">
        <v>44462</v>
      </c>
      <c r="F4778" s="6">
        <v>14500</v>
      </c>
      <c r="G4778" s="6">
        <v>14500</v>
      </c>
      <c r="H4778" s="2">
        <f>VALUE(A4778)</f>
        <v>12061</v>
      </c>
    </row>
    <row r="4779" spans="1:8" ht="15">
      <c r="A4779" s="6">
        <v>12059</v>
      </c>
      <c r="B4779" s="6" t="s">
        <v>4157</v>
      </c>
      <c r="C4779" s="6">
        <v>761922</v>
      </c>
      <c r="D4779" s="9">
        <v>44462</v>
      </c>
      <c r="E4779" s="9">
        <v>44461</v>
      </c>
      <c r="F4779" s="6">
        <v>3480</v>
      </c>
      <c r="G4779" s="6">
        <v>3480</v>
      </c>
      <c r="H4779" s="2">
        <f>VALUE(A4779)</f>
        <v>12059</v>
      </c>
    </row>
    <row r="4780" spans="1:8" ht="15">
      <c r="A4780" s="6">
        <v>12060</v>
      </c>
      <c r="B4780" s="6" t="s">
        <v>4158</v>
      </c>
      <c r="C4780" s="6">
        <v>761923</v>
      </c>
      <c r="D4780" s="9">
        <v>44462</v>
      </c>
      <c r="E4780" s="9">
        <v>44461</v>
      </c>
      <c r="F4780" s="6">
        <v>1496.4</v>
      </c>
      <c r="G4780" s="6">
        <v>1496.4</v>
      </c>
      <c r="H4780" s="2">
        <f>VALUE(A4780)</f>
        <v>12060</v>
      </c>
    </row>
    <row r="4781" spans="1:8" ht="15">
      <c r="A4781" s="6">
        <v>58247</v>
      </c>
      <c r="B4781" s="6" t="s">
        <v>3978</v>
      </c>
      <c r="C4781" s="6">
        <v>761919</v>
      </c>
      <c r="D4781" s="9">
        <v>44462</v>
      </c>
      <c r="E4781" s="9">
        <v>44442</v>
      </c>
      <c r="F4781" s="6">
        <v>14453.6</v>
      </c>
      <c r="G4781" s="6">
        <v>2088</v>
      </c>
      <c r="H4781" s="2">
        <f>VALUE(A4781)</f>
        <v>58247</v>
      </c>
    </row>
    <row r="4782" spans="1:8" ht="15">
      <c r="A4782" s="6">
        <v>1392</v>
      </c>
      <c r="B4782" s="6" t="s">
        <v>145</v>
      </c>
      <c r="C4782" s="6">
        <v>18692</v>
      </c>
      <c r="D4782" s="9">
        <v>44461</v>
      </c>
      <c r="E4782" s="9">
        <v>44474</v>
      </c>
      <c r="F4782" s="6">
        <v>221040.96</v>
      </c>
      <c r="G4782" s="6">
        <v>221040.96</v>
      </c>
      <c r="H4782" s="2">
        <f>VALUE(A4782)</f>
        <v>1392</v>
      </c>
    </row>
    <row r="4783" spans="1:8" ht="15">
      <c r="A4783" s="6">
        <v>1392</v>
      </c>
      <c r="B4783" s="6" t="s">
        <v>149</v>
      </c>
      <c r="C4783" s="6">
        <v>18692</v>
      </c>
      <c r="D4783" s="9">
        <v>44461</v>
      </c>
      <c r="E4783" s="9">
        <v>44474</v>
      </c>
      <c r="F4783" s="6">
        <v>221040.96</v>
      </c>
      <c r="G4783" s="6">
        <v>221040.96</v>
      </c>
      <c r="H4783" s="2">
        <f>VALUE(A4783)</f>
        <v>1392</v>
      </c>
    </row>
    <row r="4784" spans="1:8" ht="15">
      <c r="A4784" s="6">
        <v>1392</v>
      </c>
      <c r="B4784" s="6" t="s">
        <v>145</v>
      </c>
      <c r="C4784" s="6">
        <v>6736</v>
      </c>
      <c r="D4784" s="9">
        <v>44461</v>
      </c>
      <c r="E4784" s="9">
        <v>44469</v>
      </c>
      <c r="F4784" s="6">
        <v>13188.89</v>
      </c>
      <c r="G4784" s="6">
        <v>13188.89</v>
      </c>
      <c r="H4784" s="2">
        <f>VALUE(A4784)</f>
        <v>1392</v>
      </c>
    </row>
    <row r="4785" spans="1:8" ht="15">
      <c r="A4785" s="6">
        <v>1392</v>
      </c>
      <c r="B4785" s="6" t="s">
        <v>149</v>
      </c>
      <c r="C4785" s="6">
        <v>6736</v>
      </c>
      <c r="D4785" s="9">
        <v>44461</v>
      </c>
      <c r="E4785" s="9">
        <v>44469</v>
      </c>
      <c r="F4785" s="6">
        <v>13188.89</v>
      </c>
      <c r="G4785" s="6">
        <v>13188.89</v>
      </c>
      <c r="H4785" s="2">
        <f>VALUE(A4785)</f>
        <v>1392</v>
      </c>
    </row>
    <row r="4786" spans="1:8" ht="15">
      <c r="A4786" s="6">
        <v>58238</v>
      </c>
      <c r="B4786" s="6" t="s">
        <v>4159</v>
      </c>
      <c r="C4786" s="6">
        <v>966</v>
      </c>
      <c r="D4786" s="9">
        <v>44460</v>
      </c>
      <c r="E4786" s="9">
        <v>44491</v>
      </c>
      <c r="F4786" s="6">
        <v>118499.88</v>
      </c>
      <c r="G4786" s="6">
        <v>584074.34</v>
      </c>
      <c r="H4786" s="2">
        <f>VALUE(A4786)</f>
        <v>58238</v>
      </c>
    </row>
    <row r="4787" spans="1:8" ht="15">
      <c r="A4787" s="6">
        <v>52245</v>
      </c>
      <c r="B4787" s="6" t="s">
        <v>4160</v>
      </c>
      <c r="C4787" s="6">
        <v>347</v>
      </c>
      <c r="D4787" s="9">
        <v>44460</v>
      </c>
      <c r="E4787" s="9">
        <v>44491</v>
      </c>
      <c r="F4787" s="6">
        <v>707.14</v>
      </c>
      <c r="G4787" s="6">
        <v>707.14</v>
      </c>
      <c r="H4787" s="2">
        <f>VALUE(A4787)</f>
        <v>52245</v>
      </c>
    </row>
    <row r="4788" spans="1:8" ht="15">
      <c r="A4788" s="6">
        <v>9628</v>
      </c>
      <c r="B4788" s="6" t="s">
        <v>909</v>
      </c>
      <c r="C4788" s="6" t="s">
        <v>4161</v>
      </c>
      <c r="D4788" s="9">
        <v>44459</v>
      </c>
      <c r="E4788" s="9">
        <v>44602</v>
      </c>
      <c r="F4788" s="6">
        <v>-37314.65</v>
      </c>
      <c r="G4788" s="6">
        <v>120589.92</v>
      </c>
      <c r="H4788" s="2">
        <f>VALUE(A4788)</f>
        <v>9628</v>
      </c>
    </row>
    <row r="4789" spans="1:8" ht="15">
      <c r="A4789" s="6">
        <v>54164</v>
      </c>
      <c r="B4789" s="6" t="s">
        <v>4162</v>
      </c>
      <c r="C4789" s="6">
        <v>4221</v>
      </c>
      <c r="D4789" s="9">
        <v>44459</v>
      </c>
      <c r="E4789" s="9">
        <v>44557</v>
      </c>
      <c r="F4789" s="6">
        <v>98600</v>
      </c>
      <c r="G4789" s="6">
        <v>98600</v>
      </c>
      <c r="H4789" s="2">
        <f>VALUE(A4789)</f>
        <v>54164</v>
      </c>
    </row>
    <row r="4790" spans="1:8" ht="15">
      <c r="A4790" s="6">
        <v>57868</v>
      </c>
      <c r="B4790" s="6" t="s">
        <v>83</v>
      </c>
      <c r="C4790" s="6">
        <v>2782</v>
      </c>
      <c r="D4790" s="9">
        <v>44459</v>
      </c>
      <c r="E4790" s="9">
        <v>44546</v>
      </c>
      <c r="F4790" s="6">
        <v>11185.93</v>
      </c>
      <c r="G4790" s="6">
        <v>17502.36</v>
      </c>
      <c r="H4790" s="2">
        <f>VALUE(A4790)</f>
        <v>57868</v>
      </c>
    </row>
    <row r="4791" spans="1:8" ht="15">
      <c r="A4791" s="6">
        <v>12055</v>
      </c>
      <c r="B4791" s="6" t="s">
        <v>4163</v>
      </c>
      <c r="C4791" s="6">
        <v>761856</v>
      </c>
      <c r="D4791" s="9">
        <v>44459</v>
      </c>
      <c r="E4791" s="9">
        <v>44469</v>
      </c>
      <c r="F4791" s="6">
        <v>6960</v>
      </c>
      <c r="G4791" s="6">
        <v>6960</v>
      </c>
      <c r="H4791" s="2">
        <f>VALUE(A4791)</f>
        <v>12055</v>
      </c>
    </row>
    <row r="4792" spans="1:8" ht="15">
      <c r="A4792" s="6">
        <v>100012395</v>
      </c>
      <c r="B4792" s="6" t="s">
        <v>4164</v>
      </c>
      <c r="C4792" s="6">
        <v>8115179039</v>
      </c>
      <c r="D4792" s="9">
        <v>44459</v>
      </c>
      <c r="E4792" s="9">
        <v>44468</v>
      </c>
      <c r="F4792" s="6">
        <v>28750</v>
      </c>
      <c r="G4792" s="6">
        <v>28750</v>
      </c>
      <c r="H4792" s="2">
        <f>VALUE(A4792)</f>
        <v>100012395</v>
      </c>
    </row>
    <row r="4793" spans="1:8" ht="15">
      <c r="A4793" s="6">
        <v>12046</v>
      </c>
      <c r="B4793" s="6" t="s">
        <v>4165</v>
      </c>
      <c r="C4793" s="6">
        <v>761861</v>
      </c>
      <c r="D4793" s="9">
        <v>44459</v>
      </c>
      <c r="E4793" s="9">
        <v>44456</v>
      </c>
      <c r="F4793" s="6">
        <v>4350</v>
      </c>
      <c r="G4793" s="6">
        <v>4350</v>
      </c>
      <c r="H4793" s="2">
        <f>VALUE(A4793)</f>
        <v>12046</v>
      </c>
    </row>
    <row r="4794" spans="1:8" ht="15">
      <c r="A4794" s="6">
        <v>12056</v>
      </c>
      <c r="B4794" s="6" t="s">
        <v>4166</v>
      </c>
      <c r="C4794" s="6">
        <v>761858</v>
      </c>
      <c r="D4794" s="9">
        <v>44459</v>
      </c>
      <c r="E4794" s="9">
        <v>44454</v>
      </c>
      <c r="F4794" s="6">
        <v>3480</v>
      </c>
      <c r="G4794" s="6">
        <v>3480</v>
      </c>
      <c r="H4794" s="2">
        <f>VALUE(A4794)</f>
        <v>12056</v>
      </c>
    </row>
    <row r="4795" spans="1:8" ht="15">
      <c r="A4795" s="6">
        <v>12057</v>
      </c>
      <c r="B4795" s="6" t="s">
        <v>4167</v>
      </c>
      <c r="C4795" s="6">
        <v>761860</v>
      </c>
      <c r="D4795" s="9">
        <v>44459</v>
      </c>
      <c r="E4795" s="9">
        <v>44454</v>
      </c>
      <c r="F4795" s="6">
        <v>5962.98</v>
      </c>
      <c r="G4795" s="6">
        <v>5962.98</v>
      </c>
      <c r="H4795" s="2">
        <f>VALUE(A4795)</f>
        <v>12057</v>
      </c>
    </row>
    <row r="4796" spans="1:8" ht="15">
      <c r="A4796" s="6">
        <v>12053</v>
      </c>
      <c r="B4796" s="6" t="s">
        <v>4168</v>
      </c>
      <c r="C4796" s="6">
        <v>761850</v>
      </c>
      <c r="D4796" s="9">
        <v>44459</v>
      </c>
      <c r="E4796" s="9">
        <v>44452</v>
      </c>
      <c r="F4796" s="6">
        <v>10440</v>
      </c>
      <c r="G4796" s="6">
        <v>10440</v>
      </c>
      <c r="H4796" s="2">
        <f>VALUE(A4796)</f>
        <v>12053</v>
      </c>
    </row>
    <row r="4797" spans="1:8" ht="15">
      <c r="A4797" s="6">
        <v>12054</v>
      </c>
      <c r="B4797" s="6" t="s">
        <v>4169</v>
      </c>
      <c r="C4797" s="6">
        <v>761852</v>
      </c>
      <c r="D4797" s="9">
        <v>44459</v>
      </c>
      <c r="E4797" s="9">
        <v>44448</v>
      </c>
      <c r="F4797" s="6">
        <v>12760</v>
      </c>
      <c r="G4797" s="6">
        <v>12760</v>
      </c>
      <c r="H4797" s="2">
        <f>VALUE(A4797)</f>
        <v>12054</v>
      </c>
    </row>
    <row r="4798" spans="1:8" ht="15">
      <c r="A4798" s="6">
        <v>12050</v>
      </c>
      <c r="B4798" s="6" t="s">
        <v>4170</v>
      </c>
      <c r="C4798" s="6">
        <v>761849</v>
      </c>
      <c r="D4798" s="9">
        <v>44459</v>
      </c>
      <c r="E4798" s="9">
        <v>44448</v>
      </c>
      <c r="F4798" s="6">
        <v>4999.99</v>
      </c>
      <c r="G4798" s="6">
        <v>5000</v>
      </c>
      <c r="H4798" s="2">
        <f>VALUE(A4798)</f>
        <v>12050</v>
      </c>
    </row>
    <row r="4799" spans="1:8" ht="15">
      <c r="A4799" s="6">
        <v>11979</v>
      </c>
      <c r="B4799" s="6" t="s">
        <v>4171</v>
      </c>
      <c r="C4799" s="6">
        <v>761853</v>
      </c>
      <c r="D4799" s="9">
        <v>44459</v>
      </c>
      <c r="E4799" s="9">
        <v>44447</v>
      </c>
      <c r="F4799" s="6">
        <v>1740</v>
      </c>
      <c r="G4799" s="6">
        <v>1740</v>
      </c>
      <c r="H4799" s="2">
        <f>VALUE(A4799)</f>
        <v>11979</v>
      </c>
    </row>
    <row r="4800" spans="1:8" ht="15">
      <c r="A4800" s="6">
        <v>100011938</v>
      </c>
      <c r="B4800" s="6" t="s">
        <v>4172</v>
      </c>
      <c r="C4800" s="6">
        <v>8115177968</v>
      </c>
      <c r="D4800" s="9">
        <v>44456</v>
      </c>
      <c r="E4800" s="9">
        <v>44532</v>
      </c>
      <c r="F4800" s="6">
        <v>1635.72</v>
      </c>
      <c r="G4800" s="6">
        <v>1840.19</v>
      </c>
      <c r="H4800" s="2">
        <f>VALUE(A4800)</f>
        <v>100011938</v>
      </c>
    </row>
    <row r="4801" spans="1:8" ht="15">
      <c r="A4801" s="6">
        <v>58335</v>
      </c>
      <c r="B4801" s="6" t="s">
        <v>299</v>
      </c>
      <c r="C4801" s="6">
        <v>2944</v>
      </c>
      <c r="D4801" s="9">
        <v>44456</v>
      </c>
      <c r="E4801" s="9">
        <v>44460</v>
      </c>
      <c r="F4801" s="6">
        <v>6380</v>
      </c>
      <c r="G4801" s="6">
        <v>6380</v>
      </c>
      <c r="H4801" s="2">
        <f>VALUE(A4801)</f>
        <v>58335</v>
      </c>
    </row>
    <row r="4802" spans="1:8" ht="15">
      <c r="A4802" s="6">
        <v>57864</v>
      </c>
      <c r="B4802" s="6" t="s">
        <v>4173</v>
      </c>
      <c r="C4802" s="6" t="s">
        <v>4174</v>
      </c>
      <c r="D4802" s="9">
        <v>44456</v>
      </c>
      <c r="E4802" s="9">
        <v>44393</v>
      </c>
      <c r="F4802" s="6">
        <v>-29000</v>
      </c>
      <c r="G4802" s="6">
        <v>29000</v>
      </c>
      <c r="H4802" s="2">
        <f>VALUE(A4802)</f>
        <v>57864</v>
      </c>
    </row>
    <row r="4803" spans="1:8" ht="15">
      <c r="A4803" s="6">
        <v>100012160</v>
      </c>
      <c r="B4803" s="6" t="s">
        <v>4175</v>
      </c>
      <c r="C4803" s="6" t="s">
        <v>4176</v>
      </c>
      <c r="D4803" s="9">
        <v>44455</v>
      </c>
      <c r="E4803" s="9">
        <v>44589</v>
      </c>
      <c r="F4803" s="6">
        <v>675</v>
      </c>
      <c r="G4803" s="6">
        <v>675</v>
      </c>
      <c r="H4803" s="2">
        <f>VALUE(A4803)</f>
        <v>100012160</v>
      </c>
    </row>
    <row r="4804" spans="1:8" ht="15">
      <c r="A4804" s="6">
        <v>100012399</v>
      </c>
      <c r="B4804" s="6" t="s">
        <v>4177</v>
      </c>
      <c r="C4804" s="6" t="s">
        <v>4178</v>
      </c>
      <c r="D4804" s="9">
        <v>44455</v>
      </c>
      <c r="E4804" s="9">
        <v>44579</v>
      </c>
      <c r="F4804" s="6">
        <v>405</v>
      </c>
      <c r="G4804" s="6">
        <v>905</v>
      </c>
      <c r="H4804" s="2">
        <f>VALUE(A4804)</f>
        <v>100012399</v>
      </c>
    </row>
    <row r="4805" spans="1:8" ht="15">
      <c r="A4805" s="6">
        <v>100007988</v>
      </c>
      <c r="B4805" s="6" t="s">
        <v>4179</v>
      </c>
      <c r="C4805" s="6" t="s">
        <v>4180</v>
      </c>
      <c r="D4805" s="9">
        <v>44455</v>
      </c>
      <c r="E4805" s="9">
        <v>44567</v>
      </c>
      <c r="F4805" s="6">
        <v>135</v>
      </c>
      <c r="G4805" s="6">
        <v>128.12</v>
      </c>
      <c r="H4805" s="2">
        <f>VALUE(A4805)</f>
        <v>100007988</v>
      </c>
    </row>
    <row r="4806" spans="1:8" ht="15">
      <c r="A4806" s="6">
        <v>100010749</v>
      </c>
      <c r="B4806" s="6" t="s">
        <v>4181</v>
      </c>
      <c r="C4806" s="6" t="s">
        <v>4182</v>
      </c>
      <c r="D4806" s="9">
        <v>44455</v>
      </c>
      <c r="E4806" s="9">
        <v>44537</v>
      </c>
      <c r="F4806" s="6">
        <v>270</v>
      </c>
      <c r="G4806" s="6">
        <v>405</v>
      </c>
      <c r="H4806" s="2">
        <f>VALUE(A4806)</f>
        <v>100010749</v>
      </c>
    </row>
    <row r="4807" spans="1:8" ht="15">
      <c r="A4807" s="6">
        <v>100010714</v>
      </c>
      <c r="B4807" s="6" t="s">
        <v>4183</v>
      </c>
      <c r="C4807" s="6" t="s">
        <v>4184</v>
      </c>
      <c r="D4807" s="9">
        <v>44455</v>
      </c>
      <c r="E4807" s="9">
        <v>44529</v>
      </c>
      <c r="F4807" s="6">
        <v>405</v>
      </c>
      <c r="G4807" s="6">
        <v>405</v>
      </c>
      <c r="H4807" s="2">
        <f>VALUE(A4807)</f>
        <v>100010714</v>
      </c>
    </row>
    <row r="4808" spans="1:8" ht="15">
      <c r="A4808" s="6">
        <v>100008049</v>
      </c>
      <c r="B4808" s="6" t="s">
        <v>4185</v>
      </c>
      <c r="C4808" s="6" t="s">
        <v>4186</v>
      </c>
      <c r="D4808" s="9">
        <v>44455</v>
      </c>
      <c r="E4808" s="9">
        <v>44508</v>
      </c>
      <c r="F4808" s="6">
        <v>135</v>
      </c>
      <c r="G4808" s="6">
        <v>135</v>
      </c>
      <c r="H4808" s="2">
        <f>VALUE(A4808)</f>
        <v>100008049</v>
      </c>
    </row>
    <row r="4809" spans="1:8" ht="15">
      <c r="A4809" s="6">
        <v>100009797</v>
      </c>
      <c r="B4809" s="6" t="s">
        <v>4187</v>
      </c>
      <c r="C4809" s="6">
        <v>8115173718</v>
      </c>
      <c r="D4809" s="9">
        <v>44455</v>
      </c>
      <c r="E4809" s="9">
        <v>44494</v>
      </c>
      <c r="F4809" s="6">
        <v>17000</v>
      </c>
      <c r="G4809" s="6">
        <v>17000</v>
      </c>
      <c r="H4809" s="2">
        <f>VALUE(A4809)</f>
        <v>100009797</v>
      </c>
    </row>
    <row r="4810" spans="1:8" ht="15">
      <c r="A4810" s="6">
        <v>100011187</v>
      </c>
      <c r="B4810" s="6" t="s">
        <v>4188</v>
      </c>
      <c r="C4810" s="6" t="s">
        <v>4189</v>
      </c>
      <c r="D4810" s="9">
        <v>44455</v>
      </c>
      <c r="E4810" s="9">
        <v>44461</v>
      </c>
      <c r="F4810" s="6">
        <v>135</v>
      </c>
      <c r="G4810" s="6">
        <v>135</v>
      </c>
      <c r="H4810" s="2">
        <f>VALUE(A4810)</f>
        <v>100011187</v>
      </c>
    </row>
    <row r="4811" spans="1:8" ht="15">
      <c r="A4811" s="6">
        <v>100003468</v>
      </c>
      <c r="B4811" s="6" t="s">
        <v>4190</v>
      </c>
      <c r="C4811" s="6">
        <v>8115178999</v>
      </c>
      <c r="D4811" s="9">
        <v>44455</v>
      </c>
      <c r="E4811" s="9">
        <v>44392</v>
      </c>
      <c r="F4811" s="6">
        <v>1010</v>
      </c>
      <c r="G4811" s="6">
        <v>580646</v>
      </c>
      <c r="H4811" s="2">
        <f>VALUE(A4811)</f>
        <v>100003468</v>
      </c>
    </row>
    <row r="4812" spans="1:8" ht="15">
      <c r="A4812" s="6">
        <v>100003561</v>
      </c>
      <c r="B4812" s="6" t="s">
        <v>4191</v>
      </c>
      <c r="C4812" s="6">
        <v>8115178994</v>
      </c>
      <c r="D4812" s="9">
        <v>44455</v>
      </c>
      <c r="E4812" s="9">
        <v>44253</v>
      </c>
      <c r="F4812" s="6">
        <v>8118.96</v>
      </c>
      <c r="G4812" s="6">
        <v>24920.37</v>
      </c>
      <c r="H4812" s="2">
        <f>VALUE(A4812)</f>
        <v>100003561</v>
      </c>
    </row>
    <row r="4813" spans="1:8" ht="15">
      <c r="A4813" s="6">
        <v>100012049</v>
      </c>
      <c r="B4813" s="6" t="s">
        <v>4192</v>
      </c>
      <c r="C4813" s="6">
        <v>8115173715</v>
      </c>
      <c r="D4813" s="9">
        <v>44454</v>
      </c>
      <c r="E4813" s="9">
        <v>44656</v>
      </c>
      <c r="F4813" s="6">
        <v>17400</v>
      </c>
      <c r="G4813" s="6">
        <v>17400</v>
      </c>
      <c r="H4813" s="2">
        <f>VALUE(A4813)</f>
        <v>100012049</v>
      </c>
    </row>
    <row r="4814" spans="1:8" ht="15">
      <c r="A4814" s="6">
        <v>57764</v>
      </c>
      <c r="B4814" s="6" t="s">
        <v>3292</v>
      </c>
      <c r="C4814" s="6">
        <v>761839</v>
      </c>
      <c r="D4814" s="9">
        <v>44454</v>
      </c>
      <c r="E4814" s="9">
        <v>44602</v>
      </c>
      <c r="F4814" s="6">
        <v>29000</v>
      </c>
      <c r="G4814" s="6">
        <v>29000</v>
      </c>
      <c r="H4814" s="2">
        <f>VALUE(A4814)</f>
        <v>57764</v>
      </c>
    </row>
    <row r="4815" spans="1:8" ht="15">
      <c r="A4815" s="6">
        <v>10016</v>
      </c>
      <c r="B4815" s="6" t="s">
        <v>4193</v>
      </c>
      <c r="C4815" s="6">
        <v>2925</v>
      </c>
      <c r="D4815" s="9">
        <v>44454</v>
      </c>
      <c r="E4815" s="9">
        <v>44477</v>
      </c>
      <c r="F4815" s="6">
        <v>9570</v>
      </c>
      <c r="G4815" s="6">
        <v>9570</v>
      </c>
      <c r="H4815" s="2">
        <f>VALUE(A4815)</f>
        <v>10016</v>
      </c>
    </row>
    <row r="4816" spans="1:8" ht="15">
      <c r="A4816" s="6">
        <v>33466</v>
      </c>
      <c r="B4816" s="6" t="s">
        <v>4194</v>
      </c>
      <c r="C4816" s="6">
        <v>6709</v>
      </c>
      <c r="D4816" s="9">
        <v>44454</v>
      </c>
      <c r="E4816" s="9">
        <v>44476</v>
      </c>
      <c r="F4816" s="6">
        <v>29000</v>
      </c>
      <c r="G4816" s="6">
        <v>33099.58</v>
      </c>
      <c r="H4816" s="2">
        <f>VALUE(A4816)</f>
        <v>33466</v>
      </c>
    </row>
    <row r="4817" spans="1:8" ht="15">
      <c r="A4817" s="6">
        <v>58486</v>
      </c>
      <c r="B4817" s="6" t="s">
        <v>4195</v>
      </c>
      <c r="C4817" s="6">
        <v>2928</v>
      </c>
      <c r="D4817" s="9">
        <v>44454</v>
      </c>
      <c r="E4817" s="9">
        <v>44462</v>
      </c>
      <c r="F4817" s="6">
        <v>12992</v>
      </c>
      <c r="G4817" s="6">
        <v>12992</v>
      </c>
      <c r="H4817" s="2">
        <f>VALUE(A4817)</f>
        <v>58486</v>
      </c>
    </row>
    <row r="4818" spans="1:8" ht="15">
      <c r="A4818" s="6">
        <v>54242</v>
      </c>
      <c r="B4818" s="6" t="s">
        <v>4196</v>
      </c>
      <c r="C4818" s="6">
        <v>14726</v>
      </c>
      <c r="D4818" s="9">
        <v>44453</v>
      </c>
      <c r="E4818" s="9">
        <v>44498</v>
      </c>
      <c r="F4818" s="6">
        <v>260122.78</v>
      </c>
      <c r="G4818" s="6">
        <v>6150.66</v>
      </c>
      <c r="H4818" s="2">
        <f>VALUE(A4818)</f>
        <v>54242</v>
      </c>
    </row>
    <row r="4819" spans="1:8" ht="15">
      <c r="A4819" s="6">
        <v>100012363</v>
      </c>
      <c r="B4819" s="6" t="s">
        <v>4197</v>
      </c>
      <c r="C4819" s="6">
        <v>8115173714</v>
      </c>
      <c r="D4819" s="9">
        <v>44453</v>
      </c>
      <c r="E4819" s="9">
        <v>44482</v>
      </c>
      <c r="F4819" s="6">
        <v>32000</v>
      </c>
      <c r="G4819" s="6">
        <v>32000</v>
      </c>
      <c r="H4819" s="2">
        <f>VALUE(A4819)</f>
        <v>100012363</v>
      </c>
    </row>
    <row r="4820" spans="1:8" ht="15">
      <c r="A4820" s="6">
        <v>100012325</v>
      </c>
      <c r="B4820" s="6" t="s">
        <v>4198</v>
      </c>
      <c r="C4820" s="6">
        <v>8115173711</v>
      </c>
      <c r="D4820" s="9">
        <v>44453</v>
      </c>
      <c r="E4820" s="9">
        <v>44469</v>
      </c>
      <c r="F4820" s="6">
        <v>10400</v>
      </c>
      <c r="G4820" s="6">
        <v>10400</v>
      </c>
      <c r="H4820" s="2">
        <f>VALUE(A4820)</f>
        <v>100012325</v>
      </c>
    </row>
    <row r="4821" spans="1:8" ht="15">
      <c r="A4821" s="6">
        <v>4196</v>
      </c>
      <c r="B4821" s="6" t="s">
        <v>4199</v>
      </c>
      <c r="C4821" s="6">
        <v>761838</v>
      </c>
      <c r="D4821" s="9">
        <v>44453</v>
      </c>
      <c r="E4821" s="9">
        <v>44468</v>
      </c>
      <c r="F4821" s="6">
        <v>10533.35</v>
      </c>
      <c r="G4821" s="6">
        <v>10533.34</v>
      </c>
      <c r="H4821" s="2">
        <f>VALUE(A4821)</f>
        <v>4196</v>
      </c>
    </row>
    <row r="4822" spans="1:8" ht="15">
      <c r="A4822" s="6">
        <v>58403</v>
      </c>
      <c r="B4822" s="6" t="s">
        <v>4200</v>
      </c>
      <c r="C4822" s="6">
        <v>2923</v>
      </c>
      <c r="D4822" s="9">
        <v>44453</v>
      </c>
      <c r="E4822" s="9">
        <v>44459</v>
      </c>
      <c r="F4822" s="6">
        <v>14616</v>
      </c>
      <c r="G4822" s="6">
        <v>14616</v>
      </c>
      <c r="H4822" s="2">
        <f>VALUE(A4822)</f>
        <v>58403</v>
      </c>
    </row>
    <row r="4823" spans="1:8" ht="15">
      <c r="A4823" s="6">
        <v>12051</v>
      </c>
      <c r="B4823" s="6" t="s">
        <v>4201</v>
      </c>
      <c r="C4823" s="6">
        <v>761834</v>
      </c>
      <c r="D4823" s="9">
        <v>44453</v>
      </c>
      <c r="E4823" s="9">
        <v>44452</v>
      </c>
      <c r="F4823" s="6">
        <v>1160</v>
      </c>
      <c r="G4823" s="6">
        <v>1160</v>
      </c>
      <c r="H4823" s="2">
        <f>VALUE(A4823)</f>
        <v>12051</v>
      </c>
    </row>
    <row r="4824" spans="1:8" ht="15">
      <c r="A4824" s="6">
        <v>33163</v>
      </c>
      <c r="B4824" s="6" t="s">
        <v>4202</v>
      </c>
      <c r="C4824" s="6">
        <v>3125</v>
      </c>
      <c r="D4824" s="9">
        <v>44452</v>
      </c>
      <c r="E4824" s="9">
        <v>44610</v>
      </c>
      <c r="F4824" s="6">
        <v>15498.26</v>
      </c>
      <c r="G4824" s="6">
        <v>12714.7</v>
      </c>
      <c r="H4824" s="2">
        <f>VALUE(A4824)</f>
        <v>33163</v>
      </c>
    </row>
    <row r="4825" spans="1:8" ht="15">
      <c r="A4825" s="6">
        <v>33164</v>
      </c>
      <c r="B4825" s="6" t="s">
        <v>2463</v>
      </c>
      <c r="C4825" s="6">
        <v>2901</v>
      </c>
      <c r="D4825" s="9">
        <v>44452</v>
      </c>
      <c r="E4825" s="9">
        <v>44610</v>
      </c>
      <c r="F4825" s="6">
        <v>17418.099999999999</v>
      </c>
      <c r="G4825" s="6">
        <v>14289.77</v>
      </c>
      <c r="H4825" s="2">
        <f>VALUE(A4825)</f>
        <v>33164</v>
      </c>
    </row>
    <row r="4826" spans="1:8" ht="15">
      <c r="A4826" s="6">
        <v>33148</v>
      </c>
      <c r="B4826" s="6" t="s">
        <v>4203</v>
      </c>
      <c r="C4826" s="6">
        <v>2899</v>
      </c>
      <c r="D4826" s="9">
        <v>44452</v>
      </c>
      <c r="E4826" s="9">
        <v>44561</v>
      </c>
      <c r="F4826" s="6">
        <v>25209.61</v>
      </c>
      <c r="G4826" s="6">
        <v>21183.72</v>
      </c>
      <c r="H4826" s="2">
        <f>VALUE(A4826)</f>
        <v>33148</v>
      </c>
    </row>
    <row r="4827" spans="1:8" ht="15">
      <c r="A4827" s="6">
        <v>33186</v>
      </c>
      <c r="B4827" s="6" t="s">
        <v>51</v>
      </c>
      <c r="C4827" s="6">
        <v>3129</v>
      </c>
      <c r="D4827" s="9">
        <v>44452</v>
      </c>
      <c r="E4827" s="9">
        <v>44526</v>
      </c>
      <c r="F4827" s="6">
        <v>21146.15</v>
      </c>
      <c r="G4827" s="6">
        <v>16165.14</v>
      </c>
      <c r="H4827" s="2">
        <f>VALUE(A4827)</f>
        <v>33186</v>
      </c>
    </row>
    <row r="4828" spans="1:8" ht="15">
      <c r="A4828" s="6">
        <v>33188</v>
      </c>
      <c r="B4828" s="6" t="s">
        <v>51</v>
      </c>
      <c r="C4828" s="6">
        <v>2905</v>
      </c>
      <c r="D4828" s="9">
        <v>44452</v>
      </c>
      <c r="E4828" s="9">
        <v>44526</v>
      </c>
      <c r="F4828" s="6">
        <v>23765.62</v>
      </c>
      <c r="G4828" s="6">
        <v>18167.71</v>
      </c>
      <c r="H4828" s="2">
        <f>VALUE(A4828)</f>
        <v>33188</v>
      </c>
    </row>
    <row r="4829" spans="1:8" ht="15">
      <c r="A4829" s="6">
        <v>33159</v>
      </c>
      <c r="B4829" s="6" t="s">
        <v>4204</v>
      </c>
      <c r="C4829" s="6">
        <v>3124</v>
      </c>
      <c r="D4829" s="9">
        <v>44452</v>
      </c>
      <c r="E4829" s="9">
        <v>44483</v>
      </c>
      <c r="F4829" s="6">
        <v>14133.12</v>
      </c>
      <c r="G4829" s="6">
        <v>10798.8</v>
      </c>
      <c r="H4829" s="2">
        <f>VALUE(A4829)</f>
        <v>33159</v>
      </c>
    </row>
    <row r="4830" spans="1:8" ht="15">
      <c r="A4830" s="6">
        <v>33161</v>
      </c>
      <c r="B4830" s="6" t="s">
        <v>2465</v>
      </c>
      <c r="C4830" s="6">
        <v>2900</v>
      </c>
      <c r="D4830" s="9">
        <v>44452</v>
      </c>
      <c r="E4830" s="9">
        <v>44483</v>
      </c>
      <c r="F4830" s="6">
        <v>15883.86</v>
      </c>
      <c r="G4830" s="6">
        <v>12168.18</v>
      </c>
      <c r="H4830" s="2">
        <f>VALUE(A4830)</f>
        <v>33161</v>
      </c>
    </row>
    <row r="4831" spans="1:8" ht="15">
      <c r="A4831" s="6">
        <v>100012390</v>
      </c>
      <c r="B4831" s="6" t="s">
        <v>4205</v>
      </c>
      <c r="C4831" s="6">
        <v>8115173716</v>
      </c>
      <c r="D4831" s="9">
        <v>44452</v>
      </c>
      <c r="E4831" s="9">
        <v>44483</v>
      </c>
      <c r="F4831" s="6">
        <v>18750</v>
      </c>
      <c r="G4831" s="6">
        <v>18750</v>
      </c>
      <c r="H4831" s="2">
        <f>VALUE(A4831)</f>
        <v>100012390</v>
      </c>
    </row>
    <row r="4832" spans="1:8" ht="15">
      <c r="A4832" s="6">
        <v>58483</v>
      </c>
      <c r="B4832" s="6" t="s">
        <v>4206</v>
      </c>
      <c r="C4832" s="6">
        <v>2908</v>
      </c>
      <c r="D4832" s="9">
        <v>44452</v>
      </c>
      <c r="E4832" s="9">
        <v>44477</v>
      </c>
      <c r="F4832" s="6">
        <v>90480</v>
      </c>
      <c r="G4832" s="6">
        <v>90480</v>
      </c>
      <c r="H4832" s="2">
        <f>VALUE(A4832)</f>
        <v>58483</v>
      </c>
    </row>
    <row r="4833" spans="1:8" ht="15">
      <c r="A4833" s="6">
        <v>33178</v>
      </c>
      <c r="B4833" s="6" t="s">
        <v>2473</v>
      </c>
      <c r="C4833" s="6">
        <v>3128</v>
      </c>
      <c r="D4833" s="9">
        <v>44452</v>
      </c>
      <c r="E4833" s="9">
        <v>44468</v>
      </c>
      <c r="F4833" s="6">
        <v>28185.95</v>
      </c>
      <c r="G4833" s="6">
        <v>23605.17</v>
      </c>
      <c r="H4833" s="2">
        <f>VALUE(A4833)</f>
        <v>33178</v>
      </c>
    </row>
    <row r="4834" spans="1:8" ht="15">
      <c r="A4834" s="6">
        <v>33180</v>
      </c>
      <c r="B4834" s="6" t="s">
        <v>2473</v>
      </c>
      <c r="C4834" s="6">
        <v>2904</v>
      </c>
      <c r="D4834" s="9">
        <v>44452</v>
      </c>
      <c r="E4834" s="9">
        <v>44468</v>
      </c>
      <c r="F4834" s="6">
        <v>31677.47</v>
      </c>
      <c r="G4834" s="6">
        <v>26604.46</v>
      </c>
      <c r="H4834" s="2">
        <f>VALUE(A4834)</f>
        <v>33180</v>
      </c>
    </row>
    <row r="4835" spans="1:8" ht="15">
      <c r="A4835" s="6">
        <v>33167</v>
      </c>
      <c r="B4835" s="6" t="s">
        <v>2466</v>
      </c>
      <c r="C4835" s="6">
        <v>3126</v>
      </c>
      <c r="D4835" s="9">
        <v>44452</v>
      </c>
      <c r="E4835" s="9">
        <v>44467</v>
      </c>
      <c r="F4835" s="6">
        <v>22618.35</v>
      </c>
      <c r="G4835" s="6">
        <v>15975.93</v>
      </c>
      <c r="H4835" s="2">
        <f>VALUE(A4835)</f>
        <v>33167</v>
      </c>
    </row>
    <row r="4836" spans="1:8" ht="15">
      <c r="A4836" s="6">
        <v>33168</v>
      </c>
      <c r="B4836" s="6" t="s">
        <v>2466</v>
      </c>
      <c r="C4836" s="6">
        <v>2902</v>
      </c>
      <c r="D4836" s="9">
        <v>44452</v>
      </c>
      <c r="E4836" s="9">
        <v>44467</v>
      </c>
      <c r="F4836" s="6">
        <v>25420.19</v>
      </c>
      <c r="G4836" s="6">
        <v>17995.580000000002</v>
      </c>
      <c r="H4836" s="2">
        <f>VALUE(A4836)</f>
        <v>33168</v>
      </c>
    </row>
    <row r="4837" spans="1:8" ht="15">
      <c r="A4837" s="6">
        <v>33174</v>
      </c>
      <c r="B4837" s="6" t="s">
        <v>2472</v>
      </c>
      <c r="C4837" s="6">
        <v>3127</v>
      </c>
      <c r="D4837" s="9">
        <v>44452</v>
      </c>
      <c r="E4837" s="9">
        <v>44467</v>
      </c>
      <c r="F4837" s="6">
        <v>9796.82</v>
      </c>
      <c r="G4837" s="6">
        <v>7397.63</v>
      </c>
      <c r="H4837" s="2">
        <f>VALUE(A4837)</f>
        <v>33174</v>
      </c>
    </row>
    <row r="4838" spans="1:8" ht="15">
      <c r="A4838" s="6">
        <v>33175</v>
      </c>
      <c r="B4838" s="6" t="s">
        <v>2472</v>
      </c>
      <c r="C4838" s="6">
        <v>2903</v>
      </c>
      <c r="D4838" s="9">
        <v>44452</v>
      </c>
      <c r="E4838" s="9">
        <v>44467</v>
      </c>
      <c r="F4838" s="6">
        <v>11010.4</v>
      </c>
      <c r="G4838" s="6">
        <v>8330.59</v>
      </c>
      <c r="H4838" s="2">
        <f>VALUE(A4838)</f>
        <v>33175</v>
      </c>
    </row>
    <row r="4839" spans="1:8" ht="15">
      <c r="A4839" s="6">
        <v>33158</v>
      </c>
      <c r="B4839" s="6" t="s">
        <v>4203</v>
      </c>
      <c r="C4839" s="6">
        <v>3123</v>
      </c>
      <c r="D4839" s="9">
        <v>44452</v>
      </c>
      <c r="E4839" s="9">
        <v>44466</v>
      </c>
      <c r="F4839" s="6">
        <v>22430.98</v>
      </c>
      <c r="G4839" s="6">
        <v>15607.84</v>
      </c>
      <c r="H4839" s="2">
        <f>VALUE(A4839)</f>
        <v>33158</v>
      </c>
    </row>
    <row r="4840" spans="1:8" ht="15">
      <c r="A4840" s="6">
        <v>56898</v>
      </c>
      <c r="B4840" s="6" t="s">
        <v>4207</v>
      </c>
      <c r="C4840" s="6">
        <v>761828</v>
      </c>
      <c r="D4840" s="9">
        <v>44452</v>
      </c>
      <c r="E4840" s="9">
        <v>44459</v>
      </c>
      <c r="F4840" s="6">
        <v>1392</v>
      </c>
      <c r="G4840" s="6">
        <v>1392</v>
      </c>
      <c r="H4840" s="2">
        <f>VALUE(A4840)</f>
        <v>56898</v>
      </c>
    </row>
    <row r="4841" spans="1:8" ht="15">
      <c r="A4841" s="6">
        <v>1293</v>
      </c>
      <c r="B4841" s="6" t="s">
        <v>4208</v>
      </c>
      <c r="C4841" s="6" t="s">
        <v>4209</v>
      </c>
      <c r="D4841" s="9">
        <v>44450</v>
      </c>
      <c r="E4841" s="9">
        <v>44456</v>
      </c>
      <c r="F4841" s="6">
        <v>-1283.7</v>
      </c>
      <c r="G4841" s="6">
        <v>3782.7</v>
      </c>
      <c r="H4841" s="2">
        <f>VALUE(A4841)</f>
        <v>1293</v>
      </c>
    </row>
    <row r="4842" spans="1:8" ht="15">
      <c r="A4842" s="6">
        <v>1293</v>
      </c>
      <c r="B4842" s="6" t="s">
        <v>4210</v>
      </c>
      <c r="C4842" s="6" t="s">
        <v>4209</v>
      </c>
      <c r="D4842" s="9">
        <v>44450</v>
      </c>
      <c r="E4842" s="9">
        <v>44456</v>
      </c>
      <c r="F4842" s="6">
        <v>-1283.7</v>
      </c>
      <c r="G4842" s="6">
        <v>3782.7</v>
      </c>
      <c r="H4842" s="2">
        <f>VALUE(A4842)</f>
        <v>1293</v>
      </c>
    </row>
    <row r="4843" spans="1:8" ht="15">
      <c r="A4843" s="6">
        <v>100011664</v>
      </c>
      <c r="B4843" s="6" t="s">
        <v>4211</v>
      </c>
      <c r="C4843" s="6">
        <v>8115171614</v>
      </c>
      <c r="D4843" s="9">
        <v>44449</v>
      </c>
      <c r="E4843" s="9">
        <v>44573</v>
      </c>
      <c r="F4843" s="6">
        <v>1480</v>
      </c>
      <c r="G4843" s="6">
        <v>1530</v>
      </c>
      <c r="H4843" s="2">
        <f>VALUE(A4843)</f>
        <v>100011664</v>
      </c>
    </row>
    <row r="4844" spans="1:8" ht="15">
      <c r="A4844" s="6">
        <v>100011505</v>
      </c>
      <c r="B4844" s="6" t="s">
        <v>4212</v>
      </c>
      <c r="C4844" s="6">
        <v>8115173627</v>
      </c>
      <c r="D4844" s="9">
        <v>44449</v>
      </c>
      <c r="E4844" s="9">
        <v>44573</v>
      </c>
      <c r="F4844" s="6">
        <v>-465</v>
      </c>
      <c r="G4844" s="6">
        <v>11735</v>
      </c>
      <c r="H4844" s="2">
        <f>VALUE(A4844)</f>
        <v>100011505</v>
      </c>
    </row>
    <row r="4845" spans="1:8" ht="15">
      <c r="A4845" s="6">
        <v>100010183</v>
      </c>
      <c r="B4845" s="6" t="s">
        <v>4213</v>
      </c>
      <c r="C4845" s="6">
        <v>8115171389</v>
      </c>
      <c r="D4845" s="9">
        <v>44449</v>
      </c>
      <c r="E4845" s="9">
        <v>44545</v>
      </c>
      <c r="F4845" s="6">
        <v>-2219.35</v>
      </c>
      <c r="G4845" s="6">
        <v>4519.83</v>
      </c>
      <c r="H4845" s="2">
        <f>VALUE(A4845)</f>
        <v>100010183</v>
      </c>
    </row>
    <row r="4846" spans="1:8" ht="15">
      <c r="A4846" s="6">
        <v>100012375</v>
      </c>
      <c r="B4846" s="6" t="s">
        <v>4214</v>
      </c>
      <c r="C4846" s="6">
        <v>8115173656</v>
      </c>
      <c r="D4846" s="9">
        <v>44449</v>
      </c>
      <c r="E4846" s="9">
        <v>44532</v>
      </c>
      <c r="F4846" s="6">
        <v>23000</v>
      </c>
      <c r="G4846" s="6">
        <v>35000</v>
      </c>
      <c r="H4846" s="2">
        <f>VALUE(A4846)</f>
        <v>100012375</v>
      </c>
    </row>
    <row r="4847" spans="1:8" ht="15">
      <c r="A4847" s="6">
        <v>100011326</v>
      </c>
      <c r="B4847" s="6" t="s">
        <v>4215</v>
      </c>
      <c r="C4847" s="6">
        <v>8115173565</v>
      </c>
      <c r="D4847" s="9">
        <v>44449</v>
      </c>
      <c r="E4847" s="9">
        <v>44512</v>
      </c>
      <c r="F4847" s="6">
        <v>23000</v>
      </c>
      <c r="G4847" s="6">
        <v>23000</v>
      </c>
      <c r="H4847" s="2">
        <f>VALUE(A4847)</f>
        <v>100011326</v>
      </c>
    </row>
    <row r="4848" spans="1:8" ht="15">
      <c r="A4848" s="6">
        <v>27317</v>
      </c>
      <c r="B4848" s="6" t="s">
        <v>3131</v>
      </c>
      <c r="C4848" s="6">
        <v>4214</v>
      </c>
      <c r="D4848" s="9">
        <v>44449</v>
      </c>
      <c r="E4848" s="9">
        <v>44491</v>
      </c>
      <c r="F4848" s="6">
        <v>58000</v>
      </c>
      <c r="G4848" s="6">
        <v>58000</v>
      </c>
      <c r="H4848" s="2">
        <f>VALUE(A4848)</f>
        <v>27317</v>
      </c>
    </row>
    <row r="4849" spans="1:8" ht="15">
      <c r="A4849" s="6">
        <v>100010767</v>
      </c>
      <c r="B4849" s="6" t="s">
        <v>4216</v>
      </c>
      <c r="C4849" s="6">
        <v>8115173657</v>
      </c>
      <c r="D4849" s="9">
        <v>44449</v>
      </c>
      <c r="E4849" s="9">
        <v>44487</v>
      </c>
      <c r="F4849" s="6">
        <v>35000</v>
      </c>
      <c r="G4849" s="6">
        <v>35000</v>
      </c>
      <c r="H4849" s="2">
        <f>VALUE(A4849)</f>
        <v>100010767</v>
      </c>
    </row>
    <row r="4850" spans="1:8" ht="15">
      <c r="A4850" s="6">
        <v>100011337</v>
      </c>
      <c r="B4850" s="6" t="s">
        <v>4217</v>
      </c>
      <c r="C4850" s="6">
        <v>8115168148</v>
      </c>
      <c r="D4850" s="9">
        <v>44449</v>
      </c>
      <c r="E4850" s="9">
        <v>44474</v>
      </c>
      <c r="F4850" s="6">
        <v>155</v>
      </c>
      <c r="G4850" s="6">
        <v>155</v>
      </c>
      <c r="H4850" s="2">
        <f>VALUE(A4850)</f>
        <v>100011337</v>
      </c>
    </row>
    <row r="4851" spans="1:8" ht="15">
      <c r="A4851" s="6">
        <v>100012388</v>
      </c>
      <c r="B4851" s="6" t="s">
        <v>4218</v>
      </c>
      <c r="C4851" s="6" t="s">
        <v>4219</v>
      </c>
      <c r="D4851" s="9">
        <v>44449</v>
      </c>
      <c r="E4851" s="9">
        <v>44461</v>
      </c>
      <c r="F4851" s="6">
        <v>135</v>
      </c>
      <c r="G4851" s="6">
        <v>135</v>
      </c>
      <c r="H4851" s="2">
        <f>VALUE(A4851)</f>
        <v>100012388</v>
      </c>
    </row>
    <row r="4852" spans="1:8" ht="15">
      <c r="A4852" s="6">
        <v>100009932</v>
      </c>
      <c r="B4852" s="6" t="s">
        <v>4220</v>
      </c>
      <c r="C4852" s="6">
        <v>8115170454</v>
      </c>
      <c r="D4852" s="9">
        <v>44449</v>
      </c>
      <c r="E4852" s="9">
        <v>44461</v>
      </c>
      <c r="F4852" s="6">
        <v>983.52</v>
      </c>
      <c r="G4852" s="6">
        <v>983.52</v>
      </c>
      <c r="H4852" s="2">
        <f>VALUE(A4852)</f>
        <v>100009932</v>
      </c>
    </row>
    <row r="4853" spans="1:8" ht="15">
      <c r="A4853" s="6">
        <v>100005169</v>
      </c>
      <c r="B4853" s="6" t="s">
        <v>4221</v>
      </c>
      <c r="C4853" s="6">
        <v>8115167074</v>
      </c>
      <c r="D4853" s="9">
        <v>44449</v>
      </c>
      <c r="E4853" s="9">
        <v>44228</v>
      </c>
      <c r="F4853" s="6">
        <v>131.63</v>
      </c>
      <c r="G4853" s="6">
        <v>263.26</v>
      </c>
      <c r="H4853" s="2">
        <f>VALUE(A4853)</f>
        <v>100005169</v>
      </c>
    </row>
    <row r="4854" spans="1:8" ht="15">
      <c r="A4854" s="6">
        <v>1553</v>
      </c>
      <c r="B4854" s="6" t="s">
        <v>4222</v>
      </c>
      <c r="C4854" s="6" t="s">
        <v>4223</v>
      </c>
      <c r="D4854" s="9">
        <v>44449</v>
      </c>
      <c r="E4854" s="9">
        <v>44195</v>
      </c>
      <c r="F4854" s="6">
        <v>-26912</v>
      </c>
      <c r="G4854" s="6">
        <v>9407.23</v>
      </c>
      <c r="H4854" s="2">
        <f>VALUE(A4854)</f>
        <v>1553</v>
      </c>
    </row>
    <row r="4855" spans="1:8" ht="15">
      <c r="A4855" s="6">
        <v>1553</v>
      </c>
      <c r="B4855" s="6" t="s">
        <v>4224</v>
      </c>
      <c r="C4855" s="6" t="s">
        <v>4223</v>
      </c>
      <c r="D4855" s="9">
        <v>44449</v>
      </c>
      <c r="E4855" s="9">
        <v>44195</v>
      </c>
      <c r="F4855" s="6">
        <v>-26912</v>
      </c>
      <c r="G4855" s="6">
        <v>9407.23</v>
      </c>
      <c r="H4855" s="2">
        <f>VALUE(A4855)</f>
        <v>1553</v>
      </c>
    </row>
    <row r="4856" spans="1:8" ht="15">
      <c r="A4856" s="6">
        <v>57776</v>
      </c>
      <c r="B4856" s="6" t="s">
        <v>4225</v>
      </c>
      <c r="C4856" s="6" t="s">
        <v>4226</v>
      </c>
      <c r="D4856" s="9">
        <v>44449</v>
      </c>
      <c r="E4856" s="9">
        <v>44175</v>
      </c>
      <c r="F4856" s="6">
        <v>-14964</v>
      </c>
      <c r="G4856" s="6">
        <v>53070</v>
      </c>
      <c r="H4856" s="2">
        <f>VALUE(A4856)</f>
        <v>57776</v>
      </c>
    </row>
    <row r="4857" spans="1:8" ht="15">
      <c r="A4857" s="6">
        <v>100011962</v>
      </c>
      <c r="B4857" s="6" t="s">
        <v>4227</v>
      </c>
      <c r="C4857" s="6">
        <v>8115173570</v>
      </c>
      <c r="D4857" s="9">
        <v>44448</v>
      </c>
      <c r="E4857" s="9">
        <v>44487</v>
      </c>
      <c r="F4857" s="6">
        <v>4550</v>
      </c>
      <c r="G4857" s="6">
        <v>4550</v>
      </c>
      <c r="H4857" s="2">
        <f>VALUE(A4857)</f>
        <v>100011962</v>
      </c>
    </row>
    <row r="4858" spans="1:8" ht="15">
      <c r="A4858" s="6">
        <v>100012276</v>
      </c>
      <c r="B4858" s="6" t="s">
        <v>4228</v>
      </c>
      <c r="C4858" s="6">
        <v>8115173569</v>
      </c>
      <c r="D4858" s="9">
        <v>44448</v>
      </c>
      <c r="E4858" s="9">
        <v>44463</v>
      </c>
      <c r="F4858" s="6">
        <v>5200</v>
      </c>
      <c r="G4858" s="6">
        <v>20800</v>
      </c>
      <c r="H4858" s="2">
        <f>VALUE(A4858)</f>
        <v>100012276</v>
      </c>
    </row>
    <row r="4859" spans="1:8" ht="15">
      <c r="A4859" s="6">
        <v>100010420</v>
      </c>
      <c r="B4859" s="6" t="s">
        <v>4229</v>
      </c>
      <c r="C4859" s="6">
        <v>8115173564</v>
      </c>
      <c r="D4859" s="9">
        <v>44448</v>
      </c>
      <c r="E4859" s="9">
        <v>44459</v>
      </c>
      <c r="F4859" s="6">
        <v>17400</v>
      </c>
      <c r="G4859" s="6">
        <v>17400</v>
      </c>
      <c r="H4859" s="2">
        <f>VALUE(A4859)</f>
        <v>100010420</v>
      </c>
    </row>
    <row r="4860" spans="1:8" ht="15">
      <c r="A4860" s="6">
        <v>12049</v>
      </c>
      <c r="B4860" s="6" t="s">
        <v>4230</v>
      </c>
      <c r="C4860" s="6">
        <v>761790</v>
      </c>
      <c r="D4860" s="9">
        <v>44448</v>
      </c>
      <c r="E4860" s="9">
        <v>44447</v>
      </c>
      <c r="F4860" s="6">
        <v>1160</v>
      </c>
      <c r="G4860" s="6">
        <v>1160</v>
      </c>
      <c r="H4860" s="2">
        <f>VALUE(A4860)</f>
        <v>12049</v>
      </c>
    </row>
    <row r="4861" spans="1:8" ht="15">
      <c r="A4861" s="6">
        <v>4925</v>
      </c>
      <c r="B4861" s="6" t="s">
        <v>4231</v>
      </c>
      <c r="C4861" s="6" t="s">
        <v>4232</v>
      </c>
      <c r="D4861" s="9">
        <v>44448</v>
      </c>
      <c r="E4861" s="9">
        <v>44393</v>
      </c>
      <c r="F4861" s="6">
        <v>-152728.69</v>
      </c>
      <c r="G4861" s="6">
        <v>489049.28</v>
      </c>
      <c r="H4861" s="2">
        <f>VALUE(A4861)</f>
        <v>4925</v>
      </c>
    </row>
    <row r="4862" spans="1:8" ht="15">
      <c r="A4862" s="6">
        <v>57861</v>
      </c>
      <c r="B4862" s="6" t="s">
        <v>2577</v>
      </c>
      <c r="C4862" s="6">
        <v>761780</v>
      </c>
      <c r="D4862" s="9">
        <v>44447</v>
      </c>
      <c r="E4862" s="9">
        <v>44574</v>
      </c>
      <c r="F4862" s="6">
        <v>25520</v>
      </c>
      <c r="G4862" s="6">
        <v>25510.57</v>
      </c>
      <c r="H4862" s="2">
        <f>VALUE(A4862)</f>
        <v>57861</v>
      </c>
    </row>
    <row r="4863" spans="1:8" ht="15">
      <c r="A4863" s="6">
        <v>57583</v>
      </c>
      <c r="B4863" s="6" t="s">
        <v>4233</v>
      </c>
      <c r="C4863" s="6" t="s">
        <v>4234</v>
      </c>
      <c r="D4863" s="9">
        <v>44447</v>
      </c>
      <c r="E4863" s="9">
        <v>44494</v>
      </c>
      <c r="F4863" s="6">
        <v>-5889.06</v>
      </c>
      <c r="G4863" s="6">
        <v>1099545.5900000001</v>
      </c>
      <c r="H4863" s="2">
        <f>VALUE(A4863)</f>
        <v>57583</v>
      </c>
    </row>
    <row r="4864" spans="1:8" ht="15">
      <c r="A4864" s="6">
        <v>100012365</v>
      </c>
      <c r="B4864" s="6" t="s">
        <v>4235</v>
      </c>
      <c r="C4864" s="6">
        <v>8115168286</v>
      </c>
      <c r="D4864" s="9">
        <v>44447</v>
      </c>
      <c r="E4864" s="9">
        <v>44489</v>
      </c>
      <c r="F4864" s="6">
        <v>20000</v>
      </c>
      <c r="G4864" s="6">
        <v>20000</v>
      </c>
      <c r="H4864" s="2">
        <f>VALUE(A4864)</f>
        <v>100012365</v>
      </c>
    </row>
    <row r="4865" spans="1:8" ht="15">
      <c r="A4865" s="6">
        <v>32683</v>
      </c>
      <c r="B4865" s="6" t="s">
        <v>4236</v>
      </c>
      <c r="C4865" s="6" t="s">
        <v>4237</v>
      </c>
      <c r="D4865" s="9">
        <v>44447</v>
      </c>
      <c r="E4865" s="9">
        <v>44471</v>
      </c>
      <c r="F4865" s="6">
        <v>-7271.94</v>
      </c>
      <c r="G4865" s="6">
        <v>1084086.83</v>
      </c>
      <c r="H4865" s="2">
        <f>VALUE(A4865)</f>
        <v>32683</v>
      </c>
    </row>
    <row r="4866" spans="1:8" ht="15">
      <c r="A4866" s="6">
        <v>52613</v>
      </c>
      <c r="B4866" s="6" t="s">
        <v>1150</v>
      </c>
      <c r="C4866" s="6" t="s">
        <v>4238</v>
      </c>
      <c r="D4866" s="9">
        <v>44447</v>
      </c>
      <c r="E4866" s="9">
        <v>44435</v>
      </c>
      <c r="F4866" s="6">
        <v>-19550.150000000001</v>
      </c>
      <c r="G4866" s="6">
        <v>2695491.44</v>
      </c>
      <c r="H4866" s="2">
        <f>VALUE(A4866)</f>
        <v>52613</v>
      </c>
    </row>
    <row r="4867" spans="1:8" ht="15">
      <c r="A4867" s="6">
        <v>100012374</v>
      </c>
      <c r="B4867" s="6" t="s">
        <v>4239</v>
      </c>
      <c r="C4867" s="6">
        <v>8115168287</v>
      </c>
      <c r="D4867" s="9">
        <v>44446</v>
      </c>
      <c r="E4867" s="9">
        <v>44532</v>
      </c>
      <c r="F4867" s="6">
        <v>35000</v>
      </c>
      <c r="G4867" s="6">
        <v>35000</v>
      </c>
      <c r="H4867" s="2">
        <f>VALUE(A4867)</f>
        <v>100012374</v>
      </c>
    </row>
    <row r="4868" spans="1:8" ht="15">
      <c r="A4868" s="6">
        <v>100010275</v>
      </c>
      <c r="B4868" s="6" t="s">
        <v>4240</v>
      </c>
      <c r="C4868" s="6">
        <v>8115158367</v>
      </c>
      <c r="D4868" s="9">
        <v>44446</v>
      </c>
      <c r="E4868" s="9">
        <v>44481</v>
      </c>
      <c r="F4868" s="6">
        <v>875</v>
      </c>
      <c r="G4868" s="6">
        <v>975</v>
      </c>
      <c r="H4868" s="2">
        <f>VALUE(A4868)</f>
        <v>100010275</v>
      </c>
    </row>
    <row r="4869" spans="1:8" ht="15">
      <c r="A4869" s="6">
        <v>129</v>
      </c>
      <c r="B4869" s="6" t="s">
        <v>4241</v>
      </c>
      <c r="C4869" s="6">
        <v>761770</v>
      </c>
      <c r="D4869" s="9">
        <v>44446</v>
      </c>
      <c r="E4869" s="9">
        <v>44466</v>
      </c>
      <c r="F4869" s="6">
        <v>20091.259999999998</v>
      </c>
      <c r="G4869" s="6">
        <v>20091.259999999998</v>
      </c>
      <c r="H4869" s="2">
        <f>VALUE(A4869)</f>
        <v>129</v>
      </c>
    </row>
    <row r="4870" spans="1:8" ht="15">
      <c r="A4870" s="6">
        <v>129</v>
      </c>
      <c r="B4870" s="6" t="s">
        <v>4242</v>
      </c>
      <c r="C4870" s="6">
        <v>761770</v>
      </c>
      <c r="D4870" s="9">
        <v>44446</v>
      </c>
      <c r="E4870" s="9">
        <v>44466</v>
      </c>
      <c r="F4870" s="6">
        <v>20091.259999999998</v>
      </c>
      <c r="G4870" s="6">
        <v>20091.259999999998</v>
      </c>
      <c r="H4870" s="2">
        <f>VALUE(A4870)</f>
        <v>129</v>
      </c>
    </row>
    <row r="4871" spans="1:8" ht="15">
      <c r="A4871" s="6">
        <v>58283</v>
      </c>
      <c r="B4871" s="6" t="s">
        <v>4243</v>
      </c>
      <c r="C4871" s="6">
        <v>6650</v>
      </c>
      <c r="D4871" s="9">
        <v>44446</v>
      </c>
      <c r="E4871" s="9">
        <v>44456</v>
      </c>
      <c r="F4871" s="6">
        <v>29000</v>
      </c>
      <c r="G4871" s="6">
        <v>29000</v>
      </c>
      <c r="H4871" s="2">
        <f>VALUE(A4871)</f>
        <v>58283</v>
      </c>
    </row>
    <row r="4872" spans="1:8" ht="15">
      <c r="A4872" s="6">
        <v>47153</v>
      </c>
      <c r="B4872" s="6" t="s">
        <v>4244</v>
      </c>
      <c r="C4872" s="6">
        <v>761773</v>
      </c>
      <c r="D4872" s="9">
        <v>44446</v>
      </c>
      <c r="E4872" s="9">
        <v>44446</v>
      </c>
      <c r="F4872" s="6">
        <v>6960</v>
      </c>
      <c r="G4872" s="6">
        <v>6960</v>
      </c>
      <c r="H4872" s="2">
        <f>VALUE(A4872)</f>
        <v>47153</v>
      </c>
    </row>
    <row r="4873" spans="1:8" ht="15">
      <c r="A4873" s="6">
        <v>11935</v>
      </c>
      <c r="B4873" s="6" t="s">
        <v>4245</v>
      </c>
      <c r="C4873" s="6">
        <v>761741</v>
      </c>
      <c r="D4873" s="9">
        <v>44445</v>
      </c>
      <c r="E4873" s="9">
        <v>44453</v>
      </c>
      <c r="F4873" s="6">
        <v>1160</v>
      </c>
      <c r="G4873" s="6">
        <v>2935.07</v>
      </c>
      <c r="H4873" s="2">
        <f>VALUE(A4873)</f>
        <v>11935</v>
      </c>
    </row>
    <row r="4874" spans="1:8" ht="15">
      <c r="A4874" s="6">
        <v>12008</v>
      </c>
      <c r="B4874" s="6" t="s">
        <v>4246</v>
      </c>
      <c r="C4874" s="6">
        <v>761638</v>
      </c>
      <c r="D4874" s="9">
        <v>44445</v>
      </c>
      <c r="E4874" s="9">
        <v>44446</v>
      </c>
      <c r="F4874" s="6">
        <v>330.6</v>
      </c>
      <c r="G4874" s="6">
        <v>314.68</v>
      </c>
      <c r="H4874" s="2">
        <f>VALUE(A4874)</f>
        <v>12008</v>
      </c>
    </row>
    <row r="4875" spans="1:8" ht="15">
      <c r="A4875" s="6">
        <v>47825</v>
      </c>
      <c r="B4875" s="6" t="s">
        <v>4247</v>
      </c>
      <c r="C4875" s="6">
        <v>761740</v>
      </c>
      <c r="D4875" s="9">
        <v>44445</v>
      </c>
      <c r="E4875" s="9">
        <v>44445</v>
      </c>
      <c r="F4875" s="6">
        <v>620.6</v>
      </c>
      <c r="G4875" s="6">
        <v>620.6</v>
      </c>
      <c r="H4875" s="2">
        <f>VALUE(A4875)</f>
        <v>47825</v>
      </c>
    </row>
    <row r="4876" spans="1:8" ht="15">
      <c r="A4876" s="6">
        <v>56263</v>
      </c>
      <c r="B4876" s="6" t="s">
        <v>4248</v>
      </c>
      <c r="C4876" s="6">
        <v>761627</v>
      </c>
      <c r="D4876" s="9">
        <v>44442</v>
      </c>
      <c r="E4876" s="9">
        <v>44728</v>
      </c>
      <c r="F4876" s="6">
        <v>64569.54</v>
      </c>
      <c r="G4876" s="6">
        <v>64569.54</v>
      </c>
      <c r="H4876" s="2">
        <f>VALUE(A4876)</f>
        <v>56263</v>
      </c>
    </row>
    <row r="4877" spans="1:8" ht="15">
      <c r="A4877" s="6">
        <v>58494</v>
      </c>
      <c r="B4877" s="6" t="s">
        <v>4249</v>
      </c>
      <c r="C4877" s="6">
        <v>6633</v>
      </c>
      <c r="D4877" s="9">
        <v>44442</v>
      </c>
      <c r="E4877" s="9">
        <v>44506</v>
      </c>
      <c r="F4877" s="6">
        <v>9744</v>
      </c>
      <c r="G4877" s="6">
        <v>9744</v>
      </c>
      <c r="H4877" s="2">
        <f>VALUE(A4877)</f>
        <v>58494</v>
      </c>
    </row>
    <row r="4878" spans="1:8" ht="15">
      <c r="A4878" s="6">
        <v>100004540</v>
      </c>
      <c r="B4878" s="6" t="s">
        <v>4250</v>
      </c>
      <c r="C4878" s="6">
        <v>8115166912</v>
      </c>
      <c r="D4878" s="9">
        <v>44442</v>
      </c>
      <c r="E4878" s="9">
        <v>44501</v>
      </c>
      <c r="F4878" s="6">
        <v>10000</v>
      </c>
      <c r="G4878" s="6">
        <v>10000</v>
      </c>
      <c r="H4878" s="2">
        <f>VALUE(A4878)</f>
        <v>100004540</v>
      </c>
    </row>
    <row r="4879" spans="1:8" ht="15">
      <c r="A4879" s="6">
        <v>100012306</v>
      </c>
      <c r="B4879" s="6" t="s">
        <v>4251</v>
      </c>
      <c r="C4879" s="6">
        <v>8115167029</v>
      </c>
      <c r="D4879" s="9">
        <v>44442</v>
      </c>
      <c r="E4879" s="9">
        <v>44476</v>
      </c>
      <c r="F4879" s="6">
        <v>11250</v>
      </c>
      <c r="G4879" s="6">
        <v>31250</v>
      </c>
      <c r="H4879" s="2">
        <f>VALUE(A4879)</f>
        <v>100012306</v>
      </c>
    </row>
    <row r="4880" spans="1:8" ht="15">
      <c r="A4880" s="6">
        <v>100004456</v>
      </c>
      <c r="B4880" s="6" t="s">
        <v>4252</v>
      </c>
      <c r="C4880" s="6">
        <v>8115166951</v>
      </c>
      <c r="D4880" s="9">
        <v>44442</v>
      </c>
      <c r="E4880" s="9">
        <v>44473</v>
      </c>
      <c r="F4880" s="6">
        <v>-3558.36</v>
      </c>
      <c r="G4880" s="6">
        <v>3558.36</v>
      </c>
      <c r="H4880" s="2">
        <f>VALUE(A4880)</f>
        <v>100004456</v>
      </c>
    </row>
    <row r="4881" spans="1:8" ht="15">
      <c r="A4881" s="6">
        <v>100005096</v>
      </c>
      <c r="B4881" s="6" t="s">
        <v>4253</v>
      </c>
      <c r="C4881" s="6">
        <v>8115162483</v>
      </c>
      <c r="D4881" s="9">
        <v>44442</v>
      </c>
      <c r="E4881" s="9">
        <v>44469</v>
      </c>
      <c r="F4881" s="6">
        <v>26400</v>
      </c>
      <c r="G4881" s="6">
        <v>26400</v>
      </c>
      <c r="H4881" s="2">
        <f>VALUE(A4881)</f>
        <v>100005096</v>
      </c>
    </row>
    <row r="4882" spans="1:8" ht="15">
      <c r="A4882" s="6">
        <v>100005489</v>
      </c>
      <c r="B4882" s="6" t="s">
        <v>4254</v>
      </c>
      <c r="C4882" s="6">
        <v>8115166988</v>
      </c>
      <c r="D4882" s="9">
        <v>44442</v>
      </c>
      <c r="E4882" s="9">
        <v>44468</v>
      </c>
      <c r="F4882" s="6">
        <v>1959</v>
      </c>
      <c r="G4882" s="6">
        <v>1959</v>
      </c>
      <c r="H4882" s="2">
        <f>VALUE(A4882)</f>
        <v>100005489</v>
      </c>
    </row>
    <row r="4883" spans="1:8" ht="15">
      <c r="A4883" s="6">
        <v>100005022</v>
      </c>
      <c r="B4883" s="6" t="s">
        <v>4255</v>
      </c>
      <c r="C4883" s="6">
        <v>8115158342</v>
      </c>
      <c r="D4883" s="9">
        <v>44442</v>
      </c>
      <c r="E4883" s="9">
        <v>44460</v>
      </c>
      <c r="F4883" s="6">
        <v>725</v>
      </c>
      <c r="G4883" s="6">
        <v>1525</v>
      </c>
      <c r="H4883" s="2">
        <f>VALUE(A4883)</f>
        <v>100005022</v>
      </c>
    </row>
    <row r="4884" spans="1:8" ht="15">
      <c r="A4884" s="6">
        <v>3371</v>
      </c>
      <c r="B4884" s="6" t="s">
        <v>1020</v>
      </c>
      <c r="C4884" s="6">
        <v>761629</v>
      </c>
      <c r="D4884" s="9">
        <v>44442</v>
      </c>
      <c r="E4884" s="9">
        <v>44459</v>
      </c>
      <c r="F4884" s="6">
        <v>1621.07</v>
      </c>
      <c r="G4884" s="6">
        <v>8694.2000000000007</v>
      </c>
      <c r="H4884" s="2">
        <f>VALUE(A4884)</f>
        <v>3371</v>
      </c>
    </row>
    <row r="4885" spans="1:8" ht="15">
      <c r="A4885" s="6">
        <v>100006431</v>
      </c>
      <c r="B4885" s="6" t="s">
        <v>4256</v>
      </c>
      <c r="C4885" s="6" t="s">
        <v>4257</v>
      </c>
      <c r="D4885" s="9">
        <v>44442</v>
      </c>
      <c r="E4885" s="9">
        <v>44456</v>
      </c>
      <c r="F4885" s="6">
        <v>-11250</v>
      </c>
      <c r="G4885" s="6">
        <v>11250</v>
      </c>
      <c r="H4885" s="2">
        <f>VALUE(A4885)</f>
        <v>100006431</v>
      </c>
    </row>
    <row r="4886" spans="1:8" ht="15">
      <c r="A4886" s="6">
        <v>100003819</v>
      </c>
      <c r="B4886" s="6" t="s">
        <v>1476</v>
      </c>
      <c r="C4886" s="6">
        <v>831056112</v>
      </c>
      <c r="D4886" s="9">
        <v>44442</v>
      </c>
      <c r="E4886" s="9">
        <v>44454</v>
      </c>
      <c r="F4886" s="6">
        <v>2838.4</v>
      </c>
      <c r="G4886" s="6">
        <v>16564.8</v>
      </c>
      <c r="H4886" s="2">
        <f>VALUE(A4886)</f>
        <v>100003819</v>
      </c>
    </row>
    <row r="4887" spans="1:8" ht="15">
      <c r="A4887" s="6">
        <v>100012372</v>
      </c>
      <c r="B4887" s="6" t="s">
        <v>4258</v>
      </c>
      <c r="C4887" s="6">
        <v>8115167030</v>
      </c>
      <c r="D4887" s="9">
        <v>44442</v>
      </c>
      <c r="E4887" s="9">
        <v>44452</v>
      </c>
      <c r="F4887" s="6">
        <v>6000</v>
      </c>
      <c r="G4887" s="6">
        <v>6000</v>
      </c>
      <c r="H4887" s="2">
        <f>VALUE(A4887)</f>
        <v>100012372</v>
      </c>
    </row>
    <row r="4888" spans="1:8" ht="15">
      <c r="A4888" s="6">
        <v>53678</v>
      </c>
      <c r="B4888" s="6" t="s">
        <v>4259</v>
      </c>
      <c r="C4888" s="6">
        <v>2879</v>
      </c>
      <c r="D4888" s="9">
        <v>44442</v>
      </c>
      <c r="E4888" s="9">
        <v>44448</v>
      </c>
      <c r="F4888" s="6">
        <v>196067.76</v>
      </c>
      <c r="G4888" s="6">
        <v>196067.76</v>
      </c>
      <c r="H4888" s="2">
        <f>VALUE(A4888)</f>
        <v>53678</v>
      </c>
    </row>
    <row r="4889" spans="1:8" ht="15">
      <c r="A4889" s="6">
        <v>11016</v>
      </c>
      <c r="B4889" s="6" t="s">
        <v>4260</v>
      </c>
      <c r="C4889" s="6">
        <v>259340</v>
      </c>
      <c r="D4889" s="9">
        <v>44441</v>
      </c>
      <c r="E4889" s="9">
        <v>44469</v>
      </c>
      <c r="F4889" s="6">
        <v>3138.26</v>
      </c>
      <c r="G4889" s="6">
        <v>3138.26</v>
      </c>
      <c r="H4889" s="2">
        <f>VALUE(A4889)</f>
        <v>11016</v>
      </c>
    </row>
    <row r="4890" spans="1:8" ht="15">
      <c r="A4890" s="6">
        <v>12029</v>
      </c>
      <c r="B4890" s="6" t="s">
        <v>4261</v>
      </c>
      <c r="C4890" s="6">
        <v>761623</v>
      </c>
      <c r="D4890" s="9">
        <v>44440</v>
      </c>
      <c r="E4890" s="9">
        <v>44440</v>
      </c>
      <c r="F4890" s="6">
        <v>3480</v>
      </c>
      <c r="G4890" s="6">
        <v>3480</v>
      </c>
      <c r="H4890" s="2">
        <f>VALUE(A4890)</f>
        <v>12029</v>
      </c>
    </row>
    <row r="4891" spans="1:8" ht="15">
      <c r="A4891" s="6">
        <v>53464</v>
      </c>
      <c r="B4891" s="6" t="s">
        <v>4262</v>
      </c>
      <c r="C4891" s="6" t="s">
        <v>4263</v>
      </c>
      <c r="D4891" s="9">
        <v>44440</v>
      </c>
      <c r="E4891" s="9">
        <v>44386</v>
      </c>
      <c r="F4891" s="6">
        <v>-27840</v>
      </c>
      <c r="G4891" s="6">
        <v>29058</v>
      </c>
      <c r="H4891" s="2">
        <f>VALUE(A4891)</f>
        <v>53464</v>
      </c>
    </row>
    <row r="4892" spans="1:8" ht="15">
      <c r="A4892" s="6">
        <v>4099</v>
      </c>
      <c r="B4892" s="6" t="s">
        <v>4264</v>
      </c>
      <c r="C4892" s="6">
        <v>508</v>
      </c>
      <c r="D4892" s="9">
        <v>44439</v>
      </c>
      <c r="E4892" s="9">
        <v>44651</v>
      </c>
      <c r="F4892" s="6">
        <v>1305</v>
      </c>
      <c r="G4892" s="6">
        <v>4836.6000000000004</v>
      </c>
      <c r="H4892" s="2">
        <f>VALUE(A4892)</f>
        <v>4099</v>
      </c>
    </row>
    <row r="4893" spans="1:8" ht="15">
      <c r="A4893" s="6">
        <v>32383</v>
      </c>
      <c r="B4893" s="6" t="s">
        <v>4265</v>
      </c>
      <c r="C4893" s="6">
        <v>761580</v>
      </c>
      <c r="D4893" s="9">
        <v>44439</v>
      </c>
      <c r="E4893" s="9">
        <v>44557</v>
      </c>
      <c r="F4893" s="6">
        <v>408.76</v>
      </c>
      <c r="G4893" s="6">
        <v>50399.09</v>
      </c>
      <c r="H4893" s="2">
        <f>VALUE(A4893)</f>
        <v>32383</v>
      </c>
    </row>
    <row r="4894" spans="1:8" ht="15">
      <c r="A4894" s="6">
        <v>580</v>
      </c>
      <c r="B4894" s="6" t="s">
        <v>4266</v>
      </c>
      <c r="C4894" s="6">
        <v>761618</v>
      </c>
      <c r="D4894" s="9">
        <v>44439</v>
      </c>
      <c r="E4894" s="9">
        <v>44553</v>
      </c>
      <c r="F4894" s="6">
        <v>19127.099999999999</v>
      </c>
      <c r="G4894" s="6">
        <v>923983.2</v>
      </c>
      <c r="H4894" s="2">
        <f>VALUE(A4894)</f>
        <v>580</v>
      </c>
    </row>
    <row r="4895" spans="1:8" ht="15">
      <c r="A4895" s="6">
        <v>591</v>
      </c>
      <c r="B4895" s="6" t="s">
        <v>4267</v>
      </c>
      <c r="C4895" s="6">
        <v>761613</v>
      </c>
      <c r="D4895" s="9">
        <v>44439</v>
      </c>
      <c r="E4895" s="9">
        <v>44553</v>
      </c>
      <c r="F4895" s="6">
        <v>1096.2</v>
      </c>
      <c r="G4895" s="6">
        <v>1039.5</v>
      </c>
      <c r="H4895" s="2">
        <f>VALUE(A4895)</f>
        <v>591</v>
      </c>
    </row>
    <row r="4896" spans="1:8" ht="15">
      <c r="A4896" s="6">
        <v>580</v>
      </c>
      <c r="B4896" s="6" t="s">
        <v>4268</v>
      </c>
      <c r="C4896" s="6">
        <v>761618</v>
      </c>
      <c r="D4896" s="9">
        <v>44439</v>
      </c>
      <c r="E4896" s="9">
        <v>44553</v>
      </c>
      <c r="F4896" s="6">
        <v>19127.099999999999</v>
      </c>
      <c r="G4896" s="6">
        <v>923983.2</v>
      </c>
      <c r="H4896" s="2">
        <f>VALUE(A4896)</f>
        <v>580</v>
      </c>
    </row>
    <row r="4897" spans="1:8" ht="15">
      <c r="A4897" s="6">
        <v>591</v>
      </c>
      <c r="B4897" s="6" t="s">
        <v>4269</v>
      </c>
      <c r="C4897" s="6">
        <v>761613</v>
      </c>
      <c r="D4897" s="9">
        <v>44439</v>
      </c>
      <c r="E4897" s="9">
        <v>44553</v>
      </c>
      <c r="F4897" s="6">
        <v>1096.2</v>
      </c>
      <c r="G4897" s="6">
        <v>1039.5</v>
      </c>
      <c r="H4897" s="2">
        <f>VALUE(A4897)</f>
        <v>591</v>
      </c>
    </row>
    <row r="4898" spans="1:8" ht="15">
      <c r="A4898" s="6">
        <v>55318</v>
      </c>
      <c r="B4898" s="6" t="s">
        <v>3346</v>
      </c>
      <c r="C4898" s="6">
        <v>2502</v>
      </c>
      <c r="D4898" s="9">
        <v>44439</v>
      </c>
      <c r="E4898" s="9">
        <v>44532</v>
      </c>
      <c r="F4898" s="6">
        <v>47170.239999999998</v>
      </c>
      <c r="G4898" s="6">
        <v>65514.22</v>
      </c>
      <c r="H4898" s="2">
        <f>VALUE(A4898)</f>
        <v>55318</v>
      </c>
    </row>
    <row r="4899" spans="1:8" ht="15">
      <c r="A4899" s="6">
        <v>50937</v>
      </c>
      <c r="B4899" s="6" t="s">
        <v>283</v>
      </c>
      <c r="C4899" s="6">
        <v>863686</v>
      </c>
      <c r="D4899" s="9">
        <v>44439</v>
      </c>
      <c r="E4899" s="9">
        <v>44529</v>
      </c>
      <c r="F4899" s="6">
        <v>4851.76</v>
      </c>
      <c r="G4899" s="6">
        <v>4851.76</v>
      </c>
      <c r="H4899" s="2">
        <f>VALUE(A4899)</f>
        <v>50937</v>
      </c>
    </row>
    <row r="4900" spans="1:8" ht="15">
      <c r="A4900" s="6">
        <v>53867</v>
      </c>
      <c r="B4900" s="6" t="s">
        <v>863</v>
      </c>
      <c r="C4900" s="6">
        <v>33622</v>
      </c>
      <c r="D4900" s="9">
        <v>44439</v>
      </c>
      <c r="E4900" s="9">
        <v>44516</v>
      </c>
      <c r="F4900" s="6">
        <v>2333.11</v>
      </c>
      <c r="G4900" s="6">
        <v>2198.44</v>
      </c>
      <c r="H4900" s="2">
        <f>VALUE(A4900)</f>
        <v>53867</v>
      </c>
    </row>
    <row r="4901" spans="1:8" ht="15">
      <c r="A4901" s="6">
        <v>52283</v>
      </c>
      <c r="B4901" s="6" t="s">
        <v>4270</v>
      </c>
      <c r="C4901" s="6">
        <v>863667</v>
      </c>
      <c r="D4901" s="9">
        <v>44439</v>
      </c>
      <c r="E4901" s="9">
        <v>44503</v>
      </c>
      <c r="F4901" s="6">
        <v>27653.03</v>
      </c>
      <c r="G4901" s="6">
        <v>81528.77</v>
      </c>
      <c r="H4901" s="2">
        <f>VALUE(A4901)</f>
        <v>52283</v>
      </c>
    </row>
    <row r="4902" spans="1:8" ht="15">
      <c r="A4902" s="6">
        <v>55473</v>
      </c>
      <c r="B4902" s="6" t="s">
        <v>873</v>
      </c>
      <c r="C4902" s="6">
        <v>33621</v>
      </c>
      <c r="D4902" s="9">
        <v>44439</v>
      </c>
      <c r="E4902" s="9">
        <v>44496</v>
      </c>
      <c r="F4902" s="6">
        <v>1317.61</v>
      </c>
      <c r="G4902" s="6">
        <v>36203</v>
      </c>
      <c r="H4902" s="2">
        <f>VALUE(A4902)</f>
        <v>55473</v>
      </c>
    </row>
    <row r="4903" spans="1:8" ht="15">
      <c r="A4903" s="6">
        <v>55720</v>
      </c>
      <c r="B4903" s="6" t="s">
        <v>899</v>
      </c>
      <c r="C4903" s="6">
        <v>761594</v>
      </c>
      <c r="D4903" s="9">
        <v>44439</v>
      </c>
      <c r="E4903" s="9">
        <v>44496</v>
      </c>
      <c r="F4903" s="6">
        <v>6653.19</v>
      </c>
      <c r="G4903" s="6">
        <v>53978.02</v>
      </c>
      <c r="H4903" s="2">
        <f>VALUE(A4903)</f>
        <v>55720</v>
      </c>
    </row>
    <row r="4904" spans="1:8" ht="15">
      <c r="A4904" s="6">
        <v>51873</v>
      </c>
      <c r="B4904" s="6" t="s">
        <v>4271</v>
      </c>
      <c r="C4904" s="6">
        <v>14662</v>
      </c>
      <c r="D4904" s="9">
        <v>44439</v>
      </c>
      <c r="E4904" s="9">
        <v>44496</v>
      </c>
      <c r="F4904" s="6">
        <v>37441.11</v>
      </c>
      <c r="G4904" s="6">
        <v>37441.11</v>
      </c>
      <c r="H4904" s="2">
        <f>VALUE(A4904)</f>
        <v>51873</v>
      </c>
    </row>
    <row r="4905" spans="1:8" ht="15">
      <c r="A4905" s="6">
        <v>187</v>
      </c>
      <c r="B4905" s="6" t="s">
        <v>4272</v>
      </c>
      <c r="C4905" s="6">
        <v>630</v>
      </c>
      <c r="D4905" s="9">
        <v>44439</v>
      </c>
      <c r="E4905" s="9">
        <v>44477</v>
      </c>
      <c r="F4905" s="6">
        <v>85547.68</v>
      </c>
      <c r="G4905" s="6">
        <v>153584.76</v>
      </c>
      <c r="H4905" s="2">
        <f>VALUE(A4905)</f>
        <v>187</v>
      </c>
    </row>
    <row r="4906" spans="1:8" ht="15">
      <c r="A4906" s="6">
        <v>58480</v>
      </c>
      <c r="B4906" s="6" t="s">
        <v>4273</v>
      </c>
      <c r="C4906" s="6">
        <v>2850</v>
      </c>
      <c r="D4906" s="9">
        <v>44439</v>
      </c>
      <c r="E4906" s="9">
        <v>44471</v>
      </c>
      <c r="F4906" s="6">
        <v>11600</v>
      </c>
      <c r="G4906" s="6">
        <v>11600</v>
      </c>
      <c r="H4906" s="2">
        <f>VALUE(A4906)</f>
        <v>58480</v>
      </c>
    </row>
    <row r="4907" spans="1:8" ht="15">
      <c r="A4907" s="6">
        <v>54648</v>
      </c>
      <c r="B4907" s="6" t="s">
        <v>4274</v>
      </c>
      <c r="C4907" s="6" t="s">
        <v>4275</v>
      </c>
      <c r="D4907" s="9">
        <v>44439</v>
      </c>
      <c r="E4907" s="9">
        <v>44469</v>
      </c>
      <c r="F4907" s="6">
        <v>-36376.68</v>
      </c>
      <c r="G4907" s="6">
        <v>46349.120000000003</v>
      </c>
      <c r="H4907" s="2">
        <f>VALUE(A4907)</f>
        <v>54648</v>
      </c>
    </row>
    <row r="4908" spans="1:8" ht="15">
      <c r="A4908" s="6">
        <v>58466</v>
      </c>
      <c r="B4908" s="6" t="s">
        <v>4276</v>
      </c>
      <c r="C4908" s="6">
        <v>6616</v>
      </c>
      <c r="D4908" s="9">
        <v>44439</v>
      </c>
      <c r="E4908" s="9">
        <v>44468</v>
      </c>
      <c r="F4908" s="6">
        <v>81200</v>
      </c>
      <c r="G4908" s="6">
        <v>81200</v>
      </c>
      <c r="H4908" s="2">
        <f>VALUE(A4908)</f>
        <v>58466</v>
      </c>
    </row>
    <row r="4909" spans="1:8" ht="15">
      <c r="A4909" s="6">
        <v>54287</v>
      </c>
      <c r="B4909" s="6" t="s">
        <v>4277</v>
      </c>
      <c r="C4909" s="6">
        <v>33620</v>
      </c>
      <c r="D4909" s="9">
        <v>44439</v>
      </c>
      <c r="E4909" s="9">
        <v>44463</v>
      </c>
      <c r="F4909" s="6">
        <v>101123.59</v>
      </c>
      <c r="G4909" s="6">
        <v>96804</v>
      </c>
      <c r="H4909" s="2">
        <f>VALUE(A4909)</f>
        <v>54287</v>
      </c>
    </row>
    <row r="4910" spans="1:8" ht="15">
      <c r="A4910" s="6">
        <v>26093</v>
      </c>
      <c r="B4910" s="6" t="s">
        <v>4278</v>
      </c>
      <c r="C4910" s="6">
        <v>761600</v>
      </c>
      <c r="D4910" s="9">
        <v>44439</v>
      </c>
      <c r="E4910" s="9">
        <v>44462</v>
      </c>
      <c r="F4910" s="6">
        <v>2106.6799999999998</v>
      </c>
      <c r="G4910" s="6">
        <v>2106.6799999999998</v>
      </c>
      <c r="H4910" s="2">
        <f>VALUE(A4910)</f>
        <v>26093</v>
      </c>
    </row>
    <row r="4911" spans="1:8" ht="15">
      <c r="A4911" s="6">
        <v>2752</v>
      </c>
      <c r="B4911" s="6" t="s">
        <v>4279</v>
      </c>
      <c r="C4911" s="6">
        <v>761614</v>
      </c>
      <c r="D4911" s="9">
        <v>44439</v>
      </c>
      <c r="E4911" s="9">
        <v>44454</v>
      </c>
      <c r="F4911" s="6">
        <v>5800</v>
      </c>
      <c r="G4911" s="6">
        <v>5800</v>
      </c>
      <c r="H4911" s="2">
        <f>VALUE(A4911)</f>
        <v>2752</v>
      </c>
    </row>
    <row r="4912" spans="1:8" ht="15">
      <c r="A4912" s="6">
        <v>58030</v>
      </c>
      <c r="B4912" s="6" t="s">
        <v>4280</v>
      </c>
      <c r="C4912" s="6">
        <v>619</v>
      </c>
      <c r="D4912" s="9">
        <v>44439</v>
      </c>
      <c r="E4912" s="9">
        <v>44454</v>
      </c>
      <c r="F4912" s="6">
        <v>115432.5</v>
      </c>
      <c r="G4912" s="6">
        <v>157490.57999999999</v>
      </c>
      <c r="H4912" s="2">
        <f>VALUE(A4912)</f>
        <v>58030</v>
      </c>
    </row>
    <row r="4913" spans="1:8" ht="15">
      <c r="A4913" s="6">
        <v>2752</v>
      </c>
      <c r="B4913" s="6" t="s">
        <v>4281</v>
      </c>
      <c r="C4913" s="6">
        <v>761614</v>
      </c>
      <c r="D4913" s="9">
        <v>44439</v>
      </c>
      <c r="E4913" s="9">
        <v>44454</v>
      </c>
      <c r="F4913" s="6">
        <v>5800</v>
      </c>
      <c r="G4913" s="6">
        <v>5800</v>
      </c>
      <c r="H4913" s="2">
        <f>VALUE(A4913)</f>
        <v>2752</v>
      </c>
    </row>
    <row r="4914" spans="1:8" ht="15">
      <c r="A4914" s="6">
        <v>100012364</v>
      </c>
      <c r="B4914" s="6" t="s">
        <v>4282</v>
      </c>
      <c r="C4914" s="6">
        <v>8115165139</v>
      </c>
      <c r="D4914" s="9">
        <v>44439</v>
      </c>
      <c r="E4914" s="9">
        <v>44454</v>
      </c>
      <c r="F4914" s="6">
        <v>39000</v>
      </c>
      <c r="G4914" s="6">
        <v>39000</v>
      </c>
      <c r="H4914" s="2">
        <f>VALUE(A4914)</f>
        <v>100012364</v>
      </c>
    </row>
    <row r="4915" spans="1:8" ht="15">
      <c r="A4915" s="6">
        <v>37525</v>
      </c>
      <c r="B4915" s="6" t="s">
        <v>4283</v>
      </c>
      <c r="C4915" s="6">
        <v>2605</v>
      </c>
      <c r="D4915" s="9">
        <v>44439</v>
      </c>
      <c r="E4915" s="9">
        <v>44448</v>
      </c>
      <c r="F4915" s="6">
        <v>314701.77</v>
      </c>
      <c r="G4915" s="6">
        <v>314701.77</v>
      </c>
      <c r="H4915" s="2">
        <f>VALUE(A4915)</f>
        <v>37525</v>
      </c>
    </row>
    <row r="4916" spans="1:8" ht="15">
      <c r="A4916" s="6">
        <v>37525</v>
      </c>
      <c r="B4916" s="6" t="s">
        <v>4283</v>
      </c>
      <c r="C4916" s="6">
        <v>105</v>
      </c>
      <c r="D4916" s="9">
        <v>44439</v>
      </c>
      <c r="E4916" s="9">
        <v>44448</v>
      </c>
      <c r="F4916" s="6">
        <v>43995.34</v>
      </c>
      <c r="G4916" s="6">
        <v>43995.34</v>
      </c>
      <c r="H4916" s="2">
        <f>VALUE(A4916)</f>
        <v>37525</v>
      </c>
    </row>
    <row r="4917" spans="1:8" ht="15">
      <c r="A4917" s="6">
        <v>38438</v>
      </c>
      <c r="B4917" s="6" t="s">
        <v>3391</v>
      </c>
      <c r="C4917" s="6" t="s">
        <v>4284</v>
      </c>
      <c r="D4917" s="9">
        <v>44439</v>
      </c>
      <c r="E4917" s="9">
        <v>44442</v>
      </c>
      <c r="F4917" s="6">
        <v>-2620.6</v>
      </c>
      <c r="G4917" s="6">
        <v>10093.48</v>
      </c>
      <c r="H4917" s="2">
        <f>VALUE(A4917)</f>
        <v>38438</v>
      </c>
    </row>
    <row r="4918" spans="1:8" ht="15">
      <c r="A4918" s="6">
        <v>31418</v>
      </c>
      <c r="B4918" s="6" t="s">
        <v>4285</v>
      </c>
      <c r="C4918" s="6">
        <v>863685</v>
      </c>
      <c r="D4918" s="9">
        <v>44439</v>
      </c>
      <c r="E4918" s="9">
        <v>44441</v>
      </c>
      <c r="F4918" s="6">
        <v>729.14</v>
      </c>
      <c r="G4918" s="6">
        <v>1069.79</v>
      </c>
      <c r="H4918" s="2">
        <f>VALUE(A4918)</f>
        <v>31418</v>
      </c>
    </row>
    <row r="4919" spans="1:8" ht="15">
      <c r="A4919" s="6">
        <v>11464</v>
      </c>
      <c r="B4919" s="6" t="s">
        <v>4286</v>
      </c>
      <c r="C4919" s="6">
        <v>761599</v>
      </c>
      <c r="D4919" s="9">
        <v>44439</v>
      </c>
      <c r="E4919" s="9">
        <v>44439</v>
      </c>
      <c r="F4919" s="6">
        <v>580</v>
      </c>
      <c r="G4919" s="6">
        <v>580</v>
      </c>
      <c r="H4919" s="2">
        <f>VALUE(A4919)</f>
        <v>11464</v>
      </c>
    </row>
    <row r="4920" spans="1:8" ht="15">
      <c r="A4920" s="6">
        <v>100010778</v>
      </c>
      <c r="B4920" s="6" t="s">
        <v>4287</v>
      </c>
      <c r="C4920" s="6" t="s">
        <v>4288</v>
      </c>
      <c r="D4920" s="9">
        <v>44439</v>
      </c>
      <c r="E4920" s="9">
        <v>44433</v>
      </c>
      <c r="F4920" s="6">
        <v>-6750</v>
      </c>
      <c r="G4920" s="6">
        <v>13500</v>
      </c>
      <c r="H4920" s="2">
        <f>VALUE(A4920)</f>
        <v>100010778</v>
      </c>
    </row>
    <row r="4921" spans="1:8" ht="15">
      <c r="A4921" s="6">
        <v>52382</v>
      </c>
      <c r="B4921" s="6" t="s">
        <v>4289</v>
      </c>
      <c r="C4921" s="6">
        <v>4207</v>
      </c>
      <c r="D4921" s="9">
        <v>44439</v>
      </c>
      <c r="E4921" s="9">
        <v>44433</v>
      </c>
      <c r="F4921" s="6">
        <v>53553.93</v>
      </c>
      <c r="G4921" s="6">
        <v>390426.73</v>
      </c>
      <c r="H4921" s="2">
        <f>VALUE(A4921)</f>
        <v>52382</v>
      </c>
    </row>
    <row r="4922" spans="1:8" ht="15">
      <c r="A4922" s="6">
        <v>235</v>
      </c>
      <c r="B4922" s="6" t="s">
        <v>1501</v>
      </c>
      <c r="C4922" s="6" t="s">
        <v>4290</v>
      </c>
      <c r="D4922" s="9">
        <v>44439</v>
      </c>
      <c r="E4922" s="9">
        <v>44428</v>
      </c>
      <c r="F4922" s="6">
        <v>-6647.36</v>
      </c>
      <c r="G4922" s="6">
        <v>14775.14</v>
      </c>
      <c r="H4922" s="2">
        <f>VALUE(A4922)</f>
        <v>235</v>
      </c>
    </row>
    <row r="4923" spans="1:8" ht="15">
      <c r="A4923" s="6">
        <v>235</v>
      </c>
      <c r="B4923" s="6" t="s">
        <v>1526</v>
      </c>
      <c r="C4923" s="6" t="s">
        <v>4290</v>
      </c>
      <c r="D4923" s="9">
        <v>44439</v>
      </c>
      <c r="E4923" s="9">
        <v>44428</v>
      </c>
      <c r="F4923" s="6">
        <v>-6647.36</v>
      </c>
      <c r="G4923" s="6">
        <v>14775.14</v>
      </c>
      <c r="H4923" s="2">
        <f>VALUE(A4923)</f>
        <v>235</v>
      </c>
    </row>
    <row r="4924" spans="1:8" ht="15">
      <c r="A4924" s="6">
        <v>27951</v>
      </c>
      <c r="B4924" s="6" t="s">
        <v>4291</v>
      </c>
      <c r="C4924" s="6">
        <v>259338</v>
      </c>
      <c r="D4924" s="9">
        <v>44439</v>
      </c>
      <c r="E4924" s="9">
        <v>44418</v>
      </c>
      <c r="F4924" s="6">
        <v>23417.79</v>
      </c>
      <c r="G4924" s="6">
        <v>47366.13</v>
      </c>
      <c r="H4924" s="2">
        <f>VALUE(A4924)</f>
        <v>27951</v>
      </c>
    </row>
    <row r="4925" spans="1:8" ht="15">
      <c r="A4925" s="6">
        <v>58367</v>
      </c>
      <c r="B4925" s="6" t="s">
        <v>4292</v>
      </c>
      <c r="C4925" s="6">
        <v>761604</v>
      </c>
      <c r="D4925" s="9">
        <v>44439</v>
      </c>
      <c r="E4925" s="9">
        <v>44412</v>
      </c>
      <c r="F4925" s="6">
        <v>1825.6</v>
      </c>
      <c r="G4925" s="6">
        <v>5476.8</v>
      </c>
      <c r="H4925" s="2">
        <f>VALUE(A4925)</f>
        <v>58367</v>
      </c>
    </row>
    <row r="4926" spans="1:8" ht="15">
      <c r="A4926" s="6">
        <v>38010</v>
      </c>
      <c r="B4926" s="6" t="s">
        <v>4293</v>
      </c>
      <c r="C4926" s="6" t="s">
        <v>4294</v>
      </c>
      <c r="D4926" s="9">
        <v>44439</v>
      </c>
      <c r="E4926" s="9">
        <v>44411</v>
      </c>
      <c r="F4926" s="6">
        <v>-658.8</v>
      </c>
      <c r="G4926" s="6">
        <v>60248.9</v>
      </c>
      <c r="H4926" s="2">
        <f>VALUE(A4926)</f>
        <v>38010</v>
      </c>
    </row>
    <row r="4927" spans="1:8" ht="15">
      <c r="A4927" s="6">
        <v>54839</v>
      </c>
      <c r="B4927" s="6" t="s">
        <v>4295</v>
      </c>
      <c r="C4927" s="6" t="s">
        <v>4296</v>
      </c>
      <c r="D4927" s="9">
        <v>44439</v>
      </c>
      <c r="E4927" s="9">
        <v>44410</v>
      </c>
      <c r="F4927" s="6">
        <v>-10440</v>
      </c>
      <c r="G4927" s="6">
        <v>10440</v>
      </c>
      <c r="H4927" s="2">
        <f>VALUE(A4927)</f>
        <v>54839</v>
      </c>
    </row>
    <row r="4928" spans="1:8" ht="15">
      <c r="A4928" s="6">
        <v>32202</v>
      </c>
      <c r="B4928" s="6" t="s">
        <v>4297</v>
      </c>
      <c r="C4928" s="6">
        <v>761567</v>
      </c>
      <c r="D4928" s="9">
        <v>44438</v>
      </c>
      <c r="E4928" s="9">
        <v>44526</v>
      </c>
      <c r="F4928" s="6">
        <v>8585</v>
      </c>
      <c r="G4928" s="6">
        <v>8967.5300000000007</v>
      </c>
      <c r="H4928" s="2">
        <f>VALUE(A4928)</f>
        <v>32202</v>
      </c>
    </row>
    <row r="4929" spans="1:8" ht="15">
      <c r="A4929" s="6">
        <v>100012201</v>
      </c>
      <c r="B4929" s="6" t="s">
        <v>4298</v>
      </c>
      <c r="C4929" s="6">
        <v>8115161226</v>
      </c>
      <c r="D4929" s="9">
        <v>44438</v>
      </c>
      <c r="E4929" s="9">
        <v>44502</v>
      </c>
      <c r="F4929" s="6">
        <v>-84.88</v>
      </c>
      <c r="G4929" s="6">
        <v>19593.8</v>
      </c>
      <c r="H4929" s="2">
        <f>VALUE(A4929)</f>
        <v>100012201</v>
      </c>
    </row>
    <row r="4930" spans="1:8" ht="15">
      <c r="A4930" s="6">
        <v>51034</v>
      </c>
      <c r="B4930" s="6" t="s">
        <v>4299</v>
      </c>
      <c r="C4930" s="6" t="s">
        <v>4300</v>
      </c>
      <c r="D4930" s="9">
        <v>44438</v>
      </c>
      <c r="E4930" s="9">
        <v>44498</v>
      </c>
      <c r="F4930" s="6">
        <v>-1995.51</v>
      </c>
      <c r="G4930" s="6">
        <v>207559.96</v>
      </c>
      <c r="H4930" s="2">
        <f>VALUE(A4930)</f>
        <v>51034</v>
      </c>
    </row>
    <row r="4931" spans="1:8" ht="15">
      <c r="A4931" s="6">
        <v>51104</v>
      </c>
      <c r="B4931" s="6" t="s">
        <v>4301</v>
      </c>
      <c r="C4931" s="6">
        <v>259335</v>
      </c>
      <c r="D4931" s="9">
        <v>44438</v>
      </c>
      <c r="E4931" s="9">
        <v>44474</v>
      </c>
      <c r="F4931" s="6">
        <v>3240</v>
      </c>
      <c r="G4931" s="6">
        <v>3240</v>
      </c>
      <c r="H4931" s="2">
        <f>VALUE(A4931)</f>
        <v>51104</v>
      </c>
    </row>
    <row r="4932" spans="1:8" ht="15">
      <c r="A4932" s="6">
        <v>57479</v>
      </c>
      <c r="B4932" s="6" t="s">
        <v>4302</v>
      </c>
      <c r="C4932" s="6">
        <v>367</v>
      </c>
      <c r="D4932" s="9">
        <v>44438</v>
      </c>
      <c r="E4932" s="9">
        <v>44469</v>
      </c>
      <c r="F4932" s="6">
        <v>18195.18</v>
      </c>
      <c r="G4932" s="6">
        <v>18195.18</v>
      </c>
      <c r="H4932" s="2">
        <f>VALUE(A4932)</f>
        <v>57479</v>
      </c>
    </row>
    <row r="4933" spans="1:8" ht="15">
      <c r="A4933" s="6">
        <v>58403</v>
      </c>
      <c r="B4933" s="6" t="s">
        <v>4200</v>
      </c>
      <c r="C4933" s="6">
        <v>4199</v>
      </c>
      <c r="D4933" s="9">
        <v>44438</v>
      </c>
      <c r="E4933" s="9">
        <v>44459</v>
      </c>
      <c r="F4933" s="6">
        <v>1276</v>
      </c>
      <c r="G4933" s="6">
        <v>1276</v>
      </c>
      <c r="H4933" s="2">
        <f>VALUE(A4933)</f>
        <v>58403</v>
      </c>
    </row>
    <row r="4934" spans="1:8" ht="15">
      <c r="A4934" s="6">
        <v>56859</v>
      </c>
      <c r="B4934" s="6" t="s">
        <v>4303</v>
      </c>
      <c r="C4934" s="6">
        <v>863664</v>
      </c>
      <c r="D4934" s="9">
        <v>44438</v>
      </c>
      <c r="E4934" s="9">
        <v>44456</v>
      </c>
      <c r="F4934" s="6">
        <v>2258.52</v>
      </c>
      <c r="G4934" s="6">
        <v>2258.52</v>
      </c>
      <c r="H4934" s="2">
        <f>VALUE(A4934)</f>
        <v>56859</v>
      </c>
    </row>
    <row r="4935" spans="1:8" ht="15">
      <c r="A4935" s="6">
        <v>58403</v>
      </c>
      <c r="B4935" s="6" t="s">
        <v>4200</v>
      </c>
      <c r="C4935" s="6">
        <v>761566</v>
      </c>
      <c r="D4935" s="9">
        <v>44438</v>
      </c>
      <c r="E4935" s="9">
        <v>44454</v>
      </c>
      <c r="F4935" s="6">
        <v>1856</v>
      </c>
      <c r="G4935" s="6">
        <v>1856</v>
      </c>
      <c r="H4935" s="2">
        <f>VALUE(A4935)</f>
        <v>58403</v>
      </c>
    </row>
    <row r="4936" spans="1:8" ht="15">
      <c r="A4936" s="6">
        <v>8547</v>
      </c>
      <c r="B4936" s="6" t="s">
        <v>4304</v>
      </c>
      <c r="C4936" s="6">
        <v>33618</v>
      </c>
      <c r="D4936" s="9">
        <v>44438</v>
      </c>
      <c r="E4936" s="9">
        <v>44454</v>
      </c>
      <c r="F4936" s="6">
        <v>609172.52</v>
      </c>
      <c r="G4936" s="6">
        <v>753960.75</v>
      </c>
      <c r="H4936" s="2">
        <f>VALUE(A4936)</f>
        <v>8547</v>
      </c>
    </row>
    <row r="4937" spans="1:8" ht="15">
      <c r="A4937" s="6">
        <v>52582</v>
      </c>
      <c r="B4937" s="6" t="s">
        <v>4305</v>
      </c>
      <c r="C4937" s="6">
        <v>2830</v>
      </c>
      <c r="D4937" s="9">
        <v>44438</v>
      </c>
      <c r="E4937" s="9">
        <v>44449</v>
      </c>
      <c r="F4937" s="6">
        <v>126975.92</v>
      </c>
      <c r="G4937" s="6">
        <v>126975.92</v>
      </c>
      <c r="H4937" s="2">
        <f>VALUE(A4937)</f>
        <v>52582</v>
      </c>
    </row>
    <row r="4938" spans="1:8" ht="15">
      <c r="A4938" s="6">
        <v>57349</v>
      </c>
      <c r="B4938" s="6" t="s">
        <v>1781</v>
      </c>
      <c r="C4938" s="6" t="s">
        <v>4306</v>
      </c>
      <c r="D4938" s="9">
        <v>44438</v>
      </c>
      <c r="E4938" s="9">
        <v>44439</v>
      </c>
      <c r="F4938" s="6">
        <v>-41119.03</v>
      </c>
      <c r="G4938" s="6">
        <v>41119.03</v>
      </c>
      <c r="H4938" s="2">
        <f>VALUE(A4938)</f>
        <v>57349</v>
      </c>
    </row>
    <row r="4939" spans="1:8" ht="15">
      <c r="A4939" s="6">
        <v>57252</v>
      </c>
      <c r="B4939" s="6" t="s">
        <v>4307</v>
      </c>
      <c r="C4939" s="6">
        <v>333</v>
      </c>
      <c r="D4939" s="9">
        <v>44438</v>
      </c>
      <c r="E4939" s="9">
        <v>44439</v>
      </c>
      <c r="F4939" s="6">
        <v>6253.73</v>
      </c>
      <c r="G4939" s="6">
        <v>7026.96</v>
      </c>
      <c r="H4939" s="2">
        <f>VALUE(A4939)</f>
        <v>57252</v>
      </c>
    </row>
    <row r="4940" spans="1:8" ht="15">
      <c r="A4940" s="6">
        <v>12016</v>
      </c>
      <c r="B4940" s="6" t="s">
        <v>4308</v>
      </c>
      <c r="C4940" s="6">
        <v>761559</v>
      </c>
      <c r="D4940" s="9">
        <v>44438</v>
      </c>
      <c r="E4940" s="9">
        <v>44438</v>
      </c>
      <c r="F4940" s="6">
        <v>9570</v>
      </c>
      <c r="G4940" s="6">
        <v>9570</v>
      </c>
      <c r="H4940" s="2">
        <f>VALUE(A4940)</f>
        <v>12016</v>
      </c>
    </row>
    <row r="4941" spans="1:8" ht="15">
      <c r="A4941" s="6">
        <v>51008</v>
      </c>
      <c r="B4941" s="6" t="s">
        <v>4309</v>
      </c>
      <c r="C4941" s="6" t="s">
        <v>4310</v>
      </c>
      <c r="D4941" s="9">
        <v>44438</v>
      </c>
      <c r="E4941" s="9">
        <v>44406</v>
      </c>
      <c r="F4941" s="6">
        <v>-127852.88</v>
      </c>
      <c r="G4941" s="6">
        <v>998082.98</v>
      </c>
      <c r="H4941" s="2">
        <f>VALUE(A4941)</f>
        <v>51008</v>
      </c>
    </row>
    <row r="4942" spans="1:8" ht="15">
      <c r="A4942" s="6">
        <v>12044</v>
      </c>
      <c r="B4942" s="6" t="s">
        <v>4311</v>
      </c>
      <c r="C4942" s="6">
        <v>761558</v>
      </c>
      <c r="D4942" s="9">
        <v>44438</v>
      </c>
      <c r="E4942" s="9">
        <v>44403</v>
      </c>
      <c r="F4942" s="6">
        <v>5500.72</v>
      </c>
      <c r="G4942" s="6">
        <v>5500</v>
      </c>
      <c r="H4942" s="2">
        <f>VALUE(A4942)</f>
        <v>12044</v>
      </c>
    </row>
    <row r="4943" spans="1:8" ht="15">
      <c r="A4943" s="6">
        <v>27317</v>
      </c>
      <c r="B4943" s="6" t="s">
        <v>3131</v>
      </c>
      <c r="C4943" s="6">
        <v>761552</v>
      </c>
      <c r="D4943" s="9">
        <v>44437</v>
      </c>
      <c r="E4943" s="9">
        <v>44456</v>
      </c>
      <c r="F4943" s="6">
        <v>107536.16</v>
      </c>
      <c r="G4943" s="6">
        <v>107536.16</v>
      </c>
      <c r="H4943" s="2">
        <f>VALUE(A4943)</f>
        <v>27317</v>
      </c>
    </row>
    <row r="4944" spans="1:8" ht="15">
      <c r="A4944" s="6">
        <v>9859</v>
      </c>
      <c r="B4944" s="6" t="s">
        <v>4312</v>
      </c>
      <c r="C4944" s="6">
        <v>761551</v>
      </c>
      <c r="D4944" s="9">
        <v>44437</v>
      </c>
      <c r="E4944" s="9">
        <v>44447</v>
      </c>
      <c r="F4944" s="6">
        <v>41760</v>
      </c>
      <c r="G4944" s="6">
        <v>41760</v>
      </c>
      <c r="H4944" s="2">
        <f>VALUE(A4944)</f>
        <v>9859</v>
      </c>
    </row>
    <row r="4945" spans="1:8" ht="15">
      <c r="A4945" s="6">
        <v>100010374</v>
      </c>
      <c r="B4945" s="6" t="s">
        <v>4313</v>
      </c>
      <c r="C4945" s="6">
        <v>8115155710</v>
      </c>
      <c r="D4945" s="9">
        <v>44435</v>
      </c>
      <c r="E4945" s="9">
        <v>44621</v>
      </c>
      <c r="F4945" s="6">
        <v>40</v>
      </c>
      <c r="G4945" s="6">
        <v>40</v>
      </c>
      <c r="H4945" s="2">
        <f>VALUE(A4945)</f>
        <v>100010374</v>
      </c>
    </row>
    <row r="4946" spans="1:8" ht="15">
      <c r="A4946" s="6">
        <v>53791</v>
      </c>
      <c r="B4946" s="6" t="s">
        <v>4314</v>
      </c>
      <c r="C4946" s="6">
        <v>6544</v>
      </c>
      <c r="D4946" s="9">
        <v>44435</v>
      </c>
      <c r="E4946" s="9">
        <v>44525</v>
      </c>
      <c r="F4946" s="6">
        <v>85001.32</v>
      </c>
      <c r="G4946" s="6">
        <v>192248.92</v>
      </c>
      <c r="H4946" s="2">
        <f>VALUE(A4946)</f>
        <v>53791</v>
      </c>
    </row>
    <row r="4947" spans="1:8" ht="15">
      <c r="A4947" s="6">
        <v>3890</v>
      </c>
      <c r="B4947" s="6" t="s">
        <v>1865</v>
      </c>
      <c r="C4947" s="6">
        <v>863648</v>
      </c>
      <c r="D4947" s="9">
        <v>44435</v>
      </c>
      <c r="E4947" s="9">
        <v>44523</v>
      </c>
      <c r="F4947" s="6">
        <v>404.92</v>
      </c>
      <c r="G4947" s="6">
        <v>1735.99</v>
      </c>
      <c r="H4947" s="2">
        <f>VALUE(A4947)</f>
        <v>3890</v>
      </c>
    </row>
    <row r="4948" spans="1:8" ht="15">
      <c r="A4948" s="6">
        <v>100012141</v>
      </c>
      <c r="B4948" s="6" t="s">
        <v>4315</v>
      </c>
      <c r="C4948" s="6">
        <v>8115161212</v>
      </c>
      <c r="D4948" s="9">
        <v>44435</v>
      </c>
      <c r="E4948" s="9">
        <v>44481</v>
      </c>
      <c r="F4948" s="6">
        <v>720</v>
      </c>
      <c r="G4948" s="6">
        <v>3600</v>
      </c>
      <c r="H4948" s="2">
        <f>VALUE(A4948)</f>
        <v>100012141</v>
      </c>
    </row>
    <row r="4949" spans="1:8" ht="15">
      <c r="A4949" s="6">
        <v>51048</v>
      </c>
      <c r="B4949" s="6" t="s">
        <v>4316</v>
      </c>
      <c r="C4949" s="6" t="s">
        <v>4317</v>
      </c>
      <c r="D4949" s="9">
        <v>44435</v>
      </c>
      <c r="E4949" s="9">
        <v>44466</v>
      </c>
      <c r="F4949" s="6">
        <v>-150597.37</v>
      </c>
      <c r="G4949" s="6">
        <v>21179.51</v>
      </c>
      <c r="H4949" s="2">
        <f>VALUE(A4949)</f>
        <v>51048</v>
      </c>
    </row>
    <row r="4950" spans="1:8" ht="15">
      <c r="A4950" s="6">
        <v>100007516</v>
      </c>
      <c r="B4950" s="6" t="s">
        <v>4318</v>
      </c>
      <c r="C4950" s="6">
        <v>8115160975</v>
      </c>
      <c r="D4950" s="9">
        <v>44435</v>
      </c>
      <c r="E4950" s="9">
        <v>44466</v>
      </c>
      <c r="F4950" s="6">
        <v>2945</v>
      </c>
      <c r="G4950" s="6">
        <v>2945</v>
      </c>
      <c r="H4950" s="2">
        <f>VALUE(A4950)</f>
        <v>100007516</v>
      </c>
    </row>
    <row r="4951" spans="1:8" ht="15">
      <c r="A4951" s="6">
        <v>9621</v>
      </c>
      <c r="B4951" s="6" t="s">
        <v>473</v>
      </c>
      <c r="C4951" s="6" t="s">
        <v>4319</v>
      </c>
      <c r="D4951" s="9">
        <v>44435</v>
      </c>
      <c r="E4951" s="9">
        <v>44463</v>
      </c>
      <c r="F4951" s="6">
        <v>-5925.41</v>
      </c>
      <c r="G4951" s="6">
        <v>544885.47</v>
      </c>
      <c r="H4951" s="2">
        <f>VALUE(A4951)</f>
        <v>9621</v>
      </c>
    </row>
    <row r="4952" spans="1:8" ht="15">
      <c r="A4952" s="6">
        <v>100006625</v>
      </c>
      <c r="B4952" s="6" t="s">
        <v>4320</v>
      </c>
      <c r="C4952" s="6">
        <v>8115157508</v>
      </c>
      <c r="D4952" s="9">
        <v>44435</v>
      </c>
      <c r="E4952" s="9">
        <v>44463</v>
      </c>
      <c r="F4952" s="6">
        <v>3808</v>
      </c>
      <c r="G4952" s="6">
        <v>3808</v>
      </c>
      <c r="H4952" s="2">
        <f>VALUE(A4952)</f>
        <v>100006625</v>
      </c>
    </row>
    <row r="4953" spans="1:8" ht="15">
      <c r="A4953" s="6">
        <v>23996</v>
      </c>
      <c r="B4953" s="6" t="s">
        <v>860</v>
      </c>
      <c r="C4953" s="6">
        <v>259334</v>
      </c>
      <c r="D4953" s="9">
        <v>44435</v>
      </c>
      <c r="E4953" s="9">
        <v>44452</v>
      </c>
      <c r="F4953" s="6">
        <v>137260.43</v>
      </c>
      <c r="G4953" s="6">
        <v>13143</v>
      </c>
      <c r="H4953" s="2">
        <f>VALUE(A4953)</f>
        <v>23996</v>
      </c>
    </row>
    <row r="4954" spans="1:8" ht="15">
      <c r="A4954" s="6">
        <v>100006423</v>
      </c>
      <c r="B4954" s="6" t="s">
        <v>4321</v>
      </c>
      <c r="C4954" s="6">
        <v>8115157251</v>
      </c>
      <c r="D4954" s="9">
        <v>44435</v>
      </c>
      <c r="E4954" s="9">
        <v>44446</v>
      </c>
      <c r="F4954" s="6">
        <v>10400</v>
      </c>
      <c r="G4954" s="6">
        <v>10400</v>
      </c>
      <c r="H4954" s="2">
        <f>VALUE(A4954)</f>
        <v>100006423</v>
      </c>
    </row>
    <row r="4955" spans="1:8" ht="15">
      <c r="A4955" s="6">
        <v>10044</v>
      </c>
      <c r="B4955" s="6" t="s">
        <v>1874</v>
      </c>
      <c r="C4955" s="6">
        <v>259331</v>
      </c>
      <c r="D4955" s="9">
        <v>44435</v>
      </c>
      <c r="E4955" s="9">
        <v>44441</v>
      </c>
      <c r="F4955" s="6">
        <v>1307.97</v>
      </c>
      <c r="G4955" s="6">
        <v>2239.87</v>
      </c>
      <c r="H4955" s="2">
        <f>VALUE(A4955)</f>
        <v>10044</v>
      </c>
    </row>
    <row r="4956" spans="1:8" ht="15">
      <c r="A4956" s="6">
        <v>58473</v>
      </c>
      <c r="B4956" s="6" t="s">
        <v>4322</v>
      </c>
      <c r="C4956" s="6">
        <v>6535</v>
      </c>
      <c r="D4956" s="9">
        <v>44435</v>
      </c>
      <c r="E4956" s="9">
        <v>44441</v>
      </c>
      <c r="F4956" s="6">
        <v>41760</v>
      </c>
      <c r="G4956" s="6">
        <v>41760</v>
      </c>
      <c r="H4956" s="2">
        <f>VALUE(A4956)</f>
        <v>58473</v>
      </c>
    </row>
    <row r="4957" spans="1:8" ht="15">
      <c r="A4957" s="6">
        <v>32698</v>
      </c>
      <c r="B4957" s="6" t="s">
        <v>4323</v>
      </c>
      <c r="C4957" s="6">
        <v>259333</v>
      </c>
      <c r="D4957" s="9">
        <v>44435</v>
      </c>
      <c r="E4957" s="9">
        <v>44420</v>
      </c>
      <c r="F4957" s="6">
        <v>492.79</v>
      </c>
      <c r="G4957" s="6">
        <v>508707.02</v>
      </c>
      <c r="H4957" s="2">
        <f>VALUE(A4957)</f>
        <v>32698</v>
      </c>
    </row>
    <row r="4958" spans="1:8" ht="15">
      <c r="A4958" s="6">
        <v>10194</v>
      </c>
      <c r="B4958" s="6" t="s">
        <v>4324</v>
      </c>
      <c r="C4958" s="6" t="s">
        <v>4325</v>
      </c>
      <c r="D4958" s="9">
        <v>44435</v>
      </c>
      <c r="E4958" s="9">
        <v>44419</v>
      </c>
      <c r="F4958" s="6">
        <v>-4921.5</v>
      </c>
      <c r="G4958" s="6">
        <v>30294.65</v>
      </c>
      <c r="H4958" s="2">
        <f>VALUE(A4958)</f>
        <v>10194</v>
      </c>
    </row>
    <row r="4959" spans="1:8" ht="15">
      <c r="A4959" s="6">
        <v>37674</v>
      </c>
      <c r="B4959" s="6" t="s">
        <v>4326</v>
      </c>
      <c r="C4959" s="6" t="s">
        <v>4327</v>
      </c>
      <c r="D4959" s="9">
        <v>44435</v>
      </c>
      <c r="E4959" s="9">
        <v>44302</v>
      </c>
      <c r="F4959" s="6">
        <v>-80863.72</v>
      </c>
      <c r="G4959" s="6">
        <v>58897.05</v>
      </c>
      <c r="H4959" s="2">
        <f>VALUE(A4959)</f>
        <v>37674</v>
      </c>
    </row>
    <row r="4960" spans="1:8" ht="15">
      <c r="A4960" s="6">
        <v>54981</v>
      </c>
      <c r="B4960" s="6" t="s">
        <v>4328</v>
      </c>
      <c r="C4960" s="6">
        <v>90</v>
      </c>
      <c r="D4960" s="9">
        <v>44434</v>
      </c>
      <c r="E4960" s="9">
        <v>44587</v>
      </c>
      <c r="F4960" s="6">
        <v>6593.73</v>
      </c>
      <c r="G4960" s="6">
        <v>6593.73</v>
      </c>
      <c r="H4960" s="2">
        <f>VALUE(A4960)</f>
        <v>54981</v>
      </c>
    </row>
    <row r="4961" spans="1:8" ht="15">
      <c r="A4961" s="6">
        <v>100011754</v>
      </c>
      <c r="B4961" s="6" t="s">
        <v>4329</v>
      </c>
      <c r="C4961" s="6">
        <v>850106622</v>
      </c>
      <c r="D4961" s="9">
        <v>44434</v>
      </c>
      <c r="E4961" s="9">
        <v>44580</v>
      </c>
      <c r="F4961" s="6">
        <v>28895</v>
      </c>
      <c r="G4961" s="6">
        <v>11050</v>
      </c>
      <c r="H4961" s="2">
        <f>VALUE(A4961)</f>
        <v>100011754</v>
      </c>
    </row>
    <row r="4962" spans="1:8" ht="15">
      <c r="A4962" s="6">
        <v>52960</v>
      </c>
      <c r="B4962" s="6" t="s">
        <v>1140</v>
      </c>
      <c r="C4962" s="6">
        <v>105</v>
      </c>
      <c r="D4962" s="9">
        <v>44434</v>
      </c>
      <c r="E4962" s="9">
        <v>44519</v>
      </c>
      <c r="F4962" s="6">
        <v>51.84</v>
      </c>
      <c r="G4962" s="6">
        <v>1432.66</v>
      </c>
      <c r="H4962" s="2">
        <f>VALUE(A4962)</f>
        <v>52960</v>
      </c>
    </row>
    <row r="4963" spans="1:8" ht="15">
      <c r="A4963" s="6">
        <v>58269</v>
      </c>
      <c r="B4963" s="6" t="s">
        <v>1570</v>
      </c>
      <c r="C4963" s="6">
        <v>761506</v>
      </c>
      <c r="D4963" s="9">
        <v>44434</v>
      </c>
      <c r="E4963" s="9">
        <v>44508</v>
      </c>
      <c r="F4963" s="6">
        <v>56300.57</v>
      </c>
      <c r="G4963" s="6">
        <v>56300.57</v>
      </c>
      <c r="H4963" s="2">
        <f>VALUE(A4963)</f>
        <v>58269</v>
      </c>
    </row>
    <row r="4964" spans="1:8" ht="15">
      <c r="A4964" s="6">
        <v>52220</v>
      </c>
      <c r="B4964" s="6" t="s">
        <v>2232</v>
      </c>
      <c r="C4964" s="6">
        <v>761500</v>
      </c>
      <c r="D4964" s="9">
        <v>44434</v>
      </c>
      <c r="E4964" s="9">
        <v>44463</v>
      </c>
      <c r="F4964" s="6">
        <v>11314.18</v>
      </c>
      <c r="G4964" s="6">
        <v>11314.18</v>
      </c>
      <c r="H4964" s="2">
        <f>VALUE(A4964)</f>
        <v>52220</v>
      </c>
    </row>
    <row r="4965" spans="1:8" ht="15">
      <c r="A4965" s="6">
        <v>58338</v>
      </c>
      <c r="B4965" s="6" t="s">
        <v>4330</v>
      </c>
      <c r="C4965" s="6">
        <v>4189</v>
      </c>
      <c r="D4965" s="9">
        <v>44434</v>
      </c>
      <c r="E4965" s="9">
        <v>44449</v>
      </c>
      <c r="F4965" s="6">
        <v>55100</v>
      </c>
      <c r="G4965" s="6">
        <v>55100</v>
      </c>
      <c r="H4965" s="2">
        <f>VALUE(A4965)</f>
        <v>58338</v>
      </c>
    </row>
    <row r="4966" spans="1:8" ht="15">
      <c r="A4966" s="6">
        <v>52245</v>
      </c>
      <c r="B4966" s="6" t="s">
        <v>4160</v>
      </c>
      <c r="C4966" s="6">
        <v>761499</v>
      </c>
      <c r="D4966" s="9">
        <v>44434</v>
      </c>
      <c r="E4966" s="9">
        <v>44445</v>
      </c>
      <c r="F4966" s="6">
        <v>707.14</v>
      </c>
      <c r="G4966" s="6">
        <v>707.14</v>
      </c>
      <c r="H4966" s="2">
        <f>VALUE(A4966)</f>
        <v>52245</v>
      </c>
    </row>
    <row r="4967" spans="1:8" ht="15">
      <c r="A4967" s="6">
        <v>57792</v>
      </c>
      <c r="B4967" s="6" t="s">
        <v>4331</v>
      </c>
      <c r="C4967" s="6" t="s">
        <v>4332</v>
      </c>
      <c r="D4967" s="9">
        <v>44434</v>
      </c>
      <c r="E4967" s="9">
        <v>44438</v>
      </c>
      <c r="F4967" s="6">
        <v>-844194.06</v>
      </c>
      <c r="G4967" s="6">
        <v>6521181.0099999998</v>
      </c>
      <c r="H4967" s="2">
        <f>VALUE(A4967)</f>
        <v>57792</v>
      </c>
    </row>
    <row r="4968" spans="1:8" ht="15">
      <c r="A4968" s="6">
        <v>12041</v>
      </c>
      <c r="B4968" s="6" t="s">
        <v>4333</v>
      </c>
      <c r="C4968" s="6">
        <v>761501</v>
      </c>
      <c r="D4968" s="9">
        <v>44434</v>
      </c>
      <c r="E4968" s="9">
        <v>44433</v>
      </c>
      <c r="F4968" s="6">
        <v>4350</v>
      </c>
      <c r="G4968" s="6">
        <v>4350</v>
      </c>
      <c r="H4968" s="2">
        <f>VALUE(A4968)</f>
        <v>12041</v>
      </c>
    </row>
    <row r="4969" spans="1:8" ht="15">
      <c r="A4969" s="6">
        <v>12042</v>
      </c>
      <c r="B4969" s="6" t="s">
        <v>4334</v>
      </c>
      <c r="C4969" s="6">
        <v>761515</v>
      </c>
      <c r="D4969" s="9">
        <v>44434</v>
      </c>
      <c r="E4969" s="9">
        <v>44433</v>
      </c>
      <c r="F4969" s="6">
        <v>12528</v>
      </c>
      <c r="G4969" s="6">
        <v>528</v>
      </c>
      <c r="H4969" s="2">
        <f>VALUE(A4969)</f>
        <v>12042</v>
      </c>
    </row>
    <row r="4970" spans="1:8" ht="15">
      <c r="A4970" s="6">
        <v>57757</v>
      </c>
      <c r="B4970" s="6" t="s">
        <v>4335</v>
      </c>
      <c r="C4970" s="6" t="s">
        <v>4336</v>
      </c>
      <c r="D4970" s="9">
        <v>44434</v>
      </c>
      <c r="E4970" s="9">
        <v>44405</v>
      </c>
      <c r="F4970" s="6">
        <v>-1080.57</v>
      </c>
      <c r="G4970" s="6">
        <v>18053.55</v>
      </c>
      <c r="H4970" s="2">
        <f>VALUE(A4970)</f>
        <v>57757</v>
      </c>
    </row>
    <row r="4971" spans="1:8" ht="15">
      <c r="A4971" s="6">
        <v>57902</v>
      </c>
      <c r="B4971" s="6" t="s">
        <v>4337</v>
      </c>
      <c r="C4971" s="6" t="s">
        <v>4338</v>
      </c>
      <c r="D4971" s="9">
        <v>44434</v>
      </c>
      <c r="E4971" s="9">
        <v>44386</v>
      </c>
      <c r="F4971" s="6">
        <v>-18553.14</v>
      </c>
      <c r="G4971" s="6">
        <v>20277.39</v>
      </c>
      <c r="H4971" s="2">
        <f>VALUE(A4971)</f>
        <v>57902</v>
      </c>
    </row>
    <row r="4972" spans="1:8" ht="15">
      <c r="A4972" s="6">
        <v>58272</v>
      </c>
      <c r="B4972" s="6" t="s">
        <v>4339</v>
      </c>
      <c r="C4972" s="6">
        <v>4190</v>
      </c>
      <c r="D4972" s="9">
        <v>44434</v>
      </c>
      <c r="E4972" s="9">
        <v>44378</v>
      </c>
      <c r="F4972" s="6">
        <v>35960</v>
      </c>
      <c r="G4972" s="6">
        <v>35960</v>
      </c>
      <c r="H4972" s="2">
        <f>VALUE(A4972)</f>
        <v>58272</v>
      </c>
    </row>
    <row r="4973" spans="1:8" ht="15">
      <c r="A4973" s="6">
        <v>57705</v>
      </c>
      <c r="B4973" s="6" t="s">
        <v>4340</v>
      </c>
      <c r="C4973" s="6" t="s">
        <v>4341</v>
      </c>
      <c r="D4973" s="9">
        <v>44434</v>
      </c>
      <c r="E4973" s="9">
        <v>44187</v>
      </c>
      <c r="F4973" s="6">
        <v>-17400</v>
      </c>
      <c r="G4973" s="6">
        <v>16239.99</v>
      </c>
      <c r="H4973" s="2">
        <f>VALUE(A4973)</f>
        <v>57705</v>
      </c>
    </row>
    <row r="4974" spans="1:8" ht="15">
      <c r="A4974" s="6">
        <v>32704</v>
      </c>
      <c r="B4974" s="6" t="s">
        <v>974</v>
      </c>
      <c r="C4974" s="6">
        <v>863646</v>
      </c>
      <c r="D4974" s="9">
        <v>44433</v>
      </c>
      <c r="E4974" s="9">
        <v>44524</v>
      </c>
      <c r="F4974" s="6">
        <v>17065.900000000001</v>
      </c>
      <c r="G4974" s="6">
        <v>17065.900000000001</v>
      </c>
      <c r="H4974" s="2">
        <f>VALUE(A4974)</f>
        <v>32704</v>
      </c>
    </row>
    <row r="4975" spans="1:8" ht="15">
      <c r="A4975" s="6">
        <v>32902</v>
      </c>
      <c r="B4975" s="6" t="s">
        <v>4342</v>
      </c>
      <c r="C4975" s="6">
        <v>14601</v>
      </c>
      <c r="D4975" s="9">
        <v>44433</v>
      </c>
      <c r="E4975" s="9">
        <v>44469</v>
      </c>
      <c r="F4975" s="6">
        <v>2761.65</v>
      </c>
      <c r="G4975" s="6">
        <v>49971.33</v>
      </c>
      <c r="H4975" s="2">
        <f>VALUE(A4975)</f>
        <v>32902</v>
      </c>
    </row>
    <row r="4976" spans="1:8" ht="15">
      <c r="A4976" s="6">
        <v>53839</v>
      </c>
      <c r="B4976" s="6" t="s">
        <v>1957</v>
      </c>
      <c r="C4976" s="6">
        <v>863645</v>
      </c>
      <c r="D4976" s="9">
        <v>44433</v>
      </c>
      <c r="E4976" s="9">
        <v>44456</v>
      </c>
      <c r="F4976" s="6">
        <v>28559.200000000001</v>
      </c>
      <c r="G4976" s="6">
        <v>44172.800000000003</v>
      </c>
      <c r="H4976" s="2">
        <f>VALUE(A4976)</f>
        <v>53839</v>
      </c>
    </row>
    <row r="4977" spans="1:8" ht="15">
      <c r="A4977" s="6">
        <v>51327</v>
      </c>
      <c r="B4977" s="6" t="s">
        <v>1734</v>
      </c>
      <c r="C4977" s="6">
        <v>863642</v>
      </c>
      <c r="D4977" s="9">
        <v>44433</v>
      </c>
      <c r="E4977" s="9">
        <v>44449</v>
      </c>
      <c r="F4977" s="6">
        <v>1952.7</v>
      </c>
      <c r="G4977" s="6">
        <v>1952.7</v>
      </c>
      <c r="H4977" s="2">
        <f>VALUE(A4977)</f>
        <v>51327</v>
      </c>
    </row>
    <row r="4978" spans="1:8" ht="15">
      <c r="A4978" s="6">
        <v>100012345</v>
      </c>
      <c r="B4978" s="6" t="s">
        <v>4343</v>
      </c>
      <c r="C4978" s="6">
        <v>8115154853</v>
      </c>
      <c r="D4978" s="9">
        <v>44433</v>
      </c>
      <c r="E4978" s="9">
        <v>44446</v>
      </c>
      <c r="F4978" s="6">
        <v>18750</v>
      </c>
      <c r="G4978" s="6">
        <v>18750</v>
      </c>
      <c r="H4978" s="2">
        <f>VALUE(A4978)</f>
        <v>100012345</v>
      </c>
    </row>
    <row r="4979" spans="1:8" ht="15">
      <c r="A4979" s="6">
        <v>136</v>
      </c>
      <c r="B4979" s="6" t="s">
        <v>3018</v>
      </c>
      <c r="C4979" s="6">
        <v>761465</v>
      </c>
      <c r="D4979" s="9">
        <v>44433</v>
      </c>
      <c r="E4979" s="9">
        <v>44441</v>
      </c>
      <c r="F4979" s="6">
        <v>28304</v>
      </c>
      <c r="G4979" s="6">
        <v>27532.44</v>
      </c>
      <c r="H4979" s="2">
        <f>VALUE(A4979)</f>
        <v>136</v>
      </c>
    </row>
    <row r="4980" spans="1:8" ht="15">
      <c r="A4980" s="6">
        <v>136</v>
      </c>
      <c r="B4980" s="6" t="s">
        <v>3019</v>
      </c>
      <c r="C4980" s="6">
        <v>761465</v>
      </c>
      <c r="D4980" s="9">
        <v>44433</v>
      </c>
      <c r="E4980" s="9">
        <v>44441</v>
      </c>
      <c r="F4980" s="6">
        <v>28304</v>
      </c>
      <c r="G4980" s="6">
        <v>27532.44</v>
      </c>
      <c r="H4980" s="2">
        <f>VALUE(A4980)</f>
        <v>136</v>
      </c>
    </row>
    <row r="4981" spans="1:8" ht="15">
      <c r="A4981" s="6">
        <v>53658</v>
      </c>
      <c r="B4981" s="6" t="s">
        <v>2490</v>
      </c>
      <c r="C4981" s="6">
        <v>863643</v>
      </c>
      <c r="D4981" s="9">
        <v>44433</v>
      </c>
      <c r="E4981" s="9">
        <v>44435</v>
      </c>
      <c r="F4981" s="6">
        <v>1286.21</v>
      </c>
      <c r="G4981" s="6">
        <v>1286.21</v>
      </c>
      <c r="H4981" s="2">
        <f>VALUE(A4981)</f>
        <v>53658</v>
      </c>
    </row>
    <row r="4982" spans="1:8" ht="15">
      <c r="A4982" s="6">
        <v>8216</v>
      </c>
      <c r="B4982" s="6" t="s">
        <v>4344</v>
      </c>
      <c r="C4982" s="6">
        <v>761484</v>
      </c>
      <c r="D4982" s="9">
        <v>44433</v>
      </c>
      <c r="E4982" s="9">
        <v>44435</v>
      </c>
      <c r="F4982" s="6">
        <v>106337.39</v>
      </c>
      <c r="G4982" s="6">
        <v>106337.39</v>
      </c>
      <c r="H4982" s="2">
        <f>VALUE(A4982)</f>
        <v>8216</v>
      </c>
    </row>
    <row r="4983" spans="1:8" ht="15">
      <c r="A4983" s="6">
        <v>12040</v>
      </c>
      <c r="B4983" s="6" t="s">
        <v>4345</v>
      </c>
      <c r="C4983" s="6">
        <v>761477</v>
      </c>
      <c r="D4983" s="9">
        <v>44433</v>
      </c>
      <c r="E4983" s="9">
        <v>44404</v>
      </c>
      <c r="F4983" s="6">
        <v>4176</v>
      </c>
      <c r="G4983" s="6">
        <v>4176</v>
      </c>
      <c r="H4983" s="2">
        <f>VALUE(A4983)</f>
        <v>12040</v>
      </c>
    </row>
    <row r="4984" spans="1:8" ht="15">
      <c r="A4984" s="6">
        <v>100012235</v>
      </c>
      <c r="B4984" s="6" t="s">
        <v>4346</v>
      </c>
      <c r="C4984" s="6">
        <v>8115155123</v>
      </c>
      <c r="D4984" s="9">
        <v>44432</v>
      </c>
      <c r="E4984" s="9">
        <v>44734</v>
      </c>
      <c r="F4984" s="6">
        <v>18000</v>
      </c>
      <c r="G4984" s="6">
        <v>4800</v>
      </c>
      <c r="H4984" s="2">
        <f>VALUE(A4984)</f>
        <v>100012235</v>
      </c>
    </row>
    <row r="4985" spans="1:8" ht="15">
      <c r="A4985" s="6">
        <v>55499</v>
      </c>
      <c r="B4985" s="6" t="s">
        <v>4347</v>
      </c>
      <c r="C4985" s="6">
        <v>761387</v>
      </c>
      <c r="D4985" s="9">
        <v>44432</v>
      </c>
      <c r="E4985" s="9">
        <v>44553</v>
      </c>
      <c r="F4985" s="6">
        <v>394.27</v>
      </c>
      <c r="G4985" s="6">
        <v>923983.2</v>
      </c>
      <c r="H4985" s="2">
        <f>VALUE(A4985)</f>
        <v>55499</v>
      </c>
    </row>
    <row r="4986" spans="1:8" ht="15">
      <c r="A4986" s="6">
        <v>52179</v>
      </c>
      <c r="B4986" s="6" t="s">
        <v>4348</v>
      </c>
      <c r="C4986" s="6">
        <v>863623</v>
      </c>
      <c r="D4986" s="9">
        <v>44432</v>
      </c>
      <c r="E4986" s="9">
        <v>44503</v>
      </c>
      <c r="F4986" s="6">
        <v>11775.28</v>
      </c>
      <c r="G4986" s="6">
        <v>23349.29</v>
      </c>
      <c r="H4986" s="2">
        <f>VALUE(A4986)</f>
        <v>52179</v>
      </c>
    </row>
    <row r="4987" spans="1:8" ht="15">
      <c r="A4987" s="6">
        <v>53088</v>
      </c>
      <c r="B4987" s="6" t="s">
        <v>4349</v>
      </c>
      <c r="C4987" s="6">
        <v>761397</v>
      </c>
      <c r="D4987" s="9">
        <v>44432</v>
      </c>
      <c r="E4987" s="9">
        <v>44491</v>
      </c>
      <c r="F4987" s="6">
        <v>34800</v>
      </c>
      <c r="G4987" s="6">
        <v>34800</v>
      </c>
      <c r="H4987" s="2">
        <f>VALUE(A4987)</f>
        <v>53088</v>
      </c>
    </row>
    <row r="4988" spans="1:8" ht="15">
      <c r="A4988" s="6">
        <v>51458</v>
      </c>
      <c r="B4988" s="6" t="s">
        <v>4350</v>
      </c>
      <c r="C4988" s="6">
        <v>761394</v>
      </c>
      <c r="D4988" s="9">
        <v>44432</v>
      </c>
      <c r="E4988" s="9">
        <v>44475</v>
      </c>
      <c r="F4988" s="6">
        <v>7659.94</v>
      </c>
      <c r="G4988" s="6">
        <v>7659.94</v>
      </c>
      <c r="H4988" s="2">
        <f>VALUE(A4988)</f>
        <v>51458</v>
      </c>
    </row>
    <row r="4989" spans="1:8" ht="15">
      <c r="A4989" s="6">
        <v>32902</v>
      </c>
      <c r="B4989" s="6" t="s">
        <v>4342</v>
      </c>
      <c r="C4989" s="6">
        <v>35</v>
      </c>
      <c r="D4989" s="9">
        <v>44432</v>
      </c>
      <c r="E4989" s="9">
        <v>44469</v>
      </c>
      <c r="F4989" s="6">
        <v>5157.6499999999996</v>
      </c>
      <c r="G4989" s="6">
        <v>36847.32</v>
      </c>
      <c r="H4989" s="2">
        <f>VALUE(A4989)</f>
        <v>32902</v>
      </c>
    </row>
    <row r="4990" spans="1:8" ht="15">
      <c r="A4990" s="6">
        <v>5248</v>
      </c>
      <c r="B4990" s="6" t="s">
        <v>295</v>
      </c>
      <c r="C4990" s="6">
        <v>18234</v>
      </c>
      <c r="D4990" s="9">
        <v>44432</v>
      </c>
      <c r="E4990" s="9">
        <v>44466</v>
      </c>
      <c r="F4990" s="6">
        <v>1062.27</v>
      </c>
      <c r="G4990" s="6">
        <v>1062.27</v>
      </c>
      <c r="H4990" s="2">
        <f>VALUE(A4990)</f>
        <v>5248</v>
      </c>
    </row>
    <row r="4991" spans="1:8" ht="15">
      <c r="A4991" s="6">
        <v>51208</v>
      </c>
      <c r="B4991" s="6" t="s">
        <v>1383</v>
      </c>
      <c r="C4991" s="6">
        <v>863628</v>
      </c>
      <c r="D4991" s="9">
        <v>44432</v>
      </c>
      <c r="E4991" s="9">
        <v>44462</v>
      </c>
      <c r="F4991" s="6">
        <v>752.91</v>
      </c>
      <c r="G4991" s="6">
        <v>124.17</v>
      </c>
      <c r="H4991" s="2">
        <f>VALUE(A4991)</f>
        <v>51208</v>
      </c>
    </row>
    <row r="4992" spans="1:8" ht="15">
      <c r="A4992" s="6">
        <v>31406</v>
      </c>
      <c r="B4992" s="6" t="s">
        <v>4351</v>
      </c>
      <c r="C4992" s="6">
        <v>863634</v>
      </c>
      <c r="D4992" s="9">
        <v>44432</v>
      </c>
      <c r="E4992" s="9">
        <v>44446</v>
      </c>
      <c r="F4992" s="6">
        <v>10022.43</v>
      </c>
      <c r="G4992" s="6">
        <v>26989.33</v>
      </c>
      <c r="H4992" s="2">
        <f>VALUE(A4992)</f>
        <v>31406</v>
      </c>
    </row>
    <row r="4993" spans="1:8" ht="15">
      <c r="A4993" s="6">
        <v>36829</v>
      </c>
      <c r="B4993" s="6" t="s">
        <v>1040</v>
      </c>
      <c r="C4993" s="6">
        <v>863637</v>
      </c>
      <c r="D4993" s="9">
        <v>44432</v>
      </c>
      <c r="E4993" s="9">
        <v>44442</v>
      </c>
      <c r="F4993" s="6">
        <v>282.58999999999997</v>
      </c>
      <c r="G4993" s="6">
        <v>1394.57</v>
      </c>
      <c r="H4993" s="2">
        <f>VALUE(A4993)</f>
        <v>36829</v>
      </c>
    </row>
    <row r="4994" spans="1:8" ht="15">
      <c r="A4994" s="6">
        <v>5831</v>
      </c>
      <c r="B4994" s="6" t="s">
        <v>4352</v>
      </c>
      <c r="C4994" s="6">
        <v>33613</v>
      </c>
      <c r="D4994" s="9">
        <v>44432</v>
      </c>
      <c r="E4994" s="9">
        <v>44439</v>
      </c>
      <c r="F4994" s="6">
        <v>2689.07</v>
      </c>
      <c r="G4994" s="6">
        <v>925639.65</v>
      </c>
      <c r="H4994" s="2">
        <f>VALUE(A4994)</f>
        <v>5831</v>
      </c>
    </row>
    <row r="4995" spans="1:8" ht="15">
      <c r="A4995" s="6">
        <v>28862</v>
      </c>
      <c r="B4995" s="6" t="s">
        <v>1801</v>
      </c>
      <c r="C4995" s="6">
        <v>761402</v>
      </c>
      <c r="D4995" s="9">
        <v>44432</v>
      </c>
      <c r="E4995" s="9">
        <v>44435</v>
      </c>
      <c r="F4995" s="6">
        <v>344.29</v>
      </c>
      <c r="G4995" s="6">
        <v>326.48</v>
      </c>
      <c r="H4995" s="2">
        <f>VALUE(A4995)</f>
        <v>28862</v>
      </c>
    </row>
    <row r="4996" spans="1:8" ht="15">
      <c r="A4996" s="6">
        <v>355</v>
      </c>
      <c r="B4996" s="6" t="s">
        <v>4353</v>
      </c>
      <c r="C4996" s="6">
        <v>863632</v>
      </c>
      <c r="D4996" s="9">
        <v>44432</v>
      </c>
      <c r="E4996" s="9">
        <v>44433</v>
      </c>
      <c r="F4996" s="6">
        <v>1013.39</v>
      </c>
      <c r="G4996" s="6">
        <v>1013.38</v>
      </c>
      <c r="H4996" s="2">
        <f>VALUE(A4996)</f>
        <v>355</v>
      </c>
    </row>
    <row r="4997" spans="1:8" ht="15">
      <c r="A4997" s="6">
        <v>355</v>
      </c>
      <c r="B4997" s="6" t="s">
        <v>4354</v>
      </c>
      <c r="C4997" s="6">
        <v>863632</v>
      </c>
      <c r="D4997" s="9">
        <v>44432</v>
      </c>
      <c r="E4997" s="9">
        <v>44433</v>
      </c>
      <c r="F4997" s="6">
        <v>1013.39</v>
      </c>
      <c r="G4997" s="6">
        <v>1013.38</v>
      </c>
      <c r="H4997" s="2">
        <f>VALUE(A4997)</f>
        <v>355</v>
      </c>
    </row>
    <row r="4998" spans="1:8" ht="15">
      <c r="A4998" s="6">
        <v>100012331</v>
      </c>
      <c r="B4998" s="6" t="s">
        <v>4355</v>
      </c>
      <c r="C4998" s="6">
        <v>8115155133</v>
      </c>
      <c r="D4998" s="9">
        <v>44431</v>
      </c>
      <c r="E4998" s="9">
        <v>44573</v>
      </c>
      <c r="F4998" s="6">
        <v>16300</v>
      </c>
      <c r="G4998" s="6">
        <v>16300</v>
      </c>
      <c r="H4998" s="2">
        <f>VALUE(A4998)</f>
        <v>100012331</v>
      </c>
    </row>
    <row r="4999" spans="1:8" ht="15">
      <c r="A4999" s="6">
        <v>100012355</v>
      </c>
      <c r="B4999" s="6" t="s">
        <v>4356</v>
      </c>
      <c r="C4999" s="6">
        <v>8115155130</v>
      </c>
      <c r="D4999" s="9">
        <v>44431</v>
      </c>
      <c r="E4999" s="9">
        <v>44495</v>
      </c>
      <c r="F4999" s="6">
        <v>10400</v>
      </c>
      <c r="G4999" s="6">
        <v>10400</v>
      </c>
      <c r="H4999" s="2">
        <f>VALUE(A4999)</f>
        <v>100012355</v>
      </c>
    </row>
    <row r="5000" spans="1:8" ht="15">
      <c r="A5000" s="6">
        <v>57744</v>
      </c>
      <c r="B5000" s="6" t="s">
        <v>4357</v>
      </c>
      <c r="C5000" s="6">
        <v>761379</v>
      </c>
      <c r="D5000" s="9">
        <v>44431</v>
      </c>
      <c r="E5000" s="9">
        <v>44439</v>
      </c>
      <c r="F5000" s="6">
        <v>96744</v>
      </c>
      <c r="G5000" s="6">
        <v>125424.06</v>
      </c>
      <c r="H5000" s="2">
        <f>VALUE(A5000)</f>
        <v>57744</v>
      </c>
    </row>
    <row r="5001" spans="1:8" ht="15">
      <c r="A5001" s="6">
        <v>35774</v>
      </c>
      <c r="B5001" s="6" t="s">
        <v>1520</v>
      </c>
      <c r="C5001" s="6">
        <v>259328</v>
      </c>
      <c r="D5001" s="9">
        <v>44431</v>
      </c>
      <c r="E5001" s="9">
        <v>44439</v>
      </c>
      <c r="F5001" s="6">
        <v>137.97999999999999</v>
      </c>
      <c r="G5001" s="6">
        <v>171.52</v>
      </c>
      <c r="H5001" s="2">
        <f>VALUE(A5001)</f>
        <v>35774</v>
      </c>
    </row>
    <row r="5002" spans="1:8" ht="15">
      <c r="A5002" s="6">
        <v>31369</v>
      </c>
      <c r="B5002" s="6" t="s">
        <v>2230</v>
      </c>
      <c r="C5002" s="6">
        <v>33612</v>
      </c>
      <c r="D5002" s="9">
        <v>44431</v>
      </c>
      <c r="E5002" s="9">
        <v>44434</v>
      </c>
      <c r="F5002" s="6">
        <v>230.99</v>
      </c>
      <c r="G5002" s="6">
        <v>201559.64</v>
      </c>
      <c r="H5002" s="2">
        <f>VALUE(A5002)</f>
        <v>31369</v>
      </c>
    </row>
    <row r="5003" spans="1:8" ht="15">
      <c r="A5003" s="6">
        <v>12035</v>
      </c>
      <c r="B5003" s="6" t="s">
        <v>4358</v>
      </c>
      <c r="C5003" s="6">
        <v>761369</v>
      </c>
      <c r="D5003" s="9">
        <v>44431</v>
      </c>
      <c r="E5003" s="9">
        <v>44432</v>
      </c>
      <c r="F5003" s="6">
        <v>951.2</v>
      </c>
      <c r="G5003" s="6">
        <v>951.2</v>
      </c>
      <c r="H5003" s="2">
        <f>VALUE(A5003)</f>
        <v>12035</v>
      </c>
    </row>
    <row r="5004" spans="1:8" ht="15">
      <c r="A5004" s="6">
        <v>33955</v>
      </c>
      <c r="B5004" s="6" t="s">
        <v>2575</v>
      </c>
      <c r="C5004" s="6">
        <v>863605</v>
      </c>
      <c r="D5004" s="9">
        <v>44431</v>
      </c>
      <c r="E5004" s="9">
        <v>44405</v>
      </c>
      <c r="F5004" s="6">
        <v>332.85</v>
      </c>
      <c r="G5004" s="6">
        <v>141129.1</v>
      </c>
      <c r="H5004" s="2">
        <f>VALUE(A5004)</f>
        <v>33955</v>
      </c>
    </row>
    <row r="5005" spans="1:8" ht="15">
      <c r="A5005" s="6">
        <v>34809</v>
      </c>
      <c r="B5005" s="6" t="s">
        <v>4359</v>
      </c>
      <c r="C5005" s="6">
        <v>259315</v>
      </c>
      <c r="D5005" s="9">
        <v>44428</v>
      </c>
      <c r="E5005" s="9">
        <v>44469</v>
      </c>
      <c r="F5005" s="6">
        <v>18776.68</v>
      </c>
      <c r="G5005" s="6">
        <v>48852.35</v>
      </c>
      <c r="H5005" s="2">
        <f>VALUE(A5005)</f>
        <v>34809</v>
      </c>
    </row>
    <row r="5006" spans="1:8" ht="15">
      <c r="A5006" s="6">
        <v>57109</v>
      </c>
      <c r="B5006" s="6" t="s">
        <v>4360</v>
      </c>
      <c r="C5006" s="6" t="s">
        <v>4361</v>
      </c>
      <c r="D5006" s="9">
        <v>44428</v>
      </c>
      <c r="E5006" s="9">
        <v>44461</v>
      </c>
      <c r="F5006" s="6">
        <v>-4331.53</v>
      </c>
      <c r="G5006" s="6">
        <v>120184.36</v>
      </c>
      <c r="H5006" s="2">
        <f>VALUE(A5006)</f>
        <v>57109</v>
      </c>
    </row>
    <row r="5007" spans="1:8" ht="15">
      <c r="A5007" s="6">
        <v>2621</v>
      </c>
      <c r="B5007" s="6" t="s">
        <v>4362</v>
      </c>
      <c r="C5007" s="6">
        <v>761354</v>
      </c>
      <c r="D5007" s="9">
        <v>44428</v>
      </c>
      <c r="E5007" s="9">
        <v>44459</v>
      </c>
      <c r="F5007" s="6">
        <v>3284.31</v>
      </c>
      <c r="G5007" s="6">
        <v>3284.31</v>
      </c>
      <c r="H5007" s="2">
        <f>VALUE(A5007)</f>
        <v>2621</v>
      </c>
    </row>
    <row r="5008" spans="1:8" ht="15">
      <c r="A5008" s="6">
        <v>2621</v>
      </c>
      <c r="B5008" s="6" t="s">
        <v>4363</v>
      </c>
      <c r="C5008" s="6">
        <v>761354</v>
      </c>
      <c r="D5008" s="9">
        <v>44428</v>
      </c>
      <c r="E5008" s="9">
        <v>44459</v>
      </c>
      <c r="F5008" s="6">
        <v>3284.31</v>
      </c>
      <c r="G5008" s="6">
        <v>3284.31</v>
      </c>
      <c r="H5008" s="2">
        <f>VALUE(A5008)</f>
        <v>2621</v>
      </c>
    </row>
    <row r="5009" spans="1:8" ht="15">
      <c r="A5009" s="6">
        <v>100011788</v>
      </c>
      <c r="B5009" s="6" t="s">
        <v>4364</v>
      </c>
      <c r="C5009" s="6">
        <v>8115151252</v>
      </c>
      <c r="D5009" s="9">
        <v>44428</v>
      </c>
      <c r="E5009" s="9">
        <v>44446</v>
      </c>
      <c r="F5009" s="6">
        <v>3800</v>
      </c>
      <c r="G5009" s="6">
        <v>3800</v>
      </c>
      <c r="H5009" s="2">
        <f>VALUE(A5009)</f>
        <v>100011788</v>
      </c>
    </row>
    <row r="5010" spans="1:8" ht="15">
      <c r="A5010" s="6">
        <v>51533</v>
      </c>
      <c r="B5010" s="6" t="s">
        <v>4365</v>
      </c>
      <c r="C5010" s="6">
        <v>761355</v>
      </c>
      <c r="D5010" s="9">
        <v>44428</v>
      </c>
      <c r="E5010" s="9">
        <v>44445</v>
      </c>
      <c r="F5010" s="6">
        <v>19705.849999999999</v>
      </c>
      <c r="G5010" s="6">
        <v>19705.849999999999</v>
      </c>
      <c r="H5010" s="2">
        <f>VALUE(A5010)</f>
        <v>51533</v>
      </c>
    </row>
    <row r="5011" spans="1:8" ht="15">
      <c r="A5011" s="6">
        <v>45</v>
      </c>
      <c r="B5011" s="6" t="s">
        <v>2171</v>
      </c>
      <c r="C5011" s="6">
        <v>18211</v>
      </c>
      <c r="D5011" s="9">
        <v>44428</v>
      </c>
      <c r="E5011" s="9">
        <v>44434</v>
      </c>
      <c r="F5011" s="6">
        <v>41.03</v>
      </c>
      <c r="G5011" s="6">
        <v>41.03</v>
      </c>
      <c r="H5011" s="2">
        <f>VALUE(A5011)</f>
        <v>45</v>
      </c>
    </row>
    <row r="5012" spans="1:8" ht="15">
      <c r="A5012" s="6">
        <v>45</v>
      </c>
      <c r="B5012" s="6" t="s">
        <v>2171</v>
      </c>
      <c r="C5012" s="6">
        <v>4170</v>
      </c>
      <c r="D5012" s="9">
        <v>44428</v>
      </c>
      <c r="E5012" s="9">
        <v>44434</v>
      </c>
      <c r="F5012" s="6">
        <v>12.19</v>
      </c>
      <c r="G5012" s="6">
        <v>12.19</v>
      </c>
      <c r="H5012" s="2">
        <f>VALUE(A5012)</f>
        <v>45</v>
      </c>
    </row>
    <row r="5013" spans="1:8" ht="15">
      <c r="A5013" s="6">
        <v>2942</v>
      </c>
      <c r="B5013" s="6" t="s">
        <v>1818</v>
      </c>
      <c r="C5013" s="6">
        <v>33608</v>
      </c>
      <c r="D5013" s="9">
        <v>44428</v>
      </c>
      <c r="E5013" s="9">
        <v>44434</v>
      </c>
      <c r="F5013" s="6">
        <v>100.94</v>
      </c>
      <c r="G5013" s="6">
        <v>100.94</v>
      </c>
      <c r="H5013" s="2">
        <f>VALUE(A5013)</f>
        <v>2942</v>
      </c>
    </row>
    <row r="5014" spans="1:8" ht="15">
      <c r="A5014" s="6">
        <v>4649</v>
      </c>
      <c r="B5014" s="6" t="s">
        <v>1820</v>
      </c>
      <c r="C5014" s="6">
        <v>2788</v>
      </c>
      <c r="D5014" s="9">
        <v>44428</v>
      </c>
      <c r="E5014" s="9">
        <v>44434</v>
      </c>
      <c r="F5014" s="6">
        <v>898052.67</v>
      </c>
      <c r="G5014" s="6">
        <v>898052.67</v>
      </c>
      <c r="H5014" s="2">
        <f>VALUE(A5014)</f>
        <v>4649</v>
      </c>
    </row>
    <row r="5015" spans="1:8" ht="15">
      <c r="A5015" s="6">
        <v>45</v>
      </c>
      <c r="B5015" s="6" t="s">
        <v>2172</v>
      </c>
      <c r="C5015" s="6">
        <v>18211</v>
      </c>
      <c r="D5015" s="9">
        <v>44428</v>
      </c>
      <c r="E5015" s="9">
        <v>44434</v>
      </c>
      <c r="F5015" s="6">
        <v>41.03</v>
      </c>
      <c r="G5015" s="6">
        <v>41.03</v>
      </c>
      <c r="H5015" s="2">
        <f>VALUE(A5015)</f>
        <v>45</v>
      </c>
    </row>
    <row r="5016" spans="1:8" ht="15">
      <c r="A5016" s="6">
        <v>45</v>
      </c>
      <c r="B5016" s="6" t="s">
        <v>2172</v>
      </c>
      <c r="C5016" s="6">
        <v>4170</v>
      </c>
      <c r="D5016" s="9">
        <v>44428</v>
      </c>
      <c r="E5016" s="9">
        <v>44434</v>
      </c>
      <c r="F5016" s="6">
        <v>12.19</v>
      </c>
      <c r="G5016" s="6">
        <v>12.19</v>
      </c>
      <c r="H5016" s="2">
        <f>VALUE(A5016)</f>
        <v>45</v>
      </c>
    </row>
    <row r="5017" spans="1:8" ht="15">
      <c r="A5017" s="6">
        <v>8496</v>
      </c>
      <c r="B5017" s="6" t="s">
        <v>890</v>
      </c>
      <c r="C5017" s="6">
        <v>2297</v>
      </c>
      <c r="D5017" s="9">
        <v>44428</v>
      </c>
      <c r="E5017" s="9">
        <v>44434</v>
      </c>
      <c r="F5017" s="6">
        <v>44.47</v>
      </c>
      <c r="G5017" s="6">
        <v>44.47</v>
      </c>
      <c r="H5017" s="2">
        <f>VALUE(A5017)</f>
        <v>8496</v>
      </c>
    </row>
    <row r="5018" spans="1:8" ht="15">
      <c r="A5018" s="6">
        <v>2942</v>
      </c>
      <c r="B5018" s="6" t="s">
        <v>1821</v>
      </c>
      <c r="C5018" s="6">
        <v>33608</v>
      </c>
      <c r="D5018" s="9">
        <v>44428</v>
      </c>
      <c r="E5018" s="9">
        <v>44434</v>
      </c>
      <c r="F5018" s="6">
        <v>100.94</v>
      </c>
      <c r="G5018" s="6">
        <v>100.94</v>
      </c>
      <c r="H5018" s="2">
        <f>VALUE(A5018)</f>
        <v>2942</v>
      </c>
    </row>
    <row r="5019" spans="1:8" ht="15">
      <c r="A5019" s="6">
        <v>35144</v>
      </c>
      <c r="B5019" s="6" t="s">
        <v>838</v>
      </c>
      <c r="C5019" s="6">
        <v>259316</v>
      </c>
      <c r="D5019" s="9">
        <v>44428</v>
      </c>
      <c r="E5019" s="9">
        <v>44432</v>
      </c>
      <c r="F5019" s="6">
        <v>203.07</v>
      </c>
      <c r="G5019" s="6">
        <v>203.07</v>
      </c>
      <c r="H5019" s="2">
        <f>VALUE(A5019)</f>
        <v>35144</v>
      </c>
    </row>
    <row r="5020" spans="1:8" ht="15">
      <c r="A5020" s="6">
        <v>5576</v>
      </c>
      <c r="B5020" s="6" t="s">
        <v>1748</v>
      </c>
      <c r="C5020" s="6">
        <v>49</v>
      </c>
      <c r="D5020" s="9">
        <v>44427</v>
      </c>
      <c r="E5020" s="9">
        <v>44744</v>
      </c>
      <c r="F5020" s="6">
        <v>1048.94</v>
      </c>
      <c r="G5020" s="6">
        <v>1048.94</v>
      </c>
      <c r="H5020" s="2">
        <f>VALUE(A5020)</f>
        <v>5576</v>
      </c>
    </row>
    <row r="5021" spans="1:8" ht="15">
      <c r="A5021" s="6">
        <v>100003747</v>
      </c>
      <c r="B5021" s="6" t="s">
        <v>4366</v>
      </c>
      <c r="C5021" s="6">
        <v>8115116281</v>
      </c>
      <c r="D5021" s="9">
        <v>44427</v>
      </c>
      <c r="E5021" s="9">
        <v>44559</v>
      </c>
      <c r="F5021" s="6">
        <v>21000</v>
      </c>
      <c r="G5021" s="6">
        <v>21000</v>
      </c>
      <c r="H5021" s="2">
        <f>VALUE(A5021)</f>
        <v>100003747</v>
      </c>
    </row>
    <row r="5022" spans="1:8" ht="15">
      <c r="A5022" s="6">
        <v>56731</v>
      </c>
      <c r="B5022" s="6" t="s">
        <v>4367</v>
      </c>
      <c r="C5022" s="6">
        <v>2785</v>
      </c>
      <c r="D5022" s="9">
        <v>44427</v>
      </c>
      <c r="E5022" s="9">
        <v>44552</v>
      </c>
      <c r="F5022" s="6">
        <v>17376.8</v>
      </c>
      <c r="G5022" s="6">
        <v>47096</v>
      </c>
      <c r="H5022" s="2">
        <f>VALUE(A5022)</f>
        <v>56731</v>
      </c>
    </row>
    <row r="5023" spans="1:8" ht="15">
      <c r="A5023" s="6">
        <v>9464</v>
      </c>
      <c r="B5023" s="6" t="s">
        <v>4368</v>
      </c>
      <c r="C5023" s="6">
        <v>863573</v>
      </c>
      <c r="D5023" s="9">
        <v>44427</v>
      </c>
      <c r="E5023" s="9">
        <v>44482</v>
      </c>
      <c r="F5023" s="6">
        <v>26718.29</v>
      </c>
      <c r="G5023" s="6">
        <v>26718.29</v>
      </c>
      <c r="H5023" s="2">
        <f>VALUE(A5023)</f>
        <v>9464</v>
      </c>
    </row>
    <row r="5024" spans="1:8" ht="15">
      <c r="A5024" s="6">
        <v>100012341</v>
      </c>
      <c r="B5024" s="6" t="s">
        <v>4369</v>
      </c>
      <c r="C5024" s="6">
        <v>8115153573</v>
      </c>
      <c r="D5024" s="9">
        <v>44427</v>
      </c>
      <c r="E5024" s="9">
        <v>44456</v>
      </c>
      <c r="F5024" s="6">
        <v>27000</v>
      </c>
      <c r="G5024" s="6">
        <v>27000</v>
      </c>
      <c r="H5024" s="2">
        <f>VALUE(A5024)</f>
        <v>100012341</v>
      </c>
    </row>
    <row r="5025" spans="1:8" ht="15">
      <c r="A5025" s="6">
        <v>5652</v>
      </c>
      <c r="B5025" s="6" t="s">
        <v>387</v>
      </c>
      <c r="C5025" s="6">
        <v>761328</v>
      </c>
      <c r="D5025" s="9">
        <v>44427</v>
      </c>
      <c r="E5025" s="9">
        <v>44440</v>
      </c>
      <c r="F5025" s="6">
        <v>11020</v>
      </c>
      <c r="G5025" s="6">
        <v>12852.25</v>
      </c>
      <c r="H5025" s="2">
        <f>VALUE(A5025)</f>
        <v>5652</v>
      </c>
    </row>
    <row r="5026" spans="1:8" ht="15">
      <c r="A5026" s="6">
        <v>58154</v>
      </c>
      <c r="B5026" s="6" t="s">
        <v>4370</v>
      </c>
      <c r="C5026" s="6">
        <v>761338</v>
      </c>
      <c r="D5026" s="9">
        <v>44427</v>
      </c>
      <c r="E5026" s="9">
        <v>44438</v>
      </c>
      <c r="F5026" s="6">
        <v>10730</v>
      </c>
      <c r="G5026" s="6">
        <v>10730</v>
      </c>
      <c r="H5026" s="2">
        <f>VALUE(A5026)</f>
        <v>58154</v>
      </c>
    </row>
    <row r="5027" spans="1:8" ht="15">
      <c r="A5027" s="6">
        <v>559</v>
      </c>
      <c r="B5027" s="6" t="s">
        <v>4371</v>
      </c>
      <c r="C5027" s="6">
        <v>761337</v>
      </c>
      <c r="D5027" s="9">
        <v>44427</v>
      </c>
      <c r="E5027" s="9">
        <v>44435</v>
      </c>
      <c r="F5027" s="6">
        <v>8700</v>
      </c>
      <c r="G5027" s="6">
        <v>8700</v>
      </c>
      <c r="H5027" s="2">
        <f>VALUE(A5027)</f>
        <v>559</v>
      </c>
    </row>
    <row r="5028" spans="1:8" ht="15">
      <c r="A5028" s="6">
        <v>559</v>
      </c>
      <c r="B5028" s="6" t="s">
        <v>4372</v>
      </c>
      <c r="C5028" s="6">
        <v>761337</v>
      </c>
      <c r="D5028" s="9">
        <v>44427</v>
      </c>
      <c r="E5028" s="9">
        <v>44435</v>
      </c>
      <c r="F5028" s="6">
        <v>8700</v>
      </c>
      <c r="G5028" s="6">
        <v>8700</v>
      </c>
      <c r="H5028" s="2">
        <f>VALUE(A5028)</f>
        <v>559</v>
      </c>
    </row>
    <row r="5029" spans="1:8" ht="15">
      <c r="A5029" s="6">
        <v>100012349</v>
      </c>
      <c r="B5029" s="6" t="s">
        <v>4373</v>
      </c>
      <c r="C5029" s="6">
        <v>8115154802</v>
      </c>
      <c r="D5029" s="9">
        <v>44427</v>
      </c>
      <c r="E5029" s="9">
        <v>44435</v>
      </c>
      <c r="F5029" s="6">
        <v>1959</v>
      </c>
      <c r="G5029" s="6">
        <v>8653.52</v>
      </c>
      <c r="H5029" s="2">
        <f>VALUE(A5029)</f>
        <v>100012349</v>
      </c>
    </row>
    <row r="5030" spans="1:8" ht="15">
      <c r="A5030" s="6">
        <v>398</v>
      </c>
      <c r="B5030" s="6" t="s">
        <v>1032</v>
      </c>
      <c r="C5030" s="6">
        <v>761336</v>
      </c>
      <c r="D5030" s="9">
        <v>44427</v>
      </c>
      <c r="E5030" s="9">
        <v>44434</v>
      </c>
      <c r="F5030" s="6">
        <v>79058.509999999995</v>
      </c>
      <c r="G5030" s="6">
        <v>74969.279999999999</v>
      </c>
      <c r="H5030" s="2">
        <f>VALUE(A5030)</f>
        <v>398</v>
      </c>
    </row>
    <row r="5031" spans="1:8" ht="15">
      <c r="A5031" s="6">
        <v>398</v>
      </c>
      <c r="B5031" s="6" t="s">
        <v>1033</v>
      </c>
      <c r="C5031" s="6">
        <v>761336</v>
      </c>
      <c r="D5031" s="9">
        <v>44427</v>
      </c>
      <c r="E5031" s="9">
        <v>44434</v>
      </c>
      <c r="F5031" s="6">
        <v>79058.509999999995</v>
      </c>
      <c r="G5031" s="6">
        <v>74969.279999999999</v>
      </c>
      <c r="H5031" s="2">
        <f>VALUE(A5031)</f>
        <v>398</v>
      </c>
    </row>
    <row r="5032" spans="1:8" ht="15">
      <c r="A5032" s="6">
        <v>100012346</v>
      </c>
      <c r="B5032" s="6" t="s">
        <v>4374</v>
      </c>
      <c r="C5032" s="6">
        <v>8115154803</v>
      </c>
      <c r="D5032" s="9">
        <v>44427</v>
      </c>
      <c r="E5032" s="9">
        <v>44433</v>
      </c>
      <c r="F5032" s="6">
        <v>1959</v>
      </c>
      <c r="G5032" s="6">
        <v>1959</v>
      </c>
      <c r="H5032" s="2">
        <f>VALUE(A5032)</f>
        <v>100012346</v>
      </c>
    </row>
    <row r="5033" spans="1:8" ht="15">
      <c r="A5033" s="6">
        <v>100012343</v>
      </c>
      <c r="B5033" s="6" t="s">
        <v>4375</v>
      </c>
      <c r="C5033" s="6" t="s">
        <v>4376</v>
      </c>
      <c r="D5033" s="9">
        <v>44426</v>
      </c>
      <c r="E5033" s="9">
        <v>44587</v>
      </c>
      <c r="F5033" s="6">
        <v>135</v>
      </c>
      <c r="G5033" s="6">
        <v>135</v>
      </c>
      <c r="H5033" s="2">
        <f>VALUE(A5033)</f>
        <v>100012343</v>
      </c>
    </row>
    <row r="5034" spans="1:8" ht="15">
      <c r="A5034" s="6">
        <v>100007932</v>
      </c>
      <c r="B5034" s="6" t="s">
        <v>4377</v>
      </c>
      <c r="C5034" s="6" t="s">
        <v>4378</v>
      </c>
      <c r="D5034" s="9">
        <v>44426</v>
      </c>
      <c r="E5034" s="9">
        <v>44497</v>
      </c>
      <c r="F5034" s="6">
        <v>270</v>
      </c>
      <c r="G5034" s="6">
        <v>270</v>
      </c>
      <c r="H5034" s="2">
        <f>VALUE(A5034)</f>
        <v>100007932</v>
      </c>
    </row>
    <row r="5035" spans="1:8" ht="15">
      <c r="A5035" s="6">
        <v>55608</v>
      </c>
      <c r="B5035" s="6" t="s">
        <v>1782</v>
      </c>
      <c r="C5035" s="6">
        <v>863570</v>
      </c>
      <c r="D5035" s="9">
        <v>44426</v>
      </c>
      <c r="E5035" s="9">
        <v>44490</v>
      </c>
      <c r="F5035" s="6">
        <v>12621.75</v>
      </c>
      <c r="G5035" s="6">
        <v>1352.4</v>
      </c>
      <c r="H5035" s="2">
        <f>VALUE(A5035)</f>
        <v>55608</v>
      </c>
    </row>
    <row r="5036" spans="1:8" ht="15">
      <c r="A5036" s="6">
        <v>100007971</v>
      </c>
      <c r="B5036" s="6" t="s">
        <v>4379</v>
      </c>
      <c r="C5036" s="6" t="s">
        <v>4380</v>
      </c>
      <c r="D5036" s="9">
        <v>44426</v>
      </c>
      <c r="E5036" s="9">
        <v>44481</v>
      </c>
      <c r="F5036" s="6">
        <v>135</v>
      </c>
      <c r="G5036" s="6">
        <v>135</v>
      </c>
      <c r="H5036" s="2">
        <f>VALUE(A5036)</f>
        <v>100007971</v>
      </c>
    </row>
    <row r="5037" spans="1:8" ht="15">
      <c r="A5037" s="6">
        <v>57181</v>
      </c>
      <c r="B5037" s="6" t="s">
        <v>4381</v>
      </c>
      <c r="C5037" s="6">
        <v>259303</v>
      </c>
      <c r="D5037" s="9">
        <v>44426</v>
      </c>
      <c r="E5037" s="9">
        <v>44466</v>
      </c>
      <c r="F5037" s="6">
        <v>14347.2</v>
      </c>
      <c r="G5037" s="6">
        <v>14347.21</v>
      </c>
      <c r="H5037" s="2">
        <f>VALUE(A5037)</f>
        <v>57181</v>
      </c>
    </row>
    <row r="5038" spans="1:8" ht="15">
      <c r="A5038" s="6">
        <v>100008087</v>
      </c>
      <c r="B5038" s="6" t="s">
        <v>4382</v>
      </c>
      <c r="C5038" s="6" t="s">
        <v>4383</v>
      </c>
      <c r="D5038" s="9">
        <v>44426</v>
      </c>
      <c r="E5038" s="9">
        <v>44466</v>
      </c>
      <c r="F5038" s="6">
        <v>135</v>
      </c>
      <c r="G5038" s="6">
        <v>135</v>
      </c>
      <c r="H5038" s="2">
        <f>VALUE(A5038)</f>
        <v>100008087</v>
      </c>
    </row>
    <row r="5039" spans="1:8" ht="15">
      <c r="A5039" s="6">
        <v>100012342</v>
      </c>
      <c r="B5039" s="6" t="s">
        <v>4384</v>
      </c>
      <c r="C5039" s="6" t="s">
        <v>4385</v>
      </c>
      <c r="D5039" s="9">
        <v>44426</v>
      </c>
      <c r="E5039" s="9">
        <v>44454</v>
      </c>
      <c r="F5039" s="6">
        <v>810</v>
      </c>
      <c r="G5039" s="6">
        <v>810</v>
      </c>
      <c r="H5039" s="2">
        <f>VALUE(A5039)</f>
        <v>100012342</v>
      </c>
    </row>
    <row r="5040" spans="1:8" ht="15">
      <c r="A5040" s="6">
        <v>100011193</v>
      </c>
      <c r="B5040" s="6" t="s">
        <v>4386</v>
      </c>
      <c r="C5040" s="6" t="s">
        <v>4387</v>
      </c>
      <c r="D5040" s="9">
        <v>44426</v>
      </c>
      <c r="E5040" s="9">
        <v>44442</v>
      </c>
      <c r="F5040" s="6">
        <v>135</v>
      </c>
      <c r="G5040" s="6">
        <v>945</v>
      </c>
      <c r="H5040" s="2">
        <f>VALUE(A5040)</f>
        <v>100011193</v>
      </c>
    </row>
    <row r="5041" spans="1:8" ht="15">
      <c r="A5041" s="6">
        <v>100008595</v>
      </c>
      <c r="B5041" s="6" t="s">
        <v>4388</v>
      </c>
      <c r="C5041" s="6" t="s">
        <v>4389</v>
      </c>
      <c r="D5041" s="9">
        <v>44426</v>
      </c>
      <c r="E5041" s="9">
        <v>44442</v>
      </c>
      <c r="F5041" s="6">
        <v>405</v>
      </c>
      <c r="G5041" s="6">
        <v>405</v>
      </c>
      <c r="H5041" s="2">
        <f>VALUE(A5041)</f>
        <v>100008595</v>
      </c>
    </row>
    <row r="5042" spans="1:8" ht="15">
      <c r="A5042" s="6">
        <v>7100623</v>
      </c>
      <c r="B5042" s="6" t="s">
        <v>4390</v>
      </c>
      <c r="C5042" s="6" t="s">
        <v>4391</v>
      </c>
      <c r="D5042" s="9">
        <v>44426</v>
      </c>
      <c r="E5042" s="9">
        <v>44442</v>
      </c>
      <c r="F5042" s="6">
        <v>135</v>
      </c>
      <c r="G5042" s="6">
        <v>135</v>
      </c>
      <c r="H5042" s="2">
        <f>VALUE(A5042)</f>
        <v>7100623</v>
      </c>
    </row>
    <row r="5043" spans="1:8" ht="15">
      <c r="A5043" s="6">
        <v>54020</v>
      </c>
      <c r="B5043" s="6" t="s">
        <v>4392</v>
      </c>
      <c r="C5043" s="6">
        <v>863567</v>
      </c>
      <c r="D5043" s="9">
        <v>44426</v>
      </c>
      <c r="E5043" s="9">
        <v>44435</v>
      </c>
      <c r="F5043" s="6">
        <v>58000</v>
      </c>
      <c r="G5043" s="6">
        <v>58000</v>
      </c>
      <c r="H5043" s="2">
        <f>VALUE(A5043)</f>
        <v>54020</v>
      </c>
    </row>
    <row r="5044" spans="1:8" ht="15">
      <c r="A5044" s="6">
        <v>56010</v>
      </c>
      <c r="B5044" s="6" t="s">
        <v>4393</v>
      </c>
      <c r="C5044" s="6">
        <v>18185</v>
      </c>
      <c r="D5044" s="9">
        <v>44426</v>
      </c>
      <c r="E5044" s="9">
        <v>44434</v>
      </c>
      <c r="F5044" s="6">
        <v>6624.64</v>
      </c>
      <c r="G5044" s="6">
        <v>6624.64</v>
      </c>
      <c r="H5044" s="2">
        <f>VALUE(A5044)</f>
        <v>56010</v>
      </c>
    </row>
    <row r="5045" spans="1:8" ht="15">
      <c r="A5045" s="6">
        <v>12034</v>
      </c>
      <c r="B5045" s="6" t="s">
        <v>249</v>
      </c>
      <c r="C5045" s="6">
        <v>761310</v>
      </c>
      <c r="D5045" s="9">
        <v>44426</v>
      </c>
      <c r="E5045" s="9">
        <v>44424</v>
      </c>
      <c r="F5045" s="6">
        <v>2401.1999999999998</v>
      </c>
      <c r="G5045" s="6">
        <v>2401.1999999999998</v>
      </c>
      <c r="H5045" s="2">
        <f>VALUE(A5045)</f>
        <v>12034</v>
      </c>
    </row>
    <row r="5046" spans="1:8" ht="15">
      <c r="A5046" s="6">
        <v>100012338</v>
      </c>
      <c r="B5046" s="6" t="s">
        <v>4394</v>
      </c>
      <c r="C5046" s="6">
        <v>8115148907</v>
      </c>
      <c r="D5046" s="9">
        <v>44425</v>
      </c>
      <c r="E5046" s="9">
        <v>44484</v>
      </c>
      <c r="F5046" s="6">
        <v>25000</v>
      </c>
      <c r="G5046" s="6">
        <v>25000</v>
      </c>
      <c r="H5046" s="2">
        <f>VALUE(A5046)</f>
        <v>100012338</v>
      </c>
    </row>
    <row r="5047" spans="1:8" ht="15">
      <c r="A5047" s="6">
        <v>58140</v>
      </c>
      <c r="B5047" s="6" t="s">
        <v>4395</v>
      </c>
      <c r="C5047" s="6">
        <v>761272</v>
      </c>
      <c r="D5047" s="9">
        <v>44425</v>
      </c>
      <c r="E5047" s="9">
        <v>44459</v>
      </c>
      <c r="F5047" s="6">
        <v>19256</v>
      </c>
      <c r="G5047" s="6">
        <v>19256</v>
      </c>
      <c r="H5047" s="2">
        <f>VALUE(A5047)</f>
        <v>58140</v>
      </c>
    </row>
    <row r="5048" spans="1:8" ht="15">
      <c r="A5048" s="6">
        <v>36829</v>
      </c>
      <c r="B5048" s="6" t="s">
        <v>1040</v>
      </c>
      <c r="C5048" s="6">
        <v>98</v>
      </c>
      <c r="D5048" s="9">
        <v>44425</v>
      </c>
      <c r="E5048" s="9">
        <v>44454</v>
      </c>
      <c r="F5048" s="6">
        <v>8132.99</v>
      </c>
      <c r="G5048" s="6">
        <v>8132.99</v>
      </c>
      <c r="H5048" s="2">
        <f>VALUE(A5048)</f>
        <v>36829</v>
      </c>
    </row>
    <row r="5049" spans="1:8" ht="15">
      <c r="A5049" s="6">
        <v>53953</v>
      </c>
      <c r="B5049" s="6" t="s">
        <v>1172</v>
      </c>
      <c r="C5049" s="6">
        <v>761278</v>
      </c>
      <c r="D5049" s="9">
        <v>44425</v>
      </c>
      <c r="E5049" s="9">
        <v>44439</v>
      </c>
      <c r="F5049" s="6">
        <v>945.92</v>
      </c>
      <c r="G5049" s="6">
        <v>1028050.1</v>
      </c>
      <c r="H5049" s="2">
        <f>VALUE(A5049)</f>
        <v>53953</v>
      </c>
    </row>
    <row r="5050" spans="1:8" ht="15">
      <c r="A5050" s="6">
        <v>3650</v>
      </c>
      <c r="B5050" s="6" t="s">
        <v>847</v>
      </c>
      <c r="C5050" s="6">
        <v>863560</v>
      </c>
      <c r="D5050" s="9">
        <v>44425</v>
      </c>
      <c r="E5050" s="9">
        <v>44434</v>
      </c>
      <c r="F5050" s="6">
        <v>10807.78</v>
      </c>
      <c r="G5050" s="6">
        <v>10248.75</v>
      </c>
      <c r="H5050" s="2">
        <f>VALUE(A5050)</f>
        <v>3650</v>
      </c>
    </row>
    <row r="5051" spans="1:8" ht="15">
      <c r="A5051" s="6">
        <v>6420</v>
      </c>
      <c r="B5051" s="6" t="s">
        <v>4396</v>
      </c>
      <c r="C5051" s="6">
        <v>863566</v>
      </c>
      <c r="D5051" s="9">
        <v>44425</v>
      </c>
      <c r="E5051" s="9">
        <v>44433</v>
      </c>
      <c r="F5051" s="6">
        <v>60367.39</v>
      </c>
      <c r="G5051" s="6">
        <v>587265.28000000003</v>
      </c>
      <c r="H5051" s="2">
        <f>VALUE(A5051)</f>
        <v>6420</v>
      </c>
    </row>
    <row r="5052" spans="1:8" ht="15">
      <c r="A5052" s="6">
        <v>12033</v>
      </c>
      <c r="B5052" s="6" t="s">
        <v>4397</v>
      </c>
      <c r="C5052" s="6">
        <v>761276</v>
      </c>
      <c r="D5052" s="9">
        <v>44425</v>
      </c>
      <c r="E5052" s="9">
        <v>44424</v>
      </c>
      <c r="F5052" s="6">
        <v>24128</v>
      </c>
      <c r="G5052" s="6">
        <v>24128</v>
      </c>
      <c r="H5052" s="2">
        <f>VALUE(A5052)</f>
        <v>12033</v>
      </c>
    </row>
    <row r="5053" spans="1:8" ht="15">
      <c r="A5053" s="6">
        <v>6887</v>
      </c>
      <c r="B5053" s="6" t="s">
        <v>4398</v>
      </c>
      <c r="C5053" s="6">
        <v>761250</v>
      </c>
      <c r="D5053" s="9">
        <v>44424</v>
      </c>
      <c r="E5053" s="9">
        <v>44480</v>
      </c>
      <c r="F5053" s="6">
        <v>35728</v>
      </c>
      <c r="G5053" s="6">
        <v>51040</v>
      </c>
      <c r="H5053" s="2">
        <f>VALUE(A5053)</f>
        <v>6887</v>
      </c>
    </row>
    <row r="5054" spans="1:8" ht="15">
      <c r="A5054" s="6">
        <v>25998</v>
      </c>
      <c r="B5054" s="6" t="s">
        <v>4399</v>
      </c>
      <c r="C5054" s="6">
        <v>259279</v>
      </c>
      <c r="D5054" s="9">
        <v>44424</v>
      </c>
      <c r="E5054" s="9">
        <v>44467</v>
      </c>
      <c r="F5054" s="6">
        <v>448637.1</v>
      </c>
      <c r="G5054" s="6">
        <v>448637.1</v>
      </c>
      <c r="H5054" s="2">
        <f>VALUE(A5054)</f>
        <v>25998</v>
      </c>
    </row>
    <row r="5055" spans="1:8" ht="15">
      <c r="A5055" s="6">
        <v>24783</v>
      </c>
      <c r="B5055" s="6" t="s">
        <v>3768</v>
      </c>
      <c r="C5055" s="6">
        <v>33598</v>
      </c>
      <c r="D5055" s="9">
        <v>44424</v>
      </c>
      <c r="E5055" s="9">
        <v>44428</v>
      </c>
      <c r="F5055" s="6">
        <v>92476.43</v>
      </c>
      <c r="G5055" s="6">
        <v>92476.43</v>
      </c>
      <c r="H5055" s="2">
        <f>VALUE(A5055)</f>
        <v>24783</v>
      </c>
    </row>
    <row r="5056" spans="1:8" ht="15">
      <c r="A5056" s="6">
        <v>57865</v>
      </c>
      <c r="B5056" s="6" t="s">
        <v>4400</v>
      </c>
      <c r="C5056" s="6">
        <v>761246</v>
      </c>
      <c r="D5056" s="9">
        <v>44424</v>
      </c>
      <c r="E5056" s="9">
        <v>44425</v>
      </c>
      <c r="F5056" s="6">
        <v>6902</v>
      </c>
      <c r="G5056" s="6">
        <v>6902</v>
      </c>
      <c r="H5056" s="2">
        <f>VALUE(A5056)</f>
        <v>57865</v>
      </c>
    </row>
    <row r="5057" spans="1:8" ht="15">
      <c r="A5057" s="6">
        <v>37525</v>
      </c>
      <c r="B5057" s="6" t="s">
        <v>4283</v>
      </c>
      <c r="C5057" s="6" t="s">
        <v>4401</v>
      </c>
      <c r="D5057" s="9">
        <v>44424</v>
      </c>
      <c r="E5057" s="9">
        <v>44415</v>
      </c>
      <c r="F5057" s="6">
        <v>-5856.89</v>
      </c>
      <c r="G5057" s="6">
        <v>38196.720000000001</v>
      </c>
      <c r="H5057" s="2">
        <f>VALUE(A5057)</f>
        <v>37525</v>
      </c>
    </row>
    <row r="5058" spans="1:8" ht="15">
      <c r="A5058" s="6">
        <v>57334</v>
      </c>
      <c r="B5058" s="6" t="s">
        <v>4402</v>
      </c>
      <c r="C5058" s="6">
        <v>761248</v>
      </c>
      <c r="D5058" s="9">
        <v>44424</v>
      </c>
      <c r="E5058" s="9">
        <v>44012</v>
      </c>
      <c r="F5058" s="6">
        <v>7308</v>
      </c>
      <c r="G5058" s="6">
        <v>3876.4</v>
      </c>
      <c r="H5058" s="2">
        <f>VALUE(A5058)</f>
        <v>57334</v>
      </c>
    </row>
    <row r="5059" spans="1:8" ht="15">
      <c r="A5059" s="6">
        <v>36671</v>
      </c>
      <c r="B5059" s="6" t="s">
        <v>26</v>
      </c>
      <c r="C5059" s="6">
        <v>6464</v>
      </c>
      <c r="D5059" s="9">
        <v>44421</v>
      </c>
      <c r="E5059" s="9">
        <v>44621</v>
      </c>
      <c r="F5059" s="6">
        <v>55123.199999999997</v>
      </c>
      <c r="G5059" s="6">
        <v>55123.199999999997</v>
      </c>
      <c r="H5059" s="2">
        <f>VALUE(A5059)</f>
        <v>36671</v>
      </c>
    </row>
    <row r="5060" spans="1:8" ht="15">
      <c r="A5060" s="6">
        <v>56743</v>
      </c>
      <c r="B5060" s="6" t="s">
        <v>905</v>
      </c>
      <c r="C5060" s="6">
        <v>45927</v>
      </c>
      <c r="D5060" s="9">
        <v>44421</v>
      </c>
      <c r="E5060" s="9">
        <v>44504</v>
      </c>
      <c r="F5060" s="6">
        <v>2018.04</v>
      </c>
      <c r="G5060" s="6">
        <v>26673.84</v>
      </c>
      <c r="H5060" s="2">
        <f>VALUE(A5060)</f>
        <v>56743</v>
      </c>
    </row>
    <row r="5061" spans="1:8" ht="15">
      <c r="A5061" s="6">
        <v>100005710</v>
      </c>
      <c r="B5061" s="6" t="s">
        <v>4403</v>
      </c>
      <c r="C5061" s="6">
        <v>8115138204</v>
      </c>
      <c r="D5061" s="9">
        <v>44421</v>
      </c>
      <c r="E5061" s="9">
        <v>44498</v>
      </c>
      <c r="F5061" s="6">
        <v>185</v>
      </c>
      <c r="G5061" s="6">
        <v>682.5</v>
      </c>
      <c r="H5061" s="2">
        <f>VALUE(A5061)</f>
        <v>100005710</v>
      </c>
    </row>
    <row r="5062" spans="1:8" ht="15">
      <c r="A5062" s="6">
        <v>4450</v>
      </c>
      <c r="B5062" s="6" t="s">
        <v>992</v>
      </c>
      <c r="C5062" s="6">
        <v>14550</v>
      </c>
      <c r="D5062" s="9">
        <v>44421</v>
      </c>
      <c r="E5062" s="9">
        <v>44487</v>
      </c>
      <c r="F5062" s="6">
        <v>32445.13</v>
      </c>
      <c r="G5062" s="6">
        <v>32445.13</v>
      </c>
      <c r="H5062" s="2">
        <f>VALUE(A5062)</f>
        <v>4450</v>
      </c>
    </row>
    <row r="5063" spans="1:8" ht="15">
      <c r="A5063" s="6">
        <v>100011803</v>
      </c>
      <c r="B5063" s="6" t="s">
        <v>4404</v>
      </c>
      <c r="C5063" s="6">
        <v>8115145087</v>
      </c>
      <c r="D5063" s="9">
        <v>44421</v>
      </c>
      <c r="E5063" s="9">
        <v>44477</v>
      </c>
      <c r="F5063" s="6">
        <v>160</v>
      </c>
      <c r="G5063" s="6">
        <v>160</v>
      </c>
      <c r="H5063" s="2">
        <f>VALUE(A5063)</f>
        <v>100011803</v>
      </c>
    </row>
    <row r="5064" spans="1:8" ht="15">
      <c r="A5064" s="6">
        <v>100010497</v>
      </c>
      <c r="B5064" s="6" t="s">
        <v>4405</v>
      </c>
      <c r="C5064" s="6">
        <v>8115146312</v>
      </c>
      <c r="D5064" s="9">
        <v>44421</v>
      </c>
      <c r="E5064" s="9">
        <v>44468</v>
      </c>
      <c r="F5064" s="6">
        <v>1680</v>
      </c>
      <c r="G5064" s="6">
        <v>1680</v>
      </c>
      <c r="H5064" s="2">
        <f>VALUE(A5064)</f>
        <v>100010497</v>
      </c>
    </row>
    <row r="5065" spans="1:8" ht="15">
      <c r="A5065" s="6">
        <v>25223</v>
      </c>
      <c r="B5065" s="6" t="s">
        <v>294</v>
      </c>
      <c r="C5065" s="6">
        <v>2781</v>
      </c>
      <c r="D5065" s="9">
        <v>44421</v>
      </c>
      <c r="E5065" s="9">
        <v>44467</v>
      </c>
      <c r="F5065" s="6">
        <v>11020</v>
      </c>
      <c r="G5065" s="6">
        <v>11020</v>
      </c>
      <c r="H5065" s="2">
        <f>VALUE(A5065)</f>
        <v>25223</v>
      </c>
    </row>
    <row r="5066" spans="1:8" ht="15">
      <c r="A5066" s="6">
        <v>4562</v>
      </c>
      <c r="B5066" s="6" t="s">
        <v>2634</v>
      </c>
      <c r="C5066" s="6">
        <v>863556</v>
      </c>
      <c r="D5066" s="9">
        <v>44421</v>
      </c>
      <c r="E5066" s="9">
        <v>44462</v>
      </c>
      <c r="F5066" s="6">
        <v>7819.82</v>
      </c>
      <c r="G5066" s="6">
        <v>30481.279999999999</v>
      </c>
      <c r="H5066" s="2">
        <f>VALUE(A5066)</f>
        <v>4562</v>
      </c>
    </row>
    <row r="5067" spans="1:8" ht="15">
      <c r="A5067" s="6">
        <v>100012138</v>
      </c>
      <c r="B5067" s="6" t="s">
        <v>4406</v>
      </c>
      <c r="C5067" s="6">
        <v>8115148573</v>
      </c>
      <c r="D5067" s="9">
        <v>44421</v>
      </c>
      <c r="E5067" s="9">
        <v>44459</v>
      </c>
      <c r="F5067" s="6">
        <v>-3800</v>
      </c>
      <c r="G5067" s="6">
        <v>15437.5</v>
      </c>
      <c r="H5067" s="2">
        <f>VALUE(A5067)</f>
        <v>100012138</v>
      </c>
    </row>
    <row r="5068" spans="1:8" ht="15">
      <c r="A5068" s="6">
        <v>100012230</v>
      </c>
      <c r="B5068" s="6" t="s">
        <v>4407</v>
      </c>
      <c r="C5068" s="6">
        <v>8115146049</v>
      </c>
      <c r="D5068" s="9">
        <v>44421</v>
      </c>
      <c r="E5068" s="9">
        <v>44459</v>
      </c>
      <c r="F5068" s="6">
        <v>1006.23</v>
      </c>
      <c r="G5068" s="6">
        <v>7826.23</v>
      </c>
      <c r="H5068" s="2">
        <f>VALUE(A5068)</f>
        <v>100012230</v>
      </c>
    </row>
    <row r="5069" spans="1:8" ht="15">
      <c r="A5069" s="6">
        <v>100006337</v>
      </c>
      <c r="B5069" s="6" t="s">
        <v>4408</v>
      </c>
      <c r="C5069" s="6">
        <v>8115139209</v>
      </c>
      <c r="D5069" s="9">
        <v>44421</v>
      </c>
      <c r="E5069" s="9">
        <v>44452</v>
      </c>
      <c r="F5069" s="6">
        <v>7200</v>
      </c>
      <c r="G5069" s="6">
        <v>11880</v>
      </c>
      <c r="H5069" s="2">
        <f>VALUE(A5069)</f>
        <v>100006337</v>
      </c>
    </row>
    <row r="5070" spans="1:8" ht="15">
      <c r="A5070" s="6">
        <v>100012334</v>
      </c>
      <c r="B5070" s="6" t="s">
        <v>4409</v>
      </c>
      <c r="C5070" s="6">
        <v>8115146426</v>
      </c>
      <c r="D5070" s="9">
        <v>44421</v>
      </c>
      <c r="E5070" s="9">
        <v>44435</v>
      </c>
      <c r="F5070" s="6">
        <v>14000</v>
      </c>
      <c r="G5070" s="6">
        <v>14000</v>
      </c>
      <c r="H5070" s="2">
        <f>VALUE(A5070)</f>
        <v>100012334</v>
      </c>
    </row>
    <row r="5071" spans="1:8" ht="15">
      <c r="A5071" s="6">
        <v>57990</v>
      </c>
      <c r="B5071" s="6" t="s">
        <v>4410</v>
      </c>
      <c r="C5071" s="6">
        <v>259271</v>
      </c>
      <c r="D5071" s="9">
        <v>44421</v>
      </c>
      <c r="E5071" s="9">
        <v>44433</v>
      </c>
      <c r="F5071" s="6">
        <v>13224</v>
      </c>
      <c r="G5071" s="6">
        <v>13224</v>
      </c>
      <c r="H5071" s="2">
        <f>VALUE(A5071)</f>
        <v>57990</v>
      </c>
    </row>
    <row r="5072" spans="1:8" ht="15">
      <c r="A5072" s="6">
        <v>55872</v>
      </c>
      <c r="B5072" s="6" t="s">
        <v>3011</v>
      </c>
      <c r="C5072" s="6">
        <v>761231</v>
      </c>
      <c r="D5072" s="9">
        <v>44421</v>
      </c>
      <c r="E5072" s="9">
        <v>44421</v>
      </c>
      <c r="F5072" s="6">
        <v>6960</v>
      </c>
      <c r="G5072" s="6">
        <v>13920</v>
      </c>
      <c r="H5072" s="2">
        <f>VALUE(A5072)</f>
        <v>55872</v>
      </c>
    </row>
    <row r="5073" spans="1:8" ht="15">
      <c r="A5073" s="6">
        <v>53915</v>
      </c>
      <c r="B5073" s="6" t="s">
        <v>4411</v>
      </c>
      <c r="C5073" s="6" t="s">
        <v>4412</v>
      </c>
      <c r="D5073" s="9">
        <v>44421</v>
      </c>
      <c r="E5073" s="9">
        <v>44391</v>
      </c>
      <c r="F5073" s="6">
        <v>-166362.56</v>
      </c>
      <c r="G5073" s="6">
        <v>826603.87</v>
      </c>
      <c r="H5073" s="2">
        <f>VALUE(A5073)</f>
        <v>53915</v>
      </c>
    </row>
    <row r="5074" spans="1:8" ht="15">
      <c r="A5074" s="6">
        <v>452</v>
      </c>
      <c r="B5074" s="6" t="s">
        <v>1743</v>
      </c>
      <c r="C5074" s="6">
        <v>863533</v>
      </c>
      <c r="D5074" s="9">
        <v>44420</v>
      </c>
      <c r="E5074" s="9">
        <v>44490</v>
      </c>
      <c r="F5074" s="6">
        <v>83909.31</v>
      </c>
      <c r="G5074" s="6">
        <v>166439.1</v>
      </c>
      <c r="H5074" s="2">
        <f>VALUE(A5074)</f>
        <v>452</v>
      </c>
    </row>
    <row r="5075" spans="1:8" ht="15">
      <c r="A5075" s="6">
        <v>452</v>
      </c>
      <c r="B5075" s="6" t="s">
        <v>1750</v>
      </c>
      <c r="C5075" s="6">
        <v>863533</v>
      </c>
      <c r="D5075" s="9">
        <v>44420</v>
      </c>
      <c r="E5075" s="9">
        <v>44490</v>
      </c>
      <c r="F5075" s="6">
        <v>83909.31</v>
      </c>
      <c r="G5075" s="6">
        <v>166439.1</v>
      </c>
      <c r="H5075" s="2">
        <f>VALUE(A5075)</f>
        <v>452</v>
      </c>
    </row>
    <row r="5076" spans="1:8" ht="15">
      <c r="A5076" s="6">
        <v>25505</v>
      </c>
      <c r="B5076" s="6" t="s">
        <v>4413</v>
      </c>
      <c r="C5076" s="6">
        <v>259270</v>
      </c>
      <c r="D5076" s="9">
        <v>44420</v>
      </c>
      <c r="E5076" s="9">
        <v>44463</v>
      </c>
      <c r="F5076" s="6">
        <v>18519.59</v>
      </c>
      <c r="G5076" s="6">
        <v>18519.59</v>
      </c>
      <c r="H5076" s="2">
        <f>VALUE(A5076)</f>
        <v>25505</v>
      </c>
    </row>
    <row r="5077" spans="1:8" ht="15">
      <c r="A5077" s="6">
        <v>52465</v>
      </c>
      <c r="B5077" s="6" t="s">
        <v>2216</v>
      </c>
      <c r="C5077" s="6">
        <v>863535</v>
      </c>
      <c r="D5077" s="9">
        <v>44420</v>
      </c>
      <c r="E5077" s="9">
        <v>44431</v>
      </c>
      <c r="F5077" s="6">
        <v>393.24</v>
      </c>
      <c r="G5077" s="6">
        <v>372.9</v>
      </c>
      <c r="H5077" s="2">
        <f>VALUE(A5077)</f>
        <v>52465</v>
      </c>
    </row>
    <row r="5078" spans="1:8" ht="15">
      <c r="A5078" s="6">
        <v>6437</v>
      </c>
      <c r="B5078" s="6" t="s">
        <v>4414</v>
      </c>
      <c r="C5078" s="6">
        <v>863539</v>
      </c>
      <c r="D5078" s="9">
        <v>44420</v>
      </c>
      <c r="E5078" s="9">
        <v>44419</v>
      </c>
      <c r="F5078" s="6">
        <v>1415.71</v>
      </c>
      <c r="G5078" s="6">
        <v>1001422.88</v>
      </c>
      <c r="H5078" s="2">
        <f>VALUE(A5078)</f>
        <v>6437</v>
      </c>
    </row>
    <row r="5079" spans="1:8" ht="15">
      <c r="A5079" s="6">
        <v>10031</v>
      </c>
      <c r="B5079" s="6" t="s">
        <v>4415</v>
      </c>
      <c r="C5079" s="6" t="s">
        <v>4416</v>
      </c>
      <c r="D5079" s="9">
        <v>44419</v>
      </c>
      <c r="E5079" s="9">
        <v>44510</v>
      </c>
      <c r="F5079" s="6">
        <v>-5084.6000000000004</v>
      </c>
      <c r="G5079" s="6">
        <v>8289.3799999999992</v>
      </c>
      <c r="H5079" s="2">
        <f>VALUE(A5079)</f>
        <v>10031</v>
      </c>
    </row>
    <row r="5080" spans="1:8" ht="15">
      <c r="A5080" s="6">
        <v>33561</v>
      </c>
      <c r="B5080" s="6" t="s">
        <v>2290</v>
      </c>
      <c r="C5080" s="6">
        <v>33595</v>
      </c>
      <c r="D5080" s="9">
        <v>44419</v>
      </c>
      <c r="E5080" s="9">
        <v>44466</v>
      </c>
      <c r="F5080" s="6">
        <v>2500</v>
      </c>
      <c r="G5080" s="6">
        <v>700</v>
      </c>
      <c r="H5080" s="2">
        <f>VALUE(A5080)</f>
        <v>33561</v>
      </c>
    </row>
    <row r="5081" spans="1:8" ht="15">
      <c r="A5081" s="6">
        <v>33020</v>
      </c>
      <c r="B5081" s="6" t="s">
        <v>4417</v>
      </c>
      <c r="C5081" s="6">
        <v>259267</v>
      </c>
      <c r="D5081" s="9">
        <v>44419</v>
      </c>
      <c r="E5081" s="9">
        <v>44448</v>
      </c>
      <c r="F5081" s="6">
        <v>131.13</v>
      </c>
      <c r="G5081" s="6">
        <v>131.13</v>
      </c>
      <c r="H5081" s="2">
        <f>VALUE(A5081)</f>
        <v>33020</v>
      </c>
    </row>
    <row r="5082" spans="1:8" ht="15">
      <c r="A5082" s="6">
        <v>55147</v>
      </c>
      <c r="B5082" s="6" t="s">
        <v>4418</v>
      </c>
      <c r="C5082" s="6">
        <v>863530</v>
      </c>
      <c r="D5082" s="9">
        <v>44419</v>
      </c>
      <c r="E5082" s="9">
        <v>44438</v>
      </c>
      <c r="F5082" s="6">
        <v>229.07</v>
      </c>
      <c r="G5082" s="6">
        <v>229.07</v>
      </c>
      <c r="H5082" s="2">
        <f>VALUE(A5082)</f>
        <v>55147</v>
      </c>
    </row>
    <row r="5083" spans="1:8" ht="15">
      <c r="A5083" s="6">
        <v>58423</v>
      </c>
      <c r="B5083" s="6" t="s">
        <v>4419</v>
      </c>
      <c r="C5083" s="6">
        <v>6459</v>
      </c>
      <c r="D5083" s="9">
        <v>44419</v>
      </c>
      <c r="E5083" s="9">
        <v>44433</v>
      </c>
      <c r="F5083" s="6">
        <v>38048</v>
      </c>
      <c r="G5083" s="6">
        <v>38048</v>
      </c>
      <c r="H5083" s="2">
        <f>VALUE(A5083)</f>
        <v>58423</v>
      </c>
    </row>
    <row r="5084" spans="1:8" ht="15">
      <c r="A5084" s="6">
        <v>29287</v>
      </c>
      <c r="B5084" s="6" t="s">
        <v>4420</v>
      </c>
      <c r="C5084" s="6">
        <v>863529</v>
      </c>
      <c r="D5084" s="9">
        <v>44419</v>
      </c>
      <c r="E5084" s="9">
        <v>44414</v>
      </c>
      <c r="F5084" s="6">
        <v>2091.0300000000002</v>
      </c>
      <c r="G5084" s="6">
        <v>126711.8</v>
      </c>
      <c r="H5084" s="2">
        <f>VALUE(A5084)</f>
        <v>29287</v>
      </c>
    </row>
    <row r="5085" spans="1:8" ht="15">
      <c r="A5085" s="6">
        <v>100011149</v>
      </c>
      <c r="B5085" s="6" t="s">
        <v>4421</v>
      </c>
      <c r="C5085" s="6">
        <v>8115142550</v>
      </c>
      <c r="D5085" s="9">
        <v>44418</v>
      </c>
      <c r="E5085" s="9">
        <v>44543</v>
      </c>
      <c r="F5085" s="6">
        <v>15000</v>
      </c>
      <c r="G5085" s="6">
        <v>15000</v>
      </c>
      <c r="H5085" s="2">
        <f>VALUE(A5085)</f>
        <v>100011149</v>
      </c>
    </row>
    <row r="5086" spans="1:8" ht="15">
      <c r="A5086" s="6">
        <v>52511</v>
      </c>
      <c r="B5086" s="6" t="s">
        <v>4422</v>
      </c>
      <c r="C5086" s="6">
        <v>761194</v>
      </c>
      <c r="D5086" s="9">
        <v>44418</v>
      </c>
      <c r="E5086" s="9">
        <v>44453</v>
      </c>
      <c r="F5086" s="6">
        <v>35311.33</v>
      </c>
      <c r="G5086" s="6">
        <v>35311.33</v>
      </c>
      <c r="H5086" s="2">
        <f>VALUE(A5086)</f>
        <v>52511</v>
      </c>
    </row>
    <row r="5087" spans="1:8" ht="15">
      <c r="A5087" s="6">
        <v>56780</v>
      </c>
      <c r="B5087" s="6" t="s">
        <v>4423</v>
      </c>
      <c r="C5087" s="6">
        <v>33590</v>
      </c>
      <c r="D5087" s="9">
        <v>44418</v>
      </c>
      <c r="E5087" s="9">
        <v>44448</v>
      </c>
      <c r="F5087" s="6">
        <v>6106.69</v>
      </c>
      <c r="G5087" s="6">
        <v>30488.23</v>
      </c>
      <c r="H5087" s="2">
        <f>VALUE(A5087)</f>
        <v>56780</v>
      </c>
    </row>
    <row r="5088" spans="1:8" ht="15">
      <c r="A5088" s="6">
        <v>56152</v>
      </c>
      <c r="B5088" s="6" t="s">
        <v>4424</v>
      </c>
      <c r="C5088" s="6">
        <v>863528</v>
      </c>
      <c r="D5088" s="9">
        <v>44418</v>
      </c>
      <c r="E5088" s="9">
        <v>44434</v>
      </c>
      <c r="F5088" s="6">
        <v>5343.49</v>
      </c>
      <c r="G5088" s="6">
        <v>275253.64</v>
      </c>
      <c r="H5088" s="2">
        <f>VALUE(A5088)</f>
        <v>56152</v>
      </c>
    </row>
    <row r="5089" spans="1:8" ht="15">
      <c r="A5089" s="6">
        <v>57766</v>
      </c>
      <c r="B5089" s="6" t="s">
        <v>4425</v>
      </c>
      <c r="C5089" s="6" t="s">
        <v>4426</v>
      </c>
      <c r="D5089" s="9">
        <v>44418</v>
      </c>
      <c r="E5089" s="9">
        <v>44426</v>
      </c>
      <c r="F5089" s="6">
        <v>-604.23</v>
      </c>
      <c r="G5089" s="6">
        <v>14800.2</v>
      </c>
      <c r="H5089" s="2">
        <f>VALUE(A5089)</f>
        <v>57766</v>
      </c>
    </row>
    <row r="5090" spans="1:8" ht="15">
      <c r="A5090" s="6">
        <v>11381</v>
      </c>
      <c r="B5090" s="6" t="s">
        <v>2211</v>
      </c>
      <c r="C5090" s="6" t="s">
        <v>4427</v>
      </c>
      <c r="D5090" s="9">
        <v>44418</v>
      </c>
      <c r="E5090" s="9">
        <v>44418</v>
      </c>
      <c r="F5090" s="6">
        <v>-396724.91</v>
      </c>
      <c r="G5090" s="6">
        <v>252259.79</v>
      </c>
      <c r="H5090" s="2">
        <f>VALUE(A5090)</f>
        <v>11381</v>
      </c>
    </row>
    <row r="5091" spans="1:8" ht="15">
      <c r="A5091" s="6">
        <v>12031</v>
      </c>
      <c r="B5091" s="6" t="s">
        <v>4428</v>
      </c>
      <c r="C5091" s="6">
        <v>761192</v>
      </c>
      <c r="D5091" s="9">
        <v>44418</v>
      </c>
      <c r="E5091" s="9">
        <v>44417</v>
      </c>
      <c r="F5091" s="6">
        <v>10440</v>
      </c>
      <c r="G5091" s="6">
        <v>10440</v>
      </c>
      <c r="H5091" s="2">
        <f>VALUE(A5091)</f>
        <v>12031</v>
      </c>
    </row>
    <row r="5092" spans="1:8" ht="15">
      <c r="A5092" s="6">
        <v>57721</v>
      </c>
      <c r="B5092" s="6" t="s">
        <v>4429</v>
      </c>
      <c r="C5092" s="6">
        <v>2765</v>
      </c>
      <c r="D5092" s="9">
        <v>44417</v>
      </c>
      <c r="E5092" s="9">
        <v>44622</v>
      </c>
      <c r="F5092" s="6">
        <v>5220</v>
      </c>
      <c r="G5092" s="6">
        <v>40430.44</v>
      </c>
      <c r="H5092" s="2">
        <f>VALUE(A5092)</f>
        <v>57721</v>
      </c>
    </row>
    <row r="5093" spans="1:8" ht="15">
      <c r="A5093" s="6">
        <v>57712</v>
      </c>
      <c r="B5093" s="6" t="s">
        <v>4430</v>
      </c>
      <c r="C5093" s="6">
        <v>6456</v>
      </c>
      <c r="D5093" s="9">
        <v>44417</v>
      </c>
      <c r="E5093" s="9">
        <v>44517</v>
      </c>
      <c r="F5093" s="6">
        <v>98600</v>
      </c>
      <c r="G5093" s="6">
        <v>98600</v>
      </c>
      <c r="H5093" s="2">
        <f>VALUE(A5093)</f>
        <v>57712</v>
      </c>
    </row>
    <row r="5094" spans="1:8" ht="15">
      <c r="A5094" s="6">
        <v>26321</v>
      </c>
      <c r="B5094" s="6" t="s">
        <v>4431</v>
      </c>
      <c r="C5094" s="6">
        <v>33584</v>
      </c>
      <c r="D5094" s="9">
        <v>44417</v>
      </c>
      <c r="E5094" s="9">
        <v>44439</v>
      </c>
      <c r="F5094" s="6">
        <v>1053252.31</v>
      </c>
      <c r="G5094" s="6">
        <v>34312.339999999997</v>
      </c>
      <c r="H5094" s="2">
        <f>VALUE(A5094)</f>
        <v>26321</v>
      </c>
    </row>
    <row r="5095" spans="1:8" ht="15">
      <c r="A5095" s="6">
        <v>56801</v>
      </c>
      <c r="B5095" s="6" t="s">
        <v>4432</v>
      </c>
      <c r="C5095" s="6">
        <v>33585</v>
      </c>
      <c r="D5095" s="9">
        <v>44417</v>
      </c>
      <c r="E5095" s="9">
        <v>44439</v>
      </c>
      <c r="F5095" s="6">
        <v>534850.69999999995</v>
      </c>
      <c r="G5095" s="6">
        <v>24445.439999999999</v>
      </c>
      <c r="H5095" s="2">
        <f>VALUE(A5095)</f>
        <v>56801</v>
      </c>
    </row>
    <row r="5096" spans="1:8" ht="15">
      <c r="A5096" s="6">
        <v>11254</v>
      </c>
      <c r="B5096" s="6" t="s">
        <v>4433</v>
      </c>
      <c r="C5096" s="6">
        <v>863524</v>
      </c>
      <c r="D5096" s="9">
        <v>44417</v>
      </c>
      <c r="E5096" s="9">
        <v>44428</v>
      </c>
      <c r="F5096" s="6">
        <v>8007.33</v>
      </c>
      <c r="G5096" s="6">
        <v>34204.559999999998</v>
      </c>
      <c r="H5096" s="2">
        <f>VALUE(A5096)</f>
        <v>11254</v>
      </c>
    </row>
    <row r="5097" spans="1:8" ht="15">
      <c r="A5097" s="6">
        <v>12030</v>
      </c>
      <c r="B5097" s="6" t="s">
        <v>4434</v>
      </c>
      <c r="C5097" s="6">
        <v>761190</v>
      </c>
      <c r="D5097" s="9">
        <v>44417</v>
      </c>
      <c r="E5097" s="9">
        <v>44413</v>
      </c>
      <c r="F5097" s="6">
        <v>5800</v>
      </c>
      <c r="G5097" s="6">
        <v>5800</v>
      </c>
      <c r="H5097" s="2">
        <f>VALUE(A5097)</f>
        <v>12030</v>
      </c>
    </row>
    <row r="5098" spans="1:8" ht="15">
      <c r="A5098" s="6">
        <v>12027</v>
      </c>
      <c r="B5098" s="6" t="s">
        <v>4435</v>
      </c>
      <c r="C5098" s="6">
        <v>761179</v>
      </c>
      <c r="D5098" s="9">
        <v>44417</v>
      </c>
      <c r="E5098" s="9">
        <v>44411</v>
      </c>
      <c r="F5098" s="6">
        <v>1658.8</v>
      </c>
      <c r="G5098" s="6">
        <v>2992.8</v>
      </c>
      <c r="H5098" s="2">
        <f>VALUE(A5098)</f>
        <v>12027</v>
      </c>
    </row>
    <row r="5099" spans="1:8" ht="15">
      <c r="A5099" s="6">
        <v>55774</v>
      </c>
      <c r="B5099" s="6" t="s">
        <v>4436</v>
      </c>
      <c r="C5099" s="6" t="s">
        <v>4437</v>
      </c>
      <c r="D5099" s="9">
        <v>44417</v>
      </c>
      <c r="E5099" s="9">
        <v>44407</v>
      </c>
      <c r="F5099" s="6">
        <v>-29657.88</v>
      </c>
      <c r="G5099" s="6">
        <v>255818</v>
      </c>
      <c r="H5099" s="2">
        <f>VALUE(A5099)</f>
        <v>55774</v>
      </c>
    </row>
    <row r="5100" spans="1:8" ht="15">
      <c r="A5100" s="6">
        <v>11931</v>
      </c>
      <c r="B5100" s="6" t="s">
        <v>4438</v>
      </c>
      <c r="C5100" s="6">
        <v>761185</v>
      </c>
      <c r="D5100" s="9">
        <v>44417</v>
      </c>
      <c r="E5100" s="9">
        <v>44380</v>
      </c>
      <c r="F5100" s="6">
        <v>6214.28</v>
      </c>
      <c r="G5100" s="6">
        <v>13670.76</v>
      </c>
      <c r="H5100" s="2">
        <f>VALUE(A5100)</f>
        <v>11931</v>
      </c>
    </row>
    <row r="5101" spans="1:8" ht="15">
      <c r="A5101" s="6">
        <v>57132</v>
      </c>
      <c r="B5101" s="6" t="s">
        <v>4439</v>
      </c>
      <c r="C5101" s="6">
        <v>51003649</v>
      </c>
      <c r="D5101" s="9">
        <v>44415</v>
      </c>
      <c r="E5101" s="9">
        <v>44407</v>
      </c>
      <c r="F5101" s="6">
        <v>-14036.24</v>
      </c>
      <c r="G5101" s="6">
        <v>53933.97</v>
      </c>
      <c r="H5101" s="2">
        <f>VALUE(A5101)</f>
        <v>57132</v>
      </c>
    </row>
    <row r="5102" spans="1:8" ht="15">
      <c r="A5102" s="6">
        <v>100011557</v>
      </c>
      <c r="B5102" s="6" t="s">
        <v>4440</v>
      </c>
      <c r="C5102" s="6">
        <v>8115137898</v>
      </c>
      <c r="D5102" s="9">
        <v>44414</v>
      </c>
      <c r="E5102" s="9">
        <v>44635</v>
      </c>
      <c r="F5102" s="6">
        <v>1980</v>
      </c>
      <c r="G5102" s="6">
        <v>30</v>
      </c>
      <c r="H5102" s="2">
        <f>VALUE(A5102)</f>
        <v>100011557</v>
      </c>
    </row>
    <row r="5103" spans="1:8" ht="15">
      <c r="A5103" s="6">
        <v>100004463</v>
      </c>
      <c r="B5103" s="6" t="s">
        <v>4441</v>
      </c>
      <c r="C5103" s="6">
        <v>8115142216</v>
      </c>
      <c r="D5103" s="9">
        <v>44414</v>
      </c>
      <c r="E5103" s="9">
        <v>44495</v>
      </c>
      <c r="F5103" s="6">
        <v>1566.29</v>
      </c>
      <c r="G5103" s="6">
        <v>6481.81</v>
      </c>
      <c r="H5103" s="2">
        <f>VALUE(A5103)</f>
        <v>100004463</v>
      </c>
    </row>
    <row r="5104" spans="1:8" ht="15">
      <c r="A5104" s="6">
        <v>100011232</v>
      </c>
      <c r="B5104" s="6" t="s">
        <v>4442</v>
      </c>
      <c r="C5104" s="6">
        <v>8115142316</v>
      </c>
      <c r="D5104" s="9">
        <v>44414</v>
      </c>
      <c r="E5104" s="9">
        <v>44481</v>
      </c>
      <c r="F5104" s="6">
        <v>1800</v>
      </c>
      <c r="G5104" s="6">
        <v>1800</v>
      </c>
      <c r="H5104" s="2">
        <f>VALUE(A5104)</f>
        <v>100011232</v>
      </c>
    </row>
    <row r="5105" spans="1:8" ht="15">
      <c r="A5105" s="6">
        <v>100003819</v>
      </c>
      <c r="B5105" s="6" t="s">
        <v>1476</v>
      </c>
      <c r="C5105" s="6">
        <v>860068893</v>
      </c>
      <c r="D5105" s="9">
        <v>44414</v>
      </c>
      <c r="E5105" s="9">
        <v>44476</v>
      </c>
      <c r="F5105" s="6">
        <v>4294.3999999999996</v>
      </c>
      <c r="G5105" s="6">
        <v>21911.200000000001</v>
      </c>
      <c r="H5105" s="2">
        <f>VALUE(A5105)</f>
        <v>100003819</v>
      </c>
    </row>
    <row r="5106" spans="1:8" ht="15">
      <c r="A5106" s="6">
        <v>8350</v>
      </c>
      <c r="B5106" s="6" t="s">
        <v>3221</v>
      </c>
      <c r="C5106" s="6">
        <v>761177</v>
      </c>
      <c r="D5106" s="9">
        <v>44414</v>
      </c>
      <c r="E5106" s="9">
        <v>44471</v>
      </c>
      <c r="F5106" s="6">
        <v>6351.36</v>
      </c>
      <c r="G5106" s="6">
        <v>6351.36</v>
      </c>
      <c r="H5106" s="2">
        <f>VALUE(A5106)</f>
        <v>8350</v>
      </c>
    </row>
    <row r="5107" spans="1:8" ht="15">
      <c r="A5107" s="6">
        <v>5819</v>
      </c>
      <c r="B5107" s="6" t="s">
        <v>4443</v>
      </c>
      <c r="C5107" s="6">
        <v>2614</v>
      </c>
      <c r="D5107" s="9">
        <v>44414</v>
      </c>
      <c r="E5107" s="9">
        <v>44454</v>
      </c>
      <c r="F5107" s="6">
        <v>5923.25</v>
      </c>
      <c r="G5107" s="6">
        <v>5923.25</v>
      </c>
      <c r="H5107" s="2">
        <f>VALUE(A5107)</f>
        <v>5819</v>
      </c>
    </row>
    <row r="5108" spans="1:8" ht="15">
      <c r="A5108" s="6">
        <v>100006625</v>
      </c>
      <c r="B5108" s="6" t="s">
        <v>4320</v>
      </c>
      <c r="C5108" s="6">
        <v>850104690</v>
      </c>
      <c r="D5108" s="9">
        <v>44414</v>
      </c>
      <c r="E5108" s="9">
        <v>44442</v>
      </c>
      <c r="F5108" s="6">
        <v>1552</v>
      </c>
      <c r="G5108" s="6">
        <v>9312</v>
      </c>
      <c r="H5108" s="2">
        <f>VALUE(A5108)</f>
        <v>100006625</v>
      </c>
    </row>
    <row r="5109" spans="1:8" ht="15">
      <c r="A5109" s="6">
        <v>100009768</v>
      </c>
      <c r="B5109" s="6" t="s">
        <v>4444</v>
      </c>
      <c r="C5109" s="6">
        <v>8115140977</v>
      </c>
      <c r="D5109" s="9">
        <v>44414</v>
      </c>
      <c r="E5109" s="9">
        <v>44439</v>
      </c>
      <c r="F5109" s="6">
        <v>3800</v>
      </c>
      <c r="G5109" s="6">
        <v>3800</v>
      </c>
      <c r="H5109" s="2">
        <f>VALUE(A5109)</f>
        <v>100009768</v>
      </c>
    </row>
    <row r="5110" spans="1:8" ht="15">
      <c r="A5110" s="6">
        <v>100011985</v>
      </c>
      <c r="B5110" s="6" t="s">
        <v>4445</v>
      </c>
      <c r="C5110" s="6">
        <v>8115139048</v>
      </c>
      <c r="D5110" s="9">
        <v>44414</v>
      </c>
      <c r="E5110" s="9">
        <v>44438</v>
      </c>
      <c r="F5110" s="6">
        <v>2400</v>
      </c>
      <c r="G5110" s="6">
        <v>5280</v>
      </c>
      <c r="H5110" s="2">
        <f>VALUE(A5110)</f>
        <v>100011985</v>
      </c>
    </row>
    <row r="5111" spans="1:8" ht="15">
      <c r="A5111" s="6">
        <v>32972</v>
      </c>
      <c r="B5111" s="6" t="s">
        <v>1251</v>
      </c>
      <c r="C5111" s="6">
        <v>863503</v>
      </c>
      <c r="D5111" s="9">
        <v>44414</v>
      </c>
      <c r="E5111" s="9">
        <v>44434</v>
      </c>
      <c r="F5111" s="6">
        <v>25320.77</v>
      </c>
      <c r="G5111" s="6">
        <v>1250842.8899999999</v>
      </c>
      <c r="H5111" s="2">
        <f>VALUE(A5111)</f>
        <v>32972</v>
      </c>
    </row>
    <row r="5112" spans="1:8" ht="15">
      <c r="A5112" s="6">
        <v>100012177</v>
      </c>
      <c r="B5112" s="6" t="s">
        <v>4446</v>
      </c>
      <c r="C5112" s="6">
        <v>8115129213</v>
      </c>
      <c r="D5112" s="9">
        <v>44414</v>
      </c>
      <c r="E5112" s="9">
        <v>44427</v>
      </c>
      <c r="F5112" s="6">
        <v>-495</v>
      </c>
      <c r="G5112" s="6">
        <v>5251.95</v>
      </c>
      <c r="H5112" s="2">
        <f>VALUE(A5112)</f>
        <v>100012177</v>
      </c>
    </row>
    <row r="5113" spans="1:8" ht="15">
      <c r="A5113" s="6">
        <v>9183</v>
      </c>
      <c r="B5113" s="6" t="s">
        <v>249</v>
      </c>
      <c r="C5113" s="6">
        <v>259251</v>
      </c>
      <c r="D5113" s="9">
        <v>44414</v>
      </c>
      <c r="E5113" s="9">
        <v>44427</v>
      </c>
      <c r="F5113" s="6">
        <v>107120.66</v>
      </c>
      <c r="G5113" s="6">
        <v>101579.93</v>
      </c>
      <c r="H5113" s="2">
        <f>VALUE(A5113)</f>
        <v>9183</v>
      </c>
    </row>
    <row r="5114" spans="1:8" ht="15">
      <c r="A5114" s="6">
        <v>3987</v>
      </c>
      <c r="B5114" s="6" t="s">
        <v>4447</v>
      </c>
      <c r="C5114" s="6">
        <v>259255</v>
      </c>
      <c r="D5114" s="9">
        <v>44414</v>
      </c>
      <c r="E5114" s="9">
        <v>44424</v>
      </c>
      <c r="F5114" s="6">
        <v>67161.47</v>
      </c>
      <c r="G5114" s="6">
        <v>1340.36</v>
      </c>
      <c r="H5114" s="2">
        <f>VALUE(A5114)</f>
        <v>3987</v>
      </c>
    </row>
    <row r="5115" spans="1:8" ht="15">
      <c r="A5115" s="6">
        <v>100012192</v>
      </c>
      <c r="B5115" s="6" t="s">
        <v>4448</v>
      </c>
      <c r="C5115" s="6">
        <v>8115142278</v>
      </c>
      <c r="D5115" s="9">
        <v>44414</v>
      </c>
      <c r="E5115" s="9">
        <v>44424</v>
      </c>
      <c r="F5115" s="6">
        <v>2357.59</v>
      </c>
      <c r="G5115" s="6">
        <v>2357.59</v>
      </c>
      <c r="H5115" s="2">
        <f>VALUE(A5115)</f>
        <v>100012192</v>
      </c>
    </row>
    <row r="5116" spans="1:8" ht="15">
      <c r="A5116" s="6">
        <v>55766</v>
      </c>
      <c r="B5116" s="6" t="s">
        <v>2781</v>
      </c>
      <c r="C5116" s="6">
        <v>49</v>
      </c>
      <c r="D5116" s="9">
        <v>44414</v>
      </c>
      <c r="E5116" s="9">
        <v>44420</v>
      </c>
      <c r="F5116" s="6">
        <v>22016.93</v>
      </c>
      <c r="G5116" s="6">
        <v>22016.93</v>
      </c>
      <c r="H5116" s="2">
        <f>VALUE(A5116)</f>
        <v>55766</v>
      </c>
    </row>
    <row r="5117" spans="1:8" ht="15">
      <c r="A5117" s="6">
        <v>1720</v>
      </c>
      <c r="B5117" s="6" t="s">
        <v>4449</v>
      </c>
      <c r="C5117" s="6">
        <v>761156</v>
      </c>
      <c r="D5117" s="9">
        <v>44414</v>
      </c>
      <c r="E5117" s="9">
        <v>44406</v>
      </c>
      <c r="F5117" s="6">
        <v>74697.09</v>
      </c>
      <c r="G5117" s="6">
        <v>70833.45</v>
      </c>
      <c r="H5117" s="2">
        <f>VALUE(A5117)</f>
        <v>1720</v>
      </c>
    </row>
    <row r="5118" spans="1:8" ht="15">
      <c r="A5118" s="6">
        <v>1720</v>
      </c>
      <c r="B5118" s="6" t="s">
        <v>4450</v>
      </c>
      <c r="C5118" s="6">
        <v>761156</v>
      </c>
      <c r="D5118" s="9">
        <v>44414</v>
      </c>
      <c r="E5118" s="9">
        <v>44406</v>
      </c>
      <c r="F5118" s="6">
        <v>74697.09</v>
      </c>
      <c r="G5118" s="6">
        <v>70833.45</v>
      </c>
      <c r="H5118" s="2">
        <f>VALUE(A5118)</f>
        <v>1720</v>
      </c>
    </row>
    <row r="5119" spans="1:8" ht="15">
      <c r="A5119" s="6">
        <v>12028</v>
      </c>
      <c r="B5119" s="6" t="s">
        <v>4451</v>
      </c>
      <c r="C5119" s="6">
        <v>761135</v>
      </c>
      <c r="D5119" s="9">
        <v>44413</v>
      </c>
      <c r="E5119" s="9">
        <v>44596</v>
      </c>
      <c r="F5119" s="6">
        <v>301.60000000000002</v>
      </c>
      <c r="G5119" s="6">
        <v>1118.48</v>
      </c>
      <c r="H5119" s="2">
        <f>VALUE(A5119)</f>
        <v>12028</v>
      </c>
    </row>
    <row r="5120" spans="1:8" ht="15">
      <c r="A5120" s="6">
        <v>57989</v>
      </c>
      <c r="B5120" s="6" t="s">
        <v>2565</v>
      </c>
      <c r="C5120" s="6" t="s">
        <v>4452</v>
      </c>
      <c r="D5120" s="9">
        <v>44413</v>
      </c>
      <c r="E5120" s="9">
        <v>44474</v>
      </c>
      <c r="F5120" s="6">
        <v>-348000</v>
      </c>
      <c r="G5120" s="6">
        <v>386906.34</v>
      </c>
      <c r="H5120" s="2">
        <f>VALUE(A5120)</f>
        <v>57989</v>
      </c>
    </row>
    <row r="5121" spans="1:8" ht="15">
      <c r="A5121" s="6">
        <v>100010061</v>
      </c>
      <c r="B5121" s="6" t="s">
        <v>4453</v>
      </c>
      <c r="C5121" s="6" t="s">
        <v>4454</v>
      </c>
      <c r="D5121" s="9">
        <v>44413</v>
      </c>
      <c r="E5121" s="9">
        <v>44452</v>
      </c>
      <c r="F5121" s="6">
        <v>2280</v>
      </c>
      <c r="G5121" s="6">
        <v>2280</v>
      </c>
      <c r="H5121" s="2">
        <f>VALUE(A5121)</f>
        <v>100010061</v>
      </c>
    </row>
    <row r="5122" spans="1:8" ht="15">
      <c r="A5122" s="6">
        <v>1528</v>
      </c>
      <c r="B5122" s="6" t="s">
        <v>4455</v>
      </c>
      <c r="C5122" s="6" t="s">
        <v>655</v>
      </c>
      <c r="D5122" s="9">
        <v>44413</v>
      </c>
      <c r="E5122" s="9">
        <v>44435</v>
      </c>
      <c r="F5122" s="6">
        <v>-10422.549999999999</v>
      </c>
      <c r="G5122" s="6">
        <v>19339.169999999998</v>
      </c>
      <c r="H5122" s="2">
        <f>VALUE(A5122)</f>
        <v>1528</v>
      </c>
    </row>
    <row r="5123" spans="1:8" ht="15">
      <c r="A5123" s="6">
        <v>1528</v>
      </c>
      <c r="B5123" s="6" t="s">
        <v>4456</v>
      </c>
      <c r="C5123" s="6" t="s">
        <v>655</v>
      </c>
      <c r="D5123" s="9">
        <v>44413</v>
      </c>
      <c r="E5123" s="9">
        <v>44435</v>
      </c>
      <c r="F5123" s="6">
        <v>-10422.549999999999</v>
      </c>
      <c r="G5123" s="6">
        <v>19339.169999999998</v>
      </c>
      <c r="H5123" s="2">
        <f>VALUE(A5123)</f>
        <v>1528</v>
      </c>
    </row>
    <row r="5124" spans="1:8" ht="15">
      <c r="A5124" s="6">
        <v>707</v>
      </c>
      <c r="B5124" s="6" t="s">
        <v>2206</v>
      </c>
      <c r="C5124" s="6">
        <v>761050</v>
      </c>
      <c r="D5124" s="9">
        <v>44413</v>
      </c>
      <c r="E5124" s="9">
        <v>44431</v>
      </c>
      <c r="F5124" s="6">
        <v>449018.94</v>
      </c>
      <c r="G5124" s="6">
        <v>3274.5</v>
      </c>
      <c r="H5124" s="2">
        <f>VALUE(A5124)</f>
        <v>707</v>
      </c>
    </row>
    <row r="5125" spans="1:8" ht="15">
      <c r="A5125" s="6">
        <v>707</v>
      </c>
      <c r="B5125" s="6" t="s">
        <v>2218</v>
      </c>
      <c r="C5125" s="6">
        <v>761050</v>
      </c>
      <c r="D5125" s="9">
        <v>44413</v>
      </c>
      <c r="E5125" s="9">
        <v>44431</v>
      </c>
      <c r="F5125" s="6">
        <v>449018.94</v>
      </c>
      <c r="G5125" s="6">
        <v>3274.5</v>
      </c>
      <c r="H5125" s="2">
        <f>VALUE(A5125)</f>
        <v>707</v>
      </c>
    </row>
    <row r="5126" spans="1:8" ht="15">
      <c r="A5126" s="6">
        <v>1158</v>
      </c>
      <c r="B5126" s="6" t="s">
        <v>2213</v>
      </c>
      <c r="C5126" s="6">
        <v>761137</v>
      </c>
      <c r="D5126" s="9">
        <v>44413</v>
      </c>
      <c r="E5126" s="9">
        <v>44418</v>
      </c>
      <c r="F5126" s="6">
        <v>396724.91</v>
      </c>
      <c r="G5126" s="6">
        <v>372596.41</v>
      </c>
      <c r="H5126" s="2">
        <f>VALUE(A5126)</f>
        <v>1158</v>
      </c>
    </row>
    <row r="5127" spans="1:8" ht="15">
      <c r="A5127" s="6">
        <v>1158</v>
      </c>
      <c r="B5127" s="6" t="s">
        <v>2215</v>
      </c>
      <c r="C5127" s="6">
        <v>761137</v>
      </c>
      <c r="D5127" s="9">
        <v>44413</v>
      </c>
      <c r="E5127" s="9">
        <v>44418</v>
      </c>
      <c r="F5127" s="6">
        <v>396724.91</v>
      </c>
      <c r="G5127" s="6">
        <v>372596.41</v>
      </c>
      <c r="H5127" s="2">
        <f>VALUE(A5127)</f>
        <v>1158</v>
      </c>
    </row>
    <row r="5128" spans="1:8" ht="15">
      <c r="A5128" s="6">
        <v>9812</v>
      </c>
      <c r="B5128" s="6" t="s">
        <v>2219</v>
      </c>
      <c r="C5128" s="6">
        <v>761133</v>
      </c>
      <c r="D5128" s="9">
        <v>44413</v>
      </c>
      <c r="E5128" s="9">
        <v>44418</v>
      </c>
      <c r="F5128" s="6">
        <v>77081.5</v>
      </c>
      <c r="G5128" s="6">
        <v>93139.88</v>
      </c>
      <c r="H5128" s="2">
        <f>VALUE(A5128)</f>
        <v>9812</v>
      </c>
    </row>
    <row r="5129" spans="1:8" ht="15">
      <c r="A5129" s="6">
        <v>100012095</v>
      </c>
      <c r="B5129" s="6" t="s">
        <v>4457</v>
      </c>
      <c r="C5129" s="6" t="s">
        <v>4458</v>
      </c>
      <c r="D5129" s="9">
        <v>44413</v>
      </c>
      <c r="E5129" s="9">
        <v>44414</v>
      </c>
      <c r="F5129" s="6">
        <v>2925</v>
      </c>
      <c r="G5129" s="6">
        <v>67877</v>
      </c>
      <c r="H5129" s="2">
        <f>VALUE(A5129)</f>
        <v>100012095</v>
      </c>
    </row>
    <row r="5130" spans="1:8" ht="15">
      <c r="A5130" s="6">
        <v>12006</v>
      </c>
      <c r="B5130" s="6" t="s">
        <v>4459</v>
      </c>
      <c r="C5130" s="6">
        <v>761136</v>
      </c>
      <c r="D5130" s="9">
        <v>44413</v>
      </c>
      <c r="E5130" s="9">
        <v>44413</v>
      </c>
      <c r="F5130" s="6">
        <v>23200</v>
      </c>
      <c r="G5130" s="6">
        <v>22040</v>
      </c>
      <c r="H5130" s="2">
        <f>VALUE(A5130)</f>
        <v>12006</v>
      </c>
    </row>
    <row r="5131" spans="1:8" ht="15">
      <c r="A5131" s="6">
        <v>38097</v>
      </c>
      <c r="B5131" s="6" t="s">
        <v>4460</v>
      </c>
      <c r="C5131" s="6">
        <v>761046</v>
      </c>
      <c r="D5131" s="9">
        <v>44413</v>
      </c>
      <c r="E5131" s="9">
        <v>44410</v>
      </c>
      <c r="F5131" s="6">
        <v>2320</v>
      </c>
      <c r="G5131" s="6">
        <v>2320</v>
      </c>
      <c r="H5131" s="2">
        <f>VALUE(A5131)</f>
        <v>38097</v>
      </c>
    </row>
    <row r="5132" spans="1:8" ht="15">
      <c r="A5132" s="6">
        <v>11988</v>
      </c>
      <c r="B5132" s="6" t="s">
        <v>4461</v>
      </c>
      <c r="C5132" s="6">
        <v>761047</v>
      </c>
      <c r="D5132" s="9">
        <v>44413</v>
      </c>
      <c r="E5132" s="9">
        <v>44399</v>
      </c>
      <c r="F5132" s="6">
        <v>5684</v>
      </c>
      <c r="G5132" s="6">
        <v>5684</v>
      </c>
      <c r="H5132" s="2">
        <f>VALUE(A5132)</f>
        <v>11988</v>
      </c>
    </row>
    <row r="5133" spans="1:8" ht="15">
      <c r="A5133" s="6">
        <v>100012245</v>
      </c>
      <c r="B5133" s="6" t="s">
        <v>4462</v>
      </c>
      <c r="C5133" s="6" t="s">
        <v>4463</v>
      </c>
      <c r="D5133" s="9">
        <v>44413</v>
      </c>
      <c r="E5133" s="9">
        <v>44399</v>
      </c>
      <c r="F5133" s="6">
        <v>-15000</v>
      </c>
      <c r="G5133" s="6">
        <v>18000</v>
      </c>
      <c r="H5133" s="2">
        <f>VALUE(A5133)</f>
        <v>100012245</v>
      </c>
    </row>
    <row r="5134" spans="1:8" ht="15">
      <c r="A5134" s="6">
        <v>100012327</v>
      </c>
      <c r="B5134" s="6" t="s">
        <v>4464</v>
      </c>
      <c r="C5134" s="6">
        <v>8115141490</v>
      </c>
      <c r="D5134" s="9">
        <v>44412</v>
      </c>
      <c r="E5134" s="9">
        <v>44452</v>
      </c>
      <c r="F5134" s="6">
        <v>5000</v>
      </c>
      <c r="G5134" s="6">
        <v>5000</v>
      </c>
      <c r="H5134" s="2">
        <f>VALUE(A5134)</f>
        <v>100012327</v>
      </c>
    </row>
    <row r="5135" spans="1:8" ht="15">
      <c r="A5135" s="6">
        <v>100004898</v>
      </c>
      <c r="B5135" s="6" t="s">
        <v>4465</v>
      </c>
      <c r="C5135" s="6">
        <v>8115141250</v>
      </c>
      <c r="D5135" s="9">
        <v>44412</v>
      </c>
      <c r="E5135" s="9">
        <v>44439</v>
      </c>
      <c r="F5135" s="6">
        <v>14850</v>
      </c>
      <c r="G5135" s="6">
        <v>34591.279999999999</v>
      </c>
      <c r="H5135" s="2">
        <f>VALUE(A5135)</f>
        <v>100004898</v>
      </c>
    </row>
    <row r="5136" spans="1:8" ht="15">
      <c r="A5136" s="6">
        <v>56093</v>
      </c>
      <c r="B5136" s="6" t="s">
        <v>4466</v>
      </c>
      <c r="C5136" s="6">
        <v>18069</v>
      </c>
      <c r="D5136" s="9">
        <v>44412</v>
      </c>
      <c r="E5136" s="9">
        <v>44427</v>
      </c>
      <c r="F5136" s="6">
        <v>20200.29</v>
      </c>
      <c r="G5136" s="6">
        <v>20200.29</v>
      </c>
      <c r="H5136" s="2">
        <f>VALUE(A5136)</f>
        <v>56093</v>
      </c>
    </row>
    <row r="5137" spans="1:8" ht="15">
      <c r="A5137" s="6">
        <v>100012328</v>
      </c>
      <c r="B5137" s="6" t="s">
        <v>4467</v>
      </c>
      <c r="C5137" s="6">
        <v>8115141486</v>
      </c>
      <c r="D5137" s="9">
        <v>44412</v>
      </c>
      <c r="E5137" s="9">
        <v>44418</v>
      </c>
      <c r="F5137" s="6">
        <v>1959</v>
      </c>
      <c r="G5137" s="6">
        <v>1959</v>
      </c>
      <c r="H5137" s="2">
        <f>VALUE(A5137)</f>
        <v>100012328</v>
      </c>
    </row>
    <row r="5138" spans="1:8" ht="15">
      <c r="A5138" s="6">
        <v>12001</v>
      </c>
      <c r="B5138" s="6" t="s">
        <v>4468</v>
      </c>
      <c r="C5138" s="6">
        <v>761043</v>
      </c>
      <c r="D5138" s="9">
        <v>44412</v>
      </c>
      <c r="E5138" s="9">
        <v>44412</v>
      </c>
      <c r="F5138" s="6">
        <v>6380</v>
      </c>
      <c r="G5138" s="6">
        <v>6380</v>
      </c>
      <c r="H5138" s="2">
        <f>VALUE(A5138)</f>
        <v>12001</v>
      </c>
    </row>
    <row r="5139" spans="1:8" ht="15">
      <c r="A5139" s="6">
        <v>11927</v>
      </c>
      <c r="B5139" s="6" t="s">
        <v>4469</v>
      </c>
      <c r="C5139" s="6">
        <v>761029</v>
      </c>
      <c r="D5139" s="9">
        <v>44412</v>
      </c>
      <c r="E5139" s="9">
        <v>44412</v>
      </c>
      <c r="F5139" s="6">
        <v>2436</v>
      </c>
      <c r="G5139" s="6">
        <v>2436</v>
      </c>
      <c r="H5139" s="2">
        <f>VALUE(A5139)</f>
        <v>11927</v>
      </c>
    </row>
    <row r="5140" spans="1:8" ht="15">
      <c r="A5140" s="6">
        <v>100011797</v>
      </c>
      <c r="B5140" s="6" t="s">
        <v>4470</v>
      </c>
      <c r="C5140" s="6">
        <v>8115135642</v>
      </c>
      <c r="D5140" s="9">
        <v>44411</v>
      </c>
      <c r="E5140" s="9">
        <v>44441</v>
      </c>
      <c r="F5140" s="6">
        <v>15000</v>
      </c>
      <c r="G5140" s="6">
        <v>15000</v>
      </c>
      <c r="H5140" s="2">
        <f>VALUE(A5140)</f>
        <v>100011797</v>
      </c>
    </row>
    <row r="5141" spans="1:8" ht="15">
      <c r="A5141" s="6">
        <v>4246</v>
      </c>
      <c r="B5141" s="6" t="s">
        <v>4471</v>
      </c>
      <c r="C5141" s="6">
        <v>761017</v>
      </c>
      <c r="D5141" s="9">
        <v>44411</v>
      </c>
      <c r="E5141" s="9">
        <v>44421</v>
      </c>
      <c r="F5141" s="6">
        <v>9042.51</v>
      </c>
      <c r="G5141" s="6">
        <v>6992.57</v>
      </c>
      <c r="H5141" s="2">
        <f>VALUE(A5141)</f>
        <v>4246</v>
      </c>
    </row>
    <row r="5142" spans="1:8" ht="15">
      <c r="A5142" s="6">
        <v>12025</v>
      </c>
      <c r="B5142" s="6" t="s">
        <v>4472</v>
      </c>
      <c r="C5142" s="6">
        <v>761013</v>
      </c>
      <c r="D5142" s="9">
        <v>44411</v>
      </c>
      <c r="E5142" s="9">
        <v>44410</v>
      </c>
      <c r="F5142" s="6">
        <v>8700</v>
      </c>
      <c r="G5142" s="6">
        <v>8700</v>
      </c>
      <c r="H5142" s="2">
        <f>VALUE(A5142)</f>
        <v>12025</v>
      </c>
    </row>
    <row r="5143" spans="1:8" ht="15">
      <c r="A5143" s="6">
        <v>12024</v>
      </c>
      <c r="B5143" s="6" t="s">
        <v>4473</v>
      </c>
      <c r="C5143" s="6">
        <v>761011</v>
      </c>
      <c r="D5143" s="9">
        <v>44411</v>
      </c>
      <c r="E5143" s="9">
        <v>44407</v>
      </c>
      <c r="F5143" s="6">
        <v>1740</v>
      </c>
      <c r="G5143" s="6">
        <v>1740</v>
      </c>
      <c r="H5143" s="2">
        <f>VALUE(A5143)</f>
        <v>12024</v>
      </c>
    </row>
    <row r="5144" spans="1:8" ht="15">
      <c r="A5144" s="6">
        <v>12007</v>
      </c>
      <c r="B5144" s="6" t="s">
        <v>4474</v>
      </c>
      <c r="C5144" s="6">
        <v>761012</v>
      </c>
      <c r="D5144" s="9">
        <v>44411</v>
      </c>
      <c r="E5144" s="9">
        <v>44407</v>
      </c>
      <c r="F5144" s="6">
        <v>4640</v>
      </c>
      <c r="G5144" s="6">
        <v>4640</v>
      </c>
      <c r="H5144" s="2">
        <f>VALUE(A5144)</f>
        <v>12007</v>
      </c>
    </row>
    <row r="5145" spans="1:8" ht="15">
      <c r="A5145" s="6">
        <v>57611</v>
      </c>
      <c r="B5145" s="6" t="s">
        <v>4475</v>
      </c>
      <c r="C5145" s="6" t="s">
        <v>4476</v>
      </c>
      <c r="D5145" s="9">
        <v>44411</v>
      </c>
      <c r="E5145" s="9">
        <v>44392</v>
      </c>
      <c r="F5145" s="6">
        <v>-36944.839999999997</v>
      </c>
      <c r="G5145" s="6">
        <v>38523.599999999999</v>
      </c>
      <c r="H5145" s="2">
        <f>VALUE(A5145)</f>
        <v>57611</v>
      </c>
    </row>
    <row r="5146" spans="1:8" ht="15">
      <c r="A5146" s="6">
        <v>55775</v>
      </c>
      <c r="B5146" s="6" t="s">
        <v>4477</v>
      </c>
      <c r="C5146" s="6" t="s">
        <v>4478</v>
      </c>
      <c r="D5146" s="9">
        <v>44411</v>
      </c>
      <c r="E5146" s="9">
        <v>44378</v>
      </c>
      <c r="F5146" s="6">
        <v>-5254.57</v>
      </c>
      <c r="G5146" s="6">
        <v>19947.080000000002</v>
      </c>
      <c r="H5146" s="2">
        <f>VALUE(A5146)</f>
        <v>55775</v>
      </c>
    </row>
    <row r="5147" spans="1:8" ht="15">
      <c r="A5147" s="6">
        <v>100012026</v>
      </c>
      <c r="B5147" s="6" t="s">
        <v>4479</v>
      </c>
      <c r="C5147" s="6">
        <v>850104131</v>
      </c>
      <c r="D5147" s="9">
        <v>44410</v>
      </c>
      <c r="E5147" s="9">
        <v>44446</v>
      </c>
      <c r="F5147" s="6">
        <v>5730</v>
      </c>
      <c r="G5147" s="6">
        <v>5730</v>
      </c>
      <c r="H5147" s="2">
        <f>VALUE(A5147)</f>
        <v>100012026</v>
      </c>
    </row>
    <row r="5148" spans="1:8" ht="15">
      <c r="A5148" s="6">
        <v>5449</v>
      </c>
      <c r="B5148" s="6" t="s">
        <v>4480</v>
      </c>
      <c r="C5148" s="6">
        <v>259224</v>
      </c>
      <c r="D5148" s="9">
        <v>44408</v>
      </c>
      <c r="E5148" s="9">
        <v>44462</v>
      </c>
      <c r="F5148" s="6">
        <v>3083.86</v>
      </c>
      <c r="G5148" s="6">
        <v>8502.2099999999991</v>
      </c>
      <c r="H5148" s="2">
        <f>VALUE(A5148)</f>
        <v>5449</v>
      </c>
    </row>
    <row r="5149" spans="1:8" ht="15">
      <c r="A5149" s="6">
        <v>58030</v>
      </c>
      <c r="B5149" s="6" t="s">
        <v>4280</v>
      </c>
      <c r="C5149" s="6">
        <v>33575</v>
      </c>
      <c r="D5149" s="9">
        <v>44408</v>
      </c>
      <c r="E5149" s="9">
        <v>44454</v>
      </c>
      <c r="F5149" s="6">
        <v>285026.36</v>
      </c>
      <c r="G5149" s="6">
        <v>215603.16</v>
      </c>
      <c r="H5149" s="2">
        <f>VALUE(A5149)</f>
        <v>58030</v>
      </c>
    </row>
    <row r="5150" spans="1:8" ht="15">
      <c r="A5150" s="6">
        <v>56209</v>
      </c>
      <c r="B5150" s="6" t="s">
        <v>2626</v>
      </c>
      <c r="C5150" s="6">
        <v>760998</v>
      </c>
      <c r="D5150" s="9">
        <v>44408</v>
      </c>
      <c r="E5150" s="9">
        <v>44453</v>
      </c>
      <c r="F5150" s="6">
        <v>34773.629999999997</v>
      </c>
      <c r="G5150" s="6">
        <v>1752.21</v>
      </c>
      <c r="H5150" s="2">
        <f>VALUE(A5150)</f>
        <v>56209</v>
      </c>
    </row>
    <row r="5151" spans="1:8" ht="15">
      <c r="A5151" s="6">
        <v>53425</v>
      </c>
      <c r="B5151" s="6" t="s">
        <v>4481</v>
      </c>
      <c r="C5151" s="6" t="s">
        <v>4482</v>
      </c>
      <c r="D5151" s="9">
        <v>44408</v>
      </c>
      <c r="E5151" s="9">
        <v>44448</v>
      </c>
      <c r="F5151" s="6">
        <v>-1875.51</v>
      </c>
      <c r="G5151" s="6">
        <v>44916.52</v>
      </c>
      <c r="H5151" s="2">
        <f>VALUE(A5151)</f>
        <v>53425</v>
      </c>
    </row>
    <row r="5152" spans="1:8" ht="15">
      <c r="A5152" s="6">
        <v>55576</v>
      </c>
      <c r="B5152" s="6" t="s">
        <v>894</v>
      </c>
      <c r="C5152" s="6">
        <v>761005</v>
      </c>
      <c r="D5152" s="9">
        <v>44408</v>
      </c>
      <c r="E5152" s="9">
        <v>44441</v>
      </c>
      <c r="F5152" s="6">
        <v>2699.6</v>
      </c>
      <c r="G5152" s="6">
        <v>111809.44</v>
      </c>
      <c r="H5152" s="2">
        <f>VALUE(A5152)</f>
        <v>55576</v>
      </c>
    </row>
    <row r="5153" spans="1:8" ht="15">
      <c r="A5153" s="6">
        <v>57440</v>
      </c>
      <c r="B5153" s="6" t="s">
        <v>2643</v>
      </c>
      <c r="C5153" s="6">
        <v>760999</v>
      </c>
      <c r="D5153" s="9">
        <v>44408</v>
      </c>
      <c r="E5153" s="9">
        <v>44433</v>
      </c>
      <c r="F5153" s="6">
        <v>30780.69</v>
      </c>
      <c r="G5153" s="6">
        <v>655.83</v>
      </c>
      <c r="H5153" s="2">
        <f>VALUE(A5153)</f>
        <v>57440</v>
      </c>
    </row>
    <row r="5154" spans="1:8" ht="15">
      <c r="A5154" s="6">
        <v>54883</v>
      </c>
      <c r="B5154" s="6" t="s">
        <v>869</v>
      </c>
      <c r="C5154" s="6">
        <v>761004</v>
      </c>
      <c r="D5154" s="9">
        <v>44408</v>
      </c>
      <c r="E5154" s="9">
        <v>44433</v>
      </c>
      <c r="F5154" s="6">
        <v>2935.85</v>
      </c>
      <c r="G5154" s="6">
        <v>290866.69</v>
      </c>
      <c r="H5154" s="2">
        <f>VALUE(A5154)</f>
        <v>54883</v>
      </c>
    </row>
    <row r="5155" spans="1:8" ht="15">
      <c r="A5155" s="6">
        <v>55152</v>
      </c>
      <c r="B5155" s="6" t="s">
        <v>876</v>
      </c>
      <c r="C5155" s="6">
        <v>863470</v>
      </c>
      <c r="D5155" s="9">
        <v>44408</v>
      </c>
      <c r="E5155" s="9">
        <v>44427</v>
      </c>
      <c r="F5155" s="6">
        <v>52363.8</v>
      </c>
      <c r="G5155" s="6">
        <v>52363.8</v>
      </c>
      <c r="H5155" s="2">
        <f>VALUE(A5155)</f>
        <v>55152</v>
      </c>
    </row>
    <row r="5156" spans="1:8" ht="15">
      <c r="A5156" s="6">
        <v>1647</v>
      </c>
      <c r="B5156" s="6" t="s">
        <v>2834</v>
      </c>
      <c r="C5156" s="6">
        <v>761007</v>
      </c>
      <c r="D5156" s="9">
        <v>44408</v>
      </c>
      <c r="E5156" s="9">
        <v>44425</v>
      </c>
      <c r="F5156" s="6">
        <v>958.8</v>
      </c>
      <c r="G5156" s="6">
        <v>958.8</v>
      </c>
      <c r="H5156" s="2">
        <f>VALUE(A5156)</f>
        <v>1647</v>
      </c>
    </row>
    <row r="5157" spans="1:8" ht="15">
      <c r="A5157" s="6">
        <v>1647</v>
      </c>
      <c r="B5157" s="6" t="s">
        <v>2835</v>
      </c>
      <c r="C5157" s="6">
        <v>761007</v>
      </c>
      <c r="D5157" s="9">
        <v>44408</v>
      </c>
      <c r="E5157" s="9">
        <v>44425</v>
      </c>
      <c r="F5157" s="6">
        <v>958.8</v>
      </c>
      <c r="G5157" s="6">
        <v>958.8</v>
      </c>
      <c r="H5157" s="2">
        <f>VALUE(A5157)</f>
        <v>1647</v>
      </c>
    </row>
    <row r="5158" spans="1:8" ht="15">
      <c r="A5158" s="6">
        <v>52949</v>
      </c>
      <c r="B5158" s="6" t="s">
        <v>910</v>
      </c>
      <c r="C5158" s="6">
        <v>259237</v>
      </c>
      <c r="D5158" s="9">
        <v>44408</v>
      </c>
      <c r="E5158" s="9">
        <v>44421</v>
      </c>
      <c r="F5158" s="6">
        <v>2061.39</v>
      </c>
      <c r="G5158" s="6">
        <v>117894.53</v>
      </c>
      <c r="H5158" s="2">
        <f>VALUE(A5158)</f>
        <v>52949</v>
      </c>
    </row>
    <row r="5159" spans="1:8" ht="15">
      <c r="A5159" s="6">
        <v>55596</v>
      </c>
      <c r="B5159" s="6" t="s">
        <v>3207</v>
      </c>
      <c r="C5159" s="6">
        <v>761006</v>
      </c>
      <c r="D5159" s="9">
        <v>44408</v>
      </c>
      <c r="E5159" s="9">
        <v>44420</v>
      </c>
      <c r="F5159" s="6">
        <v>2197.81</v>
      </c>
      <c r="G5159" s="6">
        <v>2084.13</v>
      </c>
      <c r="H5159" s="2">
        <f>VALUE(A5159)</f>
        <v>55596</v>
      </c>
    </row>
    <row r="5160" spans="1:8" ht="15">
      <c r="A5160" s="6">
        <v>6205</v>
      </c>
      <c r="B5160" s="6" t="s">
        <v>4483</v>
      </c>
      <c r="C5160" s="6">
        <v>863381</v>
      </c>
      <c r="D5160" s="9">
        <v>44407</v>
      </c>
      <c r="E5160" s="9">
        <v>44637</v>
      </c>
      <c r="F5160" s="6">
        <v>7902.71</v>
      </c>
      <c r="G5160" s="6">
        <v>3863.17</v>
      </c>
      <c r="H5160" s="2">
        <f>VALUE(A5160)</f>
        <v>6205</v>
      </c>
    </row>
    <row r="5161" spans="1:8" ht="15">
      <c r="A5161" s="6">
        <v>57449</v>
      </c>
      <c r="B5161" s="6" t="s">
        <v>1539</v>
      </c>
      <c r="C5161" s="6">
        <v>863325</v>
      </c>
      <c r="D5161" s="9">
        <v>44407</v>
      </c>
      <c r="E5161" s="9">
        <v>44625</v>
      </c>
      <c r="F5161" s="6">
        <v>5013.1000000000004</v>
      </c>
      <c r="G5161" s="6">
        <v>117174.62</v>
      </c>
      <c r="H5161" s="2">
        <f>VALUE(A5161)</f>
        <v>57449</v>
      </c>
    </row>
    <row r="5162" spans="1:8" ht="15">
      <c r="A5162" s="6">
        <v>7635</v>
      </c>
      <c r="B5162" s="6" t="s">
        <v>4484</v>
      </c>
      <c r="C5162" s="6" t="s">
        <v>4485</v>
      </c>
      <c r="D5162" s="9">
        <v>44407</v>
      </c>
      <c r="E5162" s="9">
        <v>44625</v>
      </c>
      <c r="F5162" s="6">
        <v>-58948.61</v>
      </c>
      <c r="G5162" s="6">
        <v>543837.47</v>
      </c>
      <c r="H5162" s="2">
        <f>VALUE(A5162)</f>
        <v>7635</v>
      </c>
    </row>
    <row r="5163" spans="1:8" ht="15">
      <c r="A5163" s="6">
        <v>56728</v>
      </c>
      <c r="B5163" s="6" t="s">
        <v>3899</v>
      </c>
      <c r="C5163" s="6">
        <v>33564</v>
      </c>
      <c r="D5163" s="9">
        <v>44407</v>
      </c>
      <c r="E5163" s="9">
        <v>44571</v>
      </c>
      <c r="F5163" s="6">
        <v>695</v>
      </c>
      <c r="G5163" s="6">
        <v>57688.05</v>
      </c>
      <c r="H5163" s="2">
        <f>VALUE(A5163)</f>
        <v>56728</v>
      </c>
    </row>
    <row r="5164" spans="1:8" ht="15">
      <c r="A5164" s="6">
        <v>100012113</v>
      </c>
      <c r="B5164" s="6" t="s">
        <v>4486</v>
      </c>
      <c r="C5164" s="6">
        <v>8115132876</v>
      </c>
      <c r="D5164" s="9">
        <v>44407</v>
      </c>
      <c r="E5164" s="9">
        <v>44544</v>
      </c>
      <c r="F5164" s="6">
        <v>2557.5</v>
      </c>
      <c r="G5164" s="6">
        <v>7701.49</v>
      </c>
      <c r="H5164" s="2">
        <f>VALUE(A5164)</f>
        <v>100012113</v>
      </c>
    </row>
    <row r="5165" spans="1:8" ht="15">
      <c r="A5165" s="6">
        <v>100004815</v>
      </c>
      <c r="B5165" s="6" t="s">
        <v>4487</v>
      </c>
      <c r="C5165" s="6" t="s">
        <v>4488</v>
      </c>
      <c r="D5165" s="9">
        <v>44407</v>
      </c>
      <c r="E5165" s="9">
        <v>44530</v>
      </c>
      <c r="F5165" s="6">
        <v>429.46</v>
      </c>
      <c r="G5165" s="6">
        <v>429.46</v>
      </c>
      <c r="H5165" s="2">
        <f>VALUE(A5165)</f>
        <v>100004815</v>
      </c>
    </row>
    <row r="5166" spans="1:8" ht="15">
      <c r="A5166" s="6">
        <v>37971</v>
      </c>
      <c r="B5166" s="6" t="s">
        <v>3896</v>
      </c>
      <c r="C5166" s="6">
        <v>760891</v>
      </c>
      <c r="D5166" s="9">
        <v>44407</v>
      </c>
      <c r="E5166" s="9">
        <v>44509</v>
      </c>
      <c r="F5166" s="6">
        <v>61248</v>
      </c>
      <c r="G5166" s="6">
        <v>61248</v>
      </c>
      <c r="H5166" s="2">
        <f>VALUE(A5166)</f>
        <v>37971</v>
      </c>
    </row>
    <row r="5167" spans="1:8" ht="15">
      <c r="A5167" s="6">
        <v>52925</v>
      </c>
      <c r="B5167" s="6" t="s">
        <v>2849</v>
      </c>
      <c r="C5167" s="6">
        <v>259197</v>
      </c>
      <c r="D5167" s="9">
        <v>44407</v>
      </c>
      <c r="E5167" s="9">
        <v>44504</v>
      </c>
      <c r="F5167" s="6">
        <v>24346.240000000002</v>
      </c>
      <c r="G5167" s="6">
        <v>1898961.26</v>
      </c>
      <c r="H5167" s="2">
        <f>VALUE(A5167)</f>
        <v>52925</v>
      </c>
    </row>
    <row r="5168" spans="1:8" ht="15">
      <c r="A5168" s="6">
        <v>100007611</v>
      </c>
      <c r="B5168" s="6" t="s">
        <v>4489</v>
      </c>
      <c r="C5168" s="6">
        <v>8115132873</v>
      </c>
      <c r="D5168" s="9">
        <v>44407</v>
      </c>
      <c r="E5168" s="9">
        <v>44498</v>
      </c>
      <c r="F5168" s="6">
        <v>3800</v>
      </c>
      <c r="G5168" s="6">
        <v>3800</v>
      </c>
      <c r="H5168" s="2">
        <f>VALUE(A5168)</f>
        <v>100007611</v>
      </c>
    </row>
    <row r="5169" spans="1:8" ht="15">
      <c r="A5169" s="6">
        <v>34267</v>
      </c>
      <c r="B5169" s="6" t="s">
        <v>906</v>
      </c>
      <c r="C5169" s="6" t="s">
        <v>4490</v>
      </c>
      <c r="D5169" s="9">
        <v>44407</v>
      </c>
      <c r="E5169" s="9">
        <v>44474</v>
      </c>
      <c r="F5169" s="6">
        <v>-8972.4</v>
      </c>
      <c r="G5169" s="6">
        <v>18192.25</v>
      </c>
      <c r="H5169" s="2">
        <f>VALUE(A5169)</f>
        <v>34267</v>
      </c>
    </row>
    <row r="5170" spans="1:8" ht="15">
      <c r="A5170" s="6">
        <v>55904</v>
      </c>
      <c r="B5170" s="6" t="s">
        <v>2308</v>
      </c>
      <c r="C5170" s="6">
        <v>33539</v>
      </c>
      <c r="D5170" s="9">
        <v>44407</v>
      </c>
      <c r="E5170" s="9">
        <v>44467</v>
      </c>
      <c r="F5170" s="6">
        <v>179800</v>
      </c>
      <c r="G5170" s="6">
        <v>693796</v>
      </c>
      <c r="H5170" s="2">
        <f>VALUE(A5170)</f>
        <v>55904</v>
      </c>
    </row>
    <row r="5171" spans="1:8" ht="15">
      <c r="A5171" s="6">
        <v>9150</v>
      </c>
      <c r="B5171" s="6" t="s">
        <v>4491</v>
      </c>
      <c r="C5171" s="6">
        <v>45920</v>
      </c>
      <c r="D5171" s="9">
        <v>44407</v>
      </c>
      <c r="E5171" s="9">
        <v>44461</v>
      </c>
      <c r="F5171" s="6">
        <v>10321.469999999999</v>
      </c>
      <c r="G5171" s="6">
        <v>925.98</v>
      </c>
      <c r="H5171" s="2">
        <f>VALUE(A5171)</f>
        <v>9150</v>
      </c>
    </row>
    <row r="5172" spans="1:8" ht="15">
      <c r="A5172" s="6">
        <v>29634</v>
      </c>
      <c r="B5172" s="6" t="s">
        <v>4013</v>
      </c>
      <c r="C5172" s="6">
        <v>863370</v>
      </c>
      <c r="D5172" s="9">
        <v>44407</v>
      </c>
      <c r="E5172" s="9">
        <v>44454</v>
      </c>
      <c r="F5172" s="6">
        <v>9535.32</v>
      </c>
      <c r="G5172" s="6">
        <v>280639.03999999998</v>
      </c>
      <c r="H5172" s="2">
        <f>VALUE(A5172)</f>
        <v>29634</v>
      </c>
    </row>
    <row r="5173" spans="1:8" ht="15">
      <c r="A5173" s="6">
        <v>57404</v>
      </c>
      <c r="B5173" s="6" t="s">
        <v>4492</v>
      </c>
      <c r="C5173" s="6">
        <v>863383</v>
      </c>
      <c r="D5173" s="9">
        <v>44407</v>
      </c>
      <c r="E5173" s="9">
        <v>44454</v>
      </c>
      <c r="F5173" s="6">
        <v>12166.08</v>
      </c>
      <c r="G5173" s="6">
        <v>17546.28</v>
      </c>
      <c r="H5173" s="2">
        <f>VALUE(A5173)</f>
        <v>57404</v>
      </c>
    </row>
    <row r="5174" spans="1:8" ht="15">
      <c r="A5174" s="6">
        <v>32346</v>
      </c>
      <c r="B5174" s="6" t="s">
        <v>883</v>
      </c>
      <c r="C5174" s="6">
        <v>259215</v>
      </c>
      <c r="D5174" s="9">
        <v>44407</v>
      </c>
      <c r="E5174" s="9">
        <v>44453</v>
      </c>
      <c r="F5174" s="6">
        <v>953.58</v>
      </c>
      <c r="G5174" s="6">
        <v>13398</v>
      </c>
      <c r="H5174" s="2">
        <f>VALUE(A5174)</f>
        <v>32346</v>
      </c>
    </row>
    <row r="5175" spans="1:8" ht="15">
      <c r="A5175" s="6">
        <v>9150</v>
      </c>
      <c r="B5175" s="6" t="s">
        <v>4491</v>
      </c>
      <c r="C5175" s="6">
        <v>863308</v>
      </c>
      <c r="D5175" s="9">
        <v>44407</v>
      </c>
      <c r="E5175" s="9">
        <v>44452</v>
      </c>
      <c r="F5175" s="6">
        <v>5063.8999999999996</v>
      </c>
      <c r="G5175" s="6">
        <v>5063.8999999999996</v>
      </c>
      <c r="H5175" s="2">
        <f>VALUE(A5175)</f>
        <v>9150</v>
      </c>
    </row>
    <row r="5176" spans="1:8" ht="15">
      <c r="A5176" s="6">
        <v>58073</v>
      </c>
      <c r="B5176" s="6" t="s">
        <v>22</v>
      </c>
      <c r="C5176" s="6" t="s">
        <v>4493</v>
      </c>
      <c r="D5176" s="9">
        <v>44407</v>
      </c>
      <c r="E5176" s="9">
        <v>44452</v>
      </c>
      <c r="F5176" s="6">
        <v>-307305.78999999998</v>
      </c>
      <c r="G5176" s="6">
        <v>109734.95</v>
      </c>
      <c r="H5176" s="2">
        <f>VALUE(A5176)</f>
        <v>58073</v>
      </c>
    </row>
    <row r="5177" spans="1:8" ht="15">
      <c r="A5177" s="6">
        <v>100010845</v>
      </c>
      <c r="B5177" s="6" t="s">
        <v>4494</v>
      </c>
      <c r="C5177" s="6">
        <v>8115131034</v>
      </c>
      <c r="D5177" s="9">
        <v>44407</v>
      </c>
      <c r="E5177" s="9">
        <v>44446</v>
      </c>
      <c r="F5177" s="6">
        <v>875</v>
      </c>
      <c r="G5177" s="6">
        <v>1275</v>
      </c>
      <c r="H5177" s="2">
        <f>VALUE(A5177)</f>
        <v>100010845</v>
      </c>
    </row>
    <row r="5178" spans="1:8" ht="15">
      <c r="A5178" s="6">
        <v>6744</v>
      </c>
      <c r="B5178" s="6" t="s">
        <v>4495</v>
      </c>
      <c r="C5178" s="6">
        <v>259198</v>
      </c>
      <c r="D5178" s="9">
        <v>44407</v>
      </c>
      <c r="E5178" s="9">
        <v>44445</v>
      </c>
      <c r="F5178" s="6">
        <v>1903.63</v>
      </c>
      <c r="G5178" s="6">
        <v>1903.63</v>
      </c>
      <c r="H5178" s="2">
        <f>VALUE(A5178)</f>
        <v>6744</v>
      </c>
    </row>
    <row r="5179" spans="1:8" ht="15">
      <c r="A5179" s="6">
        <v>55576</v>
      </c>
      <c r="B5179" s="6" t="s">
        <v>894</v>
      </c>
      <c r="C5179" s="6">
        <v>33563</v>
      </c>
      <c r="D5179" s="9">
        <v>44407</v>
      </c>
      <c r="E5179" s="9">
        <v>44441</v>
      </c>
      <c r="F5179" s="6">
        <v>2476.7399999999998</v>
      </c>
      <c r="G5179" s="6">
        <v>103468.62</v>
      </c>
      <c r="H5179" s="2">
        <f>VALUE(A5179)</f>
        <v>55576</v>
      </c>
    </row>
    <row r="5180" spans="1:8" ht="15">
      <c r="A5180" s="6">
        <v>295</v>
      </c>
      <c r="B5180" s="6" t="s">
        <v>4496</v>
      </c>
      <c r="C5180" s="6">
        <v>863382</v>
      </c>
      <c r="D5180" s="9">
        <v>44407</v>
      </c>
      <c r="E5180" s="9">
        <v>44441</v>
      </c>
      <c r="F5180" s="6">
        <v>28684.9</v>
      </c>
      <c r="G5180" s="6">
        <v>27201.200000000001</v>
      </c>
      <c r="H5180" s="2">
        <f>VALUE(A5180)</f>
        <v>295</v>
      </c>
    </row>
    <row r="5181" spans="1:8" ht="15">
      <c r="A5181" s="6">
        <v>6750</v>
      </c>
      <c r="B5181" s="6" t="s">
        <v>4497</v>
      </c>
      <c r="C5181" s="6">
        <v>863322</v>
      </c>
      <c r="D5181" s="9">
        <v>44407</v>
      </c>
      <c r="E5181" s="9">
        <v>44439</v>
      </c>
      <c r="F5181" s="6">
        <v>8976.56</v>
      </c>
      <c r="G5181" s="6">
        <v>146513.46</v>
      </c>
      <c r="H5181" s="2">
        <f>VALUE(A5181)</f>
        <v>6750</v>
      </c>
    </row>
    <row r="5182" spans="1:8" ht="15">
      <c r="A5182" s="6">
        <v>53886</v>
      </c>
      <c r="B5182" s="6" t="s">
        <v>4108</v>
      </c>
      <c r="C5182" s="6">
        <v>863401</v>
      </c>
      <c r="D5182" s="9">
        <v>44407</v>
      </c>
      <c r="E5182" s="9">
        <v>44438</v>
      </c>
      <c r="F5182" s="6">
        <v>287694.23</v>
      </c>
      <c r="G5182" s="6">
        <v>272813.5</v>
      </c>
      <c r="H5182" s="2">
        <f>VALUE(A5182)</f>
        <v>53886</v>
      </c>
    </row>
    <row r="5183" spans="1:8" ht="15">
      <c r="A5183" s="6">
        <v>53519</v>
      </c>
      <c r="B5183" s="6" t="s">
        <v>2668</v>
      </c>
      <c r="C5183" s="6">
        <v>259183</v>
      </c>
      <c r="D5183" s="9">
        <v>44407</v>
      </c>
      <c r="E5183" s="9">
        <v>44435</v>
      </c>
      <c r="F5183" s="6">
        <v>21600</v>
      </c>
      <c r="G5183" s="6">
        <v>53819.16</v>
      </c>
      <c r="H5183" s="2">
        <f>VALUE(A5183)</f>
        <v>53519</v>
      </c>
    </row>
    <row r="5184" spans="1:8" ht="15">
      <c r="A5184" s="6">
        <v>52373</v>
      </c>
      <c r="B5184" s="6" t="s">
        <v>4498</v>
      </c>
      <c r="C5184" s="6">
        <v>863439</v>
      </c>
      <c r="D5184" s="9">
        <v>44407</v>
      </c>
      <c r="E5184" s="9">
        <v>44434</v>
      </c>
      <c r="F5184" s="6">
        <v>507779.33</v>
      </c>
      <c r="G5184" s="6">
        <v>1402142.77</v>
      </c>
      <c r="H5184" s="2">
        <f>VALUE(A5184)</f>
        <v>52373</v>
      </c>
    </row>
    <row r="5185" spans="1:8" ht="15">
      <c r="A5185" s="6">
        <v>6597</v>
      </c>
      <c r="B5185" s="6" t="s">
        <v>4499</v>
      </c>
      <c r="C5185" s="6">
        <v>863331</v>
      </c>
      <c r="D5185" s="9">
        <v>44407</v>
      </c>
      <c r="E5185" s="9">
        <v>44433</v>
      </c>
      <c r="F5185" s="6">
        <v>48070.37</v>
      </c>
      <c r="G5185" s="6">
        <v>40559.99</v>
      </c>
      <c r="H5185" s="2">
        <f>VALUE(A5185)</f>
        <v>6597</v>
      </c>
    </row>
    <row r="5186" spans="1:8" ht="15">
      <c r="A5186" s="6">
        <v>51013</v>
      </c>
      <c r="B5186" s="6" t="s">
        <v>2670</v>
      </c>
      <c r="C5186" s="6">
        <v>760978</v>
      </c>
      <c r="D5186" s="9">
        <v>44407</v>
      </c>
      <c r="E5186" s="9">
        <v>44433</v>
      </c>
      <c r="F5186" s="6">
        <v>73576.56</v>
      </c>
      <c r="G5186" s="6">
        <v>71779.759999999995</v>
      </c>
      <c r="H5186" s="2">
        <f>VALUE(A5186)</f>
        <v>51013</v>
      </c>
    </row>
    <row r="5187" spans="1:8" ht="15">
      <c r="A5187" s="6">
        <v>9866</v>
      </c>
      <c r="B5187" s="6" t="s">
        <v>4500</v>
      </c>
      <c r="C5187" s="6">
        <v>760988</v>
      </c>
      <c r="D5187" s="9">
        <v>44407</v>
      </c>
      <c r="E5187" s="9">
        <v>44432</v>
      </c>
      <c r="F5187" s="6">
        <v>825.86</v>
      </c>
      <c r="G5187" s="6">
        <v>249.64</v>
      </c>
      <c r="H5187" s="2">
        <f>VALUE(A5187)</f>
        <v>9866</v>
      </c>
    </row>
    <row r="5188" spans="1:8" ht="15">
      <c r="A5188" s="6">
        <v>3605</v>
      </c>
      <c r="B5188" s="6" t="s">
        <v>4501</v>
      </c>
      <c r="C5188" s="6" t="s">
        <v>4502</v>
      </c>
      <c r="D5188" s="9">
        <v>44407</v>
      </c>
      <c r="E5188" s="9">
        <v>44432</v>
      </c>
      <c r="F5188" s="6">
        <v>-1.1599999999999999</v>
      </c>
      <c r="G5188" s="6">
        <v>697886.75</v>
      </c>
      <c r="H5188" s="2">
        <f>VALUE(A5188)</f>
        <v>3605</v>
      </c>
    </row>
    <row r="5189" spans="1:8" ht="15">
      <c r="A5189" s="6">
        <v>100011043</v>
      </c>
      <c r="B5189" s="6" t="s">
        <v>4503</v>
      </c>
      <c r="C5189" s="6">
        <v>8115133086</v>
      </c>
      <c r="D5189" s="9">
        <v>44407</v>
      </c>
      <c r="E5189" s="9">
        <v>44431</v>
      </c>
      <c r="F5189" s="6">
        <v>916.5</v>
      </c>
      <c r="G5189" s="6">
        <v>4674.1499999999996</v>
      </c>
      <c r="H5189" s="2">
        <f>VALUE(A5189)</f>
        <v>100011043</v>
      </c>
    </row>
    <row r="5190" spans="1:8" ht="15">
      <c r="A5190" s="6">
        <v>38439</v>
      </c>
      <c r="B5190" s="6" t="s">
        <v>4504</v>
      </c>
      <c r="C5190" s="6">
        <v>259217</v>
      </c>
      <c r="D5190" s="9">
        <v>44407</v>
      </c>
      <c r="E5190" s="9">
        <v>44428</v>
      </c>
      <c r="F5190" s="6">
        <v>61600.73</v>
      </c>
      <c r="G5190" s="6">
        <v>411978</v>
      </c>
      <c r="H5190" s="2">
        <f>VALUE(A5190)</f>
        <v>38439</v>
      </c>
    </row>
    <row r="5191" spans="1:8" ht="15">
      <c r="A5191" s="6">
        <v>53225</v>
      </c>
      <c r="B5191" s="6" t="s">
        <v>2551</v>
      </c>
      <c r="C5191" s="6">
        <v>33562</v>
      </c>
      <c r="D5191" s="9">
        <v>44407</v>
      </c>
      <c r="E5191" s="9">
        <v>44426</v>
      </c>
      <c r="F5191" s="6">
        <v>1108.8399999999999</v>
      </c>
      <c r="G5191" s="6">
        <v>87164.45</v>
      </c>
      <c r="H5191" s="2">
        <f>VALUE(A5191)</f>
        <v>53225</v>
      </c>
    </row>
    <row r="5192" spans="1:8" ht="15">
      <c r="A5192" s="6">
        <v>3043</v>
      </c>
      <c r="B5192" s="6" t="s">
        <v>4505</v>
      </c>
      <c r="C5192" s="6">
        <v>760966</v>
      </c>
      <c r="D5192" s="9">
        <v>44407</v>
      </c>
      <c r="E5192" s="9">
        <v>44426</v>
      </c>
      <c r="F5192" s="6">
        <v>368.62</v>
      </c>
      <c r="G5192" s="6">
        <v>368.62</v>
      </c>
      <c r="H5192" s="2">
        <f>VALUE(A5192)</f>
        <v>3043</v>
      </c>
    </row>
    <row r="5193" spans="1:8" ht="15">
      <c r="A5193" s="6">
        <v>57812</v>
      </c>
      <c r="B5193" s="6" t="s">
        <v>2448</v>
      </c>
      <c r="C5193" s="6">
        <v>33546</v>
      </c>
      <c r="D5193" s="9">
        <v>44407</v>
      </c>
      <c r="E5193" s="9">
        <v>44424</v>
      </c>
      <c r="F5193" s="6">
        <v>116250</v>
      </c>
      <c r="G5193" s="6">
        <v>221429.57</v>
      </c>
      <c r="H5193" s="2">
        <f>VALUE(A5193)</f>
        <v>57812</v>
      </c>
    </row>
    <row r="5194" spans="1:8" ht="15">
      <c r="A5194" s="6">
        <v>54834</v>
      </c>
      <c r="B5194" s="6" t="s">
        <v>4506</v>
      </c>
      <c r="C5194" s="6" t="s">
        <v>4507</v>
      </c>
      <c r="D5194" s="9">
        <v>44407</v>
      </c>
      <c r="E5194" s="9">
        <v>44421</v>
      </c>
      <c r="F5194" s="6">
        <v>-48253.91</v>
      </c>
      <c r="G5194" s="6">
        <v>2522.69</v>
      </c>
      <c r="H5194" s="2">
        <f>VALUE(A5194)</f>
        <v>54834</v>
      </c>
    </row>
    <row r="5195" spans="1:8" ht="15">
      <c r="A5195" s="6">
        <v>56109</v>
      </c>
      <c r="B5195" s="6" t="s">
        <v>2578</v>
      </c>
      <c r="C5195" s="6">
        <v>760971</v>
      </c>
      <c r="D5195" s="9">
        <v>44407</v>
      </c>
      <c r="E5195" s="9">
        <v>44420</v>
      </c>
      <c r="F5195" s="6">
        <v>732.91</v>
      </c>
      <c r="G5195" s="6">
        <v>38158.6</v>
      </c>
      <c r="H5195" s="2">
        <f>VALUE(A5195)</f>
        <v>56109</v>
      </c>
    </row>
    <row r="5196" spans="1:8" ht="15">
      <c r="A5196" s="6">
        <v>54530</v>
      </c>
      <c r="B5196" s="6" t="s">
        <v>628</v>
      </c>
      <c r="C5196" s="6">
        <v>760981</v>
      </c>
      <c r="D5196" s="9">
        <v>44407</v>
      </c>
      <c r="E5196" s="9">
        <v>44420</v>
      </c>
      <c r="F5196" s="6">
        <v>1297.25</v>
      </c>
      <c r="G5196" s="6">
        <v>2273.2600000000002</v>
      </c>
      <c r="H5196" s="2">
        <f>VALUE(A5196)</f>
        <v>54530</v>
      </c>
    </row>
    <row r="5197" spans="1:8" ht="15">
      <c r="A5197" s="6">
        <v>55010</v>
      </c>
      <c r="B5197" s="6" t="s">
        <v>4508</v>
      </c>
      <c r="C5197" s="6">
        <v>760980</v>
      </c>
      <c r="D5197" s="9">
        <v>44407</v>
      </c>
      <c r="E5197" s="9">
        <v>44419</v>
      </c>
      <c r="F5197" s="6">
        <v>308667.42</v>
      </c>
      <c r="G5197" s="6">
        <v>4871.7700000000004</v>
      </c>
      <c r="H5197" s="2">
        <f>VALUE(A5197)</f>
        <v>55010</v>
      </c>
    </row>
    <row r="5198" spans="1:8" ht="15">
      <c r="A5198" s="6">
        <v>10380</v>
      </c>
      <c r="B5198" s="6" t="s">
        <v>2723</v>
      </c>
      <c r="C5198" s="6" t="s">
        <v>4509</v>
      </c>
      <c r="D5198" s="9">
        <v>44407</v>
      </c>
      <c r="E5198" s="9">
        <v>44419</v>
      </c>
      <c r="F5198" s="6">
        <v>-378.35</v>
      </c>
      <c r="G5198" s="6">
        <v>976.87</v>
      </c>
      <c r="H5198" s="2">
        <f>VALUE(A5198)</f>
        <v>10380</v>
      </c>
    </row>
    <row r="5199" spans="1:8" ht="15">
      <c r="A5199" s="6">
        <v>25103</v>
      </c>
      <c r="B5199" s="6" t="s">
        <v>4510</v>
      </c>
      <c r="C5199" s="6">
        <v>760961</v>
      </c>
      <c r="D5199" s="9">
        <v>44407</v>
      </c>
      <c r="E5199" s="9">
        <v>44417</v>
      </c>
      <c r="F5199" s="6">
        <v>13969.29</v>
      </c>
      <c r="G5199" s="6">
        <v>197651.14</v>
      </c>
      <c r="H5199" s="2">
        <f>VALUE(A5199)</f>
        <v>25103</v>
      </c>
    </row>
    <row r="5200" spans="1:8" ht="15">
      <c r="A5200" s="6">
        <v>100005269</v>
      </c>
      <c r="B5200" s="6" t="s">
        <v>4511</v>
      </c>
      <c r="C5200" s="6">
        <v>8115131997</v>
      </c>
      <c r="D5200" s="9">
        <v>44407</v>
      </c>
      <c r="E5200" s="9">
        <v>44414</v>
      </c>
      <c r="F5200" s="6">
        <v>193.75</v>
      </c>
      <c r="G5200" s="6">
        <v>193.75</v>
      </c>
      <c r="H5200" s="2">
        <f>VALUE(A5200)</f>
        <v>100005269</v>
      </c>
    </row>
    <row r="5201" spans="1:8" ht="15">
      <c r="A5201" s="6">
        <v>9928</v>
      </c>
      <c r="B5201" s="6" t="s">
        <v>4512</v>
      </c>
      <c r="C5201" s="6">
        <v>2756</v>
      </c>
      <c r="D5201" s="9">
        <v>44407</v>
      </c>
      <c r="E5201" s="9">
        <v>44414</v>
      </c>
      <c r="F5201" s="6">
        <v>5800</v>
      </c>
      <c r="G5201" s="6">
        <v>11600</v>
      </c>
      <c r="H5201" s="2">
        <f>VALUE(A5201)</f>
        <v>9928</v>
      </c>
    </row>
    <row r="5202" spans="1:8" ht="15">
      <c r="A5202" s="6">
        <v>100009898</v>
      </c>
      <c r="B5202" s="6" t="s">
        <v>4513</v>
      </c>
      <c r="C5202" s="6">
        <v>8115132036</v>
      </c>
      <c r="D5202" s="9">
        <v>44407</v>
      </c>
      <c r="E5202" s="9">
        <v>44414</v>
      </c>
      <c r="F5202" s="6">
        <v>10520</v>
      </c>
      <c r="G5202" s="6">
        <v>10520</v>
      </c>
      <c r="H5202" s="2">
        <f>VALUE(A5202)</f>
        <v>100009898</v>
      </c>
    </row>
    <row r="5203" spans="1:8" ht="15">
      <c r="A5203" s="6">
        <v>57045</v>
      </c>
      <c r="B5203" s="6" t="s">
        <v>73</v>
      </c>
      <c r="C5203" s="6">
        <v>259199</v>
      </c>
      <c r="D5203" s="9">
        <v>44407</v>
      </c>
      <c r="E5203" s="9">
        <v>44413</v>
      </c>
      <c r="F5203" s="6">
        <v>13313.61</v>
      </c>
      <c r="G5203" s="6">
        <v>12624.97</v>
      </c>
      <c r="H5203" s="2">
        <f>VALUE(A5203)</f>
        <v>57045</v>
      </c>
    </row>
    <row r="5204" spans="1:8" ht="15">
      <c r="A5204" s="6">
        <v>24802</v>
      </c>
      <c r="B5204" s="6" t="s">
        <v>2583</v>
      </c>
      <c r="C5204" s="6">
        <v>33551</v>
      </c>
      <c r="D5204" s="9">
        <v>44407</v>
      </c>
      <c r="E5204" s="9">
        <v>44413</v>
      </c>
      <c r="F5204" s="6">
        <v>30241.08</v>
      </c>
      <c r="G5204" s="6">
        <v>28405.63</v>
      </c>
      <c r="H5204" s="2">
        <f>VALUE(A5204)</f>
        <v>24802</v>
      </c>
    </row>
    <row r="5205" spans="1:8" ht="15">
      <c r="A5205" s="6">
        <v>58330</v>
      </c>
      <c r="B5205" s="6" t="s">
        <v>4514</v>
      </c>
      <c r="C5205" s="6">
        <v>760974</v>
      </c>
      <c r="D5205" s="9">
        <v>44407</v>
      </c>
      <c r="E5205" s="9">
        <v>44413</v>
      </c>
      <c r="F5205" s="6">
        <v>12180</v>
      </c>
      <c r="G5205" s="6">
        <v>12180</v>
      </c>
      <c r="H5205" s="2">
        <f>VALUE(A5205)</f>
        <v>58330</v>
      </c>
    </row>
    <row r="5206" spans="1:8" ht="15">
      <c r="A5206" s="6">
        <v>58366</v>
      </c>
      <c r="B5206" s="6" t="s">
        <v>4515</v>
      </c>
      <c r="C5206" s="6" t="s">
        <v>4516</v>
      </c>
      <c r="D5206" s="9">
        <v>44407</v>
      </c>
      <c r="E5206" s="9">
        <v>44413</v>
      </c>
      <c r="F5206" s="6">
        <v>-6271.97</v>
      </c>
      <c r="G5206" s="6">
        <v>5947.56</v>
      </c>
      <c r="H5206" s="2">
        <f>VALUE(A5206)</f>
        <v>58366</v>
      </c>
    </row>
    <row r="5207" spans="1:8" ht="15">
      <c r="A5207" s="6">
        <v>33502</v>
      </c>
      <c r="B5207" s="6" t="s">
        <v>2584</v>
      </c>
      <c r="C5207" s="6">
        <v>863398</v>
      </c>
      <c r="D5207" s="9">
        <v>44407</v>
      </c>
      <c r="E5207" s="9">
        <v>44413</v>
      </c>
      <c r="F5207" s="6">
        <v>43537.18</v>
      </c>
      <c r="G5207" s="6">
        <v>2174.27</v>
      </c>
      <c r="H5207" s="2">
        <f>VALUE(A5207)</f>
        <v>33502</v>
      </c>
    </row>
    <row r="5208" spans="1:8" ht="15">
      <c r="A5208" s="6">
        <v>29107</v>
      </c>
      <c r="B5208" s="6" t="s">
        <v>162</v>
      </c>
      <c r="C5208" s="6">
        <v>760972</v>
      </c>
      <c r="D5208" s="9">
        <v>44407</v>
      </c>
      <c r="E5208" s="9">
        <v>44412</v>
      </c>
      <c r="F5208" s="6">
        <v>1099.3699999999999</v>
      </c>
      <c r="G5208" s="6">
        <v>55.4</v>
      </c>
      <c r="H5208" s="2">
        <f>VALUE(A5208)</f>
        <v>29107</v>
      </c>
    </row>
    <row r="5209" spans="1:8" ht="15">
      <c r="A5209" s="6">
        <v>58379</v>
      </c>
      <c r="B5209" s="6" t="s">
        <v>4517</v>
      </c>
      <c r="C5209" s="6">
        <v>2757</v>
      </c>
      <c r="D5209" s="9">
        <v>44407</v>
      </c>
      <c r="E5209" s="9">
        <v>44412</v>
      </c>
      <c r="F5209" s="6">
        <v>46400</v>
      </c>
      <c r="G5209" s="6">
        <v>46400</v>
      </c>
      <c r="H5209" s="2">
        <f>VALUE(A5209)</f>
        <v>58379</v>
      </c>
    </row>
    <row r="5210" spans="1:8" ht="15">
      <c r="A5210" s="6">
        <v>58342</v>
      </c>
      <c r="B5210" s="6" t="s">
        <v>4518</v>
      </c>
      <c r="C5210" s="6">
        <v>2755</v>
      </c>
      <c r="D5210" s="9">
        <v>44407</v>
      </c>
      <c r="E5210" s="9">
        <v>44411</v>
      </c>
      <c r="F5210" s="6">
        <v>9280</v>
      </c>
      <c r="G5210" s="6">
        <v>9280</v>
      </c>
      <c r="H5210" s="2">
        <f>VALUE(A5210)</f>
        <v>58342</v>
      </c>
    </row>
    <row r="5211" spans="1:8" ht="15">
      <c r="A5211" s="6">
        <v>26824</v>
      </c>
      <c r="B5211" s="6" t="s">
        <v>4519</v>
      </c>
      <c r="C5211" s="6">
        <v>863314</v>
      </c>
      <c r="D5211" s="9">
        <v>44407</v>
      </c>
      <c r="E5211" s="9">
        <v>44410</v>
      </c>
      <c r="F5211" s="6">
        <v>23766.79</v>
      </c>
      <c r="G5211" s="6">
        <v>22446.400000000001</v>
      </c>
      <c r="H5211" s="2">
        <f>VALUE(A5211)</f>
        <v>26824</v>
      </c>
    </row>
    <row r="5212" spans="1:8" ht="15">
      <c r="A5212" s="6">
        <v>57337</v>
      </c>
      <c r="B5212" s="6" t="s">
        <v>1202</v>
      </c>
      <c r="C5212" s="6">
        <v>760946</v>
      </c>
      <c r="D5212" s="9">
        <v>44407</v>
      </c>
      <c r="E5212" s="9">
        <v>44407</v>
      </c>
      <c r="F5212" s="6">
        <v>24707.69</v>
      </c>
      <c r="G5212" s="6">
        <v>49297.68</v>
      </c>
      <c r="H5212" s="2">
        <f>VALUE(A5212)</f>
        <v>57337</v>
      </c>
    </row>
    <row r="5213" spans="1:8" ht="15">
      <c r="A5213" s="6">
        <v>4448</v>
      </c>
      <c r="B5213" s="6" t="s">
        <v>2233</v>
      </c>
      <c r="C5213" s="6" t="s">
        <v>4520</v>
      </c>
      <c r="D5213" s="9">
        <v>44407</v>
      </c>
      <c r="E5213" s="9">
        <v>44407</v>
      </c>
      <c r="F5213" s="6">
        <v>-8302.31</v>
      </c>
      <c r="G5213" s="6">
        <v>19321.64</v>
      </c>
      <c r="H5213" s="2">
        <f>VALUE(A5213)</f>
        <v>4448</v>
      </c>
    </row>
    <row r="5214" spans="1:8" ht="15">
      <c r="A5214" s="6">
        <v>57732</v>
      </c>
      <c r="B5214" s="6" t="s">
        <v>4521</v>
      </c>
      <c r="C5214" s="6" t="s">
        <v>4522</v>
      </c>
      <c r="D5214" s="9">
        <v>44407</v>
      </c>
      <c r="E5214" s="9">
        <v>44407</v>
      </c>
      <c r="F5214" s="6">
        <v>-3557.45</v>
      </c>
      <c r="G5214" s="6">
        <v>47364.07</v>
      </c>
      <c r="H5214" s="2">
        <f>VALUE(A5214)</f>
        <v>57732</v>
      </c>
    </row>
    <row r="5215" spans="1:8" ht="15">
      <c r="A5215" s="6">
        <v>58225</v>
      </c>
      <c r="B5215" s="6" t="s">
        <v>4523</v>
      </c>
      <c r="C5215" s="6">
        <v>760894</v>
      </c>
      <c r="D5215" s="9">
        <v>44407</v>
      </c>
      <c r="E5215" s="9">
        <v>44407</v>
      </c>
      <c r="F5215" s="6">
        <v>20880</v>
      </c>
      <c r="G5215" s="6">
        <v>20880</v>
      </c>
      <c r="H5215" s="2">
        <f>VALUE(A5215)</f>
        <v>58225</v>
      </c>
    </row>
    <row r="5216" spans="1:8" ht="15">
      <c r="A5216" s="6">
        <v>8613</v>
      </c>
      <c r="B5216" s="6" t="s">
        <v>2658</v>
      </c>
      <c r="C5216" s="6">
        <v>259221</v>
      </c>
      <c r="D5216" s="9">
        <v>44407</v>
      </c>
      <c r="E5216" s="9">
        <v>44407</v>
      </c>
      <c r="F5216" s="6">
        <v>6557.09</v>
      </c>
      <c r="G5216" s="6">
        <v>9877.2800000000007</v>
      </c>
      <c r="H5216" s="2">
        <f>VALUE(A5216)</f>
        <v>8613</v>
      </c>
    </row>
    <row r="5217" spans="1:8" ht="15">
      <c r="A5217" s="6">
        <v>54461</v>
      </c>
      <c r="B5217" s="6" t="s">
        <v>2455</v>
      </c>
      <c r="C5217" s="6" t="s">
        <v>4524</v>
      </c>
      <c r="D5217" s="9">
        <v>44407</v>
      </c>
      <c r="E5217" s="9">
        <v>44406</v>
      </c>
      <c r="F5217" s="6">
        <v>-12884.38</v>
      </c>
      <c r="G5217" s="6">
        <v>21417.03</v>
      </c>
      <c r="H5217" s="2">
        <f>VALUE(A5217)</f>
        <v>54461</v>
      </c>
    </row>
    <row r="5218" spans="1:8" ht="15">
      <c r="A5218" s="6">
        <v>12011</v>
      </c>
      <c r="B5218" s="6" t="s">
        <v>4525</v>
      </c>
      <c r="C5218" s="6">
        <v>760888</v>
      </c>
      <c r="D5218" s="9">
        <v>44407</v>
      </c>
      <c r="E5218" s="9">
        <v>44406</v>
      </c>
      <c r="F5218" s="6">
        <v>348</v>
      </c>
      <c r="G5218" s="6">
        <v>348</v>
      </c>
      <c r="H5218" s="2">
        <f>VALUE(A5218)</f>
        <v>12011</v>
      </c>
    </row>
    <row r="5219" spans="1:8" ht="15">
      <c r="A5219" s="6">
        <v>11868</v>
      </c>
      <c r="B5219" s="6" t="s">
        <v>4526</v>
      </c>
      <c r="C5219" s="6">
        <v>760922</v>
      </c>
      <c r="D5219" s="9">
        <v>44407</v>
      </c>
      <c r="E5219" s="9">
        <v>44405</v>
      </c>
      <c r="F5219" s="6">
        <v>1554.4</v>
      </c>
      <c r="G5219" s="6">
        <v>1554.4</v>
      </c>
      <c r="H5219" s="2">
        <f>VALUE(A5219)</f>
        <v>11868</v>
      </c>
    </row>
    <row r="5220" spans="1:8" ht="15">
      <c r="A5220" s="6">
        <v>53194</v>
      </c>
      <c r="B5220" s="6" t="s">
        <v>4527</v>
      </c>
      <c r="C5220" s="6" t="s">
        <v>4528</v>
      </c>
      <c r="D5220" s="9">
        <v>44407</v>
      </c>
      <c r="E5220" s="9">
        <v>44399</v>
      </c>
      <c r="F5220" s="6">
        <v>-23259.1</v>
      </c>
      <c r="G5220" s="6">
        <v>15828.24</v>
      </c>
      <c r="H5220" s="2">
        <f>VALUE(A5220)</f>
        <v>53194</v>
      </c>
    </row>
    <row r="5221" spans="1:8" ht="15">
      <c r="A5221" s="6">
        <v>9664</v>
      </c>
      <c r="B5221" s="6" t="s">
        <v>2388</v>
      </c>
      <c r="C5221" s="6" t="s">
        <v>4529</v>
      </c>
      <c r="D5221" s="9">
        <v>44407</v>
      </c>
      <c r="E5221" s="9">
        <v>44391</v>
      </c>
      <c r="F5221" s="6">
        <v>-4428.6499999999996</v>
      </c>
      <c r="G5221" s="6">
        <v>13951.22</v>
      </c>
      <c r="H5221" s="2">
        <f>VALUE(A5221)</f>
        <v>9664</v>
      </c>
    </row>
    <row r="5222" spans="1:8" ht="15">
      <c r="A5222" s="6">
        <v>34803</v>
      </c>
      <c r="B5222" s="6" t="s">
        <v>4530</v>
      </c>
      <c r="C5222" s="6">
        <v>760975</v>
      </c>
      <c r="D5222" s="9">
        <v>44407</v>
      </c>
      <c r="E5222" s="9">
        <v>44382</v>
      </c>
      <c r="F5222" s="6">
        <v>4199.29</v>
      </c>
      <c r="G5222" s="6">
        <v>52472.160000000003</v>
      </c>
      <c r="H5222" s="2">
        <f>VALUE(A5222)</f>
        <v>34803</v>
      </c>
    </row>
    <row r="5223" spans="1:8" ht="15">
      <c r="A5223" s="6">
        <v>57918</v>
      </c>
      <c r="B5223" s="6" t="s">
        <v>4531</v>
      </c>
      <c r="C5223" s="6" t="s">
        <v>4532</v>
      </c>
      <c r="D5223" s="9">
        <v>44407</v>
      </c>
      <c r="E5223" s="9">
        <v>44347</v>
      </c>
      <c r="F5223" s="6">
        <v>-6380</v>
      </c>
      <c r="G5223" s="6">
        <v>6629.4</v>
      </c>
      <c r="H5223" s="2">
        <f>VALUE(A5223)</f>
        <v>57918</v>
      </c>
    </row>
    <row r="5224" spans="1:8" ht="15">
      <c r="A5224" s="6">
        <v>8704</v>
      </c>
      <c r="B5224" s="6" t="s">
        <v>84</v>
      </c>
      <c r="C5224" s="6">
        <v>863255</v>
      </c>
      <c r="D5224" s="9">
        <v>44406</v>
      </c>
      <c r="E5224" s="9">
        <v>44586</v>
      </c>
      <c r="F5224" s="6">
        <v>1439.57</v>
      </c>
      <c r="G5224" s="6">
        <v>17765.98</v>
      </c>
      <c r="H5224" s="2">
        <f>VALUE(A5224)</f>
        <v>8704</v>
      </c>
    </row>
    <row r="5225" spans="1:8" ht="15">
      <c r="A5225" s="6">
        <v>4138</v>
      </c>
      <c r="B5225" s="6" t="s">
        <v>1885</v>
      </c>
      <c r="C5225" s="6">
        <v>760856</v>
      </c>
      <c r="D5225" s="9">
        <v>44406</v>
      </c>
      <c r="E5225" s="9">
        <v>44578</v>
      </c>
      <c r="F5225" s="6">
        <v>3777.48</v>
      </c>
      <c r="G5225" s="6">
        <v>9113.5499999999993</v>
      </c>
      <c r="H5225" s="2">
        <f>VALUE(A5225)</f>
        <v>4138</v>
      </c>
    </row>
    <row r="5226" spans="1:8" ht="15">
      <c r="A5226" s="6">
        <v>57645</v>
      </c>
      <c r="B5226" s="6" t="s">
        <v>2572</v>
      </c>
      <c r="C5226" s="6" t="s">
        <v>4533</v>
      </c>
      <c r="D5226" s="9">
        <v>44406</v>
      </c>
      <c r="E5226" s="9">
        <v>44558</v>
      </c>
      <c r="F5226" s="6">
        <v>-620.36</v>
      </c>
      <c r="G5226" s="6">
        <v>558398.09</v>
      </c>
      <c r="H5226" s="2">
        <f>VALUE(A5226)</f>
        <v>57645</v>
      </c>
    </row>
    <row r="5227" spans="1:8" ht="15">
      <c r="A5227" s="6">
        <v>54863</v>
      </c>
      <c r="B5227" s="6" t="s">
        <v>1952</v>
      </c>
      <c r="C5227" s="6">
        <v>45915</v>
      </c>
      <c r="D5227" s="9">
        <v>44406</v>
      </c>
      <c r="E5227" s="9">
        <v>44508</v>
      </c>
      <c r="F5227" s="6">
        <v>138.76</v>
      </c>
      <c r="G5227" s="6">
        <v>1050</v>
      </c>
      <c r="H5227" s="2">
        <f>VALUE(A5227)</f>
        <v>54863</v>
      </c>
    </row>
    <row r="5228" spans="1:8" ht="15">
      <c r="A5228" s="6">
        <v>100012007</v>
      </c>
      <c r="B5228" s="6" t="s">
        <v>4534</v>
      </c>
      <c r="C5228" s="6">
        <v>850104085</v>
      </c>
      <c r="D5228" s="9">
        <v>44406</v>
      </c>
      <c r="E5228" s="9">
        <v>44504</v>
      </c>
      <c r="F5228" s="6">
        <v>3096</v>
      </c>
      <c r="G5228" s="6">
        <v>3096</v>
      </c>
      <c r="H5228" s="2">
        <f>VALUE(A5228)</f>
        <v>100012007</v>
      </c>
    </row>
    <row r="5229" spans="1:8" ht="15">
      <c r="A5229" s="6">
        <v>53223</v>
      </c>
      <c r="B5229" s="6" t="s">
        <v>2559</v>
      </c>
      <c r="C5229" s="6">
        <v>259113</v>
      </c>
      <c r="D5229" s="9">
        <v>44406</v>
      </c>
      <c r="E5229" s="9">
        <v>44480</v>
      </c>
      <c r="F5229" s="6">
        <v>17905.38</v>
      </c>
      <c r="G5229" s="6">
        <v>16979.240000000002</v>
      </c>
      <c r="H5229" s="2">
        <f>VALUE(A5229)</f>
        <v>53223</v>
      </c>
    </row>
    <row r="5230" spans="1:8" ht="15">
      <c r="A5230" s="6">
        <v>52739</v>
      </c>
      <c r="B5230" s="6" t="s">
        <v>3044</v>
      </c>
      <c r="C5230" s="6">
        <v>863232</v>
      </c>
      <c r="D5230" s="9">
        <v>44406</v>
      </c>
      <c r="E5230" s="9">
        <v>44476</v>
      </c>
      <c r="F5230" s="6">
        <v>10853.15</v>
      </c>
      <c r="G5230" s="6">
        <v>136646.89000000001</v>
      </c>
      <c r="H5230" s="2">
        <f>VALUE(A5230)</f>
        <v>52739</v>
      </c>
    </row>
    <row r="5231" spans="1:8" ht="15">
      <c r="A5231" s="6">
        <v>480</v>
      </c>
      <c r="B5231" s="6" t="s">
        <v>4535</v>
      </c>
      <c r="C5231" s="6">
        <v>760845</v>
      </c>
      <c r="D5231" s="9">
        <v>44406</v>
      </c>
      <c r="E5231" s="9">
        <v>44475</v>
      </c>
      <c r="F5231" s="6">
        <v>10447.950000000001</v>
      </c>
      <c r="G5231" s="6">
        <v>10447.950000000001</v>
      </c>
      <c r="H5231" s="2">
        <f>VALUE(A5231)</f>
        <v>480</v>
      </c>
    </row>
    <row r="5232" spans="1:8" ht="15">
      <c r="A5232" s="6">
        <v>480</v>
      </c>
      <c r="B5232" s="6" t="s">
        <v>4536</v>
      </c>
      <c r="C5232" s="6">
        <v>760845</v>
      </c>
      <c r="D5232" s="9">
        <v>44406</v>
      </c>
      <c r="E5232" s="9">
        <v>44475</v>
      </c>
      <c r="F5232" s="6">
        <v>10447.950000000001</v>
      </c>
      <c r="G5232" s="6">
        <v>10447.950000000001</v>
      </c>
      <c r="H5232" s="2">
        <f>VALUE(A5232)</f>
        <v>480</v>
      </c>
    </row>
    <row r="5233" spans="1:8" ht="15">
      <c r="A5233" s="6">
        <v>2159</v>
      </c>
      <c r="B5233" s="6" t="s">
        <v>4537</v>
      </c>
      <c r="C5233" s="6" t="s">
        <v>4538</v>
      </c>
      <c r="D5233" s="9">
        <v>44406</v>
      </c>
      <c r="E5233" s="9">
        <v>44467</v>
      </c>
      <c r="F5233" s="6">
        <v>-801.07</v>
      </c>
      <c r="G5233" s="6">
        <v>511849.18</v>
      </c>
      <c r="H5233" s="2">
        <f>VALUE(A5233)</f>
        <v>2159</v>
      </c>
    </row>
    <row r="5234" spans="1:8" ht="15">
      <c r="A5234" s="6">
        <v>2159</v>
      </c>
      <c r="B5234" s="6" t="s">
        <v>4539</v>
      </c>
      <c r="C5234" s="6" t="s">
        <v>4538</v>
      </c>
      <c r="D5234" s="9">
        <v>44406</v>
      </c>
      <c r="E5234" s="9">
        <v>44467</v>
      </c>
      <c r="F5234" s="6">
        <v>-801.07</v>
      </c>
      <c r="G5234" s="6">
        <v>511849.18</v>
      </c>
      <c r="H5234" s="2">
        <f>VALUE(A5234)</f>
        <v>2159</v>
      </c>
    </row>
    <row r="5235" spans="1:8" ht="15">
      <c r="A5235" s="6">
        <v>8147</v>
      </c>
      <c r="B5235" s="6" t="s">
        <v>4540</v>
      </c>
      <c r="C5235" s="6">
        <v>760779</v>
      </c>
      <c r="D5235" s="9">
        <v>44406</v>
      </c>
      <c r="E5235" s="9">
        <v>44466</v>
      </c>
      <c r="F5235" s="6">
        <v>42751</v>
      </c>
      <c r="G5235" s="6">
        <v>42751</v>
      </c>
      <c r="H5235" s="2">
        <f>VALUE(A5235)</f>
        <v>8147</v>
      </c>
    </row>
    <row r="5236" spans="1:8" ht="15">
      <c r="A5236" s="6">
        <v>1548</v>
      </c>
      <c r="B5236" s="6" t="s">
        <v>2613</v>
      </c>
      <c r="C5236" s="6">
        <v>863229</v>
      </c>
      <c r="D5236" s="9">
        <v>44406</v>
      </c>
      <c r="E5236" s="9">
        <v>44462</v>
      </c>
      <c r="F5236" s="6">
        <v>281542.64</v>
      </c>
      <c r="G5236" s="6">
        <v>266980.09000000003</v>
      </c>
      <c r="H5236" s="2">
        <f>VALUE(A5236)</f>
        <v>1548</v>
      </c>
    </row>
    <row r="5237" spans="1:8" ht="15">
      <c r="A5237" s="6">
        <v>1548</v>
      </c>
      <c r="B5237" s="6" t="s">
        <v>2614</v>
      </c>
      <c r="C5237" s="6">
        <v>863229</v>
      </c>
      <c r="D5237" s="9">
        <v>44406</v>
      </c>
      <c r="E5237" s="9">
        <v>44462</v>
      </c>
      <c r="F5237" s="6">
        <v>281542.64</v>
      </c>
      <c r="G5237" s="6">
        <v>266980.09000000003</v>
      </c>
      <c r="H5237" s="2">
        <f>VALUE(A5237)</f>
        <v>1548</v>
      </c>
    </row>
    <row r="5238" spans="1:8" ht="15">
      <c r="A5238" s="6">
        <v>8238</v>
      </c>
      <c r="B5238" s="6" t="s">
        <v>4541</v>
      </c>
      <c r="C5238" s="6">
        <v>25</v>
      </c>
      <c r="D5238" s="9">
        <v>44406</v>
      </c>
      <c r="E5238" s="9">
        <v>44462</v>
      </c>
      <c r="F5238" s="6">
        <v>215612.39</v>
      </c>
      <c r="G5238" s="6">
        <v>215612.39</v>
      </c>
      <c r="H5238" s="2">
        <f>VALUE(A5238)</f>
        <v>8238</v>
      </c>
    </row>
    <row r="5239" spans="1:8" ht="15">
      <c r="A5239" s="6">
        <v>100012140</v>
      </c>
      <c r="B5239" s="6" t="s">
        <v>4542</v>
      </c>
      <c r="C5239" s="6">
        <v>8115129228</v>
      </c>
      <c r="D5239" s="9">
        <v>44406</v>
      </c>
      <c r="E5239" s="9">
        <v>44459</v>
      </c>
      <c r="F5239" s="6">
        <v>16200</v>
      </c>
      <c r="G5239" s="6">
        <v>16200</v>
      </c>
      <c r="H5239" s="2">
        <f>VALUE(A5239)</f>
        <v>100012140</v>
      </c>
    </row>
    <row r="5240" spans="1:8" ht="15">
      <c r="A5240" s="6">
        <v>57451</v>
      </c>
      <c r="B5240" s="6" t="s">
        <v>1076</v>
      </c>
      <c r="C5240" s="6">
        <v>760828</v>
      </c>
      <c r="D5240" s="9">
        <v>44406</v>
      </c>
      <c r="E5240" s="9">
        <v>44454</v>
      </c>
      <c r="F5240" s="6">
        <v>55422.71</v>
      </c>
      <c r="G5240" s="6">
        <v>282394.44</v>
      </c>
      <c r="H5240" s="2">
        <f>VALUE(A5240)</f>
        <v>57451</v>
      </c>
    </row>
    <row r="5241" spans="1:8" ht="15">
      <c r="A5241" s="6">
        <v>3782</v>
      </c>
      <c r="B5241" s="6" t="s">
        <v>870</v>
      </c>
      <c r="C5241" s="6">
        <v>259163</v>
      </c>
      <c r="D5241" s="9">
        <v>44406</v>
      </c>
      <c r="E5241" s="9">
        <v>44449</v>
      </c>
      <c r="F5241" s="6">
        <v>72624.06</v>
      </c>
      <c r="G5241" s="6">
        <v>397414.17</v>
      </c>
      <c r="H5241" s="2">
        <f>VALUE(A5241)</f>
        <v>3782</v>
      </c>
    </row>
    <row r="5242" spans="1:8" ht="15">
      <c r="A5242" s="6">
        <v>55465</v>
      </c>
      <c r="B5242" s="6" t="s">
        <v>2555</v>
      </c>
      <c r="C5242" s="6" t="s">
        <v>4543</v>
      </c>
      <c r="D5242" s="9">
        <v>44406</v>
      </c>
      <c r="E5242" s="9">
        <v>44445</v>
      </c>
      <c r="F5242" s="6">
        <v>-13652.56</v>
      </c>
      <c r="G5242" s="6">
        <v>47551.92</v>
      </c>
      <c r="H5242" s="2">
        <f>VALUE(A5242)</f>
        <v>55465</v>
      </c>
    </row>
    <row r="5243" spans="1:8" ht="15">
      <c r="A5243" s="6">
        <v>55278</v>
      </c>
      <c r="B5243" s="6" t="s">
        <v>2653</v>
      </c>
      <c r="C5243" s="6">
        <v>863297</v>
      </c>
      <c r="D5243" s="9">
        <v>44406</v>
      </c>
      <c r="E5243" s="9">
        <v>44435</v>
      </c>
      <c r="F5243" s="6">
        <v>6294.03</v>
      </c>
      <c r="G5243" s="6">
        <v>19180.23</v>
      </c>
      <c r="H5243" s="2">
        <f>VALUE(A5243)</f>
        <v>55278</v>
      </c>
    </row>
    <row r="5244" spans="1:8" ht="15">
      <c r="A5244" s="6">
        <v>100008833</v>
      </c>
      <c r="B5244" s="6" t="s">
        <v>4544</v>
      </c>
      <c r="C5244" s="6">
        <v>8115132326</v>
      </c>
      <c r="D5244" s="9">
        <v>44406</v>
      </c>
      <c r="E5244" s="9">
        <v>44434</v>
      </c>
      <c r="F5244" s="6">
        <v>6080</v>
      </c>
      <c r="G5244" s="6">
        <v>6080</v>
      </c>
      <c r="H5244" s="2">
        <f>VALUE(A5244)</f>
        <v>100008833</v>
      </c>
    </row>
    <row r="5245" spans="1:8" ht="15">
      <c r="A5245" s="6">
        <v>24092</v>
      </c>
      <c r="B5245" s="6" t="s">
        <v>4545</v>
      </c>
      <c r="C5245" s="6">
        <v>863224</v>
      </c>
      <c r="D5245" s="9">
        <v>44406</v>
      </c>
      <c r="E5245" s="9">
        <v>44434</v>
      </c>
      <c r="F5245" s="6">
        <v>131665.04999999999</v>
      </c>
      <c r="G5245" s="6">
        <v>58206.65</v>
      </c>
      <c r="H5245" s="2">
        <f>VALUE(A5245)</f>
        <v>24092</v>
      </c>
    </row>
    <row r="5246" spans="1:8" ht="15">
      <c r="A5246" s="6">
        <v>142</v>
      </c>
      <c r="B5246" s="6" t="s">
        <v>369</v>
      </c>
      <c r="C5246" s="6">
        <v>259134</v>
      </c>
      <c r="D5246" s="9">
        <v>44406</v>
      </c>
      <c r="E5246" s="9">
        <v>44434</v>
      </c>
      <c r="F5246" s="6">
        <v>328.79</v>
      </c>
      <c r="G5246" s="6">
        <v>4148.8900000000003</v>
      </c>
      <c r="H5246" s="2">
        <f>VALUE(A5246)</f>
        <v>142</v>
      </c>
    </row>
    <row r="5247" spans="1:8" ht="15">
      <c r="A5247" s="6">
        <v>142</v>
      </c>
      <c r="B5247" s="6" t="s">
        <v>371</v>
      </c>
      <c r="C5247" s="6">
        <v>259134</v>
      </c>
      <c r="D5247" s="9">
        <v>44406</v>
      </c>
      <c r="E5247" s="9">
        <v>44434</v>
      </c>
      <c r="F5247" s="6">
        <v>328.79</v>
      </c>
      <c r="G5247" s="6">
        <v>4148.8900000000003</v>
      </c>
      <c r="H5247" s="2">
        <f>VALUE(A5247)</f>
        <v>142</v>
      </c>
    </row>
    <row r="5248" spans="1:8" ht="15">
      <c r="A5248" s="6">
        <v>53714</v>
      </c>
      <c r="B5248" s="6" t="s">
        <v>2638</v>
      </c>
      <c r="C5248" s="6">
        <v>863226</v>
      </c>
      <c r="D5248" s="9">
        <v>44406</v>
      </c>
      <c r="E5248" s="9">
        <v>44428</v>
      </c>
      <c r="F5248" s="6">
        <v>930.17</v>
      </c>
      <c r="G5248" s="6">
        <v>24519.49</v>
      </c>
      <c r="H5248" s="2">
        <f>VALUE(A5248)</f>
        <v>53714</v>
      </c>
    </row>
    <row r="5249" spans="1:8" ht="15">
      <c r="A5249" s="6">
        <v>6848</v>
      </c>
      <c r="B5249" s="6" t="s">
        <v>1802</v>
      </c>
      <c r="C5249" s="6">
        <v>863281</v>
      </c>
      <c r="D5249" s="9">
        <v>44406</v>
      </c>
      <c r="E5249" s="9">
        <v>44428</v>
      </c>
      <c r="F5249" s="6">
        <v>863.06</v>
      </c>
      <c r="G5249" s="6">
        <v>24185.55</v>
      </c>
      <c r="H5249" s="2">
        <f>VALUE(A5249)</f>
        <v>6848</v>
      </c>
    </row>
    <row r="5250" spans="1:8" ht="15">
      <c r="A5250" s="6">
        <v>12</v>
      </c>
      <c r="B5250" s="6" t="s">
        <v>4546</v>
      </c>
      <c r="C5250" s="6">
        <v>760829</v>
      </c>
      <c r="D5250" s="9">
        <v>44406</v>
      </c>
      <c r="E5250" s="9">
        <v>44427</v>
      </c>
      <c r="F5250" s="6">
        <v>9363.6</v>
      </c>
      <c r="G5250" s="6">
        <v>9363.6</v>
      </c>
      <c r="H5250" s="2">
        <f>VALUE(A5250)</f>
        <v>12</v>
      </c>
    </row>
    <row r="5251" spans="1:8" ht="15">
      <c r="A5251" s="6">
        <v>12</v>
      </c>
      <c r="B5251" s="6" t="s">
        <v>4547</v>
      </c>
      <c r="C5251" s="6">
        <v>760829</v>
      </c>
      <c r="D5251" s="9">
        <v>44406</v>
      </c>
      <c r="E5251" s="9">
        <v>44427</v>
      </c>
      <c r="F5251" s="6">
        <v>9363.6</v>
      </c>
      <c r="G5251" s="6">
        <v>9363.6</v>
      </c>
      <c r="H5251" s="2">
        <f>VALUE(A5251)</f>
        <v>12</v>
      </c>
    </row>
    <row r="5252" spans="1:8" ht="15">
      <c r="A5252" s="6">
        <v>57827</v>
      </c>
      <c r="B5252" s="6" t="s">
        <v>4109</v>
      </c>
      <c r="C5252" s="6">
        <v>863273</v>
      </c>
      <c r="D5252" s="9">
        <v>44406</v>
      </c>
      <c r="E5252" s="9">
        <v>44424</v>
      </c>
      <c r="F5252" s="6">
        <v>4007.49</v>
      </c>
      <c r="G5252" s="6">
        <v>4007.48</v>
      </c>
      <c r="H5252" s="2">
        <f>VALUE(A5252)</f>
        <v>57827</v>
      </c>
    </row>
    <row r="5253" spans="1:8" ht="15">
      <c r="A5253" s="6">
        <v>56932</v>
      </c>
      <c r="B5253" s="6" t="s">
        <v>4548</v>
      </c>
      <c r="C5253" s="6">
        <v>760784</v>
      </c>
      <c r="D5253" s="9">
        <v>44406</v>
      </c>
      <c r="E5253" s="9">
        <v>44418</v>
      </c>
      <c r="F5253" s="6">
        <v>18595.89</v>
      </c>
      <c r="G5253" s="6">
        <v>17160.59</v>
      </c>
      <c r="H5253" s="2">
        <f>VALUE(A5253)</f>
        <v>56932</v>
      </c>
    </row>
    <row r="5254" spans="1:8" ht="15">
      <c r="A5254" s="6">
        <v>55838</v>
      </c>
      <c r="B5254" s="6" t="s">
        <v>4549</v>
      </c>
      <c r="C5254" s="6">
        <v>863219</v>
      </c>
      <c r="D5254" s="9">
        <v>44406</v>
      </c>
      <c r="E5254" s="9">
        <v>44418</v>
      </c>
      <c r="F5254" s="6">
        <v>3985.37</v>
      </c>
      <c r="G5254" s="6">
        <v>31260.94</v>
      </c>
      <c r="H5254" s="2">
        <f>VALUE(A5254)</f>
        <v>55838</v>
      </c>
    </row>
    <row r="5255" spans="1:8" ht="15">
      <c r="A5255" s="6">
        <v>57713</v>
      </c>
      <c r="B5255" s="6" t="s">
        <v>4550</v>
      </c>
      <c r="C5255" s="6">
        <v>863218</v>
      </c>
      <c r="D5255" s="9">
        <v>44406</v>
      </c>
      <c r="E5255" s="9">
        <v>44411</v>
      </c>
      <c r="F5255" s="6">
        <v>7713.55</v>
      </c>
      <c r="G5255" s="6">
        <v>7713.55</v>
      </c>
      <c r="H5255" s="2">
        <f>VALUE(A5255)</f>
        <v>57713</v>
      </c>
    </row>
    <row r="5256" spans="1:8" ht="15">
      <c r="A5256" s="6">
        <v>53903</v>
      </c>
      <c r="B5256" s="6" t="s">
        <v>1740</v>
      </c>
      <c r="C5256" s="6">
        <v>863295</v>
      </c>
      <c r="D5256" s="9">
        <v>44406</v>
      </c>
      <c r="E5256" s="9">
        <v>44407</v>
      </c>
      <c r="F5256" s="6">
        <v>9026.18</v>
      </c>
      <c r="G5256" s="6">
        <v>8559.31</v>
      </c>
      <c r="H5256" s="2">
        <f>VALUE(A5256)</f>
        <v>53903</v>
      </c>
    </row>
    <row r="5257" spans="1:8" ht="15">
      <c r="A5257" s="6">
        <v>57749</v>
      </c>
      <c r="B5257" s="6" t="s">
        <v>4551</v>
      </c>
      <c r="C5257" s="6" t="s">
        <v>4552</v>
      </c>
      <c r="D5257" s="9">
        <v>44406</v>
      </c>
      <c r="E5257" s="9">
        <v>44406</v>
      </c>
      <c r="F5257" s="6">
        <v>-5891.95</v>
      </c>
      <c r="G5257" s="6">
        <v>31092.39</v>
      </c>
      <c r="H5257" s="2">
        <f>VALUE(A5257)</f>
        <v>57749</v>
      </c>
    </row>
    <row r="5258" spans="1:8" ht="15">
      <c r="A5258" s="6">
        <v>11971</v>
      </c>
      <c r="B5258" s="6" t="s">
        <v>4553</v>
      </c>
      <c r="C5258" s="6">
        <v>760810</v>
      </c>
      <c r="D5258" s="9">
        <v>44406</v>
      </c>
      <c r="E5258" s="9">
        <v>44405</v>
      </c>
      <c r="F5258" s="6">
        <v>4930</v>
      </c>
      <c r="G5258" s="6">
        <v>4930</v>
      </c>
      <c r="H5258" s="2">
        <f>VALUE(A5258)</f>
        <v>11971</v>
      </c>
    </row>
    <row r="5259" spans="1:8" ht="15">
      <c r="A5259" s="6">
        <v>51408</v>
      </c>
      <c r="B5259" s="6" t="s">
        <v>1855</v>
      </c>
      <c r="C5259" s="6" t="s">
        <v>4554</v>
      </c>
      <c r="D5259" s="9">
        <v>44405</v>
      </c>
      <c r="E5259" s="9">
        <v>44788</v>
      </c>
      <c r="F5259" s="6">
        <v>-244.15</v>
      </c>
      <c r="G5259" s="6">
        <v>300816.23</v>
      </c>
      <c r="H5259" s="2">
        <f>VALUE(A5259)</f>
        <v>51408</v>
      </c>
    </row>
    <row r="5260" spans="1:8" ht="15">
      <c r="A5260" s="6">
        <v>53742</v>
      </c>
      <c r="B5260" s="6" t="s">
        <v>871</v>
      </c>
      <c r="C5260" s="6">
        <v>259103</v>
      </c>
      <c r="D5260" s="9">
        <v>44405</v>
      </c>
      <c r="E5260" s="9">
        <v>44519</v>
      </c>
      <c r="F5260" s="6">
        <v>980.5</v>
      </c>
      <c r="G5260" s="6">
        <v>179324.33</v>
      </c>
      <c r="H5260" s="2">
        <f>VALUE(A5260)</f>
        <v>53742</v>
      </c>
    </row>
    <row r="5261" spans="1:8" ht="15">
      <c r="A5261" s="6">
        <v>37571</v>
      </c>
      <c r="B5261" s="6" t="s">
        <v>2789</v>
      </c>
      <c r="C5261" s="6">
        <v>33528</v>
      </c>
      <c r="D5261" s="9">
        <v>44405</v>
      </c>
      <c r="E5261" s="9">
        <v>44484</v>
      </c>
      <c r="F5261" s="6">
        <v>153239.60999999999</v>
      </c>
      <c r="G5261" s="6">
        <v>149271.10999999999</v>
      </c>
      <c r="H5261" s="2">
        <f>VALUE(A5261)</f>
        <v>37571</v>
      </c>
    </row>
    <row r="5262" spans="1:8" ht="15">
      <c r="A5262" s="6">
        <v>187</v>
      </c>
      <c r="B5262" s="6" t="s">
        <v>4272</v>
      </c>
      <c r="C5262" s="6">
        <v>760737</v>
      </c>
      <c r="D5262" s="9">
        <v>44405</v>
      </c>
      <c r="E5262" s="9">
        <v>44477</v>
      </c>
      <c r="F5262" s="6">
        <v>1221.93</v>
      </c>
      <c r="G5262" s="6">
        <v>153584.76</v>
      </c>
      <c r="H5262" s="2">
        <f>VALUE(A5262)</f>
        <v>187</v>
      </c>
    </row>
    <row r="5263" spans="1:8" ht="15">
      <c r="A5263" s="6">
        <v>11347</v>
      </c>
      <c r="B5263" s="6" t="s">
        <v>1824</v>
      </c>
      <c r="C5263" s="6">
        <v>760774</v>
      </c>
      <c r="D5263" s="9">
        <v>44405</v>
      </c>
      <c r="E5263" s="9">
        <v>44473</v>
      </c>
      <c r="F5263" s="6">
        <v>5297.19</v>
      </c>
      <c r="G5263" s="6">
        <v>225252.99</v>
      </c>
      <c r="H5263" s="2">
        <f>VALUE(A5263)</f>
        <v>11347</v>
      </c>
    </row>
    <row r="5264" spans="1:8" ht="15">
      <c r="A5264" s="6">
        <v>649</v>
      </c>
      <c r="B5264" s="6" t="s">
        <v>160</v>
      </c>
      <c r="C5264" s="6">
        <v>863155</v>
      </c>
      <c r="D5264" s="9">
        <v>44405</v>
      </c>
      <c r="E5264" s="9">
        <v>44461</v>
      </c>
      <c r="F5264" s="6">
        <v>38669.06</v>
      </c>
      <c r="G5264" s="6">
        <v>6108.56</v>
      </c>
      <c r="H5264" s="2">
        <f>VALUE(A5264)</f>
        <v>649</v>
      </c>
    </row>
    <row r="5265" spans="1:8" ht="15">
      <c r="A5265" s="6">
        <v>649</v>
      </c>
      <c r="B5265" s="6" t="s">
        <v>161</v>
      </c>
      <c r="C5265" s="6">
        <v>863155</v>
      </c>
      <c r="D5265" s="9">
        <v>44405</v>
      </c>
      <c r="E5265" s="9">
        <v>44461</v>
      </c>
      <c r="F5265" s="6">
        <v>38669.06</v>
      </c>
      <c r="G5265" s="6">
        <v>6108.56</v>
      </c>
      <c r="H5265" s="2">
        <f>VALUE(A5265)</f>
        <v>649</v>
      </c>
    </row>
    <row r="5266" spans="1:8" ht="15">
      <c r="A5266" s="6">
        <v>11303</v>
      </c>
      <c r="B5266" s="6" t="s">
        <v>4555</v>
      </c>
      <c r="C5266" s="6">
        <v>863146</v>
      </c>
      <c r="D5266" s="9">
        <v>44405</v>
      </c>
      <c r="E5266" s="9">
        <v>44452</v>
      </c>
      <c r="F5266" s="6">
        <v>11707.49</v>
      </c>
      <c r="G5266" s="6">
        <v>11707.49</v>
      </c>
      <c r="H5266" s="2">
        <f>VALUE(A5266)</f>
        <v>11303</v>
      </c>
    </row>
    <row r="5267" spans="1:8" ht="15">
      <c r="A5267" s="6">
        <v>57850</v>
      </c>
      <c r="B5267" s="6" t="s">
        <v>2315</v>
      </c>
      <c r="C5267" s="6">
        <v>863183</v>
      </c>
      <c r="D5267" s="9">
        <v>44405</v>
      </c>
      <c r="E5267" s="9">
        <v>44447</v>
      </c>
      <c r="F5267" s="6">
        <v>15309.1</v>
      </c>
      <c r="G5267" s="6">
        <v>14517.25</v>
      </c>
      <c r="H5267" s="2">
        <f>VALUE(A5267)</f>
        <v>57850</v>
      </c>
    </row>
    <row r="5268" spans="1:8" ht="15">
      <c r="A5268" s="6">
        <v>55336</v>
      </c>
      <c r="B5268" s="6" t="s">
        <v>4556</v>
      </c>
      <c r="C5268" s="6">
        <v>6412</v>
      </c>
      <c r="D5268" s="9">
        <v>44405</v>
      </c>
      <c r="E5268" s="9">
        <v>44447</v>
      </c>
      <c r="F5268" s="6">
        <v>14395.6</v>
      </c>
      <c r="G5268" s="6">
        <v>65203.6</v>
      </c>
      <c r="H5268" s="2">
        <f>VALUE(A5268)</f>
        <v>55336</v>
      </c>
    </row>
    <row r="5269" spans="1:8" ht="15">
      <c r="A5269" s="6">
        <v>56264</v>
      </c>
      <c r="B5269" s="6" t="s">
        <v>2632</v>
      </c>
      <c r="C5269" s="6">
        <v>33530</v>
      </c>
      <c r="D5269" s="9">
        <v>44405</v>
      </c>
      <c r="E5269" s="9">
        <v>44435</v>
      </c>
      <c r="F5269" s="6">
        <v>77836.02</v>
      </c>
      <c r="G5269" s="6">
        <v>155594.29999999999</v>
      </c>
      <c r="H5269" s="2">
        <f>VALUE(A5269)</f>
        <v>56264</v>
      </c>
    </row>
    <row r="5270" spans="1:8" ht="15">
      <c r="A5270" s="6">
        <v>58344</v>
      </c>
      <c r="B5270" s="6" t="s">
        <v>2703</v>
      </c>
      <c r="C5270" s="6">
        <v>760730</v>
      </c>
      <c r="D5270" s="9">
        <v>44405</v>
      </c>
      <c r="E5270" s="9">
        <v>44433</v>
      </c>
      <c r="F5270" s="6">
        <v>81719.58</v>
      </c>
      <c r="G5270" s="6">
        <v>81719.58</v>
      </c>
      <c r="H5270" s="2">
        <f>VALUE(A5270)</f>
        <v>58344</v>
      </c>
    </row>
    <row r="5271" spans="1:8" ht="15">
      <c r="A5271" s="6">
        <v>51481</v>
      </c>
      <c r="B5271" s="6" t="s">
        <v>4557</v>
      </c>
      <c r="C5271" s="6">
        <v>760765</v>
      </c>
      <c r="D5271" s="9">
        <v>44405</v>
      </c>
      <c r="E5271" s="9">
        <v>44431</v>
      </c>
      <c r="F5271" s="6">
        <v>6277.8</v>
      </c>
      <c r="G5271" s="6">
        <v>6277.8</v>
      </c>
      <c r="H5271" s="2">
        <f>VALUE(A5271)</f>
        <v>51481</v>
      </c>
    </row>
    <row r="5272" spans="1:8" ht="15">
      <c r="A5272" s="6">
        <v>57096</v>
      </c>
      <c r="B5272" s="6" t="s">
        <v>2607</v>
      </c>
      <c r="C5272" s="6">
        <v>33522</v>
      </c>
      <c r="D5272" s="9">
        <v>44405</v>
      </c>
      <c r="E5272" s="9">
        <v>44421</v>
      </c>
      <c r="F5272" s="6">
        <v>87495.52</v>
      </c>
      <c r="G5272" s="6">
        <v>784581.35</v>
      </c>
      <c r="H5272" s="2">
        <f>VALUE(A5272)</f>
        <v>57096</v>
      </c>
    </row>
    <row r="5273" spans="1:8" ht="15">
      <c r="A5273" s="6">
        <v>56629</v>
      </c>
      <c r="B5273" s="6" t="s">
        <v>4558</v>
      </c>
      <c r="C5273" s="6">
        <v>863176</v>
      </c>
      <c r="D5273" s="9">
        <v>44405</v>
      </c>
      <c r="E5273" s="9">
        <v>44420</v>
      </c>
      <c r="F5273" s="6">
        <v>80311.13</v>
      </c>
      <c r="G5273" s="6">
        <v>76157.100000000006</v>
      </c>
      <c r="H5273" s="2">
        <f>VALUE(A5273)</f>
        <v>56629</v>
      </c>
    </row>
    <row r="5274" spans="1:8" ht="15">
      <c r="A5274" s="6">
        <v>9507</v>
      </c>
      <c r="B5274" s="6" t="s">
        <v>261</v>
      </c>
      <c r="C5274" s="6">
        <v>863161</v>
      </c>
      <c r="D5274" s="9">
        <v>44405</v>
      </c>
      <c r="E5274" s="9">
        <v>44419</v>
      </c>
      <c r="F5274" s="6">
        <v>455.59</v>
      </c>
      <c r="G5274" s="6">
        <v>4675.5</v>
      </c>
      <c r="H5274" s="2">
        <f>VALUE(A5274)</f>
        <v>9507</v>
      </c>
    </row>
    <row r="5275" spans="1:8" ht="15">
      <c r="A5275" s="6">
        <v>8554</v>
      </c>
      <c r="B5275" s="6" t="s">
        <v>4559</v>
      </c>
      <c r="C5275" s="6">
        <v>760720</v>
      </c>
      <c r="D5275" s="9">
        <v>44405</v>
      </c>
      <c r="E5275" s="9">
        <v>44419</v>
      </c>
      <c r="F5275" s="6">
        <v>776.35</v>
      </c>
      <c r="G5275" s="6">
        <v>5968.18</v>
      </c>
      <c r="H5275" s="2">
        <f>VALUE(A5275)</f>
        <v>8554</v>
      </c>
    </row>
    <row r="5276" spans="1:8" ht="15">
      <c r="A5276" s="6">
        <v>10133</v>
      </c>
      <c r="B5276" s="6" t="s">
        <v>341</v>
      </c>
      <c r="C5276" s="6" t="s">
        <v>4560</v>
      </c>
      <c r="D5276" s="9">
        <v>44405</v>
      </c>
      <c r="E5276" s="9">
        <v>44418</v>
      </c>
      <c r="F5276" s="6">
        <v>-8621.19</v>
      </c>
      <c r="G5276" s="6">
        <v>68792.679999999993</v>
      </c>
      <c r="H5276" s="2">
        <f>VALUE(A5276)</f>
        <v>10133</v>
      </c>
    </row>
    <row r="5277" spans="1:8" ht="15">
      <c r="A5277" s="6">
        <v>55418</v>
      </c>
      <c r="B5277" s="6" t="s">
        <v>2975</v>
      </c>
      <c r="C5277" s="6">
        <v>259109</v>
      </c>
      <c r="D5277" s="9">
        <v>44405</v>
      </c>
      <c r="E5277" s="9">
        <v>44414</v>
      </c>
      <c r="F5277" s="6">
        <v>10584.45</v>
      </c>
      <c r="G5277" s="6">
        <v>10584.45</v>
      </c>
      <c r="H5277" s="2">
        <f>VALUE(A5277)</f>
        <v>55418</v>
      </c>
    </row>
    <row r="5278" spans="1:8" ht="15">
      <c r="A5278" s="6">
        <v>57004</v>
      </c>
      <c r="B5278" s="6" t="s">
        <v>3073</v>
      </c>
      <c r="C5278" s="6">
        <v>760734</v>
      </c>
      <c r="D5278" s="9">
        <v>44405</v>
      </c>
      <c r="E5278" s="9">
        <v>44412</v>
      </c>
      <c r="F5278" s="6">
        <v>23450.76</v>
      </c>
      <c r="G5278" s="6">
        <v>64134.02</v>
      </c>
      <c r="H5278" s="2">
        <f>VALUE(A5278)</f>
        <v>57004</v>
      </c>
    </row>
    <row r="5279" spans="1:8" ht="15">
      <c r="A5279" s="6">
        <v>10123</v>
      </c>
      <c r="B5279" s="6" t="s">
        <v>4561</v>
      </c>
      <c r="C5279" s="6">
        <v>863177</v>
      </c>
      <c r="D5279" s="9">
        <v>44405</v>
      </c>
      <c r="E5279" s="9">
        <v>44412</v>
      </c>
      <c r="F5279" s="6">
        <v>293.38</v>
      </c>
      <c r="G5279" s="6">
        <v>47352.66</v>
      </c>
      <c r="H5279" s="2">
        <f>VALUE(A5279)</f>
        <v>10123</v>
      </c>
    </row>
    <row r="5280" spans="1:8" ht="15">
      <c r="A5280" s="6">
        <v>53331</v>
      </c>
      <c r="B5280" s="6" t="s">
        <v>4562</v>
      </c>
      <c r="C5280" s="6">
        <v>259096</v>
      </c>
      <c r="D5280" s="9">
        <v>44405</v>
      </c>
      <c r="E5280" s="9">
        <v>44407</v>
      </c>
      <c r="F5280" s="6">
        <v>43747.08</v>
      </c>
      <c r="G5280" s="6">
        <v>361224.36</v>
      </c>
      <c r="H5280" s="2">
        <f>VALUE(A5280)</f>
        <v>53331</v>
      </c>
    </row>
    <row r="5281" spans="1:8" ht="15">
      <c r="A5281" s="6">
        <v>6808</v>
      </c>
      <c r="B5281" s="6" t="s">
        <v>885</v>
      </c>
      <c r="C5281" s="6">
        <v>863163</v>
      </c>
      <c r="D5281" s="9">
        <v>44405</v>
      </c>
      <c r="E5281" s="9">
        <v>44407</v>
      </c>
      <c r="F5281" s="6">
        <v>567.14</v>
      </c>
      <c r="G5281" s="6">
        <v>2097.15</v>
      </c>
      <c r="H5281" s="2">
        <f>VALUE(A5281)</f>
        <v>6808</v>
      </c>
    </row>
    <row r="5282" spans="1:8" ht="15">
      <c r="A5282" s="6">
        <v>9179</v>
      </c>
      <c r="B5282" s="6" t="s">
        <v>4563</v>
      </c>
      <c r="C5282" s="6">
        <v>259074</v>
      </c>
      <c r="D5282" s="9">
        <v>44405</v>
      </c>
      <c r="E5282" s="9">
        <v>44407</v>
      </c>
      <c r="F5282" s="6">
        <v>41478.99</v>
      </c>
      <c r="G5282" s="6">
        <v>211621.61</v>
      </c>
      <c r="H5282" s="2">
        <f>VALUE(A5282)</f>
        <v>9179</v>
      </c>
    </row>
    <row r="5283" spans="1:8" ht="15">
      <c r="A5283" s="6">
        <v>12022</v>
      </c>
      <c r="B5283" s="6" t="s">
        <v>4564</v>
      </c>
      <c r="C5283" s="6">
        <v>760746</v>
      </c>
      <c r="D5283" s="9">
        <v>44405</v>
      </c>
      <c r="E5283" s="9">
        <v>44405</v>
      </c>
      <c r="F5283" s="6">
        <v>1496.4</v>
      </c>
      <c r="G5283" s="6">
        <v>1496.4</v>
      </c>
      <c r="H5283" s="2">
        <f>VALUE(A5283)</f>
        <v>12022</v>
      </c>
    </row>
    <row r="5284" spans="1:8" ht="15">
      <c r="A5284" s="6">
        <v>37789</v>
      </c>
      <c r="B5284" s="6" t="s">
        <v>4565</v>
      </c>
      <c r="C5284" s="6" t="s">
        <v>4566</v>
      </c>
      <c r="D5284" s="9">
        <v>44405</v>
      </c>
      <c r="E5284" s="9">
        <v>44404</v>
      </c>
      <c r="F5284" s="6">
        <v>-4102.92</v>
      </c>
      <c r="G5284" s="6">
        <v>1331.98</v>
      </c>
      <c r="H5284" s="2">
        <f>VALUE(A5284)</f>
        <v>37789</v>
      </c>
    </row>
    <row r="5285" spans="1:8" ht="15">
      <c r="A5285" s="6">
        <v>1798</v>
      </c>
      <c r="B5285" s="6" t="s">
        <v>4567</v>
      </c>
      <c r="C5285" s="6" t="s">
        <v>4568</v>
      </c>
      <c r="D5285" s="9">
        <v>44405</v>
      </c>
      <c r="E5285" s="9">
        <v>44404</v>
      </c>
      <c r="F5285" s="6">
        <v>-135.11000000000001</v>
      </c>
      <c r="G5285" s="6">
        <v>26660.25</v>
      </c>
      <c r="H5285" s="2">
        <f>VALUE(A5285)</f>
        <v>1798</v>
      </c>
    </row>
    <row r="5286" spans="1:8" ht="15">
      <c r="A5286" s="6">
        <v>12021</v>
      </c>
      <c r="B5286" s="6" t="s">
        <v>4569</v>
      </c>
      <c r="C5286" s="6">
        <v>760724</v>
      </c>
      <c r="D5286" s="9">
        <v>44405</v>
      </c>
      <c r="E5286" s="9">
        <v>44404</v>
      </c>
      <c r="F5286" s="6">
        <v>1160</v>
      </c>
      <c r="G5286" s="6">
        <v>1160</v>
      </c>
      <c r="H5286" s="2">
        <f>VALUE(A5286)</f>
        <v>12021</v>
      </c>
    </row>
    <row r="5287" spans="1:8" ht="15">
      <c r="A5287" s="6">
        <v>1798</v>
      </c>
      <c r="B5287" s="6" t="s">
        <v>4570</v>
      </c>
      <c r="C5287" s="6" t="s">
        <v>4568</v>
      </c>
      <c r="D5287" s="9">
        <v>44405</v>
      </c>
      <c r="E5287" s="9">
        <v>44404</v>
      </c>
      <c r="F5287" s="6">
        <v>-135.11000000000001</v>
      </c>
      <c r="G5287" s="6">
        <v>26660.25</v>
      </c>
      <c r="H5287" s="2">
        <f>VALUE(A5287)</f>
        <v>1798</v>
      </c>
    </row>
    <row r="5288" spans="1:8" ht="15">
      <c r="A5288" s="6">
        <v>58080</v>
      </c>
      <c r="B5288" s="6" t="s">
        <v>4571</v>
      </c>
      <c r="C5288" s="6">
        <v>259085</v>
      </c>
      <c r="D5288" s="9">
        <v>44405</v>
      </c>
      <c r="E5288" s="9">
        <v>44397</v>
      </c>
      <c r="F5288" s="6">
        <v>5781.39</v>
      </c>
      <c r="G5288" s="6">
        <v>7084</v>
      </c>
      <c r="H5288" s="2">
        <f>VALUE(A5288)</f>
        <v>58080</v>
      </c>
    </row>
    <row r="5289" spans="1:8" ht="15">
      <c r="A5289" s="6">
        <v>53543</v>
      </c>
      <c r="B5289" s="6" t="s">
        <v>4572</v>
      </c>
      <c r="C5289" s="6">
        <v>760721</v>
      </c>
      <c r="D5289" s="9">
        <v>44405</v>
      </c>
      <c r="E5289" s="9">
        <v>44380</v>
      </c>
      <c r="F5289" s="6">
        <v>12644</v>
      </c>
      <c r="G5289" s="6">
        <v>11990</v>
      </c>
      <c r="H5289" s="2">
        <f>VALUE(A5289)</f>
        <v>53543</v>
      </c>
    </row>
    <row r="5290" spans="1:8" ht="15">
      <c r="A5290" s="6">
        <v>57721</v>
      </c>
      <c r="B5290" s="6" t="s">
        <v>4429</v>
      </c>
      <c r="C5290" s="6">
        <v>863091</v>
      </c>
      <c r="D5290" s="9">
        <v>44404</v>
      </c>
      <c r="E5290" s="9">
        <v>44622</v>
      </c>
      <c r="F5290" s="6">
        <v>8743.26</v>
      </c>
      <c r="G5290" s="6">
        <v>40430.44</v>
      </c>
      <c r="H5290" s="2">
        <f>VALUE(A5290)</f>
        <v>57721</v>
      </c>
    </row>
    <row r="5291" spans="1:8" ht="15">
      <c r="A5291" s="6">
        <v>54985</v>
      </c>
      <c r="B5291" s="6" t="s">
        <v>832</v>
      </c>
      <c r="C5291" s="6">
        <v>863095</v>
      </c>
      <c r="D5291" s="9">
        <v>44404</v>
      </c>
      <c r="E5291" s="9">
        <v>44503</v>
      </c>
      <c r="F5291" s="6">
        <v>15840.81</v>
      </c>
      <c r="G5291" s="6">
        <v>15840.81</v>
      </c>
      <c r="H5291" s="2">
        <f>VALUE(A5291)</f>
        <v>54985</v>
      </c>
    </row>
    <row r="5292" spans="1:8" ht="15">
      <c r="A5292" s="6">
        <v>275</v>
      </c>
      <c r="B5292" s="6" t="s">
        <v>52</v>
      </c>
      <c r="C5292" s="6">
        <v>863093</v>
      </c>
      <c r="D5292" s="9">
        <v>44404</v>
      </c>
      <c r="E5292" s="9">
        <v>44495</v>
      </c>
      <c r="F5292" s="6">
        <v>80474.210000000006</v>
      </c>
      <c r="G5292" s="6">
        <v>80474.210000000006</v>
      </c>
      <c r="H5292" s="2">
        <f>VALUE(A5292)</f>
        <v>275</v>
      </c>
    </row>
    <row r="5293" spans="1:8" ht="15">
      <c r="A5293" s="6">
        <v>275</v>
      </c>
      <c r="B5293" s="6" t="s">
        <v>52</v>
      </c>
      <c r="C5293" s="6">
        <v>258908</v>
      </c>
      <c r="D5293" s="9">
        <v>44404</v>
      </c>
      <c r="E5293" s="9">
        <v>44495</v>
      </c>
      <c r="F5293" s="6">
        <v>23226.69</v>
      </c>
      <c r="G5293" s="6">
        <v>23226.69</v>
      </c>
      <c r="H5293" s="2">
        <f>VALUE(A5293)</f>
        <v>275</v>
      </c>
    </row>
    <row r="5294" spans="1:8" ht="15">
      <c r="A5294" s="6">
        <v>275</v>
      </c>
      <c r="B5294" s="6" t="s">
        <v>53</v>
      </c>
      <c r="C5294" s="6">
        <v>863093</v>
      </c>
      <c r="D5294" s="9">
        <v>44404</v>
      </c>
      <c r="E5294" s="9">
        <v>44495</v>
      </c>
      <c r="F5294" s="6">
        <v>80474.210000000006</v>
      </c>
      <c r="G5294" s="6">
        <v>80474.210000000006</v>
      </c>
      <c r="H5294" s="2">
        <f>VALUE(A5294)</f>
        <v>275</v>
      </c>
    </row>
    <row r="5295" spans="1:8" ht="15">
      <c r="A5295" s="6">
        <v>275</v>
      </c>
      <c r="B5295" s="6" t="s">
        <v>53</v>
      </c>
      <c r="C5295" s="6">
        <v>258908</v>
      </c>
      <c r="D5295" s="9">
        <v>44404</v>
      </c>
      <c r="E5295" s="9">
        <v>44495</v>
      </c>
      <c r="F5295" s="6">
        <v>23226.69</v>
      </c>
      <c r="G5295" s="6">
        <v>23226.69</v>
      </c>
      <c r="H5295" s="2">
        <f>VALUE(A5295)</f>
        <v>275</v>
      </c>
    </row>
    <row r="5296" spans="1:8" ht="15">
      <c r="A5296" s="6">
        <v>9524</v>
      </c>
      <c r="B5296" s="6" t="s">
        <v>4573</v>
      </c>
      <c r="C5296" s="6">
        <v>760644</v>
      </c>
      <c r="D5296" s="9">
        <v>44404</v>
      </c>
      <c r="E5296" s="9">
        <v>44491</v>
      </c>
      <c r="F5296" s="6">
        <v>99239.94</v>
      </c>
      <c r="G5296" s="6">
        <v>711988.85</v>
      </c>
      <c r="H5296" s="2">
        <f>VALUE(A5296)</f>
        <v>9524</v>
      </c>
    </row>
    <row r="5297" spans="1:8" ht="15">
      <c r="A5297" s="6">
        <v>100012199</v>
      </c>
      <c r="B5297" s="6" t="s">
        <v>4574</v>
      </c>
      <c r="C5297" s="6">
        <v>8115129237</v>
      </c>
      <c r="D5297" s="9">
        <v>44404</v>
      </c>
      <c r="E5297" s="9">
        <v>44489</v>
      </c>
      <c r="F5297" s="6">
        <v>18000</v>
      </c>
      <c r="G5297" s="6">
        <v>3750</v>
      </c>
      <c r="H5297" s="2">
        <f>VALUE(A5297)</f>
        <v>100012199</v>
      </c>
    </row>
    <row r="5298" spans="1:8" ht="15">
      <c r="A5298" s="6">
        <v>11347</v>
      </c>
      <c r="B5298" s="6" t="s">
        <v>1824</v>
      </c>
      <c r="C5298" s="6">
        <v>258889</v>
      </c>
      <c r="D5298" s="9">
        <v>44404</v>
      </c>
      <c r="E5298" s="9">
        <v>44473</v>
      </c>
      <c r="F5298" s="6">
        <v>458932.66</v>
      </c>
      <c r="G5298" s="6">
        <v>1162435.58</v>
      </c>
      <c r="H5298" s="2">
        <f>VALUE(A5298)</f>
        <v>11347</v>
      </c>
    </row>
    <row r="5299" spans="1:8" ht="15">
      <c r="A5299" s="6">
        <v>11154</v>
      </c>
      <c r="B5299" s="6" t="s">
        <v>4575</v>
      </c>
      <c r="C5299" s="6" t="s">
        <v>4576</v>
      </c>
      <c r="D5299" s="9">
        <v>44404</v>
      </c>
      <c r="E5299" s="9">
        <v>44468</v>
      </c>
      <c r="F5299" s="6">
        <v>-38669.06</v>
      </c>
      <c r="G5299" s="6">
        <v>155548.47</v>
      </c>
      <c r="H5299" s="2">
        <f>VALUE(A5299)</f>
        <v>11154</v>
      </c>
    </row>
    <row r="5300" spans="1:8" ht="15">
      <c r="A5300" s="6">
        <v>1200</v>
      </c>
      <c r="B5300" s="6" t="s">
        <v>1963</v>
      </c>
      <c r="C5300" s="6">
        <v>4150</v>
      </c>
      <c r="D5300" s="9">
        <v>44404</v>
      </c>
      <c r="E5300" s="9">
        <v>44461</v>
      </c>
      <c r="F5300" s="6">
        <v>19343</v>
      </c>
      <c r="G5300" s="6">
        <v>19343</v>
      </c>
      <c r="H5300" s="2">
        <f>VALUE(A5300)</f>
        <v>1200</v>
      </c>
    </row>
    <row r="5301" spans="1:8" ht="15">
      <c r="A5301" s="6">
        <v>1200</v>
      </c>
      <c r="B5301" s="6" t="s">
        <v>1966</v>
      </c>
      <c r="C5301" s="6">
        <v>4150</v>
      </c>
      <c r="D5301" s="9">
        <v>44404</v>
      </c>
      <c r="E5301" s="9">
        <v>44461</v>
      </c>
      <c r="F5301" s="6">
        <v>19343</v>
      </c>
      <c r="G5301" s="6">
        <v>19343</v>
      </c>
      <c r="H5301" s="2">
        <f>VALUE(A5301)</f>
        <v>1200</v>
      </c>
    </row>
    <row r="5302" spans="1:8" ht="15">
      <c r="A5302" s="6">
        <v>55045</v>
      </c>
      <c r="B5302" s="6" t="s">
        <v>4577</v>
      </c>
      <c r="C5302" s="6">
        <v>760618</v>
      </c>
      <c r="D5302" s="9">
        <v>44404</v>
      </c>
      <c r="E5302" s="9">
        <v>44449</v>
      </c>
      <c r="F5302" s="6">
        <v>1884.61</v>
      </c>
      <c r="G5302" s="6">
        <v>7052.48</v>
      </c>
      <c r="H5302" s="2">
        <f>VALUE(A5302)</f>
        <v>55045</v>
      </c>
    </row>
    <row r="5303" spans="1:8" ht="15">
      <c r="A5303" s="6">
        <v>26677</v>
      </c>
      <c r="B5303" s="6" t="s">
        <v>4578</v>
      </c>
      <c r="C5303" s="6">
        <v>258861</v>
      </c>
      <c r="D5303" s="9">
        <v>44404</v>
      </c>
      <c r="E5303" s="9">
        <v>44449</v>
      </c>
      <c r="F5303" s="6">
        <v>2189.62</v>
      </c>
      <c r="G5303" s="6">
        <v>2189.61</v>
      </c>
      <c r="H5303" s="2">
        <f>VALUE(A5303)</f>
        <v>26677</v>
      </c>
    </row>
    <row r="5304" spans="1:8" ht="15">
      <c r="A5304" s="6">
        <v>11447</v>
      </c>
      <c r="B5304" s="6" t="s">
        <v>8</v>
      </c>
      <c r="C5304" s="6">
        <v>258865</v>
      </c>
      <c r="D5304" s="9">
        <v>44404</v>
      </c>
      <c r="E5304" s="9">
        <v>44443</v>
      </c>
      <c r="F5304" s="6">
        <v>7896.96</v>
      </c>
      <c r="G5304" s="6">
        <v>21279.74</v>
      </c>
      <c r="H5304" s="2">
        <f>VALUE(A5304)</f>
        <v>11447</v>
      </c>
    </row>
    <row r="5305" spans="1:8" ht="15">
      <c r="A5305" s="6">
        <v>58047</v>
      </c>
      <c r="B5305" s="6" t="s">
        <v>1649</v>
      </c>
      <c r="C5305" s="6">
        <v>760607</v>
      </c>
      <c r="D5305" s="9">
        <v>44404</v>
      </c>
      <c r="E5305" s="9">
        <v>44441</v>
      </c>
      <c r="F5305" s="6">
        <v>23543.72</v>
      </c>
      <c r="G5305" s="6">
        <v>228694.21</v>
      </c>
      <c r="H5305" s="2">
        <f>VALUE(A5305)</f>
        <v>58047</v>
      </c>
    </row>
    <row r="5306" spans="1:8" ht="15">
      <c r="A5306" s="6">
        <v>56839</v>
      </c>
      <c r="B5306" s="6" t="s">
        <v>4579</v>
      </c>
      <c r="C5306" s="6">
        <v>760600</v>
      </c>
      <c r="D5306" s="9">
        <v>44404</v>
      </c>
      <c r="E5306" s="9">
        <v>44439</v>
      </c>
      <c r="F5306" s="6">
        <v>75535.87</v>
      </c>
      <c r="G5306" s="6">
        <v>88459.199999999997</v>
      </c>
      <c r="H5306" s="2">
        <f>VALUE(A5306)</f>
        <v>56839</v>
      </c>
    </row>
    <row r="5307" spans="1:8" ht="15">
      <c r="A5307" s="6">
        <v>36413</v>
      </c>
      <c r="B5307" s="6" t="s">
        <v>4580</v>
      </c>
      <c r="C5307" s="6" t="s">
        <v>4581</v>
      </c>
      <c r="D5307" s="9">
        <v>44404</v>
      </c>
      <c r="E5307" s="9">
        <v>44438</v>
      </c>
      <c r="F5307" s="6">
        <v>-28517.06</v>
      </c>
      <c r="G5307" s="6">
        <v>237603.48</v>
      </c>
      <c r="H5307" s="2">
        <f>VALUE(A5307)</f>
        <v>36413</v>
      </c>
    </row>
    <row r="5308" spans="1:8" ht="15">
      <c r="A5308" s="6">
        <v>56721</v>
      </c>
      <c r="B5308" s="6" t="s">
        <v>4582</v>
      </c>
      <c r="C5308" s="6">
        <v>863076</v>
      </c>
      <c r="D5308" s="9">
        <v>44404</v>
      </c>
      <c r="E5308" s="9">
        <v>44435</v>
      </c>
      <c r="F5308" s="6">
        <v>774.53</v>
      </c>
      <c r="G5308" s="6">
        <v>142900.16</v>
      </c>
      <c r="H5308" s="2">
        <f>VALUE(A5308)</f>
        <v>56721</v>
      </c>
    </row>
    <row r="5309" spans="1:8" ht="15">
      <c r="A5309" s="6">
        <v>57810</v>
      </c>
      <c r="B5309" s="6" t="s">
        <v>4583</v>
      </c>
      <c r="C5309" s="6">
        <v>760615</v>
      </c>
      <c r="D5309" s="9">
        <v>44404</v>
      </c>
      <c r="E5309" s="9">
        <v>44434</v>
      </c>
      <c r="F5309" s="6">
        <v>7052.48</v>
      </c>
      <c r="G5309" s="6">
        <v>13067.2</v>
      </c>
      <c r="H5309" s="2">
        <f>VALUE(A5309)</f>
        <v>57810</v>
      </c>
    </row>
    <row r="5310" spans="1:8" ht="15">
      <c r="A5310" s="6">
        <v>52520</v>
      </c>
      <c r="B5310" s="6" t="s">
        <v>1148</v>
      </c>
      <c r="C5310" s="6">
        <v>258863</v>
      </c>
      <c r="D5310" s="9">
        <v>44404</v>
      </c>
      <c r="E5310" s="9">
        <v>44428</v>
      </c>
      <c r="F5310" s="6">
        <v>16043.24</v>
      </c>
      <c r="G5310" s="6">
        <v>15794.7</v>
      </c>
      <c r="H5310" s="2">
        <f>VALUE(A5310)</f>
        <v>52520</v>
      </c>
    </row>
    <row r="5311" spans="1:8" ht="15">
      <c r="A5311" s="6">
        <v>34818</v>
      </c>
      <c r="B5311" s="6" t="s">
        <v>2150</v>
      </c>
      <c r="C5311" s="6">
        <v>33515</v>
      </c>
      <c r="D5311" s="9">
        <v>44404</v>
      </c>
      <c r="E5311" s="9">
        <v>44427</v>
      </c>
      <c r="F5311" s="6">
        <v>22648.76</v>
      </c>
      <c r="G5311" s="6">
        <v>781058.81</v>
      </c>
      <c r="H5311" s="2">
        <f>VALUE(A5311)</f>
        <v>34818</v>
      </c>
    </row>
    <row r="5312" spans="1:8" ht="15">
      <c r="A5312" s="6">
        <v>58085</v>
      </c>
      <c r="B5312" s="6" t="s">
        <v>250</v>
      </c>
      <c r="C5312" s="6">
        <v>760672</v>
      </c>
      <c r="D5312" s="9">
        <v>44404</v>
      </c>
      <c r="E5312" s="9">
        <v>44427</v>
      </c>
      <c r="F5312" s="6">
        <v>49240.26</v>
      </c>
      <c r="G5312" s="6">
        <v>49240.26</v>
      </c>
      <c r="H5312" s="2">
        <f>VALUE(A5312)</f>
        <v>58085</v>
      </c>
    </row>
    <row r="5313" spans="1:8" ht="15">
      <c r="A5313" s="6">
        <v>58029</v>
      </c>
      <c r="B5313" s="6" t="s">
        <v>4584</v>
      </c>
      <c r="C5313" s="6">
        <v>760680</v>
      </c>
      <c r="D5313" s="9">
        <v>44404</v>
      </c>
      <c r="E5313" s="9">
        <v>44425</v>
      </c>
      <c r="F5313" s="6">
        <v>48952</v>
      </c>
      <c r="G5313" s="6">
        <v>48952</v>
      </c>
      <c r="H5313" s="2">
        <f>VALUE(A5313)</f>
        <v>58029</v>
      </c>
    </row>
    <row r="5314" spans="1:8" ht="15">
      <c r="A5314" s="6">
        <v>8996</v>
      </c>
      <c r="B5314" s="6" t="s">
        <v>1783</v>
      </c>
      <c r="C5314" s="6">
        <v>760662</v>
      </c>
      <c r="D5314" s="9">
        <v>44404</v>
      </c>
      <c r="E5314" s="9">
        <v>44425</v>
      </c>
      <c r="F5314" s="6">
        <v>6667.39</v>
      </c>
      <c r="G5314" s="6">
        <v>2469.91</v>
      </c>
      <c r="H5314" s="2">
        <f>VALUE(A5314)</f>
        <v>8996</v>
      </c>
    </row>
    <row r="5315" spans="1:8" ht="15">
      <c r="A5315" s="6">
        <v>55873</v>
      </c>
      <c r="B5315" s="6" t="s">
        <v>4585</v>
      </c>
      <c r="C5315" s="6">
        <v>863115</v>
      </c>
      <c r="D5315" s="9">
        <v>44404</v>
      </c>
      <c r="E5315" s="9">
        <v>44425</v>
      </c>
      <c r="F5315" s="6">
        <v>16567.75</v>
      </c>
      <c r="G5315" s="6">
        <v>15710.8</v>
      </c>
      <c r="H5315" s="2">
        <f>VALUE(A5315)</f>
        <v>55873</v>
      </c>
    </row>
    <row r="5316" spans="1:8" ht="15">
      <c r="A5316" s="6">
        <v>3222</v>
      </c>
      <c r="B5316" s="6" t="s">
        <v>878</v>
      </c>
      <c r="C5316" s="6">
        <v>760598</v>
      </c>
      <c r="D5316" s="9">
        <v>44404</v>
      </c>
      <c r="E5316" s="9">
        <v>44424</v>
      </c>
      <c r="F5316" s="6">
        <v>54748.43</v>
      </c>
      <c r="G5316" s="6">
        <v>342476.93</v>
      </c>
      <c r="H5316" s="2">
        <f>VALUE(A5316)</f>
        <v>3222</v>
      </c>
    </row>
    <row r="5317" spans="1:8" ht="15">
      <c r="A5317" s="6">
        <v>56056</v>
      </c>
      <c r="B5317" s="6" t="s">
        <v>4114</v>
      </c>
      <c r="C5317" s="6">
        <v>760596</v>
      </c>
      <c r="D5317" s="9">
        <v>44404</v>
      </c>
      <c r="E5317" s="9">
        <v>44420</v>
      </c>
      <c r="F5317" s="6">
        <v>104493.83</v>
      </c>
      <c r="G5317" s="6">
        <v>112234.88</v>
      </c>
      <c r="H5317" s="2">
        <f>VALUE(A5317)</f>
        <v>56056</v>
      </c>
    </row>
    <row r="5318" spans="1:8" ht="15">
      <c r="A5318" s="6">
        <v>51807</v>
      </c>
      <c r="B5318" s="6" t="s">
        <v>4586</v>
      </c>
      <c r="C5318" s="6">
        <v>863001</v>
      </c>
      <c r="D5318" s="9">
        <v>44404</v>
      </c>
      <c r="E5318" s="9">
        <v>44420</v>
      </c>
      <c r="F5318" s="6">
        <v>66678.78</v>
      </c>
      <c r="G5318" s="6">
        <v>50406.18</v>
      </c>
      <c r="H5318" s="2">
        <f>VALUE(A5318)</f>
        <v>51807</v>
      </c>
    </row>
    <row r="5319" spans="1:8" ht="15">
      <c r="A5319" s="6">
        <v>51541</v>
      </c>
      <c r="B5319" s="6" t="s">
        <v>2743</v>
      </c>
      <c r="C5319" s="6">
        <v>258921</v>
      </c>
      <c r="D5319" s="9">
        <v>44404</v>
      </c>
      <c r="E5319" s="9">
        <v>44420</v>
      </c>
      <c r="F5319" s="6">
        <v>16704</v>
      </c>
      <c r="G5319" s="6">
        <v>36748.410000000003</v>
      </c>
      <c r="H5319" s="2">
        <f>VALUE(A5319)</f>
        <v>51541</v>
      </c>
    </row>
    <row r="5320" spans="1:8" ht="15">
      <c r="A5320" s="6">
        <v>52364</v>
      </c>
      <c r="B5320" s="6" t="s">
        <v>2579</v>
      </c>
      <c r="C5320" s="6">
        <v>760691</v>
      </c>
      <c r="D5320" s="9">
        <v>44404</v>
      </c>
      <c r="E5320" s="9">
        <v>44414</v>
      </c>
      <c r="F5320" s="6">
        <v>1023.55</v>
      </c>
      <c r="G5320" s="6">
        <v>51.11</v>
      </c>
      <c r="H5320" s="2">
        <f>VALUE(A5320)</f>
        <v>52364</v>
      </c>
    </row>
    <row r="5321" spans="1:8" ht="15">
      <c r="A5321" s="6">
        <v>10545</v>
      </c>
      <c r="B5321" s="6" t="s">
        <v>2558</v>
      </c>
      <c r="C5321" s="6">
        <v>863069</v>
      </c>
      <c r="D5321" s="9">
        <v>44404</v>
      </c>
      <c r="E5321" s="9">
        <v>44413</v>
      </c>
      <c r="F5321" s="6">
        <v>98744.42</v>
      </c>
      <c r="G5321" s="6">
        <v>64697.87</v>
      </c>
      <c r="H5321" s="2">
        <f>VALUE(A5321)</f>
        <v>10545</v>
      </c>
    </row>
    <row r="5322" spans="1:8" ht="15">
      <c r="A5322" s="6">
        <v>1200</v>
      </c>
      <c r="B5322" s="6" t="s">
        <v>1963</v>
      </c>
      <c r="C5322" s="6">
        <v>33519</v>
      </c>
      <c r="D5322" s="9">
        <v>44404</v>
      </c>
      <c r="E5322" s="9">
        <v>44411</v>
      </c>
      <c r="F5322" s="6">
        <v>90563.53</v>
      </c>
      <c r="G5322" s="6">
        <v>85879.21</v>
      </c>
      <c r="H5322" s="2">
        <f>VALUE(A5322)</f>
        <v>1200</v>
      </c>
    </row>
    <row r="5323" spans="1:8" ht="15">
      <c r="A5323" s="6">
        <v>1200</v>
      </c>
      <c r="B5323" s="6" t="s">
        <v>1966</v>
      </c>
      <c r="C5323" s="6">
        <v>33519</v>
      </c>
      <c r="D5323" s="9">
        <v>44404</v>
      </c>
      <c r="E5323" s="9">
        <v>44411</v>
      </c>
      <c r="F5323" s="6">
        <v>90563.53</v>
      </c>
      <c r="G5323" s="6">
        <v>85879.21</v>
      </c>
      <c r="H5323" s="2">
        <f>VALUE(A5323)</f>
        <v>1200</v>
      </c>
    </row>
    <row r="5324" spans="1:8" ht="15">
      <c r="A5324" s="6">
        <v>1766</v>
      </c>
      <c r="B5324" s="6" t="s">
        <v>4587</v>
      </c>
      <c r="C5324" s="6" t="s">
        <v>4588</v>
      </c>
      <c r="D5324" s="9">
        <v>44404</v>
      </c>
      <c r="E5324" s="9">
        <v>44407</v>
      </c>
      <c r="F5324" s="6">
        <v>-5631.72</v>
      </c>
      <c r="G5324" s="6">
        <v>300128.05</v>
      </c>
      <c r="H5324" s="2">
        <f>VALUE(A5324)</f>
        <v>1766</v>
      </c>
    </row>
    <row r="5325" spans="1:8" ht="15">
      <c r="A5325" s="6">
        <v>3528</v>
      </c>
      <c r="B5325" s="6" t="s">
        <v>4589</v>
      </c>
      <c r="C5325" s="6">
        <v>760604</v>
      </c>
      <c r="D5325" s="9">
        <v>44404</v>
      </c>
      <c r="E5325" s="9">
        <v>44407</v>
      </c>
      <c r="F5325" s="6">
        <v>1146.74</v>
      </c>
      <c r="G5325" s="6">
        <v>28482.42</v>
      </c>
      <c r="H5325" s="2">
        <f>VALUE(A5325)</f>
        <v>3528</v>
      </c>
    </row>
    <row r="5326" spans="1:8" ht="15">
      <c r="A5326" s="6">
        <v>1766</v>
      </c>
      <c r="B5326" s="6" t="s">
        <v>4590</v>
      </c>
      <c r="C5326" s="6" t="s">
        <v>4588</v>
      </c>
      <c r="D5326" s="9">
        <v>44404</v>
      </c>
      <c r="E5326" s="9">
        <v>44407</v>
      </c>
      <c r="F5326" s="6">
        <v>-5631.72</v>
      </c>
      <c r="G5326" s="6">
        <v>300128.05</v>
      </c>
      <c r="H5326" s="2">
        <f>VALUE(A5326)</f>
        <v>1766</v>
      </c>
    </row>
    <row r="5327" spans="1:8" ht="15">
      <c r="A5327" s="6">
        <v>9024</v>
      </c>
      <c r="B5327" s="6" t="s">
        <v>2641</v>
      </c>
      <c r="C5327" s="6">
        <v>258893</v>
      </c>
      <c r="D5327" s="9">
        <v>44404</v>
      </c>
      <c r="E5327" s="9">
        <v>44407</v>
      </c>
      <c r="F5327" s="6">
        <v>35877.79</v>
      </c>
      <c r="G5327" s="6">
        <v>224635.25</v>
      </c>
      <c r="H5327" s="2">
        <f>VALUE(A5327)</f>
        <v>9024</v>
      </c>
    </row>
    <row r="5328" spans="1:8" ht="15">
      <c r="A5328" s="6">
        <v>10016</v>
      </c>
      <c r="B5328" s="6" t="s">
        <v>4193</v>
      </c>
      <c r="C5328" s="6">
        <v>258907</v>
      </c>
      <c r="D5328" s="9">
        <v>44404</v>
      </c>
      <c r="E5328" s="9">
        <v>44406</v>
      </c>
      <c r="F5328" s="6">
        <v>41406.300000000003</v>
      </c>
      <c r="G5328" s="6">
        <v>236960.93</v>
      </c>
      <c r="H5328" s="2">
        <f>VALUE(A5328)</f>
        <v>10016</v>
      </c>
    </row>
    <row r="5329" spans="1:8" ht="15">
      <c r="A5329" s="6">
        <v>789</v>
      </c>
      <c r="B5329" s="6" t="s">
        <v>315</v>
      </c>
      <c r="C5329" s="6">
        <v>760705</v>
      </c>
      <c r="D5329" s="9">
        <v>44404</v>
      </c>
      <c r="E5329" s="9">
        <v>44406</v>
      </c>
      <c r="F5329" s="6">
        <v>14297.09</v>
      </c>
      <c r="G5329" s="6">
        <v>41576.79</v>
      </c>
      <c r="H5329" s="2">
        <f>VALUE(A5329)</f>
        <v>789</v>
      </c>
    </row>
    <row r="5330" spans="1:8" ht="15">
      <c r="A5330" s="6">
        <v>789</v>
      </c>
      <c r="B5330" s="6" t="s">
        <v>316</v>
      </c>
      <c r="C5330" s="6">
        <v>760705</v>
      </c>
      <c r="D5330" s="9">
        <v>44404</v>
      </c>
      <c r="E5330" s="9">
        <v>44406</v>
      </c>
      <c r="F5330" s="6">
        <v>14297.09</v>
      </c>
      <c r="G5330" s="6">
        <v>41576.79</v>
      </c>
      <c r="H5330" s="2">
        <f>VALUE(A5330)</f>
        <v>789</v>
      </c>
    </row>
    <row r="5331" spans="1:8" ht="15">
      <c r="A5331" s="6">
        <v>52908</v>
      </c>
      <c r="B5331" s="6" t="s">
        <v>4591</v>
      </c>
      <c r="C5331" s="6">
        <v>863092</v>
      </c>
      <c r="D5331" s="9">
        <v>44404</v>
      </c>
      <c r="E5331" s="9">
        <v>44406</v>
      </c>
      <c r="F5331" s="6">
        <v>1612.4</v>
      </c>
      <c r="G5331" s="6">
        <v>324809.90999999997</v>
      </c>
      <c r="H5331" s="2">
        <f>VALUE(A5331)</f>
        <v>52908</v>
      </c>
    </row>
    <row r="5332" spans="1:8" ht="15">
      <c r="A5332" s="6">
        <v>57955</v>
      </c>
      <c r="B5332" s="6" t="s">
        <v>1156</v>
      </c>
      <c r="C5332" s="6">
        <v>863073</v>
      </c>
      <c r="D5332" s="9">
        <v>44404</v>
      </c>
      <c r="E5332" s="9">
        <v>44406</v>
      </c>
      <c r="F5332" s="6">
        <v>130348.42</v>
      </c>
      <c r="G5332" s="6">
        <v>331675.43</v>
      </c>
      <c r="H5332" s="2">
        <f>VALUE(A5332)</f>
        <v>57955</v>
      </c>
    </row>
    <row r="5333" spans="1:8" ht="15">
      <c r="A5333" s="6">
        <v>58049</v>
      </c>
      <c r="B5333" s="6" t="s">
        <v>381</v>
      </c>
      <c r="C5333" s="6">
        <v>258867</v>
      </c>
      <c r="D5333" s="9">
        <v>44404</v>
      </c>
      <c r="E5333" s="9">
        <v>44406</v>
      </c>
      <c r="F5333" s="6">
        <v>3455.93</v>
      </c>
      <c r="G5333" s="6">
        <v>26723.9</v>
      </c>
      <c r="H5333" s="2">
        <f>VALUE(A5333)</f>
        <v>58049</v>
      </c>
    </row>
    <row r="5334" spans="1:8" ht="15">
      <c r="A5334" s="6">
        <v>8997</v>
      </c>
      <c r="B5334" s="6" t="s">
        <v>4592</v>
      </c>
      <c r="C5334" s="6">
        <v>760696</v>
      </c>
      <c r="D5334" s="9">
        <v>44404</v>
      </c>
      <c r="E5334" s="9">
        <v>44406</v>
      </c>
      <c r="F5334" s="6">
        <v>8462.69</v>
      </c>
      <c r="G5334" s="6">
        <v>18032.189999999999</v>
      </c>
      <c r="H5334" s="2">
        <f>VALUE(A5334)</f>
        <v>8997</v>
      </c>
    </row>
    <row r="5335" spans="1:8" ht="15">
      <c r="A5335" s="6">
        <v>58258</v>
      </c>
      <c r="B5335" s="6" t="s">
        <v>4593</v>
      </c>
      <c r="C5335" s="6">
        <v>4156</v>
      </c>
      <c r="D5335" s="9">
        <v>44404</v>
      </c>
      <c r="E5335" s="9">
        <v>44406</v>
      </c>
      <c r="F5335" s="6">
        <v>27840</v>
      </c>
      <c r="G5335" s="6">
        <v>27840</v>
      </c>
      <c r="H5335" s="2">
        <f>VALUE(A5335)</f>
        <v>58258</v>
      </c>
    </row>
    <row r="5336" spans="1:8" ht="15">
      <c r="A5336" s="6">
        <v>7502</v>
      </c>
      <c r="B5336" s="6" t="s">
        <v>4594</v>
      </c>
      <c r="C5336" s="6">
        <v>760593</v>
      </c>
      <c r="D5336" s="9">
        <v>44404</v>
      </c>
      <c r="E5336" s="9">
        <v>44405</v>
      </c>
      <c r="F5336" s="6">
        <v>2854.28</v>
      </c>
      <c r="G5336" s="6">
        <v>2687.39</v>
      </c>
      <c r="H5336" s="2">
        <f>VALUE(A5336)</f>
        <v>7502</v>
      </c>
    </row>
    <row r="5337" spans="1:8" ht="15">
      <c r="A5337" s="6">
        <v>9572</v>
      </c>
      <c r="B5337" s="6" t="s">
        <v>4595</v>
      </c>
      <c r="C5337" s="6" t="s">
        <v>4596</v>
      </c>
      <c r="D5337" s="9">
        <v>44404</v>
      </c>
      <c r="E5337" s="9">
        <v>44400</v>
      </c>
      <c r="F5337" s="6">
        <v>-9165.93</v>
      </c>
      <c r="G5337" s="6">
        <v>952.45</v>
      </c>
      <c r="H5337" s="2">
        <f>VALUE(A5337)</f>
        <v>9572</v>
      </c>
    </row>
    <row r="5338" spans="1:8" ht="15">
      <c r="A5338" s="6">
        <v>9816</v>
      </c>
      <c r="B5338" s="6" t="s">
        <v>264</v>
      </c>
      <c r="C5338" s="6" t="s">
        <v>4597</v>
      </c>
      <c r="D5338" s="9">
        <v>44404</v>
      </c>
      <c r="E5338" s="9">
        <v>44391</v>
      </c>
      <c r="F5338" s="6">
        <v>-19343</v>
      </c>
      <c r="G5338" s="6">
        <v>82615.199999999997</v>
      </c>
      <c r="H5338" s="2">
        <f>VALUE(A5338)</f>
        <v>9816</v>
      </c>
    </row>
    <row r="5339" spans="1:8" ht="15">
      <c r="A5339" s="6">
        <v>37844</v>
      </c>
      <c r="B5339" s="6" t="s">
        <v>2546</v>
      </c>
      <c r="C5339" s="6">
        <v>862997</v>
      </c>
      <c r="D5339" s="9">
        <v>44404</v>
      </c>
      <c r="E5339" s="9">
        <v>44378</v>
      </c>
      <c r="F5339" s="6">
        <v>2630</v>
      </c>
      <c r="G5339" s="6">
        <v>76186</v>
      </c>
      <c r="H5339" s="2">
        <f>VALUE(A5339)</f>
        <v>37844</v>
      </c>
    </row>
    <row r="5340" spans="1:8" ht="15">
      <c r="A5340" s="6">
        <v>53883</v>
      </c>
      <c r="B5340" s="6" t="s">
        <v>1171</v>
      </c>
      <c r="C5340" s="6">
        <v>760538</v>
      </c>
      <c r="D5340" s="9">
        <v>44403</v>
      </c>
      <c r="E5340" s="9">
        <v>44712</v>
      </c>
      <c r="F5340" s="6">
        <v>4281.41</v>
      </c>
      <c r="G5340" s="6">
        <v>128830.33</v>
      </c>
      <c r="H5340" s="2">
        <f>VALUE(A5340)</f>
        <v>53883</v>
      </c>
    </row>
    <row r="5341" spans="1:8" ht="15">
      <c r="A5341" s="6">
        <v>100010302</v>
      </c>
      <c r="B5341" s="6" t="s">
        <v>4598</v>
      </c>
      <c r="C5341" s="6">
        <v>850103145</v>
      </c>
      <c r="D5341" s="9">
        <v>44403</v>
      </c>
      <c r="E5341" s="9">
        <v>44659</v>
      </c>
      <c r="F5341" s="6">
        <v>10767</v>
      </c>
      <c r="G5341" s="6">
        <v>932111</v>
      </c>
      <c r="H5341" s="2">
        <f>VALUE(A5341)</f>
        <v>100010302</v>
      </c>
    </row>
    <row r="5342" spans="1:8" ht="15">
      <c r="A5342" s="6">
        <v>52923</v>
      </c>
      <c r="B5342" s="6" t="s">
        <v>45</v>
      </c>
      <c r="C5342" s="6">
        <v>862971</v>
      </c>
      <c r="D5342" s="9">
        <v>44403</v>
      </c>
      <c r="E5342" s="9">
        <v>44636</v>
      </c>
      <c r="F5342" s="6">
        <v>465606.84</v>
      </c>
      <c r="G5342" s="6">
        <v>38976</v>
      </c>
      <c r="H5342" s="2">
        <f>VALUE(A5342)</f>
        <v>52923</v>
      </c>
    </row>
    <row r="5343" spans="1:8" ht="15">
      <c r="A5343" s="6">
        <v>7397</v>
      </c>
      <c r="B5343" s="6" t="s">
        <v>1681</v>
      </c>
      <c r="C5343" s="6">
        <v>258837</v>
      </c>
      <c r="D5343" s="9">
        <v>44403</v>
      </c>
      <c r="E5343" s="9">
        <v>44567</v>
      </c>
      <c r="F5343" s="6">
        <v>708.2</v>
      </c>
      <c r="G5343" s="6">
        <v>33665.040000000001</v>
      </c>
      <c r="H5343" s="2">
        <f>VALUE(A5343)</f>
        <v>7397</v>
      </c>
    </row>
    <row r="5344" spans="1:8" ht="15">
      <c r="A5344" s="6">
        <v>55211</v>
      </c>
      <c r="B5344" s="6" t="s">
        <v>4599</v>
      </c>
      <c r="C5344" s="6" t="s">
        <v>4600</v>
      </c>
      <c r="D5344" s="9">
        <v>44403</v>
      </c>
      <c r="E5344" s="9">
        <v>44489</v>
      </c>
      <c r="F5344" s="6">
        <v>-4244.03</v>
      </c>
      <c r="G5344" s="6">
        <v>731250.11</v>
      </c>
      <c r="H5344" s="2">
        <f>VALUE(A5344)</f>
        <v>55211</v>
      </c>
    </row>
    <row r="5345" spans="1:8" ht="15">
      <c r="A5345" s="6">
        <v>57893</v>
      </c>
      <c r="B5345" s="6" t="s">
        <v>4601</v>
      </c>
      <c r="C5345" s="6">
        <v>760533</v>
      </c>
      <c r="D5345" s="9">
        <v>44403</v>
      </c>
      <c r="E5345" s="9">
        <v>44449</v>
      </c>
      <c r="F5345" s="6">
        <v>733.09</v>
      </c>
      <c r="G5345" s="6">
        <v>55783.47</v>
      </c>
      <c r="H5345" s="2">
        <f>VALUE(A5345)</f>
        <v>57893</v>
      </c>
    </row>
    <row r="5346" spans="1:8" ht="15">
      <c r="A5346" s="6">
        <v>3605</v>
      </c>
      <c r="B5346" s="6" t="s">
        <v>4501</v>
      </c>
      <c r="C5346" s="6">
        <v>862988</v>
      </c>
      <c r="D5346" s="9">
        <v>44403</v>
      </c>
      <c r="E5346" s="9">
        <v>44439</v>
      </c>
      <c r="F5346" s="6">
        <v>10305.58</v>
      </c>
      <c r="G5346" s="6">
        <v>1432693.55</v>
      </c>
      <c r="H5346" s="2">
        <f>VALUE(A5346)</f>
        <v>3605</v>
      </c>
    </row>
    <row r="5347" spans="1:8" ht="15">
      <c r="A5347" s="6">
        <v>32160</v>
      </c>
      <c r="B5347" s="6" t="s">
        <v>4602</v>
      </c>
      <c r="C5347" s="6">
        <v>862975</v>
      </c>
      <c r="D5347" s="9">
        <v>44403</v>
      </c>
      <c r="E5347" s="9">
        <v>44438</v>
      </c>
      <c r="F5347" s="6">
        <v>15657.33</v>
      </c>
      <c r="G5347" s="6">
        <v>15657.33</v>
      </c>
      <c r="H5347" s="2">
        <f>VALUE(A5347)</f>
        <v>32160</v>
      </c>
    </row>
    <row r="5348" spans="1:8" ht="15">
      <c r="A5348" s="6">
        <v>53519</v>
      </c>
      <c r="B5348" s="6" t="s">
        <v>2668</v>
      </c>
      <c r="C5348" s="6">
        <v>18052</v>
      </c>
      <c r="D5348" s="9">
        <v>44403</v>
      </c>
      <c r="E5348" s="9">
        <v>44435</v>
      </c>
      <c r="F5348" s="6">
        <v>1198.3</v>
      </c>
      <c r="G5348" s="6">
        <v>47324.97</v>
      </c>
      <c r="H5348" s="2">
        <f>VALUE(A5348)</f>
        <v>53519</v>
      </c>
    </row>
    <row r="5349" spans="1:8" ht="15">
      <c r="A5349" s="6">
        <v>38282</v>
      </c>
      <c r="B5349" s="6" t="s">
        <v>107</v>
      </c>
      <c r="C5349" s="6">
        <v>18054</v>
      </c>
      <c r="D5349" s="9">
        <v>44403</v>
      </c>
      <c r="E5349" s="9">
        <v>44435</v>
      </c>
      <c r="F5349" s="6">
        <v>1079.67</v>
      </c>
      <c r="G5349" s="6">
        <v>139573.87</v>
      </c>
      <c r="H5349" s="2">
        <f>VALUE(A5349)</f>
        <v>38282</v>
      </c>
    </row>
    <row r="5350" spans="1:8" ht="15">
      <c r="A5350" s="6">
        <v>23428</v>
      </c>
      <c r="B5350" s="6" t="s">
        <v>11</v>
      </c>
      <c r="C5350" s="6">
        <v>760564</v>
      </c>
      <c r="D5350" s="9">
        <v>44403</v>
      </c>
      <c r="E5350" s="9">
        <v>44427</v>
      </c>
      <c r="F5350" s="6">
        <v>322419.40999999997</v>
      </c>
      <c r="G5350" s="6">
        <v>18102.59</v>
      </c>
      <c r="H5350" s="2">
        <f>VALUE(A5350)</f>
        <v>23428</v>
      </c>
    </row>
    <row r="5351" spans="1:8" ht="15">
      <c r="A5351" s="6">
        <v>10833</v>
      </c>
      <c r="B5351" s="6" t="s">
        <v>2493</v>
      </c>
      <c r="C5351" s="6" t="s">
        <v>4603</v>
      </c>
      <c r="D5351" s="9">
        <v>44403</v>
      </c>
      <c r="E5351" s="9">
        <v>44427</v>
      </c>
      <c r="F5351" s="6">
        <v>-8289.36</v>
      </c>
      <c r="G5351" s="6">
        <v>104797.23</v>
      </c>
      <c r="H5351" s="2">
        <f>VALUE(A5351)</f>
        <v>10833</v>
      </c>
    </row>
    <row r="5352" spans="1:8" ht="15">
      <c r="A5352" s="6">
        <v>53720</v>
      </c>
      <c r="B5352" s="6" t="s">
        <v>4604</v>
      </c>
      <c r="C5352" s="6">
        <v>33490</v>
      </c>
      <c r="D5352" s="9">
        <v>44403</v>
      </c>
      <c r="E5352" s="9">
        <v>44427</v>
      </c>
      <c r="F5352" s="6">
        <v>33193.49</v>
      </c>
      <c r="G5352" s="6">
        <v>33193.49</v>
      </c>
      <c r="H5352" s="2">
        <f>VALUE(A5352)</f>
        <v>53720</v>
      </c>
    </row>
    <row r="5353" spans="1:8" ht="15">
      <c r="A5353" s="6">
        <v>34827</v>
      </c>
      <c r="B5353" s="6" t="s">
        <v>157</v>
      </c>
      <c r="C5353" s="6">
        <v>862943</v>
      </c>
      <c r="D5353" s="9">
        <v>44403</v>
      </c>
      <c r="E5353" s="9">
        <v>44420</v>
      </c>
      <c r="F5353" s="6">
        <v>526967.75</v>
      </c>
      <c r="G5353" s="6">
        <v>18752.439999999999</v>
      </c>
      <c r="H5353" s="2">
        <f>VALUE(A5353)</f>
        <v>34827</v>
      </c>
    </row>
    <row r="5354" spans="1:8" ht="15">
      <c r="A5354" s="6">
        <v>52487</v>
      </c>
      <c r="B5354" s="6" t="s">
        <v>2483</v>
      </c>
      <c r="C5354" s="6">
        <v>862947</v>
      </c>
      <c r="D5354" s="9">
        <v>44403</v>
      </c>
      <c r="E5354" s="9">
        <v>44419</v>
      </c>
      <c r="F5354" s="6">
        <v>2261.04</v>
      </c>
      <c r="G5354" s="6">
        <v>2261.04</v>
      </c>
      <c r="H5354" s="2">
        <f>VALUE(A5354)</f>
        <v>52487</v>
      </c>
    </row>
    <row r="5355" spans="1:8" ht="15">
      <c r="A5355" s="6">
        <v>55180</v>
      </c>
      <c r="B5355" s="6" t="s">
        <v>4605</v>
      </c>
      <c r="C5355" s="6">
        <v>760567</v>
      </c>
      <c r="D5355" s="9">
        <v>44403</v>
      </c>
      <c r="E5355" s="9">
        <v>44418</v>
      </c>
      <c r="F5355" s="6">
        <v>308.83999999999997</v>
      </c>
      <c r="G5355" s="6">
        <v>308.83999999999997</v>
      </c>
      <c r="H5355" s="2">
        <f>VALUE(A5355)</f>
        <v>55180</v>
      </c>
    </row>
    <row r="5356" spans="1:8" ht="15">
      <c r="A5356" s="6">
        <v>4644</v>
      </c>
      <c r="B5356" s="6" t="s">
        <v>4606</v>
      </c>
      <c r="C5356" s="6">
        <v>760580</v>
      </c>
      <c r="D5356" s="9">
        <v>44403</v>
      </c>
      <c r="E5356" s="9">
        <v>44414</v>
      </c>
      <c r="F5356" s="6">
        <v>36098.04</v>
      </c>
      <c r="G5356" s="6">
        <v>117346.02</v>
      </c>
      <c r="H5356" s="2">
        <f>VALUE(A5356)</f>
        <v>4644</v>
      </c>
    </row>
    <row r="5357" spans="1:8" ht="15">
      <c r="A5357" s="6">
        <v>10517</v>
      </c>
      <c r="B5357" s="6" t="s">
        <v>4607</v>
      </c>
      <c r="C5357" s="6">
        <v>258813</v>
      </c>
      <c r="D5357" s="9">
        <v>44403</v>
      </c>
      <c r="E5357" s="9">
        <v>44407</v>
      </c>
      <c r="F5357" s="6">
        <v>55577.279999999999</v>
      </c>
      <c r="G5357" s="6">
        <v>102382.26</v>
      </c>
      <c r="H5357" s="2">
        <f>VALUE(A5357)</f>
        <v>10517</v>
      </c>
    </row>
    <row r="5358" spans="1:8" ht="15">
      <c r="A5358" s="6">
        <v>52599</v>
      </c>
      <c r="B5358" s="6" t="s">
        <v>4608</v>
      </c>
      <c r="C5358" s="6">
        <v>862920</v>
      </c>
      <c r="D5358" s="9">
        <v>44403</v>
      </c>
      <c r="E5358" s="9">
        <v>44407</v>
      </c>
      <c r="F5358" s="6">
        <v>275097.05</v>
      </c>
      <c r="G5358" s="6">
        <v>160867.89000000001</v>
      </c>
      <c r="H5358" s="2">
        <f>VALUE(A5358)</f>
        <v>52599</v>
      </c>
    </row>
    <row r="5359" spans="1:8" ht="15">
      <c r="A5359" s="6">
        <v>747</v>
      </c>
      <c r="B5359" s="6" t="s">
        <v>4609</v>
      </c>
      <c r="C5359" s="6">
        <v>760532</v>
      </c>
      <c r="D5359" s="9">
        <v>44403</v>
      </c>
      <c r="E5359" s="9">
        <v>44407</v>
      </c>
      <c r="F5359" s="6">
        <v>378.57</v>
      </c>
      <c r="G5359" s="6">
        <v>1786519.96</v>
      </c>
      <c r="H5359" s="2">
        <f>VALUE(A5359)</f>
        <v>747</v>
      </c>
    </row>
    <row r="5360" spans="1:8" ht="15">
      <c r="A5360" s="6">
        <v>947</v>
      </c>
      <c r="B5360" s="6" t="s">
        <v>4610</v>
      </c>
      <c r="C5360" s="6">
        <v>760577</v>
      </c>
      <c r="D5360" s="9">
        <v>44403</v>
      </c>
      <c r="E5360" s="9">
        <v>44407</v>
      </c>
      <c r="F5360" s="6">
        <v>185146.36</v>
      </c>
      <c r="G5360" s="6">
        <v>175569.82</v>
      </c>
      <c r="H5360" s="2">
        <f>VALUE(A5360)</f>
        <v>947</v>
      </c>
    </row>
    <row r="5361" spans="1:8" ht="15">
      <c r="A5361" s="6">
        <v>947</v>
      </c>
      <c r="B5361" s="6" t="s">
        <v>4611</v>
      </c>
      <c r="C5361" s="6">
        <v>760577</v>
      </c>
      <c r="D5361" s="9">
        <v>44403</v>
      </c>
      <c r="E5361" s="9">
        <v>44407</v>
      </c>
      <c r="F5361" s="6">
        <v>185146.36</v>
      </c>
      <c r="G5361" s="6">
        <v>175569.82</v>
      </c>
      <c r="H5361" s="2">
        <f>VALUE(A5361)</f>
        <v>947</v>
      </c>
    </row>
    <row r="5362" spans="1:8" ht="15">
      <c r="A5362" s="6">
        <v>747</v>
      </c>
      <c r="B5362" s="6" t="s">
        <v>4612</v>
      </c>
      <c r="C5362" s="6">
        <v>760532</v>
      </c>
      <c r="D5362" s="9">
        <v>44403</v>
      </c>
      <c r="E5362" s="9">
        <v>44407</v>
      </c>
      <c r="F5362" s="6">
        <v>378.57</v>
      </c>
      <c r="G5362" s="6">
        <v>1786519.96</v>
      </c>
      <c r="H5362" s="2">
        <f>VALUE(A5362)</f>
        <v>747</v>
      </c>
    </row>
    <row r="5363" spans="1:8" ht="15">
      <c r="A5363" s="6">
        <v>57703</v>
      </c>
      <c r="B5363" s="6" t="s">
        <v>882</v>
      </c>
      <c r="C5363" s="6">
        <v>760585</v>
      </c>
      <c r="D5363" s="9">
        <v>44403</v>
      </c>
      <c r="E5363" s="9">
        <v>44406</v>
      </c>
      <c r="F5363" s="6">
        <v>19121.64</v>
      </c>
      <c r="G5363" s="6">
        <v>34028.68</v>
      </c>
      <c r="H5363" s="2">
        <f>VALUE(A5363)</f>
        <v>57703</v>
      </c>
    </row>
    <row r="5364" spans="1:8" ht="15">
      <c r="A5364" s="6">
        <v>51824</v>
      </c>
      <c r="B5364" s="6" t="s">
        <v>4613</v>
      </c>
      <c r="C5364" s="6">
        <v>862989</v>
      </c>
      <c r="D5364" s="9">
        <v>44403</v>
      </c>
      <c r="E5364" s="9">
        <v>44406</v>
      </c>
      <c r="F5364" s="6">
        <v>45657.88</v>
      </c>
      <c r="G5364" s="6">
        <v>43296.27</v>
      </c>
      <c r="H5364" s="2">
        <f>VALUE(A5364)</f>
        <v>51824</v>
      </c>
    </row>
    <row r="5365" spans="1:8" ht="15">
      <c r="A5365" s="6">
        <v>824</v>
      </c>
      <c r="B5365" s="6" t="s">
        <v>828</v>
      </c>
      <c r="C5365" s="6">
        <v>862969</v>
      </c>
      <c r="D5365" s="9">
        <v>44403</v>
      </c>
      <c r="E5365" s="9">
        <v>44406</v>
      </c>
      <c r="F5365" s="6">
        <v>3324.39</v>
      </c>
      <c r="G5365" s="6">
        <v>557919.72</v>
      </c>
      <c r="H5365" s="2">
        <f>VALUE(A5365)</f>
        <v>824</v>
      </c>
    </row>
    <row r="5366" spans="1:8" ht="15">
      <c r="A5366" s="6">
        <v>54127</v>
      </c>
      <c r="B5366" s="6" t="s">
        <v>3973</v>
      </c>
      <c r="C5366" s="6">
        <v>258844</v>
      </c>
      <c r="D5366" s="9">
        <v>44403</v>
      </c>
      <c r="E5366" s="9">
        <v>44406</v>
      </c>
      <c r="F5366" s="6">
        <v>128251.25</v>
      </c>
      <c r="G5366" s="6">
        <v>1937.32</v>
      </c>
      <c r="H5366" s="2">
        <f>VALUE(A5366)</f>
        <v>54127</v>
      </c>
    </row>
    <row r="5367" spans="1:8" ht="15">
      <c r="A5367" s="6">
        <v>37341</v>
      </c>
      <c r="B5367" s="6" t="s">
        <v>4614</v>
      </c>
      <c r="C5367" s="6">
        <v>760560</v>
      </c>
      <c r="D5367" s="9">
        <v>44403</v>
      </c>
      <c r="E5367" s="9">
        <v>44406</v>
      </c>
      <c r="F5367" s="6">
        <v>21708.75</v>
      </c>
      <c r="G5367" s="6">
        <v>54728.5</v>
      </c>
      <c r="H5367" s="2">
        <f>VALUE(A5367)</f>
        <v>37341</v>
      </c>
    </row>
    <row r="5368" spans="1:8" ht="15">
      <c r="A5368" s="6">
        <v>7710</v>
      </c>
      <c r="B5368" s="6" t="s">
        <v>4615</v>
      </c>
      <c r="C5368" s="6">
        <v>862946</v>
      </c>
      <c r="D5368" s="9">
        <v>44403</v>
      </c>
      <c r="E5368" s="9">
        <v>44406</v>
      </c>
      <c r="F5368" s="6">
        <v>8146.02</v>
      </c>
      <c r="G5368" s="6">
        <v>10355.93</v>
      </c>
      <c r="H5368" s="2">
        <f>VALUE(A5368)</f>
        <v>7710</v>
      </c>
    </row>
    <row r="5369" spans="1:8" ht="15">
      <c r="A5369" s="6">
        <v>824</v>
      </c>
      <c r="B5369" s="6" t="s">
        <v>829</v>
      </c>
      <c r="C5369" s="6">
        <v>862969</v>
      </c>
      <c r="D5369" s="9">
        <v>44403</v>
      </c>
      <c r="E5369" s="9">
        <v>44406</v>
      </c>
      <c r="F5369" s="6">
        <v>3324.39</v>
      </c>
      <c r="G5369" s="6">
        <v>557919.72</v>
      </c>
      <c r="H5369" s="2">
        <f>VALUE(A5369)</f>
        <v>824</v>
      </c>
    </row>
    <row r="5370" spans="1:8" ht="15">
      <c r="A5370" s="6">
        <v>53678</v>
      </c>
      <c r="B5370" s="6" t="s">
        <v>4259</v>
      </c>
      <c r="C5370" s="6">
        <v>760563</v>
      </c>
      <c r="D5370" s="9">
        <v>44403</v>
      </c>
      <c r="E5370" s="9">
        <v>44406</v>
      </c>
      <c r="F5370" s="6">
        <v>43360.45</v>
      </c>
      <c r="G5370" s="6">
        <v>1070.92</v>
      </c>
      <c r="H5370" s="2">
        <f>VALUE(A5370)</f>
        <v>53678</v>
      </c>
    </row>
    <row r="5371" spans="1:8" ht="15">
      <c r="A5371" s="6">
        <v>55392</v>
      </c>
      <c r="B5371" s="6" t="s">
        <v>4616</v>
      </c>
      <c r="C5371" s="6">
        <v>258855</v>
      </c>
      <c r="D5371" s="9">
        <v>44403</v>
      </c>
      <c r="E5371" s="9">
        <v>44405</v>
      </c>
      <c r="F5371" s="6">
        <v>1357.5</v>
      </c>
      <c r="G5371" s="6">
        <v>184492.75</v>
      </c>
      <c r="H5371" s="2">
        <f>VALUE(A5371)</f>
        <v>55392</v>
      </c>
    </row>
    <row r="5372" spans="1:8" ht="15">
      <c r="A5372" s="6">
        <v>57424</v>
      </c>
      <c r="B5372" s="6" t="s">
        <v>4617</v>
      </c>
      <c r="C5372" s="6">
        <v>760591</v>
      </c>
      <c r="D5372" s="9">
        <v>44403</v>
      </c>
      <c r="E5372" s="9">
        <v>44405</v>
      </c>
      <c r="F5372" s="6">
        <v>1115.5</v>
      </c>
      <c r="G5372" s="6">
        <v>50673.62</v>
      </c>
      <c r="H5372" s="2">
        <f>VALUE(A5372)</f>
        <v>57424</v>
      </c>
    </row>
    <row r="5373" spans="1:8" ht="15">
      <c r="A5373" s="6">
        <v>27188</v>
      </c>
      <c r="B5373" s="6" t="s">
        <v>4618</v>
      </c>
      <c r="C5373" s="6">
        <v>862973</v>
      </c>
      <c r="D5373" s="9">
        <v>44403</v>
      </c>
      <c r="E5373" s="9">
        <v>44405</v>
      </c>
      <c r="F5373" s="6">
        <v>8737.4699999999993</v>
      </c>
      <c r="G5373" s="6">
        <v>345671.38</v>
      </c>
      <c r="H5373" s="2">
        <f>VALUE(A5373)</f>
        <v>27188</v>
      </c>
    </row>
    <row r="5374" spans="1:8" ht="15">
      <c r="A5374" s="6">
        <v>4085</v>
      </c>
      <c r="B5374" s="6" t="s">
        <v>1127</v>
      </c>
      <c r="C5374" s="6">
        <v>862958</v>
      </c>
      <c r="D5374" s="9">
        <v>44403</v>
      </c>
      <c r="E5374" s="9">
        <v>44405</v>
      </c>
      <c r="F5374" s="6">
        <v>910.73</v>
      </c>
      <c r="G5374" s="6">
        <v>7621.48</v>
      </c>
      <c r="H5374" s="2">
        <f>VALUE(A5374)</f>
        <v>4085</v>
      </c>
    </row>
    <row r="5375" spans="1:8" ht="15">
      <c r="A5375" s="6">
        <v>56896</v>
      </c>
      <c r="B5375" s="6" t="s">
        <v>1014</v>
      </c>
      <c r="C5375" s="6">
        <v>258853</v>
      </c>
      <c r="D5375" s="9">
        <v>44403</v>
      </c>
      <c r="E5375" s="9">
        <v>44404</v>
      </c>
      <c r="F5375" s="6">
        <v>4919.3599999999997</v>
      </c>
      <c r="G5375" s="6">
        <v>4919.3599999999997</v>
      </c>
      <c r="H5375" s="2">
        <f>VALUE(A5375)</f>
        <v>56896</v>
      </c>
    </row>
    <row r="5376" spans="1:8" ht="15">
      <c r="A5376" s="6">
        <v>55660</v>
      </c>
      <c r="B5376" s="6" t="s">
        <v>4619</v>
      </c>
      <c r="C5376" s="6">
        <v>4147</v>
      </c>
      <c r="D5376" s="9">
        <v>44403</v>
      </c>
      <c r="E5376" s="9">
        <v>44403</v>
      </c>
      <c r="F5376" s="6">
        <v>266720.53000000003</v>
      </c>
      <c r="G5376" s="6">
        <v>337172.6</v>
      </c>
      <c r="H5376" s="2">
        <f>VALUE(A5376)</f>
        <v>55660</v>
      </c>
    </row>
    <row r="5377" spans="1:8" ht="15">
      <c r="A5377" s="6">
        <v>12020</v>
      </c>
      <c r="B5377" s="6" t="s">
        <v>4620</v>
      </c>
      <c r="C5377" s="6">
        <v>760539</v>
      </c>
      <c r="D5377" s="9">
        <v>44403</v>
      </c>
      <c r="E5377" s="9">
        <v>44403</v>
      </c>
      <c r="F5377" s="6">
        <v>21228</v>
      </c>
      <c r="G5377" s="6">
        <v>21228</v>
      </c>
      <c r="H5377" s="2">
        <f>VALUE(A5377)</f>
        <v>12020</v>
      </c>
    </row>
    <row r="5378" spans="1:8" ht="15">
      <c r="A5378" s="6">
        <v>57258</v>
      </c>
      <c r="B5378" s="6" t="s">
        <v>4621</v>
      </c>
      <c r="C5378" s="6">
        <v>862941</v>
      </c>
      <c r="D5378" s="9">
        <v>44403</v>
      </c>
      <c r="E5378" s="9">
        <v>44385</v>
      </c>
      <c r="F5378" s="6">
        <v>963.19</v>
      </c>
      <c r="G5378" s="6">
        <v>158229.47</v>
      </c>
      <c r="H5378" s="2">
        <f>VALUE(A5378)</f>
        <v>57258</v>
      </c>
    </row>
    <row r="5379" spans="1:8" ht="15">
      <c r="A5379" s="6">
        <v>57630</v>
      </c>
      <c r="B5379" s="6" t="s">
        <v>4622</v>
      </c>
      <c r="C5379" s="6">
        <v>862922</v>
      </c>
      <c r="D5379" s="9">
        <v>44403</v>
      </c>
      <c r="E5379" s="9">
        <v>44376</v>
      </c>
      <c r="F5379" s="6">
        <v>8886.82</v>
      </c>
      <c r="G5379" s="6">
        <v>27166.87</v>
      </c>
      <c r="H5379" s="2">
        <f>VALUE(A5379)</f>
        <v>57630</v>
      </c>
    </row>
    <row r="5380" spans="1:8" ht="15">
      <c r="A5380" s="6">
        <v>51036</v>
      </c>
      <c r="B5380" s="6" t="s">
        <v>996</v>
      </c>
      <c r="C5380" s="6" t="s">
        <v>4623</v>
      </c>
      <c r="D5380" s="9">
        <v>44403</v>
      </c>
      <c r="E5380" s="9">
        <v>44312</v>
      </c>
      <c r="F5380" s="6">
        <v>-8700</v>
      </c>
      <c r="G5380" s="6">
        <v>7990.1</v>
      </c>
      <c r="H5380" s="2">
        <f>VALUE(A5380)</f>
        <v>51036</v>
      </c>
    </row>
    <row r="5381" spans="1:8" ht="15">
      <c r="A5381" s="6">
        <v>53278</v>
      </c>
      <c r="B5381" s="6" t="s">
        <v>1881</v>
      </c>
      <c r="C5381" s="6">
        <v>258780</v>
      </c>
      <c r="D5381" s="9">
        <v>44401</v>
      </c>
      <c r="E5381" s="9">
        <v>44453</v>
      </c>
      <c r="F5381" s="6">
        <v>23959.75</v>
      </c>
      <c r="G5381" s="6">
        <v>103318.52</v>
      </c>
      <c r="H5381" s="2">
        <f>VALUE(A5381)</f>
        <v>53278</v>
      </c>
    </row>
    <row r="5382" spans="1:8" ht="15">
      <c r="A5382" s="6">
        <v>53721</v>
      </c>
      <c r="B5382" s="6" t="s">
        <v>4624</v>
      </c>
      <c r="C5382" s="6">
        <v>862867</v>
      </c>
      <c r="D5382" s="9">
        <v>44401</v>
      </c>
      <c r="E5382" s="9">
        <v>44412</v>
      </c>
      <c r="F5382" s="6">
        <v>64953.45</v>
      </c>
      <c r="G5382" s="6">
        <v>61593.78</v>
      </c>
      <c r="H5382" s="2">
        <f>VALUE(A5382)</f>
        <v>53721</v>
      </c>
    </row>
    <row r="5383" spans="1:8" ht="15">
      <c r="A5383" s="6">
        <v>53596</v>
      </c>
      <c r="B5383" s="6" t="s">
        <v>2708</v>
      </c>
      <c r="C5383" s="6">
        <v>760476</v>
      </c>
      <c r="D5383" s="9">
        <v>44400</v>
      </c>
      <c r="E5383" s="9">
        <v>44779</v>
      </c>
      <c r="F5383" s="6">
        <v>351781.52</v>
      </c>
      <c r="G5383" s="6">
        <v>222055.32</v>
      </c>
      <c r="H5383" s="2">
        <f>VALUE(A5383)</f>
        <v>53596</v>
      </c>
    </row>
    <row r="5384" spans="1:8" ht="15">
      <c r="A5384" s="6">
        <v>100011404</v>
      </c>
      <c r="B5384" s="6" t="s">
        <v>4625</v>
      </c>
      <c r="C5384" s="6">
        <v>8115127852</v>
      </c>
      <c r="D5384" s="9">
        <v>44400</v>
      </c>
      <c r="E5384" s="9">
        <v>44742</v>
      </c>
      <c r="F5384" s="6">
        <v>3250</v>
      </c>
      <c r="G5384" s="6">
        <v>812.5</v>
      </c>
      <c r="H5384" s="2">
        <f>VALUE(A5384)</f>
        <v>100011404</v>
      </c>
    </row>
    <row r="5385" spans="1:8" ht="15">
      <c r="A5385" s="6">
        <v>51352</v>
      </c>
      <c r="B5385" s="6" t="s">
        <v>1536</v>
      </c>
      <c r="C5385" s="6">
        <v>862801</v>
      </c>
      <c r="D5385" s="9">
        <v>44400</v>
      </c>
      <c r="E5385" s="9">
        <v>44694</v>
      </c>
      <c r="F5385" s="6">
        <v>27410.58</v>
      </c>
      <c r="G5385" s="6">
        <v>22289.4</v>
      </c>
      <c r="H5385" s="2">
        <f>VALUE(A5385)</f>
        <v>51352</v>
      </c>
    </row>
    <row r="5386" spans="1:8" ht="15">
      <c r="A5386" s="6">
        <v>5500240</v>
      </c>
      <c r="B5386" s="6" t="s">
        <v>4626</v>
      </c>
      <c r="C5386" s="6">
        <v>8115128156</v>
      </c>
      <c r="D5386" s="9">
        <v>44400</v>
      </c>
      <c r="E5386" s="9">
        <v>44565</v>
      </c>
      <c r="F5386" s="6">
        <v>2960</v>
      </c>
      <c r="G5386" s="6">
        <v>2960</v>
      </c>
      <c r="H5386" s="2">
        <f>VALUE(A5386)</f>
        <v>5500240</v>
      </c>
    </row>
    <row r="5387" spans="1:8" ht="15">
      <c r="A5387" s="6">
        <v>100010954</v>
      </c>
      <c r="B5387" s="6" t="s">
        <v>4627</v>
      </c>
      <c r="C5387" s="6">
        <v>8115128673</v>
      </c>
      <c r="D5387" s="9">
        <v>44400</v>
      </c>
      <c r="E5387" s="9">
        <v>44517</v>
      </c>
      <c r="F5387" s="6">
        <v>1401.9</v>
      </c>
      <c r="G5387" s="6">
        <v>5986.37</v>
      </c>
      <c r="H5387" s="2">
        <f>VALUE(A5387)</f>
        <v>100010954</v>
      </c>
    </row>
    <row r="5388" spans="1:8" ht="15">
      <c r="A5388" s="6">
        <v>100012294</v>
      </c>
      <c r="B5388" s="6" t="s">
        <v>4628</v>
      </c>
      <c r="C5388" s="6">
        <v>8115126860</v>
      </c>
      <c r="D5388" s="9">
        <v>44400</v>
      </c>
      <c r="E5388" s="9">
        <v>44510</v>
      </c>
      <c r="F5388" s="6">
        <v>27500</v>
      </c>
      <c r="G5388" s="6">
        <v>27500</v>
      </c>
      <c r="H5388" s="2">
        <f>VALUE(A5388)</f>
        <v>100012294</v>
      </c>
    </row>
    <row r="5389" spans="1:8" ht="15">
      <c r="A5389" s="6">
        <v>55323</v>
      </c>
      <c r="B5389" s="6" t="s">
        <v>2724</v>
      </c>
      <c r="C5389" s="6">
        <v>862704</v>
      </c>
      <c r="D5389" s="9">
        <v>44400</v>
      </c>
      <c r="E5389" s="9">
        <v>44501</v>
      </c>
      <c r="F5389" s="6">
        <v>36116.76</v>
      </c>
      <c r="G5389" s="6">
        <v>192668.14</v>
      </c>
      <c r="H5389" s="2">
        <f>VALUE(A5389)</f>
        <v>55323</v>
      </c>
    </row>
    <row r="5390" spans="1:8" ht="15">
      <c r="A5390" s="6">
        <v>5893</v>
      </c>
      <c r="B5390" s="6" t="s">
        <v>4629</v>
      </c>
      <c r="C5390" s="6">
        <v>862736</v>
      </c>
      <c r="D5390" s="9">
        <v>44400</v>
      </c>
      <c r="E5390" s="9">
        <v>44501</v>
      </c>
      <c r="F5390" s="6">
        <v>39208</v>
      </c>
      <c r="G5390" s="6">
        <v>39208</v>
      </c>
      <c r="H5390" s="2">
        <f>VALUE(A5390)</f>
        <v>5893</v>
      </c>
    </row>
    <row r="5391" spans="1:8" ht="15">
      <c r="A5391" s="6">
        <v>4702</v>
      </c>
      <c r="B5391" s="6" t="s">
        <v>4630</v>
      </c>
      <c r="C5391" s="6">
        <v>760507</v>
      </c>
      <c r="D5391" s="9">
        <v>44400</v>
      </c>
      <c r="E5391" s="9">
        <v>44498</v>
      </c>
      <c r="F5391" s="6">
        <v>3503.23</v>
      </c>
      <c r="G5391" s="6">
        <v>3503.23</v>
      </c>
      <c r="H5391" s="2">
        <f>VALUE(A5391)</f>
        <v>4702</v>
      </c>
    </row>
    <row r="5392" spans="1:8" ht="15">
      <c r="A5392" s="6">
        <v>10442</v>
      </c>
      <c r="B5392" s="6" t="s">
        <v>2627</v>
      </c>
      <c r="C5392" s="6">
        <v>862769</v>
      </c>
      <c r="D5392" s="9">
        <v>44400</v>
      </c>
      <c r="E5392" s="9">
        <v>44495</v>
      </c>
      <c r="F5392" s="6">
        <v>363707.47</v>
      </c>
      <c r="G5392" s="6">
        <v>3601.56</v>
      </c>
      <c r="H5392" s="2">
        <f>VALUE(A5392)</f>
        <v>10442</v>
      </c>
    </row>
    <row r="5393" spans="1:8" ht="15">
      <c r="A5393" s="6">
        <v>100009239</v>
      </c>
      <c r="B5393" s="6" t="s">
        <v>4631</v>
      </c>
      <c r="C5393" s="6">
        <v>850103122</v>
      </c>
      <c r="D5393" s="9">
        <v>44400</v>
      </c>
      <c r="E5393" s="9">
        <v>44482</v>
      </c>
      <c r="F5393" s="6">
        <v>30624</v>
      </c>
      <c r="G5393" s="6">
        <v>30624</v>
      </c>
      <c r="H5393" s="2">
        <f>VALUE(A5393)</f>
        <v>100009239</v>
      </c>
    </row>
    <row r="5394" spans="1:8" ht="15">
      <c r="A5394" s="6">
        <v>1653</v>
      </c>
      <c r="B5394" s="6" t="s">
        <v>2355</v>
      </c>
      <c r="C5394" s="6">
        <v>862695</v>
      </c>
      <c r="D5394" s="9">
        <v>44400</v>
      </c>
      <c r="E5394" s="9">
        <v>44477</v>
      </c>
      <c r="F5394" s="6">
        <v>8410.7099999999991</v>
      </c>
      <c r="G5394" s="6">
        <v>77582.399999999994</v>
      </c>
      <c r="H5394" s="2">
        <f>VALUE(A5394)</f>
        <v>1653</v>
      </c>
    </row>
    <row r="5395" spans="1:8" ht="15">
      <c r="A5395" s="6">
        <v>1653</v>
      </c>
      <c r="B5395" s="6" t="s">
        <v>2361</v>
      </c>
      <c r="C5395" s="6">
        <v>862695</v>
      </c>
      <c r="D5395" s="9">
        <v>44400</v>
      </c>
      <c r="E5395" s="9">
        <v>44477</v>
      </c>
      <c r="F5395" s="6">
        <v>8410.7099999999991</v>
      </c>
      <c r="G5395" s="6">
        <v>77582.399999999994</v>
      </c>
      <c r="H5395" s="2">
        <f>VALUE(A5395)</f>
        <v>1653</v>
      </c>
    </row>
    <row r="5396" spans="1:8" ht="15">
      <c r="A5396" s="6">
        <v>56731</v>
      </c>
      <c r="B5396" s="6" t="s">
        <v>4367</v>
      </c>
      <c r="C5396" s="6">
        <v>862785</v>
      </c>
      <c r="D5396" s="9">
        <v>44400</v>
      </c>
      <c r="E5396" s="9">
        <v>44456</v>
      </c>
      <c r="F5396" s="6">
        <v>1684.35</v>
      </c>
      <c r="G5396" s="6">
        <v>1684.35</v>
      </c>
      <c r="H5396" s="2">
        <f>VALUE(A5396)</f>
        <v>56731</v>
      </c>
    </row>
    <row r="5397" spans="1:8" ht="15">
      <c r="A5397" s="6">
        <v>55710</v>
      </c>
      <c r="B5397" s="6" t="s">
        <v>3208</v>
      </c>
      <c r="C5397" s="6">
        <v>760502</v>
      </c>
      <c r="D5397" s="9">
        <v>44400</v>
      </c>
      <c r="E5397" s="9">
        <v>44456</v>
      </c>
      <c r="F5397" s="6">
        <v>117427.28</v>
      </c>
      <c r="G5397" s="6">
        <v>5864.39</v>
      </c>
      <c r="H5397" s="2">
        <f>VALUE(A5397)</f>
        <v>55710</v>
      </c>
    </row>
    <row r="5398" spans="1:8" ht="15">
      <c r="A5398" s="6">
        <v>5334</v>
      </c>
      <c r="B5398" s="6" t="s">
        <v>868</v>
      </c>
      <c r="C5398" s="6">
        <v>862663</v>
      </c>
      <c r="D5398" s="9">
        <v>44400</v>
      </c>
      <c r="E5398" s="9">
        <v>44454</v>
      </c>
      <c r="F5398" s="6">
        <v>3599.11</v>
      </c>
      <c r="G5398" s="6">
        <v>18067.669999999998</v>
      </c>
      <c r="H5398" s="2">
        <f>VALUE(A5398)</f>
        <v>5334</v>
      </c>
    </row>
    <row r="5399" spans="1:8" ht="15">
      <c r="A5399" s="6">
        <v>19</v>
      </c>
      <c r="B5399" s="6" t="s">
        <v>4632</v>
      </c>
      <c r="C5399" s="6">
        <v>760416</v>
      </c>
      <c r="D5399" s="9">
        <v>44400</v>
      </c>
      <c r="E5399" s="9">
        <v>44454</v>
      </c>
      <c r="F5399" s="6">
        <v>45190.19</v>
      </c>
      <c r="G5399" s="6">
        <v>45190.19</v>
      </c>
      <c r="H5399" s="2">
        <f>VALUE(A5399)</f>
        <v>19</v>
      </c>
    </row>
    <row r="5400" spans="1:8" ht="15">
      <c r="A5400" s="6">
        <v>1665</v>
      </c>
      <c r="B5400" s="6" t="s">
        <v>4633</v>
      </c>
      <c r="C5400" s="6">
        <v>258719</v>
      </c>
      <c r="D5400" s="9">
        <v>44400</v>
      </c>
      <c r="E5400" s="9">
        <v>44454</v>
      </c>
      <c r="F5400" s="6">
        <v>6749676.5999999996</v>
      </c>
      <c r="G5400" s="6">
        <v>6749676.5999999996</v>
      </c>
      <c r="H5400" s="2">
        <f>VALUE(A5400)</f>
        <v>1665</v>
      </c>
    </row>
    <row r="5401" spans="1:8" ht="15">
      <c r="A5401" s="6">
        <v>19</v>
      </c>
      <c r="B5401" s="6" t="s">
        <v>4634</v>
      </c>
      <c r="C5401" s="6">
        <v>760416</v>
      </c>
      <c r="D5401" s="9">
        <v>44400</v>
      </c>
      <c r="E5401" s="9">
        <v>44454</v>
      </c>
      <c r="F5401" s="6">
        <v>45190.19</v>
      </c>
      <c r="G5401" s="6">
        <v>45190.19</v>
      </c>
      <c r="H5401" s="2">
        <f>VALUE(A5401)</f>
        <v>19</v>
      </c>
    </row>
    <row r="5402" spans="1:8" ht="15">
      <c r="A5402" s="6">
        <v>1665</v>
      </c>
      <c r="B5402" s="6" t="s">
        <v>4635</v>
      </c>
      <c r="C5402" s="6">
        <v>258719</v>
      </c>
      <c r="D5402" s="9">
        <v>44400</v>
      </c>
      <c r="E5402" s="9">
        <v>44454</v>
      </c>
      <c r="F5402" s="6">
        <v>6749676.5999999996</v>
      </c>
      <c r="G5402" s="6">
        <v>6749676.5999999996</v>
      </c>
      <c r="H5402" s="2">
        <f>VALUE(A5402)</f>
        <v>1665</v>
      </c>
    </row>
    <row r="5403" spans="1:8" ht="15">
      <c r="A5403" s="6">
        <v>58070</v>
      </c>
      <c r="B5403" s="6" t="s">
        <v>4636</v>
      </c>
      <c r="C5403" s="6">
        <v>258774</v>
      </c>
      <c r="D5403" s="9">
        <v>44400</v>
      </c>
      <c r="E5403" s="9">
        <v>44449</v>
      </c>
      <c r="F5403" s="6">
        <v>393158.24</v>
      </c>
      <c r="G5403" s="6">
        <v>372822.47</v>
      </c>
      <c r="H5403" s="2">
        <f>VALUE(A5403)</f>
        <v>58070</v>
      </c>
    </row>
    <row r="5404" spans="1:8" ht="15">
      <c r="A5404" s="6">
        <v>1665</v>
      </c>
      <c r="B5404" s="6" t="s">
        <v>4633</v>
      </c>
      <c r="C5404" s="6">
        <v>14520</v>
      </c>
      <c r="D5404" s="9">
        <v>44400</v>
      </c>
      <c r="E5404" s="9">
        <v>44448</v>
      </c>
      <c r="F5404" s="6">
        <v>328230.14</v>
      </c>
      <c r="G5404" s="6">
        <v>328230.14</v>
      </c>
      <c r="H5404" s="2">
        <f>VALUE(A5404)</f>
        <v>1665</v>
      </c>
    </row>
    <row r="5405" spans="1:8" ht="15">
      <c r="A5405" s="6">
        <v>37182</v>
      </c>
      <c r="B5405" s="6" t="s">
        <v>2544</v>
      </c>
      <c r="C5405" s="6">
        <v>33480</v>
      </c>
      <c r="D5405" s="9">
        <v>44400</v>
      </c>
      <c r="E5405" s="9">
        <v>44448</v>
      </c>
      <c r="F5405" s="6">
        <v>103993.07</v>
      </c>
      <c r="G5405" s="6">
        <v>319336.98</v>
      </c>
      <c r="H5405" s="2">
        <f>VALUE(A5405)</f>
        <v>37182</v>
      </c>
    </row>
    <row r="5406" spans="1:8" ht="15">
      <c r="A5406" s="6">
        <v>1665</v>
      </c>
      <c r="B5406" s="6" t="s">
        <v>4635</v>
      </c>
      <c r="C5406" s="6">
        <v>14520</v>
      </c>
      <c r="D5406" s="9">
        <v>44400</v>
      </c>
      <c r="E5406" s="9">
        <v>44448</v>
      </c>
      <c r="F5406" s="6">
        <v>328230.14</v>
      </c>
      <c r="G5406" s="6">
        <v>328230.14</v>
      </c>
      <c r="H5406" s="2">
        <f>VALUE(A5406)</f>
        <v>1665</v>
      </c>
    </row>
    <row r="5407" spans="1:8" ht="15">
      <c r="A5407" s="6">
        <v>100012227</v>
      </c>
      <c r="B5407" s="6" t="s">
        <v>4637</v>
      </c>
      <c r="C5407" s="6">
        <v>8115123622</v>
      </c>
      <c r="D5407" s="9">
        <v>44400</v>
      </c>
      <c r="E5407" s="9">
        <v>44446</v>
      </c>
      <c r="F5407" s="6">
        <v>37500</v>
      </c>
      <c r="G5407" s="6">
        <v>37500</v>
      </c>
      <c r="H5407" s="2">
        <f>VALUE(A5407)</f>
        <v>100012227</v>
      </c>
    </row>
    <row r="5408" spans="1:8" ht="15">
      <c r="A5408" s="6">
        <v>10590</v>
      </c>
      <c r="B5408" s="6" t="s">
        <v>4638</v>
      </c>
      <c r="C5408" s="6">
        <v>862757</v>
      </c>
      <c r="D5408" s="9">
        <v>44400</v>
      </c>
      <c r="E5408" s="9">
        <v>44446</v>
      </c>
      <c r="F5408" s="6">
        <v>22985.77</v>
      </c>
      <c r="G5408" s="6">
        <v>22985.77</v>
      </c>
      <c r="H5408" s="2">
        <f>VALUE(A5408)</f>
        <v>10590</v>
      </c>
    </row>
    <row r="5409" spans="1:8" ht="15">
      <c r="A5409" s="6">
        <v>28686</v>
      </c>
      <c r="B5409" s="6" t="s">
        <v>2520</v>
      </c>
      <c r="C5409" s="6">
        <v>258751</v>
      </c>
      <c r="D5409" s="9">
        <v>44400</v>
      </c>
      <c r="E5409" s="9">
        <v>44442</v>
      </c>
      <c r="F5409" s="6">
        <v>6317.86</v>
      </c>
      <c r="G5409" s="6">
        <v>116345.09</v>
      </c>
      <c r="H5409" s="2">
        <f>VALUE(A5409)</f>
        <v>28686</v>
      </c>
    </row>
    <row r="5410" spans="1:8" ht="15">
      <c r="A5410" s="6">
        <v>54673</v>
      </c>
      <c r="B5410" s="6" t="s">
        <v>2550</v>
      </c>
      <c r="C5410" s="6">
        <v>760417</v>
      </c>
      <c r="D5410" s="9">
        <v>44400</v>
      </c>
      <c r="E5410" s="9">
        <v>44442</v>
      </c>
      <c r="F5410" s="6">
        <v>1866.71</v>
      </c>
      <c r="G5410" s="6">
        <v>1770.15</v>
      </c>
      <c r="H5410" s="2">
        <f>VALUE(A5410)</f>
        <v>54673</v>
      </c>
    </row>
    <row r="5411" spans="1:8" ht="15">
      <c r="A5411" s="6">
        <v>1528</v>
      </c>
      <c r="B5411" s="6" t="s">
        <v>4455</v>
      </c>
      <c r="C5411" s="6">
        <v>760494</v>
      </c>
      <c r="D5411" s="9">
        <v>44400</v>
      </c>
      <c r="E5411" s="9">
        <v>44438</v>
      </c>
      <c r="F5411" s="6">
        <v>5267.58</v>
      </c>
      <c r="G5411" s="6">
        <v>29789.78</v>
      </c>
      <c r="H5411" s="2">
        <f>VALUE(A5411)</f>
        <v>1528</v>
      </c>
    </row>
    <row r="5412" spans="1:8" ht="15">
      <c r="A5412" s="6">
        <v>1528</v>
      </c>
      <c r="B5412" s="6" t="s">
        <v>4456</v>
      </c>
      <c r="C5412" s="6">
        <v>760494</v>
      </c>
      <c r="D5412" s="9">
        <v>44400</v>
      </c>
      <c r="E5412" s="9">
        <v>44438</v>
      </c>
      <c r="F5412" s="6">
        <v>5267.58</v>
      </c>
      <c r="G5412" s="6">
        <v>29789.78</v>
      </c>
      <c r="H5412" s="2">
        <f>VALUE(A5412)</f>
        <v>1528</v>
      </c>
    </row>
    <row r="5413" spans="1:8" ht="15">
      <c r="A5413" s="6">
        <v>52484</v>
      </c>
      <c r="B5413" s="6" t="s">
        <v>2978</v>
      </c>
      <c r="C5413" s="6">
        <v>258726</v>
      </c>
      <c r="D5413" s="9">
        <v>44400</v>
      </c>
      <c r="E5413" s="9">
        <v>44433</v>
      </c>
      <c r="F5413" s="6">
        <v>50440.15</v>
      </c>
      <c r="G5413" s="6">
        <v>2154.62</v>
      </c>
      <c r="H5413" s="2">
        <f>VALUE(A5413)</f>
        <v>52484</v>
      </c>
    </row>
    <row r="5414" spans="1:8" ht="15">
      <c r="A5414" s="6">
        <v>57815</v>
      </c>
      <c r="B5414" s="6" t="s">
        <v>2771</v>
      </c>
      <c r="C5414" s="6">
        <v>760294</v>
      </c>
      <c r="D5414" s="9">
        <v>44400</v>
      </c>
      <c r="E5414" s="9">
        <v>44433</v>
      </c>
      <c r="F5414" s="6">
        <v>65540.490000000005</v>
      </c>
      <c r="G5414" s="6">
        <v>62782.89</v>
      </c>
      <c r="H5414" s="2">
        <f>VALUE(A5414)</f>
        <v>57815</v>
      </c>
    </row>
    <row r="5415" spans="1:8" ht="15">
      <c r="A5415" s="6">
        <v>57879</v>
      </c>
      <c r="B5415" s="6" t="s">
        <v>2597</v>
      </c>
      <c r="C5415" s="6">
        <v>862661</v>
      </c>
      <c r="D5415" s="9">
        <v>44400</v>
      </c>
      <c r="E5415" s="9">
        <v>44433</v>
      </c>
      <c r="F5415" s="6">
        <v>240843.58</v>
      </c>
      <c r="G5415" s="6">
        <v>240843.58</v>
      </c>
      <c r="H5415" s="2">
        <f>VALUE(A5415)</f>
        <v>57879</v>
      </c>
    </row>
    <row r="5416" spans="1:8" ht="15">
      <c r="A5416" s="6">
        <v>50697</v>
      </c>
      <c r="B5416" s="6" t="s">
        <v>4639</v>
      </c>
      <c r="C5416" s="6">
        <v>258771</v>
      </c>
      <c r="D5416" s="9">
        <v>44400</v>
      </c>
      <c r="E5416" s="9">
        <v>44433</v>
      </c>
      <c r="F5416" s="6">
        <v>92968.27</v>
      </c>
      <c r="G5416" s="6">
        <v>607875.37</v>
      </c>
      <c r="H5416" s="2">
        <f>VALUE(A5416)</f>
        <v>50697</v>
      </c>
    </row>
    <row r="5417" spans="1:8" ht="15">
      <c r="A5417" s="6">
        <v>54228</v>
      </c>
      <c r="B5417" s="6" t="s">
        <v>2759</v>
      </c>
      <c r="C5417" s="6">
        <v>862713</v>
      </c>
      <c r="D5417" s="9">
        <v>44400</v>
      </c>
      <c r="E5417" s="9">
        <v>44432</v>
      </c>
      <c r="F5417" s="6">
        <v>4057.1</v>
      </c>
      <c r="G5417" s="6">
        <v>118114.13</v>
      </c>
      <c r="H5417" s="2">
        <f>VALUE(A5417)</f>
        <v>54228</v>
      </c>
    </row>
    <row r="5418" spans="1:8" ht="15">
      <c r="A5418" s="6">
        <v>1029</v>
      </c>
      <c r="B5418" s="6" t="s">
        <v>2711</v>
      </c>
      <c r="C5418" s="6">
        <v>760421</v>
      </c>
      <c r="D5418" s="9">
        <v>44400</v>
      </c>
      <c r="E5418" s="9">
        <v>44431</v>
      </c>
      <c r="F5418" s="6">
        <v>27711.32</v>
      </c>
      <c r="G5418" s="6">
        <v>55677.78</v>
      </c>
      <c r="H5418" s="2">
        <f>VALUE(A5418)</f>
        <v>1029</v>
      </c>
    </row>
    <row r="5419" spans="1:8" ht="15">
      <c r="A5419" s="6">
        <v>8265</v>
      </c>
      <c r="B5419" s="6" t="s">
        <v>2744</v>
      </c>
      <c r="C5419" s="6">
        <v>760431</v>
      </c>
      <c r="D5419" s="9">
        <v>44400</v>
      </c>
      <c r="E5419" s="9">
        <v>44431</v>
      </c>
      <c r="F5419" s="6">
        <v>19178.38</v>
      </c>
      <c r="G5419" s="6">
        <v>10030.06</v>
      </c>
      <c r="H5419" s="2">
        <f>VALUE(A5419)</f>
        <v>8265</v>
      </c>
    </row>
    <row r="5420" spans="1:8" ht="15">
      <c r="A5420" s="6">
        <v>1029</v>
      </c>
      <c r="B5420" s="6" t="s">
        <v>2712</v>
      </c>
      <c r="C5420" s="6">
        <v>760421</v>
      </c>
      <c r="D5420" s="9">
        <v>44400</v>
      </c>
      <c r="E5420" s="9">
        <v>44431</v>
      </c>
      <c r="F5420" s="6">
        <v>27711.32</v>
      </c>
      <c r="G5420" s="6">
        <v>55677.78</v>
      </c>
      <c r="H5420" s="2">
        <f>VALUE(A5420)</f>
        <v>1029</v>
      </c>
    </row>
    <row r="5421" spans="1:8" ht="15">
      <c r="A5421" s="6">
        <v>58034</v>
      </c>
      <c r="B5421" s="6" t="s">
        <v>4640</v>
      </c>
      <c r="C5421" s="6">
        <v>258756</v>
      </c>
      <c r="D5421" s="9">
        <v>44400</v>
      </c>
      <c r="E5421" s="9">
        <v>44428</v>
      </c>
      <c r="F5421" s="6">
        <v>3217.62</v>
      </c>
      <c r="G5421" s="6">
        <v>3128.24</v>
      </c>
      <c r="H5421" s="2">
        <f>VALUE(A5421)</f>
        <v>58034</v>
      </c>
    </row>
    <row r="5422" spans="1:8" ht="15">
      <c r="A5422" s="6">
        <v>11056</v>
      </c>
      <c r="B5422" s="6" t="s">
        <v>4641</v>
      </c>
      <c r="C5422" s="6">
        <v>862710</v>
      </c>
      <c r="D5422" s="9">
        <v>44400</v>
      </c>
      <c r="E5422" s="9">
        <v>44428</v>
      </c>
      <c r="F5422" s="6">
        <v>39941.26</v>
      </c>
      <c r="G5422" s="6">
        <v>324950.76</v>
      </c>
      <c r="H5422" s="2">
        <f>VALUE(A5422)</f>
        <v>11056</v>
      </c>
    </row>
    <row r="5423" spans="1:8" ht="15">
      <c r="A5423" s="6">
        <v>32844</v>
      </c>
      <c r="B5423" s="6" t="s">
        <v>3895</v>
      </c>
      <c r="C5423" s="6">
        <v>862735</v>
      </c>
      <c r="D5423" s="9">
        <v>44400</v>
      </c>
      <c r="E5423" s="9">
        <v>44427</v>
      </c>
      <c r="F5423" s="6">
        <v>16391.38</v>
      </c>
      <c r="G5423" s="6">
        <v>62427.24</v>
      </c>
      <c r="H5423" s="2">
        <f>VALUE(A5423)</f>
        <v>32844</v>
      </c>
    </row>
    <row r="5424" spans="1:8" ht="15">
      <c r="A5424" s="6">
        <v>7303</v>
      </c>
      <c r="B5424" s="6" t="s">
        <v>4642</v>
      </c>
      <c r="C5424" s="6">
        <v>760504</v>
      </c>
      <c r="D5424" s="9">
        <v>44400</v>
      </c>
      <c r="E5424" s="9">
        <v>44427</v>
      </c>
      <c r="F5424" s="6">
        <v>7521.74</v>
      </c>
      <c r="G5424" s="6">
        <v>184290.49</v>
      </c>
      <c r="H5424" s="2">
        <f>VALUE(A5424)</f>
        <v>7303</v>
      </c>
    </row>
    <row r="5425" spans="1:8" ht="15">
      <c r="A5425" s="6">
        <v>57601</v>
      </c>
      <c r="B5425" s="6" t="s">
        <v>903</v>
      </c>
      <c r="C5425" s="6">
        <v>760386</v>
      </c>
      <c r="D5425" s="9">
        <v>44400</v>
      </c>
      <c r="E5425" s="9">
        <v>44427</v>
      </c>
      <c r="F5425" s="6">
        <v>6734.38</v>
      </c>
      <c r="G5425" s="6">
        <v>22444.06</v>
      </c>
      <c r="H5425" s="2">
        <f>VALUE(A5425)</f>
        <v>57601</v>
      </c>
    </row>
    <row r="5426" spans="1:8" ht="15">
      <c r="A5426" s="6">
        <v>25223</v>
      </c>
      <c r="B5426" s="6" t="s">
        <v>294</v>
      </c>
      <c r="C5426" s="6">
        <v>862775</v>
      </c>
      <c r="D5426" s="9">
        <v>44400</v>
      </c>
      <c r="E5426" s="9">
        <v>44426</v>
      </c>
      <c r="F5426" s="6">
        <v>9280</v>
      </c>
      <c r="G5426" s="6">
        <v>9280</v>
      </c>
      <c r="H5426" s="2">
        <f>VALUE(A5426)</f>
        <v>25223</v>
      </c>
    </row>
    <row r="5427" spans="1:8" ht="15">
      <c r="A5427" s="6">
        <v>8335</v>
      </c>
      <c r="B5427" s="6" t="s">
        <v>4643</v>
      </c>
      <c r="C5427" s="6">
        <v>760305</v>
      </c>
      <c r="D5427" s="9">
        <v>44400</v>
      </c>
      <c r="E5427" s="9">
        <v>44426</v>
      </c>
      <c r="F5427" s="6">
        <v>61637.57</v>
      </c>
      <c r="G5427" s="6">
        <v>4549.8100000000004</v>
      </c>
      <c r="H5427" s="2">
        <f>VALUE(A5427)</f>
        <v>8335</v>
      </c>
    </row>
    <row r="5428" spans="1:8" ht="15">
      <c r="A5428" s="6">
        <v>7493</v>
      </c>
      <c r="B5428" s="6" t="s">
        <v>4644</v>
      </c>
      <c r="C5428" s="6">
        <v>862665</v>
      </c>
      <c r="D5428" s="9">
        <v>44400</v>
      </c>
      <c r="E5428" s="9">
        <v>44425</v>
      </c>
      <c r="F5428" s="6">
        <v>2341.27</v>
      </c>
      <c r="G5428" s="6">
        <v>14264.64</v>
      </c>
      <c r="H5428" s="2">
        <f>VALUE(A5428)</f>
        <v>7493</v>
      </c>
    </row>
    <row r="5429" spans="1:8" ht="15">
      <c r="A5429" s="6">
        <v>5815</v>
      </c>
      <c r="B5429" s="6" t="s">
        <v>4645</v>
      </c>
      <c r="C5429" s="6">
        <v>760295</v>
      </c>
      <c r="D5429" s="9">
        <v>44400</v>
      </c>
      <c r="E5429" s="9">
        <v>44421</v>
      </c>
      <c r="F5429" s="6">
        <v>68625.600000000006</v>
      </c>
      <c r="G5429" s="6">
        <v>68625.600000000006</v>
      </c>
      <c r="H5429" s="2">
        <f>VALUE(A5429)</f>
        <v>5815</v>
      </c>
    </row>
    <row r="5430" spans="1:8" ht="15">
      <c r="A5430" s="6">
        <v>29241</v>
      </c>
      <c r="B5430" s="6" t="s">
        <v>99</v>
      </c>
      <c r="C5430" s="6">
        <v>862832</v>
      </c>
      <c r="D5430" s="9">
        <v>44400</v>
      </c>
      <c r="E5430" s="9">
        <v>44421</v>
      </c>
      <c r="F5430" s="6">
        <v>1076.43</v>
      </c>
      <c r="G5430" s="6">
        <v>2366.3000000000002</v>
      </c>
      <c r="H5430" s="2">
        <f>VALUE(A5430)</f>
        <v>29241</v>
      </c>
    </row>
    <row r="5431" spans="1:8" ht="15">
      <c r="A5431" s="6">
        <v>51591</v>
      </c>
      <c r="B5431" s="6" t="s">
        <v>164</v>
      </c>
      <c r="C5431" s="6">
        <v>258746</v>
      </c>
      <c r="D5431" s="9">
        <v>44400</v>
      </c>
      <c r="E5431" s="9">
        <v>44421</v>
      </c>
      <c r="F5431" s="6">
        <v>17168.68</v>
      </c>
      <c r="G5431" s="6">
        <v>455881.04</v>
      </c>
      <c r="H5431" s="2">
        <f>VALUE(A5431)</f>
        <v>51591</v>
      </c>
    </row>
    <row r="5432" spans="1:8" ht="15">
      <c r="A5432" s="6">
        <v>928</v>
      </c>
      <c r="B5432" s="6" t="s">
        <v>4646</v>
      </c>
      <c r="C5432" s="6">
        <v>760463</v>
      </c>
      <c r="D5432" s="9">
        <v>44400</v>
      </c>
      <c r="E5432" s="9">
        <v>44421</v>
      </c>
      <c r="F5432" s="6">
        <v>51187.22</v>
      </c>
      <c r="G5432" s="6">
        <v>88695.82</v>
      </c>
      <c r="H5432" s="2">
        <f>VALUE(A5432)</f>
        <v>928</v>
      </c>
    </row>
    <row r="5433" spans="1:8" ht="15">
      <c r="A5433" s="6">
        <v>928</v>
      </c>
      <c r="B5433" s="6" t="s">
        <v>4647</v>
      </c>
      <c r="C5433" s="6">
        <v>760463</v>
      </c>
      <c r="D5433" s="9">
        <v>44400</v>
      </c>
      <c r="E5433" s="9">
        <v>44421</v>
      </c>
      <c r="F5433" s="6">
        <v>51187.22</v>
      </c>
      <c r="G5433" s="6">
        <v>88695.82</v>
      </c>
      <c r="H5433" s="2">
        <f>VALUE(A5433)</f>
        <v>928</v>
      </c>
    </row>
    <row r="5434" spans="1:8" ht="15">
      <c r="A5434" s="6">
        <v>9553</v>
      </c>
      <c r="B5434" s="6" t="s">
        <v>4648</v>
      </c>
      <c r="C5434" s="6">
        <v>760354</v>
      </c>
      <c r="D5434" s="9">
        <v>44400</v>
      </c>
      <c r="E5434" s="9">
        <v>44419</v>
      </c>
      <c r="F5434" s="6">
        <v>3948.28</v>
      </c>
      <c r="G5434" s="6">
        <v>6773.26</v>
      </c>
      <c r="H5434" s="2">
        <f>VALUE(A5434)</f>
        <v>9553</v>
      </c>
    </row>
    <row r="5435" spans="1:8" ht="15">
      <c r="A5435" s="6">
        <v>57967</v>
      </c>
      <c r="B5435" s="6" t="s">
        <v>334</v>
      </c>
      <c r="C5435" s="6">
        <v>258749</v>
      </c>
      <c r="D5435" s="9">
        <v>44400</v>
      </c>
      <c r="E5435" s="9">
        <v>44414</v>
      </c>
      <c r="F5435" s="6">
        <v>20355.88</v>
      </c>
      <c r="G5435" s="6">
        <v>121153.07</v>
      </c>
      <c r="H5435" s="2">
        <f>VALUE(A5435)</f>
        <v>57967</v>
      </c>
    </row>
    <row r="5436" spans="1:8" ht="15">
      <c r="A5436" s="6">
        <v>52489</v>
      </c>
      <c r="B5436" s="6" t="s">
        <v>880</v>
      </c>
      <c r="C5436" s="6">
        <v>760501</v>
      </c>
      <c r="D5436" s="9">
        <v>44400</v>
      </c>
      <c r="E5436" s="9">
        <v>44414</v>
      </c>
      <c r="F5436" s="6">
        <v>4022.35</v>
      </c>
      <c r="G5436" s="6">
        <v>9998.1</v>
      </c>
      <c r="H5436" s="2">
        <f>VALUE(A5436)</f>
        <v>52489</v>
      </c>
    </row>
    <row r="5437" spans="1:8" ht="15">
      <c r="A5437" s="6">
        <v>10646</v>
      </c>
      <c r="B5437" s="6" t="s">
        <v>4649</v>
      </c>
      <c r="C5437" s="6">
        <v>45897</v>
      </c>
      <c r="D5437" s="9">
        <v>44400</v>
      </c>
      <c r="E5437" s="9">
        <v>44413</v>
      </c>
      <c r="F5437" s="6">
        <v>18081.8</v>
      </c>
      <c r="G5437" s="6">
        <v>69789.89</v>
      </c>
      <c r="H5437" s="2">
        <f>VALUE(A5437)</f>
        <v>10646</v>
      </c>
    </row>
    <row r="5438" spans="1:8" ht="15">
      <c r="A5438" s="6">
        <v>57868</v>
      </c>
      <c r="B5438" s="6" t="s">
        <v>83</v>
      </c>
      <c r="C5438" s="6">
        <v>258760</v>
      </c>
      <c r="D5438" s="9">
        <v>44400</v>
      </c>
      <c r="E5438" s="9">
        <v>44413</v>
      </c>
      <c r="F5438" s="6">
        <v>6044.76</v>
      </c>
      <c r="G5438" s="6">
        <v>38308.839999999997</v>
      </c>
      <c r="H5438" s="2">
        <f>VALUE(A5438)</f>
        <v>57868</v>
      </c>
    </row>
    <row r="5439" spans="1:8" ht="15">
      <c r="A5439" s="6">
        <v>9590</v>
      </c>
      <c r="B5439" s="6" t="s">
        <v>4650</v>
      </c>
      <c r="C5439" s="6">
        <v>258767</v>
      </c>
      <c r="D5439" s="9">
        <v>44400</v>
      </c>
      <c r="E5439" s="9">
        <v>44412</v>
      </c>
      <c r="F5439" s="6">
        <v>75891.210000000006</v>
      </c>
      <c r="G5439" s="6">
        <v>75891.22</v>
      </c>
      <c r="H5439" s="2">
        <f>VALUE(A5439)</f>
        <v>9590</v>
      </c>
    </row>
    <row r="5440" spans="1:8" ht="15">
      <c r="A5440" s="6">
        <v>57823</v>
      </c>
      <c r="B5440" s="6" t="s">
        <v>282</v>
      </c>
      <c r="C5440" s="6">
        <v>760524</v>
      </c>
      <c r="D5440" s="9">
        <v>44400</v>
      </c>
      <c r="E5440" s="9">
        <v>44412</v>
      </c>
      <c r="F5440" s="6">
        <v>1470.41</v>
      </c>
      <c r="G5440" s="6">
        <v>1150.1500000000001</v>
      </c>
      <c r="H5440" s="2">
        <f>VALUE(A5440)</f>
        <v>57823</v>
      </c>
    </row>
    <row r="5441" spans="1:8" ht="15">
      <c r="A5441" s="6">
        <v>100012170</v>
      </c>
      <c r="B5441" s="6" t="s">
        <v>4651</v>
      </c>
      <c r="C5441" s="6">
        <v>8115123742</v>
      </c>
      <c r="D5441" s="9">
        <v>44400</v>
      </c>
      <c r="E5441" s="9">
        <v>44410</v>
      </c>
      <c r="F5441" s="6">
        <v>12000</v>
      </c>
      <c r="G5441" s="6">
        <v>11627.69</v>
      </c>
      <c r="H5441" s="2">
        <f>VALUE(A5441)</f>
        <v>100012170</v>
      </c>
    </row>
    <row r="5442" spans="1:8" ht="15">
      <c r="A5442" s="6">
        <v>56217</v>
      </c>
      <c r="B5442" s="6" t="s">
        <v>4652</v>
      </c>
      <c r="C5442" s="6">
        <v>862780</v>
      </c>
      <c r="D5442" s="9">
        <v>44400</v>
      </c>
      <c r="E5442" s="9">
        <v>44410</v>
      </c>
      <c r="F5442" s="6">
        <v>4337.75</v>
      </c>
      <c r="G5442" s="6">
        <v>6570.34</v>
      </c>
      <c r="H5442" s="2">
        <f>VALUE(A5442)</f>
        <v>56217</v>
      </c>
    </row>
    <row r="5443" spans="1:8" ht="15">
      <c r="A5443" s="6">
        <v>58048</v>
      </c>
      <c r="B5443" s="6" t="s">
        <v>848</v>
      </c>
      <c r="C5443" s="6">
        <v>760300</v>
      </c>
      <c r="D5443" s="9">
        <v>44400</v>
      </c>
      <c r="E5443" s="9">
        <v>44410</v>
      </c>
      <c r="F5443" s="6">
        <v>1772.99</v>
      </c>
      <c r="G5443" s="6">
        <v>1681.28</v>
      </c>
      <c r="H5443" s="2">
        <f>VALUE(A5443)</f>
        <v>58048</v>
      </c>
    </row>
    <row r="5444" spans="1:8" ht="15">
      <c r="A5444" s="6">
        <v>37584</v>
      </c>
      <c r="B5444" s="6" t="s">
        <v>2527</v>
      </c>
      <c r="C5444" s="6">
        <v>760374</v>
      </c>
      <c r="D5444" s="9">
        <v>44400</v>
      </c>
      <c r="E5444" s="9">
        <v>44407</v>
      </c>
      <c r="F5444" s="6">
        <v>103598.29</v>
      </c>
      <c r="G5444" s="6">
        <v>98239.76</v>
      </c>
      <c r="H5444" s="2">
        <f>VALUE(A5444)</f>
        <v>37584</v>
      </c>
    </row>
    <row r="5445" spans="1:8" ht="15">
      <c r="A5445" s="6">
        <v>26018</v>
      </c>
      <c r="B5445" s="6" t="s">
        <v>1252</v>
      </c>
      <c r="C5445" s="6">
        <v>862694</v>
      </c>
      <c r="D5445" s="9">
        <v>44400</v>
      </c>
      <c r="E5445" s="9">
        <v>44407</v>
      </c>
      <c r="F5445" s="6">
        <v>748.76</v>
      </c>
      <c r="G5445" s="6">
        <v>6309092.0499999998</v>
      </c>
      <c r="H5445" s="2">
        <f>VALUE(A5445)</f>
        <v>26018</v>
      </c>
    </row>
    <row r="5446" spans="1:8" ht="15">
      <c r="A5446" s="6">
        <v>2324</v>
      </c>
      <c r="B5446" s="6" t="s">
        <v>4653</v>
      </c>
      <c r="C5446" s="6">
        <v>760503</v>
      </c>
      <c r="D5446" s="9">
        <v>44400</v>
      </c>
      <c r="E5446" s="9">
        <v>44407</v>
      </c>
      <c r="F5446" s="6">
        <v>4359.1400000000003</v>
      </c>
      <c r="G5446" s="6">
        <v>4133.67</v>
      </c>
      <c r="H5446" s="2">
        <f>VALUE(A5446)</f>
        <v>2324</v>
      </c>
    </row>
    <row r="5447" spans="1:8" ht="15">
      <c r="A5447" s="6">
        <v>10219</v>
      </c>
      <c r="B5447" s="6" t="s">
        <v>4654</v>
      </c>
      <c r="C5447" s="6">
        <v>760399</v>
      </c>
      <c r="D5447" s="9">
        <v>44400</v>
      </c>
      <c r="E5447" s="9">
        <v>44407</v>
      </c>
      <c r="F5447" s="6">
        <v>9104.4699999999993</v>
      </c>
      <c r="G5447" s="6">
        <v>12027.98</v>
      </c>
      <c r="H5447" s="2">
        <f>VALUE(A5447)</f>
        <v>10219</v>
      </c>
    </row>
    <row r="5448" spans="1:8" ht="15">
      <c r="A5448" s="6">
        <v>51065</v>
      </c>
      <c r="B5448" s="6" t="s">
        <v>1009</v>
      </c>
      <c r="C5448" s="6">
        <v>258724</v>
      </c>
      <c r="D5448" s="9">
        <v>44400</v>
      </c>
      <c r="E5448" s="9">
        <v>44407</v>
      </c>
      <c r="F5448" s="6">
        <v>9082.68</v>
      </c>
      <c r="G5448" s="6">
        <v>34308</v>
      </c>
      <c r="H5448" s="2">
        <f>VALUE(A5448)</f>
        <v>51065</v>
      </c>
    </row>
    <row r="5449" spans="1:8" ht="15">
      <c r="A5449" s="6">
        <v>34004</v>
      </c>
      <c r="B5449" s="6" t="s">
        <v>4655</v>
      </c>
      <c r="C5449" s="6">
        <v>258770</v>
      </c>
      <c r="D5449" s="9">
        <v>44400</v>
      </c>
      <c r="E5449" s="9">
        <v>44407</v>
      </c>
      <c r="F5449" s="6">
        <v>10332.76</v>
      </c>
      <c r="G5449" s="6">
        <v>9798.31</v>
      </c>
      <c r="H5449" s="2">
        <f>VALUE(A5449)</f>
        <v>34004</v>
      </c>
    </row>
    <row r="5450" spans="1:8" ht="15">
      <c r="A5450" s="6">
        <v>56807</v>
      </c>
      <c r="B5450" s="6" t="s">
        <v>4656</v>
      </c>
      <c r="C5450" s="6">
        <v>760508</v>
      </c>
      <c r="D5450" s="9">
        <v>44400</v>
      </c>
      <c r="E5450" s="9">
        <v>44407</v>
      </c>
      <c r="F5450" s="6">
        <v>34800</v>
      </c>
      <c r="G5450" s="6">
        <v>34800</v>
      </c>
      <c r="H5450" s="2">
        <f>VALUE(A5450)</f>
        <v>56807</v>
      </c>
    </row>
    <row r="5451" spans="1:8" ht="15">
      <c r="A5451" s="6">
        <v>52018</v>
      </c>
      <c r="B5451" s="6" t="s">
        <v>4657</v>
      </c>
      <c r="C5451" s="6">
        <v>258714</v>
      </c>
      <c r="D5451" s="9">
        <v>44400</v>
      </c>
      <c r="E5451" s="9">
        <v>44407</v>
      </c>
      <c r="F5451" s="6">
        <v>342.05</v>
      </c>
      <c r="G5451" s="6">
        <v>44911.64</v>
      </c>
      <c r="H5451" s="2">
        <f>VALUE(A5451)</f>
        <v>52018</v>
      </c>
    </row>
    <row r="5452" spans="1:8" ht="15">
      <c r="A5452" s="6">
        <v>2324</v>
      </c>
      <c r="B5452" s="6" t="s">
        <v>4658</v>
      </c>
      <c r="C5452" s="6">
        <v>760503</v>
      </c>
      <c r="D5452" s="9">
        <v>44400</v>
      </c>
      <c r="E5452" s="9">
        <v>44407</v>
      </c>
      <c r="F5452" s="6">
        <v>4359.1400000000003</v>
      </c>
      <c r="G5452" s="6">
        <v>4133.67</v>
      </c>
      <c r="H5452" s="2">
        <f>VALUE(A5452)</f>
        <v>2324</v>
      </c>
    </row>
    <row r="5453" spans="1:8" ht="15">
      <c r="A5453" s="6">
        <v>55318</v>
      </c>
      <c r="B5453" s="6" t="s">
        <v>3346</v>
      </c>
      <c r="C5453" s="6">
        <v>258720</v>
      </c>
      <c r="D5453" s="9">
        <v>44400</v>
      </c>
      <c r="E5453" s="9">
        <v>44406</v>
      </c>
      <c r="F5453" s="6">
        <v>2609.4299999999998</v>
      </c>
      <c r="G5453" s="6">
        <v>2609.44</v>
      </c>
      <c r="H5453" s="2">
        <f>VALUE(A5453)</f>
        <v>55318</v>
      </c>
    </row>
    <row r="5454" spans="1:8" ht="15">
      <c r="A5454" s="6">
        <v>8038</v>
      </c>
      <c r="B5454" s="6" t="s">
        <v>4659</v>
      </c>
      <c r="C5454" s="6">
        <v>760405</v>
      </c>
      <c r="D5454" s="9">
        <v>44400</v>
      </c>
      <c r="E5454" s="9">
        <v>44406</v>
      </c>
      <c r="F5454" s="6">
        <v>296089.8</v>
      </c>
      <c r="G5454" s="6">
        <v>280774.81</v>
      </c>
      <c r="H5454" s="2">
        <f>VALUE(A5454)</f>
        <v>8038</v>
      </c>
    </row>
    <row r="5455" spans="1:8" ht="15">
      <c r="A5455" s="6">
        <v>8038</v>
      </c>
      <c r="B5455" s="6" t="s">
        <v>4659</v>
      </c>
      <c r="C5455" s="6">
        <v>258757</v>
      </c>
      <c r="D5455" s="9">
        <v>44400</v>
      </c>
      <c r="E5455" s="9">
        <v>44406</v>
      </c>
      <c r="F5455" s="6">
        <v>145483.4</v>
      </c>
      <c r="G5455" s="6">
        <v>137958.39000000001</v>
      </c>
      <c r="H5455" s="2">
        <f>VALUE(A5455)</f>
        <v>8038</v>
      </c>
    </row>
    <row r="5456" spans="1:8" ht="15">
      <c r="A5456" s="6">
        <v>56145</v>
      </c>
      <c r="B5456" s="6" t="s">
        <v>2151</v>
      </c>
      <c r="C5456" s="6">
        <v>760511</v>
      </c>
      <c r="D5456" s="9">
        <v>44400</v>
      </c>
      <c r="E5456" s="9">
        <v>44406</v>
      </c>
      <c r="F5456" s="6">
        <v>752.84</v>
      </c>
      <c r="G5456" s="6">
        <v>37.31</v>
      </c>
      <c r="H5456" s="2">
        <f>VALUE(A5456)</f>
        <v>56145</v>
      </c>
    </row>
    <row r="5457" spans="1:8" ht="15">
      <c r="A5457" s="6">
        <v>1461</v>
      </c>
      <c r="B5457" s="6" t="s">
        <v>4660</v>
      </c>
      <c r="C5457" s="6">
        <v>862711</v>
      </c>
      <c r="D5457" s="9">
        <v>44400</v>
      </c>
      <c r="E5457" s="9">
        <v>44406</v>
      </c>
      <c r="F5457" s="6">
        <v>1087.77</v>
      </c>
      <c r="G5457" s="6">
        <v>31325.16</v>
      </c>
      <c r="H5457" s="2">
        <f>VALUE(A5457)</f>
        <v>1461</v>
      </c>
    </row>
    <row r="5458" spans="1:8" ht="15">
      <c r="A5458" s="6">
        <v>1461</v>
      </c>
      <c r="B5458" s="6" t="s">
        <v>4661</v>
      </c>
      <c r="C5458" s="6">
        <v>862711</v>
      </c>
      <c r="D5458" s="9">
        <v>44400</v>
      </c>
      <c r="E5458" s="9">
        <v>44406</v>
      </c>
      <c r="F5458" s="6">
        <v>1087.77</v>
      </c>
      <c r="G5458" s="6">
        <v>31325.16</v>
      </c>
      <c r="H5458" s="2">
        <f>VALUE(A5458)</f>
        <v>1461</v>
      </c>
    </row>
    <row r="5459" spans="1:8" ht="15">
      <c r="A5459" s="6">
        <v>35119</v>
      </c>
      <c r="B5459" s="6" t="s">
        <v>4662</v>
      </c>
      <c r="C5459" s="6">
        <v>258769</v>
      </c>
      <c r="D5459" s="9">
        <v>44400</v>
      </c>
      <c r="E5459" s="9">
        <v>44406</v>
      </c>
      <c r="F5459" s="6">
        <v>33068.54</v>
      </c>
      <c r="G5459" s="6">
        <v>838255.76</v>
      </c>
      <c r="H5459" s="2">
        <f>VALUE(A5459)</f>
        <v>35119</v>
      </c>
    </row>
    <row r="5460" spans="1:8" ht="15">
      <c r="A5460" s="6">
        <v>56120</v>
      </c>
      <c r="B5460" s="6" t="s">
        <v>2560</v>
      </c>
      <c r="C5460" s="6">
        <v>258713</v>
      </c>
      <c r="D5460" s="9">
        <v>44400</v>
      </c>
      <c r="E5460" s="9">
        <v>44406</v>
      </c>
      <c r="F5460" s="6">
        <v>16240</v>
      </c>
      <c r="G5460" s="6">
        <v>15400</v>
      </c>
      <c r="H5460" s="2">
        <f>VALUE(A5460)</f>
        <v>56120</v>
      </c>
    </row>
    <row r="5461" spans="1:8" ht="15">
      <c r="A5461" s="6">
        <v>54107</v>
      </c>
      <c r="B5461" s="6" t="s">
        <v>856</v>
      </c>
      <c r="C5461" s="6">
        <v>760499</v>
      </c>
      <c r="D5461" s="9">
        <v>44400</v>
      </c>
      <c r="E5461" s="9">
        <v>44406</v>
      </c>
      <c r="F5461" s="6">
        <v>4563.2299999999996</v>
      </c>
      <c r="G5461" s="6">
        <v>6115.69</v>
      </c>
      <c r="H5461" s="2">
        <f>VALUE(A5461)</f>
        <v>54107</v>
      </c>
    </row>
    <row r="5462" spans="1:8" ht="15">
      <c r="A5462" s="6">
        <v>613</v>
      </c>
      <c r="B5462" s="6" t="s">
        <v>1053</v>
      </c>
      <c r="C5462" s="6">
        <v>760490</v>
      </c>
      <c r="D5462" s="9">
        <v>44400</v>
      </c>
      <c r="E5462" s="9">
        <v>44405</v>
      </c>
      <c r="F5462" s="6">
        <v>64049.01</v>
      </c>
      <c r="G5462" s="6">
        <v>797752.35</v>
      </c>
      <c r="H5462" s="2">
        <f>VALUE(A5462)</f>
        <v>613</v>
      </c>
    </row>
    <row r="5463" spans="1:8" ht="15">
      <c r="A5463" s="6">
        <v>52072</v>
      </c>
      <c r="B5463" s="6" t="s">
        <v>4663</v>
      </c>
      <c r="C5463" s="6">
        <v>862664</v>
      </c>
      <c r="D5463" s="9">
        <v>44400</v>
      </c>
      <c r="E5463" s="9">
        <v>44405</v>
      </c>
      <c r="F5463" s="6">
        <v>10158.18</v>
      </c>
      <c r="G5463" s="6">
        <v>10158.18</v>
      </c>
      <c r="H5463" s="2">
        <f>VALUE(A5463)</f>
        <v>52072</v>
      </c>
    </row>
    <row r="5464" spans="1:8" ht="15">
      <c r="A5464" s="6">
        <v>58209</v>
      </c>
      <c r="B5464" s="6" t="s">
        <v>4664</v>
      </c>
      <c r="C5464" s="6">
        <v>760483</v>
      </c>
      <c r="D5464" s="9">
        <v>44400</v>
      </c>
      <c r="E5464" s="9">
        <v>44405</v>
      </c>
      <c r="F5464" s="6">
        <v>8874</v>
      </c>
      <c r="G5464" s="6">
        <v>8874</v>
      </c>
      <c r="H5464" s="2">
        <f>VALUE(A5464)</f>
        <v>58209</v>
      </c>
    </row>
    <row r="5465" spans="1:8" ht="15">
      <c r="A5465" s="6">
        <v>52669</v>
      </c>
      <c r="B5465" s="6" t="s">
        <v>247</v>
      </c>
      <c r="C5465" s="6">
        <v>760438</v>
      </c>
      <c r="D5465" s="9">
        <v>44400</v>
      </c>
      <c r="E5465" s="9">
        <v>44405</v>
      </c>
      <c r="F5465" s="6">
        <v>4093.95</v>
      </c>
      <c r="G5465" s="6">
        <v>410021.54</v>
      </c>
      <c r="H5465" s="2">
        <f>VALUE(A5465)</f>
        <v>52669</v>
      </c>
    </row>
    <row r="5466" spans="1:8" ht="15">
      <c r="A5466" s="6">
        <v>613</v>
      </c>
      <c r="B5466" s="6" t="s">
        <v>1057</v>
      </c>
      <c r="C5466" s="6">
        <v>760490</v>
      </c>
      <c r="D5466" s="9">
        <v>44400</v>
      </c>
      <c r="E5466" s="9">
        <v>44405</v>
      </c>
      <c r="F5466" s="6">
        <v>64049.01</v>
      </c>
      <c r="G5466" s="6">
        <v>797752.35</v>
      </c>
      <c r="H5466" s="2">
        <f>VALUE(A5466)</f>
        <v>613</v>
      </c>
    </row>
    <row r="5467" spans="1:8" ht="15">
      <c r="A5467" s="6">
        <v>26887</v>
      </c>
      <c r="B5467" s="6" t="s">
        <v>4665</v>
      </c>
      <c r="C5467" s="6">
        <v>862660</v>
      </c>
      <c r="D5467" s="9">
        <v>44400</v>
      </c>
      <c r="E5467" s="9">
        <v>44404</v>
      </c>
      <c r="F5467" s="6">
        <v>2167.91</v>
      </c>
      <c r="G5467" s="6">
        <v>3414.47</v>
      </c>
      <c r="H5467" s="2">
        <f>VALUE(A5467)</f>
        <v>26887</v>
      </c>
    </row>
    <row r="5468" spans="1:8" ht="15">
      <c r="A5468" s="6">
        <v>8593</v>
      </c>
      <c r="B5468" s="6" t="s">
        <v>2666</v>
      </c>
      <c r="C5468" s="6">
        <v>862807</v>
      </c>
      <c r="D5468" s="9">
        <v>44400</v>
      </c>
      <c r="E5468" s="9">
        <v>44403</v>
      </c>
      <c r="F5468" s="6">
        <v>9150.7900000000009</v>
      </c>
      <c r="G5468" s="6">
        <v>18730.22</v>
      </c>
      <c r="H5468" s="2">
        <f>VALUE(A5468)</f>
        <v>8593</v>
      </c>
    </row>
    <row r="5469" spans="1:8" ht="15">
      <c r="A5469" s="6">
        <v>11967</v>
      </c>
      <c r="B5469" s="6" t="s">
        <v>4666</v>
      </c>
      <c r="C5469" s="6">
        <v>760371</v>
      </c>
      <c r="D5469" s="9">
        <v>44400</v>
      </c>
      <c r="E5469" s="9">
        <v>44399</v>
      </c>
      <c r="F5469" s="6">
        <v>5865.46</v>
      </c>
      <c r="G5469" s="6">
        <v>6803.93</v>
      </c>
      <c r="H5469" s="2">
        <f>VALUE(A5469)</f>
        <v>11967</v>
      </c>
    </row>
    <row r="5470" spans="1:8" ht="15">
      <c r="A5470" s="6">
        <v>12019</v>
      </c>
      <c r="B5470" s="6" t="s">
        <v>4667</v>
      </c>
      <c r="C5470" s="6">
        <v>760364</v>
      </c>
      <c r="D5470" s="9">
        <v>44400</v>
      </c>
      <c r="E5470" s="9">
        <v>44399</v>
      </c>
      <c r="F5470" s="6">
        <v>19720</v>
      </c>
      <c r="G5470" s="6">
        <v>19720</v>
      </c>
      <c r="H5470" s="2">
        <f>VALUE(A5470)</f>
        <v>12019</v>
      </c>
    </row>
    <row r="5471" spans="1:8" ht="15">
      <c r="A5471" s="6">
        <v>56863</v>
      </c>
      <c r="B5471" s="6" t="s">
        <v>4668</v>
      </c>
      <c r="C5471" s="6">
        <v>4141</v>
      </c>
      <c r="D5471" s="9">
        <v>44400</v>
      </c>
      <c r="E5471" s="9">
        <v>44396</v>
      </c>
      <c r="F5471" s="6">
        <v>4756</v>
      </c>
      <c r="G5471" s="6">
        <v>4756</v>
      </c>
      <c r="H5471" s="2">
        <f>VALUE(A5471)</f>
        <v>56863</v>
      </c>
    </row>
    <row r="5472" spans="1:8" ht="15">
      <c r="A5472" s="6">
        <v>57305</v>
      </c>
      <c r="B5472" s="6" t="s">
        <v>4669</v>
      </c>
      <c r="C5472" s="6">
        <v>760486</v>
      </c>
      <c r="D5472" s="9">
        <v>44400</v>
      </c>
      <c r="E5472" s="9">
        <v>44376</v>
      </c>
      <c r="F5472" s="6">
        <v>7050.3</v>
      </c>
      <c r="G5472" s="6">
        <v>5596.58</v>
      </c>
      <c r="H5472" s="2">
        <f>VALUE(A5472)</f>
        <v>57305</v>
      </c>
    </row>
    <row r="5473" spans="1:8" ht="15">
      <c r="A5473" s="6">
        <v>2141</v>
      </c>
      <c r="B5473" s="6" t="s">
        <v>1074</v>
      </c>
      <c r="C5473" s="6">
        <v>862396</v>
      </c>
      <c r="D5473" s="9">
        <v>44399</v>
      </c>
      <c r="E5473" s="9">
        <v>44629</v>
      </c>
      <c r="F5473" s="6">
        <v>15043.65</v>
      </c>
      <c r="G5473" s="6">
        <v>27853.919999999998</v>
      </c>
      <c r="H5473" s="2">
        <f>VALUE(A5473)</f>
        <v>2141</v>
      </c>
    </row>
    <row r="5474" spans="1:8" ht="15">
      <c r="A5474" s="6">
        <v>2141</v>
      </c>
      <c r="B5474" s="6" t="s">
        <v>1077</v>
      </c>
      <c r="C5474" s="6">
        <v>862396</v>
      </c>
      <c r="D5474" s="9">
        <v>44399</v>
      </c>
      <c r="E5474" s="9">
        <v>44629</v>
      </c>
      <c r="F5474" s="6">
        <v>15043.65</v>
      </c>
      <c r="G5474" s="6">
        <v>27853.919999999998</v>
      </c>
      <c r="H5474" s="2">
        <f>VALUE(A5474)</f>
        <v>2141</v>
      </c>
    </row>
    <row r="5475" spans="1:8" ht="15">
      <c r="A5475" s="6">
        <v>100012310</v>
      </c>
      <c r="B5475" s="6" t="s">
        <v>4670</v>
      </c>
      <c r="C5475" s="6" t="s">
        <v>4671</v>
      </c>
      <c r="D5475" s="9">
        <v>44399</v>
      </c>
      <c r="E5475" s="9">
        <v>44585</v>
      </c>
      <c r="F5475" s="6">
        <v>135</v>
      </c>
      <c r="G5475" s="6">
        <v>258.42</v>
      </c>
      <c r="H5475" s="2">
        <f>VALUE(A5475)</f>
        <v>100012310</v>
      </c>
    </row>
    <row r="5476" spans="1:8" ht="15">
      <c r="A5476" s="6">
        <v>25666</v>
      </c>
      <c r="B5476" s="6" t="s">
        <v>4672</v>
      </c>
      <c r="C5476" s="6" t="s">
        <v>4673</v>
      </c>
      <c r="D5476" s="9">
        <v>44399</v>
      </c>
      <c r="E5476" s="9">
        <v>44552</v>
      </c>
      <c r="F5476" s="6">
        <v>-1775840.31</v>
      </c>
      <c r="G5476" s="6">
        <v>5147.76</v>
      </c>
      <c r="H5476" s="2">
        <f>VALUE(A5476)</f>
        <v>25666</v>
      </c>
    </row>
    <row r="5477" spans="1:8" ht="15">
      <c r="A5477" s="6">
        <v>38598</v>
      </c>
      <c r="B5477" s="6" t="s">
        <v>2762</v>
      </c>
      <c r="C5477" s="6">
        <v>760216</v>
      </c>
      <c r="D5477" s="9">
        <v>44399</v>
      </c>
      <c r="E5477" s="9">
        <v>44496</v>
      </c>
      <c r="F5477" s="6">
        <v>22990.14</v>
      </c>
      <c r="G5477" s="6">
        <v>961601.59</v>
      </c>
      <c r="H5477" s="2">
        <f>VALUE(A5477)</f>
        <v>38598</v>
      </c>
    </row>
    <row r="5478" spans="1:8" ht="15">
      <c r="A5478" s="6">
        <v>100007946</v>
      </c>
      <c r="B5478" s="6" t="s">
        <v>4674</v>
      </c>
      <c r="C5478" s="6" t="s">
        <v>4675</v>
      </c>
      <c r="D5478" s="9">
        <v>44399</v>
      </c>
      <c r="E5478" s="9">
        <v>44468</v>
      </c>
      <c r="F5478" s="6">
        <v>135</v>
      </c>
      <c r="G5478" s="6">
        <v>625.04</v>
      </c>
      <c r="H5478" s="2">
        <f>VALUE(A5478)</f>
        <v>100007946</v>
      </c>
    </row>
    <row r="5479" spans="1:8" ht="15">
      <c r="A5479" s="6">
        <v>57638</v>
      </c>
      <c r="B5479" s="6" t="s">
        <v>4676</v>
      </c>
      <c r="C5479" s="6">
        <v>258654</v>
      </c>
      <c r="D5479" s="9">
        <v>44399</v>
      </c>
      <c r="E5479" s="9">
        <v>44467</v>
      </c>
      <c r="F5479" s="6">
        <v>278.39</v>
      </c>
      <c r="G5479" s="6">
        <v>37701.4</v>
      </c>
      <c r="H5479" s="2">
        <f>VALUE(A5479)</f>
        <v>57638</v>
      </c>
    </row>
    <row r="5480" spans="1:8" ht="15">
      <c r="A5480" s="6">
        <v>1162</v>
      </c>
      <c r="B5480" s="6" t="s">
        <v>78</v>
      </c>
      <c r="C5480" s="6">
        <v>862608</v>
      </c>
      <c r="D5480" s="9">
        <v>44399</v>
      </c>
      <c r="E5480" s="9">
        <v>44467</v>
      </c>
      <c r="F5480" s="6">
        <v>108135.99</v>
      </c>
      <c r="G5480" s="6">
        <v>356898.69</v>
      </c>
      <c r="H5480" s="2">
        <f>VALUE(A5480)</f>
        <v>1162</v>
      </c>
    </row>
    <row r="5481" spans="1:8" ht="15">
      <c r="A5481" s="6">
        <v>1162</v>
      </c>
      <c r="B5481" s="6" t="s">
        <v>79</v>
      </c>
      <c r="C5481" s="6">
        <v>862608</v>
      </c>
      <c r="D5481" s="9">
        <v>44399</v>
      </c>
      <c r="E5481" s="9">
        <v>44467</v>
      </c>
      <c r="F5481" s="6">
        <v>108135.99</v>
      </c>
      <c r="G5481" s="6">
        <v>356898.69</v>
      </c>
      <c r="H5481" s="2">
        <f>VALUE(A5481)</f>
        <v>1162</v>
      </c>
    </row>
    <row r="5482" spans="1:8" ht="15">
      <c r="A5482" s="6">
        <v>1086</v>
      </c>
      <c r="B5482" s="6" t="s">
        <v>1794</v>
      </c>
      <c r="C5482" s="6">
        <v>760140</v>
      </c>
      <c r="D5482" s="9">
        <v>44399</v>
      </c>
      <c r="E5482" s="9">
        <v>44459</v>
      </c>
      <c r="F5482" s="6">
        <v>2450.27</v>
      </c>
      <c r="G5482" s="6">
        <v>575423.02</v>
      </c>
      <c r="H5482" s="2">
        <f>VALUE(A5482)</f>
        <v>1086</v>
      </c>
    </row>
    <row r="5483" spans="1:8" ht="15">
      <c r="A5483" s="6">
        <v>1086</v>
      </c>
      <c r="B5483" s="6" t="s">
        <v>1796</v>
      </c>
      <c r="C5483" s="6">
        <v>760140</v>
      </c>
      <c r="D5483" s="9">
        <v>44399</v>
      </c>
      <c r="E5483" s="9">
        <v>44459</v>
      </c>
      <c r="F5483" s="6">
        <v>2450.27</v>
      </c>
      <c r="G5483" s="6">
        <v>575423.02</v>
      </c>
      <c r="H5483" s="2">
        <f>VALUE(A5483)</f>
        <v>1086</v>
      </c>
    </row>
    <row r="5484" spans="1:8" ht="15">
      <c r="A5484" s="6">
        <v>30666</v>
      </c>
      <c r="B5484" s="6" t="s">
        <v>861</v>
      </c>
      <c r="C5484" s="6">
        <v>258696</v>
      </c>
      <c r="D5484" s="9">
        <v>44399</v>
      </c>
      <c r="E5484" s="9">
        <v>44454</v>
      </c>
      <c r="F5484" s="6">
        <v>779.82</v>
      </c>
      <c r="G5484" s="6">
        <v>12460</v>
      </c>
      <c r="H5484" s="2">
        <f>VALUE(A5484)</f>
        <v>30666</v>
      </c>
    </row>
    <row r="5485" spans="1:8" ht="15">
      <c r="A5485" s="6">
        <v>7721</v>
      </c>
      <c r="B5485" s="6" t="s">
        <v>1852</v>
      </c>
      <c r="C5485" s="6">
        <v>760220</v>
      </c>
      <c r="D5485" s="9">
        <v>44399</v>
      </c>
      <c r="E5485" s="9">
        <v>44446</v>
      </c>
      <c r="F5485" s="6">
        <v>7952.28</v>
      </c>
      <c r="G5485" s="6">
        <v>42065.84</v>
      </c>
      <c r="H5485" s="2">
        <f>VALUE(A5485)</f>
        <v>7721</v>
      </c>
    </row>
    <row r="5486" spans="1:8" ht="15">
      <c r="A5486" s="6">
        <v>7721</v>
      </c>
      <c r="B5486" s="6" t="s">
        <v>1852</v>
      </c>
      <c r="C5486" s="6">
        <v>862476</v>
      </c>
      <c r="D5486" s="9">
        <v>44399</v>
      </c>
      <c r="E5486" s="9">
        <v>44446</v>
      </c>
      <c r="F5486" s="6">
        <v>11678.52</v>
      </c>
      <c r="G5486" s="6">
        <v>16047.18</v>
      </c>
      <c r="H5486" s="2">
        <f>VALUE(A5486)</f>
        <v>7721</v>
      </c>
    </row>
    <row r="5487" spans="1:8" ht="15">
      <c r="A5487" s="6">
        <v>9276</v>
      </c>
      <c r="B5487" s="6" t="s">
        <v>1145</v>
      </c>
      <c r="C5487" s="6">
        <v>862406</v>
      </c>
      <c r="D5487" s="9">
        <v>44399</v>
      </c>
      <c r="E5487" s="9">
        <v>44439</v>
      </c>
      <c r="F5487" s="6">
        <v>32223.66</v>
      </c>
      <c r="G5487" s="6">
        <v>112514.39</v>
      </c>
      <c r="H5487" s="2">
        <f>VALUE(A5487)</f>
        <v>9276</v>
      </c>
    </row>
    <row r="5488" spans="1:8" ht="15">
      <c r="A5488" s="6">
        <v>55629</v>
      </c>
      <c r="B5488" s="6" t="s">
        <v>4677</v>
      </c>
      <c r="C5488" s="6" t="s">
        <v>4678</v>
      </c>
      <c r="D5488" s="9">
        <v>44399</v>
      </c>
      <c r="E5488" s="9">
        <v>44434</v>
      </c>
      <c r="F5488" s="6">
        <v>-5517.06</v>
      </c>
      <c r="G5488" s="6">
        <v>7174.77</v>
      </c>
      <c r="H5488" s="2">
        <f>VALUE(A5488)</f>
        <v>55629</v>
      </c>
    </row>
    <row r="5489" spans="1:8" ht="15">
      <c r="A5489" s="6">
        <v>57667</v>
      </c>
      <c r="B5489" s="6" t="s">
        <v>2625</v>
      </c>
      <c r="C5489" s="6">
        <v>862620</v>
      </c>
      <c r="D5489" s="9">
        <v>44399</v>
      </c>
      <c r="E5489" s="9">
        <v>44434</v>
      </c>
      <c r="F5489" s="6">
        <v>146057.44</v>
      </c>
      <c r="G5489" s="6">
        <v>43295.17</v>
      </c>
      <c r="H5489" s="2">
        <f>VALUE(A5489)</f>
        <v>57667</v>
      </c>
    </row>
    <row r="5490" spans="1:8" ht="15">
      <c r="A5490" s="6">
        <v>52273</v>
      </c>
      <c r="B5490" s="6" t="s">
        <v>4679</v>
      </c>
      <c r="C5490" s="6">
        <v>258648</v>
      </c>
      <c r="D5490" s="9">
        <v>44399</v>
      </c>
      <c r="E5490" s="9">
        <v>44432</v>
      </c>
      <c r="F5490" s="6">
        <v>181.6</v>
      </c>
      <c r="G5490" s="6">
        <v>19488.009999999998</v>
      </c>
      <c r="H5490" s="2">
        <f>VALUE(A5490)</f>
        <v>52273</v>
      </c>
    </row>
    <row r="5491" spans="1:8" ht="15">
      <c r="A5491" s="6">
        <v>54242</v>
      </c>
      <c r="B5491" s="6" t="s">
        <v>4196</v>
      </c>
      <c r="C5491" s="6">
        <v>760177</v>
      </c>
      <c r="D5491" s="9">
        <v>44399</v>
      </c>
      <c r="E5491" s="9">
        <v>44431</v>
      </c>
      <c r="F5491" s="6">
        <v>48090.78</v>
      </c>
      <c r="G5491" s="6">
        <v>2437.63</v>
      </c>
      <c r="H5491" s="2">
        <f>VALUE(A5491)</f>
        <v>54242</v>
      </c>
    </row>
    <row r="5492" spans="1:8" ht="15">
      <c r="A5492" s="6">
        <v>57492</v>
      </c>
      <c r="B5492" s="6" t="s">
        <v>4680</v>
      </c>
      <c r="C5492" s="6">
        <v>258706</v>
      </c>
      <c r="D5492" s="9">
        <v>44399</v>
      </c>
      <c r="E5492" s="9">
        <v>44431</v>
      </c>
      <c r="F5492" s="6">
        <v>517794.58</v>
      </c>
      <c r="G5492" s="6">
        <v>491012.1</v>
      </c>
      <c r="H5492" s="2">
        <f>VALUE(A5492)</f>
        <v>57492</v>
      </c>
    </row>
    <row r="5493" spans="1:8" ht="15">
      <c r="A5493" s="6">
        <v>26722</v>
      </c>
      <c r="B5493" s="6" t="s">
        <v>986</v>
      </c>
      <c r="C5493" s="6">
        <v>258651</v>
      </c>
      <c r="D5493" s="9">
        <v>44399</v>
      </c>
      <c r="E5493" s="9">
        <v>44428</v>
      </c>
      <c r="F5493" s="6">
        <v>139283.03</v>
      </c>
      <c r="G5493" s="6">
        <v>6898.38</v>
      </c>
      <c r="H5493" s="2">
        <f>VALUE(A5493)</f>
        <v>26722</v>
      </c>
    </row>
    <row r="5494" spans="1:8" ht="15">
      <c r="A5494" s="6">
        <v>100003835</v>
      </c>
      <c r="B5494" s="6" t="s">
        <v>4681</v>
      </c>
      <c r="C5494" s="6" t="s">
        <v>4682</v>
      </c>
      <c r="D5494" s="9">
        <v>44399</v>
      </c>
      <c r="E5494" s="9">
        <v>44428</v>
      </c>
      <c r="F5494" s="6">
        <v>1140</v>
      </c>
      <c r="G5494" s="6">
        <v>3639.75</v>
      </c>
      <c r="H5494" s="2">
        <f>VALUE(A5494)</f>
        <v>100003835</v>
      </c>
    </row>
    <row r="5495" spans="1:8" ht="15">
      <c r="A5495" s="6">
        <v>100002479</v>
      </c>
      <c r="B5495" s="6" t="s">
        <v>4683</v>
      </c>
      <c r="C5495" s="6" t="s">
        <v>4684</v>
      </c>
      <c r="D5495" s="9">
        <v>44399</v>
      </c>
      <c r="E5495" s="9">
        <v>44428</v>
      </c>
      <c r="F5495" s="6">
        <v>1568</v>
      </c>
      <c r="G5495" s="6">
        <v>6344.06</v>
      </c>
      <c r="H5495" s="2">
        <f>VALUE(A5495)</f>
        <v>100002479</v>
      </c>
    </row>
    <row r="5496" spans="1:8" ht="15">
      <c r="A5496" s="6">
        <v>100008088</v>
      </c>
      <c r="B5496" s="6" t="s">
        <v>4685</v>
      </c>
      <c r="C5496" s="6" t="s">
        <v>4686</v>
      </c>
      <c r="D5496" s="9">
        <v>44399</v>
      </c>
      <c r="E5496" s="9">
        <v>44426</v>
      </c>
      <c r="F5496" s="6">
        <v>270</v>
      </c>
      <c r="G5496" s="6">
        <v>270</v>
      </c>
      <c r="H5496" s="2">
        <f>VALUE(A5496)</f>
        <v>100008088</v>
      </c>
    </row>
    <row r="5497" spans="1:8" ht="15">
      <c r="A5497" s="6">
        <v>53178</v>
      </c>
      <c r="B5497" s="6" t="s">
        <v>920</v>
      </c>
      <c r="C5497" s="6">
        <v>258662</v>
      </c>
      <c r="D5497" s="9">
        <v>44399</v>
      </c>
      <c r="E5497" s="9">
        <v>44418</v>
      </c>
      <c r="F5497" s="6">
        <v>1010.7</v>
      </c>
      <c r="G5497" s="6">
        <v>697.44</v>
      </c>
      <c r="H5497" s="2">
        <f>VALUE(A5497)</f>
        <v>53178</v>
      </c>
    </row>
    <row r="5498" spans="1:8" ht="15">
      <c r="A5498" s="6">
        <v>3331</v>
      </c>
      <c r="B5498" s="6" t="s">
        <v>4687</v>
      </c>
      <c r="C5498" s="6">
        <v>33411</v>
      </c>
      <c r="D5498" s="9">
        <v>44399</v>
      </c>
      <c r="E5498" s="9">
        <v>44417</v>
      </c>
      <c r="F5498" s="6">
        <v>1868.32</v>
      </c>
      <c r="G5498" s="6">
        <v>24883.86</v>
      </c>
      <c r="H5498" s="2">
        <f>VALUE(A5498)</f>
        <v>3331</v>
      </c>
    </row>
    <row r="5499" spans="1:8" ht="15">
      <c r="A5499" s="6">
        <v>2494</v>
      </c>
      <c r="B5499" s="6" t="s">
        <v>1672</v>
      </c>
      <c r="C5499" s="6">
        <v>862447</v>
      </c>
      <c r="D5499" s="9">
        <v>44399</v>
      </c>
      <c r="E5499" s="9">
        <v>44417</v>
      </c>
      <c r="F5499" s="6">
        <v>1276</v>
      </c>
      <c r="G5499" s="6">
        <v>3828</v>
      </c>
      <c r="H5499" s="2">
        <f>VALUE(A5499)</f>
        <v>2494</v>
      </c>
    </row>
    <row r="5500" spans="1:8" ht="15">
      <c r="A5500" s="6">
        <v>100009640</v>
      </c>
      <c r="B5500" s="6" t="s">
        <v>2797</v>
      </c>
      <c r="C5500" s="6" t="s">
        <v>4688</v>
      </c>
      <c r="D5500" s="9">
        <v>44399</v>
      </c>
      <c r="E5500" s="9">
        <v>44417</v>
      </c>
      <c r="F5500" s="6">
        <v>135</v>
      </c>
      <c r="G5500" s="6">
        <v>135</v>
      </c>
      <c r="H5500" s="2">
        <f>VALUE(A5500)</f>
        <v>100009640</v>
      </c>
    </row>
    <row r="5501" spans="1:8" ht="15">
      <c r="A5501" s="6">
        <v>2494</v>
      </c>
      <c r="B5501" s="6" t="s">
        <v>1673</v>
      </c>
      <c r="C5501" s="6">
        <v>862447</v>
      </c>
      <c r="D5501" s="9">
        <v>44399</v>
      </c>
      <c r="E5501" s="9">
        <v>44417</v>
      </c>
      <c r="F5501" s="6">
        <v>1276</v>
      </c>
      <c r="G5501" s="6">
        <v>3828</v>
      </c>
      <c r="H5501" s="2">
        <f>VALUE(A5501)</f>
        <v>2494</v>
      </c>
    </row>
    <row r="5502" spans="1:8" ht="15">
      <c r="A5502" s="6">
        <v>52100</v>
      </c>
      <c r="B5502" s="6" t="s">
        <v>3907</v>
      </c>
      <c r="C5502" s="6">
        <v>862621</v>
      </c>
      <c r="D5502" s="9">
        <v>44399</v>
      </c>
      <c r="E5502" s="9">
        <v>44414</v>
      </c>
      <c r="F5502" s="6">
        <v>9653.9500000000007</v>
      </c>
      <c r="G5502" s="6">
        <v>359.37</v>
      </c>
      <c r="H5502" s="2">
        <f>VALUE(A5502)</f>
        <v>52100</v>
      </c>
    </row>
    <row r="5503" spans="1:8" ht="15">
      <c r="A5503" s="6">
        <v>100002475</v>
      </c>
      <c r="B5503" s="6" t="s">
        <v>4689</v>
      </c>
      <c r="C5503" s="6" t="s">
        <v>4690</v>
      </c>
      <c r="D5503" s="9">
        <v>44399</v>
      </c>
      <c r="E5503" s="9">
        <v>44414</v>
      </c>
      <c r="F5503" s="6">
        <v>1360</v>
      </c>
      <c r="G5503" s="6">
        <v>438729.92</v>
      </c>
      <c r="H5503" s="2">
        <f>VALUE(A5503)</f>
        <v>100002475</v>
      </c>
    </row>
    <row r="5504" spans="1:8" ht="15">
      <c r="A5504" s="6">
        <v>100002480</v>
      </c>
      <c r="B5504" s="6" t="s">
        <v>4691</v>
      </c>
      <c r="C5504" s="6" t="s">
        <v>4692</v>
      </c>
      <c r="D5504" s="9">
        <v>44399</v>
      </c>
      <c r="E5504" s="9">
        <v>44414</v>
      </c>
      <c r="F5504" s="6">
        <v>222</v>
      </c>
      <c r="G5504" s="6">
        <v>31430</v>
      </c>
      <c r="H5504" s="2">
        <f>VALUE(A5504)</f>
        <v>100002480</v>
      </c>
    </row>
    <row r="5505" spans="1:8" ht="15">
      <c r="A5505" s="6">
        <v>10237</v>
      </c>
      <c r="B5505" s="6" t="s">
        <v>1101</v>
      </c>
      <c r="C5505" s="6">
        <v>862481</v>
      </c>
      <c r="D5505" s="9">
        <v>44399</v>
      </c>
      <c r="E5505" s="9">
        <v>44413</v>
      </c>
      <c r="F5505" s="6">
        <v>51581.93</v>
      </c>
      <c r="G5505" s="6">
        <v>534481.88</v>
      </c>
      <c r="H5505" s="2">
        <f>VALUE(A5505)</f>
        <v>10237</v>
      </c>
    </row>
    <row r="5506" spans="1:8" ht="15">
      <c r="A5506" s="6">
        <v>100012312</v>
      </c>
      <c r="B5506" s="6" t="s">
        <v>1375</v>
      </c>
      <c r="C5506" s="6" t="s">
        <v>4693</v>
      </c>
      <c r="D5506" s="9">
        <v>44399</v>
      </c>
      <c r="E5506" s="9">
        <v>44413</v>
      </c>
      <c r="F5506" s="6">
        <v>135</v>
      </c>
      <c r="G5506" s="6">
        <v>135</v>
      </c>
      <c r="H5506" s="2">
        <f>VALUE(A5506)</f>
        <v>100012312</v>
      </c>
    </row>
    <row r="5507" spans="1:8" ht="15">
      <c r="A5507" s="6">
        <v>54808</v>
      </c>
      <c r="B5507" s="6" t="s">
        <v>4694</v>
      </c>
      <c r="C5507" s="6">
        <v>760250</v>
      </c>
      <c r="D5507" s="9">
        <v>44399</v>
      </c>
      <c r="E5507" s="9">
        <v>44412</v>
      </c>
      <c r="F5507" s="6">
        <v>18498.68</v>
      </c>
      <c r="G5507" s="6">
        <v>916.19</v>
      </c>
      <c r="H5507" s="2">
        <f>VALUE(A5507)</f>
        <v>54808</v>
      </c>
    </row>
    <row r="5508" spans="1:8" ht="15">
      <c r="A5508" s="6">
        <v>6631</v>
      </c>
      <c r="B5508" s="6" t="s">
        <v>4695</v>
      </c>
      <c r="C5508" s="6">
        <v>760212</v>
      </c>
      <c r="D5508" s="9">
        <v>44399</v>
      </c>
      <c r="E5508" s="9">
        <v>44412</v>
      </c>
      <c r="F5508" s="6">
        <v>54.43</v>
      </c>
      <c r="G5508" s="6">
        <v>16282.58</v>
      </c>
      <c r="H5508" s="2">
        <f>VALUE(A5508)</f>
        <v>6631</v>
      </c>
    </row>
    <row r="5509" spans="1:8" ht="15">
      <c r="A5509" s="6">
        <v>8557</v>
      </c>
      <c r="B5509" s="6" t="s">
        <v>2767</v>
      </c>
      <c r="C5509" s="6" t="s">
        <v>4696</v>
      </c>
      <c r="D5509" s="9">
        <v>44399</v>
      </c>
      <c r="E5509" s="9">
        <v>44411</v>
      </c>
      <c r="F5509" s="6">
        <v>-9618.36</v>
      </c>
      <c r="G5509" s="6">
        <v>12026.79</v>
      </c>
      <c r="H5509" s="2">
        <f>VALUE(A5509)</f>
        <v>8557</v>
      </c>
    </row>
    <row r="5510" spans="1:8" ht="15">
      <c r="A5510" s="6">
        <v>55206</v>
      </c>
      <c r="B5510" s="6" t="s">
        <v>3056</v>
      </c>
      <c r="C5510" s="6">
        <v>33435</v>
      </c>
      <c r="D5510" s="9">
        <v>44399</v>
      </c>
      <c r="E5510" s="9">
        <v>44411</v>
      </c>
      <c r="F5510" s="6">
        <v>130443.61</v>
      </c>
      <c r="G5510" s="6">
        <v>123696.52</v>
      </c>
      <c r="H5510" s="2">
        <f>VALUE(A5510)</f>
        <v>55206</v>
      </c>
    </row>
    <row r="5511" spans="1:8" ht="15">
      <c r="A5511" s="6">
        <v>37385</v>
      </c>
      <c r="B5511" s="6" t="s">
        <v>1018</v>
      </c>
      <c r="C5511" s="6">
        <v>258647</v>
      </c>
      <c r="D5511" s="9">
        <v>44399</v>
      </c>
      <c r="E5511" s="9">
        <v>44410</v>
      </c>
      <c r="F5511" s="6">
        <v>27914.61</v>
      </c>
      <c r="G5511" s="6">
        <v>530140.01</v>
      </c>
      <c r="H5511" s="2">
        <f>VALUE(A5511)</f>
        <v>37385</v>
      </c>
    </row>
    <row r="5512" spans="1:8" ht="15">
      <c r="A5512" s="6">
        <v>100007944</v>
      </c>
      <c r="B5512" s="6" t="s">
        <v>4697</v>
      </c>
      <c r="C5512" s="6" t="s">
        <v>4698</v>
      </c>
      <c r="D5512" s="9">
        <v>44399</v>
      </c>
      <c r="E5512" s="9">
        <v>44410</v>
      </c>
      <c r="F5512" s="6">
        <v>540</v>
      </c>
      <c r="G5512" s="6">
        <v>540</v>
      </c>
      <c r="H5512" s="2">
        <f>VALUE(A5512)</f>
        <v>100007944</v>
      </c>
    </row>
    <row r="5513" spans="1:8" ht="15">
      <c r="A5513" s="6">
        <v>9722</v>
      </c>
      <c r="B5513" s="6" t="s">
        <v>4699</v>
      </c>
      <c r="C5513" s="6">
        <v>760117</v>
      </c>
      <c r="D5513" s="9">
        <v>44399</v>
      </c>
      <c r="E5513" s="9">
        <v>44410</v>
      </c>
      <c r="F5513" s="6">
        <v>2274.06</v>
      </c>
      <c r="G5513" s="6">
        <v>3761</v>
      </c>
      <c r="H5513" s="2">
        <f>VALUE(A5513)</f>
        <v>9722</v>
      </c>
    </row>
    <row r="5514" spans="1:8" ht="15">
      <c r="A5514" s="6">
        <v>2368</v>
      </c>
      <c r="B5514" s="6" t="s">
        <v>4700</v>
      </c>
      <c r="C5514" s="6" t="s">
        <v>4701</v>
      </c>
      <c r="D5514" s="9">
        <v>44399</v>
      </c>
      <c r="E5514" s="9">
        <v>44407</v>
      </c>
      <c r="F5514" s="6">
        <v>-71712.08</v>
      </c>
      <c r="G5514" s="6">
        <v>40128</v>
      </c>
      <c r="H5514" s="2">
        <f>VALUE(A5514)</f>
        <v>2368</v>
      </c>
    </row>
    <row r="5515" spans="1:8" ht="15">
      <c r="A5515" s="6">
        <v>6769</v>
      </c>
      <c r="B5515" s="6" t="s">
        <v>4702</v>
      </c>
      <c r="C5515" s="6">
        <v>862444</v>
      </c>
      <c r="D5515" s="9">
        <v>44399</v>
      </c>
      <c r="E5515" s="9">
        <v>44407</v>
      </c>
      <c r="F5515" s="6">
        <v>2089.52</v>
      </c>
      <c r="G5515" s="6">
        <v>205945.91</v>
      </c>
      <c r="H5515" s="2">
        <f>VALUE(A5515)</f>
        <v>6769</v>
      </c>
    </row>
    <row r="5516" spans="1:8" ht="15">
      <c r="A5516" s="6">
        <v>52946</v>
      </c>
      <c r="B5516" s="6" t="s">
        <v>4703</v>
      </c>
      <c r="C5516" s="6">
        <v>862400</v>
      </c>
      <c r="D5516" s="9">
        <v>44399</v>
      </c>
      <c r="E5516" s="9">
        <v>44407</v>
      </c>
      <c r="F5516" s="6">
        <v>10555.44</v>
      </c>
      <c r="G5516" s="6">
        <v>65007.55</v>
      </c>
      <c r="H5516" s="2">
        <f>VALUE(A5516)</f>
        <v>52946</v>
      </c>
    </row>
    <row r="5517" spans="1:8" ht="15">
      <c r="A5517" s="6">
        <v>53057</v>
      </c>
      <c r="B5517" s="6" t="s">
        <v>4704</v>
      </c>
      <c r="C5517" s="6">
        <v>33407</v>
      </c>
      <c r="D5517" s="9">
        <v>44399</v>
      </c>
      <c r="E5517" s="9">
        <v>44407</v>
      </c>
      <c r="F5517" s="6">
        <v>3747.5</v>
      </c>
      <c r="G5517" s="6">
        <v>14257.1</v>
      </c>
      <c r="H5517" s="2">
        <f>VALUE(A5517)</f>
        <v>53057</v>
      </c>
    </row>
    <row r="5518" spans="1:8" ht="15">
      <c r="A5518" s="6">
        <v>2368</v>
      </c>
      <c r="B5518" s="6" t="s">
        <v>4705</v>
      </c>
      <c r="C5518" s="6" t="s">
        <v>4701</v>
      </c>
      <c r="D5518" s="9">
        <v>44399</v>
      </c>
      <c r="E5518" s="9">
        <v>44407</v>
      </c>
      <c r="F5518" s="6">
        <v>-71712.08</v>
      </c>
      <c r="G5518" s="6">
        <v>40128</v>
      </c>
      <c r="H5518" s="2">
        <f>VALUE(A5518)</f>
        <v>2368</v>
      </c>
    </row>
    <row r="5519" spans="1:8" ht="15">
      <c r="A5519" s="6">
        <v>35918</v>
      </c>
      <c r="B5519" s="6" t="s">
        <v>4706</v>
      </c>
      <c r="C5519" s="6">
        <v>258712</v>
      </c>
      <c r="D5519" s="9">
        <v>44399</v>
      </c>
      <c r="E5519" s="9">
        <v>44406</v>
      </c>
      <c r="F5519" s="6">
        <v>3162.59</v>
      </c>
      <c r="G5519" s="6">
        <v>102730.37</v>
      </c>
      <c r="H5519" s="2">
        <f>VALUE(A5519)</f>
        <v>35918</v>
      </c>
    </row>
    <row r="5520" spans="1:8" ht="15">
      <c r="A5520" s="6">
        <v>1996</v>
      </c>
      <c r="B5520" s="6" t="s">
        <v>2696</v>
      </c>
      <c r="C5520" s="6">
        <v>760194</v>
      </c>
      <c r="D5520" s="9">
        <v>44399</v>
      </c>
      <c r="E5520" s="9">
        <v>44406</v>
      </c>
      <c r="F5520" s="6">
        <v>231.58</v>
      </c>
      <c r="G5520" s="6">
        <v>109979.91</v>
      </c>
      <c r="H5520" s="2">
        <f>VALUE(A5520)</f>
        <v>1996</v>
      </c>
    </row>
    <row r="5521" spans="1:8" ht="15">
      <c r="A5521" s="6">
        <v>55787</v>
      </c>
      <c r="B5521" s="6" t="s">
        <v>2843</v>
      </c>
      <c r="C5521" s="6">
        <v>258702</v>
      </c>
      <c r="D5521" s="9">
        <v>44399</v>
      </c>
      <c r="E5521" s="9">
        <v>44406</v>
      </c>
      <c r="F5521" s="6">
        <v>2914.12</v>
      </c>
      <c r="G5521" s="6">
        <v>228126.24</v>
      </c>
      <c r="H5521" s="2">
        <f>VALUE(A5521)</f>
        <v>55787</v>
      </c>
    </row>
    <row r="5522" spans="1:8" ht="15">
      <c r="A5522" s="6">
        <v>1996</v>
      </c>
      <c r="B5522" s="6" t="s">
        <v>2702</v>
      </c>
      <c r="C5522" s="6">
        <v>760194</v>
      </c>
      <c r="D5522" s="9">
        <v>44399</v>
      </c>
      <c r="E5522" s="9">
        <v>44406</v>
      </c>
      <c r="F5522" s="6">
        <v>231.58</v>
      </c>
      <c r="G5522" s="6">
        <v>109979.91</v>
      </c>
      <c r="H5522" s="2">
        <f>VALUE(A5522)</f>
        <v>1996</v>
      </c>
    </row>
    <row r="5523" spans="1:8" ht="15">
      <c r="A5523" s="6">
        <v>51295</v>
      </c>
      <c r="B5523" s="6" t="s">
        <v>4707</v>
      </c>
      <c r="C5523" s="6">
        <v>258694</v>
      </c>
      <c r="D5523" s="9">
        <v>44399</v>
      </c>
      <c r="E5523" s="9">
        <v>44406</v>
      </c>
      <c r="F5523" s="6">
        <v>36553.07</v>
      </c>
      <c r="G5523" s="6">
        <v>1832113.23</v>
      </c>
      <c r="H5523" s="2">
        <f>VALUE(A5523)</f>
        <v>51295</v>
      </c>
    </row>
    <row r="5524" spans="1:8" ht="15">
      <c r="A5524" s="6">
        <v>5742</v>
      </c>
      <c r="B5524" s="6" t="s">
        <v>2292</v>
      </c>
      <c r="C5524" s="6">
        <v>258645</v>
      </c>
      <c r="D5524" s="9">
        <v>44399</v>
      </c>
      <c r="E5524" s="9">
        <v>44406</v>
      </c>
      <c r="F5524" s="6">
        <v>656599.74</v>
      </c>
      <c r="G5524" s="6">
        <v>656599.74</v>
      </c>
      <c r="H5524" s="2">
        <f>VALUE(A5524)</f>
        <v>5742</v>
      </c>
    </row>
    <row r="5525" spans="1:8" ht="15">
      <c r="A5525" s="6">
        <v>3809</v>
      </c>
      <c r="B5525" s="6" t="s">
        <v>1812</v>
      </c>
      <c r="C5525" s="6">
        <v>862561</v>
      </c>
      <c r="D5525" s="9">
        <v>44399</v>
      </c>
      <c r="E5525" s="9">
        <v>44406</v>
      </c>
      <c r="F5525" s="6">
        <v>70319.66</v>
      </c>
      <c r="G5525" s="6">
        <v>500807.93</v>
      </c>
      <c r="H5525" s="2">
        <f>VALUE(A5525)</f>
        <v>3809</v>
      </c>
    </row>
    <row r="5526" spans="1:8" ht="15">
      <c r="A5526" s="6">
        <v>8555</v>
      </c>
      <c r="B5526" s="6" t="s">
        <v>4708</v>
      </c>
      <c r="C5526" s="6" t="s">
        <v>4709</v>
      </c>
      <c r="D5526" s="9">
        <v>44399</v>
      </c>
      <c r="E5526" s="9">
        <v>44406</v>
      </c>
      <c r="F5526" s="6">
        <v>-689.72</v>
      </c>
      <c r="G5526" s="6">
        <v>459601.05</v>
      </c>
      <c r="H5526" s="2">
        <f>VALUE(A5526)</f>
        <v>8555</v>
      </c>
    </row>
    <row r="5527" spans="1:8" ht="15">
      <c r="A5527" s="6">
        <v>29548</v>
      </c>
      <c r="B5527" s="6" t="s">
        <v>4710</v>
      </c>
      <c r="C5527" s="6">
        <v>760249</v>
      </c>
      <c r="D5527" s="9">
        <v>44399</v>
      </c>
      <c r="E5527" s="9">
        <v>44405</v>
      </c>
      <c r="F5527" s="6">
        <v>1320459.49</v>
      </c>
      <c r="G5527" s="6">
        <v>1264690.1000000001</v>
      </c>
      <c r="H5527" s="2">
        <f>VALUE(A5527)</f>
        <v>29548</v>
      </c>
    </row>
    <row r="5528" spans="1:8" ht="15">
      <c r="A5528" s="6">
        <v>35876</v>
      </c>
      <c r="B5528" s="6" t="s">
        <v>335</v>
      </c>
      <c r="C5528" s="6">
        <v>33458</v>
      </c>
      <c r="D5528" s="9">
        <v>44399</v>
      </c>
      <c r="E5528" s="9">
        <v>44405</v>
      </c>
      <c r="F5528" s="6">
        <v>36540</v>
      </c>
      <c r="G5528" s="6">
        <v>36540</v>
      </c>
      <c r="H5528" s="2">
        <f>VALUE(A5528)</f>
        <v>35876</v>
      </c>
    </row>
    <row r="5529" spans="1:8" ht="15">
      <c r="A5529" s="6">
        <v>100002477</v>
      </c>
      <c r="B5529" s="6" t="s">
        <v>4711</v>
      </c>
      <c r="C5529" s="6" t="s">
        <v>4712</v>
      </c>
      <c r="D5529" s="9">
        <v>44399</v>
      </c>
      <c r="E5529" s="9">
        <v>44405</v>
      </c>
      <c r="F5529" s="6">
        <v>3240</v>
      </c>
      <c r="G5529" s="6">
        <v>648</v>
      </c>
      <c r="H5529" s="2">
        <f>VALUE(A5529)</f>
        <v>100002477</v>
      </c>
    </row>
    <row r="5530" spans="1:8" ht="15">
      <c r="A5530" s="6">
        <v>28351</v>
      </c>
      <c r="B5530" s="6" t="s">
        <v>4713</v>
      </c>
      <c r="C5530" s="6">
        <v>258658</v>
      </c>
      <c r="D5530" s="9">
        <v>44399</v>
      </c>
      <c r="E5530" s="9">
        <v>44405</v>
      </c>
      <c r="F5530" s="6">
        <v>7548.41</v>
      </c>
      <c r="G5530" s="6">
        <v>254568.03</v>
      </c>
      <c r="H5530" s="2">
        <f>VALUE(A5530)</f>
        <v>28351</v>
      </c>
    </row>
    <row r="5531" spans="1:8" ht="15">
      <c r="A5531" s="6">
        <v>54962</v>
      </c>
      <c r="B5531" s="6" t="s">
        <v>3371</v>
      </c>
      <c r="C5531" s="6">
        <v>18038</v>
      </c>
      <c r="D5531" s="9">
        <v>44399</v>
      </c>
      <c r="E5531" s="9">
        <v>44405</v>
      </c>
      <c r="F5531" s="6">
        <v>75669.100000000006</v>
      </c>
      <c r="G5531" s="6">
        <v>75669.100000000006</v>
      </c>
      <c r="H5531" s="2">
        <f>VALUE(A5531)</f>
        <v>54962</v>
      </c>
    </row>
    <row r="5532" spans="1:8" ht="15">
      <c r="A5532" s="6">
        <v>9861</v>
      </c>
      <c r="B5532" s="6" t="s">
        <v>4714</v>
      </c>
      <c r="C5532" s="6">
        <v>862642</v>
      </c>
      <c r="D5532" s="9">
        <v>44399</v>
      </c>
      <c r="E5532" s="9">
        <v>44405</v>
      </c>
      <c r="F5532" s="6">
        <v>1099827.1200000001</v>
      </c>
      <c r="G5532" s="6">
        <v>3645411.5</v>
      </c>
      <c r="H5532" s="2">
        <f>VALUE(A5532)</f>
        <v>9861</v>
      </c>
    </row>
    <row r="5533" spans="1:8" ht="15">
      <c r="A5533" s="6">
        <v>30491</v>
      </c>
      <c r="B5533" s="6" t="s">
        <v>4715</v>
      </c>
      <c r="C5533" s="6">
        <v>862470</v>
      </c>
      <c r="D5533" s="9">
        <v>44399</v>
      </c>
      <c r="E5533" s="9">
        <v>44405</v>
      </c>
      <c r="F5533" s="6">
        <v>14190.52</v>
      </c>
      <c r="G5533" s="6">
        <v>8529.69</v>
      </c>
      <c r="H5533" s="2">
        <f>VALUE(A5533)</f>
        <v>30491</v>
      </c>
    </row>
    <row r="5534" spans="1:8" ht="15">
      <c r="A5534" s="6">
        <v>57711</v>
      </c>
      <c r="B5534" s="6" t="s">
        <v>3156</v>
      </c>
      <c r="C5534" s="6">
        <v>760263</v>
      </c>
      <c r="D5534" s="9">
        <v>44399</v>
      </c>
      <c r="E5534" s="9">
        <v>44405</v>
      </c>
      <c r="F5534" s="6">
        <v>30583.07</v>
      </c>
      <c r="G5534" s="6">
        <v>67031.820000000007</v>
      </c>
      <c r="H5534" s="2">
        <f>VALUE(A5534)</f>
        <v>57711</v>
      </c>
    </row>
    <row r="5535" spans="1:8" ht="15">
      <c r="A5535" s="6">
        <v>7712</v>
      </c>
      <c r="B5535" s="6" t="s">
        <v>4716</v>
      </c>
      <c r="C5535" s="6">
        <v>760257</v>
      </c>
      <c r="D5535" s="9">
        <v>44399</v>
      </c>
      <c r="E5535" s="9">
        <v>44405</v>
      </c>
      <c r="F5535" s="6">
        <v>17.57</v>
      </c>
      <c r="G5535" s="6">
        <v>16.66</v>
      </c>
      <c r="H5535" s="2">
        <f>VALUE(A5535)</f>
        <v>7712</v>
      </c>
    </row>
    <row r="5536" spans="1:8" ht="15">
      <c r="A5536" s="6">
        <v>10854</v>
      </c>
      <c r="B5536" s="6" t="s">
        <v>2283</v>
      </c>
      <c r="C5536" s="6">
        <v>862431</v>
      </c>
      <c r="D5536" s="9">
        <v>44399</v>
      </c>
      <c r="E5536" s="9">
        <v>44404</v>
      </c>
      <c r="F5536" s="6">
        <v>174532.31</v>
      </c>
      <c r="G5536" s="6">
        <v>165504.76999999999</v>
      </c>
      <c r="H5536" s="2">
        <f>VALUE(A5536)</f>
        <v>10854</v>
      </c>
    </row>
    <row r="5537" spans="1:8" ht="15">
      <c r="A5537" s="6">
        <v>54082</v>
      </c>
      <c r="B5537" s="6" t="s">
        <v>4717</v>
      </c>
      <c r="C5537" s="6">
        <v>258697</v>
      </c>
      <c r="D5537" s="9">
        <v>44399</v>
      </c>
      <c r="E5537" s="9">
        <v>44404</v>
      </c>
      <c r="F5537" s="6">
        <v>5321.23</v>
      </c>
      <c r="G5537" s="6">
        <v>148057.91</v>
      </c>
      <c r="H5537" s="2">
        <f>VALUE(A5537)</f>
        <v>54082</v>
      </c>
    </row>
    <row r="5538" spans="1:8" ht="15">
      <c r="A5538" s="6">
        <v>58063</v>
      </c>
      <c r="B5538" s="6" t="s">
        <v>4718</v>
      </c>
      <c r="C5538" s="6">
        <v>760124</v>
      </c>
      <c r="D5538" s="9">
        <v>44399</v>
      </c>
      <c r="E5538" s="9">
        <v>44403</v>
      </c>
      <c r="F5538" s="6">
        <v>8228.4599999999991</v>
      </c>
      <c r="G5538" s="6">
        <v>38628.28</v>
      </c>
      <c r="H5538" s="2">
        <f>VALUE(A5538)</f>
        <v>58063</v>
      </c>
    </row>
    <row r="5539" spans="1:8" ht="15">
      <c r="A5539" s="6">
        <v>2301</v>
      </c>
      <c r="B5539" s="6" t="s">
        <v>637</v>
      </c>
      <c r="C5539" s="6">
        <v>760208</v>
      </c>
      <c r="D5539" s="9">
        <v>44399</v>
      </c>
      <c r="E5539" s="9">
        <v>44400</v>
      </c>
      <c r="F5539" s="6">
        <v>2685.49</v>
      </c>
      <c r="G5539" s="6">
        <v>2685.49</v>
      </c>
      <c r="H5539" s="2">
        <f>VALUE(A5539)</f>
        <v>2301</v>
      </c>
    </row>
    <row r="5540" spans="1:8" ht="15">
      <c r="A5540" s="6">
        <v>10671</v>
      </c>
      <c r="B5540" s="6" t="s">
        <v>4719</v>
      </c>
      <c r="C5540" s="6">
        <v>760126</v>
      </c>
      <c r="D5540" s="9">
        <v>44399</v>
      </c>
      <c r="E5540" s="9">
        <v>44400</v>
      </c>
      <c r="F5540" s="6">
        <v>27457.62</v>
      </c>
      <c r="G5540" s="6">
        <v>26037.4</v>
      </c>
      <c r="H5540" s="2">
        <f>VALUE(A5540)</f>
        <v>10671</v>
      </c>
    </row>
    <row r="5541" spans="1:8" ht="15">
      <c r="A5541" s="6">
        <v>2301</v>
      </c>
      <c r="B5541" s="6" t="s">
        <v>639</v>
      </c>
      <c r="C5541" s="6">
        <v>760208</v>
      </c>
      <c r="D5541" s="9">
        <v>44399</v>
      </c>
      <c r="E5541" s="9">
        <v>44400</v>
      </c>
      <c r="F5541" s="6">
        <v>2685.49</v>
      </c>
      <c r="G5541" s="6">
        <v>2685.49</v>
      </c>
      <c r="H5541" s="2">
        <f>VALUE(A5541)</f>
        <v>2301</v>
      </c>
    </row>
    <row r="5542" spans="1:8" ht="15">
      <c r="A5542" s="6">
        <v>57773</v>
      </c>
      <c r="B5542" s="6" t="s">
        <v>4720</v>
      </c>
      <c r="C5542" s="6">
        <v>760120</v>
      </c>
      <c r="D5542" s="9">
        <v>44399</v>
      </c>
      <c r="E5542" s="9">
        <v>44400</v>
      </c>
      <c r="F5542" s="6">
        <v>1130553.3400000001</v>
      </c>
      <c r="G5542" s="6">
        <v>56944.21</v>
      </c>
      <c r="H5542" s="2">
        <f>VALUE(A5542)</f>
        <v>57773</v>
      </c>
    </row>
    <row r="5543" spans="1:8" ht="15">
      <c r="A5543" s="6">
        <v>12018</v>
      </c>
      <c r="B5543" s="6" t="s">
        <v>4721</v>
      </c>
      <c r="C5543" s="6">
        <v>760190</v>
      </c>
      <c r="D5543" s="9">
        <v>44399</v>
      </c>
      <c r="E5543" s="9">
        <v>44399</v>
      </c>
      <c r="F5543" s="6">
        <v>1160</v>
      </c>
      <c r="G5543" s="6">
        <v>1160</v>
      </c>
      <c r="H5543" s="2">
        <f>VALUE(A5543)</f>
        <v>12018</v>
      </c>
    </row>
    <row r="5544" spans="1:8" ht="15">
      <c r="A5544" s="6">
        <v>11996</v>
      </c>
      <c r="B5544" s="6" t="s">
        <v>4722</v>
      </c>
      <c r="C5544" s="6">
        <v>760118</v>
      </c>
      <c r="D5544" s="9">
        <v>44399</v>
      </c>
      <c r="E5544" s="9">
        <v>44398</v>
      </c>
      <c r="F5544" s="6">
        <v>6380</v>
      </c>
      <c r="G5544" s="6">
        <v>6380</v>
      </c>
      <c r="H5544" s="2">
        <f>VALUE(A5544)</f>
        <v>11996</v>
      </c>
    </row>
    <row r="5545" spans="1:8" ht="15">
      <c r="A5545" s="6">
        <v>12017</v>
      </c>
      <c r="B5545" s="6" t="s">
        <v>4723</v>
      </c>
      <c r="C5545" s="6">
        <v>760128</v>
      </c>
      <c r="D5545" s="9">
        <v>44399</v>
      </c>
      <c r="E5545" s="9">
        <v>44398</v>
      </c>
      <c r="F5545" s="6">
        <v>1798</v>
      </c>
      <c r="G5545" s="6">
        <v>248</v>
      </c>
      <c r="H5545" s="2">
        <f>VALUE(A5545)</f>
        <v>12017</v>
      </c>
    </row>
    <row r="5546" spans="1:8" ht="15">
      <c r="A5546" s="6">
        <v>9132</v>
      </c>
      <c r="B5546" s="6" t="s">
        <v>4724</v>
      </c>
      <c r="C5546" s="6">
        <v>760125</v>
      </c>
      <c r="D5546" s="9">
        <v>44399</v>
      </c>
      <c r="E5546" s="9">
        <v>44358</v>
      </c>
      <c r="F5546" s="6">
        <v>4500.68</v>
      </c>
      <c r="G5546" s="6">
        <v>4500</v>
      </c>
      <c r="H5546" s="2">
        <f>VALUE(A5546)</f>
        <v>9132</v>
      </c>
    </row>
    <row r="5547" spans="1:8" ht="15">
      <c r="A5547" s="6">
        <v>24001</v>
      </c>
      <c r="B5547" s="6" t="s">
        <v>1989</v>
      </c>
      <c r="C5547" s="6">
        <v>258578</v>
      </c>
      <c r="D5547" s="9">
        <v>44398</v>
      </c>
      <c r="E5547" s="9">
        <v>44771</v>
      </c>
      <c r="F5547" s="6">
        <v>7255.23</v>
      </c>
      <c r="G5547" s="6">
        <v>23354.7</v>
      </c>
      <c r="H5547" s="2">
        <f>VALUE(A5547)</f>
        <v>24001</v>
      </c>
    </row>
    <row r="5548" spans="1:8" ht="15">
      <c r="A5548" s="6">
        <v>23428</v>
      </c>
      <c r="B5548" s="6" t="s">
        <v>11</v>
      </c>
      <c r="C5548" s="6">
        <v>862154</v>
      </c>
      <c r="D5548" s="9">
        <v>44398</v>
      </c>
      <c r="E5548" s="9">
        <v>44749</v>
      </c>
      <c r="F5548" s="6">
        <v>4350</v>
      </c>
      <c r="G5548" s="6">
        <v>192146.3</v>
      </c>
      <c r="H5548" s="2">
        <f>VALUE(A5548)</f>
        <v>23428</v>
      </c>
    </row>
    <row r="5549" spans="1:8" ht="15">
      <c r="A5549" s="6">
        <v>55774</v>
      </c>
      <c r="B5549" s="6" t="s">
        <v>4436</v>
      </c>
      <c r="C5549" s="6">
        <v>759989</v>
      </c>
      <c r="D5549" s="9">
        <v>44398</v>
      </c>
      <c r="E5549" s="9">
        <v>44744</v>
      </c>
      <c r="F5549" s="6">
        <v>27561.599999999999</v>
      </c>
      <c r="G5549" s="6">
        <v>27561.599999999999</v>
      </c>
      <c r="H5549" s="2">
        <f>VALUE(A5549)</f>
        <v>55774</v>
      </c>
    </row>
    <row r="5550" spans="1:8" ht="15">
      <c r="A5550" s="6">
        <v>22367</v>
      </c>
      <c r="B5550" s="6" t="s">
        <v>4725</v>
      </c>
      <c r="C5550" s="6">
        <v>760007</v>
      </c>
      <c r="D5550" s="9">
        <v>44398</v>
      </c>
      <c r="E5550" s="9">
        <v>44534</v>
      </c>
      <c r="F5550" s="6">
        <v>318048.71999999997</v>
      </c>
      <c r="G5550" s="6">
        <v>360329.57</v>
      </c>
      <c r="H5550" s="2">
        <f>VALUE(A5550)</f>
        <v>22367</v>
      </c>
    </row>
    <row r="5551" spans="1:8" ht="15">
      <c r="A5551" s="6">
        <v>3531</v>
      </c>
      <c r="B5551" s="6" t="s">
        <v>904</v>
      </c>
      <c r="C5551" s="6">
        <v>862347</v>
      </c>
      <c r="D5551" s="9">
        <v>44398</v>
      </c>
      <c r="E5551" s="9">
        <v>44506</v>
      </c>
      <c r="F5551" s="6">
        <v>817.46</v>
      </c>
      <c r="G5551" s="6">
        <v>517638.19</v>
      </c>
      <c r="H5551" s="2">
        <f>VALUE(A5551)</f>
        <v>3531</v>
      </c>
    </row>
    <row r="5552" spans="1:8" ht="15">
      <c r="A5552" s="6">
        <v>57202</v>
      </c>
      <c r="B5552" s="6" t="s">
        <v>4726</v>
      </c>
      <c r="C5552" s="6">
        <v>862277</v>
      </c>
      <c r="D5552" s="9">
        <v>44398</v>
      </c>
      <c r="E5552" s="9">
        <v>44487</v>
      </c>
      <c r="F5552" s="6">
        <v>26193.4</v>
      </c>
      <c r="G5552" s="6">
        <v>26193.4</v>
      </c>
      <c r="H5552" s="2">
        <f>VALUE(A5552)</f>
        <v>57202</v>
      </c>
    </row>
    <row r="5553" spans="1:8" ht="15">
      <c r="A5553" s="6">
        <v>57657</v>
      </c>
      <c r="B5553" s="6" t="s">
        <v>4727</v>
      </c>
      <c r="C5553" s="6">
        <v>862185</v>
      </c>
      <c r="D5553" s="9">
        <v>44398</v>
      </c>
      <c r="E5553" s="9">
        <v>44483</v>
      </c>
      <c r="F5553" s="6">
        <v>5241.72</v>
      </c>
      <c r="G5553" s="6">
        <v>29699.85</v>
      </c>
      <c r="H5553" s="2">
        <f>VALUE(A5553)</f>
        <v>57657</v>
      </c>
    </row>
    <row r="5554" spans="1:8" ht="15">
      <c r="A5554" s="6">
        <v>57658</v>
      </c>
      <c r="B5554" s="6" t="s">
        <v>4728</v>
      </c>
      <c r="C5554" s="6">
        <v>862183</v>
      </c>
      <c r="D5554" s="9">
        <v>44398</v>
      </c>
      <c r="E5554" s="9">
        <v>44483</v>
      </c>
      <c r="F5554" s="6">
        <v>4813.3999999999996</v>
      </c>
      <c r="G5554" s="6">
        <v>30657.59</v>
      </c>
      <c r="H5554" s="2">
        <f>VALUE(A5554)</f>
        <v>57658</v>
      </c>
    </row>
    <row r="5555" spans="1:8" ht="15">
      <c r="A5555" s="6">
        <v>57846</v>
      </c>
      <c r="B5555" s="6" t="s">
        <v>4729</v>
      </c>
      <c r="C5555" s="6">
        <v>862274</v>
      </c>
      <c r="D5555" s="9">
        <v>44398</v>
      </c>
      <c r="E5555" s="9">
        <v>44483</v>
      </c>
      <c r="F5555" s="6">
        <v>5531.48</v>
      </c>
      <c r="G5555" s="6">
        <v>37456.28</v>
      </c>
      <c r="H5555" s="2">
        <f>VALUE(A5555)</f>
        <v>57846</v>
      </c>
    </row>
    <row r="5556" spans="1:8" ht="15">
      <c r="A5556" s="6">
        <v>57166</v>
      </c>
      <c r="B5556" s="6" t="s">
        <v>4730</v>
      </c>
      <c r="C5556" s="6">
        <v>862278</v>
      </c>
      <c r="D5556" s="9">
        <v>44398</v>
      </c>
      <c r="E5556" s="9">
        <v>44483</v>
      </c>
      <c r="F5556" s="6">
        <v>20684.13</v>
      </c>
      <c r="G5556" s="6">
        <v>20684.14</v>
      </c>
      <c r="H5556" s="2">
        <f>VALUE(A5556)</f>
        <v>57166</v>
      </c>
    </row>
    <row r="5557" spans="1:8" ht="15">
      <c r="A5557" s="6">
        <v>57316</v>
      </c>
      <c r="B5557" s="6" t="s">
        <v>4731</v>
      </c>
      <c r="C5557" s="6">
        <v>862280</v>
      </c>
      <c r="D5557" s="9">
        <v>44398</v>
      </c>
      <c r="E5557" s="9">
        <v>44483</v>
      </c>
      <c r="F5557" s="6">
        <v>24358.13</v>
      </c>
      <c r="G5557" s="6">
        <v>24358.12</v>
      </c>
      <c r="H5557" s="2">
        <f>VALUE(A5557)</f>
        <v>57316</v>
      </c>
    </row>
    <row r="5558" spans="1:8" ht="15">
      <c r="A5558" s="6">
        <v>57828</v>
      </c>
      <c r="B5558" s="6" t="s">
        <v>4732</v>
      </c>
      <c r="C5558" s="6">
        <v>862279</v>
      </c>
      <c r="D5558" s="9">
        <v>44398</v>
      </c>
      <c r="E5558" s="9">
        <v>44483</v>
      </c>
      <c r="F5558" s="6">
        <v>18354.38</v>
      </c>
      <c r="G5558" s="6">
        <v>78802.929999999993</v>
      </c>
      <c r="H5558" s="2">
        <f>VALUE(A5558)</f>
        <v>57828</v>
      </c>
    </row>
    <row r="5559" spans="1:8" ht="15">
      <c r="A5559" s="6">
        <v>677</v>
      </c>
      <c r="B5559" s="6" t="s">
        <v>897</v>
      </c>
      <c r="C5559" s="6">
        <v>33394</v>
      </c>
      <c r="D5559" s="9">
        <v>44398</v>
      </c>
      <c r="E5559" s="9">
        <v>44476</v>
      </c>
      <c r="F5559" s="6">
        <v>1550</v>
      </c>
      <c r="G5559" s="6">
        <v>1550</v>
      </c>
      <c r="H5559" s="2">
        <f>VALUE(A5559)</f>
        <v>677</v>
      </c>
    </row>
    <row r="5560" spans="1:8" ht="15">
      <c r="A5560" s="6">
        <v>677</v>
      </c>
      <c r="B5560" s="6" t="s">
        <v>898</v>
      </c>
      <c r="C5560" s="6">
        <v>33394</v>
      </c>
      <c r="D5560" s="9">
        <v>44398</v>
      </c>
      <c r="E5560" s="9">
        <v>44476</v>
      </c>
      <c r="F5560" s="6">
        <v>1550</v>
      </c>
      <c r="G5560" s="6">
        <v>1550</v>
      </c>
      <c r="H5560" s="2">
        <f>VALUE(A5560)</f>
        <v>677</v>
      </c>
    </row>
    <row r="5561" spans="1:8" ht="15">
      <c r="A5561" s="6">
        <v>57829</v>
      </c>
      <c r="B5561" s="6" t="s">
        <v>4733</v>
      </c>
      <c r="C5561" s="6">
        <v>862189</v>
      </c>
      <c r="D5561" s="9">
        <v>44398</v>
      </c>
      <c r="E5561" s="9">
        <v>44476</v>
      </c>
      <c r="F5561" s="6">
        <v>12378.31</v>
      </c>
      <c r="G5561" s="6">
        <v>12378.32</v>
      </c>
      <c r="H5561" s="2">
        <f>VALUE(A5561)</f>
        <v>57829</v>
      </c>
    </row>
    <row r="5562" spans="1:8" ht="15">
      <c r="A5562" s="6">
        <v>57456</v>
      </c>
      <c r="B5562" s="6" t="s">
        <v>4734</v>
      </c>
      <c r="C5562" s="6">
        <v>862187</v>
      </c>
      <c r="D5562" s="9">
        <v>44398</v>
      </c>
      <c r="E5562" s="9">
        <v>44476</v>
      </c>
      <c r="F5562" s="6">
        <v>16806.830000000002</v>
      </c>
      <c r="G5562" s="6">
        <v>120389.81</v>
      </c>
      <c r="H5562" s="2">
        <f>VALUE(A5562)</f>
        <v>57456</v>
      </c>
    </row>
    <row r="5563" spans="1:8" ht="15">
      <c r="A5563" s="6">
        <v>26962</v>
      </c>
      <c r="B5563" s="6" t="s">
        <v>4735</v>
      </c>
      <c r="C5563" s="6">
        <v>759980</v>
      </c>
      <c r="D5563" s="9">
        <v>44398</v>
      </c>
      <c r="E5563" s="9">
        <v>44468</v>
      </c>
      <c r="F5563" s="6">
        <v>2017.32</v>
      </c>
      <c r="G5563" s="6">
        <v>31531.32</v>
      </c>
      <c r="H5563" s="2">
        <f>VALUE(A5563)</f>
        <v>26962</v>
      </c>
    </row>
    <row r="5564" spans="1:8" ht="15">
      <c r="A5564" s="6">
        <v>54865</v>
      </c>
      <c r="B5564" s="6" t="s">
        <v>831</v>
      </c>
      <c r="C5564" s="6">
        <v>258627</v>
      </c>
      <c r="D5564" s="9">
        <v>44398</v>
      </c>
      <c r="E5564" s="9">
        <v>44468</v>
      </c>
      <c r="F5564" s="6">
        <v>7674.05</v>
      </c>
      <c r="G5564" s="6">
        <v>18689.2</v>
      </c>
      <c r="H5564" s="2">
        <f>VALUE(A5564)</f>
        <v>54865</v>
      </c>
    </row>
    <row r="5565" spans="1:8" ht="15">
      <c r="A5565" s="6">
        <v>52405</v>
      </c>
      <c r="B5565" s="6" t="s">
        <v>34</v>
      </c>
      <c r="C5565" s="6">
        <v>862272</v>
      </c>
      <c r="D5565" s="9">
        <v>44398</v>
      </c>
      <c r="E5565" s="9">
        <v>44467</v>
      </c>
      <c r="F5565" s="6">
        <v>91205.77</v>
      </c>
      <c r="G5565" s="6">
        <v>91205.77</v>
      </c>
      <c r="H5565" s="2">
        <f>VALUE(A5565)</f>
        <v>52405</v>
      </c>
    </row>
    <row r="5566" spans="1:8" ht="15">
      <c r="A5566" s="6">
        <v>51587</v>
      </c>
      <c r="B5566" s="6" t="s">
        <v>4736</v>
      </c>
      <c r="C5566" s="6">
        <v>862048</v>
      </c>
      <c r="D5566" s="9">
        <v>44398</v>
      </c>
      <c r="E5566" s="9">
        <v>44466</v>
      </c>
      <c r="F5566" s="6">
        <v>5031.8</v>
      </c>
      <c r="G5566" s="6">
        <v>40533.129999999997</v>
      </c>
      <c r="H5566" s="2">
        <f>VALUE(A5566)</f>
        <v>51587</v>
      </c>
    </row>
    <row r="5567" spans="1:8" ht="15">
      <c r="A5567" s="6">
        <v>57445</v>
      </c>
      <c r="B5567" s="6" t="s">
        <v>3301</v>
      </c>
      <c r="C5567" s="6">
        <v>33391</v>
      </c>
      <c r="D5567" s="9">
        <v>44398</v>
      </c>
      <c r="E5567" s="9">
        <v>44466</v>
      </c>
      <c r="F5567" s="6">
        <v>147535.04999999999</v>
      </c>
      <c r="G5567" s="6">
        <v>142698.60999999999</v>
      </c>
      <c r="H5567" s="2">
        <f>VALUE(A5567)</f>
        <v>57445</v>
      </c>
    </row>
    <row r="5568" spans="1:8" ht="15">
      <c r="A5568" s="6">
        <v>11985</v>
      </c>
      <c r="B5568" s="6" t="s">
        <v>4737</v>
      </c>
      <c r="C5568" s="6">
        <v>760045</v>
      </c>
      <c r="D5568" s="9">
        <v>44398</v>
      </c>
      <c r="E5568" s="9">
        <v>44460</v>
      </c>
      <c r="F5568" s="6">
        <v>5220</v>
      </c>
      <c r="G5568" s="6">
        <v>23200</v>
      </c>
      <c r="H5568" s="2">
        <f>VALUE(A5568)</f>
        <v>11985</v>
      </c>
    </row>
    <row r="5569" spans="1:8" ht="15">
      <c r="A5569" s="6">
        <v>11262</v>
      </c>
      <c r="B5569" s="6" t="s">
        <v>4738</v>
      </c>
      <c r="C5569" s="6">
        <v>862331</v>
      </c>
      <c r="D5569" s="9">
        <v>44398</v>
      </c>
      <c r="E5569" s="9">
        <v>44449</v>
      </c>
      <c r="F5569" s="6">
        <v>6838.06</v>
      </c>
      <c r="G5569" s="6">
        <v>24892.14</v>
      </c>
      <c r="H5569" s="2">
        <f>VALUE(A5569)</f>
        <v>11262</v>
      </c>
    </row>
    <row r="5570" spans="1:8" ht="15">
      <c r="A5570" s="6">
        <v>2354</v>
      </c>
      <c r="B5570" s="6" t="s">
        <v>4739</v>
      </c>
      <c r="C5570" s="6">
        <v>862282</v>
      </c>
      <c r="D5570" s="9">
        <v>44398</v>
      </c>
      <c r="E5570" s="9">
        <v>44439</v>
      </c>
      <c r="F5570" s="6">
        <v>11600</v>
      </c>
      <c r="G5570" s="6">
        <v>11600</v>
      </c>
      <c r="H5570" s="2">
        <f>VALUE(A5570)</f>
        <v>2354</v>
      </c>
    </row>
    <row r="5571" spans="1:8" ht="15">
      <c r="A5571" s="6">
        <v>2354</v>
      </c>
      <c r="B5571" s="6" t="s">
        <v>4740</v>
      </c>
      <c r="C5571" s="6">
        <v>862282</v>
      </c>
      <c r="D5571" s="9">
        <v>44398</v>
      </c>
      <c r="E5571" s="9">
        <v>44439</v>
      </c>
      <c r="F5571" s="6">
        <v>11600</v>
      </c>
      <c r="G5571" s="6">
        <v>11600</v>
      </c>
      <c r="H5571" s="2">
        <f>VALUE(A5571)</f>
        <v>2354</v>
      </c>
    </row>
    <row r="5572" spans="1:8" ht="15">
      <c r="A5572" s="6">
        <v>52960</v>
      </c>
      <c r="B5572" s="6" t="s">
        <v>1140</v>
      </c>
      <c r="C5572" s="6">
        <v>760100</v>
      </c>
      <c r="D5572" s="9">
        <v>44398</v>
      </c>
      <c r="E5572" s="9">
        <v>44439</v>
      </c>
      <c r="F5572" s="6">
        <v>691.99</v>
      </c>
      <c r="G5572" s="6">
        <v>52249.23</v>
      </c>
      <c r="H5572" s="2">
        <f>VALUE(A5572)</f>
        <v>52960</v>
      </c>
    </row>
    <row r="5573" spans="1:8" ht="15">
      <c r="A5573" s="6">
        <v>5355</v>
      </c>
      <c r="B5573" s="6" t="s">
        <v>843</v>
      </c>
      <c r="C5573" s="6">
        <v>759987</v>
      </c>
      <c r="D5573" s="9">
        <v>44398</v>
      </c>
      <c r="E5573" s="9">
        <v>44438</v>
      </c>
      <c r="F5573" s="6">
        <v>4718.46</v>
      </c>
      <c r="G5573" s="6">
        <v>4718.46</v>
      </c>
      <c r="H5573" s="2">
        <f>VALUE(A5573)</f>
        <v>5355</v>
      </c>
    </row>
    <row r="5574" spans="1:8" ht="15">
      <c r="A5574" s="6">
        <v>37594</v>
      </c>
      <c r="B5574" s="6" t="s">
        <v>2674</v>
      </c>
      <c r="C5574" s="6">
        <v>258571</v>
      </c>
      <c r="D5574" s="9">
        <v>44398</v>
      </c>
      <c r="E5574" s="9">
        <v>44435</v>
      </c>
      <c r="F5574" s="6">
        <v>225200.97</v>
      </c>
      <c r="G5574" s="6">
        <v>112039.44</v>
      </c>
      <c r="H5574" s="2">
        <f>VALUE(A5574)</f>
        <v>37594</v>
      </c>
    </row>
    <row r="5575" spans="1:8" ht="15">
      <c r="A5575" s="6">
        <v>7960</v>
      </c>
      <c r="B5575" s="6" t="s">
        <v>4741</v>
      </c>
      <c r="C5575" s="6">
        <v>759970</v>
      </c>
      <c r="D5575" s="9">
        <v>44398</v>
      </c>
      <c r="E5575" s="9">
        <v>44434</v>
      </c>
      <c r="F5575" s="6">
        <v>1693.33</v>
      </c>
      <c r="G5575" s="6">
        <v>23580.42</v>
      </c>
      <c r="H5575" s="2">
        <f>VALUE(A5575)</f>
        <v>7960</v>
      </c>
    </row>
    <row r="5576" spans="1:8" ht="15">
      <c r="A5576" s="6">
        <v>9519</v>
      </c>
      <c r="B5576" s="6" t="s">
        <v>4742</v>
      </c>
      <c r="C5576" s="6">
        <v>759972</v>
      </c>
      <c r="D5576" s="9">
        <v>44398</v>
      </c>
      <c r="E5576" s="9">
        <v>44432</v>
      </c>
      <c r="F5576" s="6">
        <v>2206.17</v>
      </c>
      <c r="G5576" s="6">
        <v>2092.06</v>
      </c>
      <c r="H5576" s="2">
        <f>VALUE(A5576)</f>
        <v>9519</v>
      </c>
    </row>
    <row r="5577" spans="1:8" ht="15">
      <c r="A5577" s="6">
        <v>3531</v>
      </c>
      <c r="B5577" s="6" t="s">
        <v>904</v>
      </c>
      <c r="C5577" s="6">
        <v>18035</v>
      </c>
      <c r="D5577" s="9">
        <v>44398</v>
      </c>
      <c r="E5577" s="9">
        <v>44428</v>
      </c>
      <c r="F5577" s="6">
        <v>4638.21</v>
      </c>
      <c r="G5577" s="6">
        <v>11661.89</v>
      </c>
      <c r="H5577" s="2">
        <f>VALUE(A5577)</f>
        <v>3531</v>
      </c>
    </row>
    <row r="5578" spans="1:8" ht="15">
      <c r="A5578" s="6">
        <v>9861</v>
      </c>
      <c r="B5578" s="6" t="s">
        <v>4714</v>
      </c>
      <c r="C5578" s="6">
        <v>760114</v>
      </c>
      <c r="D5578" s="9">
        <v>44398</v>
      </c>
      <c r="E5578" s="9">
        <v>44428</v>
      </c>
      <c r="F5578" s="6">
        <v>52503.33</v>
      </c>
      <c r="G5578" s="6">
        <v>724674.25</v>
      </c>
      <c r="H5578" s="2">
        <f>VALUE(A5578)</f>
        <v>9861</v>
      </c>
    </row>
    <row r="5579" spans="1:8" ht="15">
      <c r="A5579" s="6">
        <v>55968</v>
      </c>
      <c r="B5579" s="6" t="s">
        <v>995</v>
      </c>
      <c r="C5579" s="6">
        <v>760115</v>
      </c>
      <c r="D5579" s="9">
        <v>44398</v>
      </c>
      <c r="E5579" s="9">
        <v>44428</v>
      </c>
      <c r="F5579" s="6">
        <v>31015.43</v>
      </c>
      <c r="G5579" s="6">
        <v>34575.71</v>
      </c>
      <c r="H5579" s="2">
        <f>VALUE(A5579)</f>
        <v>55968</v>
      </c>
    </row>
    <row r="5580" spans="1:8" ht="15">
      <c r="A5580" s="6">
        <v>57848</v>
      </c>
      <c r="B5580" s="6" t="s">
        <v>2595</v>
      </c>
      <c r="C5580" s="6">
        <v>33368</v>
      </c>
      <c r="D5580" s="9">
        <v>44398</v>
      </c>
      <c r="E5580" s="9">
        <v>44427</v>
      </c>
      <c r="F5580" s="6">
        <v>468.7</v>
      </c>
      <c r="G5580" s="6">
        <v>2056.85</v>
      </c>
      <c r="H5580" s="2">
        <f>VALUE(A5580)</f>
        <v>57848</v>
      </c>
    </row>
    <row r="5581" spans="1:8" ht="15">
      <c r="A5581" s="6">
        <v>57622</v>
      </c>
      <c r="B5581" s="6" t="s">
        <v>2554</v>
      </c>
      <c r="C5581" s="6">
        <v>862334</v>
      </c>
      <c r="D5581" s="9">
        <v>44398</v>
      </c>
      <c r="E5581" s="9">
        <v>44424</v>
      </c>
      <c r="F5581" s="6">
        <v>457.06</v>
      </c>
      <c r="G5581" s="6">
        <v>27799.360000000001</v>
      </c>
      <c r="H5581" s="2">
        <f>VALUE(A5581)</f>
        <v>57622</v>
      </c>
    </row>
    <row r="5582" spans="1:8" ht="15">
      <c r="A5582" s="6">
        <v>31526</v>
      </c>
      <c r="B5582" s="6" t="s">
        <v>1094</v>
      </c>
      <c r="C5582" s="6">
        <v>862058</v>
      </c>
      <c r="D5582" s="9">
        <v>44398</v>
      </c>
      <c r="E5582" s="9">
        <v>44421</v>
      </c>
      <c r="F5582" s="6">
        <v>2459.1999999999998</v>
      </c>
      <c r="G5582" s="6">
        <v>2459.1999999999998</v>
      </c>
      <c r="H5582" s="2">
        <f>VALUE(A5582)</f>
        <v>31526</v>
      </c>
    </row>
    <row r="5583" spans="1:8" ht="15">
      <c r="A5583" s="6">
        <v>28699</v>
      </c>
      <c r="B5583" s="6" t="s">
        <v>4743</v>
      </c>
      <c r="C5583" s="6">
        <v>258538</v>
      </c>
      <c r="D5583" s="9">
        <v>44398</v>
      </c>
      <c r="E5583" s="9">
        <v>44420</v>
      </c>
      <c r="F5583" s="6">
        <v>2343.1999999999998</v>
      </c>
      <c r="G5583" s="6">
        <v>196796.6</v>
      </c>
      <c r="H5583" s="2">
        <f>VALUE(A5583)</f>
        <v>28699</v>
      </c>
    </row>
    <row r="5584" spans="1:8" ht="15">
      <c r="A5584" s="6">
        <v>57788</v>
      </c>
      <c r="B5584" s="6" t="s">
        <v>1996</v>
      </c>
      <c r="C5584" s="6">
        <v>258575</v>
      </c>
      <c r="D5584" s="9">
        <v>44398</v>
      </c>
      <c r="E5584" s="9">
        <v>44418</v>
      </c>
      <c r="F5584" s="6">
        <v>199481.09</v>
      </c>
      <c r="G5584" s="6">
        <v>189194.19</v>
      </c>
      <c r="H5584" s="2">
        <f>VALUE(A5584)</f>
        <v>57788</v>
      </c>
    </row>
    <row r="5585" spans="1:8" ht="15">
      <c r="A5585" s="6">
        <v>57898</v>
      </c>
      <c r="B5585" s="6" t="s">
        <v>919</v>
      </c>
      <c r="C5585" s="6">
        <v>862181</v>
      </c>
      <c r="D5585" s="9">
        <v>44398</v>
      </c>
      <c r="E5585" s="9">
        <v>44417</v>
      </c>
      <c r="F5585" s="6">
        <v>13803.34</v>
      </c>
      <c r="G5585" s="6">
        <v>13128.69</v>
      </c>
      <c r="H5585" s="2">
        <f>VALUE(A5585)</f>
        <v>57898</v>
      </c>
    </row>
    <row r="5586" spans="1:8" ht="15">
      <c r="A5586" s="6">
        <v>29960</v>
      </c>
      <c r="B5586" s="6" t="s">
        <v>352</v>
      </c>
      <c r="C5586" s="6">
        <v>862110</v>
      </c>
      <c r="D5586" s="9">
        <v>44398</v>
      </c>
      <c r="E5586" s="9">
        <v>44413</v>
      </c>
      <c r="F5586" s="6">
        <v>24094.44</v>
      </c>
      <c r="G5586" s="6">
        <v>52522.04</v>
      </c>
      <c r="H5586" s="2">
        <f>VALUE(A5586)</f>
        <v>29960</v>
      </c>
    </row>
    <row r="5587" spans="1:8" ht="15">
      <c r="A5587" s="6">
        <v>52672</v>
      </c>
      <c r="B5587" s="6" t="s">
        <v>866</v>
      </c>
      <c r="C5587" s="6">
        <v>760109</v>
      </c>
      <c r="D5587" s="9">
        <v>44398</v>
      </c>
      <c r="E5587" s="9">
        <v>44413</v>
      </c>
      <c r="F5587" s="6">
        <v>825.97</v>
      </c>
      <c r="G5587" s="6">
        <v>825.97</v>
      </c>
      <c r="H5587" s="2">
        <f>VALUE(A5587)</f>
        <v>52672</v>
      </c>
    </row>
    <row r="5588" spans="1:8" ht="15">
      <c r="A5588" s="6">
        <v>57324</v>
      </c>
      <c r="B5588" s="6" t="s">
        <v>2605</v>
      </c>
      <c r="C5588" s="6">
        <v>760068</v>
      </c>
      <c r="D5588" s="9">
        <v>44398</v>
      </c>
      <c r="E5588" s="9">
        <v>44412</v>
      </c>
      <c r="F5588" s="6">
        <v>28628.6</v>
      </c>
      <c r="G5588" s="6">
        <v>1417.91</v>
      </c>
      <c r="H5588" s="2">
        <f>VALUE(A5588)</f>
        <v>57324</v>
      </c>
    </row>
    <row r="5589" spans="1:8" ht="15">
      <c r="A5589" s="6">
        <v>2110</v>
      </c>
      <c r="B5589" s="6" t="s">
        <v>1847</v>
      </c>
      <c r="C5589" s="6">
        <v>45883</v>
      </c>
      <c r="D5589" s="9">
        <v>44398</v>
      </c>
      <c r="E5589" s="9">
        <v>44412</v>
      </c>
      <c r="F5589" s="6">
        <v>3195.59</v>
      </c>
      <c r="G5589" s="6">
        <v>7269.96</v>
      </c>
      <c r="H5589" s="2">
        <f>VALUE(A5589)</f>
        <v>2110</v>
      </c>
    </row>
    <row r="5590" spans="1:8" ht="15">
      <c r="A5590" s="6">
        <v>2110</v>
      </c>
      <c r="B5590" s="6" t="s">
        <v>1849</v>
      </c>
      <c r="C5590" s="6">
        <v>45883</v>
      </c>
      <c r="D5590" s="9">
        <v>44398</v>
      </c>
      <c r="E5590" s="9">
        <v>44412</v>
      </c>
      <c r="F5590" s="6">
        <v>3195.59</v>
      </c>
      <c r="G5590" s="6">
        <v>7269.96</v>
      </c>
      <c r="H5590" s="2">
        <f>VALUE(A5590)</f>
        <v>2110</v>
      </c>
    </row>
    <row r="5591" spans="1:8" ht="15">
      <c r="A5591" s="6">
        <v>56107</v>
      </c>
      <c r="B5591" s="6" t="s">
        <v>833</v>
      </c>
      <c r="C5591" s="6">
        <v>862178</v>
      </c>
      <c r="D5591" s="9">
        <v>44398</v>
      </c>
      <c r="E5591" s="9">
        <v>44411</v>
      </c>
      <c r="F5591" s="6">
        <v>154008.39000000001</v>
      </c>
      <c r="G5591" s="6">
        <v>226939.38</v>
      </c>
      <c r="H5591" s="2">
        <f>VALUE(A5591)</f>
        <v>56107</v>
      </c>
    </row>
    <row r="5592" spans="1:8" ht="15">
      <c r="A5592" s="6">
        <v>9520</v>
      </c>
      <c r="B5592" s="6" t="s">
        <v>4744</v>
      </c>
      <c r="C5592" s="6">
        <v>759976</v>
      </c>
      <c r="D5592" s="9">
        <v>44398</v>
      </c>
      <c r="E5592" s="9">
        <v>44407</v>
      </c>
      <c r="F5592" s="6">
        <v>3638.95</v>
      </c>
      <c r="G5592" s="6">
        <v>62682.49</v>
      </c>
      <c r="H5592" s="2">
        <f>VALUE(A5592)</f>
        <v>9520</v>
      </c>
    </row>
    <row r="5593" spans="1:8" ht="15">
      <c r="A5593" s="6">
        <v>54008</v>
      </c>
      <c r="B5593" s="6" t="s">
        <v>4745</v>
      </c>
      <c r="C5593" s="6">
        <v>258579</v>
      </c>
      <c r="D5593" s="9">
        <v>44398</v>
      </c>
      <c r="E5593" s="9">
        <v>44407</v>
      </c>
      <c r="F5593" s="6">
        <v>32661.24</v>
      </c>
      <c r="G5593" s="6">
        <v>15484.1</v>
      </c>
      <c r="H5593" s="2">
        <f>VALUE(A5593)</f>
        <v>54008</v>
      </c>
    </row>
    <row r="5594" spans="1:8" ht="15">
      <c r="A5594" s="6">
        <v>1998</v>
      </c>
      <c r="B5594" s="6" t="s">
        <v>317</v>
      </c>
      <c r="C5594" s="6">
        <v>862324</v>
      </c>
      <c r="D5594" s="9">
        <v>44398</v>
      </c>
      <c r="E5594" s="9">
        <v>44407</v>
      </c>
      <c r="F5594" s="6">
        <v>20678.68</v>
      </c>
      <c r="G5594" s="6">
        <v>66667.350000000006</v>
      </c>
      <c r="H5594" s="2">
        <f>VALUE(A5594)</f>
        <v>1998</v>
      </c>
    </row>
    <row r="5595" spans="1:8" ht="15">
      <c r="A5595" s="6">
        <v>9327</v>
      </c>
      <c r="B5595" s="6" t="s">
        <v>372</v>
      </c>
      <c r="C5595" s="6">
        <v>862174</v>
      </c>
      <c r="D5595" s="9">
        <v>44398</v>
      </c>
      <c r="E5595" s="9">
        <v>44407</v>
      </c>
      <c r="F5595" s="6">
        <v>1283.1300000000001</v>
      </c>
      <c r="G5595" s="6">
        <v>1283.1400000000001</v>
      </c>
      <c r="H5595" s="2">
        <f>VALUE(A5595)</f>
        <v>9327</v>
      </c>
    </row>
    <row r="5596" spans="1:8" ht="15">
      <c r="A5596" s="6">
        <v>30585</v>
      </c>
      <c r="B5596" s="6" t="s">
        <v>1778</v>
      </c>
      <c r="C5596" s="6">
        <v>759968</v>
      </c>
      <c r="D5596" s="9">
        <v>44398</v>
      </c>
      <c r="E5596" s="9">
        <v>44407</v>
      </c>
      <c r="F5596" s="6">
        <v>66139.490000000005</v>
      </c>
      <c r="G5596" s="6">
        <v>92478.13</v>
      </c>
      <c r="H5596" s="2">
        <f>VALUE(A5596)</f>
        <v>30585</v>
      </c>
    </row>
    <row r="5597" spans="1:8" ht="15">
      <c r="A5597" s="6">
        <v>1998</v>
      </c>
      <c r="B5597" s="6" t="s">
        <v>319</v>
      </c>
      <c r="C5597" s="6">
        <v>862324</v>
      </c>
      <c r="D5597" s="9">
        <v>44398</v>
      </c>
      <c r="E5597" s="9">
        <v>44407</v>
      </c>
      <c r="F5597" s="6">
        <v>20678.68</v>
      </c>
      <c r="G5597" s="6">
        <v>66667.350000000006</v>
      </c>
      <c r="H5597" s="2">
        <f>VALUE(A5597)</f>
        <v>1998</v>
      </c>
    </row>
    <row r="5598" spans="1:8" ht="15">
      <c r="A5598" s="6">
        <v>5222</v>
      </c>
      <c r="B5598" s="6" t="s">
        <v>4746</v>
      </c>
      <c r="C5598" s="6">
        <v>759964</v>
      </c>
      <c r="D5598" s="9">
        <v>44398</v>
      </c>
      <c r="E5598" s="9">
        <v>44407</v>
      </c>
      <c r="F5598" s="6">
        <v>6073.56</v>
      </c>
      <c r="G5598" s="6">
        <v>122650.89</v>
      </c>
      <c r="H5598" s="2">
        <f>VALUE(A5598)</f>
        <v>5222</v>
      </c>
    </row>
    <row r="5599" spans="1:8" ht="15">
      <c r="A5599" s="6">
        <v>436</v>
      </c>
      <c r="B5599" s="6" t="s">
        <v>4747</v>
      </c>
      <c r="C5599" s="6">
        <v>760105</v>
      </c>
      <c r="D5599" s="9">
        <v>44398</v>
      </c>
      <c r="E5599" s="9">
        <v>44407</v>
      </c>
      <c r="F5599" s="6">
        <v>142.56</v>
      </c>
      <c r="G5599" s="6">
        <v>284848.90999999997</v>
      </c>
      <c r="H5599" s="2">
        <f>VALUE(A5599)</f>
        <v>436</v>
      </c>
    </row>
    <row r="5600" spans="1:8" ht="15">
      <c r="A5600" s="6">
        <v>10863</v>
      </c>
      <c r="B5600" s="6" t="s">
        <v>4748</v>
      </c>
      <c r="C5600" s="6">
        <v>759973</v>
      </c>
      <c r="D5600" s="9">
        <v>44398</v>
      </c>
      <c r="E5600" s="9">
        <v>44407</v>
      </c>
      <c r="F5600" s="6">
        <v>1705.83</v>
      </c>
      <c r="G5600" s="6">
        <v>32487.17</v>
      </c>
      <c r="H5600" s="2">
        <f>VALUE(A5600)</f>
        <v>10863</v>
      </c>
    </row>
    <row r="5601" spans="1:8" ht="15">
      <c r="A5601" s="6">
        <v>436</v>
      </c>
      <c r="B5601" s="6" t="s">
        <v>4749</v>
      </c>
      <c r="C5601" s="6">
        <v>760105</v>
      </c>
      <c r="D5601" s="9">
        <v>44398</v>
      </c>
      <c r="E5601" s="9">
        <v>44407</v>
      </c>
      <c r="F5601" s="6">
        <v>142.56</v>
      </c>
      <c r="G5601" s="6">
        <v>284848.90999999997</v>
      </c>
      <c r="H5601" s="2">
        <f>VALUE(A5601)</f>
        <v>436</v>
      </c>
    </row>
    <row r="5602" spans="1:8" ht="15">
      <c r="A5602" s="6">
        <v>6122</v>
      </c>
      <c r="B5602" s="6" t="s">
        <v>2221</v>
      </c>
      <c r="C5602" s="6">
        <v>862325</v>
      </c>
      <c r="D5602" s="9">
        <v>44398</v>
      </c>
      <c r="E5602" s="9">
        <v>44407</v>
      </c>
      <c r="F5602" s="6">
        <v>341.93</v>
      </c>
      <c r="G5602" s="6">
        <v>324.24</v>
      </c>
      <c r="H5602" s="2">
        <f>VALUE(A5602)</f>
        <v>6122</v>
      </c>
    </row>
    <row r="5603" spans="1:8" ht="15">
      <c r="A5603" s="6">
        <v>31246</v>
      </c>
      <c r="B5603" s="6" t="s">
        <v>4750</v>
      </c>
      <c r="C5603" s="6">
        <v>759979</v>
      </c>
      <c r="D5603" s="9">
        <v>44398</v>
      </c>
      <c r="E5603" s="9">
        <v>44406</v>
      </c>
      <c r="F5603" s="6">
        <v>19656.91</v>
      </c>
      <c r="G5603" s="6">
        <v>29338.66</v>
      </c>
      <c r="H5603" s="2">
        <f>VALUE(A5603)</f>
        <v>31246</v>
      </c>
    </row>
    <row r="5604" spans="1:8" ht="15">
      <c r="A5604" s="6">
        <v>7756</v>
      </c>
      <c r="B5604" s="6" t="s">
        <v>4751</v>
      </c>
      <c r="C5604" s="6">
        <v>862158</v>
      </c>
      <c r="D5604" s="9">
        <v>44398</v>
      </c>
      <c r="E5604" s="9">
        <v>44406</v>
      </c>
      <c r="F5604" s="6">
        <v>7883.33</v>
      </c>
      <c r="G5604" s="6">
        <v>49869.11</v>
      </c>
      <c r="H5604" s="2">
        <f>VALUE(A5604)</f>
        <v>7756</v>
      </c>
    </row>
    <row r="5605" spans="1:8" ht="15">
      <c r="A5605" s="6">
        <v>56093</v>
      </c>
      <c r="B5605" s="6" t="s">
        <v>4466</v>
      </c>
      <c r="C5605" s="6">
        <v>258545</v>
      </c>
      <c r="D5605" s="9">
        <v>44398</v>
      </c>
      <c r="E5605" s="9">
        <v>44406</v>
      </c>
      <c r="F5605" s="6">
        <v>10892.23</v>
      </c>
      <c r="G5605" s="6">
        <v>10328.84</v>
      </c>
      <c r="H5605" s="2">
        <f>VALUE(A5605)</f>
        <v>56093</v>
      </c>
    </row>
    <row r="5606" spans="1:8" ht="15">
      <c r="A5606" s="6">
        <v>57252</v>
      </c>
      <c r="B5606" s="6" t="s">
        <v>4307</v>
      </c>
      <c r="C5606" s="6">
        <v>258537</v>
      </c>
      <c r="D5606" s="9">
        <v>44398</v>
      </c>
      <c r="E5606" s="9">
        <v>44406</v>
      </c>
      <c r="F5606" s="6">
        <v>6953.17</v>
      </c>
      <c r="G5606" s="6">
        <v>6856.12</v>
      </c>
      <c r="H5606" s="2">
        <f>VALUE(A5606)</f>
        <v>57252</v>
      </c>
    </row>
    <row r="5607" spans="1:8" ht="15">
      <c r="A5607" s="6">
        <v>52207</v>
      </c>
      <c r="B5607" s="6" t="s">
        <v>4752</v>
      </c>
      <c r="C5607" s="6">
        <v>862087</v>
      </c>
      <c r="D5607" s="9">
        <v>44398</v>
      </c>
      <c r="E5607" s="9">
        <v>44406</v>
      </c>
      <c r="F5607" s="6">
        <v>1960579.6</v>
      </c>
      <c r="G5607" s="6">
        <v>8354206.5</v>
      </c>
      <c r="H5607" s="2">
        <f>VALUE(A5607)</f>
        <v>52207</v>
      </c>
    </row>
    <row r="5608" spans="1:8" ht="15">
      <c r="A5608" s="6">
        <v>22871</v>
      </c>
      <c r="B5608" s="6" t="s">
        <v>2254</v>
      </c>
      <c r="C5608" s="6">
        <v>862330</v>
      </c>
      <c r="D5608" s="9">
        <v>44398</v>
      </c>
      <c r="E5608" s="9">
        <v>44406</v>
      </c>
      <c r="F5608" s="6">
        <v>18891.61</v>
      </c>
      <c r="G5608" s="6">
        <v>27331.59</v>
      </c>
      <c r="H5608" s="2">
        <f>VALUE(A5608)</f>
        <v>22871</v>
      </c>
    </row>
    <row r="5609" spans="1:8" ht="15">
      <c r="A5609" s="6">
        <v>10759</v>
      </c>
      <c r="B5609" s="6" t="s">
        <v>4753</v>
      </c>
      <c r="C5609" s="6">
        <v>258568</v>
      </c>
      <c r="D5609" s="9">
        <v>44398</v>
      </c>
      <c r="E5609" s="9">
        <v>44406</v>
      </c>
      <c r="F5609" s="6">
        <v>27569.84</v>
      </c>
      <c r="G5609" s="6">
        <v>26143.81</v>
      </c>
      <c r="H5609" s="2">
        <f>VALUE(A5609)</f>
        <v>10759</v>
      </c>
    </row>
    <row r="5610" spans="1:8" ht="15">
      <c r="A5610" s="6">
        <v>54213</v>
      </c>
      <c r="B5610" s="6" t="s">
        <v>2576</v>
      </c>
      <c r="C5610" s="6">
        <v>862320</v>
      </c>
      <c r="D5610" s="9">
        <v>44398</v>
      </c>
      <c r="E5610" s="9">
        <v>44405</v>
      </c>
      <c r="F5610" s="6">
        <v>6805.93</v>
      </c>
      <c r="G5610" s="6">
        <v>6453.89</v>
      </c>
      <c r="H5610" s="2">
        <f>VALUE(A5610)</f>
        <v>54213</v>
      </c>
    </row>
    <row r="5611" spans="1:8" ht="15">
      <c r="A5611" s="6">
        <v>7502</v>
      </c>
      <c r="B5611" s="6" t="s">
        <v>4594</v>
      </c>
      <c r="C5611" s="6">
        <v>862384</v>
      </c>
      <c r="D5611" s="9">
        <v>44398</v>
      </c>
      <c r="E5611" s="9">
        <v>44405</v>
      </c>
      <c r="F5611" s="6">
        <v>84720.05</v>
      </c>
      <c r="G5611" s="6">
        <v>217806.03</v>
      </c>
      <c r="H5611" s="2">
        <f>VALUE(A5611)</f>
        <v>7502</v>
      </c>
    </row>
    <row r="5612" spans="1:8" ht="15">
      <c r="A5612" s="6">
        <v>8698</v>
      </c>
      <c r="B5612" s="6" t="s">
        <v>4754</v>
      </c>
      <c r="C5612" s="6" t="s">
        <v>4755</v>
      </c>
      <c r="D5612" s="9">
        <v>44398</v>
      </c>
      <c r="E5612" s="9">
        <v>44405</v>
      </c>
      <c r="F5612" s="6">
        <v>-127.76</v>
      </c>
      <c r="G5612" s="6">
        <v>531.88</v>
      </c>
      <c r="H5612" s="2">
        <f>VALUE(A5612)</f>
        <v>8698</v>
      </c>
    </row>
    <row r="5613" spans="1:8" ht="15">
      <c r="A5613" s="6">
        <v>2511</v>
      </c>
      <c r="B5613" s="6" t="s">
        <v>427</v>
      </c>
      <c r="C5613" s="6">
        <v>760096</v>
      </c>
      <c r="D5613" s="9">
        <v>44398</v>
      </c>
      <c r="E5613" s="9">
        <v>44405</v>
      </c>
      <c r="F5613" s="6">
        <v>64730.8</v>
      </c>
      <c r="G5613" s="6">
        <v>20787.2</v>
      </c>
      <c r="H5613" s="2">
        <f>VALUE(A5613)</f>
        <v>2511</v>
      </c>
    </row>
    <row r="5614" spans="1:8" ht="15">
      <c r="A5614" s="6">
        <v>2511</v>
      </c>
      <c r="B5614" s="6" t="s">
        <v>429</v>
      </c>
      <c r="C5614" s="6">
        <v>760096</v>
      </c>
      <c r="D5614" s="9">
        <v>44398</v>
      </c>
      <c r="E5614" s="9">
        <v>44405</v>
      </c>
      <c r="F5614" s="6">
        <v>64730.8</v>
      </c>
      <c r="G5614" s="6">
        <v>20787.2</v>
      </c>
      <c r="H5614" s="2">
        <f>VALUE(A5614)</f>
        <v>2511</v>
      </c>
    </row>
    <row r="5615" spans="1:8" ht="15">
      <c r="A5615" s="6">
        <v>9260</v>
      </c>
      <c r="B5615" s="6" t="s">
        <v>554</v>
      </c>
      <c r="C5615" s="6">
        <v>258617</v>
      </c>
      <c r="D5615" s="9">
        <v>44398</v>
      </c>
      <c r="E5615" s="9">
        <v>44404</v>
      </c>
      <c r="F5615" s="6">
        <v>12220.98</v>
      </c>
      <c r="G5615" s="6">
        <v>17453.54</v>
      </c>
      <c r="H5615" s="2">
        <f>VALUE(A5615)</f>
        <v>9260</v>
      </c>
    </row>
    <row r="5616" spans="1:8" ht="15">
      <c r="A5616" s="6">
        <v>742</v>
      </c>
      <c r="B5616" s="6" t="s">
        <v>4756</v>
      </c>
      <c r="C5616" s="6">
        <v>760102</v>
      </c>
      <c r="D5616" s="9">
        <v>44398</v>
      </c>
      <c r="E5616" s="9">
        <v>44403</v>
      </c>
      <c r="F5616" s="6">
        <v>20707.400000000001</v>
      </c>
      <c r="G5616" s="6">
        <v>134223.39000000001</v>
      </c>
      <c r="H5616" s="2">
        <f>VALUE(A5616)</f>
        <v>742</v>
      </c>
    </row>
    <row r="5617" spans="1:8" ht="15">
      <c r="A5617" s="6">
        <v>1066</v>
      </c>
      <c r="B5617" s="6" t="s">
        <v>4757</v>
      </c>
      <c r="C5617" s="6">
        <v>862127</v>
      </c>
      <c r="D5617" s="9">
        <v>44398</v>
      </c>
      <c r="E5617" s="9">
        <v>44403</v>
      </c>
      <c r="F5617" s="6">
        <v>218001.12</v>
      </c>
      <c r="G5617" s="6">
        <v>258401.55</v>
      </c>
      <c r="H5617" s="2">
        <f>VALUE(A5617)</f>
        <v>1066</v>
      </c>
    </row>
    <row r="5618" spans="1:8" ht="15">
      <c r="A5618" s="6">
        <v>742</v>
      </c>
      <c r="B5618" s="6" t="s">
        <v>4758</v>
      </c>
      <c r="C5618" s="6">
        <v>760102</v>
      </c>
      <c r="D5618" s="9">
        <v>44398</v>
      </c>
      <c r="E5618" s="9">
        <v>44403</v>
      </c>
      <c r="F5618" s="6">
        <v>20707.400000000001</v>
      </c>
      <c r="G5618" s="6">
        <v>134223.39000000001</v>
      </c>
      <c r="H5618" s="2">
        <f>VALUE(A5618)</f>
        <v>742</v>
      </c>
    </row>
    <row r="5619" spans="1:8" ht="15">
      <c r="A5619" s="6">
        <v>1066</v>
      </c>
      <c r="B5619" s="6" t="s">
        <v>4759</v>
      </c>
      <c r="C5619" s="6">
        <v>862127</v>
      </c>
      <c r="D5619" s="9">
        <v>44398</v>
      </c>
      <c r="E5619" s="9">
        <v>44403</v>
      </c>
      <c r="F5619" s="6">
        <v>218001.12</v>
      </c>
      <c r="G5619" s="6">
        <v>258401.55</v>
      </c>
      <c r="H5619" s="2">
        <f>VALUE(A5619)</f>
        <v>1066</v>
      </c>
    </row>
    <row r="5620" spans="1:8" ht="15">
      <c r="A5620" s="6">
        <v>57479</v>
      </c>
      <c r="B5620" s="6" t="s">
        <v>4302</v>
      </c>
      <c r="C5620" s="6">
        <v>862113</v>
      </c>
      <c r="D5620" s="9">
        <v>44398</v>
      </c>
      <c r="E5620" s="9">
        <v>44403</v>
      </c>
      <c r="F5620" s="6">
        <v>845.74</v>
      </c>
      <c r="G5620" s="6">
        <v>796.04</v>
      </c>
      <c r="H5620" s="2">
        <f>VALUE(A5620)</f>
        <v>57479</v>
      </c>
    </row>
    <row r="5621" spans="1:8" ht="15">
      <c r="A5621" s="6">
        <v>57269</v>
      </c>
      <c r="B5621" s="6" t="s">
        <v>4760</v>
      </c>
      <c r="C5621" s="6">
        <v>258535</v>
      </c>
      <c r="D5621" s="9">
        <v>44398</v>
      </c>
      <c r="E5621" s="9">
        <v>44400</v>
      </c>
      <c r="F5621" s="6">
        <v>1678.07</v>
      </c>
      <c r="G5621" s="6">
        <v>228552.27</v>
      </c>
      <c r="H5621" s="2">
        <f>VALUE(A5621)</f>
        <v>57269</v>
      </c>
    </row>
    <row r="5622" spans="1:8" ht="15">
      <c r="A5622" s="6">
        <v>24922</v>
      </c>
      <c r="B5622" s="6" t="s">
        <v>1728</v>
      </c>
      <c r="C5622" s="6">
        <v>759969</v>
      </c>
      <c r="D5622" s="9">
        <v>44398</v>
      </c>
      <c r="E5622" s="9">
        <v>44400</v>
      </c>
      <c r="F5622" s="6">
        <v>1025.95</v>
      </c>
      <c r="G5622" s="6">
        <v>1025.95</v>
      </c>
      <c r="H5622" s="2">
        <f>VALUE(A5622)</f>
        <v>24922</v>
      </c>
    </row>
    <row r="5623" spans="1:8" ht="15">
      <c r="A5623" s="6">
        <v>26771</v>
      </c>
      <c r="B5623" s="6" t="s">
        <v>4761</v>
      </c>
      <c r="C5623" s="6">
        <v>862335</v>
      </c>
      <c r="D5623" s="9">
        <v>44398</v>
      </c>
      <c r="E5623" s="9">
        <v>44400</v>
      </c>
      <c r="F5623" s="6">
        <v>1971.12</v>
      </c>
      <c r="G5623" s="6">
        <v>25296.52</v>
      </c>
      <c r="H5623" s="2">
        <f>VALUE(A5623)</f>
        <v>26771</v>
      </c>
    </row>
    <row r="5624" spans="1:8" ht="15">
      <c r="A5624" s="6">
        <v>51012</v>
      </c>
      <c r="B5624" s="6" t="s">
        <v>1949</v>
      </c>
      <c r="C5624" s="6">
        <v>759988</v>
      </c>
      <c r="D5624" s="9">
        <v>44398</v>
      </c>
      <c r="E5624" s="9">
        <v>44399</v>
      </c>
      <c r="F5624" s="6">
        <v>2123.2399999999998</v>
      </c>
      <c r="G5624" s="6">
        <v>2013.41</v>
      </c>
      <c r="H5624" s="2">
        <f>VALUE(A5624)</f>
        <v>51012</v>
      </c>
    </row>
    <row r="5625" spans="1:8" ht="15">
      <c r="A5625" s="6">
        <v>52331</v>
      </c>
      <c r="B5625" s="6" t="s">
        <v>361</v>
      </c>
      <c r="C5625" s="6">
        <v>862332</v>
      </c>
      <c r="D5625" s="9">
        <v>44398</v>
      </c>
      <c r="E5625" s="9">
        <v>44399</v>
      </c>
      <c r="F5625" s="6">
        <v>2588.56</v>
      </c>
      <c r="G5625" s="6">
        <v>12135.72</v>
      </c>
      <c r="H5625" s="2">
        <f>VALUE(A5625)</f>
        <v>52331</v>
      </c>
    </row>
    <row r="5626" spans="1:8" ht="15">
      <c r="A5626" s="6">
        <v>56963</v>
      </c>
      <c r="B5626" s="6" t="s">
        <v>218</v>
      </c>
      <c r="C5626" s="6">
        <v>760019</v>
      </c>
      <c r="D5626" s="9">
        <v>44398</v>
      </c>
      <c r="E5626" s="9">
        <v>44399</v>
      </c>
      <c r="F5626" s="6">
        <v>2603.7600000000002</v>
      </c>
      <c r="G5626" s="6">
        <v>22179.23</v>
      </c>
      <c r="H5626" s="2">
        <f>VALUE(A5626)</f>
        <v>56963</v>
      </c>
    </row>
    <row r="5627" spans="1:8" ht="15">
      <c r="A5627" s="6">
        <v>5354</v>
      </c>
      <c r="B5627" s="6" t="s">
        <v>4762</v>
      </c>
      <c r="C5627" s="6">
        <v>760058</v>
      </c>
      <c r="D5627" s="9">
        <v>44398</v>
      </c>
      <c r="E5627" s="9">
        <v>44382</v>
      </c>
      <c r="F5627" s="6">
        <v>10440</v>
      </c>
      <c r="G5627" s="6">
        <v>10440</v>
      </c>
      <c r="H5627" s="2">
        <f>VALUE(A5627)</f>
        <v>5354</v>
      </c>
    </row>
    <row r="5628" spans="1:8" ht="15">
      <c r="A5628" s="6">
        <v>56879</v>
      </c>
      <c r="B5628" s="6" t="s">
        <v>3572</v>
      </c>
      <c r="C5628" s="6">
        <v>861940</v>
      </c>
      <c r="D5628" s="9">
        <v>44397</v>
      </c>
      <c r="E5628" s="9">
        <v>44744</v>
      </c>
      <c r="F5628" s="6">
        <v>7816.4</v>
      </c>
      <c r="G5628" s="6">
        <v>90935.18</v>
      </c>
      <c r="H5628" s="2">
        <f>VALUE(A5628)</f>
        <v>56879</v>
      </c>
    </row>
    <row r="5629" spans="1:8" ht="15">
      <c r="A5629" s="6">
        <v>56641</v>
      </c>
      <c r="B5629" s="6" t="s">
        <v>2253</v>
      </c>
      <c r="C5629" s="6">
        <v>861932</v>
      </c>
      <c r="D5629" s="9">
        <v>44397</v>
      </c>
      <c r="E5629" s="9">
        <v>44676</v>
      </c>
      <c r="F5629" s="6">
        <v>147138.67000000001</v>
      </c>
      <c r="G5629" s="6">
        <v>299984.57</v>
      </c>
      <c r="H5629" s="2">
        <f>VALUE(A5629)</f>
        <v>56641</v>
      </c>
    </row>
    <row r="5630" spans="1:8" ht="15">
      <c r="A5630" s="6">
        <v>58300</v>
      </c>
      <c r="B5630" s="6" t="s">
        <v>4763</v>
      </c>
      <c r="C5630" s="6">
        <v>33357</v>
      </c>
      <c r="D5630" s="9">
        <v>44397</v>
      </c>
      <c r="E5630" s="9">
        <v>44657</v>
      </c>
      <c r="F5630" s="6">
        <v>174222.22</v>
      </c>
      <c r="G5630" s="6">
        <v>150380.26999999999</v>
      </c>
      <c r="H5630" s="2">
        <f>VALUE(A5630)</f>
        <v>58300</v>
      </c>
    </row>
    <row r="5631" spans="1:8" ht="15">
      <c r="A5631" s="6">
        <v>31739</v>
      </c>
      <c r="B5631" s="6" t="s">
        <v>2286</v>
      </c>
      <c r="C5631" s="6">
        <v>861880</v>
      </c>
      <c r="D5631" s="9">
        <v>44397</v>
      </c>
      <c r="E5631" s="9">
        <v>44592</v>
      </c>
      <c r="F5631" s="6">
        <v>227433.64</v>
      </c>
      <c r="G5631" s="6">
        <v>51393.2</v>
      </c>
      <c r="H5631" s="2">
        <f>VALUE(A5631)</f>
        <v>31739</v>
      </c>
    </row>
    <row r="5632" spans="1:8" ht="15">
      <c r="A5632" s="6">
        <v>56059</v>
      </c>
      <c r="B5632" s="6" t="s">
        <v>2970</v>
      </c>
      <c r="C5632" s="6">
        <v>759911</v>
      </c>
      <c r="D5632" s="9">
        <v>44397</v>
      </c>
      <c r="E5632" s="9">
        <v>44491</v>
      </c>
      <c r="F5632" s="6">
        <v>6658.4</v>
      </c>
      <c r="G5632" s="6">
        <v>6658.4</v>
      </c>
      <c r="H5632" s="2">
        <f>VALUE(A5632)</f>
        <v>56059</v>
      </c>
    </row>
    <row r="5633" spans="1:8" ht="15">
      <c r="A5633" s="6">
        <v>57973</v>
      </c>
      <c r="B5633" s="6" t="s">
        <v>4764</v>
      </c>
      <c r="C5633" s="6">
        <v>759897</v>
      </c>
      <c r="D5633" s="9">
        <v>44397</v>
      </c>
      <c r="E5633" s="9">
        <v>44474</v>
      </c>
      <c r="F5633" s="6">
        <v>25159.4</v>
      </c>
      <c r="G5633" s="6">
        <v>25159.41</v>
      </c>
      <c r="H5633" s="2">
        <f>VALUE(A5633)</f>
        <v>57973</v>
      </c>
    </row>
    <row r="5634" spans="1:8" ht="15">
      <c r="A5634" s="6">
        <v>52776</v>
      </c>
      <c r="B5634" s="6" t="s">
        <v>4765</v>
      </c>
      <c r="C5634" s="6">
        <v>861927</v>
      </c>
      <c r="D5634" s="9">
        <v>44397</v>
      </c>
      <c r="E5634" s="9">
        <v>44473</v>
      </c>
      <c r="F5634" s="6">
        <v>8355.61</v>
      </c>
      <c r="G5634" s="6">
        <v>28282.49</v>
      </c>
      <c r="H5634" s="2">
        <f>VALUE(A5634)</f>
        <v>52776</v>
      </c>
    </row>
    <row r="5635" spans="1:8" ht="15">
      <c r="A5635" s="6">
        <v>52147</v>
      </c>
      <c r="B5635" s="6" t="s">
        <v>277</v>
      </c>
      <c r="C5635" s="6">
        <v>861883</v>
      </c>
      <c r="D5635" s="9">
        <v>44397</v>
      </c>
      <c r="E5635" s="9">
        <v>44462</v>
      </c>
      <c r="F5635" s="6">
        <v>14470.42</v>
      </c>
      <c r="G5635" s="6">
        <v>14470.43</v>
      </c>
      <c r="H5635" s="2">
        <f>VALUE(A5635)</f>
        <v>52147</v>
      </c>
    </row>
    <row r="5636" spans="1:8" ht="15">
      <c r="A5636" s="6">
        <v>58139</v>
      </c>
      <c r="B5636" s="6" t="s">
        <v>2599</v>
      </c>
      <c r="C5636" s="6">
        <v>759801</v>
      </c>
      <c r="D5636" s="9">
        <v>44397</v>
      </c>
      <c r="E5636" s="9">
        <v>44452</v>
      </c>
      <c r="F5636" s="6">
        <v>37314.839999999997</v>
      </c>
      <c r="G5636" s="6">
        <v>6994.56</v>
      </c>
      <c r="H5636" s="2">
        <f>VALUE(A5636)</f>
        <v>58139</v>
      </c>
    </row>
    <row r="5637" spans="1:8" ht="15">
      <c r="A5637" s="6">
        <v>53108</v>
      </c>
      <c r="B5637" s="6" t="s">
        <v>4766</v>
      </c>
      <c r="C5637" s="6">
        <v>861857</v>
      </c>
      <c r="D5637" s="9">
        <v>44397</v>
      </c>
      <c r="E5637" s="9">
        <v>44448</v>
      </c>
      <c r="F5637" s="6">
        <v>6967.61</v>
      </c>
      <c r="G5637" s="6">
        <v>4624.76</v>
      </c>
      <c r="H5637" s="2">
        <f>VALUE(A5637)</f>
        <v>53108</v>
      </c>
    </row>
    <row r="5638" spans="1:8" ht="15">
      <c r="A5638" s="6">
        <v>11139</v>
      </c>
      <c r="B5638" s="6" t="s">
        <v>3853</v>
      </c>
      <c r="C5638" s="6">
        <v>258533</v>
      </c>
      <c r="D5638" s="9">
        <v>44397</v>
      </c>
      <c r="E5638" s="9">
        <v>44448</v>
      </c>
      <c r="F5638" s="6">
        <v>141976.23000000001</v>
      </c>
      <c r="G5638" s="6">
        <v>30583.77</v>
      </c>
      <c r="H5638" s="2">
        <f>VALUE(A5638)</f>
        <v>11139</v>
      </c>
    </row>
    <row r="5639" spans="1:8" ht="15">
      <c r="A5639" s="6">
        <v>57921</v>
      </c>
      <c r="B5639" s="6" t="s">
        <v>2649</v>
      </c>
      <c r="C5639" s="6">
        <v>861889</v>
      </c>
      <c r="D5639" s="9">
        <v>44397</v>
      </c>
      <c r="E5639" s="9">
        <v>44448</v>
      </c>
      <c r="F5639" s="6">
        <v>9978.0499999999993</v>
      </c>
      <c r="G5639" s="6">
        <v>44896.639999999999</v>
      </c>
      <c r="H5639" s="2">
        <f>VALUE(A5639)</f>
        <v>57921</v>
      </c>
    </row>
    <row r="5640" spans="1:8" ht="15">
      <c r="A5640" s="6">
        <v>53852</v>
      </c>
      <c r="B5640" s="6" t="s">
        <v>2173</v>
      </c>
      <c r="C5640" s="6">
        <v>861939</v>
      </c>
      <c r="D5640" s="9">
        <v>44397</v>
      </c>
      <c r="E5640" s="9">
        <v>44448</v>
      </c>
      <c r="F5640" s="6">
        <v>8888.6200000000008</v>
      </c>
      <c r="G5640" s="6">
        <v>8428.86</v>
      </c>
      <c r="H5640" s="2">
        <f>VALUE(A5640)</f>
        <v>53852</v>
      </c>
    </row>
    <row r="5641" spans="1:8" ht="15">
      <c r="A5641" s="6">
        <v>55109</v>
      </c>
      <c r="B5641" s="6" t="s">
        <v>895</v>
      </c>
      <c r="C5641" s="6">
        <v>861957</v>
      </c>
      <c r="D5641" s="9">
        <v>44397</v>
      </c>
      <c r="E5641" s="9">
        <v>44445</v>
      </c>
      <c r="F5641" s="6">
        <v>628324.67000000004</v>
      </c>
      <c r="G5641" s="6">
        <v>628324.67000000004</v>
      </c>
      <c r="H5641" s="2">
        <f>VALUE(A5641)</f>
        <v>55109</v>
      </c>
    </row>
    <row r="5642" spans="1:8" ht="15">
      <c r="A5642" s="6">
        <v>600</v>
      </c>
      <c r="B5642" s="6" t="s">
        <v>1982</v>
      </c>
      <c r="C5642" s="6">
        <v>759919</v>
      </c>
      <c r="D5642" s="9">
        <v>44397</v>
      </c>
      <c r="E5642" s="9">
        <v>44441</v>
      </c>
      <c r="F5642" s="6">
        <v>1122.81</v>
      </c>
      <c r="G5642" s="6">
        <v>50168.88</v>
      </c>
      <c r="H5642" s="2">
        <f>VALUE(A5642)</f>
        <v>600</v>
      </c>
    </row>
    <row r="5643" spans="1:8" ht="15">
      <c r="A5643" s="6">
        <v>600</v>
      </c>
      <c r="B5643" s="6" t="s">
        <v>1983</v>
      </c>
      <c r="C5643" s="6">
        <v>759919</v>
      </c>
      <c r="D5643" s="9">
        <v>44397</v>
      </c>
      <c r="E5643" s="9">
        <v>44441</v>
      </c>
      <c r="F5643" s="6">
        <v>1122.81</v>
      </c>
      <c r="G5643" s="6">
        <v>50168.88</v>
      </c>
      <c r="H5643" s="2">
        <f>VALUE(A5643)</f>
        <v>600</v>
      </c>
    </row>
    <row r="5644" spans="1:8" ht="15">
      <c r="A5644" s="6">
        <v>35004</v>
      </c>
      <c r="B5644" s="6" t="s">
        <v>2054</v>
      </c>
      <c r="C5644" s="6">
        <v>861960</v>
      </c>
      <c r="D5644" s="9">
        <v>44397</v>
      </c>
      <c r="E5644" s="9">
        <v>44440</v>
      </c>
      <c r="F5644" s="6">
        <v>15320.69</v>
      </c>
      <c r="G5644" s="6">
        <v>15320.69</v>
      </c>
      <c r="H5644" s="2">
        <f>VALUE(A5644)</f>
        <v>35004</v>
      </c>
    </row>
    <row r="5645" spans="1:8" ht="15">
      <c r="A5645" s="6">
        <v>2699</v>
      </c>
      <c r="B5645" s="6" t="s">
        <v>173</v>
      </c>
      <c r="C5645" s="6">
        <v>861894</v>
      </c>
      <c r="D5645" s="9">
        <v>44397</v>
      </c>
      <c r="E5645" s="9">
        <v>44439</v>
      </c>
      <c r="F5645" s="6">
        <v>27840.16</v>
      </c>
      <c r="G5645" s="6">
        <v>26400.16</v>
      </c>
      <c r="H5645" s="2">
        <f>VALUE(A5645)</f>
        <v>2699</v>
      </c>
    </row>
    <row r="5646" spans="1:8" ht="15">
      <c r="A5646" s="6">
        <v>2699</v>
      </c>
      <c r="B5646" s="6" t="s">
        <v>175</v>
      </c>
      <c r="C5646" s="6">
        <v>861894</v>
      </c>
      <c r="D5646" s="9">
        <v>44397</v>
      </c>
      <c r="E5646" s="9">
        <v>44439</v>
      </c>
      <c r="F5646" s="6">
        <v>27840.16</v>
      </c>
      <c r="G5646" s="6">
        <v>26400.16</v>
      </c>
      <c r="H5646" s="2">
        <f>VALUE(A5646)</f>
        <v>2699</v>
      </c>
    </row>
    <row r="5647" spans="1:8" ht="15">
      <c r="A5647" s="6">
        <v>100010555</v>
      </c>
      <c r="B5647" s="6" t="s">
        <v>4767</v>
      </c>
      <c r="C5647" s="6">
        <v>8115123749</v>
      </c>
      <c r="D5647" s="9">
        <v>44397</v>
      </c>
      <c r="E5647" s="9">
        <v>44439</v>
      </c>
      <c r="F5647" s="6">
        <v>18000</v>
      </c>
      <c r="G5647" s="6">
        <v>18000</v>
      </c>
      <c r="H5647" s="2">
        <f>VALUE(A5647)</f>
        <v>100010555</v>
      </c>
    </row>
    <row r="5648" spans="1:8" ht="15">
      <c r="A5648" s="6">
        <v>52719</v>
      </c>
      <c r="B5648" s="6" t="s">
        <v>1993</v>
      </c>
      <c r="C5648" s="6">
        <v>759862</v>
      </c>
      <c r="D5648" s="9">
        <v>44397</v>
      </c>
      <c r="E5648" s="9">
        <v>44433</v>
      </c>
      <c r="F5648" s="6">
        <v>8619.16</v>
      </c>
      <c r="G5648" s="6">
        <v>430.96</v>
      </c>
      <c r="H5648" s="2">
        <f>VALUE(A5648)</f>
        <v>52719</v>
      </c>
    </row>
    <row r="5649" spans="1:8" ht="15">
      <c r="A5649" s="6">
        <v>100012289</v>
      </c>
      <c r="B5649" s="6" t="s">
        <v>4768</v>
      </c>
      <c r="C5649" s="6">
        <v>8115126859</v>
      </c>
      <c r="D5649" s="9">
        <v>44397</v>
      </c>
      <c r="E5649" s="9">
        <v>44427</v>
      </c>
      <c r="F5649" s="6">
        <v>35000</v>
      </c>
      <c r="G5649" s="6">
        <v>35000</v>
      </c>
      <c r="H5649" s="2">
        <f>VALUE(A5649)</f>
        <v>100012289</v>
      </c>
    </row>
    <row r="5650" spans="1:8" ht="15">
      <c r="A5650" s="6">
        <v>55433</v>
      </c>
      <c r="B5650" s="6" t="s">
        <v>4769</v>
      </c>
      <c r="C5650" s="6">
        <v>33362</v>
      </c>
      <c r="D5650" s="9">
        <v>44397</v>
      </c>
      <c r="E5650" s="9">
        <v>44427</v>
      </c>
      <c r="F5650" s="6">
        <v>157669.53</v>
      </c>
      <c r="G5650" s="6">
        <v>157669.53</v>
      </c>
      <c r="H5650" s="2">
        <f>VALUE(A5650)</f>
        <v>55433</v>
      </c>
    </row>
    <row r="5651" spans="1:8" ht="15">
      <c r="A5651" s="6">
        <v>3473</v>
      </c>
      <c r="B5651" s="6" t="s">
        <v>844</v>
      </c>
      <c r="C5651" s="6">
        <v>861924</v>
      </c>
      <c r="D5651" s="9">
        <v>44397</v>
      </c>
      <c r="E5651" s="9">
        <v>44424</v>
      </c>
      <c r="F5651" s="6">
        <v>72163.460000000006</v>
      </c>
      <c r="G5651" s="6">
        <v>72163.45</v>
      </c>
      <c r="H5651" s="2">
        <f>VALUE(A5651)</f>
        <v>3473</v>
      </c>
    </row>
    <row r="5652" spans="1:8" ht="15">
      <c r="A5652" s="6">
        <v>52582</v>
      </c>
      <c r="B5652" s="6" t="s">
        <v>4305</v>
      </c>
      <c r="C5652" s="6">
        <v>861876</v>
      </c>
      <c r="D5652" s="9">
        <v>44397</v>
      </c>
      <c r="E5652" s="9">
        <v>44421</v>
      </c>
      <c r="F5652" s="6">
        <v>1524.76</v>
      </c>
      <c r="G5652" s="6">
        <v>28516.48</v>
      </c>
      <c r="H5652" s="2">
        <f>VALUE(A5652)</f>
        <v>52582</v>
      </c>
    </row>
    <row r="5653" spans="1:8" ht="15">
      <c r="A5653" s="6">
        <v>53206</v>
      </c>
      <c r="B5653" s="6" t="s">
        <v>1013</v>
      </c>
      <c r="C5653" s="6">
        <v>759857</v>
      </c>
      <c r="D5653" s="9">
        <v>44397</v>
      </c>
      <c r="E5653" s="9">
        <v>44420</v>
      </c>
      <c r="F5653" s="6">
        <v>121523.96</v>
      </c>
      <c r="G5653" s="6">
        <v>6051.19</v>
      </c>
      <c r="H5653" s="2">
        <f>VALUE(A5653)</f>
        <v>53206</v>
      </c>
    </row>
    <row r="5654" spans="1:8" ht="15">
      <c r="A5654" s="6">
        <v>57730</v>
      </c>
      <c r="B5654" s="6" t="s">
        <v>4770</v>
      </c>
      <c r="C5654" s="6">
        <v>861878</v>
      </c>
      <c r="D5654" s="9">
        <v>44397</v>
      </c>
      <c r="E5654" s="9">
        <v>44420</v>
      </c>
      <c r="F5654" s="6">
        <v>9729.51</v>
      </c>
      <c r="G5654" s="6">
        <v>9226.27</v>
      </c>
      <c r="H5654" s="2">
        <f>VALUE(A5654)</f>
        <v>57730</v>
      </c>
    </row>
    <row r="5655" spans="1:8" ht="15">
      <c r="A5655" s="6">
        <v>58171</v>
      </c>
      <c r="B5655" s="6" t="s">
        <v>4771</v>
      </c>
      <c r="C5655" s="6">
        <v>759789</v>
      </c>
      <c r="D5655" s="9">
        <v>44397</v>
      </c>
      <c r="E5655" s="9">
        <v>44420</v>
      </c>
      <c r="F5655" s="6">
        <v>20880</v>
      </c>
      <c r="G5655" s="6">
        <v>10440</v>
      </c>
      <c r="H5655" s="2">
        <f>VALUE(A5655)</f>
        <v>58171</v>
      </c>
    </row>
    <row r="5656" spans="1:8" ht="15">
      <c r="A5656" s="6">
        <v>50860</v>
      </c>
      <c r="B5656" s="6" t="s">
        <v>1436</v>
      </c>
      <c r="C5656" s="6">
        <v>258411</v>
      </c>
      <c r="D5656" s="9">
        <v>44397</v>
      </c>
      <c r="E5656" s="9">
        <v>44420</v>
      </c>
      <c r="F5656" s="6">
        <v>7414.92</v>
      </c>
      <c r="G5656" s="6">
        <v>88177.33</v>
      </c>
      <c r="H5656" s="2">
        <f>VALUE(A5656)</f>
        <v>50860</v>
      </c>
    </row>
    <row r="5657" spans="1:8" ht="15">
      <c r="A5657" s="6">
        <v>56935</v>
      </c>
      <c r="B5657" s="6" t="s">
        <v>1594</v>
      </c>
      <c r="C5657" s="6">
        <v>258440</v>
      </c>
      <c r="D5657" s="9">
        <v>44397</v>
      </c>
      <c r="E5657" s="9">
        <v>44417</v>
      </c>
      <c r="F5657" s="6">
        <v>5304.33</v>
      </c>
      <c r="G5657" s="6">
        <v>5029.97</v>
      </c>
      <c r="H5657" s="2">
        <f>VALUE(A5657)</f>
        <v>56935</v>
      </c>
    </row>
    <row r="5658" spans="1:8" ht="15">
      <c r="A5658" s="6">
        <v>24394</v>
      </c>
      <c r="B5658" s="6" t="s">
        <v>4772</v>
      </c>
      <c r="C5658" s="6">
        <v>258462</v>
      </c>
      <c r="D5658" s="9">
        <v>44397</v>
      </c>
      <c r="E5658" s="9">
        <v>44417</v>
      </c>
      <c r="F5658" s="6">
        <v>4292</v>
      </c>
      <c r="G5658" s="6">
        <v>6438</v>
      </c>
      <c r="H5658" s="2">
        <f>VALUE(A5658)</f>
        <v>24394</v>
      </c>
    </row>
    <row r="5659" spans="1:8" ht="15">
      <c r="A5659" s="6">
        <v>57636</v>
      </c>
      <c r="B5659" s="6" t="s">
        <v>3078</v>
      </c>
      <c r="C5659" s="6">
        <v>258373</v>
      </c>
      <c r="D5659" s="9">
        <v>44397</v>
      </c>
      <c r="E5659" s="9">
        <v>44413</v>
      </c>
      <c r="F5659" s="6">
        <v>45807.97</v>
      </c>
      <c r="G5659" s="6">
        <v>45807.97</v>
      </c>
      <c r="H5659" s="2">
        <f>VALUE(A5659)</f>
        <v>57636</v>
      </c>
    </row>
    <row r="5660" spans="1:8" ht="15">
      <c r="A5660" s="6">
        <v>700</v>
      </c>
      <c r="B5660" s="6" t="s">
        <v>1953</v>
      </c>
      <c r="C5660" s="6">
        <v>258429</v>
      </c>
      <c r="D5660" s="9">
        <v>44397</v>
      </c>
      <c r="E5660" s="9">
        <v>44407</v>
      </c>
      <c r="F5660" s="6">
        <v>7943.05</v>
      </c>
      <c r="G5660" s="6">
        <v>7532.21</v>
      </c>
      <c r="H5660" s="2">
        <f>VALUE(A5660)</f>
        <v>700</v>
      </c>
    </row>
    <row r="5661" spans="1:8" ht="15">
      <c r="A5661" s="6">
        <v>54887</v>
      </c>
      <c r="B5661" s="6" t="s">
        <v>4773</v>
      </c>
      <c r="C5661" s="6">
        <v>861871</v>
      </c>
      <c r="D5661" s="9">
        <v>44397</v>
      </c>
      <c r="E5661" s="9">
        <v>44407</v>
      </c>
      <c r="F5661" s="6">
        <v>55180.68</v>
      </c>
      <c r="G5661" s="6">
        <v>52326.51</v>
      </c>
      <c r="H5661" s="2">
        <f>VALUE(A5661)</f>
        <v>54887</v>
      </c>
    </row>
    <row r="5662" spans="1:8" ht="15">
      <c r="A5662" s="6">
        <v>54562</v>
      </c>
      <c r="B5662" s="6" t="s">
        <v>3748</v>
      </c>
      <c r="C5662" s="6">
        <v>258419</v>
      </c>
      <c r="D5662" s="9">
        <v>44397</v>
      </c>
      <c r="E5662" s="9">
        <v>44407</v>
      </c>
      <c r="F5662" s="6">
        <v>562.72</v>
      </c>
      <c r="G5662" s="6">
        <v>9182.61</v>
      </c>
      <c r="H5662" s="2">
        <f>VALUE(A5662)</f>
        <v>54562</v>
      </c>
    </row>
    <row r="5663" spans="1:8" ht="15">
      <c r="A5663" s="6">
        <v>700</v>
      </c>
      <c r="B5663" s="6" t="s">
        <v>1955</v>
      </c>
      <c r="C5663" s="6">
        <v>258429</v>
      </c>
      <c r="D5663" s="9">
        <v>44397</v>
      </c>
      <c r="E5663" s="9">
        <v>44407</v>
      </c>
      <c r="F5663" s="6">
        <v>7943.05</v>
      </c>
      <c r="G5663" s="6">
        <v>7532.21</v>
      </c>
      <c r="H5663" s="2">
        <f>VALUE(A5663)</f>
        <v>700</v>
      </c>
    </row>
    <row r="5664" spans="1:8" ht="15">
      <c r="A5664" s="6">
        <v>5333</v>
      </c>
      <c r="B5664" s="6" t="s">
        <v>4774</v>
      </c>
      <c r="C5664" s="6">
        <v>861933</v>
      </c>
      <c r="D5664" s="9">
        <v>44397</v>
      </c>
      <c r="E5664" s="9">
        <v>44407</v>
      </c>
      <c r="F5664" s="6">
        <v>15926.89</v>
      </c>
      <c r="G5664" s="6">
        <v>17379.61</v>
      </c>
      <c r="H5664" s="2">
        <f>VALUE(A5664)</f>
        <v>5333</v>
      </c>
    </row>
    <row r="5665" spans="1:8" ht="15">
      <c r="A5665" s="6">
        <v>33499</v>
      </c>
      <c r="B5665" s="6" t="s">
        <v>716</v>
      </c>
      <c r="C5665" s="6">
        <v>861907</v>
      </c>
      <c r="D5665" s="9">
        <v>44397</v>
      </c>
      <c r="E5665" s="9">
        <v>44406</v>
      </c>
      <c r="F5665" s="6">
        <v>9415.35</v>
      </c>
      <c r="G5665" s="6">
        <v>8928.35</v>
      </c>
      <c r="H5665" s="2">
        <f>VALUE(A5665)</f>
        <v>33499</v>
      </c>
    </row>
    <row r="5666" spans="1:8" ht="15">
      <c r="A5666" s="6">
        <v>1996</v>
      </c>
      <c r="B5666" s="6" t="s">
        <v>2696</v>
      </c>
      <c r="C5666" s="6">
        <v>861956</v>
      </c>
      <c r="D5666" s="9">
        <v>44397</v>
      </c>
      <c r="E5666" s="9">
        <v>44406</v>
      </c>
      <c r="F5666" s="6">
        <v>11570.29</v>
      </c>
      <c r="G5666" s="6">
        <v>156798.38</v>
      </c>
      <c r="H5666" s="2">
        <f>VALUE(A5666)</f>
        <v>1996</v>
      </c>
    </row>
    <row r="5667" spans="1:8" ht="15">
      <c r="A5667" s="6">
        <v>55873</v>
      </c>
      <c r="B5667" s="6" t="s">
        <v>4585</v>
      </c>
      <c r="C5667" s="6">
        <v>759931</v>
      </c>
      <c r="D5667" s="9">
        <v>44397</v>
      </c>
      <c r="E5667" s="9">
        <v>44406</v>
      </c>
      <c r="F5667" s="6">
        <v>9820.2000000000007</v>
      </c>
      <c r="G5667" s="6">
        <v>645594.19999999995</v>
      </c>
      <c r="H5667" s="2">
        <f>VALUE(A5667)</f>
        <v>55873</v>
      </c>
    </row>
    <row r="5668" spans="1:8" ht="15">
      <c r="A5668" s="6">
        <v>52164</v>
      </c>
      <c r="B5668" s="6" t="s">
        <v>2593</v>
      </c>
      <c r="C5668" s="6">
        <v>759918</v>
      </c>
      <c r="D5668" s="9">
        <v>44397</v>
      </c>
      <c r="E5668" s="9">
        <v>44406</v>
      </c>
      <c r="F5668" s="6">
        <v>59030.69</v>
      </c>
      <c r="G5668" s="6">
        <v>21266.74</v>
      </c>
      <c r="H5668" s="2">
        <f>VALUE(A5668)</f>
        <v>52164</v>
      </c>
    </row>
    <row r="5669" spans="1:8" ht="15">
      <c r="A5669" s="6">
        <v>1996</v>
      </c>
      <c r="B5669" s="6" t="s">
        <v>2702</v>
      </c>
      <c r="C5669" s="6">
        <v>861956</v>
      </c>
      <c r="D5669" s="9">
        <v>44397</v>
      </c>
      <c r="E5669" s="9">
        <v>44406</v>
      </c>
      <c r="F5669" s="6">
        <v>11570.29</v>
      </c>
      <c r="G5669" s="6">
        <v>156798.38</v>
      </c>
      <c r="H5669" s="2">
        <f>VALUE(A5669)</f>
        <v>1996</v>
      </c>
    </row>
    <row r="5670" spans="1:8" ht="15">
      <c r="A5670" s="6">
        <v>37371</v>
      </c>
      <c r="B5670" s="6" t="s">
        <v>4775</v>
      </c>
      <c r="C5670" s="6">
        <v>258469</v>
      </c>
      <c r="D5670" s="9">
        <v>44397</v>
      </c>
      <c r="E5670" s="9">
        <v>44405</v>
      </c>
      <c r="F5670" s="6">
        <v>16936.88</v>
      </c>
      <c r="G5670" s="6">
        <v>16936.88</v>
      </c>
      <c r="H5670" s="2">
        <f>VALUE(A5670)</f>
        <v>37371</v>
      </c>
    </row>
    <row r="5671" spans="1:8" ht="15">
      <c r="A5671" s="6">
        <v>1304</v>
      </c>
      <c r="B5671" s="6" t="s">
        <v>4776</v>
      </c>
      <c r="C5671" s="6">
        <v>759940</v>
      </c>
      <c r="D5671" s="9">
        <v>44397</v>
      </c>
      <c r="E5671" s="9">
        <v>44404</v>
      </c>
      <c r="F5671" s="6">
        <v>39791.870000000003</v>
      </c>
      <c r="G5671" s="6">
        <v>39791.870000000003</v>
      </c>
      <c r="H5671" s="2">
        <f>VALUE(A5671)</f>
        <v>1304</v>
      </c>
    </row>
    <row r="5672" spans="1:8" ht="15">
      <c r="A5672" s="6">
        <v>1304</v>
      </c>
      <c r="B5672" s="6" t="s">
        <v>4777</v>
      </c>
      <c r="C5672" s="6">
        <v>759940</v>
      </c>
      <c r="D5672" s="9">
        <v>44397</v>
      </c>
      <c r="E5672" s="9">
        <v>44404</v>
      </c>
      <c r="F5672" s="6">
        <v>39791.870000000003</v>
      </c>
      <c r="G5672" s="6">
        <v>39791.870000000003</v>
      </c>
      <c r="H5672" s="2">
        <f>VALUE(A5672)</f>
        <v>1304</v>
      </c>
    </row>
    <row r="5673" spans="1:8" ht="15">
      <c r="A5673" s="6">
        <v>57376</v>
      </c>
      <c r="B5673" s="6" t="s">
        <v>4778</v>
      </c>
      <c r="C5673" s="6">
        <v>861860</v>
      </c>
      <c r="D5673" s="9">
        <v>44397</v>
      </c>
      <c r="E5673" s="9">
        <v>44404</v>
      </c>
      <c r="F5673" s="6">
        <v>4650.7</v>
      </c>
      <c r="G5673" s="6">
        <v>4410.1499999999996</v>
      </c>
      <c r="H5673" s="2">
        <f>VALUE(A5673)</f>
        <v>57376</v>
      </c>
    </row>
    <row r="5674" spans="1:8" ht="15">
      <c r="A5674" s="6">
        <v>52212</v>
      </c>
      <c r="B5674" s="6" t="s">
        <v>2538</v>
      </c>
      <c r="C5674" s="6">
        <v>759883</v>
      </c>
      <c r="D5674" s="9">
        <v>44397</v>
      </c>
      <c r="E5674" s="9">
        <v>44403</v>
      </c>
      <c r="F5674" s="6">
        <v>485488.76</v>
      </c>
      <c r="G5674" s="6">
        <v>3608951.95</v>
      </c>
      <c r="H5674" s="2">
        <f>VALUE(A5674)</f>
        <v>52212</v>
      </c>
    </row>
    <row r="5675" spans="1:8" ht="15">
      <c r="A5675" s="6">
        <v>100012206</v>
      </c>
      <c r="B5675" s="6" t="s">
        <v>4779</v>
      </c>
      <c r="C5675" s="6">
        <v>8115123748</v>
      </c>
      <c r="D5675" s="9">
        <v>44397</v>
      </c>
      <c r="E5675" s="9">
        <v>44403</v>
      </c>
      <c r="F5675" s="6">
        <v>25200</v>
      </c>
      <c r="G5675" s="6">
        <v>25200</v>
      </c>
      <c r="H5675" s="2">
        <f>VALUE(A5675)</f>
        <v>100012206</v>
      </c>
    </row>
    <row r="5676" spans="1:8" ht="15">
      <c r="A5676" s="6">
        <v>53435</v>
      </c>
      <c r="B5676" s="6" t="s">
        <v>4780</v>
      </c>
      <c r="C5676" s="6">
        <v>258377</v>
      </c>
      <c r="D5676" s="9">
        <v>44397</v>
      </c>
      <c r="E5676" s="9">
        <v>44400</v>
      </c>
      <c r="F5676" s="6">
        <v>24319.79</v>
      </c>
      <c r="G5676" s="6">
        <v>24319.8</v>
      </c>
      <c r="H5676" s="2">
        <f>VALUE(A5676)</f>
        <v>53435</v>
      </c>
    </row>
    <row r="5677" spans="1:8" ht="15">
      <c r="A5677" s="6">
        <v>52638</v>
      </c>
      <c r="B5677" s="6" t="s">
        <v>4781</v>
      </c>
      <c r="C5677" s="6">
        <v>258431</v>
      </c>
      <c r="D5677" s="9">
        <v>44397</v>
      </c>
      <c r="E5677" s="9">
        <v>44400</v>
      </c>
      <c r="F5677" s="6">
        <v>67319.600000000006</v>
      </c>
      <c r="G5677" s="6">
        <v>65449.61</v>
      </c>
      <c r="H5677" s="2">
        <f>VALUE(A5677)</f>
        <v>52638</v>
      </c>
    </row>
    <row r="5678" spans="1:8" ht="15">
      <c r="A5678" s="6">
        <v>9679</v>
      </c>
      <c r="B5678" s="6" t="s">
        <v>1769</v>
      </c>
      <c r="C5678" s="6">
        <v>759893</v>
      </c>
      <c r="D5678" s="9">
        <v>44397</v>
      </c>
      <c r="E5678" s="9">
        <v>44399</v>
      </c>
      <c r="F5678" s="6">
        <v>14073.48</v>
      </c>
      <c r="G5678" s="6">
        <v>13345.54</v>
      </c>
      <c r="H5678" s="2">
        <f>VALUE(A5678)</f>
        <v>9679</v>
      </c>
    </row>
    <row r="5679" spans="1:8" ht="15">
      <c r="A5679" s="6">
        <v>54785</v>
      </c>
      <c r="B5679" s="6" t="s">
        <v>4782</v>
      </c>
      <c r="C5679" s="6">
        <v>258515</v>
      </c>
      <c r="D5679" s="9">
        <v>44397</v>
      </c>
      <c r="E5679" s="9">
        <v>44399</v>
      </c>
      <c r="F5679" s="6">
        <v>25914.28</v>
      </c>
      <c r="G5679" s="6">
        <v>152683.16</v>
      </c>
      <c r="H5679" s="2">
        <f>VALUE(A5679)</f>
        <v>54785</v>
      </c>
    </row>
    <row r="5680" spans="1:8" ht="15">
      <c r="A5680" s="6">
        <v>57714</v>
      </c>
      <c r="B5680" s="6" t="s">
        <v>4783</v>
      </c>
      <c r="C5680" s="6">
        <v>861905</v>
      </c>
      <c r="D5680" s="9">
        <v>44397</v>
      </c>
      <c r="E5680" s="9">
        <v>44399</v>
      </c>
      <c r="F5680" s="6">
        <v>18422.490000000002</v>
      </c>
      <c r="G5680" s="6">
        <v>17469.61</v>
      </c>
      <c r="H5680" s="2">
        <f>VALUE(A5680)</f>
        <v>57714</v>
      </c>
    </row>
    <row r="5681" spans="1:8" ht="15">
      <c r="A5681" s="6">
        <v>38973</v>
      </c>
      <c r="B5681" s="6" t="s">
        <v>4784</v>
      </c>
      <c r="C5681" s="6" t="s">
        <v>4785</v>
      </c>
      <c r="D5681" s="9">
        <v>44397</v>
      </c>
      <c r="E5681" s="9">
        <v>44399</v>
      </c>
      <c r="F5681" s="6">
        <v>-292.93</v>
      </c>
      <c r="G5681" s="6">
        <v>31344.5</v>
      </c>
      <c r="H5681" s="2">
        <f>VALUE(A5681)</f>
        <v>38973</v>
      </c>
    </row>
    <row r="5682" spans="1:8" ht="15">
      <c r="A5682" s="6">
        <v>56137</v>
      </c>
      <c r="B5682" s="6" t="s">
        <v>4786</v>
      </c>
      <c r="C5682" s="6">
        <v>861868</v>
      </c>
      <c r="D5682" s="9">
        <v>44397</v>
      </c>
      <c r="E5682" s="9">
        <v>44399</v>
      </c>
      <c r="F5682" s="6">
        <v>41236.050000000003</v>
      </c>
      <c r="G5682" s="6">
        <v>1224.96</v>
      </c>
      <c r="H5682" s="2">
        <f>VALUE(A5682)</f>
        <v>56137</v>
      </c>
    </row>
    <row r="5683" spans="1:8" ht="15">
      <c r="A5683" s="6">
        <v>56794</v>
      </c>
      <c r="B5683" s="6" t="s">
        <v>4787</v>
      </c>
      <c r="C5683" s="6">
        <v>258383</v>
      </c>
      <c r="D5683" s="9">
        <v>44397</v>
      </c>
      <c r="E5683" s="9">
        <v>44398</v>
      </c>
      <c r="F5683" s="6">
        <v>27289.71</v>
      </c>
      <c r="G5683" s="6">
        <v>57059.35</v>
      </c>
      <c r="H5683" s="2">
        <f>VALUE(A5683)</f>
        <v>56794</v>
      </c>
    </row>
    <row r="5684" spans="1:8" ht="15">
      <c r="A5684" s="6">
        <v>30260</v>
      </c>
      <c r="B5684" s="6" t="s">
        <v>1665</v>
      </c>
      <c r="C5684" s="6">
        <v>861881</v>
      </c>
      <c r="D5684" s="9">
        <v>44397</v>
      </c>
      <c r="E5684" s="9">
        <v>44398</v>
      </c>
      <c r="F5684" s="6">
        <v>263033.61</v>
      </c>
      <c r="G5684" s="6">
        <v>249428.41</v>
      </c>
      <c r="H5684" s="2">
        <f>VALUE(A5684)</f>
        <v>30260</v>
      </c>
    </row>
    <row r="5685" spans="1:8" ht="15">
      <c r="A5685" s="6">
        <v>50916</v>
      </c>
      <c r="B5685" s="6" t="s">
        <v>2072</v>
      </c>
      <c r="C5685" s="6">
        <v>861873</v>
      </c>
      <c r="D5685" s="9">
        <v>44397</v>
      </c>
      <c r="E5685" s="9">
        <v>44398</v>
      </c>
      <c r="F5685" s="6">
        <v>647.36</v>
      </c>
      <c r="G5685" s="6">
        <v>613.88</v>
      </c>
      <c r="H5685" s="2">
        <f>VALUE(A5685)</f>
        <v>50916</v>
      </c>
    </row>
    <row r="5686" spans="1:8" ht="15">
      <c r="A5686" s="6">
        <v>12015</v>
      </c>
      <c r="B5686" s="6" t="s">
        <v>4788</v>
      </c>
      <c r="C5686" s="6">
        <v>759900</v>
      </c>
      <c r="D5686" s="9">
        <v>44397</v>
      </c>
      <c r="E5686" s="9">
        <v>44393</v>
      </c>
      <c r="F5686" s="6">
        <v>14500</v>
      </c>
      <c r="G5686" s="6">
        <v>14500</v>
      </c>
      <c r="H5686" s="2">
        <f>VALUE(A5686)</f>
        <v>12015</v>
      </c>
    </row>
    <row r="5687" spans="1:8" ht="15">
      <c r="A5687" s="6">
        <v>57340</v>
      </c>
      <c r="B5687" s="6" t="s">
        <v>4789</v>
      </c>
      <c r="C5687" s="6">
        <v>861961</v>
      </c>
      <c r="D5687" s="9">
        <v>44397</v>
      </c>
      <c r="E5687" s="9">
        <v>44370</v>
      </c>
      <c r="F5687" s="6">
        <v>38352.82</v>
      </c>
      <c r="G5687" s="6">
        <v>47992.38</v>
      </c>
      <c r="H5687" s="2">
        <f>VALUE(A5687)</f>
        <v>57340</v>
      </c>
    </row>
    <row r="5688" spans="1:8" ht="15">
      <c r="A5688" s="6">
        <v>57887</v>
      </c>
      <c r="B5688" s="6" t="s">
        <v>4790</v>
      </c>
      <c r="C5688" s="6">
        <v>258441</v>
      </c>
      <c r="D5688" s="9">
        <v>44397</v>
      </c>
      <c r="E5688" s="9">
        <v>44365</v>
      </c>
      <c r="F5688" s="6">
        <v>2862.89</v>
      </c>
      <c r="G5688" s="6">
        <v>14083.29</v>
      </c>
      <c r="H5688" s="2">
        <f>VALUE(A5688)</f>
        <v>57887</v>
      </c>
    </row>
    <row r="5689" spans="1:8" ht="15">
      <c r="A5689" s="6">
        <v>50687</v>
      </c>
      <c r="B5689" s="6" t="s">
        <v>2226</v>
      </c>
      <c r="C5689" s="6">
        <v>861864</v>
      </c>
      <c r="D5689" s="9">
        <v>44397</v>
      </c>
      <c r="E5689" s="9">
        <v>44347</v>
      </c>
      <c r="F5689" s="6">
        <v>1393.01</v>
      </c>
      <c r="G5689" s="6">
        <v>119500</v>
      </c>
      <c r="H5689" s="2">
        <f>VALUE(A5689)</f>
        <v>50687</v>
      </c>
    </row>
    <row r="5690" spans="1:8" ht="15">
      <c r="A5690" s="6">
        <v>54779</v>
      </c>
      <c r="B5690" s="6" t="s">
        <v>204</v>
      </c>
      <c r="C5690" s="6">
        <v>861752</v>
      </c>
      <c r="D5690" s="9">
        <v>44396</v>
      </c>
      <c r="E5690" s="9">
        <v>44713</v>
      </c>
      <c r="F5690" s="6">
        <v>1846.21</v>
      </c>
      <c r="G5690" s="6">
        <v>20984.3</v>
      </c>
      <c r="H5690" s="2">
        <f>VALUE(A5690)</f>
        <v>54779</v>
      </c>
    </row>
    <row r="5691" spans="1:8" ht="15">
      <c r="A5691" s="6">
        <v>24661</v>
      </c>
      <c r="B5691" s="6" t="s">
        <v>4791</v>
      </c>
      <c r="C5691" s="6">
        <v>861709</v>
      </c>
      <c r="D5691" s="9">
        <v>44396</v>
      </c>
      <c r="E5691" s="9">
        <v>44564</v>
      </c>
      <c r="F5691" s="6">
        <v>28931.85</v>
      </c>
      <c r="G5691" s="6">
        <v>5020</v>
      </c>
      <c r="H5691" s="2">
        <f>VALUE(A5691)</f>
        <v>24661</v>
      </c>
    </row>
    <row r="5692" spans="1:8" ht="15">
      <c r="A5692" s="6">
        <v>10236</v>
      </c>
      <c r="B5692" s="6" t="s">
        <v>4792</v>
      </c>
      <c r="C5692" s="6">
        <v>861718</v>
      </c>
      <c r="D5692" s="9">
        <v>44396</v>
      </c>
      <c r="E5692" s="9">
        <v>44529</v>
      </c>
      <c r="F5692" s="6">
        <v>19449.63</v>
      </c>
      <c r="G5692" s="6">
        <v>277540.18</v>
      </c>
      <c r="H5692" s="2">
        <f>VALUE(A5692)</f>
        <v>10236</v>
      </c>
    </row>
    <row r="5693" spans="1:8" ht="15">
      <c r="A5693" s="6">
        <v>9546</v>
      </c>
      <c r="B5693" s="6" t="s">
        <v>4793</v>
      </c>
      <c r="C5693" s="6">
        <v>861712</v>
      </c>
      <c r="D5693" s="9">
        <v>44396</v>
      </c>
      <c r="E5693" s="9">
        <v>44529</v>
      </c>
      <c r="F5693" s="6">
        <v>6454.82</v>
      </c>
      <c r="G5693" s="6">
        <v>12612.32</v>
      </c>
      <c r="H5693" s="2">
        <f>VALUE(A5693)</f>
        <v>9546</v>
      </c>
    </row>
    <row r="5694" spans="1:8" ht="15">
      <c r="A5694" s="6">
        <v>308</v>
      </c>
      <c r="B5694" s="6" t="s">
        <v>4794</v>
      </c>
      <c r="C5694" s="6">
        <v>861782</v>
      </c>
      <c r="D5694" s="9">
        <v>44396</v>
      </c>
      <c r="E5694" s="9">
        <v>44512</v>
      </c>
      <c r="F5694" s="6">
        <v>194713.47</v>
      </c>
      <c r="G5694" s="6">
        <v>583.16</v>
      </c>
      <c r="H5694" s="2">
        <f>VALUE(A5694)</f>
        <v>308</v>
      </c>
    </row>
    <row r="5695" spans="1:8" ht="15">
      <c r="A5695" s="6">
        <v>308</v>
      </c>
      <c r="B5695" s="6" t="s">
        <v>4795</v>
      </c>
      <c r="C5695" s="6">
        <v>861782</v>
      </c>
      <c r="D5695" s="9">
        <v>44396</v>
      </c>
      <c r="E5695" s="9">
        <v>44512</v>
      </c>
      <c r="F5695" s="6">
        <v>194713.47</v>
      </c>
      <c r="G5695" s="6">
        <v>583.16</v>
      </c>
      <c r="H5695" s="2">
        <f>VALUE(A5695)</f>
        <v>308</v>
      </c>
    </row>
    <row r="5696" spans="1:8" ht="15">
      <c r="A5696" s="6">
        <v>57013</v>
      </c>
      <c r="B5696" s="6" t="s">
        <v>4796</v>
      </c>
      <c r="C5696" s="6">
        <v>861759</v>
      </c>
      <c r="D5696" s="9">
        <v>44396</v>
      </c>
      <c r="E5696" s="9">
        <v>44496</v>
      </c>
      <c r="F5696" s="6">
        <v>138325.81</v>
      </c>
      <c r="G5696" s="6">
        <v>138325.81</v>
      </c>
      <c r="H5696" s="2">
        <f>VALUE(A5696)</f>
        <v>57013</v>
      </c>
    </row>
    <row r="5697" spans="1:8" ht="15">
      <c r="A5697" s="6">
        <v>57568</v>
      </c>
      <c r="B5697" s="6" t="s">
        <v>4797</v>
      </c>
      <c r="C5697" s="6">
        <v>861840</v>
      </c>
      <c r="D5697" s="9">
        <v>44396</v>
      </c>
      <c r="E5697" s="9">
        <v>44476</v>
      </c>
      <c r="F5697" s="6">
        <v>9044.42</v>
      </c>
      <c r="G5697" s="6">
        <v>36177.699999999997</v>
      </c>
      <c r="H5697" s="2">
        <f>VALUE(A5697)</f>
        <v>57568</v>
      </c>
    </row>
    <row r="5698" spans="1:8" ht="15">
      <c r="A5698" s="6">
        <v>9555</v>
      </c>
      <c r="B5698" s="6" t="s">
        <v>4798</v>
      </c>
      <c r="C5698" s="6">
        <v>759693</v>
      </c>
      <c r="D5698" s="9">
        <v>44396</v>
      </c>
      <c r="E5698" s="9">
        <v>44470</v>
      </c>
      <c r="F5698" s="6">
        <v>42127.79</v>
      </c>
      <c r="G5698" s="6">
        <v>68040.259999999995</v>
      </c>
      <c r="H5698" s="2">
        <f>VALUE(A5698)</f>
        <v>9555</v>
      </c>
    </row>
    <row r="5699" spans="1:8" ht="15">
      <c r="A5699" s="6">
        <v>53846</v>
      </c>
      <c r="B5699" s="6" t="s">
        <v>4799</v>
      </c>
      <c r="C5699" s="6">
        <v>759744</v>
      </c>
      <c r="D5699" s="9">
        <v>44396</v>
      </c>
      <c r="E5699" s="9">
        <v>44453</v>
      </c>
      <c r="F5699" s="6">
        <v>5637.34</v>
      </c>
      <c r="G5699" s="6">
        <v>23530.65</v>
      </c>
      <c r="H5699" s="2">
        <f>VALUE(A5699)</f>
        <v>53846</v>
      </c>
    </row>
    <row r="5700" spans="1:8" ht="15">
      <c r="A5700" s="6">
        <v>8238</v>
      </c>
      <c r="B5700" s="6" t="s">
        <v>4541</v>
      </c>
      <c r="C5700" s="6">
        <v>759648</v>
      </c>
      <c r="D5700" s="9">
        <v>44396</v>
      </c>
      <c r="E5700" s="9">
        <v>44439</v>
      </c>
      <c r="F5700" s="6">
        <v>3344.64</v>
      </c>
      <c r="G5700" s="6">
        <v>155210.51</v>
      </c>
      <c r="H5700" s="2">
        <f>VALUE(A5700)</f>
        <v>8238</v>
      </c>
    </row>
    <row r="5701" spans="1:8" ht="15">
      <c r="A5701" s="6">
        <v>57135</v>
      </c>
      <c r="B5701" s="6" t="s">
        <v>1784</v>
      </c>
      <c r="C5701" s="6">
        <v>861744</v>
      </c>
      <c r="D5701" s="9">
        <v>44396</v>
      </c>
      <c r="E5701" s="9">
        <v>44435</v>
      </c>
      <c r="F5701" s="6">
        <v>111406.83</v>
      </c>
      <c r="G5701" s="6">
        <v>51065.1</v>
      </c>
      <c r="H5701" s="2">
        <f>VALUE(A5701)</f>
        <v>57135</v>
      </c>
    </row>
    <row r="5702" spans="1:8" ht="15">
      <c r="A5702" s="6">
        <v>57641</v>
      </c>
      <c r="B5702" s="6" t="s">
        <v>4800</v>
      </c>
      <c r="C5702" s="6">
        <v>861792</v>
      </c>
      <c r="D5702" s="9">
        <v>44396</v>
      </c>
      <c r="E5702" s="9">
        <v>44434</v>
      </c>
      <c r="F5702" s="6">
        <v>13265.53</v>
      </c>
      <c r="G5702" s="6">
        <v>13531.73</v>
      </c>
      <c r="H5702" s="2">
        <f>VALUE(A5702)</f>
        <v>57641</v>
      </c>
    </row>
    <row r="5703" spans="1:8" ht="15">
      <c r="A5703" s="6">
        <v>53391</v>
      </c>
      <c r="B5703" s="6" t="s">
        <v>4801</v>
      </c>
      <c r="C5703" s="6">
        <v>45857</v>
      </c>
      <c r="D5703" s="9">
        <v>44396</v>
      </c>
      <c r="E5703" s="9">
        <v>44428</v>
      </c>
      <c r="F5703" s="6">
        <v>7656</v>
      </c>
      <c r="G5703" s="6">
        <v>7656</v>
      </c>
      <c r="H5703" s="2">
        <f>VALUE(A5703)</f>
        <v>53391</v>
      </c>
    </row>
    <row r="5704" spans="1:8" ht="15">
      <c r="A5704" s="6">
        <v>37374</v>
      </c>
      <c r="B5704" s="6" t="s">
        <v>4802</v>
      </c>
      <c r="C5704" s="6" t="s">
        <v>4803</v>
      </c>
      <c r="D5704" s="9">
        <v>44396</v>
      </c>
      <c r="E5704" s="9">
        <v>44421</v>
      </c>
      <c r="F5704" s="6">
        <v>-1088.5</v>
      </c>
      <c r="G5704" s="6">
        <v>1088.51</v>
      </c>
      <c r="H5704" s="2">
        <f>VALUE(A5704)</f>
        <v>37374</v>
      </c>
    </row>
    <row r="5705" spans="1:8" ht="15">
      <c r="A5705" s="6">
        <v>51952</v>
      </c>
      <c r="B5705" s="6" t="s">
        <v>4804</v>
      </c>
      <c r="C5705" s="6">
        <v>258278</v>
      </c>
      <c r="D5705" s="9">
        <v>44396</v>
      </c>
      <c r="E5705" s="9">
        <v>44415</v>
      </c>
      <c r="F5705" s="6">
        <v>290.93</v>
      </c>
      <c r="G5705" s="6">
        <v>878.74</v>
      </c>
      <c r="H5705" s="2">
        <f>VALUE(A5705)</f>
        <v>51952</v>
      </c>
    </row>
    <row r="5706" spans="1:8" ht="15">
      <c r="A5706" s="6">
        <v>35201</v>
      </c>
      <c r="B5706" s="6" t="s">
        <v>4805</v>
      </c>
      <c r="C5706" s="6">
        <v>45844</v>
      </c>
      <c r="D5706" s="9">
        <v>44396</v>
      </c>
      <c r="E5706" s="9">
        <v>44414</v>
      </c>
      <c r="F5706" s="6">
        <v>7416.56</v>
      </c>
      <c r="G5706" s="6">
        <v>190932.36</v>
      </c>
      <c r="H5706" s="2">
        <f>VALUE(A5706)</f>
        <v>35201</v>
      </c>
    </row>
    <row r="5707" spans="1:8" ht="15">
      <c r="A5707" s="6">
        <v>37990</v>
      </c>
      <c r="B5707" s="6" t="s">
        <v>4806</v>
      </c>
      <c r="C5707" s="6">
        <v>861787</v>
      </c>
      <c r="D5707" s="9">
        <v>44396</v>
      </c>
      <c r="E5707" s="9">
        <v>44414</v>
      </c>
      <c r="F5707" s="6">
        <v>7100.22</v>
      </c>
      <c r="G5707" s="6">
        <v>40392.81</v>
      </c>
      <c r="H5707" s="2">
        <f>VALUE(A5707)</f>
        <v>37990</v>
      </c>
    </row>
    <row r="5708" spans="1:8" ht="15">
      <c r="A5708" s="6">
        <v>2699</v>
      </c>
      <c r="B5708" s="6" t="s">
        <v>173</v>
      </c>
      <c r="C5708" s="6">
        <v>759760</v>
      </c>
      <c r="D5708" s="9">
        <v>44396</v>
      </c>
      <c r="E5708" s="9">
        <v>44411</v>
      </c>
      <c r="F5708" s="6">
        <v>61351.01</v>
      </c>
      <c r="G5708" s="6">
        <v>95374.25</v>
      </c>
      <c r="H5708" s="2">
        <f>VALUE(A5708)</f>
        <v>2699</v>
      </c>
    </row>
    <row r="5709" spans="1:8" ht="15">
      <c r="A5709" s="6">
        <v>2699</v>
      </c>
      <c r="B5709" s="6" t="s">
        <v>175</v>
      </c>
      <c r="C5709" s="6">
        <v>759760</v>
      </c>
      <c r="D5709" s="9">
        <v>44396</v>
      </c>
      <c r="E5709" s="9">
        <v>44411</v>
      </c>
      <c r="F5709" s="6">
        <v>61351.01</v>
      </c>
      <c r="G5709" s="6">
        <v>95374.25</v>
      </c>
      <c r="H5709" s="2">
        <f>VALUE(A5709)</f>
        <v>2699</v>
      </c>
    </row>
    <row r="5710" spans="1:8" ht="15">
      <c r="A5710" s="6">
        <v>3611</v>
      </c>
      <c r="B5710" s="6" t="s">
        <v>2001</v>
      </c>
      <c r="C5710" s="6">
        <v>759718</v>
      </c>
      <c r="D5710" s="9">
        <v>44396</v>
      </c>
      <c r="E5710" s="9">
        <v>44407</v>
      </c>
      <c r="F5710" s="6">
        <v>6273.12</v>
      </c>
      <c r="G5710" s="6">
        <v>11637.8</v>
      </c>
      <c r="H5710" s="2">
        <f>VALUE(A5710)</f>
        <v>3611</v>
      </c>
    </row>
    <row r="5711" spans="1:8" ht="15">
      <c r="A5711" s="6">
        <v>55683</v>
      </c>
      <c r="B5711" s="6" t="s">
        <v>242</v>
      </c>
      <c r="C5711" s="6">
        <v>258366</v>
      </c>
      <c r="D5711" s="9">
        <v>44396</v>
      </c>
      <c r="E5711" s="9">
        <v>44407</v>
      </c>
      <c r="F5711" s="6">
        <v>4357.28</v>
      </c>
      <c r="G5711" s="6">
        <v>4131.8999999999996</v>
      </c>
      <c r="H5711" s="2">
        <f>VALUE(A5711)</f>
        <v>55683</v>
      </c>
    </row>
    <row r="5712" spans="1:8" ht="15">
      <c r="A5712" s="6">
        <v>52820</v>
      </c>
      <c r="B5712" s="6" t="s">
        <v>2756</v>
      </c>
      <c r="C5712" s="6">
        <v>258320</v>
      </c>
      <c r="D5712" s="9">
        <v>44396</v>
      </c>
      <c r="E5712" s="9">
        <v>44407</v>
      </c>
      <c r="F5712" s="6">
        <v>7186.68</v>
      </c>
      <c r="G5712" s="6">
        <v>43763.85</v>
      </c>
      <c r="H5712" s="2">
        <f>VALUE(A5712)</f>
        <v>52820</v>
      </c>
    </row>
    <row r="5713" spans="1:8" ht="15">
      <c r="A5713" s="6">
        <v>5129</v>
      </c>
      <c r="B5713" s="6" t="s">
        <v>314</v>
      </c>
      <c r="C5713" s="6">
        <v>861728</v>
      </c>
      <c r="D5713" s="9">
        <v>44396</v>
      </c>
      <c r="E5713" s="9">
        <v>44407</v>
      </c>
      <c r="F5713" s="6">
        <v>34983.379999999997</v>
      </c>
      <c r="G5713" s="6">
        <v>117570.91</v>
      </c>
      <c r="H5713" s="2">
        <f>VALUE(A5713)</f>
        <v>5129</v>
      </c>
    </row>
    <row r="5714" spans="1:8" ht="15">
      <c r="A5714" s="6">
        <v>56881</v>
      </c>
      <c r="B5714" s="6" t="s">
        <v>4807</v>
      </c>
      <c r="C5714" s="6">
        <v>861754</v>
      </c>
      <c r="D5714" s="9">
        <v>44396</v>
      </c>
      <c r="E5714" s="9">
        <v>44406</v>
      </c>
      <c r="F5714" s="6">
        <v>3744.06</v>
      </c>
      <c r="G5714" s="6">
        <v>39714.400000000001</v>
      </c>
      <c r="H5714" s="2">
        <f>VALUE(A5714)</f>
        <v>56881</v>
      </c>
    </row>
    <row r="5715" spans="1:8" ht="15">
      <c r="A5715" s="6">
        <v>57364</v>
      </c>
      <c r="B5715" s="6" t="s">
        <v>564</v>
      </c>
      <c r="C5715" s="6">
        <v>258319</v>
      </c>
      <c r="D5715" s="9">
        <v>44396</v>
      </c>
      <c r="E5715" s="9">
        <v>44406</v>
      </c>
      <c r="F5715" s="6">
        <v>2028.42</v>
      </c>
      <c r="G5715" s="6">
        <v>1923.51</v>
      </c>
      <c r="H5715" s="2">
        <f>VALUE(A5715)</f>
        <v>57364</v>
      </c>
    </row>
    <row r="5716" spans="1:8" ht="15">
      <c r="A5716" s="6">
        <v>1033</v>
      </c>
      <c r="B5716" s="6" t="s">
        <v>4808</v>
      </c>
      <c r="C5716" s="6">
        <v>759730</v>
      </c>
      <c r="D5716" s="9">
        <v>44396</v>
      </c>
      <c r="E5716" s="9">
        <v>44406</v>
      </c>
      <c r="F5716" s="6">
        <v>6196.02</v>
      </c>
      <c r="G5716" s="6">
        <v>5875.54</v>
      </c>
      <c r="H5716" s="2">
        <f>VALUE(A5716)</f>
        <v>1033</v>
      </c>
    </row>
    <row r="5717" spans="1:8" ht="15">
      <c r="A5717" s="6">
        <v>57917</v>
      </c>
      <c r="B5717" s="6" t="s">
        <v>2654</v>
      </c>
      <c r="C5717" s="6">
        <v>258286</v>
      </c>
      <c r="D5717" s="9">
        <v>44396</v>
      </c>
      <c r="E5717" s="9">
        <v>44406</v>
      </c>
      <c r="F5717" s="6">
        <v>12646.04</v>
      </c>
      <c r="G5717" s="6">
        <v>12646.04</v>
      </c>
      <c r="H5717" s="2">
        <f>VALUE(A5717)</f>
        <v>57917</v>
      </c>
    </row>
    <row r="5718" spans="1:8" ht="15">
      <c r="A5718" s="6">
        <v>9763</v>
      </c>
      <c r="B5718" s="6" t="s">
        <v>4809</v>
      </c>
      <c r="C5718" s="6">
        <v>759775</v>
      </c>
      <c r="D5718" s="9">
        <v>44396</v>
      </c>
      <c r="E5718" s="9">
        <v>44406</v>
      </c>
      <c r="F5718" s="6">
        <v>1958.6</v>
      </c>
      <c r="G5718" s="6">
        <v>32870.19</v>
      </c>
      <c r="H5718" s="2">
        <f>VALUE(A5718)</f>
        <v>9763</v>
      </c>
    </row>
    <row r="5719" spans="1:8" ht="15">
      <c r="A5719" s="6">
        <v>1033</v>
      </c>
      <c r="B5719" s="6" t="s">
        <v>4810</v>
      </c>
      <c r="C5719" s="6">
        <v>759730</v>
      </c>
      <c r="D5719" s="9">
        <v>44396</v>
      </c>
      <c r="E5719" s="9">
        <v>44406</v>
      </c>
      <c r="F5719" s="6">
        <v>6196.02</v>
      </c>
      <c r="G5719" s="6">
        <v>5875.54</v>
      </c>
      <c r="H5719" s="2">
        <f>VALUE(A5719)</f>
        <v>1033</v>
      </c>
    </row>
    <row r="5720" spans="1:8" ht="15">
      <c r="A5720" s="6">
        <v>57197</v>
      </c>
      <c r="B5720" s="6" t="s">
        <v>2529</v>
      </c>
      <c r="C5720" s="6">
        <v>759711</v>
      </c>
      <c r="D5720" s="9">
        <v>44396</v>
      </c>
      <c r="E5720" s="9">
        <v>44406</v>
      </c>
      <c r="F5720" s="6">
        <v>51329.77</v>
      </c>
      <c r="G5720" s="6">
        <v>85271.92</v>
      </c>
      <c r="H5720" s="2">
        <f>VALUE(A5720)</f>
        <v>57197</v>
      </c>
    </row>
    <row r="5721" spans="1:8" ht="15">
      <c r="A5721" s="6">
        <v>26716</v>
      </c>
      <c r="B5721" s="6" t="s">
        <v>4811</v>
      </c>
      <c r="C5721" s="6">
        <v>258330</v>
      </c>
      <c r="D5721" s="9">
        <v>44396</v>
      </c>
      <c r="E5721" s="9">
        <v>44406</v>
      </c>
      <c r="F5721" s="6">
        <v>1330.14</v>
      </c>
      <c r="G5721" s="6">
        <v>1330.14</v>
      </c>
      <c r="H5721" s="2">
        <f>VALUE(A5721)</f>
        <v>26716</v>
      </c>
    </row>
    <row r="5722" spans="1:8" ht="15">
      <c r="A5722" s="6">
        <v>10370</v>
      </c>
      <c r="B5722" s="6" t="s">
        <v>4812</v>
      </c>
      <c r="C5722" s="6">
        <v>861722</v>
      </c>
      <c r="D5722" s="9">
        <v>44396</v>
      </c>
      <c r="E5722" s="9">
        <v>44405</v>
      </c>
      <c r="F5722" s="6">
        <v>294.95</v>
      </c>
      <c r="G5722" s="6">
        <v>2365790.2000000002</v>
      </c>
      <c r="H5722" s="2">
        <f>VALUE(A5722)</f>
        <v>10370</v>
      </c>
    </row>
    <row r="5723" spans="1:8" ht="15">
      <c r="A5723" s="6">
        <v>1356</v>
      </c>
      <c r="B5723" s="6" t="s">
        <v>4813</v>
      </c>
      <c r="C5723" s="6">
        <v>759672</v>
      </c>
      <c r="D5723" s="9">
        <v>44396</v>
      </c>
      <c r="E5723" s="9">
        <v>44405</v>
      </c>
      <c r="F5723" s="6">
        <v>574.92999999999995</v>
      </c>
      <c r="G5723" s="6">
        <v>545.19000000000005</v>
      </c>
      <c r="H5723" s="2">
        <f>VALUE(A5723)</f>
        <v>1356</v>
      </c>
    </row>
    <row r="5724" spans="1:8" ht="15">
      <c r="A5724" s="6">
        <v>52361</v>
      </c>
      <c r="B5724" s="6" t="s">
        <v>4814</v>
      </c>
      <c r="C5724" s="6">
        <v>258275</v>
      </c>
      <c r="D5724" s="9">
        <v>44396</v>
      </c>
      <c r="E5724" s="9">
        <v>44405</v>
      </c>
      <c r="F5724" s="6">
        <v>985.59</v>
      </c>
      <c r="G5724" s="6">
        <v>1861.37</v>
      </c>
      <c r="H5724" s="2">
        <f>VALUE(A5724)</f>
        <v>52361</v>
      </c>
    </row>
    <row r="5725" spans="1:8" ht="15">
      <c r="A5725" s="6">
        <v>10616</v>
      </c>
      <c r="B5725" s="6" t="s">
        <v>4815</v>
      </c>
      <c r="C5725" s="6">
        <v>258310</v>
      </c>
      <c r="D5725" s="9">
        <v>44396</v>
      </c>
      <c r="E5725" s="9">
        <v>44405</v>
      </c>
      <c r="F5725" s="6">
        <v>11779.17</v>
      </c>
      <c r="G5725" s="6">
        <v>64108.480000000003</v>
      </c>
      <c r="H5725" s="2">
        <f>VALUE(A5725)</f>
        <v>10616</v>
      </c>
    </row>
    <row r="5726" spans="1:8" ht="15">
      <c r="A5726" s="6">
        <v>1356</v>
      </c>
      <c r="B5726" s="6" t="s">
        <v>4816</v>
      </c>
      <c r="C5726" s="6">
        <v>759672</v>
      </c>
      <c r="D5726" s="9">
        <v>44396</v>
      </c>
      <c r="E5726" s="9">
        <v>44405</v>
      </c>
      <c r="F5726" s="6">
        <v>574.92999999999995</v>
      </c>
      <c r="G5726" s="6">
        <v>545.19000000000005</v>
      </c>
      <c r="H5726" s="2">
        <f>VALUE(A5726)</f>
        <v>1356</v>
      </c>
    </row>
    <row r="5727" spans="1:8" ht="15">
      <c r="A5727" s="6">
        <v>57497</v>
      </c>
      <c r="B5727" s="6" t="s">
        <v>4817</v>
      </c>
      <c r="C5727" s="6">
        <v>258361</v>
      </c>
      <c r="D5727" s="9">
        <v>44396</v>
      </c>
      <c r="E5727" s="9">
        <v>44405</v>
      </c>
      <c r="F5727" s="6">
        <v>8479.94</v>
      </c>
      <c r="G5727" s="6">
        <v>8479.9500000000007</v>
      </c>
      <c r="H5727" s="2">
        <f>VALUE(A5727)</f>
        <v>57497</v>
      </c>
    </row>
    <row r="5728" spans="1:8" ht="15">
      <c r="A5728" s="6">
        <v>33717</v>
      </c>
      <c r="B5728" s="6" t="s">
        <v>3181</v>
      </c>
      <c r="C5728" s="6">
        <v>258352</v>
      </c>
      <c r="D5728" s="9">
        <v>44396</v>
      </c>
      <c r="E5728" s="9">
        <v>44404</v>
      </c>
      <c r="F5728" s="6">
        <v>1456.38</v>
      </c>
      <c r="G5728" s="6">
        <v>145230.39999999999</v>
      </c>
      <c r="H5728" s="2">
        <f>VALUE(A5728)</f>
        <v>33717</v>
      </c>
    </row>
    <row r="5729" spans="1:8" ht="15">
      <c r="A5729" s="6">
        <v>7115</v>
      </c>
      <c r="B5729" s="6" t="s">
        <v>193</v>
      </c>
      <c r="C5729" s="6">
        <v>258316</v>
      </c>
      <c r="D5729" s="9">
        <v>44396</v>
      </c>
      <c r="E5729" s="9">
        <v>44403</v>
      </c>
      <c r="F5729" s="6">
        <v>1035.3800000000001</v>
      </c>
      <c r="G5729" s="6">
        <v>4577.6000000000004</v>
      </c>
      <c r="H5729" s="2">
        <f>VALUE(A5729)</f>
        <v>7115</v>
      </c>
    </row>
    <row r="5730" spans="1:8" ht="15">
      <c r="A5730" s="6">
        <v>2309</v>
      </c>
      <c r="B5730" s="6" t="s">
        <v>1971</v>
      </c>
      <c r="C5730" s="6">
        <v>759782</v>
      </c>
      <c r="D5730" s="9">
        <v>44396</v>
      </c>
      <c r="E5730" s="9">
        <v>44400</v>
      </c>
      <c r="F5730" s="6">
        <v>2335.65</v>
      </c>
      <c r="G5730" s="6">
        <v>2335.65</v>
      </c>
      <c r="H5730" s="2">
        <f>VALUE(A5730)</f>
        <v>2309</v>
      </c>
    </row>
    <row r="5731" spans="1:8" ht="15">
      <c r="A5731" s="6">
        <v>37544</v>
      </c>
      <c r="B5731" s="6" t="s">
        <v>4818</v>
      </c>
      <c r="C5731" s="6">
        <v>258317</v>
      </c>
      <c r="D5731" s="9">
        <v>44396</v>
      </c>
      <c r="E5731" s="9">
        <v>44400</v>
      </c>
      <c r="F5731" s="6">
        <v>212369.37</v>
      </c>
      <c r="G5731" s="6">
        <v>201384.75</v>
      </c>
      <c r="H5731" s="2">
        <f>VALUE(A5731)</f>
        <v>37544</v>
      </c>
    </row>
    <row r="5732" spans="1:8" ht="15">
      <c r="A5732" s="6">
        <v>2309</v>
      </c>
      <c r="B5732" s="6" t="s">
        <v>1972</v>
      </c>
      <c r="C5732" s="6">
        <v>759782</v>
      </c>
      <c r="D5732" s="9">
        <v>44396</v>
      </c>
      <c r="E5732" s="9">
        <v>44400</v>
      </c>
      <c r="F5732" s="6">
        <v>2335.65</v>
      </c>
      <c r="G5732" s="6">
        <v>2335.65</v>
      </c>
      <c r="H5732" s="2">
        <f>VALUE(A5732)</f>
        <v>2309</v>
      </c>
    </row>
    <row r="5733" spans="1:8" ht="15">
      <c r="A5733" s="6">
        <v>7834</v>
      </c>
      <c r="B5733" s="6" t="s">
        <v>4819</v>
      </c>
      <c r="C5733" s="6">
        <v>759750</v>
      </c>
      <c r="D5733" s="9">
        <v>44396</v>
      </c>
      <c r="E5733" s="9">
        <v>44400</v>
      </c>
      <c r="F5733" s="6">
        <v>10129.280000000001</v>
      </c>
      <c r="G5733" s="6">
        <v>188573.35</v>
      </c>
      <c r="H5733" s="2">
        <f>VALUE(A5733)</f>
        <v>7834</v>
      </c>
    </row>
    <row r="5734" spans="1:8" ht="15">
      <c r="A5734" s="6">
        <v>1217</v>
      </c>
      <c r="B5734" s="6" t="s">
        <v>1100</v>
      </c>
      <c r="C5734" s="6">
        <v>759719</v>
      </c>
      <c r="D5734" s="9">
        <v>44396</v>
      </c>
      <c r="E5734" s="9">
        <v>44399</v>
      </c>
      <c r="F5734" s="6">
        <v>10604.56</v>
      </c>
      <c r="G5734" s="6">
        <v>18682.13</v>
      </c>
      <c r="H5734" s="2">
        <f>VALUE(A5734)</f>
        <v>1217</v>
      </c>
    </row>
    <row r="5735" spans="1:8" ht="15">
      <c r="A5735" s="6">
        <v>36889</v>
      </c>
      <c r="B5735" s="6" t="s">
        <v>4820</v>
      </c>
      <c r="C5735" s="6">
        <v>861738</v>
      </c>
      <c r="D5735" s="9">
        <v>44396</v>
      </c>
      <c r="E5735" s="9">
        <v>44399</v>
      </c>
      <c r="F5735" s="6">
        <v>26234.14</v>
      </c>
      <c r="G5735" s="6">
        <v>117888</v>
      </c>
      <c r="H5735" s="2">
        <f>VALUE(A5735)</f>
        <v>36889</v>
      </c>
    </row>
    <row r="5736" spans="1:8" ht="15">
      <c r="A5736" s="6">
        <v>10388</v>
      </c>
      <c r="B5736" s="6" t="s">
        <v>4821</v>
      </c>
      <c r="C5736" s="6">
        <v>759728</v>
      </c>
      <c r="D5736" s="9">
        <v>44396</v>
      </c>
      <c r="E5736" s="9">
        <v>44399</v>
      </c>
      <c r="F5736" s="6">
        <v>39275.160000000003</v>
      </c>
      <c r="G5736" s="6">
        <v>72123.490000000005</v>
      </c>
      <c r="H5736" s="2">
        <f>VALUE(A5736)</f>
        <v>10388</v>
      </c>
    </row>
    <row r="5737" spans="1:8" ht="15">
      <c r="A5737" s="6">
        <v>56849</v>
      </c>
      <c r="B5737" s="6" t="s">
        <v>1016</v>
      </c>
      <c r="C5737" s="6">
        <v>45845</v>
      </c>
      <c r="D5737" s="9">
        <v>44396</v>
      </c>
      <c r="E5737" s="9">
        <v>44399</v>
      </c>
      <c r="F5737" s="6">
        <v>6826.55</v>
      </c>
      <c r="G5737" s="6">
        <v>6826.55</v>
      </c>
      <c r="H5737" s="2">
        <f>VALUE(A5737)</f>
        <v>56849</v>
      </c>
    </row>
    <row r="5738" spans="1:8" ht="15">
      <c r="A5738" s="6">
        <v>53516</v>
      </c>
      <c r="B5738" s="6" t="s">
        <v>4822</v>
      </c>
      <c r="C5738" s="6">
        <v>258272</v>
      </c>
      <c r="D5738" s="9">
        <v>44396</v>
      </c>
      <c r="E5738" s="9">
        <v>44399</v>
      </c>
      <c r="F5738" s="6">
        <v>1917.75</v>
      </c>
      <c r="G5738" s="6">
        <v>2255.15</v>
      </c>
      <c r="H5738" s="2">
        <f>VALUE(A5738)</f>
        <v>53516</v>
      </c>
    </row>
    <row r="5739" spans="1:8" ht="15">
      <c r="A5739" s="6">
        <v>26671</v>
      </c>
      <c r="B5739" s="6" t="s">
        <v>4823</v>
      </c>
      <c r="C5739" s="6">
        <v>861795</v>
      </c>
      <c r="D5739" s="9">
        <v>44396</v>
      </c>
      <c r="E5739" s="9">
        <v>44399</v>
      </c>
      <c r="F5739" s="6">
        <v>426685.02</v>
      </c>
      <c r="G5739" s="6">
        <v>587686</v>
      </c>
      <c r="H5739" s="2">
        <f>VALUE(A5739)</f>
        <v>26671</v>
      </c>
    </row>
    <row r="5740" spans="1:8" ht="15">
      <c r="A5740" s="6">
        <v>51862</v>
      </c>
      <c r="B5740" s="6" t="s">
        <v>988</v>
      </c>
      <c r="C5740" s="6">
        <v>861778</v>
      </c>
      <c r="D5740" s="9">
        <v>44396</v>
      </c>
      <c r="E5740" s="9">
        <v>44399</v>
      </c>
      <c r="F5740" s="6">
        <v>857.45</v>
      </c>
      <c r="G5740" s="6">
        <v>31903.19</v>
      </c>
      <c r="H5740" s="2">
        <f>VALUE(A5740)</f>
        <v>51862</v>
      </c>
    </row>
    <row r="5741" spans="1:8" ht="15">
      <c r="A5741" s="6">
        <v>1217</v>
      </c>
      <c r="B5741" s="6" t="s">
        <v>1102</v>
      </c>
      <c r="C5741" s="6">
        <v>759719</v>
      </c>
      <c r="D5741" s="9">
        <v>44396</v>
      </c>
      <c r="E5741" s="9">
        <v>44399</v>
      </c>
      <c r="F5741" s="6">
        <v>10604.56</v>
      </c>
      <c r="G5741" s="6">
        <v>18682.13</v>
      </c>
      <c r="H5741" s="2">
        <f>VALUE(A5741)</f>
        <v>1217</v>
      </c>
    </row>
    <row r="5742" spans="1:8" ht="15">
      <c r="A5742" s="6">
        <v>54661</v>
      </c>
      <c r="B5742" s="6" t="s">
        <v>3975</v>
      </c>
      <c r="C5742" s="6">
        <v>861703</v>
      </c>
      <c r="D5742" s="9">
        <v>44396</v>
      </c>
      <c r="E5742" s="9">
        <v>44399</v>
      </c>
      <c r="F5742" s="6">
        <v>35324.699999999997</v>
      </c>
      <c r="G5742" s="6">
        <v>301934.51</v>
      </c>
      <c r="H5742" s="2">
        <f>VALUE(A5742)</f>
        <v>54661</v>
      </c>
    </row>
    <row r="5743" spans="1:8" ht="15">
      <c r="A5743" s="6">
        <v>56847</v>
      </c>
      <c r="B5743" s="6" t="s">
        <v>1017</v>
      </c>
      <c r="C5743" s="6">
        <v>45847</v>
      </c>
      <c r="D5743" s="9">
        <v>44396</v>
      </c>
      <c r="E5743" s="9">
        <v>44399</v>
      </c>
      <c r="F5743" s="6">
        <v>5300.35</v>
      </c>
      <c r="G5743" s="6">
        <v>5026.1899999999996</v>
      </c>
      <c r="H5743" s="2">
        <f>VALUE(A5743)</f>
        <v>56847</v>
      </c>
    </row>
    <row r="5744" spans="1:8" ht="15">
      <c r="A5744" s="6">
        <v>4223</v>
      </c>
      <c r="B5744" s="6" t="s">
        <v>4824</v>
      </c>
      <c r="C5744" s="6">
        <v>759787</v>
      </c>
      <c r="D5744" s="9">
        <v>44396</v>
      </c>
      <c r="E5744" s="9">
        <v>44398</v>
      </c>
      <c r="F5744" s="6">
        <v>8056.72</v>
      </c>
      <c r="G5744" s="6">
        <v>7640</v>
      </c>
      <c r="H5744" s="2">
        <f>VALUE(A5744)</f>
        <v>4223</v>
      </c>
    </row>
    <row r="5745" spans="1:8" ht="15">
      <c r="A5745" s="6">
        <v>8966</v>
      </c>
      <c r="B5745" s="6" t="s">
        <v>975</v>
      </c>
      <c r="C5745" s="6">
        <v>861723</v>
      </c>
      <c r="D5745" s="9">
        <v>44396</v>
      </c>
      <c r="E5745" s="9">
        <v>44398</v>
      </c>
      <c r="F5745" s="6">
        <v>46235.35</v>
      </c>
      <c r="G5745" s="6">
        <v>46235.360000000001</v>
      </c>
      <c r="H5745" s="2">
        <f>VALUE(A5745)</f>
        <v>8966</v>
      </c>
    </row>
    <row r="5746" spans="1:8" ht="15">
      <c r="A5746" s="6">
        <v>56647</v>
      </c>
      <c r="B5746" s="6" t="s">
        <v>4825</v>
      </c>
      <c r="C5746" s="6">
        <v>759677</v>
      </c>
      <c r="D5746" s="9">
        <v>44396</v>
      </c>
      <c r="E5746" s="9">
        <v>44398</v>
      </c>
      <c r="F5746" s="6">
        <v>12443.92</v>
      </c>
      <c r="G5746" s="6">
        <v>11800.27</v>
      </c>
      <c r="H5746" s="2">
        <f>VALUE(A5746)</f>
        <v>56647</v>
      </c>
    </row>
    <row r="5747" spans="1:8" ht="15">
      <c r="A5747" s="6">
        <v>56848</v>
      </c>
      <c r="B5747" s="6" t="s">
        <v>4826</v>
      </c>
      <c r="C5747" s="6">
        <v>45846</v>
      </c>
      <c r="D5747" s="9">
        <v>44396</v>
      </c>
      <c r="E5747" s="9">
        <v>44398</v>
      </c>
      <c r="F5747" s="6">
        <v>7972.04</v>
      </c>
      <c r="G5747" s="6">
        <v>7559.69</v>
      </c>
      <c r="H5747" s="2">
        <f>VALUE(A5747)</f>
        <v>56848</v>
      </c>
    </row>
    <row r="5748" spans="1:8" ht="15">
      <c r="A5748" s="6">
        <v>53227</v>
      </c>
      <c r="B5748" s="6" t="s">
        <v>4827</v>
      </c>
      <c r="C5748" s="6">
        <v>258321</v>
      </c>
      <c r="D5748" s="9">
        <v>44396</v>
      </c>
      <c r="E5748" s="9">
        <v>44398</v>
      </c>
      <c r="F5748" s="6">
        <v>341.31</v>
      </c>
      <c r="G5748" s="6">
        <v>161028.15</v>
      </c>
      <c r="H5748" s="2">
        <f>VALUE(A5748)</f>
        <v>53227</v>
      </c>
    </row>
    <row r="5749" spans="1:8" ht="15">
      <c r="A5749" s="6">
        <v>12004</v>
      </c>
      <c r="B5749" s="6" t="s">
        <v>4828</v>
      </c>
      <c r="C5749" s="6">
        <v>759746</v>
      </c>
      <c r="D5749" s="9">
        <v>44396</v>
      </c>
      <c r="E5749" s="9">
        <v>44396</v>
      </c>
      <c r="F5749" s="6">
        <v>4640</v>
      </c>
      <c r="G5749" s="6">
        <v>4640</v>
      </c>
      <c r="H5749" s="2">
        <f>VALUE(A5749)</f>
        <v>12004</v>
      </c>
    </row>
    <row r="5750" spans="1:8" ht="15">
      <c r="A5750" s="6">
        <v>12013</v>
      </c>
      <c r="B5750" s="6" t="s">
        <v>4829</v>
      </c>
      <c r="C5750" s="6">
        <v>759717</v>
      </c>
      <c r="D5750" s="9">
        <v>44396</v>
      </c>
      <c r="E5750" s="9">
        <v>44393</v>
      </c>
      <c r="F5750" s="6">
        <v>12760</v>
      </c>
      <c r="G5750" s="6">
        <v>12760</v>
      </c>
      <c r="H5750" s="2">
        <f>VALUE(A5750)</f>
        <v>12013</v>
      </c>
    </row>
    <row r="5751" spans="1:8" ht="15">
      <c r="A5751" s="6">
        <v>54233</v>
      </c>
      <c r="B5751" s="6" t="s">
        <v>4830</v>
      </c>
      <c r="C5751" s="6">
        <v>861668</v>
      </c>
      <c r="D5751" s="9">
        <v>44395</v>
      </c>
      <c r="E5751" s="9">
        <v>44407</v>
      </c>
      <c r="F5751" s="6">
        <v>3496.54</v>
      </c>
      <c r="G5751" s="6">
        <v>3315.68</v>
      </c>
      <c r="H5751" s="2">
        <f>VALUE(A5751)</f>
        <v>54233</v>
      </c>
    </row>
    <row r="5752" spans="1:8" ht="15">
      <c r="A5752" s="6">
        <v>51018</v>
      </c>
      <c r="B5752" s="6" t="s">
        <v>2580</v>
      </c>
      <c r="C5752" s="6">
        <v>258265</v>
      </c>
      <c r="D5752" s="9">
        <v>44395</v>
      </c>
      <c r="E5752" s="9">
        <v>44399</v>
      </c>
      <c r="F5752" s="6">
        <v>20007.63</v>
      </c>
      <c r="G5752" s="6">
        <v>464456.24</v>
      </c>
      <c r="H5752" s="2">
        <f>VALUE(A5752)</f>
        <v>51018</v>
      </c>
    </row>
    <row r="5753" spans="1:8" ht="15">
      <c r="A5753" s="6">
        <v>54800</v>
      </c>
      <c r="B5753" s="6" t="s">
        <v>3098</v>
      </c>
      <c r="C5753" s="6">
        <v>759534</v>
      </c>
      <c r="D5753" s="9">
        <v>44393</v>
      </c>
      <c r="E5753" s="9">
        <v>44716</v>
      </c>
      <c r="F5753" s="6">
        <v>46872.480000000003</v>
      </c>
      <c r="G5753" s="6">
        <v>8095</v>
      </c>
      <c r="H5753" s="2">
        <f>VALUE(A5753)</f>
        <v>54800</v>
      </c>
    </row>
    <row r="5754" spans="1:8" ht="15">
      <c r="A5754" s="6">
        <v>25559</v>
      </c>
      <c r="B5754" s="6" t="s">
        <v>4831</v>
      </c>
      <c r="C5754" s="6">
        <v>258208</v>
      </c>
      <c r="D5754" s="9">
        <v>44393</v>
      </c>
      <c r="E5754" s="9">
        <v>44680</v>
      </c>
      <c r="F5754" s="6">
        <v>7984.49</v>
      </c>
      <c r="G5754" s="6">
        <v>9932.43</v>
      </c>
      <c r="H5754" s="2">
        <f>VALUE(A5754)</f>
        <v>25559</v>
      </c>
    </row>
    <row r="5755" spans="1:8" ht="15">
      <c r="A5755" s="6">
        <v>33201</v>
      </c>
      <c r="B5755" s="6" t="s">
        <v>1969</v>
      </c>
      <c r="C5755" s="6">
        <v>258245</v>
      </c>
      <c r="D5755" s="9">
        <v>44393</v>
      </c>
      <c r="E5755" s="9">
        <v>44503</v>
      </c>
      <c r="F5755" s="6">
        <v>1009.36</v>
      </c>
      <c r="G5755" s="6">
        <v>13301.72</v>
      </c>
      <c r="H5755" s="2">
        <f>VALUE(A5755)</f>
        <v>33201</v>
      </c>
    </row>
    <row r="5756" spans="1:8" ht="15">
      <c r="A5756" s="6">
        <v>57979</v>
      </c>
      <c r="B5756" s="6" t="s">
        <v>2749</v>
      </c>
      <c r="C5756" s="6">
        <v>258231</v>
      </c>
      <c r="D5756" s="9">
        <v>44393</v>
      </c>
      <c r="E5756" s="9">
        <v>44497</v>
      </c>
      <c r="F5756" s="6">
        <v>3100.25</v>
      </c>
      <c r="G5756" s="6">
        <v>132052.35999999999</v>
      </c>
      <c r="H5756" s="2">
        <f>VALUE(A5756)</f>
        <v>57979</v>
      </c>
    </row>
    <row r="5757" spans="1:8" ht="15">
      <c r="A5757" s="6">
        <v>5500862</v>
      </c>
      <c r="B5757" s="6" t="s">
        <v>4832</v>
      </c>
      <c r="C5757" s="6">
        <v>8115114738</v>
      </c>
      <c r="D5757" s="9">
        <v>44393</v>
      </c>
      <c r="E5757" s="9">
        <v>44469</v>
      </c>
      <c r="F5757" s="6">
        <v>1042.56</v>
      </c>
      <c r="G5757" s="6">
        <v>1737.6</v>
      </c>
      <c r="H5757" s="2">
        <f>VALUE(A5757)</f>
        <v>5500862</v>
      </c>
    </row>
    <row r="5758" spans="1:8" ht="15">
      <c r="A5758" s="6">
        <v>57360</v>
      </c>
      <c r="B5758" s="6" t="s">
        <v>2377</v>
      </c>
      <c r="C5758" s="6">
        <v>861439</v>
      </c>
      <c r="D5758" s="9">
        <v>44393</v>
      </c>
      <c r="E5758" s="9">
        <v>44456</v>
      </c>
      <c r="F5758" s="6">
        <v>240871.47</v>
      </c>
      <c r="G5758" s="6">
        <v>240871.47</v>
      </c>
      <c r="H5758" s="2">
        <f>VALUE(A5758)</f>
        <v>57360</v>
      </c>
    </row>
    <row r="5759" spans="1:8" ht="15">
      <c r="A5759" s="6">
        <v>100010663</v>
      </c>
      <c r="B5759" s="6" t="s">
        <v>4833</v>
      </c>
      <c r="C5759" s="6">
        <v>8115112421</v>
      </c>
      <c r="D5759" s="9">
        <v>44393</v>
      </c>
      <c r="E5759" s="9">
        <v>44456</v>
      </c>
      <c r="F5759" s="6">
        <v>5760</v>
      </c>
      <c r="G5759" s="6">
        <v>5760</v>
      </c>
      <c r="H5759" s="2">
        <f>VALUE(A5759)</f>
        <v>100010663</v>
      </c>
    </row>
    <row r="5760" spans="1:8" ht="15">
      <c r="A5760" s="6">
        <v>55286</v>
      </c>
      <c r="B5760" s="6" t="s">
        <v>2302</v>
      </c>
      <c r="C5760" s="6">
        <v>258220</v>
      </c>
      <c r="D5760" s="9">
        <v>44393</v>
      </c>
      <c r="E5760" s="9">
        <v>44454</v>
      </c>
      <c r="F5760" s="6">
        <v>1093.82</v>
      </c>
      <c r="G5760" s="6">
        <v>50856.72</v>
      </c>
      <c r="H5760" s="2">
        <f>VALUE(A5760)</f>
        <v>55286</v>
      </c>
    </row>
    <row r="5761" spans="1:8" ht="15">
      <c r="A5761" s="6">
        <v>1665</v>
      </c>
      <c r="B5761" s="6" t="s">
        <v>4633</v>
      </c>
      <c r="C5761" s="6">
        <v>759514</v>
      </c>
      <c r="D5761" s="9">
        <v>44393</v>
      </c>
      <c r="E5761" s="9">
        <v>44448</v>
      </c>
      <c r="F5761" s="6">
        <v>203904.8</v>
      </c>
      <c r="G5761" s="6">
        <v>231976.8</v>
      </c>
      <c r="H5761" s="2">
        <f>VALUE(A5761)</f>
        <v>1665</v>
      </c>
    </row>
    <row r="5762" spans="1:8" ht="15">
      <c r="A5762" s="6">
        <v>1665</v>
      </c>
      <c r="B5762" s="6" t="s">
        <v>4635</v>
      </c>
      <c r="C5762" s="6">
        <v>759514</v>
      </c>
      <c r="D5762" s="9">
        <v>44393</v>
      </c>
      <c r="E5762" s="9">
        <v>44448</v>
      </c>
      <c r="F5762" s="6">
        <v>203904.8</v>
      </c>
      <c r="G5762" s="6">
        <v>231976.8</v>
      </c>
      <c r="H5762" s="2">
        <f>VALUE(A5762)</f>
        <v>1665</v>
      </c>
    </row>
    <row r="5763" spans="1:8" ht="15">
      <c r="A5763" s="6">
        <v>55375</v>
      </c>
      <c r="B5763" s="6" t="s">
        <v>1896</v>
      </c>
      <c r="C5763" s="6">
        <v>861565</v>
      </c>
      <c r="D5763" s="9">
        <v>44393</v>
      </c>
      <c r="E5763" s="9">
        <v>44439</v>
      </c>
      <c r="F5763" s="6">
        <v>44559.01</v>
      </c>
      <c r="G5763" s="6">
        <v>195200.78</v>
      </c>
      <c r="H5763" s="2">
        <f>VALUE(A5763)</f>
        <v>55375</v>
      </c>
    </row>
    <row r="5764" spans="1:8" ht="15">
      <c r="A5764" s="6">
        <v>37116</v>
      </c>
      <c r="B5764" s="6" t="s">
        <v>888</v>
      </c>
      <c r="C5764" s="6">
        <v>45817</v>
      </c>
      <c r="D5764" s="9">
        <v>44393</v>
      </c>
      <c r="E5764" s="9">
        <v>44435</v>
      </c>
      <c r="F5764" s="6">
        <v>10627.51</v>
      </c>
      <c r="G5764" s="6">
        <v>1540</v>
      </c>
      <c r="H5764" s="2">
        <f>VALUE(A5764)</f>
        <v>37116</v>
      </c>
    </row>
    <row r="5765" spans="1:8" ht="15">
      <c r="A5765" s="6">
        <v>54139</v>
      </c>
      <c r="B5765" s="6" t="s">
        <v>4834</v>
      </c>
      <c r="C5765" s="6">
        <v>861433</v>
      </c>
      <c r="D5765" s="9">
        <v>44393</v>
      </c>
      <c r="E5765" s="9">
        <v>44434</v>
      </c>
      <c r="F5765" s="6">
        <v>737896.07</v>
      </c>
      <c r="G5765" s="6">
        <v>1013349.24</v>
      </c>
      <c r="H5765" s="2">
        <f>VALUE(A5765)</f>
        <v>54139</v>
      </c>
    </row>
    <row r="5766" spans="1:8" ht="15">
      <c r="A5766" s="6">
        <v>1844</v>
      </c>
      <c r="B5766" s="6" t="s">
        <v>1307</v>
      </c>
      <c r="C5766" s="6">
        <v>759515</v>
      </c>
      <c r="D5766" s="9">
        <v>44393</v>
      </c>
      <c r="E5766" s="9">
        <v>44434</v>
      </c>
      <c r="F5766" s="6">
        <v>5064.7700000000004</v>
      </c>
      <c r="G5766" s="6">
        <v>7432.41</v>
      </c>
      <c r="H5766" s="2">
        <f>VALUE(A5766)</f>
        <v>1844</v>
      </c>
    </row>
    <row r="5767" spans="1:8" ht="15">
      <c r="A5767" s="6">
        <v>1844</v>
      </c>
      <c r="B5767" s="6" t="s">
        <v>1317</v>
      </c>
      <c r="C5767" s="6">
        <v>759515</v>
      </c>
      <c r="D5767" s="9">
        <v>44393</v>
      </c>
      <c r="E5767" s="9">
        <v>44434</v>
      </c>
      <c r="F5767" s="6">
        <v>5064.7700000000004</v>
      </c>
      <c r="G5767" s="6">
        <v>7432.41</v>
      </c>
      <c r="H5767" s="2">
        <f>VALUE(A5767)</f>
        <v>1844</v>
      </c>
    </row>
    <row r="5768" spans="1:8" ht="15">
      <c r="A5768" s="6">
        <v>53436</v>
      </c>
      <c r="B5768" s="6" t="s">
        <v>4835</v>
      </c>
      <c r="C5768" s="6">
        <v>258199</v>
      </c>
      <c r="D5768" s="9">
        <v>44393</v>
      </c>
      <c r="E5768" s="9">
        <v>44434</v>
      </c>
      <c r="F5768" s="6">
        <v>3038.36</v>
      </c>
      <c r="G5768" s="6">
        <v>314.32</v>
      </c>
      <c r="H5768" s="2">
        <f>VALUE(A5768)</f>
        <v>53436</v>
      </c>
    </row>
    <row r="5769" spans="1:8" ht="15">
      <c r="A5769" s="6">
        <v>32902</v>
      </c>
      <c r="B5769" s="6" t="s">
        <v>4342</v>
      </c>
      <c r="C5769" s="6">
        <v>258239</v>
      </c>
      <c r="D5769" s="9">
        <v>44393</v>
      </c>
      <c r="E5769" s="9">
        <v>44434</v>
      </c>
      <c r="F5769" s="6">
        <v>25729.57</v>
      </c>
      <c r="G5769" s="6">
        <v>65072.19</v>
      </c>
      <c r="H5769" s="2">
        <f>VALUE(A5769)</f>
        <v>32902</v>
      </c>
    </row>
    <row r="5770" spans="1:8" ht="15">
      <c r="A5770" s="6">
        <v>58309</v>
      </c>
      <c r="B5770" s="6" t="s">
        <v>4836</v>
      </c>
      <c r="C5770" s="6">
        <v>6390</v>
      </c>
      <c r="D5770" s="9">
        <v>44393</v>
      </c>
      <c r="E5770" s="9">
        <v>44432</v>
      </c>
      <c r="F5770" s="6">
        <v>48720</v>
      </c>
      <c r="G5770" s="6">
        <v>48720</v>
      </c>
      <c r="H5770" s="2">
        <f>VALUE(A5770)</f>
        <v>58309</v>
      </c>
    </row>
    <row r="5771" spans="1:8" ht="15">
      <c r="A5771" s="6">
        <v>56070</v>
      </c>
      <c r="B5771" s="6" t="s">
        <v>4837</v>
      </c>
      <c r="C5771" s="6">
        <v>258252</v>
      </c>
      <c r="D5771" s="9">
        <v>44393</v>
      </c>
      <c r="E5771" s="9">
        <v>44428</v>
      </c>
      <c r="F5771" s="6">
        <v>24813.48</v>
      </c>
      <c r="G5771" s="6">
        <v>137512.51999999999</v>
      </c>
      <c r="H5771" s="2">
        <f>VALUE(A5771)</f>
        <v>56070</v>
      </c>
    </row>
    <row r="5772" spans="1:8" ht="15">
      <c r="A5772" s="6">
        <v>3323</v>
      </c>
      <c r="B5772" s="6" t="s">
        <v>2754</v>
      </c>
      <c r="C5772" s="6">
        <v>759479</v>
      </c>
      <c r="D5772" s="9">
        <v>44393</v>
      </c>
      <c r="E5772" s="9">
        <v>44428</v>
      </c>
      <c r="F5772" s="6">
        <v>177743.66</v>
      </c>
      <c r="G5772" s="6">
        <v>177743.66</v>
      </c>
      <c r="H5772" s="2">
        <f>VALUE(A5772)</f>
        <v>3323</v>
      </c>
    </row>
    <row r="5773" spans="1:8" ht="15">
      <c r="A5773" s="6">
        <v>57635</v>
      </c>
      <c r="B5773" s="6" t="s">
        <v>4838</v>
      </c>
      <c r="C5773" s="6">
        <v>759406</v>
      </c>
      <c r="D5773" s="9">
        <v>44393</v>
      </c>
      <c r="E5773" s="9">
        <v>44427</v>
      </c>
      <c r="F5773" s="6">
        <v>4583.75</v>
      </c>
      <c r="G5773" s="6">
        <v>18548.490000000002</v>
      </c>
      <c r="H5773" s="2">
        <f>VALUE(A5773)</f>
        <v>57635</v>
      </c>
    </row>
    <row r="5774" spans="1:8" ht="15">
      <c r="A5774" s="6">
        <v>53704</v>
      </c>
      <c r="B5774" s="6" t="s">
        <v>2986</v>
      </c>
      <c r="C5774" s="6">
        <v>258210</v>
      </c>
      <c r="D5774" s="9">
        <v>44393</v>
      </c>
      <c r="E5774" s="9">
        <v>44426</v>
      </c>
      <c r="F5774" s="6">
        <v>3108.8</v>
      </c>
      <c r="G5774" s="6">
        <v>5568</v>
      </c>
      <c r="H5774" s="2">
        <f>VALUE(A5774)</f>
        <v>53704</v>
      </c>
    </row>
    <row r="5775" spans="1:8" ht="15">
      <c r="A5775" s="6">
        <v>56634</v>
      </c>
      <c r="B5775" s="6" t="s">
        <v>3816</v>
      </c>
      <c r="C5775" s="6">
        <v>258215</v>
      </c>
      <c r="D5775" s="9">
        <v>44393</v>
      </c>
      <c r="E5775" s="9">
        <v>44424</v>
      </c>
      <c r="F5775" s="6">
        <v>694.13</v>
      </c>
      <c r="G5775" s="6">
        <v>7347.35</v>
      </c>
      <c r="H5775" s="2">
        <f>VALUE(A5775)</f>
        <v>56634</v>
      </c>
    </row>
    <row r="5776" spans="1:8" ht="15">
      <c r="A5776" s="6">
        <v>55792</v>
      </c>
      <c r="B5776" s="6" t="s">
        <v>2764</v>
      </c>
      <c r="C5776" s="6">
        <v>759437</v>
      </c>
      <c r="D5776" s="9">
        <v>44393</v>
      </c>
      <c r="E5776" s="9">
        <v>44421</v>
      </c>
      <c r="F5776" s="6">
        <v>21418.15</v>
      </c>
      <c r="G5776" s="6">
        <v>4145.47</v>
      </c>
      <c r="H5776" s="2">
        <f>VALUE(A5776)</f>
        <v>55792</v>
      </c>
    </row>
    <row r="5777" spans="1:8" ht="15">
      <c r="A5777" s="6">
        <v>57722</v>
      </c>
      <c r="B5777" s="6" t="s">
        <v>4839</v>
      </c>
      <c r="C5777" s="6">
        <v>6391</v>
      </c>
      <c r="D5777" s="9">
        <v>44393</v>
      </c>
      <c r="E5777" s="9">
        <v>44420</v>
      </c>
      <c r="F5777" s="6">
        <v>91350</v>
      </c>
      <c r="G5777" s="6">
        <v>91350</v>
      </c>
      <c r="H5777" s="2">
        <f>VALUE(A5777)</f>
        <v>57722</v>
      </c>
    </row>
    <row r="5778" spans="1:8" ht="15">
      <c r="A5778" s="6">
        <v>36878</v>
      </c>
      <c r="B5778" s="6" t="s">
        <v>4840</v>
      </c>
      <c r="C5778" s="6">
        <v>861654</v>
      </c>
      <c r="D5778" s="9">
        <v>44393</v>
      </c>
      <c r="E5778" s="9">
        <v>44419</v>
      </c>
      <c r="F5778" s="6">
        <v>44818.47</v>
      </c>
      <c r="G5778" s="6">
        <v>161003.07999999999</v>
      </c>
      <c r="H5778" s="2">
        <f>VALUE(A5778)</f>
        <v>36878</v>
      </c>
    </row>
    <row r="5779" spans="1:8" ht="15">
      <c r="A5779" s="6">
        <v>57438</v>
      </c>
      <c r="B5779" s="6" t="s">
        <v>4841</v>
      </c>
      <c r="C5779" s="6">
        <v>45811</v>
      </c>
      <c r="D5779" s="9">
        <v>44393</v>
      </c>
      <c r="E5779" s="9">
        <v>44419</v>
      </c>
      <c r="F5779" s="6">
        <v>633279.39</v>
      </c>
      <c r="G5779" s="6">
        <v>1148191.57</v>
      </c>
      <c r="H5779" s="2">
        <f>VALUE(A5779)</f>
        <v>57438</v>
      </c>
    </row>
    <row r="5780" spans="1:8" ht="15">
      <c r="A5780" s="6">
        <v>11103</v>
      </c>
      <c r="B5780" s="6" t="s">
        <v>4120</v>
      </c>
      <c r="C5780" s="6">
        <v>258226</v>
      </c>
      <c r="D5780" s="9">
        <v>44393</v>
      </c>
      <c r="E5780" s="9">
        <v>44418</v>
      </c>
      <c r="F5780" s="6">
        <v>4587.01</v>
      </c>
      <c r="G5780" s="6">
        <v>7556.5</v>
      </c>
      <c r="H5780" s="2">
        <f>VALUE(A5780)</f>
        <v>11103</v>
      </c>
    </row>
    <row r="5781" spans="1:8" ht="15">
      <c r="A5781" s="6">
        <v>56098</v>
      </c>
      <c r="B5781" s="6" t="s">
        <v>1180</v>
      </c>
      <c r="C5781" s="6">
        <v>759483</v>
      </c>
      <c r="D5781" s="9">
        <v>44393</v>
      </c>
      <c r="E5781" s="9">
        <v>44414</v>
      </c>
      <c r="F5781" s="6">
        <v>47084.37</v>
      </c>
      <c r="G5781" s="6">
        <v>2276.69</v>
      </c>
      <c r="H5781" s="2">
        <f>VALUE(A5781)</f>
        <v>56098</v>
      </c>
    </row>
    <row r="5782" spans="1:8" ht="15">
      <c r="A5782" s="6">
        <v>928</v>
      </c>
      <c r="B5782" s="6" t="s">
        <v>4646</v>
      </c>
      <c r="C5782" s="6">
        <v>861427</v>
      </c>
      <c r="D5782" s="9">
        <v>44393</v>
      </c>
      <c r="E5782" s="9">
        <v>44414</v>
      </c>
      <c r="F5782" s="6">
        <v>15570.69</v>
      </c>
      <c r="G5782" s="6">
        <v>14765.31</v>
      </c>
      <c r="H5782" s="2">
        <f>VALUE(A5782)</f>
        <v>928</v>
      </c>
    </row>
    <row r="5783" spans="1:8" ht="15">
      <c r="A5783" s="6">
        <v>928</v>
      </c>
      <c r="B5783" s="6" t="s">
        <v>4647</v>
      </c>
      <c r="C5783" s="6">
        <v>861427</v>
      </c>
      <c r="D5783" s="9">
        <v>44393</v>
      </c>
      <c r="E5783" s="9">
        <v>44414</v>
      </c>
      <c r="F5783" s="6">
        <v>15570.69</v>
      </c>
      <c r="G5783" s="6">
        <v>14765.31</v>
      </c>
      <c r="H5783" s="2">
        <f>VALUE(A5783)</f>
        <v>928</v>
      </c>
    </row>
    <row r="5784" spans="1:8" ht="15">
      <c r="A5784" s="6">
        <v>37943</v>
      </c>
      <c r="B5784" s="6" t="s">
        <v>1169</v>
      </c>
      <c r="C5784" s="6">
        <v>861517</v>
      </c>
      <c r="D5784" s="9">
        <v>44393</v>
      </c>
      <c r="E5784" s="9">
        <v>44413</v>
      </c>
      <c r="F5784" s="6">
        <v>20807.16</v>
      </c>
      <c r="G5784" s="6">
        <v>19986.349999999999</v>
      </c>
      <c r="H5784" s="2">
        <f>VALUE(A5784)</f>
        <v>37943</v>
      </c>
    </row>
    <row r="5785" spans="1:8" ht="15">
      <c r="A5785" s="6">
        <v>53441</v>
      </c>
      <c r="B5785" s="6" t="s">
        <v>4842</v>
      </c>
      <c r="C5785" s="6">
        <v>258196</v>
      </c>
      <c r="D5785" s="9">
        <v>44393</v>
      </c>
      <c r="E5785" s="9">
        <v>44411</v>
      </c>
      <c r="F5785" s="6">
        <v>3038.36</v>
      </c>
      <c r="G5785" s="6">
        <v>17065.37</v>
      </c>
      <c r="H5785" s="2">
        <f>VALUE(A5785)</f>
        <v>53441</v>
      </c>
    </row>
    <row r="5786" spans="1:8" ht="15">
      <c r="A5786" s="6">
        <v>9705</v>
      </c>
      <c r="B5786" s="6" t="s">
        <v>1806</v>
      </c>
      <c r="C5786" s="6">
        <v>861633</v>
      </c>
      <c r="D5786" s="9">
        <v>44393</v>
      </c>
      <c r="E5786" s="9">
        <v>44411</v>
      </c>
      <c r="F5786" s="6">
        <v>2017.9</v>
      </c>
      <c r="G5786" s="6">
        <v>13943.2</v>
      </c>
      <c r="H5786" s="2">
        <f>VALUE(A5786)</f>
        <v>9705</v>
      </c>
    </row>
    <row r="5787" spans="1:8" ht="15">
      <c r="A5787" s="6">
        <v>227</v>
      </c>
      <c r="B5787" s="6" t="s">
        <v>2581</v>
      </c>
      <c r="C5787" s="6">
        <v>759516</v>
      </c>
      <c r="D5787" s="9">
        <v>44393</v>
      </c>
      <c r="E5787" s="9">
        <v>44410</v>
      </c>
      <c r="F5787" s="6">
        <v>67487.520000000004</v>
      </c>
      <c r="G5787" s="6">
        <v>3490.73</v>
      </c>
      <c r="H5787" s="2">
        <f>VALUE(A5787)</f>
        <v>227</v>
      </c>
    </row>
    <row r="5788" spans="1:8" ht="15">
      <c r="A5788" s="6">
        <v>7557</v>
      </c>
      <c r="B5788" s="6" t="s">
        <v>4843</v>
      </c>
      <c r="C5788" s="6">
        <v>759560</v>
      </c>
      <c r="D5788" s="9">
        <v>44393</v>
      </c>
      <c r="E5788" s="9">
        <v>44407</v>
      </c>
      <c r="F5788" s="6">
        <v>9265.3799999999992</v>
      </c>
      <c r="G5788" s="6">
        <v>2380345.94</v>
      </c>
      <c r="H5788" s="2">
        <f>VALUE(A5788)</f>
        <v>7557</v>
      </c>
    </row>
    <row r="5789" spans="1:8" ht="15">
      <c r="A5789" s="6">
        <v>26018</v>
      </c>
      <c r="B5789" s="6" t="s">
        <v>1252</v>
      </c>
      <c r="C5789" s="6">
        <v>33337</v>
      </c>
      <c r="D5789" s="9">
        <v>44393</v>
      </c>
      <c r="E5789" s="9">
        <v>44407</v>
      </c>
      <c r="F5789" s="6">
        <v>28207.4</v>
      </c>
      <c r="G5789" s="6">
        <v>102509.57</v>
      </c>
      <c r="H5789" s="2">
        <f>VALUE(A5789)</f>
        <v>26018</v>
      </c>
    </row>
    <row r="5790" spans="1:8" ht="15">
      <c r="A5790" s="6">
        <v>33090</v>
      </c>
      <c r="B5790" s="6" t="s">
        <v>4844</v>
      </c>
      <c r="C5790" s="6">
        <v>759536</v>
      </c>
      <c r="D5790" s="9">
        <v>44393</v>
      </c>
      <c r="E5790" s="9">
        <v>44407</v>
      </c>
      <c r="F5790" s="6">
        <v>15090.22</v>
      </c>
      <c r="G5790" s="6">
        <v>2224950.9500000002</v>
      </c>
      <c r="H5790" s="2">
        <f>VALUE(A5790)</f>
        <v>33090</v>
      </c>
    </row>
    <row r="5791" spans="1:8" ht="15">
      <c r="A5791" s="6">
        <v>54633</v>
      </c>
      <c r="B5791" s="6" t="s">
        <v>3794</v>
      </c>
      <c r="C5791" s="6">
        <v>759572</v>
      </c>
      <c r="D5791" s="9">
        <v>44393</v>
      </c>
      <c r="E5791" s="9">
        <v>44407</v>
      </c>
      <c r="F5791" s="6">
        <v>13528.31</v>
      </c>
      <c r="G5791" s="6">
        <v>2398208.54</v>
      </c>
      <c r="H5791" s="2">
        <f>VALUE(A5791)</f>
        <v>54633</v>
      </c>
    </row>
    <row r="5792" spans="1:8" ht="15">
      <c r="A5792" s="6">
        <v>25099</v>
      </c>
      <c r="B5792" s="6" t="s">
        <v>2635</v>
      </c>
      <c r="C5792" s="6">
        <v>258253</v>
      </c>
      <c r="D5792" s="9">
        <v>44393</v>
      </c>
      <c r="E5792" s="9">
        <v>44407</v>
      </c>
      <c r="F5792" s="6">
        <v>359.73</v>
      </c>
      <c r="G5792" s="6">
        <v>341.13</v>
      </c>
      <c r="H5792" s="2">
        <f>VALUE(A5792)</f>
        <v>25099</v>
      </c>
    </row>
    <row r="5793" spans="1:8" ht="15">
      <c r="A5793" s="6">
        <v>2292</v>
      </c>
      <c r="B5793" s="6" t="s">
        <v>1008</v>
      </c>
      <c r="C5793" s="6">
        <v>861564</v>
      </c>
      <c r="D5793" s="9">
        <v>44393</v>
      </c>
      <c r="E5793" s="9">
        <v>44407</v>
      </c>
      <c r="F5793" s="6">
        <v>38607.760000000002</v>
      </c>
      <c r="G5793" s="6">
        <v>69997.460000000006</v>
      </c>
      <c r="H5793" s="2">
        <f>VALUE(A5793)</f>
        <v>2292</v>
      </c>
    </row>
    <row r="5794" spans="1:8" ht="15">
      <c r="A5794" s="6">
        <v>54602</v>
      </c>
      <c r="B5794" s="6" t="s">
        <v>136</v>
      </c>
      <c r="C5794" s="6">
        <v>759575</v>
      </c>
      <c r="D5794" s="9">
        <v>44393</v>
      </c>
      <c r="E5794" s="9">
        <v>44407</v>
      </c>
      <c r="F5794" s="6">
        <v>12627.96</v>
      </c>
      <c r="G5794" s="6">
        <v>11670361.220000001</v>
      </c>
      <c r="H5794" s="2">
        <f>VALUE(A5794)</f>
        <v>54602</v>
      </c>
    </row>
    <row r="5795" spans="1:8" ht="15">
      <c r="A5795" s="6">
        <v>52971</v>
      </c>
      <c r="B5795" s="6" t="s">
        <v>4845</v>
      </c>
      <c r="C5795" s="6">
        <v>759442</v>
      </c>
      <c r="D5795" s="9">
        <v>44393</v>
      </c>
      <c r="E5795" s="9">
        <v>44407</v>
      </c>
      <c r="F5795" s="6">
        <v>327.79</v>
      </c>
      <c r="G5795" s="6">
        <v>590100.09</v>
      </c>
      <c r="H5795" s="2">
        <f>VALUE(A5795)</f>
        <v>52971</v>
      </c>
    </row>
    <row r="5796" spans="1:8" ht="15">
      <c r="A5796" s="6">
        <v>1907</v>
      </c>
      <c r="B5796" s="6" t="s">
        <v>217</v>
      </c>
      <c r="C5796" s="6">
        <v>759530</v>
      </c>
      <c r="D5796" s="9">
        <v>44393</v>
      </c>
      <c r="E5796" s="9">
        <v>44407</v>
      </c>
      <c r="F5796" s="6">
        <v>187.33</v>
      </c>
      <c r="G5796" s="6">
        <v>22852.98</v>
      </c>
      <c r="H5796" s="2">
        <f>VALUE(A5796)</f>
        <v>1907</v>
      </c>
    </row>
    <row r="5797" spans="1:8" ht="15">
      <c r="A5797" s="6">
        <v>2292</v>
      </c>
      <c r="B5797" s="6" t="s">
        <v>1010</v>
      </c>
      <c r="C5797" s="6">
        <v>861564</v>
      </c>
      <c r="D5797" s="9">
        <v>44393</v>
      </c>
      <c r="E5797" s="9">
        <v>44407</v>
      </c>
      <c r="F5797" s="6">
        <v>38607.760000000002</v>
      </c>
      <c r="G5797" s="6">
        <v>69997.460000000006</v>
      </c>
      <c r="H5797" s="2">
        <f>VALUE(A5797)</f>
        <v>2292</v>
      </c>
    </row>
    <row r="5798" spans="1:8" ht="15">
      <c r="A5798" s="6">
        <v>32015</v>
      </c>
      <c r="B5798" s="6" t="s">
        <v>4846</v>
      </c>
      <c r="C5798" s="6">
        <v>861631</v>
      </c>
      <c r="D5798" s="9">
        <v>44393</v>
      </c>
      <c r="E5798" s="9">
        <v>44407</v>
      </c>
      <c r="F5798" s="6">
        <v>76289.05</v>
      </c>
      <c r="G5798" s="6">
        <v>258278.76</v>
      </c>
      <c r="H5798" s="2">
        <f>VALUE(A5798)</f>
        <v>32015</v>
      </c>
    </row>
    <row r="5799" spans="1:8" ht="15">
      <c r="A5799" s="6">
        <v>21956</v>
      </c>
      <c r="B5799" s="6" t="s">
        <v>4847</v>
      </c>
      <c r="C5799" s="6">
        <v>759562</v>
      </c>
      <c r="D5799" s="9">
        <v>44393</v>
      </c>
      <c r="E5799" s="9">
        <v>44407</v>
      </c>
      <c r="F5799" s="6">
        <v>8284.1299999999992</v>
      </c>
      <c r="G5799" s="6">
        <v>1810263.89</v>
      </c>
      <c r="H5799" s="2">
        <f>VALUE(A5799)</f>
        <v>21956</v>
      </c>
    </row>
    <row r="5800" spans="1:8" ht="15">
      <c r="A5800" s="6">
        <v>1907</v>
      </c>
      <c r="B5800" s="6" t="s">
        <v>219</v>
      </c>
      <c r="C5800" s="6">
        <v>759530</v>
      </c>
      <c r="D5800" s="9">
        <v>44393</v>
      </c>
      <c r="E5800" s="9">
        <v>44407</v>
      </c>
      <c r="F5800" s="6">
        <v>187.33</v>
      </c>
      <c r="G5800" s="6">
        <v>22852.98</v>
      </c>
      <c r="H5800" s="2">
        <f>VALUE(A5800)</f>
        <v>1907</v>
      </c>
    </row>
    <row r="5801" spans="1:8" ht="15">
      <c r="A5801" s="6">
        <v>53106</v>
      </c>
      <c r="B5801" s="6" t="s">
        <v>4848</v>
      </c>
      <c r="C5801" s="6">
        <v>861599</v>
      </c>
      <c r="D5801" s="9">
        <v>44393</v>
      </c>
      <c r="E5801" s="9">
        <v>44407</v>
      </c>
      <c r="F5801" s="6">
        <v>5723.46</v>
      </c>
      <c r="G5801" s="6">
        <v>5427.42</v>
      </c>
      <c r="H5801" s="2">
        <f>VALUE(A5801)</f>
        <v>53106</v>
      </c>
    </row>
    <row r="5802" spans="1:8" ht="15">
      <c r="A5802" s="6">
        <v>52607</v>
      </c>
      <c r="B5802" s="6" t="s">
        <v>4849</v>
      </c>
      <c r="C5802" s="6">
        <v>258211</v>
      </c>
      <c r="D5802" s="9">
        <v>44393</v>
      </c>
      <c r="E5802" s="9">
        <v>44407</v>
      </c>
      <c r="F5802" s="6">
        <v>354.48</v>
      </c>
      <c r="G5802" s="6">
        <v>2097.8000000000002</v>
      </c>
      <c r="H5802" s="2">
        <f>VALUE(A5802)</f>
        <v>52607</v>
      </c>
    </row>
    <row r="5803" spans="1:8" ht="15">
      <c r="A5803" s="6">
        <v>57180</v>
      </c>
      <c r="B5803" s="6" t="s">
        <v>360</v>
      </c>
      <c r="C5803" s="6">
        <v>45814</v>
      </c>
      <c r="D5803" s="9">
        <v>44393</v>
      </c>
      <c r="E5803" s="9">
        <v>44407</v>
      </c>
      <c r="F5803" s="6">
        <v>59038.26</v>
      </c>
      <c r="G5803" s="6">
        <v>193211.98</v>
      </c>
      <c r="H5803" s="2">
        <f>VALUE(A5803)</f>
        <v>57180</v>
      </c>
    </row>
    <row r="5804" spans="1:8" ht="15">
      <c r="A5804" s="6">
        <v>56865</v>
      </c>
      <c r="B5804" s="6" t="s">
        <v>3720</v>
      </c>
      <c r="C5804" s="6">
        <v>759482</v>
      </c>
      <c r="D5804" s="9">
        <v>44393</v>
      </c>
      <c r="E5804" s="9">
        <v>44407</v>
      </c>
      <c r="F5804" s="6">
        <v>772.15</v>
      </c>
      <c r="G5804" s="6">
        <v>7678.87</v>
      </c>
      <c r="H5804" s="2">
        <f>VALUE(A5804)</f>
        <v>56865</v>
      </c>
    </row>
    <row r="5805" spans="1:8" ht="15">
      <c r="A5805" s="6">
        <v>53450</v>
      </c>
      <c r="B5805" s="6" t="s">
        <v>4850</v>
      </c>
      <c r="C5805" s="6">
        <v>759555</v>
      </c>
      <c r="D5805" s="9">
        <v>44393</v>
      </c>
      <c r="E5805" s="9">
        <v>44407</v>
      </c>
      <c r="F5805" s="6">
        <v>14771.64</v>
      </c>
      <c r="G5805" s="6">
        <v>1903622.8</v>
      </c>
      <c r="H5805" s="2">
        <f>VALUE(A5805)</f>
        <v>53450</v>
      </c>
    </row>
    <row r="5806" spans="1:8" ht="15">
      <c r="A5806" s="6">
        <v>27622</v>
      </c>
      <c r="B5806" s="6" t="s">
        <v>4851</v>
      </c>
      <c r="C5806" s="6">
        <v>861662</v>
      </c>
      <c r="D5806" s="9">
        <v>44393</v>
      </c>
      <c r="E5806" s="9">
        <v>44406</v>
      </c>
      <c r="F5806" s="6">
        <v>1036.97</v>
      </c>
      <c r="G5806" s="6">
        <v>15086.49</v>
      </c>
      <c r="H5806" s="2">
        <f>VALUE(A5806)</f>
        <v>27622</v>
      </c>
    </row>
    <row r="5807" spans="1:8" ht="15">
      <c r="A5807" s="6">
        <v>32272</v>
      </c>
      <c r="B5807" s="6" t="s">
        <v>875</v>
      </c>
      <c r="C5807" s="6">
        <v>759404</v>
      </c>
      <c r="D5807" s="9">
        <v>44393</v>
      </c>
      <c r="E5807" s="9">
        <v>44406</v>
      </c>
      <c r="F5807" s="6">
        <v>8963.18</v>
      </c>
      <c r="G5807" s="6">
        <v>17655.939999999999</v>
      </c>
      <c r="H5807" s="2">
        <f>VALUE(A5807)</f>
        <v>32272</v>
      </c>
    </row>
    <row r="5808" spans="1:8" ht="15">
      <c r="A5808" s="6">
        <v>100005703</v>
      </c>
      <c r="B5808" s="6" t="s">
        <v>4852</v>
      </c>
      <c r="C5808" s="6">
        <v>8115121080</v>
      </c>
      <c r="D5808" s="9">
        <v>44393</v>
      </c>
      <c r="E5808" s="9">
        <v>44406</v>
      </c>
      <c r="F5808" s="6">
        <v>51.25</v>
      </c>
      <c r="G5808" s="6">
        <v>8400</v>
      </c>
      <c r="H5808" s="2">
        <f>VALUE(A5808)</f>
        <v>100005703</v>
      </c>
    </row>
    <row r="5809" spans="1:8" ht="15">
      <c r="A5809" s="6">
        <v>57076</v>
      </c>
      <c r="B5809" s="6" t="s">
        <v>4853</v>
      </c>
      <c r="C5809" s="6">
        <v>861507</v>
      </c>
      <c r="D5809" s="9">
        <v>44393</v>
      </c>
      <c r="E5809" s="9">
        <v>44406</v>
      </c>
      <c r="F5809" s="6">
        <v>35710.870000000003</v>
      </c>
      <c r="G5809" s="6">
        <v>324560.28000000003</v>
      </c>
      <c r="H5809" s="2">
        <f>VALUE(A5809)</f>
        <v>57076</v>
      </c>
    </row>
    <row r="5810" spans="1:8" ht="15">
      <c r="A5810" s="6">
        <v>52595</v>
      </c>
      <c r="B5810" s="6" t="s">
        <v>4854</v>
      </c>
      <c r="C5810" s="6">
        <v>861579</v>
      </c>
      <c r="D5810" s="9">
        <v>44393</v>
      </c>
      <c r="E5810" s="9">
        <v>44406</v>
      </c>
      <c r="F5810" s="6">
        <v>195749.52</v>
      </c>
      <c r="G5810" s="6">
        <v>209172.2</v>
      </c>
      <c r="H5810" s="2">
        <f>VALUE(A5810)</f>
        <v>52595</v>
      </c>
    </row>
    <row r="5811" spans="1:8" ht="15">
      <c r="A5811" s="6">
        <v>34959</v>
      </c>
      <c r="B5811" s="6" t="s">
        <v>915</v>
      </c>
      <c r="C5811" s="6">
        <v>258251</v>
      </c>
      <c r="D5811" s="9">
        <v>44393</v>
      </c>
      <c r="E5811" s="9">
        <v>44405</v>
      </c>
      <c r="F5811" s="6">
        <v>6939.79</v>
      </c>
      <c r="G5811" s="6">
        <v>6580.84</v>
      </c>
      <c r="H5811" s="2">
        <f>VALUE(A5811)</f>
        <v>34959</v>
      </c>
    </row>
    <row r="5812" spans="1:8" ht="15">
      <c r="A5812" s="6">
        <v>58191</v>
      </c>
      <c r="B5812" s="6" t="s">
        <v>4855</v>
      </c>
      <c r="C5812" s="6">
        <v>759600</v>
      </c>
      <c r="D5812" s="9">
        <v>44393</v>
      </c>
      <c r="E5812" s="9">
        <v>44405</v>
      </c>
      <c r="F5812" s="6">
        <v>5916</v>
      </c>
      <c r="G5812" s="6">
        <v>5916</v>
      </c>
      <c r="H5812" s="2">
        <f>VALUE(A5812)</f>
        <v>58191</v>
      </c>
    </row>
    <row r="5813" spans="1:8" ht="15">
      <c r="A5813" s="6">
        <v>10336</v>
      </c>
      <c r="B5813" s="6" t="s">
        <v>4856</v>
      </c>
      <c r="C5813" s="6">
        <v>258189</v>
      </c>
      <c r="D5813" s="9">
        <v>44393</v>
      </c>
      <c r="E5813" s="9">
        <v>44405</v>
      </c>
      <c r="F5813" s="6">
        <v>35902.800000000003</v>
      </c>
      <c r="G5813" s="6">
        <v>43723.86</v>
      </c>
      <c r="H5813" s="2">
        <f>VALUE(A5813)</f>
        <v>10336</v>
      </c>
    </row>
    <row r="5814" spans="1:8" ht="15">
      <c r="A5814" s="6">
        <v>53809</v>
      </c>
      <c r="B5814" s="6" t="s">
        <v>2570</v>
      </c>
      <c r="C5814" s="6">
        <v>861525</v>
      </c>
      <c r="D5814" s="9">
        <v>44393</v>
      </c>
      <c r="E5814" s="9">
        <v>44404</v>
      </c>
      <c r="F5814" s="6">
        <v>97941.2</v>
      </c>
      <c r="G5814" s="6">
        <v>14252.9</v>
      </c>
      <c r="H5814" s="2">
        <f>VALUE(A5814)</f>
        <v>53809</v>
      </c>
    </row>
    <row r="5815" spans="1:8" ht="15">
      <c r="A5815" s="6">
        <v>5069</v>
      </c>
      <c r="B5815" s="6" t="s">
        <v>4857</v>
      </c>
      <c r="C5815" s="6">
        <v>861562</v>
      </c>
      <c r="D5815" s="9">
        <v>44393</v>
      </c>
      <c r="E5815" s="9">
        <v>44404</v>
      </c>
      <c r="F5815" s="6">
        <v>70395.09</v>
      </c>
      <c r="G5815" s="6">
        <v>316882.45</v>
      </c>
      <c r="H5815" s="2">
        <f>VALUE(A5815)</f>
        <v>5069</v>
      </c>
    </row>
    <row r="5816" spans="1:8" ht="15">
      <c r="A5816" s="6">
        <v>51263</v>
      </c>
      <c r="B5816" s="6" t="s">
        <v>1779</v>
      </c>
      <c r="C5816" s="6">
        <v>258260</v>
      </c>
      <c r="D5816" s="9">
        <v>44393</v>
      </c>
      <c r="E5816" s="9">
        <v>44404</v>
      </c>
      <c r="F5816" s="6">
        <v>631.34</v>
      </c>
      <c r="G5816" s="6">
        <v>598.67999999999995</v>
      </c>
      <c r="H5816" s="2">
        <f>VALUE(A5816)</f>
        <v>51263</v>
      </c>
    </row>
    <row r="5817" spans="1:8" ht="15">
      <c r="A5817" s="6">
        <v>38747</v>
      </c>
      <c r="B5817" s="6" t="s">
        <v>2958</v>
      </c>
      <c r="C5817" s="6">
        <v>861497</v>
      </c>
      <c r="D5817" s="9">
        <v>44393</v>
      </c>
      <c r="E5817" s="9">
        <v>44404</v>
      </c>
      <c r="F5817" s="6">
        <v>15205.41</v>
      </c>
      <c r="G5817" s="6">
        <v>118212.24</v>
      </c>
      <c r="H5817" s="2">
        <f>VALUE(A5817)</f>
        <v>38747</v>
      </c>
    </row>
    <row r="5818" spans="1:8" ht="15">
      <c r="A5818" s="6">
        <v>28679</v>
      </c>
      <c r="B5818" s="6" t="s">
        <v>1667</v>
      </c>
      <c r="C5818" s="6">
        <v>258262</v>
      </c>
      <c r="D5818" s="9">
        <v>44393</v>
      </c>
      <c r="E5818" s="9">
        <v>44404</v>
      </c>
      <c r="F5818" s="6">
        <v>1724.42</v>
      </c>
      <c r="G5818" s="6">
        <v>14383.44</v>
      </c>
      <c r="H5818" s="2">
        <f>VALUE(A5818)</f>
        <v>28679</v>
      </c>
    </row>
    <row r="5819" spans="1:8" ht="15">
      <c r="A5819" s="6">
        <v>57701</v>
      </c>
      <c r="B5819" s="6" t="s">
        <v>4858</v>
      </c>
      <c r="C5819" s="6">
        <v>861508</v>
      </c>
      <c r="D5819" s="9">
        <v>44393</v>
      </c>
      <c r="E5819" s="9">
        <v>44403</v>
      </c>
      <c r="F5819" s="6">
        <v>6577.46</v>
      </c>
      <c r="G5819" s="6">
        <v>33577.72</v>
      </c>
      <c r="H5819" s="2">
        <f>VALUE(A5819)</f>
        <v>57701</v>
      </c>
    </row>
    <row r="5820" spans="1:8" ht="15">
      <c r="A5820" s="6">
        <v>36629</v>
      </c>
      <c r="B5820" s="6" t="s">
        <v>989</v>
      </c>
      <c r="C5820" s="6">
        <v>258241</v>
      </c>
      <c r="D5820" s="9">
        <v>44393</v>
      </c>
      <c r="E5820" s="9">
        <v>44403</v>
      </c>
      <c r="F5820" s="6">
        <v>20748.5</v>
      </c>
      <c r="G5820" s="6">
        <v>126810</v>
      </c>
      <c r="H5820" s="2">
        <f>VALUE(A5820)</f>
        <v>36629</v>
      </c>
    </row>
    <row r="5821" spans="1:8" ht="15">
      <c r="A5821" s="6">
        <v>10346</v>
      </c>
      <c r="B5821" s="6" t="s">
        <v>4859</v>
      </c>
      <c r="C5821" s="6">
        <v>861635</v>
      </c>
      <c r="D5821" s="9">
        <v>44393</v>
      </c>
      <c r="E5821" s="9">
        <v>44403</v>
      </c>
      <c r="F5821" s="6">
        <v>499.08</v>
      </c>
      <c r="G5821" s="6">
        <v>180173.14</v>
      </c>
      <c r="H5821" s="2">
        <f>VALUE(A5821)</f>
        <v>10346</v>
      </c>
    </row>
    <row r="5822" spans="1:8" ht="15">
      <c r="A5822" s="6">
        <v>51193</v>
      </c>
      <c r="B5822" s="6" t="s">
        <v>4860</v>
      </c>
      <c r="C5822" s="6">
        <v>258203</v>
      </c>
      <c r="D5822" s="9">
        <v>44393</v>
      </c>
      <c r="E5822" s="9">
        <v>44403</v>
      </c>
      <c r="F5822" s="6">
        <v>5488.7</v>
      </c>
      <c r="G5822" s="6">
        <v>1277492.8799999999</v>
      </c>
      <c r="H5822" s="2">
        <f>VALUE(A5822)</f>
        <v>51193</v>
      </c>
    </row>
    <row r="5823" spans="1:8" ht="15">
      <c r="A5823" s="6">
        <v>57521</v>
      </c>
      <c r="B5823" s="6" t="s">
        <v>4861</v>
      </c>
      <c r="C5823" s="6">
        <v>759389</v>
      </c>
      <c r="D5823" s="9">
        <v>44393</v>
      </c>
      <c r="E5823" s="9">
        <v>44403</v>
      </c>
      <c r="F5823" s="6">
        <v>1038.3900000000001</v>
      </c>
      <c r="G5823" s="6">
        <v>985</v>
      </c>
      <c r="H5823" s="2">
        <f>VALUE(A5823)</f>
        <v>57521</v>
      </c>
    </row>
    <row r="5824" spans="1:8" ht="15">
      <c r="A5824" s="6">
        <v>23975</v>
      </c>
      <c r="B5824" s="6" t="s">
        <v>3773</v>
      </c>
      <c r="C5824" s="6">
        <v>861663</v>
      </c>
      <c r="D5824" s="9">
        <v>44393</v>
      </c>
      <c r="E5824" s="9">
        <v>44403</v>
      </c>
      <c r="F5824" s="6">
        <v>9075.81</v>
      </c>
      <c r="G5824" s="6">
        <v>25861.94</v>
      </c>
      <c r="H5824" s="2">
        <f>VALUE(A5824)</f>
        <v>23975</v>
      </c>
    </row>
    <row r="5825" spans="1:8" ht="15">
      <c r="A5825" s="6">
        <v>54280</v>
      </c>
      <c r="B5825" s="6" t="s">
        <v>911</v>
      </c>
      <c r="C5825" s="6">
        <v>258206</v>
      </c>
      <c r="D5825" s="9">
        <v>44393</v>
      </c>
      <c r="E5825" s="9">
        <v>44403</v>
      </c>
      <c r="F5825" s="6">
        <v>37491.06</v>
      </c>
      <c r="G5825" s="6">
        <v>35974.769999999997</v>
      </c>
      <c r="H5825" s="2">
        <f>VALUE(A5825)</f>
        <v>54280</v>
      </c>
    </row>
    <row r="5826" spans="1:8" ht="15">
      <c r="A5826" s="6">
        <v>8482</v>
      </c>
      <c r="B5826" s="6" t="s">
        <v>2017</v>
      </c>
      <c r="C5826" s="6">
        <v>861522</v>
      </c>
      <c r="D5826" s="9">
        <v>44393</v>
      </c>
      <c r="E5826" s="9">
        <v>44400</v>
      </c>
      <c r="F5826" s="6">
        <v>14707.83</v>
      </c>
      <c r="G5826" s="6">
        <v>410466.45</v>
      </c>
      <c r="H5826" s="2">
        <f>VALUE(A5826)</f>
        <v>8482</v>
      </c>
    </row>
    <row r="5827" spans="1:8" ht="15">
      <c r="A5827" s="6">
        <v>25175</v>
      </c>
      <c r="B5827" s="6" t="s">
        <v>4862</v>
      </c>
      <c r="C5827" s="6">
        <v>759400</v>
      </c>
      <c r="D5827" s="9">
        <v>44393</v>
      </c>
      <c r="E5827" s="9">
        <v>44400</v>
      </c>
      <c r="F5827" s="6">
        <v>802.53</v>
      </c>
      <c r="G5827" s="6">
        <v>111021.46</v>
      </c>
      <c r="H5827" s="2">
        <f>VALUE(A5827)</f>
        <v>25175</v>
      </c>
    </row>
    <row r="5828" spans="1:8" ht="15">
      <c r="A5828" s="6">
        <v>998</v>
      </c>
      <c r="B5828" s="6" t="s">
        <v>1977</v>
      </c>
      <c r="C5828" s="6">
        <v>258257</v>
      </c>
      <c r="D5828" s="9">
        <v>44393</v>
      </c>
      <c r="E5828" s="9">
        <v>44400</v>
      </c>
      <c r="F5828" s="6">
        <v>2576.1</v>
      </c>
      <c r="G5828" s="6">
        <v>42780.65</v>
      </c>
      <c r="H5828" s="2">
        <f>VALUE(A5828)</f>
        <v>998</v>
      </c>
    </row>
    <row r="5829" spans="1:8" ht="15">
      <c r="A5829" s="6">
        <v>998</v>
      </c>
      <c r="B5829" s="6" t="s">
        <v>1979</v>
      </c>
      <c r="C5829" s="6">
        <v>258257</v>
      </c>
      <c r="D5829" s="9">
        <v>44393</v>
      </c>
      <c r="E5829" s="9">
        <v>44400</v>
      </c>
      <c r="F5829" s="6">
        <v>2576.1</v>
      </c>
      <c r="G5829" s="6">
        <v>42780.65</v>
      </c>
      <c r="H5829" s="2">
        <f>VALUE(A5829)</f>
        <v>998</v>
      </c>
    </row>
    <row r="5830" spans="1:8" ht="15">
      <c r="A5830" s="6">
        <v>57991</v>
      </c>
      <c r="B5830" s="6" t="s">
        <v>4021</v>
      </c>
      <c r="C5830" s="6">
        <v>33336</v>
      </c>
      <c r="D5830" s="9">
        <v>44393</v>
      </c>
      <c r="E5830" s="9">
        <v>44400</v>
      </c>
      <c r="F5830" s="6">
        <v>163389.48000000001</v>
      </c>
      <c r="G5830" s="6">
        <v>154938.29999999999</v>
      </c>
      <c r="H5830" s="2">
        <f>VALUE(A5830)</f>
        <v>57991</v>
      </c>
    </row>
    <row r="5831" spans="1:8" ht="15">
      <c r="A5831" s="6">
        <v>11492</v>
      </c>
      <c r="B5831" s="6" t="s">
        <v>275</v>
      </c>
      <c r="C5831" s="6">
        <v>861488</v>
      </c>
      <c r="D5831" s="9">
        <v>44393</v>
      </c>
      <c r="E5831" s="9">
        <v>44399</v>
      </c>
      <c r="F5831" s="6">
        <v>1910.08</v>
      </c>
      <c r="G5831" s="6">
        <v>22639.32</v>
      </c>
      <c r="H5831" s="2">
        <f>VALUE(A5831)</f>
        <v>11492</v>
      </c>
    </row>
    <row r="5832" spans="1:8" ht="15">
      <c r="A5832" s="6">
        <v>594</v>
      </c>
      <c r="B5832" s="6" t="s">
        <v>4863</v>
      </c>
      <c r="C5832" s="6">
        <v>759426</v>
      </c>
      <c r="D5832" s="9">
        <v>44393</v>
      </c>
      <c r="E5832" s="9">
        <v>44399</v>
      </c>
      <c r="F5832" s="6">
        <v>33712.85</v>
      </c>
      <c r="G5832" s="6">
        <v>31969.08</v>
      </c>
      <c r="H5832" s="2">
        <f>VALUE(A5832)</f>
        <v>594</v>
      </c>
    </row>
    <row r="5833" spans="1:8" ht="15">
      <c r="A5833" s="6">
        <v>594</v>
      </c>
      <c r="B5833" s="6" t="s">
        <v>4864</v>
      </c>
      <c r="C5833" s="6">
        <v>759426</v>
      </c>
      <c r="D5833" s="9">
        <v>44393</v>
      </c>
      <c r="E5833" s="9">
        <v>44399</v>
      </c>
      <c r="F5833" s="6">
        <v>33712.85</v>
      </c>
      <c r="G5833" s="6">
        <v>31969.08</v>
      </c>
      <c r="H5833" s="2">
        <f>VALUE(A5833)</f>
        <v>594</v>
      </c>
    </row>
    <row r="5834" spans="1:8" ht="15">
      <c r="A5834" s="6">
        <v>36546</v>
      </c>
      <c r="B5834" s="6" t="s">
        <v>4865</v>
      </c>
      <c r="C5834" s="6">
        <v>759475</v>
      </c>
      <c r="D5834" s="9">
        <v>44393</v>
      </c>
      <c r="E5834" s="9">
        <v>44399</v>
      </c>
      <c r="F5834" s="6">
        <v>10052.11</v>
      </c>
      <c r="G5834" s="6">
        <v>9532.17</v>
      </c>
      <c r="H5834" s="2">
        <f>VALUE(A5834)</f>
        <v>36546</v>
      </c>
    </row>
    <row r="5835" spans="1:8" ht="15">
      <c r="A5835" s="6">
        <v>32472</v>
      </c>
      <c r="B5835" s="6" t="s">
        <v>4866</v>
      </c>
      <c r="C5835" s="6">
        <v>861426</v>
      </c>
      <c r="D5835" s="9">
        <v>44393</v>
      </c>
      <c r="E5835" s="9">
        <v>44398</v>
      </c>
      <c r="F5835" s="6">
        <v>272023.64</v>
      </c>
      <c r="G5835" s="6">
        <v>257953.45</v>
      </c>
      <c r="H5835" s="2">
        <f>VALUE(A5835)</f>
        <v>32472</v>
      </c>
    </row>
    <row r="5836" spans="1:8" ht="15">
      <c r="A5836" s="6">
        <v>38390</v>
      </c>
      <c r="B5836" s="6" t="s">
        <v>4867</v>
      </c>
      <c r="C5836" s="6">
        <v>759593</v>
      </c>
      <c r="D5836" s="9">
        <v>44393</v>
      </c>
      <c r="E5836" s="9">
        <v>44398</v>
      </c>
      <c r="F5836" s="6">
        <v>7363.45</v>
      </c>
      <c r="G5836" s="6">
        <v>7363.45</v>
      </c>
      <c r="H5836" s="2">
        <f>VALUE(A5836)</f>
        <v>38390</v>
      </c>
    </row>
    <row r="5837" spans="1:8" ht="15">
      <c r="A5837" s="6">
        <v>55182</v>
      </c>
      <c r="B5837" s="6" t="s">
        <v>4868</v>
      </c>
      <c r="C5837" s="6">
        <v>861513</v>
      </c>
      <c r="D5837" s="9">
        <v>44393</v>
      </c>
      <c r="E5837" s="9">
        <v>44398</v>
      </c>
      <c r="F5837" s="6">
        <v>17249.78</v>
      </c>
      <c r="G5837" s="6">
        <v>61871.73</v>
      </c>
      <c r="H5837" s="2">
        <f>VALUE(A5837)</f>
        <v>55182</v>
      </c>
    </row>
    <row r="5838" spans="1:8" ht="15">
      <c r="A5838" s="6">
        <v>51251</v>
      </c>
      <c r="B5838" s="6" t="s">
        <v>4869</v>
      </c>
      <c r="C5838" s="6">
        <v>759594</v>
      </c>
      <c r="D5838" s="9">
        <v>44393</v>
      </c>
      <c r="E5838" s="9">
        <v>44397</v>
      </c>
      <c r="F5838" s="6">
        <v>527.29</v>
      </c>
      <c r="G5838" s="6">
        <v>96.27</v>
      </c>
      <c r="H5838" s="2">
        <f>VALUE(A5838)</f>
        <v>51251</v>
      </c>
    </row>
    <row r="5839" spans="1:8" ht="15">
      <c r="A5839" s="6">
        <v>2517</v>
      </c>
      <c r="B5839" s="6" t="s">
        <v>2956</v>
      </c>
      <c r="C5839" s="6">
        <v>861634</v>
      </c>
      <c r="D5839" s="9">
        <v>44393</v>
      </c>
      <c r="E5839" s="9">
        <v>44397</v>
      </c>
      <c r="F5839" s="6">
        <v>46575.15</v>
      </c>
      <c r="G5839" s="6">
        <v>44166.09</v>
      </c>
      <c r="H5839" s="2">
        <f>VALUE(A5839)</f>
        <v>2517</v>
      </c>
    </row>
    <row r="5840" spans="1:8" ht="15">
      <c r="A5840" s="6">
        <v>2517</v>
      </c>
      <c r="B5840" s="6" t="s">
        <v>2957</v>
      </c>
      <c r="C5840" s="6">
        <v>861634</v>
      </c>
      <c r="D5840" s="9">
        <v>44393</v>
      </c>
      <c r="E5840" s="9">
        <v>44397</v>
      </c>
      <c r="F5840" s="6">
        <v>46575.15</v>
      </c>
      <c r="G5840" s="6">
        <v>44166.09</v>
      </c>
      <c r="H5840" s="2">
        <f>VALUE(A5840)</f>
        <v>2517</v>
      </c>
    </row>
    <row r="5841" spans="1:8" ht="15">
      <c r="A5841" s="6">
        <v>54861</v>
      </c>
      <c r="B5841" s="6" t="s">
        <v>4870</v>
      </c>
      <c r="C5841" s="6">
        <v>861496</v>
      </c>
      <c r="D5841" s="9">
        <v>44393</v>
      </c>
      <c r="E5841" s="9">
        <v>44396</v>
      </c>
      <c r="F5841" s="6">
        <v>6786.38</v>
      </c>
      <c r="G5841" s="6">
        <v>106451.13</v>
      </c>
      <c r="H5841" s="2">
        <f>VALUE(A5841)</f>
        <v>54861</v>
      </c>
    </row>
    <row r="5842" spans="1:8" ht="15">
      <c r="A5842" s="6">
        <v>57226</v>
      </c>
      <c r="B5842" s="6" t="s">
        <v>347</v>
      </c>
      <c r="C5842" s="6">
        <v>258200</v>
      </c>
      <c r="D5842" s="9">
        <v>44393</v>
      </c>
      <c r="E5842" s="9">
        <v>44396</v>
      </c>
      <c r="F5842" s="6">
        <v>984.35</v>
      </c>
      <c r="G5842" s="6">
        <v>933.44</v>
      </c>
      <c r="H5842" s="2">
        <f>VALUE(A5842)</f>
        <v>57226</v>
      </c>
    </row>
    <row r="5843" spans="1:8" ht="15">
      <c r="A5843" s="6">
        <v>11959</v>
      </c>
      <c r="B5843" s="6" t="s">
        <v>4871</v>
      </c>
      <c r="C5843" s="6">
        <v>759425</v>
      </c>
      <c r="D5843" s="9">
        <v>44393</v>
      </c>
      <c r="E5843" s="9">
        <v>44392</v>
      </c>
      <c r="F5843" s="6">
        <v>4640</v>
      </c>
      <c r="G5843" s="6">
        <v>4640</v>
      </c>
      <c r="H5843" s="2">
        <f>VALUE(A5843)</f>
        <v>11959</v>
      </c>
    </row>
    <row r="5844" spans="1:8" ht="15">
      <c r="A5844" s="6">
        <v>12014</v>
      </c>
      <c r="B5844" s="6" t="s">
        <v>4872</v>
      </c>
      <c r="C5844" s="6">
        <v>759424</v>
      </c>
      <c r="D5844" s="9">
        <v>44393</v>
      </c>
      <c r="E5844" s="9">
        <v>44392</v>
      </c>
      <c r="F5844" s="6">
        <v>4599.9799999999996</v>
      </c>
      <c r="G5844" s="6">
        <v>4600</v>
      </c>
      <c r="H5844" s="2">
        <f>VALUE(A5844)</f>
        <v>12014</v>
      </c>
    </row>
    <row r="5845" spans="1:8" ht="15">
      <c r="A5845" s="6">
        <v>100011878</v>
      </c>
      <c r="B5845" s="6" t="s">
        <v>4873</v>
      </c>
      <c r="C5845" s="6" t="s">
        <v>4874</v>
      </c>
      <c r="D5845" s="9">
        <v>44393</v>
      </c>
      <c r="E5845" s="9">
        <v>44253</v>
      </c>
      <c r="F5845" s="6">
        <v>-945</v>
      </c>
      <c r="G5845" s="6">
        <v>1702.99</v>
      </c>
      <c r="H5845" s="2">
        <f>VALUE(A5845)</f>
        <v>100011878</v>
      </c>
    </row>
    <row r="5846" spans="1:8" ht="15">
      <c r="A5846" s="6">
        <v>56115</v>
      </c>
      <c r="B5846" s="6" t="s">
        <v>4875</v>
      </c>
      <c r="C5846" s="6">
        <v>861340</v>
      </c>
      <c r="D5846" s="9">
        <v>44392</v>
      </c>
      <c r="E5846" s="9">
        <v>44716</v>
      </c>
      <c r="F5846" s="6">
        <v>523.64</v>
      </c>
      <c r="G5846" s="6">
        <v>56758.1</v>
      </c>
      <c r="H5846" s="2">
        <f>VALUE(A5846)</f>
        <v>56115</v>
      </c>
    </row>
    <row r="5847" spans="1:8" ht="15">
      <c r="A5847" s="6">
        <v>4099</v>
      </c>
      <c r="B5847" s="6" t="s">
        <v>4264</v>
      </c>
      <c r="C5847" s="6">
        <v>759071</v>
      </c>
      <c r="D5847" s="9">
        <v>44392</v>
      </c>
      <c r="E5847" s="9">
        <v>44603</v>
      </c>
      <c r="F5847" s="6">
        <v>91.06</v>
      </c>
      <c r="G5847" s="6">
        <v>4945.78</v>
      </c>
      <c r="H5847" s="2">
        <f>VALUE(A5847)</f>
        <v>4099</v>
      </c>
    </row>
    <row r="5848" spans="1:8" ht="15">
      <c r="A5848" s="6">
        <v>26674</v>
      </c>
      <c r="B5848" s="6" t="s">
        <v>1857</v>
      </c>
      <c r="C5848" s="6">
        <v>759130</v>
      </c>
      <c r="D5848" s="9">
        <v>44392</v>
      </c>
      <c r="E5848" s="9">
        <v>44471</v>
      </c>
      <c r="F5848" s="6">
        <v>24775.759999999998</v>
      </c>
      <c r="G5848" s="6">
        <v>3562.5</v>
      </c>
      <c r="H5848" s="2">
        <f>VALUE(A5848)</f>
        <v>26674</v>
      </c>
    </row>
    <row r="5849" spans="1:8" ht="15">
      <c r="A5849" s="6">
        <v>57646</v>
      </c>
      <c r="B5849" s="6" t="s">
        <v>4876</v>
      </c>
      <c r="C5849" s="6">
        <v>759110</v>
      </c>
      <c r="D5849" s="9">
        <v>44392</v>
      </c>
      <c r="E5849" s="9">
        <v>44467</v>
      </c>
      <c r="F5849" s="6">
        <v>11600</v>
      </c>
      <c r="G5849" s="6">
        <v>11600</v>
      </c>
      <c r="H5849" s="2">
        <f>VALUE(A5849)</f>
        <v>57646</v>
      </c>
    </row>
    <row r="5850" spans="1:8" ht="15">
      <c r="A5850" s="6">
        <v>55739</v>
      </c>
      <c r="B5850" s="6" t="s">
        <v>121</v>
      </c>
      <c r="C5850" s="6">
        <v>258163</v>
      </c>
      <c r="D5850" s="9">
        <v>44392</v>
      </c>
      <c r="E5850" s="9">
        <v>44443</v>
      </c>
      <c r="F5850" s="6">
        <v>3876.01</v>
      </c>
      <c r="G5850" s="6">
        <v>30000</v>
      </c>
      <c r="H5850" s="2">
        <f>VALUE(A5850)</f>
        <v>55739</v>
      </c>
    </row>
    <row r="5851" spans="1:8" ht="15">
      <c r="A5851" s="6">
        <v>54040</v>
      </c>
      <c r="B5851" s="6" t="s">
        <v>4038</v>
      </c>
      <c r="C5851" s="6">
        <v>861348</v>
      </c>
      <c r="D5851" s="9">
        <v>44392</v>
      </c>
      <c r="E5851" s="9">
        <v>44442</v>
      </c>
      <c r="F5851" s="6">
        <v>13273.79</v>
      </c>
      <c r="G5851" s="6">
        <v>12587.21</v>
      </c>
      <c r="H5851" s="2">
        <f>VALUE(A5851)</f>
        <v>54040</v>
      </c>
    </row>
    <row r="5852" spans="1:8" ht="15">
      <c r="A5852" s="6">
        <v>56011</v>
      </c>
      <c r="B5852" s="6" t="s">
        <v>3931</v>
      </c>
      <c r="C5852" s="6">
        <v>759197</v>
      </c>
      <c r="D5852" s="9">
        <v>44392</v>
      </c>
      <c r="E5852" s="9">
        <v>44441</v>
      </c>
      <c r="F5852" s="6">
        <v>14457.35</v>
      </c>
      <c r="G5852" s="6">
        <v>13355.8</v>
      </c>
      <c r="H5852" s="2">
        <f>VALUE(A5852)</f>
        <v>56011</v>
      </c>
    </row>
    <row r="5853" spans="1:8" ht="15">
      <c r="A5853" s="6">
        <v>57777</v>
      </c>
      <c r="B5853" s="6" t="s">
        <v>4877</v>
      </c>
      <c r="C5853" s="6">
        <v>861325</v>
      </c>
      <c r="D5853" s="9">
        <v>44392</v>
      </c>
      <c r="E5853" s="9">
        <v>44439</v>
      </c>
      <c r="F5853" s="6">
        <v>21290.49</v>
      </c>
      <c r="G5853" s="6">
        <v>37711.360000000001</v>
      </c>
      <c r="H5853" s="2">
        <f>VALUE(A5853)</f>
        <v>57777</v>
      </c>
    </row>
    <row r="5854" spans="1:8" ht="15">
      <c r="A5854" s="6">
        <v>56840</v>
      </c>
      <c r="B5854" s="6" t="s">
        <v>2995</v>
      </c>
      <c r="C5854" s="6">
        <v>258078</v>
      </c>
      <c r="D5854" s="9">
        <v>44392</v>
      </c>
      <c r="E5854" s="9">
        <v>44435</v>
      </c>
      <c r="F5854" s="6">
        <v>5793.68</v>
      </c>
      <c r="G5854" s="6">
        <v>159517.04999999999</v>
      </c>
      <c r="H5854" s="2">
        <f>VALUE(A5854)</f>
        <v>56840</v>
      </c>
    </row>
    <row r="5855" spans="1:8" ht="15">
      <c r="A5855" s="6">
        <v>7176</v>
      </c>
      <c r="B5855" s="6" t="s">
        <v>4878</v>
      </c>
      <c r="C5855" s="6">
        <v>759231</v>
      </c>
      <c r="D5855" s="9">
        <v>44392</v>
      </c>
      <c r="E5855" s="9">
        <v>44435</v>
      </c>
      <c r="F5855" s="6">
        <v>17456.060000000001</v>
      </c>
      <c r="G5855" s="6">
        <v>63.6</v>
      </c>
      <c r="H5855" s="2">
        <f>VALUE(A5855)</f>
        <v>7176</v>
      </c>
    </row>
    <row r="5856" spans="1:8" ht="15">
      <c r="A5856" s="6">
        <v>57942</v>
      </c>
      <c r="B5856" s="6" t="s">
        <v>4879</v>
      </c>
      <c r="C5856" s="6">
        <v>6387</v>
      </c>
      <c r="D5856" s="9">
        <v>44392</v>
      </c>
      <c r="E5856" s="9">
        <v>44428</v>
      </c>
      <c r="F5856" s="6">
        <v>49462.400000000001</v>
      </c>
      <c r="G5856" s="6">
        <v>49642.400000000001</v>
      </c>
      <c r="H5856" s="2">
        <f>VALUE(A5856)</f>
        <v>57942</v>
      </c>
    </row>
    <row r="5857" spans="1:8" ht="15">
      <c r="A5857" s="6">
        <v>32871</v>
      </c>
      <c r="B5857" s="6" t="s">
        <v>4880</v>
      </c>
      <c r="C5857" s="6">
        <v>861228</v>
      </c>
      <c r="D5857" s="9">
        <v>44392</v>
      </c>
      <c r="E5857" s="9">
        <v>44428</v>
      </c>
      <c r="F5857" s="6">
        <v>11996.31</v>
      </c>
      <c r="G5857" s="6">
        <v>19995.09</v>
      </c>
      <c r="H5857" s="2">
        <f>VALUE(A5857)</f>
        <v>32871</v>
      </c>
    </row>
    <row r="5858" spans="1:8" ht="15">
      <c r="A5858" s="6">
        <v>53791</v>
      </c>
      <c r="B5858" s="6" t="s">
        <v>4314</v>
      </c>
      <c r="C5858" s="6">
        <v>33294</v>
      </c>
      <c r="D5858" s="9">
        <v>44392</v>
      </c>
      <c r="E5858" s="9">
        <v>44426</v>
      </c>
      <c r="F5858" s="6">
        <v>32283.62</v>
      </c>
      <c r="G5858" s="6">
        <v>682140.46</v>
      </c>
      <c r="H5858" s="2">
        <f>VALUE(A5858)</f>
        <v>53791</v>
      </c>
    </row>
    <row r="5859" spans="1:8" ht="15">
      <c r="A5859" s="6">
        <v>52155</v>
      </c>
      <c r="B5859" s="6" t="s">
        <v>2224</v>
      </c>
      <c r="C5859" s="6">
        <v>258162</v>
      </c>
      <c r="D5859" s="9">
        <v>44392</v>
      </c>
      <c r="E5859" s="9">
        <v>44426</v>
      </c>
      <c r="F5859" s="6">
        <v>51134.78</v>
      </c>
      <c r="G5859" s="6">
        <v>97028.76</v>
      </c>
      <c r="H5859" s="2">
        <f>VALUE(A5859)</f>
        <v>52155</v>
      </c>
    </row>
    <row r="5860" spans="1:8" ht="15">
      <c r="A5860" s="6">
        <v>54099</v>
      </c>
      <c r="B5860" s="6" t="s">
        <v>2989</v>
      </c>
      <c r="C5860" s="6">
        <v>861395</v>
      </c>
      <c r="D5860" s="9">
        <v>44392</v>
      </c>
      <c r="E5860" s="9">
        <v>44426</v>
      </c>
      <c r="F5860" s="6">
        <v>8346.56</v>
      </c>
      <c r="G5860" s="6">
        <v>7914.84</v>
      </c>
      <c r="H5860" s="2">
        <f>VALUE(A5860)</f>
        <v>54099</v>
      </c>
    </row>
    <row r="5861" spans="1:8" ht="15">
      <c r="A5861" s="6">
        <v>100011832</v>
      </c>
      <c r="B5861" s="6" t="s">
        <v>4881</v>
      </c>
      <c r="C5861" s="6">
        <v>8115117624</v>
      </c>
      <c r="D5861" s="9">
        <v>44392</v>
      </c>
      <c r="E5861" s="9">
        <v>44424</v>
      </c>
      <c r="F5861" s="6">
        <v>30750</v>
      </c>
      <c r="G5861" s="6">
        <v>30750</v>
      </c>
      <c r="H5861" s="2">
        <f>VALUE(A5861)</f>
        <v>100011832</v>
      </c>
    </row>
    <row r="5862" spans="1:8" ht="15">
      <c r="A5862" s="6">
        <v>9104</v>
      </c>
      <c r="B5862" s="6" t="s">
        <v>4882</v>
      </c>
      <c r="C5862" s="6">
        <v>33321</v>
      </c>
      <c r="D5862" s="9">
        <v>44392</v>
      </c>
      <c r="E5862" s="9">
        <v>44420</v>
      </c>
      <c r="F5862" s="6">
        <v>19266.169999999998</v>
      </c>
      <c r="G5862" s="6">
        <v>19266.169999999998</v>
      </c>
      <c r="H5862" s="2">
        <f>VALUE(A5862)</f>
        <v>9104</v>
      </c>
    </row>
    <row r="5863" spans="1:8" ht="15">
      <c r="A5863" s="6">
        <v>3008</v>
      </c>
      <c r="B5863" s="6" t="s">
        <v>4883</v>
      </c>
      <c r="C5863" s="6">
        <v>861307</v>
      </c>
      <c r="D5863" s="9">
        <v>44392</v>
      </c>
      <c r="E5863" s="9">
        <v>44420</v>
      </c>
      <c r="F5863" s="6">
        <v>50643.21</v>
      </c>
      <c r="G5863" s="6">
        <v>48023.73</v>
      </c>
      <c r="H5863" s="2">
        <f>VALUE(A5863)</f>
        <v>3008</v>
      </c>
    </row>
    <row r="5864" spans="1:8" ht="15">
      <c r="A5864" s="6">
        <v>53927</v>
      </c>
      <c r="B5864" s="6" t="s">
        <v>4884</v>
      </c>
      <c r="C5864" s="6">
        <v>759162</v>
      </c>
      <c r="D5864" s="9">
        <v>44392</v>
      </c>
      <c r="E5864" s="9">
        <v>44414</v>
      </c>
      <c r="F5864" s="6">
        <v>17499.78</v>
      </c>
      <c r="G5864" s="6">
        <v>88572.479999999996</v>
      </c>
      <c r="H5864" s="2">
        <f>VALUE(A5864)</f>
        <v>53927</v>
      </c>
    </row>
    <row r="5865" spans="1:8" ht="15">
      <c r="A5865" s="6">
        <v>38440</v>
      </c>
      <c r="B5865" s="6" t="s">
        <v>166</v>
      </c>
      <c r="C5865" s="6">
        <v>759206</v>
      </c>
      <c r="D5865" s="9">
        <v>44392</v>
      </c>
      <c r="E5865" s="9">
        <v>44414</v>
      </c>
      <c r="F5865" s="6">
        <v>351678.67</v>
      </c>
      <c r="G5865" s="6">
        <v>378410.31</v>
      </c>
      <c r="H5865" s="2">
        <f>VALUE(A5865)</f>
        <v>38440</v>
      </c>
    </row>
    <row r="5866" spans="1:8" ht="15">
      <c r="A5866" s="6">
        <v>53213</v>
      </c>
      <c r="B5866" s="6" t="s">
        <v>2717</v>
      </c>
      <c r="C5866" s="6">
        <v>861315</v>
      </c>
      <c r="D5866" s="9">
        <v>44392</v>
      </c>
      <c r="E5866" s="9">
        <v>44413</v>
      </c>
      <c r="F5866" s="6">
        <v>6373.25</v>
      </c>
      <c r="G5866" s="6">
        <v>3044.45</v>
      </c>
      <c r="H5866" s="2">
        <f>VALUE(A5866)</f>
        <v>53213</v>
      </c>
    </row>
    <row r="5867" spans="1:8" ht="15">
      <c r="A5867" s="6">
        <v>56969</v>
      </c>
      <c r="B5867" s="6" t="s">
        <v>3793</v>
      </c>
      <c r="C5867" s="6">
        <v>258061</v>
      </c>
      <c r="D5867" s="9">
        <v>44392</v>
      </c>
      <c r="E5867" s="9">
        <v>44407</v>
      </c>
      <c r="F5867" s="6">
        <v>34956.239999999998</v>
      </c>
      <c r="G5867" s="6">
        <v>12300.83</v>
      </c>
      <c r="H5867" s="2">
        <f>VALUE(A5867)</f>
        <v>56969</v>
      </c>
    </row>
    <row r="5868" spans="1:8" ht="15">
      <c r="A5868" s="6">
        <v>5165</v>
      </c>
      <c r="B5868" s="6" t="s">
        <v>2125</v>
      </c>
      <c r="C5868" s="6">
        <v>759044</v>
      </c>
      <c r="D5868" s="9">
        <v>44392</v>
      </c>
      <c r="E5868" s="9">
        <v>44407</v>
      </c>
      <c r="F5868" s="6">
        <v>2586.16</v>
      </c>
      <c r="G5868" s="6">
        <v>8646.07</v>
      </c>
      <c r="H5868" s="2">
        <f>VALUE(A5868)</f>
        <v>5165</v>
      </c>
    </row>
    <row r="5869" spans="1:8" ht="15">
      <c r="A5869" s="6">
        <v>3611</v>
      </c>
      <c r="B5869" s="6" t="s">
        <v>2001</v>
      </c>
      <c r="C5869" s="6">
        <v>861350</v>
      </c>
      <c r="D5869" s="9">
        <v>44392</v>
      </c>
      <c r="E5869" s="9">
        <v>44407</v>
      </c>
      <c r="F5869" s="6">
        <v>4466.75</v>
      </c>
      <c r="G5869" s="6">
        <v>4235.71</v>
      </c>
      <c r="H5869" s="2">
        <f>VALUE(A5869)</f>
        <v>3611</v>
      </c>
    </row>
    <row r="5870" spans="1:8" ht="15">
      <c r="A5870" s="6">
        <v>9754</v>
      </c>
      <c r="B5870" s="6" t="s">
        <v>2660</v>
      </c>
      <c r="C5870" s="6">
        <v>258169</v>
      </c>
      <c r="D5870" s="9">
        <v>44392</v>
      </c>
      <c r="E5870" s="9">
        <v>44407</v>
      </c>
      <c r="F5870" s="6">
        <v>765.76</v>
      </c>
      <c r="G5870" s="6">
        <v>726.16</v>
      </c>
      <c r="H5870" s="2">
        <f>VALUE(A5870)</f>
        <v>9754</v>
      </c>
    </row>
    <row r="5871" spans="1:8" ht="15">
      <c r="A5871" s="6">
        <v>4303</v>
      </c>
      <c r="B5871" s="6" t="s">
        <v>1108</v>
      </c>
      <c r="C5871" s="6">
        <v>861290</v>
      </c>
      <c r="D5871" s="9">
        <v>44392</v>
      </c>
      <c r="E5871" s="9">
        <v>44407</v>
      </c>
      <c r="F5871" s="6">
        <v>4992.2</v>
      </c>
      <c r="G5871" s="6">
        <v>19099.5</v>
      </c>
      <c r="H5871" s="2">
        <f>VALUE(A5871)</f>
        <v>4303</v>
      </c>
    </row>
    <row r="5872" spans="1:8" ht="15">
      <c r="A5872" s="6">
        <v>57402</v>
      </c>
      <c r="B5872" s="6" t="s">
        <v>2637</v>
      </c>
      <c r="C5872" s="6">
        <v>258155</v>
      </c>
      <c r="D5872" s="9">
        <v>44392</v>
      </c>
      <c r="E5872" s="9">
        <v>44407</v>
      </c>
      <c r="F5872" s="6">
        <v>3832.9</v>
      </c>
      <c r="G5872" s="6">
        <v>59406.69</v>
      </c>
      <c r="H5872" s="2">
        <f>VALUE(A5872)</f>
        <v>57402</v>
      </c>
    </row>
    <row r="5873" spans="1:8" ht="15">
      <c r="A5873" s="6">
        <v>57224</v>
      </c>
      <c r="B5873" s="6" t="s">
        <v>4885</v>
      </c>
      <c r="C5873" s="6">
        <v>861204</v>
      </c>
      <c r="D5873" s="9">
        <v>44392</v>
      </c>
      <c r="E5873" s="9">
        <v>44407</v>
      </c>
      <c r="F5873" s="6">
        <v>234824.01</v>
      </c>
      <c r="G5873" s="6">
        <v>553092.23</v>
      </c>
      <c r="H5873" s="2">
        <f>VALUE(A5873)</f>
        <v>57224</v>
      </c>
    </row>
    <row r="5874" spans="1:8" ht="15">
      <c r="A5874" s="6">
        <v>51882</v>
      </c>
      <c r="B5874" s="6" t="s">
        <v>292</v>
      </c>
      <c r="C5874" s="6">
        <v>258175</v>
      </c>
      <c r="D5874" s="9">
        <v>44392</v>
      </c>
      <c r="E5874" s="9">
        <v>44407</v>
      </c>
      <c r="F5874" s="6">
        <v>124.02</v>
      </c>
      <c r="G5874" s="6">
        <v>25776.55</v>
      </c>
      <c r="H5874" s="2">
        <f>VALUE(A5874)</f>
        <v>51882</v>
      </c>
    </row>
    <row r="5875" spans="1:8" ht="15">
      <c r="A5875" s="6">
        <v>58037</v>
      </c>
      <c r="B5875" s="6" t="s">
        <v>1973</v>
      </c>
      <c r="C5875" s="6">
        <v>759048</v>
      </c>
      <c r="D5875" s="9">
        <v>44392</v>
      </c>
      <c r="E5875" s="9">
        <v>44407</v>
      </c>
      <c r="F5875" s="6">
        <v>13666.66</v>
      </c>
      <c r="G5875" s="6">
        <v>12959.76</v>
      </c>
      <c r="H5875" s="2">
        <f>VALUE(A5875)</f>
        <v>58037</v>
      </c>
    </row>
    <row r="5876" spans="1:8" ht="15">
      <c r="A5876" s="6">
        <v>8990</v>
      </c>
      <c r="B5876" s="6" t="s">
        <v>4886</v>
      </c>
      <c r="C5876" s="6">
        <v>861327</v>
      </c>
      <c r="D5876" s="9">
        <v>44392</v>
      </c>
      <c r="E5876" s="9">
        <v>44406</v>
      </c>
      <c r="F5876" s="6">
        <v>16975.71</v>
      </c>
      <c r="G5876" s="6">
        <v>13864.46</v>
      </c>
      <c r="H5876" s="2">
        <f>VALUE(A5876)</f>
        <v>8990</v>
      </c>
    </row>
    <row r="5877" spans="1:8" ht="15">
      <c r="A5877" s="6">
        <v>634</v>
      </c>
      <c r="B5877" s="6" t="s">
        <v>4887</v>
      </c>
      <c r="C5877" s="6">
        <v>861240</v>
      </c>
      <c r="D5877" s="9">
        <v>44392</v>
      </c>
      <c r="E5877" s="9">
        <v>44406</v>
      </c>
      <c r="F5877" s="6">
        <v>1203758.51</v>
      </c>
      <c r="G5877" s="6">
        <v>1141495.1299999999</v>
      </c>
      <c r="H5877" s="2">
        <f>VALUE(A5877)</f>
        <v>634</v>
      </c>
    </row>
    <row r="5878" spans="1:8" ht="15">
      <c r="A5878" s="6">
        <v>634</v>
      </c>
      <c r="B5878" s="6" t="s">
        <v>4887</v>
      </c>
      <c r="C5878" s="6">
        <v>759111</v>
      </c>
      <c r="D5878" s="9">
        <v>44392</v>
      </c>
      <c r="E5878" s="9">
        <v>44406</v>
      </c>
      <c r="F5878" s="6">
        <v>26424.799999999999</v>
      </c>
      <c r="G5878" s="6">
        <v>26424.799999999999</v>
      </c>
      <c r="H5878" s="2">
        <f>VALUE(A5878)</f>
        <v>634</v>
      </c>
    </row>
    <row r="5879" spans="1:8" ht="15">
      <c r="A5879" s="6">
        <v>57146</v>
      </c>
      <c r="B5879" s="6" t="s">
        <v>3578</v>
      </c>
      <c r="C5879" s="6">
        <v>861203</v>
      </c>
      <c r="D5879" s="9">
        <v>44392</v>
      </c>
      <c r="E5879" s="9">
        <v>44406</v>
      </c>
      <c r="F5879" s="6">
        <v>1969.51</v>
      </c>
      <c r="G5879" s="6">
        <v>34851.300000000003</v>
      </c>
      <c r="H5879" s="2">
        <f>VALUE(A5879)</f>
        <v>57146</v>
      </c>
    </row>
    <row r="5880" spans="1:8" ht="15">
      <c r="A5880" s="6">
        <v>57654</v>
      </c>
      <c r="B5880" s="6" t="s">
        <v>4888</v>
      </c>
      <c r="C5880" s="6">
        <v>861370</v>
      </c>
      <c r="D5880" s="9">
        <v>44392</v>
      </c>
      <c r="E5880" s="9">
        <v>44406</v>
      </c>
      <c r="F5880" s="6">
        <v>6116.13</v>
      </c>
      <c r="G5880" s="6">
        <v>5799.78</v>
      </c>
      <c r="H5880" s="2">
        <f>VALUE(A5880)</f>
        <v>57654</v>
      </c>
    </row>
    <row r="5881" spans="1:8" ht="15">
      <c r="A5881" s="6">
        <v>634</v>
      </c>
      <c r="B5881" s="6" t="s">
        <v>4889</v>
      </c>
      <c r="C5881" s="6">
        <v>861240</v>
      </c>
      <c r="D5881" s="9">
        <v>44392</v>
      </c>
      <c r="E5881" s="9">
        <v>44406</v>
      </c>
      <c r="F5881" s="6">
        <v>1203758.51</v>
      </c>
      <c r="G5881" s="6">
        <v>1141495.1299999999</v>
      </c>
      <c r="H5881" s="2">
        <f>VALUE(A5881)</f>
        <v>634</v>
      </c>
    </row>
    <row r="5882" spans="1:8" ht="15">
      <c r="A5882" s="6">
        <v>634</v>
      </c>
      <c r="B5882" s="6" t="s">
        <v>4889</v>
      </c>
      <c r="C5882" s="6">
        <v>759111</v>
      </c>
      <c r="D5882" s="9">
        <v>44392</v>
      </c>
      <c r="E5882" s="9">
        <v>44406</v>
      </c>
      <c r="F5882" s="6">
        <v>26424.799999999999</v>
      </c>
      <c r="G5882" s="6">
        <v>26424.799999999999</v>
      </c>
      <c r="H5882" s="2">
        <f>VALUE(A5882)</f>
        <v>634</v>
      </c>
    </row>
    <row r="5883" spans="1:8" ht="15">
      <c r="A5883" s="6">
        <v>53598</v>
      </c>
      <c r="B5883" s="6" t="s">
        <v>4890</v>
      </c>
      <c r="C5883" s="6">
        <v>861219</v>
      </c>
      <c r="D5883" s="9">
        <v>44392</v>
      </c>
      <c r="E5883" s="9">
        <v>44406</v>
      </c>
      <c r="F5883" s="6">
        <v>2105.14</v>
      </c>
      <c r="G5883" s="6">
        <v>1744.55</v>
      </c>
      <c r="H5883" s="2">
        <f>VALUE(A5883)</f>
        <v>53598</v>
      </c>
    </row>
    <row r="5884" spans="1:8" ht="15">
      <c r="A5884" s="6">
        <v>51666</v>
      </c>
      <c r="B5884" s="6" t="s">
        <v>4891</v>
      </c>
      <c r="C5884" s="6">
        <v>258171</v>
      </c>
      <c r="D5884" s="9">
        <v>44392</v>
      </c>
      <c r="E5884" s="9">
        <v>44406</v>
      </c>
      <c r="F5884" s="6">
        <v>181145.45</v>
      </c>
      <c r="G5884" s="6">
        <v>171775.86</v>
      </c>
      <c r="H5884" s="2">
        <f>VALUE(A5884)</f>
        <v>51666</v>
      </c>
    </row>
    <row r="5885" spans="1:8" ht="15">
      <c r="A5885" s="6">
        <v>55150</v>
      </c>
      <c r="B5885" s="6" t="s">
        <v>4892</v>
      </c>
      <c r="C5885" s="6">
        <v>759055</v>
      </c>
      <c r="D5885" s="9">
        <v>44392</v>
      </c>
      <c r="E5885" s="9">
        <v>44405</v>
      </c>
      <c r="F5885" s="6">
        <v>4783.1099999999997</v>
      </c>
      <c r="G5885" s="6">
        <v>100052.31</v>
      </c>
      <c r="H5885" s="2">
        <f>VALUE(A5885)</f>
        <v>55150</v>
      </c>
    </row>
    <row r="5886" spans="1:8" ht="15">
      <c r="A5886" s="6">
        <v>26674</v>
      </c>
      <c r="B5886" s="6" t="s">
        <v>1857</v>
      </c>
      <c r="C5886" s="6">
        <v>18023</v>
      </c>
      <c r="D5886" s="9">
        <v>44392</v>
      </c>
      <c r="E5886" s="9">
        <v>44405</v>
      </c>
      <c r="F5886" s="6">
        <v>18224.38</v>
      </c>
      <c r="G5886" s="6">
        <v>17073.45</v>
      </c>
      <c r="H5886" s="2">
        <f>VALUE(A5886)</f>
        <v>26674</v>
      </c>
    </row>
    <row r="5887" spans="1:8" ht="15">
      <c r="A5887" s="6">
        <v>476</v>
      </c>
      <c r="B5887" s="6" t="s">
        <v>198</v>
      </c>
      <c r="C5887" s="6">
        <v>258074</v>
      </c>
      <c r="D5887" s="9">
        <v>44392</v>
      </c>
      <c r="E5887" s="9">
        <v>44405</v>
      </c>
      <c r="F5887" s="6">
        <v>61584.959999999999</v>
      </c>
      <c r="G5887" s="6">
        <v>85700.800000000003</v>
      </c>
      <c r="H5887" s="2">
        <f>VALUE(A5887)</f>
        <v>476</v>
      </c>
    </row>
    <row r="5888" spans="1:8" ht="15">
      <c r="A5888" s="6">
        <v>6125</v>
      </c>
      <c r="B5888" s="6" t="s">
        <v>4893</v>
      </c>
      <c r="C5888" s="6">
        <v>861371</v>
      </c>
      <c r="D5888" s="9">
        <v>44392</v>
      </c>
      <c r="E5888" s="9">
        <v>44405</v>
      </c>
      <c r="F5888" s="6">
        <v>95886.35</v>
      </c>
      <c r="G5888" s="6">
        <v>264451.57</v>
      </c>
      <c r="H5888" s="2">
        <f>VALUE(A5888)</f>
        <v>6125</v>
      </c>
    </row>
    <row r="5889" spans="1:8" ht="15">
      <c r="A5889" s="6">
        <v>476</v>
      </c>
      <c r="B5889" s="6" t="s">
        <v>200</v>
      </c>
      <c r="C5889" s="6">
        <v>258074</v>
      </c>
      <c r="D5889" s="9">
        <v>44392</v>
      </c>
      <c r="E5889" s="9">
        <v>44405</v>
      </c>
      <c r="F5889" s="6">
        <v>61584.959999999999</v>
      </c>
      <c r="G5889" s="6">
        <v>85700.800000000003</v>
      </c>
      <c r="H5889" s="2">
        <f>VALUE(A5889)</f>
        <v>476</v>
      </c>
    </row>
    <row r="5890" spans="1:8" ht="15">
      <c r="A5890" s="6">
        <v>22907</v>
      </c>
      <c r="B5890" s="6" t="s">
        <v>859</v>
      </c>
      <c r="C5890" s="6">
        <v>258187</v>
      </c>
      <c r="D5890" s="9">
        <v>44392</v>
      </c>
      <c r="E5890" s="9">
        <v>44404</v>
      </c>
      <c r="F5890" s="6">
        <v>4059.12</v>
      </c>
      <c r="G5890" s="6">
        <v>3849.16</v>
      </c>
      <c r="H5890" s="2">
        <f>VALUE(A5890)</f>
        <v>22907</v>
      </c>
    </row>
    <row r="5891" spans="1:8" ht="15">
      <c r="A5891" s="6">
        <v>51712</v>
      </c>
      <c r="B5891" s="6" t="s">
        <v>4894</v>
      </c>
      <c r="C5891" s="6">
        <v>759072</v>
      </c>
      <c r="D5891" s="9">
        <v>44392</v>
      </c>
      <c r="E5891" s="9">
        <v>44404</v>
      </c>
      <c r="F5891" s="6">
        <v>7508.23</v>
      </c>
      <c r="G5891" s="6">
        <v>7119.87</v>
      </c>
      <c r="H5891" s="2">
        <f>VALUE(A5891)</f>
        <v>51712</v>
      </c>
    </row>
    <row r="5892" spans="1:8" ht="15">
      <c r="A5892" s="6">
        <v>41845</v>
      </c>
      <c r="B5892" s="6" t="s">
        <v>4895</v>
      </c>
      <c r="C5892" s="6">
        <v>258174</v>
      </c>
      <c r="D5892" s="9">
        <v>44392</v>
      </c>
      <c r="E5892" s="9">
        <v>44404</v>
      </c>
      <c r="F5892" s="6">
        <v>12047.48</v>
      </c>
      <c r="G5892" s="6">
        <v>11424.34</v>
      </c>
      <c r="H5892" s="2">
        <f>VALUE(A5892)</f>
        <v>41845</v>
      </c>
    </row>
    <row r="5893" spans="1:8" ht="15">
      <c r="A5893" s="6">
        <v>54469</v>
      </c>
      <c r="B5893" s="6" t="s">
        <v>4896</v>
      </c>
      <c r="C5893" s="6">
        <v>258054</v>
      </c>
      <c r="D5893" s="9">
        <v>44392</v>
      </c>
      <c r="E5893" s="9">
        <v>44404</v>
      </c>
      <c r="F5893" s="6">
        <v>58436.18</v>
      </c>
      <c r="G5893" s="6">
        <v>60679.06</v>
      </c>
      <c r="H5893" s="2">
        <f>VALUE(A5893)</f>
        <v>54469</v>
      </c>
    </row>
    <row r="5894" spans="1:8" ht="15">
      <c r="A5894" s="6">
        <v>56144</v>
      </c>
      <c r="B5894" s="6" t="s">
        <v>4897</v>
      </c>
      <c r="C5894" s="6">
        <v>861360</v>
      </c>
      <c r="D5894" s="9">
        <v>44392</v>
      </c>
      <c r="E5894" s="9">
        <v>44404</v>
      </c>
      <c r="F5894" s="6">
        <v>553.08000000000004</v>
      </c>
      <c r="G5894" s="6">
        <v>1041.44</v>
      </c>
      <c r="H5894" s="2">
        <f>VALUE(A5894)</f>
        <v>56144</v>
      </c>
    </row>
    <row r="5895" spans="1:8" ht="15">
      <c r="A5895" s="6">
        <v>7306</v>
      </c>
      <c r="B5895" s="6" t="s">
        <v>4898</v>
      </c>
      <c r="C5895" s="6">
        <v>861330</v>
      </c>
      <c r="D5895" s="9">
        <v>44392</v>
      </c>
      <c r="E5895" s="9">
        <v>44403</v>
      </c>
      <c r="F5895" s="6">
        <v>36548.58</v>
      </c>
      <c r="G5895" s="6">
        <v>34658.14</v>
      </c>
      <c r="H5895" s="2">
        <f>VALUE(A5895)</f>
        <v>7306</v>
      </c>
    </row>
    <row r="5896" spans="1:8" ht="15">
      <c r="A5896" s="6">
        <v>54791</v>
      </c>
      <c r="B5896" s="6" t="s">
        <v>2539</v>
      </c>
      <c r="C5896" s="6">
        <v>258041</v>
      </c>
      <c r="D5896" s="9">
        <v>44392</v>
      </c>
      <c r="E5896" s="9">
        <v>44403</v>
      </c>
      <c r="F5896" s="6">
        <v>862.62</v>
      </c>
      <c r="G5896" s="6">
        <v>215278.38</v>
      </c>
      <c r="H5896" s="2">
        <f>VALUE(A5896)</f>
        <v>54791</v>
      </c>
    </row>
    <row r="5897" spans="1:8" ht="15">
      <c r="A5897" s="6">
        <v>53567</v>
      </c>
      <c r="B5897" s="6" t="s">
        <v>1997</v>
      </c>
      <c r="C5897" s="6">
        <v>861188</v>
      </c>
      <c r="D5897" s="9">
        <v>44392</v>
      </c>
      <c r="E5897" s="9">
        <v>44403</v>
      </c>
      <c r="F5897" s="6">
        <v>11586.9</v>
      </c>
      <c r="G5897" s="6">
        <v>10987.58</v>
      </c>
      <c r="H5897" s="2">
        <f>VALUE(A5897)</f>
        <v>53567</v>
      </c>
    </row>
    <row r="5898" spans="1:8" ht="15">
      <c r="A5898" s="6">
        <v>9614</v>
      </c>
      <c r="B5898" s="6" t="s">
        <v>1803</v>
      </c>
      <c r="C5898" s="6">
        <v>759234</v>
      </c>
      <c r="D5898" s="9">
        <v>44392</v>
      </c>
      <c r="E5898" s="9">
        <v>44403</v>
      </c>
      <c r="F5898" s="6">
        <v>165689.45000000001</v>
      </c>
      <c r="G5898" s="6">
        <v>165689.44</v>
      </c>
      <c r="H5898" s="2">
        <f>VALUE(A5898)</f>
        <v>9614</v>
      </c>
    </row>
    <row r="5899" spans="1:8" ht="15">
      <c r="A5899" s="6">
        <v>57140</v>
      </c>
      <c r="B5899" s="6" t="s">
        <v>4899</v>
      </c>
      <c r="C5899" s="6">
        <v>258129</v>
      </c>
      <c r="D5899" s="9">
        <v>44392</v>
      </c>
      <c r="E5899" s="9">
        <v>44400</v>
      </c>
      <c r="F5899" s="6">
        <v>21787.4</v>
      </c>
      <c r="G5899" s="6">
        <v>12191.87</v>
      </c>
      <c r="H5899" s="2">
        <f>VALUE(A5899)</f>
        <v>57140</v>
      </c>
    </row>
    <row r="5900" spans="1:8" ht="15">
      <c r="A5900" s="6">
        <v>53128</v>
      </c>
      <c r="B5900" s="6" t="s">
        <v>4900</v>
      </c>
      <c r="C5900" s="6">
        <v>33293</v>
      </c>
      <c r="D5900" s="9">
        <v>44392</v>
      </c>
      <c r="E5900" s="9">
        <v>44400</v>
      </c>
      <c r="F5900" s="6">
        <v>10572.67</v>
      </c>
      <c r="G5900" s="6">
        <v>19654.29</v>
      </c>
      <c r="H5900" s="2">
        <f>VALUE(A5900)</f>
        <v>53128</v>
      </c>
    </row>
    <row r="5901" spans="1:8" ht="15">
      <c r="A5901" s="6">
        <v>54770</v>
      </c>
      <c r="B5901" s="6" t="s">
        <v>4901</v>
      </c>
      <c r="C5901" s="6">
        <v>759107</v>
      </c>
      <c r="D5901" s="9">
        <v>44392</v>
      </c>
      <c r="E5901" s="9">
        <v>44400</v>
      </c>
      <c r="F5901" s="6">
        <v>25494.22</v>
      </c>
      <c r="G5901" s="6">
        <v>24175.56</v>
      </c>
      <c r="H5901" s="2">
        <f>VALUE(A5901)</f>
        <v>54770</v>
      </c>
    </row>
    <row r="5902" spans="1:8" ht="15">
      <c r="A5902" s="6">
        <v>28090</v>
      </c>
      <c r="B5902" s="6" t="s">
        <v>4902</v>
      </c>
      <c r="C5902" s="6">
        <v>6388</v>
      </c>
      <c r="D5902" s="9">
        <v>44392</v>
      </c>
      <c r="E5902" s="9">
        <v>44400</v>
      </c>
      <c r="F5902" s="6">
        <v>12064</v>
      </c>
      <c r="G5902" s="6">
        <v>12064</v>
      </c>
      <c r="H5902" s="2">
        <f>VALUE(A5902)</f>
        <v>28090</v>
      </c>
    </row>
    <row r="5903" spans="1:8" ht="15">
      <c r="A5903" s="6">
        <v>55615</v>
      </c>
      <c r="B5903" s="6" t="s">
        <v>4903</v>
      </c>
      <c r="C5903" s="6">
        <v>861224</v>
      </c>
      <c r="D5903" s="9">
        <v>44392</v>
      </c>
      <c r="E5903" s="9">
        <v>44400</v>
      </c>
      <c r="F5903" s="6">
        <v>13284.55</v>
      </c>
      <c r="G5903" s="6">
        <v>12597.4</v>
      </c>
      <c r="H5903" s="2">
        <f>VALUE(A5903)</f>
        <v>55615</v>
      </c>
    </row>
    <row r="5904" spans="1:8" ht="15">
      <c r="A5904" s="6">
        <v>58023</v>
      </c>
      <c r="B5904" s="6" t="s">
        <v>3219</v>
      </c>
      <c r="C5904" s="6">
        <v>759116</v>
      </c>
      <c r="D5904" s="9">
        <v>44392</v>
      </c>
      <c r="E5904" s="9">
        <v>44400</v>
      </c>
      <c r="F5904" s="6">
        <v>10335.07</v>
      </c>
      <c r="G5904" s="6">
        <v>9800.5</v>
      </c>
      <c r="H5904" s="2">
        <f>VALUE(A5904)</f>
        <v>58023</v>
      </c>
    </row>
    <row r="5905" spans="1:8" ht="15">
      <c r="A5905" s="6">
        <v>55062</v>
      </c>
      <c r="B5905" s="6" t="s">
        <v>1843</v>
      </c>
      <c r="C5905" s="6">
        <v>861410</v>
      </c>
      <c r="D5905" s="9">
        <v>44392</v>
      </c>
      <c r="E5905" s="9">
        <v>44400</v>
      </c>
      <c r="F5905" s="6">
        <v>1051.98</v>
      </c>
      <c r="G5905" s="6">
        <v>94039.81</v>
      </c>
      <c r="H5905" s="2">
        <f>VALUE(A5905)</f>
        <v>55062</v>
      </c>
    </row>
    <row r="5906" spans="1:8" ht="15">
      <c r="A5906" s="6">
        <v>57372</v>
      </c>
      <c r="B5906" s="6" t="s">
        <v>4904</v>
      </c>
      <c r="C5906" s="6">
        <v>258059</v>
      </c>
      <c r="D5906" s="9">
        <v>44392</v>
      </c>
      <c r="E5906" s="9">
        <v>44399</v>
      </c>
      <c r="F5906" s="6">
        <v>24383.61</v>
      </c>
      <c r="G5906" s="6">
        <v>23122.37</v>
      </c>
      <c r="H5906" s="2">
        <f>VALUE(A5906)</f>
        <v>57372</v>
      </c>
    </row>
    <row r="5907" spans="1:8" ht="15">
      <c r="A5907" s="6">
        <v>54801</v>
      </c>
      <c r="B5907" s="6" t="s">
        <v>4905</v>
      </c>
      <c r="C5907" s="6">
        <v>258062</v>
      </c>
      <c r="D5907" s="9">
        <v>44392</v>
      </c>
      <c r="E5907" s="9">
        <v>44399</v>
      </c>
      <c r="F5907" s="6">
        <v>20798.05</v>
      </c>
      <c r="G5907" s="6">
        <v>54714.92</v>
      </c>
      <c r="H5907" s="2">
        <f>VALUE(A5907)</f>
        <v>54801</v>
      </c>
    </row>
    <row r="5908" spans="1:8" ht="15">
      <c r="A5908" s="6">
        <v>57895</v>
      </c>
      <c r="B5908" s="6" t="s">
        <v>4906</v>
      </c>
      <c r="C5908" s="6">
        <v>258068</v>
      </c>
      <c r="D5908" s="9">
        <v>44392</v>
      </c>
      <c r="E5908" s="9">
        <v>44399</v>
      </c>
      <c r="F5908" s="6">
        <v>73953.899999999994</v>
      </c>
      <c r="G5908" s="6">
        <v>70128.7</v>
      </c>
      <c r="H5908" s="2">
        <f>VALUE(A5908)</f>
        <v>57895</v>
      </c>
    </row>
    <row r="5909" spans="1:8" ht="15">
      <c r="A5909" s="6">
        <v>56733</v>
      </c>
      <c r="B5909" s="6" t="s">
        <v>4907</v>
      </c>
      <c r="C5909" s="6">
        <v>861409</v>
      </c>
      <c r="D5909" s="9">
        <v>44392</v>
      </c>
      <c r="E5909" s="9">
        <v>44398</v>
      </c>
      <c r="F5909" s="6">
        <v>392226.53</v>
      </c>
      <c r="G5909" s="6">
        <v>371938.95</v>
      </c>
      <c r="H5909" s="2">
        <f>VALUE(A5909)</f>
        <v>56733</v>
      </c>
    </row>
    <row r="5910" spans="1:8" ht="15">
      <c r="A5910" s="6">
        <v>57373</v>
      </c>
      <c r="B5910" s="6" t="s">
        <v>1110</v>
      </c>
      <c r="C5910" s="6">
        <v>861235</v>
      </c>
      <c r="D5910" s="9">
        <v>44392</v>
      </c>
      <c r="E5910" s="9">
        <v>44397</v>
      </c>
      <c r="F5910" s="6">
        <v>16823.060000000001</v>
      </c>
      <c r="G5910" s="6">
        <v>38372.29</v>
      </c>
      <c r="H5910" s="2">
        <f>VALUE(A5910)</f>
        <v>57373</v>
      </c>
    </row>
    <row r="5911" spans="1:8" ht="15">
      <c r="A5911" s="6">
        <v>50927</v>
      </c>
      <c r="B5911" s="6" t="s">
        <v>4908</v>
      </c>
      <c r="C5911" s="6">
        <v>45781</v>
      </c>
      <c r="D5911" s="9">
        <v>44392</v>
      </c>
      <c r="E5911" s="9">
        <v>44397</v>
      </c>
      <c r="F5911" s="6">
        <v>494.44</v>
      </c>
      <c r="G5911" s="6">
        <v>9926.81</v>
      </c>
      <c r="H5911" s="2">
        <f>VALUE(A5911)</f>
        <v>50927</v>
      </c>
    </row>
    <row r="5912" spans="1:8" ht="15">
      <c r="A5912" s="6">
        <v>57256</v>
      </c>
      <c r="B5912" s="6" t="s">
        <v>4909</v>
      </c>
      <c r="C5912" s="6">
        <v>45776</v>
      </c>
      <c r="D5912" s="9">
        <v>44392</v>
      </c>
      <c r="E5912" s="9">
        <v>44397</v>
      </c>
      <c r="F5912" s="6">
        <v>32982.58</v>
      </c>
      <c r="G5912" s="6">
        <v>31276.58</v>
      </c>
      <c r="H5912" s="2">
        <f>VALUE(A5912)</f>
        <v>57256</v>
      </c>
    </row>
    <row r="5913" spans="1:8" ht="15">
      <c r="A5913" s="6">
        <v>2244</v>
      </c>
      <c r="B5913" s="6" t="s">
        <v>4910</v>
      </c>
      <c r="C5913" s="6">
        <v>759170</v>
      </c>
      <c r="D5913" s="9">
        <v>44392</v>
      </c>
      <c r="E5913" s="9">
        <v>44397</v>
      </c>
      <c r="F5913" s="6">
        <v>25872.080000000002</v>
      </c>
      <c r="G5913" s="6">
        <v>49249.37</v>
      </c>
      <c r="H5913" s="2">
        <f>VALUE(A5913)</f>
        <v>2244</v>
      </c>
    </row>
    <row r="5914" spans="1:8" ht="15">
      <c r="A5914" s="6">
        <v>2244</v>
      </c>
      <c r="B5914" s="6" t="s">
        <v>4911</v>
      </c>
      <c r="C5914" s="6">
        <v>759170</v>
      </c>
      <c r="D5914" s="9">
        <v>44392</v>
      </c>
      <c r="E5914" s="9">
        <v>44397</v>
      </c>
      <c r="F5914" s="6">
        <v>25872.080000000002</v>
      </c>
      <c r="G5914" s="6">
        <v>49249.37</v>
      </c>
      <c r="H5914" s="2">
        <f>VALUE(A5914)</f>
        <v>2244</v>
      </c>
    </row>
    <row r="5915" spans="1:8" ht="15">
      <c r="A5915" s="6">
        <v>55766</v>
      </c>
      <c r="B5915" s="6" t="s">
        <v>2781</v>
      </c>
      <c r="C5915" s="6">
        <v>258029</v>
      </c>
      <c r="D5915" s="9">
        <v>44392</v>
      </c>
      <c r="E5915" s="9">
        <v>44397</v>
      </c>
      <c r="F5915" s="6">
        <v>46532.03</v>
      </c>
      <c r="G5915" s="6">
        <v>44125.2</v>
      </c>
      <c r="H5915" s="2">
        <f>VALUE(A5915)</f>
        <v>55766</v>
      </c>
    </row>
    <row r="5916" spans="1:8" ht="15">
      <c r="A5916" s="6">
        <v>54968</v>
      </c>
      <c r="B5916" s="6" t="s">
        <v>4912</v>
      </c>
      <c r="C5916" s="6">
        <v>861193</v>
      </c>
      <c r="D5916" s="9">
        <v>44392</v>
      </c>
      <c r="E5916" s="9">
        <v>44396</v>
      </c>
      <c r="F5916" s="6">
        <v>25977.11</v>
      </c>
      <c r="G5916" s="6">
        <v>24633.47</v>
      </c>
      <c r="H5916" s="2">
        <f>VALUE(A5916)</f>
        <v>54968</v>
      </c>
    </row>
    <row r="5917" spans="1:8" ht="15">
      <c r="A5917" s="6">
        <v>8746</v>
      </c>
      <c r="B5917" s="6" t="s">
        <v>4913</v>
      </c>
      <c r="C5917" s="6">
        <v>861388</v>
      </c>
      <c r="D5917" s="9">
        <v>44392</v>
      </c>
      <c r="E5917" s="9">
        <v>44396</v>
      </c>
      <c r="F5917" s="6">
        <v>11022.46</v>
      </c>
      <c r="G5917" s="6">
        <v>10452.32</v>
      </c>
      <c r="H5917" s="2">
        <f>VALUE(A5917)</f>
        <v>8746</v>
      </c>
    </row>
    <row r="5918" spans="1:8" ht="15">
      <c r="A5918" s="6">
        <v>50948</v>
      </c>
      <c r="B5918" s="6" t="s">
        <v>4914</v>
      </c>
      <c r="C5918" s="6">
        <v>759150</v>
      </c>
      <c r="D5918" s="9">
        <v>44392</v>
      </c>
      <c r="E5918" s="9">
        <v>44393</v>
      </c>
      <c r="F5918" s="6">
        <v>3016.37</v>
      </c>
      <c r="G5918" s="6">
        <v>2860.36</v>
      </c>
      <c r="H5918" s="2">
        <f>VALUE(A5918)</f>
        <v>50948</v>
      </c>
    </row>
    <row r="5919" spans="1:8" ht="15">
      <c r="A5919" s="6">
        <v>54162</v>
      </c>
      <c r="B5919" s="6" t="s">
        <v>3047</v>
      </c>
      <c r="C5919" s="6">
        <v>861387</v>
      </c>
      <c r="D5919" s="9">
        <v>44392</v>
      </c>
      <c r="E5919" s="9">
        <v>44393</v>
      </c>
      <c r="F5919" s="6">
        <v>27138.3</v>
      </c>
      <c r="G5919" s="6">
        <v>25734.59</v>
      </c>
      <c r="H5919" s="2">
        <f>VALUE(A5919)</f>
        <v>54162</v>
      </c>
    </row>
    <row r="5920" spans="1:8" ht="15">
      <c r="A5920" s="6">
        <v>56927</v>
      </c>
      <c r="B5920" s="6" t="s">
        <v>4915</v>
      </c>
      <c r="C5920" s="6">
        <v>258064</v>
      </c>
      <c r="D5920" s="9">
        <v>44392</v>
      </c>
      <c r="E5920" s="9">
        <v>44393</v>
      </c>
      <c r="F5920" s="6">
        <v>33263.800000000003</v>
      </c>
      <c r="G5920" s="6">
        <v>31543.26</v>
      </c>
      <c r="H5920" s="2">
        <f>VALUE(A5920)</f>
        <v>56927</v>
      </c>
    </row>
    <row r="5921" spans="1:8" ht="15">
      <c r="A5921" s="6">
        <v>1038</v>
      </c>
      <c r="B5921" s="6" t="s">
        <v>4916</v>
      </c>
      <c r="C5921" s="6">
        <v>759117</v>
      </c>
      <c r="D5921" s="9">
        <v>44392</v>
      </c>
      <c r="E5921" s="9">
        <v>44393</v>
      </c>
      <c r="F5921" s="6">
        <v>14722.21</v>
      </c>
      <c r="G5921" s="6">
        <v>10000</v>
      </c>
      <c r="H5921" s="2">
        <f>VALUE(A5921)</f>
        <v>1038</v>
      </c>
    </row>
    <row r="5922" spans="1:8" ht="15">
      <c r="A5922" s="6">
        <v>25136</v>
      </c>
      <c r="B5922" s="6" t="s">
        <v>4917</v>
      </c>
      <c r="C5922" s="6">
        <v>759035</v>
      </c>
      <c r="D5922" s="9">
        <v>44392</v>
      </c>
      <c r="E5922" s="9">
        <v>44393</v>
      </c>
      <c r="F5922" s="6">
        <v>11675.6</v>
      </c>
      <c r="G5922" s="6">
        <v>11071.69</v>
      </c>
      <c r="H5922" s="2">
        <f>VALUE(A5922)</f>
        <v>25136</v>
      </c>
    </row>
    <row r="5923" spans="1:8" ht="15">
      <c r="A5923" s="6">
        <v>6534</v>
      </c>
      <c r="B5923" s="6" t="s">
        <v>4918</v>
      </c>
      <c r="C5923" s="6">
        <v>861184</v>
      </c>
      <c r="D5923" s="9">
        <v>44392</v>
      </c>
      <c r="E5923" s="9">
        <v>44393</v>
      </c>
      <c r="F5923" s="6">
        <v>6850.57</v>
      </c>
      <c r="G5923" s="6">
        <v>6496.23</v>
      </c>
      <c r="H5923" s="2">
        <f>VALUE(A5923)</f>
        <v>6534</v>
      </c>
    </row>
    <row r="5924" spans="1:8" ht="15">
      <c r="A5924" s="6">
        <v>1038</v>
      </c>
      <c r="B5924" s="6" t="s">
        <v>4919</v>
      </c>
      <c r="C5924" s="6">
        <v>759117</v>
      </c>
      <c r="D5924" s="9">
        <v>44392</v>
      </c>
      <c r="E5924" s="9">
        <v>44393</v>
      </c>
      <c r="F5924" s="6">
        <v>14722.21</v>
      </c>
      <c r="G5924" s="6">
        <v>10000</v>
      </c>
      <c r="H5924" s="2">
        <f>VALUE(A5924)</f>
        <v>1038</v>
      </c>
    </row>
    <row r="5925" spans="1:8" ht="15">
      <c r="A5925" s="6">
        <v>51365</v>
      </c>
      <c r="B5925" s="6" t="s">
        <v>4920</v>
      </c>
      <c r="C5925" s="6">
        <v>258058</v>
      </c>
      <c r="D5925" s="9">
        <v>44392</v>
      </c>
      <c r="E5925" s="9">
        <v>44393</v>
      </c>
      <c r="F5925" s="6">
        <v>5553.47</v>
      </c>
      <c r="G5925" s="6">
        <v>5266.22</v>
      </c>
      <c r="H5925" s="2">
        <f>VALUE(A5925)</f>
        <v>51365</v>
      </c>
    </row>
    <row r="5926" spans="1:8" ht="15">
      <c r="A5926" s="6">
        <v>11920</v>
      </c>
      <c r="B5926" s="6" t="s">
        <v>4921</v>
      </c>
      <c r="C5926" s="6">
        <v>759097</v>
      </c>
      <c r="D5926" s="9">
        <v>44392</v>
      </c>
      <c r="E5926" s="9">
        <v>44391</v>
      </c>
      <c r="F5926" s="6">
        <v>2958</v>
      </c>
      <c r="G5926" s="6">
        <v>2958</v>
      </c>
      <c r="H5926" s="2">
        <f>VALUE(A5926)</f>
        <v>11920</v>
      </c>
    </row>
    <row r="5927" spans="1:8" ht="15">
      <c r="A5927" s="6">
        <v>57824</v>
      </c>
      <c r="B5927" s="6" t="s">
        <v>4922</v>
      </c>
      <c r="C5927" s="6" t="s">
        <v>4923</v>
      </c>
      <c r="D5927" s="9">
        <v>44392</v>
      </c>
      <c r="E5927" s="9">
        <v>44380</v>
      </c>
      <c r="F5927" s="6">
        <v>-20300</v>
      </c>
      <c r="G5927" s="6">
        <v>20300</v>
      </c>
      <c r="H5927" s="2">
        <f>VALUE(A5927)</f>
        <v>57824</v>
      </c>
    </row>
    <row r="5928" spans="1:8" ht="15">
      <c r="A5928" s="6">
        <v>57241</v>
      </c>
      <c r="B5928" s="6" t="s">
        <v>2732</v>
      </c>
      <c r="C5928" s="6">
        <v>759015</v>
      </c>
      <c r="D5928" s="9">
        <v>44392</v>
      </c>
      <c r="E5928" s="9">
        <v>44364</v>
      </c>
      <c r="F5928" s="6">
        <v>26050.67</v>
      </c>
      <c r="G5928" s="6">
        <v>40021.980000000003</v>
      </c>
      <c r="H5928" s="2">
        <f>VALUE(A5928)</f>
        <v>57241</v>
      </c>
    </row>
    <row r="5929" spans="1:8" ht="15">
      <c r="A5929" s="6">
        <v>100008912</v>
      </c>
      <c r="B5929" s="6" t="s">
        <v>4924</v>
      </c>
      <c r="C5929" s="6">
        <v>8115114573</v>
      </c>
      <c r="D5929" s="9">
        <v>44391</v>
      </c>
      <c r="E5929" s="9">
        <v>44543</v>
      </c>
      <c r="F5929" s="6">
        <v>1820</v>
      </c>
      <c r="G5929" s="6">
        <v>13280</v>
      </c>
      <c r="H5929" s="2">
        <f>VALUE(A5929)</f>
        <v>100008912</v>
      </c>
    </row>
    <row r="5930" spans="1:8" ht="15">
      <c r="A5930" s="6">
        <v>53189</v>
      </c>
      <c r="B5930" s="6" t="s">
        <v>841</v>
      </c>
      <c r="C5930" s="6">
        <v>257979</v>
      </c>
      <c r="D5930" s="9">
        <v>44391</v>
      </c>
      <c r="E5930" s="9">
        <v>44469</v>
      </c>
      <c r="F5930" s="6">
        <v>25783.09</v>
      </c>
      <c r="G5930" s="6">
        <v>1333.6</v>
      </c>
      <c r="H5930" s="2">
        <f>VALUE(A5930)</f>
        <v>53189</v>
      </c>
    </row>
    <row r="5931" spans="1:8" ht="15">
      <c r="A5931" s="6">
        <v>100012298</v>
      </c>
      <c r="B5931" s="6" t="s">
        <v>4925</v>
      </c>
      <c r="C5931" s="6">
        <v>8115121414</v>
      </c>
      <c r="D5931" s="9">
        <v>44391</v>
      </c>
      <c r="E5931" s="9">
        <v>44442</v>
      </c>
      <c r="F5931" s="6">
        <v>20900</v>
      </c>
      <c r="G5931" s="6">
        <v>20900</v>
      </c>
      <c r="H5931" s="2">
        <f>VALUE(A5931)</f>
        <v>100012298</v>
      </c>
    </row>
    <row r="5932" spans="1:8" ht="15">
      <c r="A5932" s="6">
        <v>11553</v>
      </c>
      <c r="B5932" s="6" t="s">
        <v>1116</v>
      </c>
      <c r="C5932" s="6">
        <v>860938</v>
      </c>
      <c r="D5932" s="9">
        <v>44391</v>
      </c>
      <c r="E5932" s="9">
        <v>44435</v>
      </c>
      <c r="F5932" s="6">
        <v>1870.67</v>
      </c>
      <c r="G5932" s="6">
        <v>1763.91</v>
      </c>
      <c r="H5932" s="2">
        <f>VALUE(A5932)</f>
        <v>11553</v>
      </c>
    </row>
    <row r="5933" spans="1:8" ht="15">
      <c r="A5933" s="6">
        <v>51790</v>
      </c>
      <c r="B5933" s="6" t="s">
        <v>4926</v>
      </c>
      <c r="C5933" s="6">
        <v>257995</v>
      </c>
      <c r="D5933" s="9">
        <v>44391</v>
      </c>
      <c r="E5933" s="9">
        <v>44435</v>
      </c>
      <c r="F5933" s="6">
        <v>16148.58</v>
      </c>
      <c r="G5933" s="6">
        <v>377941.1</v>
      </c>
      <c r="H5933" s="2">
        <f>VALUE(A5933)</f>
        <v>51790</v>
      </c>
    </row>
    <row r="5934" spans="1:8" ht="15">
      <c r="A5934" s="6">
        <v>51036</v>
      </c>
      <c r="B5934" s="6" t="s">
        <v>996</v>
      </c>
      <c r="C5934" s="6">
        <v>258007</v>
      </c>
      <c r="D5934" s="9">
        <v>44391</v>
      </c>
      <c r="E5934" s="9">
        <v>44414</v>
      </c>
      <c r="F5934" s="6">
        <v>22468.14</v>
      </c>
      <c r="G5934" s="6">
        <v>21305.99</v>
      </c>
      <c r="H5934" s="2">
        <f>VALUE(A5934)</f>
        <v>51036</v>
      </c>
    </row>
    <row r="5935" spans="1:8" ht="15">
      <c r="A5935" s="6">
        <v>54759</v>
      </c>
      <c r="B5935" s="6" t="s">
        <v>4927</v>
      </c>
      <c r="C5935" s="6">
        <v>257922</v>
      </c>
      <c r="D5935" s="9">
        <v>44391</v>
      </c>
      <c r="E5935" s="9">
        <v>44407</v>
      </c>
      <c r="F5935" s="6">
        <v>84206.58</v>
      </c>
      <c r="G5935" s="6">
        <v>79851.070000000007</v>
      </c>
      <c r="H5935" s="2">
        <f>VALUE(A5935)</f>
        <v>54759</v>
      </c>
    </row>
    <row r="5936" spans="1:8" ht="15">
      <c r="A5936" s="6">
        <v>54521</v>
      </c>
      <c r="B5936" s="6" t="s">
        <v>4928</v>
      </c>
      <c r="C5936" s="6">
        <v>861159</v>
      </c>
      <c r="D5936" s="9">
        <v>44391</v>
      </c>
      <c r="E5936" s="9">
        <v>44407</v>
      </c>
      <c r="F5936" s="6">
        <v>6424.13</v>
      </c>
      <c r="G5936" s="6">
        <v>6091.83</v>
      </c>
      <c r="H5936" s="2">
        <f>VALUE(A5936)</f>
        <v>54521</v>
      </c>
    </row>
    <row r="5937" spans="1:8" ht="15">
      <c r="A5937" s="6">
        <v>57075</v>
      </c>
      <c r="B5937" s="6" t="s">
        <v>3804</v>
      </c>
      <c r="C5937" s="6">
        <v>257978</v>
      </c>
      <c r="D5937" s="9">
        <v>44391</v>
      </c>
      <c r="E5937" s="9">
        <v>44406</v>
      </c>
      <c r="F5937" s="6">
        <v>27550.5</v>
      </c>
      <c r="G5937" s="6">
        <v>170051.76</v>
      </c>
      <c r="H5937" s="2">
        <f>VALUE(A5937)</f>
        <v>57075</v>
      </c>
    </row>
    <row r="5938" spans="1:8" ht="15">
      <c r="A5938" s="6">
        <v>4242</v>
      </c>
      <c r="B5938" s="6" t="s">
        <v>4929</v>
      </c>
      <c r="C5938" s="6">
        <v>860988</v>
      </c>
      <c r="D5938" s="9">
        <v>44391</v>
      </c>
      <c r="E5938" s="9">
        <v>44406</v>
      </c>
      <c r="F5938" s="6">
        <v>6187.83</v>
      </c>
      <c r="G5938" s="6">
        <v>33855.279999999999</v>
      </c>
      <c r="H5938" s="2">
        <f>VALUE(A5938)</f>
        <v>4242</v>
      </c>
    </row>
    <row r="5939" spans="1:8" ht="15">
      <c r="A5939" s="6">
        <v>53337</v>
      </c>
      <c r="B5939" s="6" t="s">
        <v>2086</v>
      </c>
      <c r="C5939" s="6">
        <v>758894</v>
      </c>
      <c r="D5939" s="9">
        <v>44391</v>
      </c>
      <c r="E5939" s="9">
        <v>44406</v>
      </c>
      <c r="F5939" s="6">
        <v>42760</v>
      </c>
      <c r="G5939" s="6">
        <v>10932.63</v>
      </c>
      <c r="H5939" s="2">
        <f>VALUE(A5939)</f>
        <v>53337</v>
      </c>
    </row>
    <row r="5940" spans="1:8" ht="15">
      <c r="A5940" s="6">
        <v>54502</v>
      </c>
      <c r="B5940" s="6" t="s">
        <v>1758</v>
      </c>
      <c r="C5940" s="6">
        <v>860982</v>
      </c>
      <c r="D5940" s="9">
        <v>44391</v>
      </c>
      <c r="E5940" s="9">
        <v>44406</v>
      </c>
      <c r="F5940" s="6">
        <v>6387.41</v>
      </c>
      <c r="G5940" s="6">
        <v>43447.01</v>
      </c>
      <c r="H5940" s="2">
        <f>VALUE(A5940)</f>
        <v>54502</v>
      </c>
    </row>
    <row r="5941" spans="1:8" ht="15">
      <c r="A5941" s="6">
        <v>54150</v>
      </c>
      <c r="B5941" s="6" t="s">
        <v>2714</v>
      </c>
      <c r="C5941" s="6">
        <v>257931</v>
      </c>
      <c r="D5941" s="9">
        <v>44391</v>
      </c>
      <c r="E5941" s="9">
        <v>44405</v>
      </c>
      <c r="F5941" s="6">
        <v>12012.59</v>
      </c>
      <c r="G5941" s="6">
        <v>21599.29</v>
      </c>
      <c r="H5941" s="2">
        <f>VALUE(A5941)</f>
        <v>54150</v>
      </c>
    </row>
    <row r="5942" spans="1:8" ht="15">
      <c r="A5942" s="6">
        <v>10021</v>
      </c>
      <c r="B5942" s="6" t="s">
        <v>4930</v>
      </c>
      <c r="C5942" s="6">
        <v>758891</v>
      </c>
      <c r="D5942" s="9">
        <v>44391</v>
      </c>
      <c r="E5942" s="9">
        <v>44405</v>
      </c>
      <c r="F5942" s="6">
        <v>1764.51</v>
      </c>
      <c r="G5942" s="6">
        <v>31591.87</v>
      </c>
      <c r="H5942" s="2">
        <f>VALUE(A5942)</f>
        <v>10021</v>
      </c>
    </row>
    <row r="5943" spans="1:8" ht="15">
      <c r="A5943" s="6">
        <v>57383</v>
      </c>
      <c r="B5943" s="6" t="s">
        <v>4931</v>
      </c>
      <c r="C5943" s="6">
        <v>758922</v>
      </c>
      <c r="D5943" s="9">
        <v>44391</v>
      </c>
      <c r="E5943" s="9">
        <v>44405</v>
      </c>
      <c r="F5943" s="6">
        <v>31633.55</v>
      </c>
      <c r="G5943" s="6">
        <v>29997.33</v>
      </c>
      <c r="H5943" s="2">
        <f>VALUE(A5943)</f>
        <v>57383</v>
      </c>
    </row>
    <row r="5944" spans="1:8" ht="15">
      <c r="A5944" s="6">
        <v>57986</v>
      </c>
      <c r="B5944" s="6" t="s">
        <v>232</v>
      </c>
      <c r="C5944" s="6">
        <v>257947</v>
      </c>
      <c r="D5944" s="9">
        <v>44391</v>
      </c>
      <c r="E5944" s="9">
        <v>44405</v>
      </c>
      <c r="F5944" s="6">
        <v>62053.05</v>
      </c>
      <c r="G5944" s="6">
        <v>4804.99</v>
      </c>
      <c r="H5944" s="2">
        <f>VALUE(A5944)</f>
        <v>57986</v>
      </c>
    </row>
    <row r="5945" spans="1:8" ht="15">
      <c r="A5945" s="6">
        <v>5819</v>
      </c>
      <c r="B5945" s="6" t="s">
        <v>4443</v>
      </c>
      <c r="C5945" s="6">
        <v>860993</v>
      </c>
      <c r="D5945" s="9">
        <v>44391</v>
      </c>
      <c r="E5945" s="9">
        <v>44405</v>
      </c>
      <c r="F5945" s="6">
        <v>1667.8</v>
      </c>
      <c r="G5945" s="6">
        <v>4349.26</v>
      </c>
      <c r="H5945" s="2">
        <f>VALUE(A5945)</f>
        <v>5819</v>
      </c>
    </row>
    <row r="5946" spans="1:8" ht="15">
      <c r="A5946" s="6">
        <v>56763</v>
      </c>
      <c r="B5946" s="6" t="s">
        <v>4932</v>
      </c>
      <c r="C5946" s="6">
        <v>861168</v>
      </c>
      <c r="D5946" s="9">
        <v>44391</v>
      </c>
      <c r="E5946" s="9">
        <v>44404</v>
      </c>
      <c r="F5946" s="6">
        <v>21076.35</v>
      </c>
      <c r="G5946" s="6">
        <v>35116.51</v>
      </c>
      <c r="H5946" s="2">
        <f>VALUE(A5946)</f>
        <v>56763</v>
      </c>
    </row>
    <row r="5947" spans="1:8" ht="15">
      <c r="A5947" s="6">
        <v>57599</v>
      </c>
      <c r="B5947" s="6" t="s">
        <v>4933</v>
      </c>
      <c r="C5947" s="6">
        <v>860983</v>
      </c>
      <c r="D5947" s="9">
        <v>44391</v>
      </c>
      <c r="E5947" s="9">
        <v>44404</v>
      </c>
      <c r="F5947" s="6">
        <v>12027.02</v>
      </c>
      <c r="G5947" s="6">
        <v>12027.02</v>
      </c>
      <c r="H5947" s="2">
        <f>VALUE(A5947)</f>
        <v>57599</v>
      </c>
    </row>
    <row r="5948" spans="1:8" ht="15">
      <c r="A5948" s="6">
        <v>57911</v>
      </c>
      <c r="B5948" s="6" t="s">
        <v>4934</v>
      </c>
      <c r="C5948" s="6">
        <v>258014</v>
      </c>
      <c r="D5948" s="9">
        <v>44391</v>
      </c>
      <c r="E5948" s="9">
        <v>44404</v>
      </c>
      <c r="F5948" s="6">
        <v>20401.98</v>
      </c>
      <c r="G5948" s="6">
        <v>39925.15</v>
      </c>
      <c r="H5948" s="2">
        <f>VALUE(A5948)</f>
        <v>57911</v>
      </c>
    </row>
    <row r="5949" spans="1:8" ht="15">
      <c r="A5949" s="6">
        <v>2861</v>
      </c>
      <c r="B5949" s="6" t="s">
        <v>529</v>
      </c>
      <c r="C5949" s="6">
        <v>2732</v>
      </c>
      <c r="D5949" s="9">
        <v>44391</v>
      </c>
      <c r="E5949" s="9">
        <v>44404</v>
      </c>
      <c r="F5949" s="6">
        <v>805574.48</v>
      </c>
      <c r="G5949" s="6">
        <v>805574.48</v>
      </c>
      <c r="H5949" s="2">
        <f>VALUE(A5949)</f>
        <v>2861</v>
      </c>
    </row>
    <row r="5950" spans="1:8" ht="15">
      <c r="A5950" s="6">
        <v>2861</v>
      </c>
      <c r="B5950" s="6" t="s">
        <v>530</v>
      </c>
      <c r="C5950" s="6">
        <v>2732</v>
      </c>
      <c r="D5950" s="9">
        <v>44391</v>
      </c>
      <c r="E5950" s="9">
        <v>44404</v>
      </c>
      <c r="F5950" s="6">
        <v>805574.48</v>
      </c>
      <c r="G5950" s="6">
        <v>805574.48</v>
      </c>
      <c r="H5950" s="2">
        <f>VALUE(A5950)</f>
        <v>2861</v>
      </c>
    </row>
    <row r="5951" spans="1:8" ht="15">
      <c r="A5951" s="6">
        <v>56789</v>
      </c>
      <c r="B5951" s="6" t="s">
        <v>4935</v>
      </c>
      <c r="C5951" s="6">
        <v>758902</v>
      </c>
      <c r="D5951" s="9">
        <v>44391</v>
      </c>
      <c r="E5951" s="9">
        <v>44403</v>
      </c>
      <c r="F5951" s="6">
        <v>4433.49</v>
      </c>
      <c r="G5951" s="6">
        <v>4204.17</v>
      </c>
      <c r="H5951" s="2">
        <f>VALUE(A5951)</f>
        <v>56789</v>
      </c>
    </row>
    <row r="5952" spans="1:8" ht="15">
      <c r="A5952" s="6">
        <v>3940</v>
      </c>
      <c r="B5952" s="6" t="s">
        <v>4936</v>
      </c>
      <c r="C5952" s="6">
        <v>758843</v>
      </c>
      <c r="D5952" s="9">
        <v>44391</v>
      </c>
      <c r="E5952" s="9">
        <v>44400</v>
      </c>
      <c r="F5952" s="6">
        <v>983.34</v>
      </c>
      <c r="G5952" s="6">
        <v>511.39</v>
      </c>
      <c r="H5952" s="2">
        <f>VALUE(A5952)</f>
        <v>3940</v>
      </c>
    </row>
    <row r="5953" spans="1:8" ht="15">
      <c r="A5953" s="6">
        <v>55435</v>
      </c>
      <c r="B5953" s="6" t="s">
        <v>4937</v>
      </c>
      <c r="C5953" s="6">
        <v>860991</v>
      </c>
      <c r="D5953" s="9">
        <v>44391</v>
      </c>
      <c r="E5953" s="9">
        <v>44400</v>
      </c>
      <c r="F5953" s="6">
        <v>6908.14</v>
      </c>
      <c r="G5953" s="6">
        <v>6524.36</v>
      </c>
      <c r="H5953" s="2">
        <f>VALUE(A5953)</f>
        <v>55435</v>
      </c>
    </row>
    <row r="5954" spans="1:8" ht="15">
      <c r="A5954" s="6">
        <v>1251</v>
      </c>
      <c r="B5954" s="6" t="s">
        <v>4938</v>
      </c>
      <c r="C5954" s="6">
        <v>257997</v>
      </c>
      <c r="D5954" s="9">
        <v>44391</v>
      </c>
      <c r="E5954" s="9">
        <v>44398</v>
      </c>
      <c r="F5954" s="6">
        <v>43626.8</v>
      </c>
      <c r="G5954" s="6">
        <v>41370.239999999998</v>
      </c>
      <c r="H5954" s="2">
        <f>VALUE(A5954)</f>
        <v>1251</v>
      </c>
    </row>
    <row r="5955" spans="1:8" ht="15">
      <c r="A5955" s="6">
        <v>57536</v>
      </c>
      <c r="B5955" s="6" t="s">
        <v>4939</v>
      </c>
      <c r="C5955" s="6">
        <v>758855</v>
      </c>
      <c r="D5955" s="9">
        <v>44391</v>
      </c>
      <c r="E5955" s="9">
        <v>44398</v>
      </c>
      <c r="F5955" s="6">
        <v>5925.93</v>
      </c>
      <c r="G5955" s="6">
        <v>5620</v>
      </c>
      <c r="H5955" s="2">
        <f>VALUE(A5955)</f>
        <v>57536</v>
      </c>
    </row>
    <row r="5956" spans="1:8" ht="15">
      <c r="A5956" s="6">
        <v>10508</v>
      </c>
      <c r="B5956" s="6" t="s">
        <v>4940</v>
      </c>
      <c r="C5956" s="6">
        <v>257909</v>
      </c>
      <c r="D5956" s="9">
        <v>44391</v>
      </c>
      <c r="E5956" s="9">
        <v>44398</v>
      </c>
      <c r="F5956" s="6">
        <v>899.85</v>
      </c>
      <c r="G5956" s="6">
        <v>853.31</v>
      </c>
      <c r="H5956" s="2">
        <f>VALUE(A5956)</f>
        <v>10508</v>
      </c>
    </row>
    <row r="5957" spans="1:8" ht="15">
      <c r="A5957" s="6">
        <v>1251</v>
      </c>
      <c r="B5957" s="6" t="s">
        <v>4941</v>
      </c>
      <c r="C5957" s="6">
        <v>257997</v>
      </c>
      <c r="D5957" s="9">
        <v>44391</v>
      </c>
      <c r="E5957" s="9">
        <v>44398</v>
      </c>
      <c r="F5957" s="6">
        <v>43626.8</v>
      </c>
      <c r="G5957" s="6">
        <v>41370.239999999998</v>
      </c>
      <c r="H5957" s="2">
        <f>VALUE(A5957)</f>
        <v>1251</v>
      </c>
    </row>
    <row r="5958" spans="1:8" ht="15">
      <c r="A5958" s="6">
        <v>54056</v>
      </c>
      <c r="B5958" s="6" t="s">
        <v>2298</v>
      </c>
      <c r="C5958" s="6">
        <v>258020</v>
      </c>
      <c r="D5958" s="9">
        <v>44391</v>
      </c>
      <c r="E5958" s="9">
        <v>44397</v>
      </c>
      <c r="F5958" s="6">
        <v>2865.87</v>
      </c>
      <c r="G5958" s="6">
        <v>4002.68</v>
      </c>
      <c r="H5958" s="2">
        <f>VALUE(A5958)</f>
        <v>54056</v>
      </c>
    </row>
    <row r="5959" spans="1:8" ht="15">
      <c r="A5959" s="6">
        <v>54981</v>
      </c>
      <c r="B5959" s="6" t="s">
        <v>4328</v>
      </c>
      <c r="C5959" s="6">
        <v>257977</v>
      </c>
      <c r="D5959" s="9">
        <v>44391</v>
      </c>
      <c r="E5959" s="9">
        <v>44397</v>
      </c>
      <c r="F5959" s="6">
        <v>766.42</v>
      </c>
      <c r="G5959" s="6">
        <v>6664.62</v>
      </c>
      <c r="H5959" s="2">
        <f>VALUE(A5959)</f>
        <v>54981</v>
      </c>
    </row>
    <row r="5960" spans="1:8" ht="15">
      <c r="A5960" s="6">
        <v>55924</v>
      </c>
      <c r="B5960" s="6" t="s">
        <v>2246</v>
      </c>
      <c r="C5960" s="6">
        <v>257920</v>
      </c>
      <c r="D5960" s="9">
        <v>44391</v>
      </c>
      <c r="E5960" s="9">
        <v>44397</v>
      </c>
      <c r="F5960" s="6">
        <v>78643.47</v>
      </c>
      <c r="G5960" s="6">
        <v>78643.47</v>
      </c>
      <c r="H5960" s="2">
        <f>VALUE(A5960)</f>
        <v>55924</v>
      </c>
    </row>
    <row r="5961" spans="1:8" ht="15">
      <c r="A5961" s="6">
        <v>57553</v>
      </c>
      <c r="B5961" s="6" t="s">
        <v>4107</v>
      </c>
      <c r="C5961" s="6">
        <v>758959</v>
      </c>
      <c r="D5961" s="9">
        <v>44391</v>
      </c>
      <c r="E5961" s="9">
        <v>44396</v>
      </c>
      <c r="F5961" s="6">
        <v>15434.19</v>
      </c>
      <c r="G5961" s="6">
        <v>14635.87</v>
      </c>
      <c r="H5961" s="2">
        <f>VALUE(A5961)</f>
        <v>57553</v>
      </c>
    </row>
    <row r="5962" spans="1:8" ht="15">
      <c r="A5962" s="6">
        <v>1407</v>
      </c>
      <c r="B5962" s="6" t="s">
        <v>4942</v>
      </c>
      <c r="C5962" s="6">
        <v>758892</v>
      </c>
      <c r="D5962" s="9">
        <v>44391</v>
      </c>
      <c r="E5962" s="9">
        <v>44396</v>
      </c>
      <c r="F5962" s="6">
        <v>8098.68</v>
      </c>
      <c r="G5962" s="6">
        <v>7679.78</v>
      </c>
      <c r="H5962" s="2">
        <f>VALUE(A5962)</f>
        <v>1407</v>
      </c>
    </row>
    <row r="5963" spans="1:8" ht="15">
      <c r="A5963" s="6">
        <v>1949</v>
      </c>
      <c r="B5963" s="6" t="s">
        <v>4943</v>
      </c>
      <c r="C5963" s="6">
        <v>860994</v>
      </c>
      <c r="D5963" s="9">
        <v>44391</v>
      </c>
      <c r="E5963" s="9">
        <v>44396</v>
      </c>
      <c r="F5963" s="6">
        <v>4002.27</v>
      </c>
      <c r="G5963" s="6">
        <v>4109.51</v>
      </c>
      <c r="H5963" s="2">
        <f>VALUE(A5963)</f>
        <v>1949</v>
      </c>
    </row>
    <row r="5964" spans="1:8" ht="15">
      <c r="A5964" s="6">
        <v>1949</v>
      </c>
      <c r="B5964" s="6" t="s">
        <v>4944</v>
      </c>
      <c r="C5964" s="6">
        <v>860994</v>
      </c>
      <c r="D5964" s="9">
        <v>44391</v>
      </c>
      <c r="E5964" s="9">
        <v>44396</v>
      </c>
      <c r="F5964" s="6">
        <v>4002.27</v>
      </c>
      <c r="G5964" s="6">
        <v>4109.51</v>
      </c>
      <c r="H5964" s="2">
        <f>VALUE(A5964)</f>
        <v>1949</v>
      </c>
    </row>
    <row r="5965" spans="1:8" ht="15">
      <c r="A5965" s="6">
        <v>1407</v>
      </c>
      <c r="B5965" s="6" t="s">
        <v>4945</v>
      </c>
      <c r="C5965" s="6">
        <v>758892</v>
      </c>
      <c r="D5965" s="9">
        <v>44391</v>
      </c>
      <c r="E5965" s="9">
        <v>44396</v>
      </c>
      <c r="F5965" s="6">
        <v>8098.68</v>
      </c>
      <c r="G5965" s="6">
        <v>7679.78</v>
      </c>
      <c r="H5965" s="2">
        <f>VALUE(A5965)</f>
        <v>1407</v>
      </c>
    </row>
    <row r="5966" spans="1:8" ht="15">
      <c r="A5966" s="6">
        <v>53430</v>
      </c>
      <c r="B5966" s="6" t="s">
        <v>4946</v>
      </c>
      <c r="C5966" s="6">
        <v>258017</v>
      </c>
      <c r="D5966" s="9">
        <v>44391</v>
      </c>
      <c r="E5966" s="9">
        <v>44396</v>
      </c>
      <c r="F5966" s="6">
        <v>305.24</v>
      </c>
      <c r="G5966" s="6">
        <v>289.45999999999998</v>
      </c>
      <c r="H5966" s="2">
        <f>VALUE(A5966)</f>
        <v>53430</v>
      </c>
    </row>
    <row r="5967" spans="1:8" ht="15">
      <c r="A5967" s="6">
        <v>57651</v>
      </c>
      <c r="B5967" s="6" t="s">
        <v>4947</v>
      </c>
      <c r="C5967" s="6">
        <v>45677</v>
      </c>
      <c r="D5967" s="9">
        <v>44391</v>
      </c>
      <c r="E5967" s="9">
        <v>44393</v>
      </c>
      <c r="F5967" s="6">
        <v>5969.55</v>
      </c>
      <c r="G5967" s="6">
        <v>29113.22</v>
      </c>
      <c r="H5967" s="2">
        <f>VALUE(A5967)</f>
        <v>57651</v>
      </c>
    </row>
    <row r="5968" spans="1:8" ht="15">
      <c r="A5968" s="6">
        <v>52027</v>
      </c>
      <c r="B5968" s="6" t="s">
        <v>2705</v>
      </c>
      <c r="C5968" s="6">
        <v>257917</v>
      </c>
      <c r="D5968" s="9">
        <v>44391</v>
      </c>
      <c r="E5968" s="9">
        <v>44393</v>
      </c>
      <c r="F5968" s="6">
        <v>2488.0700000000002</v>
      </c>
      <c r="G5968" s="6">
        <v>8109.39</v>
      </c>
      <c r="H5968" s="2">
        <f>VALUE(A5968)</f>
        <v>52027</v>
      </c>
    </row>
    <row r="5969" spans="1:8" ht="15">
      <c r="A5969" s="6">
        <v>10525</v>
      </c>
      <c r="B5969" s="6" t="s">
        <v>1355</v>
      </c>
      <c r="C5969" s="6">
        <v>257941</v>
      </c>
      <c r="D5969" s="9">
        <v>44391</v>
      </c>
      <c r="E5969" s="9">
        <v>44393</v>
      </c>
      <c r="F5969" s="6">
        <v>1389.51</v>
      </c>
      <c r="G5969" s="6">
        <v>1317.64</v>
      </c>
      <c r="H5969" s="2">
        <f>VALUE(A5969)</f>
        <v>10525</v>
      </c>
    </row>
    <row r="5970" spans="1:8" ht="15">
      <c r="A5970" s="6">
        <v>57245</v>
      </c>
      <c r="B5970" s="6" t="s">
        <v>4137</v>
      </c>
      <c r="C5970" s="6">
        <v>861119</v>
      </c>
      <c r="D5970" s="9">
        <v>44391</v>
      </c>
      <c r="E5970" s="9">
        <v>44393</v>
      </c>
      <c r="F5970" s="6">
        <v>41991.4</v>
      </c>
      <c r="G5970" s="6">
        <v>2099.6999999999998</v>
      </c>
      <c r="H5970" s="2">
        <f>VALUE(A5970)</f>
        <v>57245</v>
      </c>
    </row>
    <row r="5971" spans="1:8" ht="15">
      <c r="A5971" s="6">
        <v>50820</v>
      </c>
      <c r="B5971" s="6" t="s">
        <v>4948</v>
      </c>
      <c r="C5971" s="6">
        <v>758856</v>
      </c>
      <c r="D5971" s="9">
        <v>44391</v>
      </c>
      <c r="E5971" s="9">
        <v>44393</v>
      </c>
      <c r="F5971" s="6">
        <v>284407.03999999998</v>
      </c>
      <c r="G5971" s="6">
        <v>269696.33</v>
      </c>
      <c r="H5971" s="2">
        <f>VALUE(A5971)</f>
        <v>50820</v>
      </c>
    </row>
    <row r="5972" spans="1:8" ht="15">
      <c r="A5972" s="6">
        <v>8206</v>
      </c>
      <c r="B5972" s="6" t="s">
        <v>2439</v>
      </c>
      <c r="C5972" s="6">
        <v>45665</v>
      </c>
      <c r="D5972" s="9">
        <v>44391</v>
      </c>
      <c r="E5972" s="9">
        <v>44393</v>
      </c>
      <c r="F5972" s="6">
        <v>32412.43</v>
      </c>
      <c r="G5972" s="6">
        <v>111996.12</v>
      </c>
      <c r="H5972" s="2">
        <f>VALUE(A5972)</f>
        <v>8206</v>
      </c>
    </row>
    <row r="5973" spans="1:8" ht="15">
      <c r="A5973" s="6">
        <v>53966</v>
      </c>
      <c r="B5973" s="6" t="s">
        <v>4949</v>
      </c>
      <c r="C5973" s="6">
        <v>257987</v>
      </c>
      <c r="D5973" s="9">
        <v>44391</v>
      </c>
      <c r="E5973" s="9">
        <v>44393</v>
      </c>
      <c r="F5973" s="6">
        <v>1976.94</v>
      </c>
      <c r="G5973" s="6">
        <v>29692.65</v>
      </c>
      <c r="H5973" s="2">
        <f>VALUE(A5973)</f>
        <v>53966</v>
      </c>
    </row>
    <row r="5974" spans="1:8" ht="15">
      <c r="A5974" s="6">
        <v>58026</v>
      </c>
      <c r="B5974" s="6" t="s">
        <v>4950</v>
      </c>
      <c r="C5974" s="6">
        <v>860997</v>
      </c>
      <c r="D5974" s="9">
        <v>44391</v>
      </c>
      <c r="E5974" s="9">
        <v>44393</v>
      </c>
      <c r="F5974" s="6">
        <v>7688.02</v>
      </c>
      <c r="G5974" s="6">
        <v>7290.37</v>
      </c>
      <c r="H5974" s="2">
        <f>VALUE(A5974)</f>
        <v>58026</v>
      </c>
    </row>
    <row r="5975" spans="1:8" ht="15">
      <c r="A5975" s="6">
        <v>57150</v>
      </c>
      <c r="B5975" s="6" t="s">
        <v>4951</v>
      </c>
      <c r="C5975" s="6">
        <v>758920</v>
      </c>
      <c r="D5975" s="9">
        <v>44391</v>
      </c>
      <c r="E5975" s="9">
        <v>44392</v>
      </c>
      <c r="F5975" s="6">
        <v>58184.53</v>
      </c>
      <c r="G5975" s="6">
        <v>55175</v>
      </c>
      <c r="H5975" s="2">
        <f>VALUE(A5975)</f>
        <v>57150</v>
      </c>
    </row>
    <row r="5976" spans="1:8" ht="15">
      <c r="A5976" s="6">
        <v>37772</v>
      </c>
      <c r="B5976" s="6" t="s">
        <v>2868</v>
      </c>
      <c r="C5976" s="6">
        <v>257961</v>
      </c>
      <c r="D5976" s="9">
        <v>44391</v>
      </c>
      <c r="E5976" s="9">
        <v>44392</v>
      </c>
      <c r="F5976" s="6">
        <v>522.79</v>
      </c>
      <c r="G5976" s="6">
        <v>495.75</v>
      </c>
      <c r="H5976" s="2">
        <f>VALUE(A5976)</f>
        <v>37772</v>
      </c>
    </row>
    <row r="5977" spans="1:8" ht="15">
      <c r="A5977" s="6">
        <v>51672</v>
      </c>
      <c r="B5977" s="6" t="s">
        <v>4952</v>
      </c>
      <c r="C5977" s="6">
        <v>257932</v>
      </c>
      <c r="D5977" s="9">
        <v>44391</v>
      </c>
      <c r="E5977" s="9">
        <v>44392</v>
      </c>
      <c r="F5977" s="6">
        <v>11669.4</v>
      </c>
      <c r="G5977" s="6">
        <v>11669.41</v>
      </c>
      <c r="H5977" s="2">
        <f>VALUE(A5977)</f>
        <v>51672</v>
      </c>
    </row>
    <row r="5978" spans="1:8" ht="15">
      <c r="A5978" s="6">
        <v>57753</v>
      </c>
      <c r="B5978" s="6" t="s">
        <v>4953</v>
      </c>
      <c r="C5978" s="6">
        <v>861029</v>
      </c>
      <c r="D5978" s="9">
        <v>44391</v>
      </c>
      <c r="E5978" s="9">
        <v>44392</v>
      </c>
      <c r="F5978" s="6">
        <v>8807.67</v>
      </c>
      <c r="G5978" s="6">
        <v>11169.34</v>
      </c>
      <c r="H5978" s="2">
        <f>VALUE(A5978)</f>
        <v>57753</v>
      </c>
    </row>
    <row r="5979" spans="1:8" ht="15">
      <c r="A5979" s="6">
        <v>12012</v>
      </c>
      <c r="B5979" s="6" t="s">
        <v>4954</v>
      </c>
      <c r="C5979" s="6">
        <v>758918</v>
      </c>
      <c r="D5979" s="9">
        <v>44391</v>
      </c>
      <c r="E5979" s="9">
        <v>44391</v>
      </c>
      <c r="F5979" s="6">
        <v>2320</v>
      </c>
      <c r="G5979" s="6">
        <v>2320</v>
      </c>
      <c r="H5979" s="2">
        <f>VALUE(A5979)</f>
        <v>12012</v>
      </c>
    </row>
    <row r="5980" spans="1:8" ht="15">
      <c r="A5980" s="6">
        <v>25898</v>
      </c>
      <c r="B5980" s="6" t="s">
        <v>2046</v>
      </c>
      <c r="C5980" s="6" t="s">
        <v>4955</v>
      </c>
      <c r="D5980" s="9">
        <v>44390</v>
      </c>
      <c r="E5980" s="9">
        <v>44495</v>
      </c>
      <c r="F5980" s="6">
        <v>-17317.34</v>
      </c>
      <c r="G5980" s="6">
        <v>178.78</v>
      </c>
      <c r="H5980" s="2">
        <f>VALUE(A5980)</f>
        <v>25898</v>
      </c>
    </row>
    <row r="5981" spans="1:8" ht="15">
      <c r="A5981" s="6">
        <v>7182</v>
      </c>
      <c r="B5981" s="6" t="s">
        <v>2719</v>
      </c>
      <c r="C5981" s="6">
        <v>860902</v>
      </c>
      <c r="D5981" s="9">
        <v>44390</v>
      </c>
      <c r="E5981" s="9">
        <v>44466</v>
      </c>
      <c r="F5981" s="6">
        <v>9365.5499999999993</v>
      </c>
      <c r="G5981" s="6">
        <v>25913.24</v>
      </c>
      <c r="H5981" s="2">
        <f>VALUE(A5981)</f>
        <v>7182</v>
      </c>
    </row>
    <row r="5982" spans="1:8" ht="15">
      <c r="A5982" s="6">
        <v>51816</v>
      </c>
      <c r="B5982" s="6" t="s">
        <v>4956</v>
      </c>
      <c r="C5982" s="6">
        <v>257863</v>
      </c>
      <c r="D5982" s="9">
        <v>44390</v>
      </c>
      <c r="E5982" s="9">
        <v>44425</v>
      </c>
      <c r="F5982" s="6">
        <v>2197.65</v>
      </c>
      <c r="G5982" s="6">
        <v>2667.83</v>
      </c>
      <c r="H5982" s="2">
        <f>VALUE(A5982)</f>
        <v>51816</v>
      </c>
    </row>
    <row r="5983" spans="1:8" ht="15">
      <c r="A5983" s="6">
        <v>100012293</v>
      </c>
      <c r="B5983" s="6" t="s">
        <v>4957</v>
      </c>
      <c r="C5983" s="6">
        <v>8115121411</v>
      </c>
      <c r="D5983" s="9">
        <v>44390</v>
      </c>
      <c r="E5983" s="9">
        <v>44421</v>
      </c>
      <c r="F5983" s="6">
        <v>21250</v>
      </c>
      <c r="G5983" s="6">
        <v>21250</v>
      </c>
      <c r="H5983" s="2">
        <f>VALUE(A5983)</f>
        <v>100012293</v>
      </c>
    </row>
    <row r="5984" spans="1:8" ht="15">
      <c r="A5984" s="6">
        <v>100010927</v>
      </c>
      <c r="B5984" s="6" t="s">
        <v>4958</v>
      </c>
      <c r="C5984" s="6">
        <v>8115121386</v>
      </c>
      <c r="D5984" s="9">
        <v>44390</v>
      </c>
      <c r="E5984" s="9">
        <v>44421</v>
      </c>
      <c r="F5984" s="6">
        <v>-400</v>
      </c>
      <c r="G5984" s="6">
        <v>1360</v>
      </c>
      <c r="H5984" s="2">
        <f>VALUE(A5984)</f>
        <v>100010927</v>
      </c>
    </row>
    <row r="5985" spans="1:8" ht="15">
      <c r="A5985" s="6">
        <v>1228</v>
      </c>
      <c r="B5985" s="6" t="s">
        <v>4959</v>
      </c>
      <c r="C5985" s="6">
        <v>860873</v>
      </c>
      <c r="D5985" s="9">
        <v>44390</v>
      </c>
      <c r="E5985" s="9">
        <v>44420</v>
      </c>
      <c r="F5985" s="6">
        <v>9904.93</v>
      </c>
      <c r="G5985" s="6">
        <v>319977.78999999998</v>
      </c>
      <c r="H5985" s="2">
        <f>VALUE(A5985)</f>
        <v>1228</v>
      </c>
    </row>
    <row r="5986" spans="1:8" ht="15">
      <c r="A5986" s="6">
        <v>1228</v>
      </c>
      <c r="B5986" s="6" t="s">
        <v>4960</v>
      </c>
      <c r="C5986" s="6">
        <v>860873</v>
      </c>
      <c r="D5986" s="9">
        <v>44390</v>
      </c>
      <c r="E5986" s="9">
        <v>44420</v>
      </c>
      <c r="F5986" s="6">
        <v>9904.93</v>
      </c>
      <c r="G5986" s="6">
        <v>319977.78999999998</v>
      </c>
      <c r="H5986" s="2">
        <f>VALUE(A5986)</f>
        <v>1228</v>
      </c>
    </row>
    <row r="5987" spans="1:8" ht="15">
      <c r="A5987" s="6">
        <v>28054</v>
      </c>
      <c r="B5987" s="6" t="s">
        <v>2534</v>
      </c>
      <c r="C5987" s="6">
        <v>257880</v>
      </c>
      <c r="D5987" s="9">
        <v>44390</v>
      </c>
      <c r="E5987" s="9">
        <v>44419</v>
      </c>
      <c r="F5987" s="6">
        <v>4821.08</v>
      </c>
      <c r="G5987" s="6">
        <v>4821.07</v>
      </c>
      <c r="H5987" s="2">
        <f>VALUE(A5987)</f>
        <v>28054</v>
      </c>
    </row>
    <row r="5988" spans="1:8" ht="15">
      <c r="A5988" s="6">
        <v>58282</v>
      </c>
      <c r="B5988" s="6" t="s">
        <v>4961</v>
      </c>
      <c r="C5988" s="6">
        <v>758736</v>
      </c>
      <c r="D5988" s="9">
        <v>44390</v>
      </c>
      <c r="E5988" s="9">
        <v>44415</v>
      </c>
      <c r="F5988" s="6">
        <v>29000</v>
      </c>
      <c r="G5988" s="6">
        <v>29000</v>
      </c>
      <c r="H5988" s="2">
        <f>VALUE(A5988)</f>
        <v>58282</v>
      </c>
    </row>
    <row r="5989" spans="1:8" ht="15">
      <c r="A5989" s="6">
        <v>56662</v>
      </c>
      <c r="B5989" s="6" t="s">
        <v>4962</v>
      </c>
      <c r="C5989" s="6">
        <v>257836</v>
      </c>
      <c r="D5989" s="9">
        <v>44390</v>
      </c>
      <c r="E5989" s="9">
        <v>44413</v>
      </c>
      <c r="F5989" s="6">
        <v>1697.67</v>
      </c>
      <c r="G5989" s="6">
        <v>878.78</v>
      </c>
      <c r="H5989" s="2">
        <f>VALUE(A5989)</f>
        <v>56662</v>
      </c>
    </row>
    <row r="5990" spans="1:8" ht="15">
      <c r="A5990" s="6">
        <v>2459</v>
      </c>
      <c r="B5990" s="6" t="s">
        <v>4135</v>
      </c>
      <c r="C5990" s="6">
        <v>758633</v>
      </c>
      <c r="D5990" s="9">
        <v>44390</v>
      </c>
      <c r="E5990" s="9">
        <v>44410</v>
      </c>
      <c r="F5990" s="6">
        <v>3248.07</v>
      </c>
      <c r="G5990" s="6">
        <v>15862.08</v>
      </c>
      <c r="H5990" s="2">
        <f>VALUE(A5990)</f>
        <v>2459</v>
      </c>
    </row>
    <row r="5991" spans="1:8" ht="15">
      <c r="A5991" s="6">
        <v>2459</v>
      </c>
      <c r="B5991" s="6" t="s">
        <v>4136</v>
      </c>
      <c r="C5991" s="6">
        <v>758633</v>
      </c>
      <c r="D5991" s="9">
        <v>44390</v>
      </c>
      <c r="E5991" s="9">
        <v>44410</v>
      </c>
      <c r="F5991" s="6">
        <v>3248.07</v>
      </c>
      <c r="G5991" s="6">
        <v>15862.08</v>
      </c>
      <c r="H5991" s="2">
        <f>VALUE(A5991)</f>
        <v>2459</v>
      </c>
    </row>
    <row r="5992" spans="1:8" ht="15">
      <c r="A5992" s="6">
        <v>57515</v>
      </c>
      <c r="B5992" s="6" t="s">
        <v>4963</v>
      </c>
      <c r="C5992" s="6">
        <v>758789</v>
      </c>
      <c r="D5992" s="9">
        <v>44390</v>
      </c>
      <c r="E5992" s="9">
        <v>44407</v>
      </c>
      <c r="F5992" s="6">
        <v>9917.1299999999992</v>
      </c>
      <c r="G5992" s="6">
        <v>3594017.21</v>
      </c>
      <c r="H5992" s="2">
        <f>VALUE(A5992)</f>
        <v>57515</v>
      </c>
    </row>
    <row r="5993" spans="1:8" ht="15">
      <c r="A5993" s="6">
        <v>37901</v>
      </c>
      <c r="B5993" s="6" t="s">
        <v>4964</v>
      </c>
      <c r="C5993" s="6">
        <v>758584</v>
      </c>
      <c r="D5993" s="9">
        <v>44390</v>
      </c>
      <c r="E5993" s="9">
        <v>44407</v>
      </c>
      <c r="F5993" s="6">
        <v>21574.26</v>
      </c>
      <c r="G5993" s="6">
        <v>78393.149999999994</v>
      </c>
      <c r="H5993" s="2">
        <f>VALUE(A5993)</f>
        <v>37901</v>
      </c>
    </row>
    <row r="5994" spans="1:8" ht="15">
      <c r="A5994" s="6">
        <v>3611</v>
      </c>
      <c r="B5994" s="6" t="s">
        <v>2001</v>
      </c>
      <c r="C5994" s="6">
        <v>257873</v>
      </c>
      <c r="D5994" s="9">
        <v>44390</v>
      </c>
      <c r="E5994" s="9">
        <v>44407</v>
      </c>
      <c r="F5994" s="6">
        <v>3829.88</v>
      </c>
      <c r="G5994" s="6">
        <v>3631.78</v>
      </c>
      <c r="H5994" s="2">
        <f>VALUE(A5994)</f>
        <v>3611</v>
      </c>
    </row>
    <row r="5995" spans="1:8" ht="15">
      <c r="A5995" s="6">
        <v>37515</v>
      </c>
      <c r="B5995" s="6" t="s">
        <v>4965</v>
      </c>
      <c r="C5995" s="6">
        <v>758621</v>
      </c>
      <c r="D5995" s="9">
        <v>44390</v>
      </c>
      <c r="E5995" s="9">
        <v>44407</v>
      </c>
      <c r="F5995" s="6">
        <v>7725.3</v>
      </c>
      <c r="G5995" s="6">
        <v>7325.72</v>
      </c>
      <c r="H5995" s="2">
        <f>VALUE(A5995)</f>
        <v>37515</v>
      </c>
    </row>
    <row r="5996" spans="1:8" ht="15">
      <c r="A5996" s="6">
        <v>7236</v>
      </c>
      <c r="B5996" s="6" t="s">
        <v>4966</v>
      </c>
      <c r="C5996" s="6">
        <v>758696</v>
      </c>
      <c r="D5996" s="9">
        <v>44390</v>
      </c>
      <c r="E5996" s="9">
        <v>44407</v>
      </c>
      <c r="F5996" s="6">
        <v>73530.23</v>
      </c>
      <c r="G5996" s="6">
        <v>69726.94</v>
      </c>
      <c r="H5996" s="2">
        <f>VALUE(A5996)</f>
        <v>7236</v>
      </c>
    </row>
    <row r="5997" spans="1:8" ht="15">
      <c r="A5997" s="6">
        <v>4528</v>
      </c>
      <c r="B5997" s="6" t="s">
        <v>4967</v>
      </c>
      <c r="C5997" s="6">
        <v>860862</v>
      </c>
      <c r="D5997" s="9">
        <v>44390</v>
      </c>
      <c r="E5997" s="9">
        <v>44407</v>
      </c>
      <c r="F5997" s="6">
        <v>131791.74</v>
      </c>
      <c r="G5997" s="6">
        <v>192233.11</v>
      </c>
      <c r="H5997" s="2">
        <f>VALUE(A5997)</f>
        <v>4528</v>
      </c>
    </row>
    <row r="5998" spans="1:8" ht="15">
      <c r="A5998" s="6">
        <v>5576</v>
      </c>
      <c r="B5998" s="6" t="s">
        <v>1748</v>
      </c>
      <c r="C5998" s="6">
        <v>758770</v>
      </c>
      <c r="D5998" s="9">
        <v>44390</v>
      </c>
      <c r="E5998" s="9">
        <v>44407</v>
      </c>
      <c r="F5998" s="6">
        <v>3350.09</v>
      </c>
      <c r="G5998" s="6">
        <v>37674.26</v>
      </c>
      <c r="H5998" s="2">
        <f>VALUE(A5998)</f>
        <v>5576</v>
      </c>
    </row>
    <row r="5999" spans="1:8" ht="15">
      <c r="A5999" s="6">
        <v>57670</v>
      </c>
      <c r="B5999" s="6" t="s">
        <v>4968</v>
      </c>
      <c r="C5999" s="6">
        <v>758773</v>
      </c>
      <c r="D5999" s="9">
        <v>44390</v>
      </c>
      <c r="E5999" s="9">
        <v>44406</v>
      </c>
      <c r="F5999" s="6">
        <v>24801.360000000001</v>
      </c>
      <c r="G5999" s="6">
        <v>23518.53</v>
      </c>
      <c r="H5999" s="2">
        <f>VALUE(A5999)</f>
        <v>57670</v>
      </c>
    </row>
    <row r="6000" spans="1:8" ht="15">
      <c r="A6000" s="6">
        <v>24118</v>
      </c>
      <c r="B6000" s="6" t="s">
        <v>4969</v>
      </c>
      <c r="C6000" s="6">
        <v>257837</v>
      </c>
      <c r="D6000" s="9">
        <v>44390</v>
      </c>
      <c r="E6000" s="9">
        <v>44405</v>
      </c>
      <c r="F6000" s="6">
        <v>223261.75</v>
      </c>
      <c r="G6000" s="6">
        <v>1172183.17</v>
      </c>
      <c r="H6000" s="2">
        <f>VALUE(A6000)</f>
        <v>24118</v>
      </c>
    </row>
    <row r="6001" spans="1:8" ht="15">
      <c r="A6001" s="6">
        <v>57750</v>
      </c>
      <c r="B6001" s="6" t="s">
        <v>4970</v>
      </c>
      <c r="C6001" s="6">
        <v>18006</v>
      </c>
      <c r="D6001" s="9">
        <v>44390</v>
      </c>
      <c r="E6001" s="9">
        <v>44404</v>
      </c>
      <c r="F6001" s="6">
        <v>51.79</v>
      </c>
      <c r="G6001" s="6">
        <v>49.11</v>
      </c>
      <c r="H6001" s="2">
        <f>VALUE(A6001)</f>
        <v>57750</v>
      </c>
    </row>
    <row r="6002" spans="1:8" ht="15">
      <c r="A6002" s="6">
        <v>38117</v>
      </c>
      <c r="B6002" s="6" t="s">
        <v>4116</v>
      </c>
      <c r="C6002" s="6">
        <v>860903</v>
      </c>
      <c r="D6002" s="9">
        <v>44390</v>
      </c>
      <c r="E6002" s="9">
        <v>44403</v>
      </c>
      <c r="F6002" s="6">
        <v>4549.53</v>
      </c>
      <c r="G6002" s="6">
        <v>4549.53</v>
      </c>
      <c r="H6002" s="2">
        <f>VALUE(A6002)</f>
        <v>38117</v>
      </c>
    </row>
    <row r="6003" spans="1:8" ht="15">
      <c r="A6003" s="6">
        <v>5211</v>
      </c>
      <c r="B6003" s="6" t="s">
        <v>4971</v>
      </c>
      <c r="C6003" s="6">
        <v>860909</v>
      </c>
      <c r="D6003" s="9">
        <v>44390</v>
      </c>
      <c r="E6003" s="9">
        <v>44400</v>
      </c>
      <c r="F6003" s="6">
        <v>15184.99</v>
      </c>
      <c r="G6003" s="6">
        <v>14399.56</v>
      </c>
      <c r="H6003" s="2">
        <f>VALUE(A6003)</f>
        <v>5211</v>
      </c>
    </row>
    <row r="6004" spans="1:8" ht="15">
      <c r="A6004" s="6">
        <v>46000</v>
      </c>
      <c r="B6004" s="6" t="s">
        <v>4972</v>
      </c>
      <c r="C6004" s="6">
        <v>860836</v>
      </c>
      <c r="D6004" s="9">
        <v>44390</v>
      </c>
      <c r="E6004" s="9">
        <v>44400</v>
      </c>
      <c r="F6004" s="6">
        <v>9161.44</v>
      </c>
      <c r="G6004" s="6">
        <v>8687.57</v>
      </c>
      <c r="H6004" s="2">
        <f>VALUE(A6004)</f>
        <v>46000</v>
      </c>
    </row>
    <row r="6005" spans="1:8" ht="15">
      <c r="A6005" s="6">
        <v>10821</v>
      </c>
      <c r="B6005" s="6" t="s">
        <v>4973</v>
      </c>
      <c r="C6005" s="6">
        <v>860879</v>
      </c>
      <c r="D6005" s="9">
        <v>44390</v>
      </c>
      <c r="E6005" s="9">
        <v>44400</v>
      </c>
      <c r="F6005" s="6">
        <v>2923.94</v>
      </c>
      <c r="G6005" s="6">
        <v>419036.02</v>
      </c>
      <c r="H6005" s="2">
        <f>VALUE(A6005)</f>
        <v>10821</v>
      </c>
    </row>
    <row r="6006" spans="1:8" ht="15">
      <c r="A6006" s="6">
        <v>50888</v>
      </c>
      <c r="B6006" s="6" t="s">
        <v>4974</v>
      </c>
      <c r="C6006" s="6">
        <v>257881</v>
      </c>
      <c r="D6006" s="9">
        <v>44390</v>
      </c>
      <c r="E6006" s="9">
        <v>44400</v>
      </c>
      <c r="F6006" s="6">
        <v>116076.11</v>
      </c>
      <c r="G6006" s="6">
        <v>110072.17</v>
      </c>
      <c r="H6006" s="2">
        <f>VALUE(A6006)</f>
        <v>50888</v>
      </c>
    </row>
    <row r="6007" spans="1:8" ht="15">
      <c r="A6007" s="6">
        <v>3246</v>
      </c>
      <c r="B6007" s="6" t="s">
        <v>2969</v>
      </c>
      <c r="C6007" s="6">
        <v>257839</v>
      </c>
      <c r="D6007" s="9">
        <v>44390</v>
      </c>
      <c r="E6007" s="9">
        <v>44400</v>
      </c>
      <c r="F6007" s="6">
        <v>1351.23</v>
      </c>
      <c r="G6007" s="6">
        <v>11502.97</v>
      </c>
      <c r="H6007" s="2">
        <f>VALUE(A6007)</f>
        <v>3246</v>
      </c>
    </row>
    <row r="6008" spans="1:8" ht="15">
      <c r="A6008" s="6">
        <v>53884</v>
      </c>
      <c r="B6008" s="6" t="s">
        <v>4975</v>
      </c>
      <c r="C6008" s="6">
        <v>257870</v>
      </c>
      <c r="D6008" s="9">
        <v>44390</v>
      </c>
      <c r="E6008" s="9">
        <v>44399</v>
      </c>
      <c r="F6008" s="6">
        <v>27150.39</v>
      </c>
      <c r="G6008" s="6">
        <v>703862.75</v>
      </c>
      <c r="H6008" s="2">
        <f>VALUE(A6008)</f>
        <v>53884</v>
      </c>
    </row>
    <row r="6009" spans="1:8" ht="15">
      <c r="A6009" s="6">
        <v>32780</v>
      </c>
      <c r="B6009" s="6" t="s">
        <v>4976</v>
      </c>
      <c r="C6009" s="6">
        <v>257851</v>
      </c>
      <c r="D6009" s="9">
        <v>44390</v>
      </c>
      <c r="E6009" s="9">
        <v>44399</v>
      </c>
      <c r="F6009" s="6">
        <v>4693.05</v>
      </c>
      <c r="G6009" s="6">
        <v>4450.3</v>
      </c>
      <c r="H6009" s="2">
        <f>VALUE(A6009)</f>
        <v>32780</v>
      </c>
    </row>
    <row r="6010" spans="1:8" ht="15">
      <c r="A6010" s="6">
        <v>1646</v>
      </c>
      <c r="B6010" s="6" t="s">
        <v>4977</v>
      </c>
      <c r="C6010" s="6">
        <v>758786</v>
      </c>
      <c r="D6010" s="9">
        <v>44390</v>
      </c>
      <c r="E6010" s="9">
        <v>44399</v>
      </c>
      <c r="F6010" s="6">
        <v>5644.25</v>
      </c>
      <c r="G6010" s="6">
        <v>5352.3</v>
      </c>
      <c r="H6010" s="2">
        <f>VALUE(A6010)</f>
        <v>1646</v>
      </c>
    </row>
    <row r="6011" spans="1:8" ht="15">
      <c r="A6011" s="6">
        <v>29167</v>
      </c>
      <c r="B6011" s="6" t="s">
        <v>4978</v>
      </c>
      <c r="C6011" s="6">
        <v>758776</v>
      </c>
      <c r="D6011" s="9">
        <v>44390</v>
      </c>
      <c r="E6011" s="9">
        <v>44399</v>
      </c>
      <c r="F6011" s="6">
        <v>24360</v>
      </c>
      <c r="G6011" s="6">
        <v>24360</v>
      </c>
      <c r="H6011" s="2">
        <f>VALUE(A6011)</f>
        <v>29167</v>
      </c>
    </row>
    <row r="6012" spans="1:8" ht="15">
      <c r="A6012" s="6">
        <v>1646</v>
      </c>
      <c r="B6012" s="6" t="s">
        <v>4979</v>
      </c>
      <c r="C6012" s="6">
        <v>758786</v>
      </c>
      <c r="D6012" s="9">
        <v>44390</v>
      </c>
      <c r="E6012" s="9">
        <v>44399</v>
      </c>
      <c r="F6012" s="6">
        <v>5644.25</v>
      </c>
      <c r="G6012" s="6">
        <v>5352.3</v>
      </c>
      <c r="H6012" s="2">
        <f>VALUE(A6012)</f>
        <v>1646</v>
      </c>
    </row>
    <row r="6013" spans="1:8" ht="15">
      <c r="A6013" s="6">
        <v>51970</v>
      </c>
      <c r="B6013" s="6" t="s">
        <v>4980</v>
      </c>
      <c r="C6013" s="6">
        <v>257882</v>
      </c>
      <c r="D6013" s="9">
        <v>44390</v>
      </c>
      <c r="E6013" s="9">
        <v>44399</v>
      </c>
      <c r="F6013" s="6">
        <v>22862.7</v>
      </c>
      <c r="G6013" s="6">
        <v>21680.15</v>
      </c>
      <c r="H6013" s="2">
        <f>VALUE(A6013)</f>
        <v>51970</v>
      </c>
    </row>
    <row r="6014" spans="1:8" ht="15">
      <c r="A6014" s="6">
        <v>51851</v>
      </c>
      <c r="B6014" s="6" t="s">
        <v>865</v>
      </c>
      <c r="C6014" s="6">
        <v>257872</v>
      </c>
      <c r="D6014" s="9">
        <v>44390</v>
      </c>
      <c r="E6014" s="9">
        <v>44396</v>
      </c>
      <c r="F6014" s="6">
        <v>2221.75</v>
      </c>
      <c r="G6014" s="6">
        <v>2106.83</v>
      </c>
      <c r="H6014" s="2">
        <f>VALUE(A6014)</f>
        <v>51851</v>
      </c>
    </row>
    <row r="6015" spans="1:8" ht="15">
      <c r="A6015" s="6">
        <v>3237</v>
      </c>
      <c r="B6015" s="6" t="s">
        <v>4981</v>
      </c>
      <c r="C6015" s="6">
        <v>758692</v>
      </c>
      <c r="D6015" s="9">
        <v>44390</v>
      </c>
      <c r="E6015" s="9">
        <v>44396</v>
      </c>
      <c r="F6015" s="6">
        <v>6401.98</v>
      </c>
      <c r="G6015" s="6">
        <v>6070.84</v>
      </c>
      <c r="H6015" s="2">
        <f>VALUE(A6015)</f>
        <v>3237</v>
      </c>
    </row>
    <row r="6016" spans="1:8" ht="15">
      <c r="A6016" s="6">
        <v>50706</v>
      </c>
      <c r="B6016" s="6" t="s">
        <v>4982</v>
      </c>
      <c r="C6016" s="6">
        <v>758714</v>
      </c>
      <c r="D6016" s="9">
        <v>44390</v>
      </c>
      <c r="E6016" s="9">
        <v>44393</v>
      </c>
      <c r="F6016" s="6">
        <v>8603.4500000000007</v>
      </c>
      <c r="G6016" s="6">
        <v>8158.44</v>
      </c>
      <c r="H6016" s="2">
        <f>VALUE(A6016)</f>
        <v>50706</v>
      </c>
    </row>
    <row r="6017" spans="1:8" ht="15">
      <c r="A6017" s="6">
        <v>54964</v>
      </c>
      <c r="B6017" s="6" t="s">
        <v>1011</v>
      </c>
      <c r="C6017" s="6">
        <v>758629</v>
      </c>
      <c r="D6017" s="9">
        <v>44390</v>
      </c>
      <c r="E6017" s="9">
        <v>44393</v>
      </c>
      <c r="F6017" s="6">
        <v>8964.34</v>
      </c>
      <c r="G6017" s="6">
        <v>8500.67</v>
      </c>
      <c r="H6017" s="2">
        <f>VALUE(A6017)</f>
        <v>54964</v>
      </c>
    </row>
    <row r="6018" spans="1:8" ht="15">
      <c r="A6018" s="6">
        <v>32870</v>
      </c>
      <c r="B6018" s="6" t="s">
        <v>4983</v>
      </c>
      <c r="C6018" s="6">
        <v>257884</v>
      </c>
      <c r="D6018" s="9">
        <v>44390</v>
      </c>
      <c r="E6018" s="9">
        <v>44392</v>
      </c>
      <c r="F6018" s="6">
        <v>14062.15</v>
      </c>
      <c r="G6018" s="6">
        <v>13334.8</v>
      </c>
      <c r="H6018" s="2">
        <f>VALUE(A6018)</f>
        <v>32870</v>
      </c>
    </row>
    <row r="6019" spans="1:8" ht="15">
      <c r="A6019" s="6">
        <v>8183</v>
      </c>
      <c r="B6019" s="6" t="s">
        <v>4984</v>
      </c>
      <c r="C6019" s="6">
        <v>18008</v>
      </c>
      <c r="D6019" s="9">
        <v>44390</v>
      </c>
      <c r="E6019" s="9">
        <v>44391</v>
      </c>
      <c r="F6019" s="6">
        <v>31104.14</v>
      </c>
      <c r="G6019" s="6">
        <v>270520.57</v>
      </c>
      <c r="H6019" s="2">
        <f>VALUE(A6019)</f>
        <v>8183</v>
      </c>
    </row>
    <row r="6020" spans="1:8" ht="15">
      <c r="A6020" s="6">
        <v>57797</v>
      </c>
      <c r="B6020" s="6" t="s">
        <v>4985</v>
      </c>
      <c r="C6020" s="6">
        <v>257838</v>
      </c>
      <c r="D6020" s="9">
        <v>44390</v>
      </c>
      <c r="E6020" s="9">
        <v>44391</v>
      </c>
      <c r="F6020" s="6">
        <v>67245.509999999995</v>
      </c>
      <c r="G6020" s="6">
        <v>63767.28</v>
      </c>
      <c r="H6020" s="2">
        <f>VALUE(A6020)</f>
        <v>57797</v>
      </c>
    </row>
    <row r="6021" spans="1:8" ht="15">
      <c r="A6021" s="6">
        <v>11968</v>
      </c>
      <c r="B6021" s="6" t="s">
        <v>4986</v>
      </c>
      <c r="C6021" s="6">
        <v>758664</v>
      </c>
      <c r="D6021" s="9">
        <v>44390</v>
      </c>
      <c r="E6021" s="9">
        <v>44389</v>
      </c>
      <c r="F6021" s="6">
        <v>5684</v>
      </c>
      <c r="G6021" s="6">
        <v>5684</v>
      </c>
      <c r="H6021" s="2">
        <f>VALUE(A6021)</f>
        <v>11968</v>
      </c>
    </row>
    <row r="6022" spans="1:8" ht="15">
      <c r="A6022" s="6">
        <v>58288</v>
      </c>
      <c r="B6022" s="6" t="s">
        <v>3933</v>
      </c>
      <c r="C6022" s="6">
        <v>758784</v>
      </c>
      <c r="D6022" s="9">
        <v>44390</v>
      </c>
      <c r="E6022" s="9">
        <v>44379</v>
      </c>
      <c r="F6022" s="6">
        <v>7308</v>
      </c>
      <c r="G6022" s="6">
        <v>7308</v>
      </c>
      <c r="H6022" s="2">
        <f>VALUE(A6022)</f>
        <v>58288</v>
      </c>
    </row>
    <row r="6023" spans="1:8" ht="15">
      <c r="A6023" s="6">
        <v>57634</v>
      </c>
      <c r="B6023" s="6" t="s">
        <v>4987</v>
      </c>
      <c r="C6023" s="6">
        <v>860763</v>
      </c>
      <c r="D6023" s="9">
        <v>44389</v>
      </c>
      <c r="E6023" s="9">
        <v>44664</v>
      </c>
      <c r="F6023" s="6">
        <v>12352.96</v>
      </c>
      <c r="G6023" s="6">
        <v>2923.73</v>
      </c>
      <c r="H6023" s="2">
        <f>VALUE(A6023)</f>
        <v>57634</v>
      </c>
    </row>
    <row r="6024" spans="1:8" ht="15">
      <c r="A6024" s="6">
        <v>100012279</v>
      </c>
      <c r="B6024" s="6" t="s">
        <v>4988</v>
      </c>
      <c r="C6024" s="6">
        <v>8115117544</v>
      </c>
      <c r="D6024" s="9">
        <v>44389</v>
      </c>
      <c r="E6024" s="9">
        <v>44491</v>
      </c>
      <c r="F6024" s="6">
        <v>34200</v>
      </c>
      <c r="G6024" s="6">
        <v>34200</v>
      </c>
      <c r="H6024" s="2">
        <f>VALUE(A6024)</f>
        <v>100012279</v>
      </c>
    </row>
    <row r="6025" spans="1:8" ht="15">
      <c r="A6025" s="6">
        <v>35486</v>
      </c>
      <c r="B6025" s="6" t="s">
        <v>3852</v>
      </c>
      <c r="C6025" s="6">
        <v>758453</v>
      </c>
      <c r="D6025" s="9">
        <v>44389</v>
      </c>
      <c r="E6025" s="9">
        <v>44476</v>
      </c>
      <c r="F6025" s="6">
        <v>34951.17</v>
      </c>
      <c r="G6025" s="6">
        <v>41945.599999999999</v>
      </c>
      <c r="H6025" s="2">
        <f>VALUE(A6025)</f>
        <v>35486</v>
      </c>
    </row>
    <row r="6026" spans="1:8" ht="15">
      <c r="A6026" s="6">
        <v>100011893</v>
      </c>
      <c r="B6026" s="6" t="s">
        <v>4989</v>
      </c>
      <c r="C6026" s="6">
        <v>8115117620</v>
      </c>
      <c r="D6026" s="9">
        <v>44389</v>
      </c>
      <c r="E6026" s="9">
        <v>44425</v>
      </c>
      <c r="F6026" s="6">
        <v>30000</v>
      </c>
      <c r="G6026" s="6">
        <v>7000</v>
      </c>
      <c r="H6026" s="2">
        <f>VALUE(A6026)</f>
        <v>100011893</v>
      </c>
    </row>
    <row r="6027" spans="1:8" ht="15">
      <c r="A6027" s="6">
        <v>28915</v>
      </c>
      <c r="B6027" s="6" t="s">
        <v>4071</v>
      </c>
      <c r="C6027" s="6">
        <v>257789</v>
      </c>
      <c r="D6027" s="9">
        <v>44389</v>
      </c>
      <c r="E6027" s="9">
        <v>44421</v>
      </c>
      <c r="F6027" s="6">
        <v>1614.53</v>
      </c>
      <c r="G6027" s="6">
        <v>10725.99</v>
      </c>
      <c r="H6027" s="2">
        <f>VALUE(A6027)</f>
        <v>28915</v>
      </c>
    </row>
    <row r="6028" spans="1:8" ht="15">
      <c r="A6028" s="6">
        <v>54179</v>
      </c>
      <c r="B6028" s="6" t="s">
        <v>4990</v>
      </c>
      <c r="C6028" s="6">
        <v>758510</v>
      </c>
      <c r="D6028" s="9">
        <v>44389</v>
      </c>
      <c r="E6028" s="9">
        <v>44417</v>
      </c>
      <c r="F6028" s="6">
        <v>2022.92</v>
      </c>
      <c r="G6028" s="6">
        <v>54159.42</v>
      </c>
      <c r="H6028" s="2">
        <f>VALUE(A6028)</f>
        <v>54179</v>
      </c>
    </row>
    <row r="6029" spans="1:8" ht="15">
      <c r="A6029" s="6">
        <v>57663</v>
      </c>
      <c r="B6029" s="6" t="s">
        <v>4991</v>
      </c>
      <c r="C6029" s="6">
        <v>860770</v>
      </c>
      <c r="D6029" s="9">
        <v>44389</v>
      </c>
      <c r="E6029" s="9">
        <v>44406</v>
      </c>
      <c r="F6029" s="6">
        <v>19248.93</v>
      </c>
      <c r="G6029" s="6">
        <v>182896.35</v>
      </c>
      <c r="H6029" s="2">
        <f>VALUE(A6029)</f>
        <v>57663</v>
      </c>
    </row>
    <row r="6030" spans="1:8" ht="15">
      <c r="A6030" s="6">
        <v>54928</v>
      </c>
      <c r="B6030" s="6" t="s">
        <v>4992</v>
      </c>
      <c r="C6030" s="6">
        <v>860810</v>
      </c>
      <c r="D6030" s="9">
        <v>44389</v>
      </c>
      <c r="E6030" s="9">
        <v>44406</v>
      </c>
      <c r="F6030" s="6">
        <v>4462.09</v>
      </c>
      <c r="G6030" s="6">
        <v>4231.3</v>
      </c>
      <c r="H6030" s="2">
        <f>VALUE(A6030)</f>
        <v>54928</v>
      </c>
    </row>
    <row r="6031" spans="1:8" ht="15">
      <c r="A6031" s="6">
        <v>29842</v>
      </c>
      <c r="B6031" s="6" t="s">
        <v>4993</v>
      </c>
      <c r="C6031" s="6">
        <v>758580</v>
      </c>
      <c r="D6031" s="9">
        <v>44389</v>
      </c>
      <c r="E6031" s="9">
        <v>44400</v>
      </c>
      <c r="F6031" s="6">
        <v>4640</v>
      </c>
      <c r="G6031" s="6">
        <v>4640</v>
      </c>
      <c r="H6031" s="2">
        <f>VALUE(A6031)</f>
        <v>29842</v>
      </c>
    </row>
    <row r="6032" spans="1:8" ht="15">
      <c r="A6032" s="6">
        <v>30110</v>
      </c>
      <c r="B6032" s="6" t="s">
        <v>4994</v>
      </c>
      <c r="C6032" s="6">
        <v>758548</v>
      </c>
      <c r="D6032" s="9">
        <v>44389</v>
      </c>
      <c r="E6032" s="9">
        <v>44399</v>
      </c>
      <c r="F6032" s="6">
        <v>1231.29</v>
      </c>
      <c r="G6032" s="6">
        <v>85565.43</v>
      </c>
      <c r="H6032" s="2">
        <f>VALUE(A6032)</f>
        <v>30110</v>
      </c>
    </row>
    <row r="6033" spans="1:8" ht="15">
      <c r="A6033" s="6">
        <v>10058</v>
      </c>
      <c r="B6033" s="6" t="s">
        <v>4995</v>
      </c>
      <c r="C6033" s="6">
        <v>860787</v>
      </c>
      <c r="D6033" s="9">
        <v>44389</v>
      </c>
      <c r="E6033" s="9">
        <v>44398</v>
      </c>
      <c r="F6033" s="6">
        <v>20810.54</v>
      </c>
      <c r="G6033" s="6">
        <v>19734.13</v>
      </c>
      <c r="H6033" s="2">
        <f>VALUE(A6033)</f>
        <v>10058</v>
      </c>
    </row>
    <row r="6034" spans="1:8" ht="15">
      <c r="A6034" s="6">
        <v>11987</v>
      </c>
      <c r="B6034" s="6" t="s">
        <v>4996</v>
      </c>
      <c r="C6034" s="6">
        <v>758462</v>
      </c>
      <c r="D6034" s="9">
        <v>44389</v>
      </c>
      <c r="E6034" s="9">
        <v>44397</v>
      </c>
      <c r="F6034" s="6">
        <v>1554.4</v>
      </c>
      <c r="G6034" s="6">
        <v>2999.22</v>
      </c>
      <c r="H6034" s="2">
        <f>VALUE(A6034)</f>
        <v>11987</v>
      </c>
    </row>
    <row r="6035" spans="1:8" ht="15">
      <c r="A6035" s="6">
        <v>52539</v>
      </c>
      <c r="B6035" s="6" t="s">
        <v>4997</v>
      </c>
      <c r="C6035" s="6">
        <v>758550</v>
      </c>
      <c r="D6035" s="9">
        <v>44389</v>
      </c>
      <c r="E6035" s="9">
        <v>44396</v>
      </c>
      <c r="F6035" s="6">
        <v>28499.08</v>
      </c>
      <c r="G6035" s="6">
        <v>27024.99</v>
      </c>
      <c r="H6035" s="2">
        <f>VALUE(A6035)</f>
        <v>52539</v>
      </c>
    </row>
    <row r="6036" spans="1:8" ht="15">
      <c r="A6036" s="6">
        <v>2199</v>
      </c>
      <c r="B6036" s="6" t="s">
        <v>4998</v>
      </c>
      <c r="C6036" s="6">
        <v>758538</v>
      </c>
      <c r="D6036" s="9">
        <v>44389</v>
      </c>
      <c r="E6036" s="9">
        <v>44393</v>
      </c>
      <c r="F6036" s="6">
        <v>308.57</v>
      </c>
      <c r="G6036" s="6">
        <v>292.62</v>
      </c>
      <c r="H6036" s="2">
        <f>VALUE(A6036)</f>
        <v>2199</v>
      </c>
    </row>
    <row r="6037" spans="1:8" ht="15">
      <c r="A6037" s="6">
        <v>2199</v>
      </c>
      <c r="B6037" s="6" t="s">
        <v>4999</v>
      </c>
      <c r="C6037" s="6">
        <v>758538</v>
      </c>
      <c r="D6037" s="9">
        <v>44389</v>
      </c>
      <c r="E6037" s="9">
        <v>44393</v>
      </c>
      <c r="F6037" s="6">
        <v>308.57</v>
      </c>
      <c r="G6037" s="6">
        <v>292.62</v>
      </c>
      <c r="H6037" s="2">
        <f>VALUE(A6037)</f>
        <v>2199</v>
      </c>
    </row>
    <row r="6038" spans="1:8" ht="15">
      <c r="A6038" s="6">
        <v>57220</v>
      </c>
      <c r="B6038" s="6" t="s">
        <v>5000</v>
      </c>
      <c r="C6038" s="6">
        <v>758507</v>
      </c>
      <c r="D6038" s="9">
        <v>44389</v>
      </c>
      <c r="E6038" s="9">
        <v>44386</v>
      </c>
      <c r="F6038" s="6">
        <v>2459.1999999999998</v>
      </c>
      <c r="G6038" s="6">
        <v>3039.2</v>
      </c>
      <c r="H6038" s="2">
        <f>VALUE(A6038)</f>
        <v>57220</v>
      </c>
    </row>
    <row r="6039" spans="1:8" ht="15">
      <c r="A6039" s="6">
        <v>57401</v>
      </c>
      <c r="B6039" s="6" t="s">
        <v>5001</v>
      </c>
      <c r="C6039" s="6">
        <v>758430</v>
      </c>
      <c r="D6039" s="9">
        <v>44388</v>
      </c>
      <c r="E6039" s="9">
        <v>44407</v>
      </c>
      <c r="F6039" s="6">
        <v>13652.41</v>
      </c>
      <c r="G6039" s="6">
        <v>522796.66</v>
      </c>
      <c r="H6039" s="2">
        <f>VALUE(A6039)</f>
        <v>57401</v>
      </c>
    </row>
    <row r="6040" spans="1:8" ht="15">
      <c r="A6040" s="6">
        <v>10446</v>
      </c>
      <c r="B6040" s="6" t="s">
        <v>1118</v>
      </c>
      <c r="C6040" s="6">
        <v>33246</v>
      </c>
      <c r="D6040" s="9">
        <v>44386</v>
      </c>
      <c r="E6040" s="9">
        <v>44496</v>
      </c>
      <c r="F6040" s="6">
        <v>51045.7</v>
      </c>
      <c r="G6040" s="6">
        <v>32492.79</v>
      </c>
      <c r="H6040" s="2">
        <f>VALUE(A6040)</f>
        <v>10446</v>
      </c>
    </row>
    <row r="6041" spans="1:8" ht="15">
      <c r="A6041" s="6">
        <v>1528</v>
      </c>
      <c r="B6041" s="6" t="s">
        <v>4455</v>
      </c>
      <c r="C6041" s="6">
        <v>860563</v>
      </c>
      <c r="D6041" s="9">
        <v>44386</v>
      </c>
      <c r="E6041" s="9">
        <v>44461</v>
      </c>
      <c r="F6041" s="6">
        <v>70316.14</v>
      </c>
      <c r="G6041" s="6">
        <v>504552.94</v>
      </c>
      <c r="H6041" s="2">
        <f>VALUE(A6041)</f>
        <v>1528</v>
      </c>
    </row>
    <row r="6042" spans="1:8" ht="15">
      <c r="A6042" s="6">
        <v>1528</v>
      </c>
      <c r="B6042" s="6" t="s">
        <v>4456</v>
      </c>
      <c r="C6042" s="6">
        <v>860563</v>
      </c>
      <c r="D6042" s="9">
        <v>44386</v>
      </c>
      <c r="E6042" s="9">
        <v>44461</v>
      </c>
      <c r="F6042" s="6">
        <v>70316.14</v>
      </c>
      <c r="G6042" s="6">
        <v>504552.94</v>
      </c>
      <c r="H6042" s="2">
        <f>VALUE(A6042)</f>
        <v>1528</v>
      </c>
    </row>
    <row r="6043" spans="1:8" ht="15">
      <c r="A6043" s="6">
        <v>100010995</v>
      </c>
      <c r="B6043" s="6" t="s">
        <v>5002</v>
      </c>
      <c r="C6043" s="6">
        <v>8115111896</v>
      </c>
      <c r="D6043" s="9">
        <v>44386</v>
      </c>
      <c r="E6043" s="9">
        <v>44428</v>
      </c>
      <c r="F6043" s="6">
        <v>13440</v>
      </c>
      <c r="G6043" s="6">
        <v>13440</v>
      </c>
      <c r="H6043" s="2">
        <f>VALUE(A6043)</f>
        <v>100010995</v>
      </c>
    </row>
    <row r="6044" spans="1:8" ht="15">
      <c r="A6044" s="6">
        <v>100011850</v>
      </c>
      <c r="B6044" s="6" t="s">
        <v>5003</v>
      </c>
      <c r="C6044" s="6">
        <v>8115115321</v>
      </c>
      <c r="D6044" s="9">
        <v>44386</v>
      </c>
      <c r="E6044" s="9">
        <v>44425</v>
      </c>
      <c r="F6044" s="6">
        <v>2272</v>
      </c>
      <c r="G6044" s="6">
        <v>2272</v>
      </c>
      <c r="H6044" s="2">
        <f>VALUE(A6044)</f>
        <v>100011850</v>
      </c>
    </row>
    <row r="6045" spans="1:8" ht="15">
      <c r="A6045" s="6">
        <v>8915</v>
      </c>
      <c r="B6045" s="6" t="s">
        <v>5004</v>
      </c>
      <c r="C6045" s="6">
        <v>860632</v>
      </c>
      <c r="D6045" s="9">
        <v>44386</v>
      </c>
      <c r="E6045" s="9">
        <v>44407</v>
      </c>
      <c r="F6045" s="6">
        <v>161792.1</v>
      </c>
      <c r="G6045" s="6">
        <v>131422.17000000001</v>
      </c>
      <c r="H6045" s="2">
        <f>VALUE(A6045)</f>
        <v>8915</v>
      </c>
    </row>
    <row r="6046" spans="1:8" ht="15">
      <c r="A6046" s="6">
        <v>25240</v>
      </c>
      <c r="B6046" s="6" t="s">
        <v>1163</v>
      </c>
      <c r="C6046" s="6">
        <v>860628</v>
      </c>
      <c r="D6046" s="9">
        <v>44386</v>
      </c>
      <c r="E6046" s="9">
        <v>44407</v>
      </c>
      <c r="F6046" s="6">
        <v>12362.13</v>
      </c>
      <c r="G6046" s="6">
        <v>162750.28</v>
      </c>
      <c r="H6046" s="2">
        <f>VALUE(A6046)</f>
        <v>25240</v>
      </c>
    </row>
    <row r="6047" spans="1:8" ht="15">
      <c r="A6047" s="6">
        <v>672</v>
      </c>
      <c r="B6047" s="6" t="s">
        <v>5005</v>
      </c>
      <c r="C6047" s="6">
        <v>758166</v>
      </c>
      <c r="D6047" s="9">
        <v>44386</v>
      </c>
      <c r="E6047" s="9">
        <v>44406</v>
      </c>
      <c r="F6047" s="6">
        <v>80936.800000000003</v>
      </c>
      <c r="G6047" s="6">
        <v>17419.740000000002</v>
      </c>
      <c r="H6047" s="2">
        <f>VALUE(A6047)</f>
        <v>672</v>
      </c>
    </row>
    <row r="6048" spans="1:8" ht="15">
      <c r="A6048" s="6">
        <v>672</v>
      </c>
      <c r="B6048" s="6" t="s">
        <v>5006</v>
      </c>
      <c r="C6048" s="6">
        <v>758166</v>
      </c>
      <c r="D6048" s="9">
        <v>44386</v>
      </c>
      <c r="E6048" s="9">
        <v>44406</v>
      </c>
      <c r="F6048" s="6">
        <v>80936.800000000003</v>
      </c>
      <c r="G6048" s="6">
        <v>17419.740000000002</v>
      </c>
      <c r="H6048" s="2">
        <f>VALUE(A6048)</f>
        <v>672</v>
      </c>
    </row>
    <row r="6049" spans="1:8" ht="15">
      <c r="A6049" s="6">
        <v>1743</v>
      </c>
      <c r="B6049" s="6" t="s">
        <v>5007</v>
      </c>
      <c r="C6049" s="6">
        <v>758246</v>
      </c>
      <c r="D6049" s="9">
        <v>44386</v>
      </c>
      <c r="E6049" s="9">
        <v>44405</v>
      </c>
      <c r="F6049" s="6">
        <v>20753.39</v>
      </c>
      <c r="G6049" s="6">
        <v>62339.41</v>
      </c>
      <c r="H6049" s="2">
        <f>VALUE(A6049)</f>
        <v>1743</v>
      </c>
    </row>
    <row r="6050" spans="1:8" ht="15">
      <c r="A6050" s="6">
        <v>1743</v>
      </c>
      <c r="B6050" s="6" t="s">
        <v>5008</v>
      </c>
      <c r="C6050" s="6">
        <v>758246</v>
      </c>
      <c r="D6050" s="9">
        <v>44386</v>
      </c>
      <c r="E6050" s="9">
        <v>44405</v>
      </c>
      <c r="F6050" s="6">
        <v>20753.39</v>
      </c>
      <c r="G6050" s="6">
        <v>62339.41</v>
      </c>
      <c r="H6050" s="2">
        <f>VALUE(A6050)</f>
        <v>1743</v>
      </c>
    </row>
    <row r="6051" spans="1:8" ht="15">
      <c r="A6051" s="6">
        <v>55277</v>
      </c>
      <c r="B6051" s="6" t="s">
        <v>5009</v>
      </c>
      <c r="C6051" s="6">
        <v>860576</v>
      </c>
      <c r="D6051" s="9">
        <v>44386</v>
      </c>
      <c r="E6051" s="9">
        <v>44403</v>
      </c>
      <c r="F6051" s="6">
        <v>2550.19</v>
      </c>
      <c r="G6051" s="6">
        <v>2418.29</v>
      </c>
      <c r="H6051" s="2">
        <f>VALUE(A6051)</f>
        <v>55277</v>
      </c>
    </row>
    <row r="6052" spans="1:8" ht="15">
      <c r="A6052" s="6">
        <v>100012239</v>
      </c>
      <c r="B6052" s="6" t="s">
        <v>5010</v>
      </c>
      <c r="C6052" s="6">
        <v>8115116204</v>
      </c>
      <c r="D6052" s="9">
        <v>44386</v>
      </c>
      <c r="E6052" s="9">
        <v>44399</v>
      </c>
      <c r="F6052" s="6">
        <v>873.92</v>
      </c>
      <c r="G6052" s="6">
        <v>2595.11</v>
      </c>
      <c r="H6052" s="2">
        <f>VALUE(A6052)</f>
        <v>100012239</v>
      </c>
    </row>
    <row r="6053" spans="1:8" ht="15">
      <c r="A6053" s="6">
        <v>5823</v>
      </c>
      <c r="B6053" s="6" t="s">
        <v>1124</v>
      </c>
      <c r="C6053" s="6">
        <v>860536</v>
      </c>
      <c r="D6053" s="9">
        <v>44386</v>
      </c>
      <c r="E6053" s="9">
        <v>44397</v>
      </c>
      <c r="F6053" s="6">
        <v>5510</v>
      </c>
      <c r="G6053" s="6">
        <v>5510</v>
      </c>
      <c r="H6053" s="2">
        <f>VALUE(A6053)</f>
        <v>5823</v>
      </c>
    </row>
    <row r="6054" spans="1:8" ht="15">
      <c r="A6054" s="6">
        <v>57878</v>
      </c>
      <c r="B6054" s="6" t="s">
        <v>5011</v>
      </c>
      <c r="C6054" s="6">
        <v>758022</v>
      </c>
      <c r="D6054" s="9">
        <v>44386</v>
      </c>
      <c r="E6054" s="9">
        <v>44393</v>
      </c>
      <c r="F6054" s="6">
        <v>1531.04</v>
      </c>
      <c r="G6054" s="6">
        <v>904.38</v>
      </c>
      <c r="H6054" s="2">
        <f>VALUE(A6054)</f>
        <v>57878</v>
      </c>
    </row>
    <row r="6055" spans="1:8" ht="15">
      <c r="A6055" s="6">
        <v>58177</v>
      </c>
      <c r="B6055" s="6" t="s">
        <v>5012</v>
      </c>
      <c r="C6055" s="6">
        <v>758299</v>
      </c>
      <c r="D6055" s="9">
        <v>44386</v>
      </c>
      <c r="E6055" s="9">
        <v>44393</v>
      </c>
      <c r="F6055" s="6">
        <v>22040</v>
      </c>
      <c r="G6055" s="6">
        <v>22040</v>
      </c>
      <c r="H6055" s="2">
        <f>VALUE(A6055)</f>
        <v>58177</v>
      </c>
    </row>
    <row r="6056" spans="1:8" ht="15">
      <c r="A6056" s="6">
        <v>57490</v>
      </c>
      <c r="B6056" s="6" t="s">
        <v>5013</v>
      </c>
      <c r="C6056" s="6">
        <v>860703</v>
      </c>
      <c r="D6056" s="9">
        <v>44386</v>
      </c>
      <c r="E6056" s="9">
        <v>44392</v>
      </c>
      <c r="F6056" s="6">
        <v>3736.35</v>
      </c>
      <c r="G6056" s="6">
        <v>3543.09</v>
      </c>
      <c r="H6056" s="2">
        <f>VALUE(A6056)</f>
        <v>57490</v>
      </c>
    </row>
    <row r="6057" spans="1:8" ht="15">
      <c r="A6057" s="6">
        <v>57448</v>
      </c>
      <c r="B6057" s="6" t="s">
        <v>5014</v>
      </c>
      <c r="C6057" s="6">
        <v>257691</v>
      </c>
      <c r="D6057" s="9">
        <v>44386</v>
      </c>
      <c r="E6057" s="9">
        <v>44392</v>
      </c>
      <c r="F6057" s="6">
        <v>6772.63</v>
      </c>
      <c r="G6057" s="6">
        <v>6422.32</v>
      </c>
      <c r="H6057" s="2">
        <f>VALUE(A6057)</f>
        <v>57448</v>
      </c>
    </row>
    <row r="6058" spans="1:8" ht="15">
      <c r="A6058" s="6">
        <v>53306</v>
      </c>
      <c r="B6058" s="6" t="s">
        <v>5015</v>
      </c>
      <c r="C6058" s="6">
        <v>860705</v>
      </c>
      <c r="D6058" s="9">
        <v>44386</v>
      </c>
      <c r="E6058" s="9">
        <v>44392</v>
      </c>
      <c r="F6058" s="6">
        <v>21972.99</v>
      </c>
      <c r="G6058" s="6">
        <v>20836.46</v>
      </c>
      <c r="H6058" s="2">
        <f>VALUE(A6058)</f>
        <v>53306</v>
      </c>
    </row>
    <row r="6059" spans="1:8" ht="15">
      <c r="A6059" s="6">
        <v>27875</v>
      </c>
      <c r="B6059" s="6" t="s">
        <v>5016</v>
      </c>
      <c r="C6059" s="6">
        <v>758018</v>
      </c>
      <c r="D6059" s="9">
        <v>44386</v>
      </c>
      <c r="E6059" s="9">
        <v>44391</v>
      </c>
      <c r="F6059" s="6">
        <v>59868.67</v>
      </c>
      <c r="G6059" s="6">
        <v>148769.97</v>
      </c>
      <c r="H6059" s="2">
        <f>VALUE(A6059)</f>
        <v>27875</v>
      </c>
    </row>
    <row r="6060" spans="1:8" ht="15">
      <c r="A6060" s="6">
        <v>55256</v>
      </c>
      <c r="B6060" s="6" t="s">
        <v>5017</v>
      </c>
      <c r="C6060" s="6">
        <v>860571</v>
      </c>
      <c r="D6060" s="9">
        <v>44386</v>
      </c>
      <c r="E6060" s="9">
        <v>44390</v>
      </c>
      <c r="F6060" s="6">
        <v>54101.45</v>
      </c>
      <c r="G6060" s="6">
        <v>51303.1</v>
      </c>
      <c r="H6060" s="2">
        <f>VALUE(A6060)</f>
        <v>55256</v>
      </c>
    </row>
    <row r="6061" spans="1:8" ht="15">
      <c r="A6061" s="6">
        <v>58263</v>
      </c>
      <c r="B6061" s="6" t="s">
        <v>5018</v>
      </c>
      <c r="C6061" s="6">
        <v>758051</v>
      </c>
      <c r="D6061" s="9">
        <v>44386</v>
      </c>
      <c r="E6061" s="9">
        <v>44389</v>
      </c>
      <c r="F6061" s="6">
        <v>12760</v>
      </c>
      <c r="G6061" s="6">
        <v>12760</v>
      </c>
      <c r="H6061" s="2">
        <f>VALUE(A6061)</f>
        <v>58263</v>
      </c>
    </row>
    <row r="6062" spans="1:8" ht="15">
      <c r="A6062" s="6">
        <v>11991</v>
      </c>
      <c r="B6062" s="6" t="s">
        <v>5019</v>
      </c>
      <c r="C6062" s="6">
        <v>758042</v>
      </c>
      <c r="D6062" s="9">
        <v>44386</v>
      </c>
      <c r="E6062" s="9">
        <v>44385</v>
      </c>
      <c r="F6062" s="6">
        <v>5800</v>
      </c>
      <c r="G6062" s="6">
        <v>5800</v>
      </c>
      <c r="H6062" s="2">
        <f>VALUE(A6062)</f>
        <v>11991</v>
      </c>
    </row>
    <row r="6063" spans="1:8" ht="15">
      <c r="A6063" s="6">
        <v>12010</v>
      </c>
      <c r="B6063" s="6" t="s">
        <v>5020</v>
      </c>
      <c r="C6063" s="6">
        <v>758044</v>
      </c>
      <c r="D6063" s="9">
        <v>44386</v>
      </c>
      <c r="E6063" s="9">
        <v>44383</v>
      </c>
      <c r="F6063" s="6">
        <v>15950</v>
      </c>
      <c r="G6063" s="6">
        <v>15950</v>
      </c>
      <c r="H6063" s="2">
        <f>VALUE(A6063)</f>
        <v>12010</v>
      </c>
    </row>
    <row r="6064" spans="1:8" ht="15">
      <c r="A6064" s="6">
        <v>100012255</v>
      </c>
      <c r="B6064" s="6" t="s">
        <v>5021</v>
      </c>
      <c r="C6064" s="6">
        <v>8115116280</v>
      </c>
      <c r="D6064" s="9">
        <v>44385</v>
      </c>
      <c r="E6064" s="9">
        <v>44455</v>
      </c>
      <c r="F6064" s="6">
        <v>12900</v>
      </c>
      <c r="G6064" s="6">
        <v>12900</v>
      </c>
      <c r="H6064" s="2">
        <f>VALUE(A6064)</f>
        <v>100012255</v>
      </c>
    </row>
    <row r="6065" spans="1:8" ht="15">
      <c r="A6065" s="6">
        <v>100002867</v>
      </c>
      <c r="B6065" s="6" t="s">
        <v>5022</v>
      </c>
      <c r="C6065" s="6" t="s">
        <v>5023</v>
      </c>
      <c r="D6065" s="9">
        <v>44385</v>
      </c>
      <c r="E6065" s="9">
        <v>44435</v>
      </c>
      <c r="F6065" s="6">
        <v>1728</v>
      </c>
      <c r="G6065" s="6">
        <v>17946</v>
      </c>
      <c r="H6065" s="2">
        <f>VALUE(A6065)</f>
        <v>100002867</v>
      </c>
    </row>
    <row r="6066" spans="1:8" ht="15">
      <c r="A6066" s="6">
        <v>56701</v>
      </c>
      <c r="B6066" s="6" t="s">
        <v>120</v>
      </c>
      <c r="C6066" s="6">
        <v>757928</v>
      </c>
      <c r="D6066" s="9">
        <v>44385</v>
      </c>
      <c r="E6066" s="9">
        <v>44426</v>
      </c>
      <c r="F6066" s="6">
        <v>154673.24</v>
      </c>
      <c r="G6066" s="6">
        <v>154673.24</v>
      </c>
      <c r="H6066" s="2">
        <f>VALUE(A6066)</f>
        <v>56701</v>
      </c>
    </row>
    <row r="6067" spans="1:8" ht="15">
      <c r="A6067" s="6">
        <v>100002758</v>
      </c>
      <c r="B6067" s="6" t="s">
        <v>5024</v>
      </c>
      <c r="C6067" s="6" t="s">
        <v>5025</v>
      </c>
      <c r="D6067" s="9">
        <v>44385</v>
      </c>
      <c r="E6067" s="9">
        <v>44414</v>
      </c>
      <c r="F6067" s="6">
        <v>3310</v>
      </c>
      <c r="G6067" s="6">
        <v>52898.559999999998</v>
      </c>
      <c r="H6067" s="2">
        <f>VALUE(A6067)</f>
        <v>100002758</v>
      </c>
    </row>
    <row r="6068" spans="1:8" ht="15">
      <c r="A6068" s="6">
        <v>100002474</v>
      </c>
      <c r="B6068" s="6" t="s">
        <v>5026</v>
      </c>
      <c r="C6068" s="6" t="s">
        <v>5027</v>
      </c>
      <c r="D6068" s="9">
        <v>44385</v>
      </c>
      <c r="E6068" s="9">
        <v>44414</v>
      </c>
      <c r="F6068" s="6">
        <v>1088</v>
      </c>
      <c r="G6068" s="6">
        <v>67877</v>
      </c>
      <c r="H6068" s="2">
        <f>VALUE(A6068)</f>
        <v>100002474</v>
      </c>
    </row>
    <row r="6069" spans="1:8" ht="15">
      <c r="A6069" s="6">
        <v>100002476</v>
      </c>
      <c r="B6069" s="6" t="s">
        <v>5028</v>
      </c>
      <c r="C6069" s="6" t="s">
        <v>5029</v>
      </c>
      <c r="D6069" s="9">
        <v>44385</v>
      </c>
      <c r="E6069" s="9">
        <v>44414</v>
      </c>
      <c r="F6069" s="6">
        <v>2047.5</v>
      </c>
      <c r="G6069" s="6">
        <v>279447.7</v>
      </c>
      <c r="H6069" s="2">
        <f>VALUE(A6069)</f>
        <v>100002476</v>
      </c>
    </row>
    <row r="6070" spans="1:8" ht="15">
      <c r="A6070" s="6">
        <v>100002478</v>
      </c>
      <c r="B6070" s="6" t="s">
        <v>5030</v>
      </c>
      <c r="C6070" s="6" t="s">
        <v>5031</v>
      </c>
      <c r="D6070" s="9">
        <v>44385</v>
      </c>
      <c r="E6070" s="9">
        <v>44414</v>
      </c>
      <c r="F6070" s="6">
        <v>828</v>
      </c>
      <c r="G6070" s="6">
        <v>438729.92</v>
      </c>
      <c r="H6070" s="2">
        <f>VALUE(A6070)</f>
        <v>100002478</v>
      </c>
    </row>
    <row r="6071" spans="1:8" ht="15">
      <c r="A6071" s="6">
        <v>100002757</v>
      </c>
      <c r="B6071" s="6" t="s">
        <v>5032</v>
      </c>
      <c r="C6071" s="6" t="s">
        <v>5033</v>
      </c>
      <c r="D6071" s="9">
        <v>44385</v>
      </c>
      <c r="E6071" s="9">
        <v>44410</v>
      </c>
      <c r="F6071" s="6">
        <v>1152</v>
      </c>
      <c r="G6071" s="6">
        <v>159165.38</v>
      </c>
      <c r="H6071" s="2">
        <f>VALUE(A6071)</f>
        <v>100002757</v>
      </c>
    </row>
    <row r="6072" spans="1:8" ht="15">
      <c r="A6072" s="6">
        <v>100006664</v>
      </c>
      <c r="B6072" s="6" t="s">
        <v>5034</v>
      </c>
      <c r="C6072" s="6" t="s">
        <v>5035</v>
      </c>
      <c r="D6072" s="9">
        <v>44385</v>
      </c>
      <c r="E6072" s="9">
        <v>44410</v>
      </c>
      <c r="F6072" s="6">
        <v>837.6</v>
      </c>
      <c r="G6072" s="6">
        <v>2233.6</v>
      </c>
      <c r="H6072" s="2">
        <f>VALUE(A6072)</f>
        <v>100006664</v>
      </c>
    </row>
    <row r="6073" spans="1:8" ht="15">
      <c r="A6073" s="6">
        <v>55679</v>
      </c>
      <c r="B6073" s="6" t="s">
        <v>5036</v>
      </c>
      <c r="C6073" s="6">
        <v>45520</v>
      </c>
      <c r="D6073" s="9">
        <v>44385</v>
      </c>
      <c r="E6073" s="9">
        <v>44407</v>
      </c>
      <c r="F6073" s="6">
        <v>46809.32</v>
      </c>
      <c r="G6073" s="6">
        <v>132370.94</v>
      </c>
      <c r="H6073" s="2">
        <f>VALUE(A6073)</f>
        <v>55679</v>
      </c>
    </row>
    <row r="6074" spans="1:8" ht="15">
      <c r="A6074" s="6">
        <v>100009864</v>
      </c>
      <c r="B6074" s="6" t="s">
        <v>5037</v>
      </c>
      <c r="C6074" s="6" t="s">
        <v>5038</v>
      </c>
      <c r="D6074" s="9">
        <v>44385</v>
      </c>
      <c r="E6074" s="9">
        <v>44407</v>
      </c>
      <c r="F6074" s="6">
        <v>1280</v>
      </c>
      <c r="G6074" s="6">
        <v>4480</v>
      </c>
      <c r="H6074" s="2">
        <f>VALUE(A6074)</f>
        <v>100009864</v>
      </c>
    </row>
    <row r="6075" spans="1:8" ht="15">
      <c r="A6075" s="6">
        <v>100003928</v>
      </c>
      <c r="B6075" s="6" t="s">
        <v>5039</v>
      </c>
      <c r="C6075" s="6" t="s">
        <v>5040</v>
      </c>
      <c r="D6075" s="9">
        <v>44385</v>
      </c>
      <c r="E6075" s="9">
        <v>44407</v>
      </c>
      <c r="F6075" s="6">
        <v>348</v>
      </c>
      <c r="G6075" s="6">
        <v>425</v>
      </c>
      <c r="H6075" s="2">
        <f>VALUE(A6075)</f>
        <v>100003928</v>
      </c>
    </row>
    <row r="6076" spans="1:8" ht="15">
      <c r="A6076" s="6">
        <v>100003417</v>
      </c>
      <c r="B6076" s="6" t="s">
        <v>5041</v>
      </c>
      <c r="C6076" s="6" t="s">
        <v>5042</v>
      </c>
      <c r="D6076" s="9">
        <v>44385</v>
      </c>
      <c r="E6076" s="9">
        <v>44407</v>
      </c>
      <c r="F6076" s="6">
        <v>1632</v>
      </c>
      <c r="G6076" s="6">
        <v>11424</v>
      </c>
      <c r="H6076" s="2">
        <f>VALUE(A6076)</f>
        <v>100003417</v>
      </c>
    </row>
    <row r="6077" spans="1:8" ht="15">
      <c r="A6077" s="6">
        <v>57805</v>
      </c>
      <c r="B6077" s="6" t="s">
        <v>5043</v>
      </c>
      <c r="C6077" s="6">
        <v>257514</v>
      </c>
      <c r="D6077" s="9">
        <v>44385</v>
      </c>
      <c r="E6077" s="9">
        <v>44406</v>
      </c>
      <c r="F6077" s="6">
        <v>8324.15</v>
      </c>
      <c r="G6077" s="6">
        <v>15199.34</v>
      </c>
      <c r="H6077" s="2">
        <f>VALUE(A6077)</f>
        <v>57805</v>
      </c>
    </row>
    <row r="6078" spans="1:8" ht="15">
      <c r="A6078" s="6">
        <v>5249</v>
      </c>
      <c r="B6078" s="6" t="s">
        <v>2841</v>
      </c>
      <c r="C6078" s="6">
        <v>860493</v>
      </c>
      <c r="D6078" s="9">
        <v>44385</v>
      </c>
      <c r="E6078" s="9">
        <v>44406</v>
      </c>
      <c r="F6078" s="6">
        <v>5574.84</v>
      </c>
      <c r="G6078" s="6">
        <v>5574.85</v>
      </c>
      <c r="H6078" s="2">
        <f>VALUE(A6078)</f>
        <v>5249</v>
      </c>
    </row>
    <row r="6079" spans="1:8" ht="15">
      <c r="A6079" s="6">
        <v>100012024</v>
      </c>
      <c r="B6079" s="6" t="s">
        <v>5044</v>
      </c>
      <c r="C6079" s="6" t="s">
        <v>5045</v>
      </c>
      <c r="D6079" s="9">
        <v>44385</v>
      </c>
      <c r="E6079" s="9">
        <v>44406</v>
      </c>
      <c r="F6079" s="6">
        <v>840</v>
      </c>
      <c r="G6079" s="6">
        <v>201108.91</v>
      </c>
      <c r="H6079" s="2">
        <f>VALUE(A6079)</f>
        <v>100012024</v>
      </c>
    </row>
    <row r="6080" spans="1:8" ht="15">
      <c r="A6080" s="6">
        <v>57771</v>
      </c>
      <c r="B6080" s="6" t="s">
        <v>5046</v>
      </c>
      <c r="C6080" s="6">
        <v>860497</v>
      </c>
      <c r="D6080" s="9">
        <v>44385</v>
      </c>
      <c r="E6080" s="9">
        <v>44404</v>
      </c>
      <c r="F6080" s="6">
        <v>9796.33</v>
      </c>
      <c r="G6080" s="6">
        <v>9289.6200000000008</v>
      </c>
      <c r="H6080" s="2">
        <f>VALUE(A6080)</f>
        <v>57771</v>
      </c>
    </row>
    <row r="6081" spans="1:8" ht="15">
      <c r="A6081" s="6">
        <v>292</v>
      </c>
      <c r="B6081" s="6" t="s">
        <v>5047</v>
      </c>
      <c r="C6081" s="6">
        <v>860516</v>
      </c>
      <c r="D6081" s="9">
        <v>44385</v>
      </c>
      <c r="E6081" s="9">
        <v>44398</v>
      </c>
      <c r="F6081" s="6">
        <v>3699.67</v>
      </c>
      <c r="G6081" s="6">
        <v>34771.75</v>
      </c>
      <c r="H6081" s="2">
        <f>VALUE(A6081)</f>
        <v>292</v>
      </c>
    </row>
    <row r="6082" spans="1:8" ht="15">
      <c r="A6082" s="6">
        <v>100002473</v>
      </c>
      <c r="B6082" s="6" t="s">
        <v>5048</v>
      </c>
      <c r="C6082" s="6" t="s">
        <v>5049</v>
      </c>
      <c r="D6082" s="9">
        <v>44385</v>
      </c>
      <c r="E6082" s="9">
        <v>44398</v>
      </c>
      <c r="F6082" s="6">
        <v>2064</v>
      </c>
      <c r="G6082" s="6">
        <v>272269.61</v>
      </c>
      <c r="H6082" s="2">
        <f>VALUE(A6082)</f>
        <v>100002473</v>
      </c>
    </row>
    <row r="6083" spans="1:8" ht="15">
      <c r="A6083" s="6">
        <v>100006990</v>
      </c>
      <c r="B6083" s="6" t="s">
        <v>5050</v>
      </c>
      <c r="C6083" s="6" t="s">
        <v>5051</v>
      </c>
      <c r="D6083" s="9">
        <v>44385</v>
      </c>
      <c r="E6083" s="9">
        <v>44398</v>
      </c>
      <c r="F6083" s="6">
        <v>1536</v>
      </c>
      <c r="G6083" s="6">
        <v>27548</v>
      </c>
      <c r="H6083" s="2">
        <f>VALUE(A6083)</f>
        <v>100006990</v>
      </c>
    </row>
    <row r="6084" spans="1:8" ht="15">
      <c r="A6084" s="6">
        <v>100010301</v>
      </c>
      <c r="B6084" s="6" t="s">
        <v>5052</v>
      </c>
      <c r="C6084" s="6" t="s">
        <v>5053</v>
      </c>
      <c r="D6084" s="9">
        <v>44385</v>
      </c>
      <c r="E6084" s="9">
        <v>44398</v>
      </c>
      <c r="F6084" s="6">
        <v>679.15</v>
      </c>
      <c r="G6084" s="6">
        <v>1318.35</v>
      </c>
      <c r="H6084" s="2">
        <f>VALUE(A6084)</f>
        <v>100010301</v>
      </c>
    </row>
    <row r="6085" spans="1:8" ht="15">
      <c r="A6085" s="6">
        <v>100002849</v>
      </c>
      <c r="B6085" s="6" t="s">
        <v>5054</v>
      </c>
      <c r="C6085" s="6" t="s">
        <v>5055</v>
      </c>
      <c r="D6085" s="9">
        <v>44385</v>
      </c>
      <c r="E6085" s="9">
        <v>44397</v>
      </c>
      <c r="F6085" s="6">
        <v>833.7</v>
      </c>
      <c r="G6085" s="6">
        <v>17241.150000000001</v>
      </c>
      <c r="H6085" s="2">
        <f>VALUE(A6085)</f>
        <v>100002849</v>
      </c>
    </row>
    <row r="6086" spans="1:8" ht="15">
      <c r="A6086" s="6">
        <v>100004324</v>
      </c>
      <c r="B6086" s="6" t="s">
        <v>5056</v>
      </c>
      <c r="C6086" s="6" t="s">
        <v>5057</v>
      </c>
      <c r="D6086" s="9">
        <v>44385</v>
      </c>
      <c r="E6086" s="9">
        <v>44396</v>
      </c>
      <c r="F6086" s="6">
        <v>1632</v>
      </c>
      <c r="G6086" s="6">
        <v>4352</v>
      </c>
      <c r="H6086" s="2">
        <f>VALUE(A6086)</f>
        <v>100004324</v>
      </c>
    </row>
    <row r="6087" spans="1:8" ht="15">
      <c r="A6087" s="6">
        <v>38241</v>
      </c>
      <c r="B6087" s="6" t="s">
        <v>5058</v>
      </c>
      <c r="C6087" s="6" t="s">
        <v>5059</v>
      </c>
      <c r="D6087" s="9">
        <v>44385</v>
      </c>
      <c r="E6087" s="9">
        <v>44393</v>
      </c>
      <c r="F6087" s="6">
        <v>-6864.97</v>
      </c>
      <c r="G6087" s="6">
        <v>4472.2299999999996</v>
      </c>
      <c r="H6087" s="2">
        <f>VALUE(A6087)</f>
        <v>38241</v>
      </c>
    </row>
    <row r="6088" spans="1:8" ht="15">
      <c r="A6088" s="6">
        <v>100003420</v>
      </c>
      <c r="B6088" s="6" t="s">
        <v>5060</v>
      </c>
      <c r="C6088" s="6" t="s">
        <v>5061</v>
      </c>
      <c r="D6088" s="9">
        <v>44385</v>
      </c>
      <c r="E6088" s="9">
        <v>44393</v>
      </c>
      <c r="F6088" s="6">
        <v>1023.2</v>
      </c>
      <c r="G6088" s="6">
        <v>30067.599999999999</v>
      </c>
      <c r="H6088" s="2">
        <f>VALUE(A6088)</f>
        <v>100003420</v>
      </c>
    </row>
    <row r="6089" spans="1:8" ht="15">
      <c r="A6089" s="6">
        <v>100003421</v>
      </c>
      <c r="B6089" s="6" t="s">
        <v>5062</v>
      </c>
      <c r="C6089" s="6" t="s">
        <v>5063</v>
      </c>
      <c r="D6089" s="9">
        <v>44385</v>
      </c>
      <c r="E6089" s="9">
        <v>44392</v>
      </c>
      <c r="F6089" s="6">
        <v>1632</v>
      </c>
      <c r="G6089" s="6">
        <v>4352</v>
      </c>
      <c r="H6089" s="2">
        <f>VALUE(A6089)</f>
        <v>100003421</v>
      </c>
    </row>
    <row r="6090" spans="1:8" ht="15">
      <c r="A6090" s="6">
        <v>100009865</v>
      </c>
      <c r="B6090" s="6" t="s">
        <v>5064</v>
      </c>
      <c r="C6090" s="6" t="s">
        <v>5065</v>
      </c>
      <c r="D6090" s="9">
        <v>44385</v>
      </c>
      <c r="E6090" s="9">
        <v>44390</v>
      </c>
      <c r="F6090" s="6">
        <v>2136</v>
      </c>
      <c r="G6090" s="6">
        <v>23115.5</v>
      </c>
      <c r="H6090" s="2">
        <f>VALUE(A6090)</f>
        <v>100009865</v>
      </c>
    </row>
    <row r="6091" spans="1:8" ht="15">
      <c r="A6091" s="6">
        <v>12009</v>
      </c>
      <c r="B6091" s="6" t="s">
        <v>5066</v>
      </c>
      <c r="C6091" s="6">
        <v>757930</v>
      </c>
      <c r="D6091" s="9">
        <v>44385</v>
      </c>
      <c r="E6091" s="9">
        <v>44384</v>
      </c>
      <c r="F6091" s="6">
        <v>1160</v>
      </c>
      <c r="G6091" s="6">
        <v>1160</v>
      </c>
      <c r="H6091" s="2">
        <f>VALUE(A6091)</f>
        <v>12009</v>
      </c>
    </row>
    <row r="6092" spans="1:8" ht="15">
      <c r="A6092" s="6">
        <v>2262</v>
      </c>
      <c r="B6092" s="6" t="s">
        <v>5067</v>
      </c>
      <c r="C6092" s="6">
        <v>757871</v>
      </c>
      <c r="D6092" s="9">
        <v>44384</v>
      </c>
      <c r="E6092" s="9">
        <v>44438</v>
      </c>
      <c r="F6092" s="6">
        <v>324.66000000000003</v>
      </c>
      <c r="G6092" s="6">
        <v>6770.38</v>
      </c>
      <c r="H6092" s="2">
        <f>VALUE(A6092)</f>
        <v>2262</v>
      </c>
    </row>
    <row r="6093" spans="1:8" ht="15">
      <c r="A6093" s="6">
        <v>2262</v>
      </c>
      <c r="B6093" s="6" t="s">
        <v>5068</v>
      </c>
      <c r="C6093" s="6">
        <v>757871</v>
      </c>
      <c r="D6093" s="9">
        <v>44384</v>
      </c>
      <c r="E6093" s="9">
        <v>44438</v>
      </c>
      <c r="F6093" s="6">
        <v>324.66000000000003</v>
      </c>
      <c r="G6093" s="6">
        <v>6770.38</v>
      </c>
      <c r="H6093" s="2">
        <f>VALUE(A6093)</f>
        <v>2262</v>
      </c>
    </row>
    <row r="6094" spans="1:8" ht="15">
      <c r="A6094" s="6">
        <v>417</v>
      </c>
      <c r="B6094" s="6" t="s">
        <v>5069</v>
      </c>
      <c r="C6094" s="6">
        <v>257367</v>
      </c>
      <c r="D6094" s="9">
        <v>44384</v>
      </c>
      <c r="E6094" s="9">
        <v>44431</v>
      </c>
      <c r="F6094" s="6">
        <v>269.27999999999997</v>
      </c>
      <c r="G6094" s="6">
        <v>255.36</v>
      </c>
      <c r="H6094" s="2">
        <f>VALUE(A6094)</f>
        <v>417</v>
      </c>
    </row>
    <row r="6095" spans="1:8" ht="15">
      <c r="A6095" s="6">
        <v>417</v>
      </c>
      <c r="B6095" s="6" t="s">
        <v>5070</v>
      </c>
      <c r="C6095" s="6">
        <v>257367</v>
      </c>
      <c r="D6095" s="9">
        <v>44384</v>
      </c>
      <c r="E6095" s="9">
        <v>44431</v>
      </c>
      <c r="F6095" s="6">
        <v>269.27999999999997</v>
      </c>
      <c r="G6095" s="6">
        <v>255.36</v>
      </c>
      <c r="H6095" s="2">
        <f>VALUE(A6095)</f>
        <v>417</v>
      </c>
    </row>
    <row r="6096" spans="1:8" ht="15">
      <c r="A6096" s="6">
        <v>754</v>
      </c>
      <c r="B6096" s="6" t="s">
        <v>5071</v>
      </c>
      <c r="C6096" s="6">
        <v>757816</v>
      </c>
      <c r="D6096" s="9">
        <v>44384</v>
      </c>
      <c r="E6096" s="9">
        <v>44407</v>
      </c>
      <c r="F6096" s="6">
        <v>1194.8</v>
      </c>
      <c r="G6096" s="6">
        <v>1194.8</v>
      </c>
      <c r="H6096" s="2">
        <f>VALUE(A6096)</f>
        <v>754</v>
      </c>
    </row>
    <row r="6097" spans="1:8" ht="15">
      <c r="A6097" s="6">
        <v>52892</v>
      </c>
      <c r="B6097" s="6" t="s">
        <v>5072</v>
      </c>
      <c r="C6097" s="6">
        <v>257394</v>
      </c>
      <c r="D6097" s="9">
        <v>44384</v>
      </c>
      <c r="E6097" s="9">
        <v>44407</v>
      </c>
      <c r="F6097" s="6">
        <v>923.86</v>
      </c>
      <c r="G6097" s="6">
        <v>53934.83</v>
      </c>
      <c r="H6097" s="2">
        <f>VALUE(A6097)</f>
        <v>52892</v>
      </c>
    </row>
    <row r="6098" spans="1:8" ht="15">
      <c r="A6098" s="6">
        <v>754</v>
      </c>
      <c r="B6098" s="6" t="s">
        <v>5073</v>
      </c>
      <c r="C6098" s="6">
        <v>757816</v>
      </c>
      <c r="D6098" s="9">
        <v>44384</v>
      </c>
      <c r="E6098" s="9">
        <v>44407</v>
      </c>
      <c r="F6098" s="6">
        <v>1194.8</v>
      </c>
      <c r="G6098" s="6">
        <v>1194.8</v>
      </c>
      <c r="H6098" s="2">
        <f>VALUE(A6098)</f>
        <v>754</v>
      </c>
    </row>
    <row r="6099" spans="1:8" ht="15">
      <c r="A6099" s="6">
        <v>37671</v>
      </c>
      <c r="B6099" s="6" t="s">
        <v>5074</v>
      </c>
      <c r="C6099" s="6">
        <v>860412</v>
      </c>
      <c r="D6099" s="9">
        <v>44384</v>
      </c>
      <c r="E6099" s="9">
        <v>44407</v>
      </c>
      <c r="F6099" s="6">
        <v>30195.02</v>
      </c>
      <c r="G6099" s="6">
        <v>28633.21</v>
      </c>
      <c r="H6099" s="2">
        <f>VALUE(A6099)</f>
        <v>37671</v>
      </c>
    </row>
    <row r="6100" spans="1:8" ht="15">
      <c r="A6100" s="6">
        <v>57172</v>
      </c>
      <c r="B6100" s="6" t="s">
        <v>2415</v>
      </c>
      <c r="C6100" s="6">
        <v>860426</v>
      </c>
      <c r="D6100" s="9">
        <v>44384</v>
      </c>
      <c r="E6100" s="9">
        <v>44407</v>
      </c>
      <c r="F6100" s="6">
        <v>104239.29</v>
      </c>
      <c r="G6100" s="6">
        <v>328659.56</v>
      </c>
      <c r="H6100" s="2">
        <f>VALUE(A6100)</f>
        <v>57172</v>
      </c>
    </row>
    <row r="6101" spans="1:8" ht="15">
      <c r="A6101" s="6">
        <v>31246</v>
      </c>
      <c r="B6101" s="6" t="s">
        <v>4750</v>
      </c>
      <c r="C6101" s="6">
        <v>860383</v>
      </c>
      <c r="D6101" s="9">
        <v>44384</v>
      </c>
      <c r="E6101" s="9">
        <v>44406</v>
      </c>
      <c r="F6101" s="6">
        <v>58213.440000000002</v>
      </c>
      <c r="G6101" s="6">
        <v>58213.440000000002</v>
      </c>
      <c r="H6101" s="2">
        <f>VALUE(A6101)</f>
        <v>31246</v>
      </c>
    </row>
    <row r="6102" spans="1:8" ht="15">
      <c r="A6102" s="6">
        <v>6369</v>
      </c>
      <c r="B6102" s="6" t="s">
        <v>5075</v>
      </c>
      <c r="C6102" s="6">
        <v>860423</v>
      </c>
      <c r="D6102" s="9">
        <v>44384</v>
      </c>
      <c r="E6102" s="9">
        <v>44406</v>
      </c>
      <c r="F6102" s="6">
        <v>978.9</v>
      </c>
      <c r="G6102" s="6">
        <v>928.27</v>
      </c>
      <c r="H6102" s="2">
        <f>VALUE(A6102)</f>
        <v>6369</v>
      </c>
    </row>
    <row r="6103" spans="1:8" ht="15">
      <c r="A6103" s="6">
        <v>11965</v>
      </c>
      <c r="B6103" s="6" t="s">
        <v>2889</v>
      </c>
      <c r="C6103" s="6">
        <v>6372</v>
      </c>
      <c r="D6103" s="9">
        <v>44384</v>
      </c>
      <c r="E6103" s="9">
        <v>44403</v>
      </c>
      <c r="F6103" s="6">
        <v>6264</v>
      </c>
      <c r="G6103" s="6">
        <v>6264</v>
      </c>
      <c r="H6103" s="2">
        <f>VALUE(A6103)</f>
        <v>11965</v>
      </c>
    </row>
    <row r="6104" spans="1:8" ht="15">
      <c r="A6104" s="6">
        <v>428</v>
      </c>
      <c r="B6104" s="6" t="s">
        <v>5076</v>
      </c>
      <c r="C6104" s="6">
        <v>257435</v>
      </c>
      <c r="D6104" s="9">
        <v>44384</v>
      </c>
      <c r="E6104" s="9">
        <v>44403</v>
      </c>
      <c r="F6104" s="6">
        <v>30005.48</v>
      </c>
      <c r="G6104" s="6">
        <v>55853.26</v>
      </c>
      <c r="H6104" s="2">
        <f>VALUE(A6104)</f>
        <v>428</v>
      </c>
    </row>
    <row r="6105" spans="1:8" ht="15">
      <c r="A6105" s="6">
        <v>428</v>
      </c>
      <c r="B6105" s="6" t="s">
        <v>5077</v>
      </c>
      <c r="C6105" s="6">
        <v>257435</v>
      </c>
      <c r="D6105" s="9">
        <v>44384</v>
      </c>
      <c r="E6105" s="9">
        <v>44403</v>
      </c>
      <c r="F6105" s="6">
        <v>30005.48</v>
      </c>
      <c r="G6105" s="6">
        <v>55853.26</v>
      </c>
      <c r="H6105" s="2">
        <f>VALUE(A6105)</f>
        <v>428</v>
      </c>
    </row>
    <row r="6106" spans="1:8" ht="15">
      <c r="A6106" s="6">
        <v>25412</v>
      </c>
      <c r="B6106" s="6" t="s">
        <v>3635</v>
      </c>
      <c r="C6106" s="6">
        <v>257403</v>
      </c>
      <c r="D6106" s="9">
        <v>44384</v>
      </c>
      <c r="E6106" s="9">
        <v>44403</v>
      </c>
      <c r="F6106" s="6">
        <v>6874.74</v>
      </c>
      <c r="G6106" s="6">
        <v>579142.13</v>
      </c>
      <c r="H6106" s="2">
        <f>VALUE(A6106)</f>
        <v>25412</v>
      </c>
    </row>
    <row r="6107" spans="1:8" ht="15">
      <c r="A6107" s="6">
        <v>5276</v>
      </c>
      <c r="B6107" s="6" t="s">
        <v>5078</v>
      </c>
      <c r="C6107" s="6">
        <v>257438</v>
      </c>
      <c r="D6107" s="9">
        <v>44384</v>
      </c>
      <c r="E6107" s="9">
        <v>44400</v>
      </c>
      <c r="F6107" s="6">
        <v>24040.799999999999</v>
      </c>
      <c r="G6107" s="6">
        <v>38226.35</v>
      </c>
      <c r="H6107" s="2">
        <f>VALUE(A6107)</f>
        <v>5276</v>
      </c>
    </row>
    <row r="6108" spans="1:8" ht="15">
      <c r="A6108" s="6">
        <v>4057</v>
      </c>
      <c r="B6108" s="6" t="s">
        <v>5079</v>
      </c>
      <c r="C6108" s="6">
        <v>860395</v>
      </c>
      <c r="D6108" s="9">
        <v>44384</v>
      </c>
      <c r="E6108" s="9">
        <v>44400</v>
      </c>
      <c r="F6108" s="6">
        <v>598.21</v>
      </c>
      <c r="G6108" s="6">
        <v>4930.78</v>
      </c>
      <c r="H6108" s="2">
        <f>VALUE(A6108)</f>
        <v>4057</v>
      </c>
    </row>
    <row r="6109" spans="1:8" ht="15">
      <c r="A6109" s="6">
        <v>10237</v>
      </c>
      <c r="B6109" s="6" t="s">
        <v>1101</v>
      </c>
      <c r="C6109" s="6">
        <v>757811</v>
      </c>
      <c r="D6109" s="9">
        <v>44384</v>
      </c>
      <c r="E6109" s="9">
        <v>44399</v>
      </c>
      <c r="F6109" s="6">
        <v>1949.1</v>
      </c>
      <c r="G6109" s="6">
        <v>10354.84</v>
      </c>
      <c r="H6109" s="2">
        <f>VALUE(A6109)</f>
        <v>10237</v>
      </c>
    </row>
    <row r="6110" spans="1:8" ht="15">
      <c r="A6110" s="6">
        <v>52114</v>
      </c>
      <c r="B6110" s="6" t="s">
        <v>5080</v>
      </c>
      <c r="C6110" s="6">
        <v>757865</v>
      </c>
      <c r="D6110" s="9">
        <v>44384</v>
      </c>
      <c r="E6110" s="9">
        <v>44398</v>
      </c>
      <c r="F6110" s="6">
        <v>11310</v>
      </c>
      <c r="G6110" s="6">
        <v>11310</v>
      </c>
      <c r="H6110" s="2">
        <f>VALUE(A6110)</f>
        <v>52114</v>
      </c>
    </row>
    <row r="6111" spans="1:8" ht="15">
      <c r="A6111" s="6">
        <v>5474</v>
      </c>
      <c r="B6111" s="6" t="s">
        <v>5081</v>
      </c>
      <c r="C6111" s="6">
        <v>257389</v>
      </c>
      <c r="D6111" s="9">
        <v>44384</v>
      </c>
      <c r="E6111" s="9">
        <v>44398</v>
      </c>
      <c r="F6111" s="6">
        <v>1049.8</v>
      </c>
      <c r="G6111" s="6">
        <v>1049.8</v>
      </c>
      <c r="H6111" s="2">
        <f>VALUE(A6111)</f>
        <v>5474</v>
      </c>
    </row>
    <row r="6112" spans="1:8" ht="15">
      <c r="A6112" s="6">
        <v>6420</v>
      </c>
      <c r="B6112" s="6" t="s">
        <v>4396</v>
      </c>
      <c r="C6112" s="6">
        <v>757819</v>
      </c>
      <c r="D6112" s="9">
        <v>44384</v>
      </c>
      <c r="E6112" s="9">
        <v>44398</v>
      </c>
      <c r="F6112" s="6">
        <v>6960</v>
      </c>
      <c r="G6112" s="6">
        <v>6600</v>
      </c>
      <c r="H6112" s="2">
        <f>VALUE(A6112)</f>
        <v>6420</v>
      </c>
    </row>
    <row r="6113" spans="1:8" ht="15">
      <c r="A6113" s="6">
        <v>4172</v>
      </c>
      <c r="B6113" s="6" t="s">
        <v>5082</v>
      </c>
      <c r="C6113" s="6">
        <v>757898</v>
      </c>
      <c r="D6113" s="9">
        <v>44384</v>
      </c>
      <c r="E6113" s="9">
        <v>44392</v>
      </c>
      <c r="F6113" s="6">
        <v>7738809.5700000003</v>
      </c>
      <c r="G6113" s="6">
        <v>10581679.58</v>
      </c>
      <c r="H6113" s="2">
        <f>VALUE(A6113)</f>
        <v>4172</v>
      </c>
    </row>
    <row r="6114" spans="1:8" ht="15">
      <c r="A6114" s="6">
        <v>3413</v>
      </c>
      <c r="B6114" s="6" t="s">
        <v>5083</v>
      </c>
      <c r="C6114" s="6">
        <v>860385</v>
      </c>
      <c r="D6114" s="9">
        <v>44384</v>
      </c>
      <c r="E6114" s="9">
        <v>44391</v>
      </c>
      <c r="F6114" s="6">
        <v>210824</v>
      </c>
      <c r="G6114" s="6">
        <v>199919.31</v>
      </c>
      <c r="H6114" s="2">
        <f>VALUE(A6114)</f>
        <v>3413</v>
      </c>
    </row>
    <row r="6115" spans="1:8" ht="15">
      <c r="A6115" s="6">
        <v>100010342</v>
      </c>
      <c r="B6115" s="6" t="s">
        <v>5084</v>
      </c>
      <c r="C6115" s="6">
        <v>8115115135</v>
      </c>
      <c r="D6115" s="9">
        <v>44384</v>
      </c>
      <c r="E6115" s="9">
        <v>44390</v>
      </c>
      <c r="F6115" s="6">
        <v>-4575.84</v>
      </c>
      <c r="G6115" s="6">
        <v>1840</v>
      </c>
      <c r="H6115" s="2">
        <f>VALUE(A6115)</f>
        <v>100010342</v>
      </c>
    </row>
    <row r="6116" spans="1:8" ht="15">
      <c r="A6116" s="6">
        <v>51563</v>
      </c>
      <c r="B6116" s="6" t="s">
        <v>5085</v>
      </c>
      <c r="C6116" s="6">
        <v>257362</v>
      </c>
      <c r="D6116" s="9">
        <v>44384</v>
      </c>
      <c r="E6116" s="9">
        <v>44389</v>
      </c>
      <c r="F6116" s="6">
        <v>1506.85</v>
      </c>
      <c r="G6116" s="6">
        <v>14494.55</v>
      </c>
      <c r="H6116" s="2">
        <f>VALUE(A6116)</f>
        <v>51563</v>
      </c>
    </row>
    <row r="6117" spans="1:8" ht="15">
      <c r="A6117" s="6">
        <v>54969</v>
      </c>
      <c r="B6117" s="6" t="s">
        <v>2338</v>
      </c>
      <c r="C6117" s="6">
        <v>860406</v>
      </c>
      <c r="D6117" s="9">
        <v>44384</v>
      </c>
      <c r="E6117" s="9">
        <v>44389</v>
      </c>
      <c r="F6117" s="6">
        <v>50492.54</v>
      </c>
      <c r="G6117" s="6">
        <v>299182.61</v>
      </c>
      <c r="H6117" s="2">
        <f>VALUE(A6117)</f>
        <v>54969</v>
      </c>
    </row>
    <row r="6118" spans="1:8" ht="15">
      <c r="A6118" s="6">
        <v>57817</v>
      </c>
      <c r="B6118" s="6" t="s">
        <v>5086</v>
      </c>
      <c r="C6118" s="6">
        <v>757899</v>
      </c>
      <c r="D6118" s="9">
        <v>44384</v>
      </c>
      <c r="E6118" s="9">
        <v>44386</v>
      </c>
      <c r="F6118" s="6">
        <v>5278</v>
      </c>
      <c r="G6118" s="6">
        <v>312</v>
      </c>
      <c r="H6118" s="2">
        <f>VALUE(A6118)</f>
        <v>57817</v>
      </c>
    </row>
    <row r="6119" spans="1:8" ht="15">
      <c r="A6119" s="6">
        <v>11972</v>
      </c>
      <c r="B6119" s="6" t="s">
        <v>5087</v>
      </c>
      <c r="C6119" s="6">
        <v>757876</v>
      </c>
      <c r="D6119" s="9">
        <v>44384</v>
      </c>
      <c r="E6119" s="9">
        <v>44384</v>
      </c>
      <c r="F6119" s="6">
        <v>661.2</v>
      </c>
      <c r="G6119" s="6">
        <v>661.2</v>
      </c>
      <c r="H6119" s="2">
        <f>VALUE(A6119)</f>
        <v>11972</v>
      </c>
    </row>
    <row r="6120" spans="1:8" ht="15">
      <c r="A6120" s="6">
        <v>57235</v>
      </c>
      <c r="B6120" s="6" t="s">
        <v>2661</v>
      </c>
      <c r="C6120" s="6">
        <v>860278</v>
      </c>
      <c r="D6120" s="9">
        <v>44383</v>
      </c>
      <c r="E6120" s="9">
        <v>44404</v>
      </c>
      <c r="F6120" s="6">
        <v>2442.67</v>
      </c>
      <c r="G6120" s="6">
        <v>93671.52</v>
      </c>
      <c r="H6120" s="2">
        <f>VALUE(A6120)</f>
        <v>57235</v>
      </c>
    </row>
    <row r="6121" spans="1:8" ht="15">
      <c r="A6121" s="6">
        <v>11324</v>
      </c>
      <c r="B6121" s="6" t="s">
        <v>5088</v>
      </c>
      <c r="C6121" s="6">
        <v>860266</v>
      </c>
      <c r="D6121" s="9">
        <v>44383</v>
      </c>
      <c r="E6121" s="9">
        <v>44404</v>
      </c>
      <c r="F6121" s="6">
        <v>4674.57</v>
      </c>
      <c r="G6121" s="6">
        <v>4432.78</v>
      </c>
      <c r="H6121" s="2">
        <f>VALUE(A6121)</f>
        <v>11324</v>
      </c>
    </row>
    <row r="6122" spans="1:8" ht="15">
      <c r="A6122" s="6">
        <v>8318</v>
      </c>
      <c r="B6122" s="6" t="s">
        <v>5089</v>
      </c>
      <c r="C6122" s="6">
        <v>860272</v>
      </c>
      <c r="D6122" s="9">
        <v>44383</v>
      </c>
      <c r="E6122" s="9">
        <v>44403</v>
      </c>
      <c r="F6122" s="6">
        <v>787</v>
      </c>
      <c r="G6122" s="6">
        <v>1211.18</v>
      </c>
      <c r="H6122" s="2">
        <f>VALUE(A6122)</f>
        <v>8318</v>
      </c>
    </row>
    <row r="6123" spans="1:8" ht="15">
      <c r="A6123" s="6">
        <v>947</v>
      </c>
      <c r="B6123" s="6" t="s">
        <v>4610</v>
      </c>
      <c r="C6123" s="6">
        <v>860291</v>
      </c>
      <c r="D6123" s="9">
        <v>44383</v>
      </c>
      <c r="E6123" s="9">
        <v>44393</v>
      </c>
      <c r="F6123" s="6">
        <v>3480</v>
      </c>
      <c r="G6123" s="6">
        <v>3480</v>
      </c>
      <c r="H6123" s="2">
        <f>VALUE(A6123)</f>
        <v>947</v>
      </c>
    </row>
    <row r="6124" spans="1:8" ht="15">
      <c r="A6124" s="6">
        <v>947</v>
      </c>
      <c r="B6124" s="6" t="s">
        <v>4611</v>
      </c>
      <c r="C6124" s="6">
        <v>860291</v>
      </c>
      <c r="D6124" s="9">
        <v>44383</v>
      </c>
      <c r="E6124" s="9">
        <v>44393</v>
      </c>
      <c r="F6124" s="6">
        <v>3480</v>
      </c>
      <c r="G6124" s="6">
        <v>3480</v>
      </c>
      <c r="H6124" s="2">
        <f>VALUE(A6124)</f>
        <v>947</v>
      </c>
    </row>
    <row r="6125" spans="1:8" ht="15">
      <c r="A6125" s="6">
        <v>10892</v>
      </c>
      <c r="B6125" s="6" t="s">
        <v>5090</v>
      </c>
      <c r="C6125" s="6">
        <v>860363</v>
      </c>
      <c r="D6125" s="9">
        <v>44383</v>
      </c>
      <c r="E6125" s="9">
        <v>44393</v>
      </c>
      <c r="F6125" s="6">
        <v>218001.12</v>
      </c>
      <c r="G6125" s="6">
        <v>258394.59</v>
      </c>
      <c r="H6125" s="2">
        <f>VALUE(A6125)</f>
        <v>10892</v>
      </c>
    </row>
    <row r="6126" spans="1:8" ht="15">
      <c r="A6126" s="6">
        <v>53865</v>
      </c>
      <c r="B6126" s="6" t="s">
        <v>5091</v>
      </c>
      <c r="C6126" s="6">
        <v>757757</v>
      </c>
      <c r="D6126" s="9">
        <v>44383</v>
      </c>
      <c r="E6126" s="9">
        <v>44390</v>
      </c>
      <c r="F6126" s="6">
        <v>1742.44</v>
      </c>
      <c r="G6126" s="6">
        <v>26050.33</v>
      </c>
      <c r="H6126" s="2">
        <f>VALUE(A6126)</f>
        <v>53865</v>
      </c>
    </row>
    <row r="6127" spans="1:8" ht="15">
      <c r="A6127" s="6">
        <v>11912</v>
      </c>
      <c r="B6127" s="6" t="s">
        <v>5092</v>
      </c>
      <c r="C6127" s="6" t="s">
        <v>5093</v>
      </c>
      <c r="D6127" s="9">
        <v>44383</v>
      </c>
      <c r="E6127" s="9">
        <v>44344</v>
      </c>
      <c r="F6127" s="6">
        <v>-661.2</v>
      </c>
      <c r="G6127" s="6">
        <v>592.41999999999996</v>
      </c>
      <c r="H6127" s="2">
        <f>VALUE(A6127)</f>
        <v>11912</v>
      </c>
    </row>
    <row r="6128" spans="1:8" ht="15">
      <c r="A6128" s="6">
        <v>30674</v>
      </c>
      <c r="B6128" s="6" t="s">
        <v>5094</v>
      </c>
      <c r="C6128" s="6" t="s">
        <v>5095</v>
      </c>
      <c r="D6128" s="9">
        <v>44383</v>
      </c>
      <c r="E6128" s="9">
        <v>44323</v>
      </c>
      <c r="F6128" s="6">
        <v>-21545.54</v>
      </c>
      <c r="G6128" s="6">
        <v>108307.01</v>
      </c>
      <c r="H6128" s="2">
        <f>VALUE(A6128)</f>
        <v>30674</v>
      </c>
    </row>
    <row r="6129" spans="1:8" ht="15">
      <c r="A6129" s="6">
        <v>30676</v>
      </c>
      <c r="B6129" s="6" t="s">
        <v>5096</v>
      </c>
      <c r="C6129" s="6" t="s">
        <v>5097</v>
      </c>
      <c r="D6129" s="9">
        <v>44383</v>
      </c>
      <c r="E6129" s="9">
        <v>44189</v>
      </c>
      <c r="F6129" s="6">
        <v>-6920.49</v>
      </c>
      <c r="G6129" s="6">
        <v>127685.63</v>
      </c>
      <c r="H6129" s="2">
        <f>VALUE(A6129)</f>
        <v>30676</v>
      </c>
    </row>
    <row r="6130" spans="1:8" ht="15">
      <c r="A6130" s="6">
        <v>9675</v>
      </c>
      <c r="B6130" s="6" t="s">
        <v>276</v>
      </c>
      <c r="C6130" s="6">
        <v>757745</v>
      </c>
      <c r="D6130" s="9">
        <v>44382</v>
      </c>
      <c r="E6130" s="9">
        <v>44534</v>
      </c>
      <c r="F6130" s="6">
        <v>34858.82</v>
      </c>
      <c r="G6130" s="6">
        <v>15034.02</v>
      </c>
      <c r="H6130" s="2">
        <f>VALUE(A6130)</f>
        <v>9675</v>
      </c>
    </row>
    <row r="6131" spans="1:8" ht="15">
      <c r="A6131" s="6">
        <v>23108</v>
      </c>
      <c r="B6131" s="6" t="s">
        <v>5098</v>
      </c>
      <c r="C6131" s="6">
        <v>860216</v>
      </c>
      <c r="D6131" s="9">
        <v>44382</v>
      </c>
      <c r="E6131" s="9">
        <v>44473</v>
      </c>
      <c r="F6131" s="6">
        <v>16595.18</v>
      </c>
      <c r="G6131" s="6">
        <v>42534.31</v>
      </c>
      <c r="H6131" s="2">
        <f>VALUE(A6131)</f>
        <v>23108</v>
      </c>
    </row>
    <row r="6132" spans="1:8" ht="15">
      <c r="A6132" s="6">
        <v>57901</v>
      </c>
      <c r="B6132" s="6" t="s">
        <v>4154</v>
      </c>
      <c r="C6132" s="6">
        <v>757741</v>
      </c>
      <c r="D6132" s="9">
        <v>44382</v>
      </c>
      <c r="E6132" s="9">
        <v>44428</v>
      </c>
      <c r="F6132" s="6">
        <v>612306</v>
      </c>
      <c r="G6132" s="6">
        <v>612306</v>
      </c>
      <c r="H6132" s="2">
        <f>VALUE(A6132)</f>
        <v>57901</v>
      </c>
    </row>
    <row r="6133" spans="1:8" ht="15">
      <c r="A6133" s="6">
        <v>54831</v>
      </c>
      <c r="B6133" s="6" t="s">
        <v>2353</v>
      </c>
      <c r="C6133" s="6">
        <v>860217</v>
      </c>
      <c r="D6133" s="9">
        <v>44382</v>
      </c>
      <c r="E6133" s="9">
        <v>44406</v>
      </c>
      <c r="F6133" s="6">
        <v>1053.1300000000001</v>
      </c>
      <c r="G6133" s="6">
        <v>26325.86</v>
      </c>
      <c r="H6133" s="2">
        <f>VALUE(A6133)</f>
        <v>54831</v>
      </c>
    </row>
    <row r="6134" spans="1:8" ht="15">
      <c r="A6134" s="6">
        <v>3987</v>
      </c>
      <c r="B6134" s="6" t="s">
        <v>4447</v>
      </c>
      <c r="C6134" s="6">
        <v>757660</v>
      </c>
      <c r="D6134" s="9">
        <v>44382</v>
      </c>
      <c r="E6134" s="9">
        <v>44393</v>
      </c>
      <c r="F6134" s="6">
        <v>1197.19</v>
      </c>
      <c r="G6134" s="6">
        <v>43830.43</v>
      </c>
      <c r="H6134" s="2">
        <f>VALUE(A6134)</f>
        <v>3987</v>
      </c>
    </row>
    <row r="6135" spans="1:8" ht="15">
      <c r="A6135" s="6">
        <v>55356</v>
      </c>
      <c r="B6135" s="6" t="s">
        <v>5099</v>
      </c>
      <c r="C6135" s="6">
        <v>257312</v>
      </c>
      <c r="D6135" s="9">
        <v>44382</v>
      </c>
      <c r="E6135" s="9">
        <v>44392</v>
      </c>
      <c r="F6135" s="6">
        <v>3463.42</v>
      </c>
      <c r="G6135" s="6">
        <v>13553.66</v>
      </c>
      <c r="H6135" s="2">
        <f>VALUE(A6135)</f>
        <v>55356</v>
      </c>
    </row>
    <row r="6136" spans="1:8" ht="15">
      <c r="A6136" s="6">
        <v>26620</v>
      </c>
      <c r="B6136" s="6" t="s">
        <v>2681</v>
      </c>
      <c r="C6136" s="6">
        <v>860252</v>
      </c>
      <c r="D6136" s="9">
        <v>44382</v>
      </c>
      <c r="E6136" s="9">
        <v>44392</v>
      </c>
      <c r="F6136" s="6">
        <v>51222.06</v>
      </c>
      <c r="G6136" s="6">
        <v>330599.84000000003</v>
      </c>
      <c r="H6136" s="2">
        <f>VALUE(A6136)</f>
        <v>26620</v>
      </c>
    </row>
    <row r="6137" spans="1:8" ht="15">
      <c r="A6137" s="6">
        <v>620</v>
      </c>
      <c r="B6137" s="6" t="s">
        <v>5100</v>
      </c>
      <c r="C6137" s="6">
        <v>757610</v>
      </c>
      <c r="D6137" s="9">
        <v>44382</v>
      </c>
      <c r="E6137" s="9">
        <v>44384</v>
      </c>
      <c r="F6137" s="6">
        <v>4862.8</v>
      </c>
      <c r="G6137" s="6">
        <v>77017.240000000005</v>
      </c>
      <c r="H6137" s="2">
        <f>VALUE(A6137)</f>
        <v>620</v>
      </c>
    </row>
    <row r="6138" spans="1:8" ht="15">
      <c r="A6138" s="6">
        <v>620</v>
      </c>
      <c r="B6138" s="6" t="s">
        <v>2706</v>
      </c>
      <c r="C6138" s="6">
        <v>757610</v>
      </c>
      <c r="D6138" s="9">
        <v>44382</v>
      </c>
      <c r="E6138" s="9">
        <v>44384</v>
      </c>
      <c r="F6138" s="6">
        <v>4862.8</v>
      </c>
      <c r="G6138" s="6">
        <v>77017.240000000005</v>
      </c>
      <c r="H6138" s="2">
        <f>VALUE(A6138)</f>
        <v>620</v>
      </c>
    </row>
    <row r="6139" spans="1:8" ht="15">
      <c r="A6139" s="6">
        <v>51807</v>
      </c>
      <c r="B6139" s="6" t="s">
        <v>4586</v>
      </c>
      <c r="C6139" s="6">
        <v>757626</v>
      </c>
      <c r="D6139" s="9">
        <v>44382</v>
      </c>
      <c r="E6139" s="9">
        <v>44382</v>
      </c>
      <c r="F6139" s="6">
        <v>1943</v>
      </c>
      <c r="G6139" s="6">
        <v>1943</v>
      </c>
      <c r="H6139" s="2">
        <f>VALUE(A6139)</f>
        <v>51807</v>
      </c>
    </row>
    <row r="6140" spans="1:8" ht="15">
      <c r="A6140" s="6">
        <v>57512</v>
      </c>
      <c r="B6140" s="6" t="s">
        <v>5101</v>
      </c>
      <c r="C6140" s="6" t="s">
        <v>5102</v>
      </c>
      <c r="D6140" s="9">
        <v>44382</v>
      </c>
      <c r="E6140" s="9">
        <v>44363</v>
      </c>
      <c r="F6140" s="6">
        <v>-66490.929999999993</v>
      </c>
      <c r="G6140" s="6">
        <v>307181</v>
      </c>
      <c r="H6140" s="2">
        <f>VALUE(A6140)</f>
        <v>57512</v>
      </c>
    </row>
    <row r="6141" spans="1:8" ht="15">
      <c r="A6141" s="6">
        <v>100007662</v>
      </c>
      <c r="B6141" s="6" t="s">
        <v>5103</v>
      </c>
      <c r="C6141" s="6">
        <v>8115109009</v>
      </c>
      <c r="D6141" s="9">
        <v>44379</v>
      </c>
      <c r="E6141" s="9">
        <v>44446</v>
      </c>
      <c r="F6141" s="6">
        <v>102.5</v>
      </c>
      <c r="G6141" s="6">
        <v>4088</v>
      </c>
      <c r="H6141" s="2">
        <f>VALUE(A6141)</f>
        <v>100007662</v>
      </c>
    </row>
    <row r="6142" spans="1:8" ht="15">
      <c r="A6142" s="6">
        <v>55128</v>
      </c>
      <c r="B6142" s="6" t="s">
        <v>5104</v>
      </c>
      <c r="C6142" s="6">
        <v>860154</v>
      </c>
      <c r="D6142" s="9">
        <v>44379</v>
      </c>
      <c r="E6142" s="9">
        <v>44435</v>
      </c>
      <c r="F6142" s="6">
        <v>172532.89</v>
      </c>
      <c r="G6142" s="6">
        <v>3696901.71</v>
      </c>
      <c r="H6142" s="2">
        <f>VALUE(A6142)</f>
        <v>55128</v>
      </c>
    </row>
    <row r="6143" spans="1:8" ht="15">
      <c r="A6143" s="6">
        <v>100012135</v>
      </c>
      <c r="B6143" s="6" t="s">
        <v>5105</v>
      </c>
      <c r="C6143" s="6">
        <v>8115109104</v>
      </c>
      <c r="D6143" s="9">
        <v>44379</v>
      </c>
      <c r="E6143" s="9">
        <v>44427</v>
      </c>
      <c r="F6143" s="6">
        <v>4400</v>
      </c>
      <c r="G6143" s="6">
        <v>4400</v>
      </c>
      <c r="H6143" s="2">
        <f>VALUE(A6143)</f>
        <v>100012135</v>
      </c>
    </row>
    <row r="6144" spans="1:8" ht="15">
      <c r="A6144" s="6">
        <v>100011644</v>
      </c>
      <c r="B6144" s="6" t="s">
        <v>5106</v>
      </c>
      <c r="C6144" s="6">
        <v>8115105202</v>
      </c>
      <c r="D6144" s="9">
        <v>44379</v>
      </c>
      <c r="E6144" s="9">
        <v>44426</v>
      </c>
      <c r="F6144" s="6">
        <v>9900</v>
      </c>
      <c r="G6144" s="6">
        <v>9900</v>
      </c>
      <c r="H6144" s="2">
        <f>VALUE(A6144)</f>
        <v>100011644</v>
      </c>
    </row>
    <row r="6145" spans="1:8" ht="15">
      <c r="A6145" s="6">
        <v>100012205</v>
      </c>
      <c r="B6145" s="6" t="s">
        <v>5107</v>
      </c>
      <c r="C6145" s="6">
        <v>8115109257</v>
      </c>
      <c r="D6145" s="9">
        <v>44379</v>
      </c>
      <c r="E6145" s="9">
        <v>44417</v>
      </c>
      <c r="F6145" s="6">
        <v>6480</v>
      </c>
      <c r="G6145" s="6">
        <v>6480</v>
      </c>
      <c r="H6145" s="2">
        <f>VALUE(A6145)</f>
        <v>100012205</v>
      </c>
    </row>
    <row r="6146" spans="1:8" ht="15">
      <c r="A6146" s="6">
        <v>100010249</v>
      </c>
      <c r="B6146" s="6" t="s">
        <v>5108</v>
      </c>
      <c r="C6146" s="6">
        <v>850101587</v>
      </c>
      <c r="D6146" s="9">
        <v>44379</v>
      </c>
      <c r="E6146" s="9">
        <v>44406</v>
      </c>
      <c r="F6146" s="6">
        <v>-0.01</v>
      </c>
      <c r="G6146" s="6">
        <v>14335</v>
      </c>
      <c r="H6146" s="2">
        <f>VALUE(A6146)</f>
        <v>100010249</v>
      </c>
    </row>
    <row r="6147" spans="1:8" ht="15">
      <c r="A6147" s="6">
        <v>100012080</v>
      </c>
      <c r="B6147" s="6" t="s">
        <v>5109</v>
      </c>
      <c r="C6147" s="6">
        <v>8115105164</v>
      </c>
      <c r="D6147" s="9">
        <v>44379</v>
      </c>
      <c r="E6147" s="9">
        <v>44404</v>
      </c>
      <c r="F6147" s="6">
        <v>2600</v>
      </c>
      <c r="G6147" s="6">
        <v>2600</v>
      </c>
      <c r="H6147" s="2">
        <f>VALUE(A6147)</f>
        <v>100012080</v>
      </c>
    </row>
    <row r="6148" spans="1:8" ht="15">
      <c r="A6148" s="6">
        <v>11323</v>
      </c>
      <c r="B6148" s="6" t="s">
        <v>5110</v>
      </c>
      <c r="C6148" s="6">
        <v>860078</v>
      </c>
      <c r="D6148" s="9">
        <v>44379</v>
      </c>
      <c r="E6148" s="9">
        <v>44404</v>
      </c>
      <c r="F6148" s="6">
        <v>6461.13</v>
      </c>
      <c r="G6148" s="6">
        <v>10920.49</v>
      </c>
      <c r="H6148" s="2">
        <f>VALUE(A6148)</f>
        <v>11323</v>
      </c>
    </row>
    <row r="6149" spans="1:8" ht="15">
      <c r="A6149" s="6">
        <v>100011976</v>
      </c>
      <c r="B6149" s="6" t="s">
        <v>5111</v>
      </c>
      <c r="C6149" s="6">
        <v>8115108575</v>
      </c>
      <c r="D6149" s="9">
        <v>44379</v>
      </c>
      <c r="E6149" s="9">
        <v>44403</v>
      </c>
      <c r="F6149" s="6">
        <v>2240</v>
      </c>
      <c r="G6149" s="6">
        <v>6314.56</v>
      </c>
      <c r="H6149" s="2">
        <f>VALUE(A6149)</f>
        <v>100011976</v>
      </c>
    </row>
    <row r="6150" spans="1:8" ht="15">
      <c r="A6150" s="6">
        <v>100012053</v>
      </c>
      <c r="B6150" s="6" t="s">
        <v>5112</v>
      </c>
      <c r="C6150" s="6">
        <v>8115108881</v>
      </c>
      <c r="D6150" s="9">
        <v>44379</v>
      </c>
      <c r="E6150" s="9">
        <v>44397</v>
      </c>
      <c r="F6150" s="6">
        <v>2547.75</v>
      </c>
      <c r="G6150" s="6">
        <v>3782.13</v>
      </c>
      <c r="H6150" s="2">
        <f>VALUE(A6150)</f>
        <v>100012053</v>
      </c>
    </row>
    <row r="6151" spans="1:8" ht="15">
      <c r="A6151" s="6">
        <v>100011369</v>
      </c>
      <c r="B6151" s="6" t="s">
        <v>5113</v>
      </c>
      <c r="C6151" s="6">
        <v>8115109276</v>
      </c>
      <c r="D6151" s="9">
        <v>44379</v>
      </c>
      <c r="E6151" s="9">
        <v>44396</v>
      </c>
      <c r="F6151" s="6">
        <v>766.71</v>
      </c>
      <c r="G6151" s="6">
        <v>8226.7099999999991</v>
      </c>
      <c r="H6151" s="2">
        <f>VALUE(A6151)</f>
        <v>100011369</v>
      </c>
    </row>
    <row r="6152" spans="1:8" ht="15">
      <c r="A6152" s="6">
        <v>10355</v>
      </c>
      <c r="B6152" s="6" t="s">
        <v>5114</v>
      </c>
      <c r="C6152" s="6">
        <v>257256</v>
      </c>
      <c r="D6152" s="9">
        <v>44379</v>
      </c>
      <c r="E6152" s="9">
        <v>44392</v>
      </c>
      <c r="F6152" s="6">
        <v>32616.5</v>
      </c>
      <c r="G6152" s="6">
        <v>30929.43</v>
      </c>
      <c r="H6152" s="2">
        <f>VALUE(A6152)</f>
        <v>10355</v>
      </c>
    </row>
    <row r="6153" spans="1:8" ht="15">
      <c r="A6153" s="6">
        <v>25186</v>
      </c>
      <c r="B6153" s="6" t="s">
        <v>5115</v>
      </c>
      <c r="C6153" s="6" t="s">
        <v>5116</v>
      </c>
      <c r="D6153" s="9">
        <v>44379</v>
      </c>
      <c r="E6153" s="9">
        <v>44383</v>
      </c>
      <c r="F6153" s="6">
        <v>-1695.48</v>
      </c>
      <c r="G6153" s="6">
        <v>5074.25</v>
      </c>
      <c r="H6153" s="2">
        <f>VALUE(A6153)</f>
        <v>25186</v>
      </c>
    </row>
    <row r="6154" spans="1:8" ht="15">
      <c r="A6154" s="6">
        <v>10820</v>
      </c>
      <c r="B6154" s="6" t="s">
        <v>5117</v>
      </c>
      <c r="C6154" s="6">
        <v>757297</v>
      </c>
      <c r="D6154" s="9">
        <v>44378</v>
      </c>
      <c r="E6154" s="9">
        <v>44406</v>
      </c>
      <c r="F6154" s="6">
        <v>3446.8</v>
      </c>
      <c r="G6154" s="6">
        <v>245189.88</v>
      </c>
      <c r="H6154" s="2">
        <f>VALUE(A6154)</f>
        <v>10820</v>
      </c>
    </row>
    <row r="6155" spans="1:8" ht="15">
      <c r="A6155" s="6">
        <v>392</v>
      </c>
      <c r="B6155" s="6" t="s">
        <v>5118</v>
      </c>
      <c r="C6155" s="6">
        <v>860063</v>
      </c>
      <c r="D6155" s="9">
        <v>44378</v>
      </c>
      <c r="E6155" s="9">
        <v>44393</v>
      </c>
      <c r="F6155" s="6">
        <v>4432.2700000000004</v>
      </c>
      <c r="G6155" s="6">
        <v>34823.43</v>
      </c>
      <c r="H6155" s="2">
        <f>VALUE(A6155)</f>
        <v>392</v>
      </c>
    </row>
    <row r="6156" spans="1:8" ht="15">
      <c r="A6156" s="6">
        <v>32409</v>
      </c>
      <c r="B6156" s="6" t="s">
        <v>5119</v>
      </c>
      <c r="C6156" s="6">
        <v>860044</v>
      </c>
      <c r="D6156" s="9">
        <v>44378</v>
      </c>
      <c r="E6156" s="9">
        <v>44389</v>
      </c>
      <c r="F6156" s="6">
        <v>15734.99</v>
      </c>
      <c r="G6156" s="6">
        <v>119488.74</v>
      </c>
      <c r="H6156" s="2">
        <f>VALUE(A6156)</f>
        <v>32409</v>
      </c>
    </row>
    <row r="6157" spans="1:8" ht="15">
      <c r="A6157" s="6">
        <v>56899</v>
      </c>
      <c r="B6157" s="6" t="s">
        <v>5120</v>
      </c>
      <c r="C6157" s="6">
        <v>757315</v>
      </c>
      <c r="D6157" s="9">
        <v>44378</v>
      </c>
      <c r="E6157" s="9">
        <v>44386</v>
      </c>
      <c r="F6157" s="6">
        <v>9117.6</v>
      </c>
      <c r="G6157" s="6">
        <v>9117.6</v>
      </c>
      <c r="H6157" s="2">
        <f>VALUE(A6157)</f>
        <v>56899</v>
      </c>
    </row>
    <row r="6158" spans="1:8" ht="15">
      <c r="A6158" s="6">
        <v>51760</v>
      </c>
      <c r="B6158" s="6" t="s">
        <v>5121</v>
      </c>
      <c r="C6158" s="6">
        <v>257167</v>
      </c>
      <c r="D6158" s="9">
        <v>44378</v>
      </c>
      <c r="E6158" s="9">
        <v>44382</v>
      </c>
      <c r="F6158" s="6">
        <v>247645.53</v>
      </c>
      <c r="G6158" s="6">
        <v>271723.02</v>
      </c>
      <c r="H6158" s="2">
        <f>VALUE(A6158)</f>
        <v>51760</v>
      </c>
    </row>
    <row r="6159" spans="1:8" ht="15">
      <c r="A6159" s="6">
        <v>30612</v>
      </c>
      <c r="B6159" s="6" t="s">
        <v>5122</v>
      </c>
      <c r="C6159" s="6">
        <v>257166</v>
      </c>
      <c r="D6159" s="9">
        <v>44378</v>
      </c>
      <c r="E6159" s="9">
        <v>44382</v>
      </c>
      <c r="F6159" s="6">
        <v>242.64</v>
      </c>
      <c r="G6159" s="6">
        <v>230.09</v>
      </c>
      <c r="H6159" s="2">
        <f>VALUE(A6159)</f>
        <v>30612</v>
      </c>
    </row>
    <row r="6160" spans="1:8" ht="15">
      <c r="A6160" s="6">
        <v>27948</v>
      </c>
      <c r="B6160" s="6" t="s">
        <v>5123</v>
      </c>
      <c r="C6160" s="6" t="s">
        <v>5124</v>
      </c>
      <c r="D6160" s="9">
        <v>44378</v>
      </c>
      <c r="E6160" s="9">
        <v>44362</v>
      </c>
      <c r="F6160" s="6">
        <v>-507.51</v>
      </c>
      <c r="G6160" s="6">
        <v>1802149.56</v>
      </c>
      <c r="H6160" s="2">
        <f>VALUE(A6160)</f>
        <v>27948</v>
      </c>
    </row>
    <row r="6161" spans="1:8" ht="15">
      <c r="A6161" s="6">
        <v>55535</v>
      </c>
      <c r="B6161" s="6" t="s">
        <v>5125</v>
      </c>
      <c r="C6161" s="6">
        <v>756865</v>
      </c>
      <c r="D6161" s="9">
        <v>44377</v>
      </c>
      <c r="E6161" s="9">
        <v>44433</v>
      </c>
      <c r="F6161" s="6">
        <v>32028.11</v>
      </c>
      <c r="G6161" s="6">
        <v>20371</v>
      </c>
      <c r="H6161" s="2">
        <f>VALUE(A6161)</f>
        <v>55535</v>
      </c>
    </row>
    <row r="6162" spans="1:8" ht="15">
      <c r="A6162" s="6">
        <v>53956</v>
      </c>
      <c r="B6162" s="6" t="s">
        <v>5126</v>
      </c>
      <c r="C6162" s="6">
        <v>257092</v>
      </c>
      <c r="D6162" s="9">
        <v>44377</v>
      </c>
      <c r="E6162" s="9">
        <v>44420</v>
      </c>
      <c r="F6162" s="6">
        <v>791.97</v>
      </c>
      <c r="G6162" s="6">
        <v>751.01</v>
      </c>
      <c r="H6162" s="2">
        <f>VALUE(A6162)</f>
        <v>53956</v>
      </c>
    </row>
    <row r="6163" spans="1:8" ht="15">
      <c r="A6163" s="6">
        <v>887</v>
      </c>
      <c r="B6163" s="6" t="s">
        <v>3820</v>
      </c>
      <c r="C6163" s="6">
        <v>756955</v>
      </c>
      <c r="D6163" s="9">
        <v>44377</v>
      </c>
      <c r="E6163" s="9">
        <v>44418</v>
      </c>
      <c r="F6163" s="6">
        <v>35693.99</v>
      </c>
      <c r="G6163" s="6">
        <v>35693.980000000003</v>
      </c>
      <c r="H6163" s="2">
        <f>VALUE(A6163)</f>
        <v>887</v>
      </c>
    </row>
    <row r="6164" spans="1:8" ht="15">
      <c r="A6164" s="6">
        <v>887</v>
      </c>
      <c r="B6164" s="6" t="s">
        <v>3821</v>
      </c>
      <c r="C6164" s="6">
        <v>756955</v>
      </c>
      <c r="D6164" s="9">
        <v>44377</v>
      </c>
      <c r="E6164" s="9">
        <v>44418</v>
      </c>
      <c r="F6164" s="6">
        <v>35693.99</v>
      </c>
      <c r="G6164" s="6">
        <v>35693.980000000003</v>
      </c>
      <c r="H6164" s="2">
        <f>VALUE(A6164)</f>
        <v>887</v>
      </c>
    </row>
    <row r="6165" spans="1:8" ht="15">
      <c r="A6165" s="6">
        <v>11090</v>
      </c>
      <c r="B6165" s="6" t="s">
        <v>617</v>
      </c>
      <c r="C6165" s="6">
        <v>257096</v>
      </c>
      <c r="D6165" s="9">
        <v>44377</v>
      </c>
      <c r="E6165" s="9">
        <v>44417</v>
      </c>
      <c r="F6165" s="6">
        <v>4791.7700000000004</v>
      </c>
      <c r="G6165" s="6">
        <v>9401.26</v>
      </c>
      <c r="H6165" s="2">
        <f>VALUE(A6165)</f>
        <v>11090</v>
      </c>
    </row>
    <row r="6166" spans="1:8" ht="15">
      <c r="A6166" s="6">
        <v>56697</v>
      </c>
      <c r="B6166" s="6" t="s">
        <v>4119</v>
      </c>
      <c r="C6166" s="6">
        <v>33131</v>
      </c>
      <c r="D6166" s="9">
        <v>44377</v>
      </c>
      <c r="E6166" s="9">
        <v>44413</v>
      </c>
      <c r="F6166" s="6">
        <v>45370.5</v>
      </c>
      <c r="G6166" s="6">
        <v>94507.69</v>
      </c>
      <c r="H6166" s="2">
        <f>VALUE(A6166)</f>
        <v>56697</v>
      </c>
    </row>
    <row r="6167" spans="1:8" ht="15">
      <c r="A6167" s="6">
        <v>100011953</v>
      </c>
      <c r="B6167" s="6" t="s">
        <v>5127</v>
      </c>
      <c r="C6167" s="6">
        <v>8115110737</v>
      </c>
      <c r="D6167" s="9">
        <v>44377</v>
      </c>
      <c r="E6167" s="9">
        <v>44410</v>
      </c>
      <c r="F6167" s="6">
        <v>20254</v>
      </c>
      <c r="G6167" s="6">
        <v>20254</v>
      </c>
      <c r="H6167" s="2">
        <f>VALUE(A6167)</f>
        <v>100011953</v>
      </c>
    </row>
    <row r="6168" spans="1:8" ht="15">
      <c r="A6168" s="6">
        <v>100012247</v>
      </c>
      <c r="B6168" s="6" t="s">
        <v>5128</v>
      </c>
      <c r="C6168" s="6">
        <v>8115105348</v>
      </c>
      <c r="D6168" s="9">
        <v>44377</v>
      </c>
      <c r="E6168" s="9">
        <v>44406</v>
      </c>
      <c r="F6168" s="6">
        <v>27040</v>
      </c>
      <c r="G6168" s="6">
        <v>27040</v>
      </c>
      <c r="H6168" s="2">
        <f>VALUE(A6168)</f>
        <v>100012247</v>
      </c>
    </row>
    <row r="6169" spans="1:8" ht="15">
      <c r="A6169" s="6">
        <v>34865</v>
      </c>
      <c r="B6169" s="6" t="s">
        <v>5129</v>
      </c>
      <c r="C6169" s="6">
        <v>859787</v>
      </c>
      <c r="D6169" s="9">
        <v>44377</v>
      </c>
      <c r="E6169" s="9">
        <v>44405</v>
      </c>
      <c r="F6169" s="6">
        <v>3418.65</v>
      </c>
      <c r="G6169" s="6">
        <v>173400.61</v>
      </c>
      <c r="H6169" s="2">
        <f>VALUE(A6169)</f>
        <v>34865</v>
      </c>
    </row>
    <row r="6170" spans="1:8" ht="15">
      <c r="A6170" s="6">
        <v>331</v>
      </c>
      <c r="B6170" s="6" t="s">
        <v>5130</v>
      </c>
      <c r="C6170" s="6">
        <v>859496</v>
      </c>
      <c r="D6170" s="9">
        <v>44377</v>
      </c>
      <c r="E6170" s="9">
        <v>44400</v>
      </c>
      <c r="F6170" s="6">
        <v>11219.75</v>
      </c>
      <c r="G6170" s="6">
        <v>90838.81</v>
      </c>
      <c r="H6170" s="2">
        <f>VALUE(A6170)</f>
        <v>331</v>
      </c>
    </row>
    <row r="6171" spans="1:8" ht="15">
      <c r="A6171" s="6">
        <v>10771</v>
      </c>
      <c r="B6171" s="6" t="s">
        <v>571</v>
      </c>
      <c r="C6171" s="6">
        <v>859568</v>
      </c>
      <c r="D6171" s="9">
        <v>44377</v>
      </c>
      <c r="E6171" s="9">
        <v>44400</v>
      </c>
      <c r="F6171" s="6">
        <v>9183.09</v>
      </c>
      <c r="G6171" s="6">
        <v>20579.04</v>
      </c>
      <c r="H6171" s="2">
        <f>VALUE(A6171)</f>
        <v>10771</v>
      </c>
    </row>
    <row r="6172" spans="1:8" ht="15">
      <c r="A6172" s="6">
        <v>331</v>
      </c>
      <c r="B6172" s="6" t="s">
        <v>5131</v>
      </c>
      <c r="C6172" s="6">
        <v>859496</v>
      </c>
      <c r="D6172" s="9">
        <v>44377</v>
      </c>
      <c r="E6172" s="9">
        <v>44400</v>
      </c>
      <c r="F6172" s="6">
        <v>11219.75</v>
      </c>
      <c r="G6172" s="6">
        <v>90838.81</v>
      </c>
      <c r="H6172" s="2">
        <f>VALUE(A6172)</f>
        <v>331</v>
      </c>
    </row>
    <row r="6173" spans="1:8" ht="15">
      <c r="A6173" s="6">
        <v>53761</v>
      </c>
      <c r="B6173" s="6" t="s">
        <v>5132</v>
      </c>
      <c r="C6173" s="6">
        <v>45328</v>
      </c>
      <c r="D6173" s="9">
        <v>44377</v>
      </c>
      <c r="E6173" s="9">
        <v>44393</v>
      </c>
      <c r="F6173" s="6">
        <v>13950.89</v>
      </c>
      <c r="G6173" s="6">
        <v>57572.68</v>
      </c>
      <c r="H6173" s="2">
        <f>VALUE(A6173)</f>
        <v>53761</v>
      </c>
    </row>
    <row r="6174" spans="1:8" ht="15">
      <c r="A6174" s="6">
        <v>100012264</v>
      </c>
      <c r="B6174" s="6" t="s">
        <v>5133</v>
      </c>
      <c r="C6174" s="6">
        <v>8115109480</v>
      </c>
      <c r="D6174" s="9">
        <v>44377</v>
      </c>
      <c r="E6174" s="9">
        <v>44392</v>
      </c>
      <c r="F6174" s="6">
        <v>29520</v>
      </c>
      <c r="G6174" s="6">
        <v>29520</v>
      </c>
      <c r="H6174" s="2">
        <f>VALUE(A6174)</f>
        <v>100012264</v>
      </c>
    </row>
    <row r="6175" spans="1:8" ht="15">
      <c r="A6175" s="6">
        <v>37293</v>
      </c>
      <c r="B6175" s="6" t="s">
        <v>5134</v>
      </c>
      <c r="C6175" s="6">
        <v>757119</v>
      </c>
      <c r="D6175" s="9">
        <v>44377</v>
      </c>
      <c r="E6175" s="9">
        <v>44390</v>
      </c>
      <c r="F6175" s="6">
        <v>75532.52</v>
      </c>
      <c r="G6175" s="6">
        <v>75532.52</v>
      </c>
      <c r="H6175" s="2">
        <f>VALUE(A6175)</f>
        <v>37293</v>
      </c>
    </row>
    <row r="6176" spans="1:8" ht="15">
      <c r="A6176" s="6">
        <v>32780</v>
      </c>
      <c r="B6176" s="6" t="s">
        <v>4976</v>
      </c>
      <c r="C6176" s="6">
        <v>859753</v>
      </c>
      <c r="D6176" s="9">
        <v>44377</v>
      </c>
      <c r="E6176" s="9">
        <v>44385</v>
      </c>
      <c r="F6176" s="6">
        <v>8574.84</v>
      </c>
      <c r="G6176" s="6">
        <v>8131.31</v>
      </c>
      <c r="H6176" s="2">
        <f>VALUE(A6176)</f>
        <v>32780</v>
      </c>
    </row>
    <row r="6177" spans="1:8" ht="15">
      <c r="A6177" s="6">
        <v>9261</v>
      </c>
      <c r="B6177" s="6" t="s">
        <v>5135</v>
      </c>
      <c r="C6177" s="6">
        <v>859674</v>
      </c>
      <c r="D6177" s="9">
        <v>44377</v>
      </c>
      <c r="E6177" s="9">
        <v>44385</v>
      </c>
      <c r="F6177" s="6">
        <v>3189.16</v>
      </c>
      <c r="G6177" s="6">
        <v>451726.71</v>
      </c>
      <c r="H6177" s="2">
        <f>VALUE(A6177)</f>
        <v>9261</v>
      </c>
    </row>
    <row r="6178" spans="1:8" ht="15">
      <c r="A6178" s="6">
        <v>57450</v>
      </c>
      <c r="B6178" s="6" t="s">
        <v>5136</v>
      </c>
      <c r="C6178" s="6">
        <v>859434</v>
      </c>
      <c r="D6178" s="9">
        <v>44377</v>
      </c>
      <c r="E6178" s="9">
        <v>44383</v>
      </c>
      <c r="F6178" s="6">
        <v>3688.05</v>
      </c>
      <c r="G6178" s="6">
        <v>3497.29</v>
      </c>
      <c r="H6178" s="2">
        <f>VALUE(A6178)</f>
        <v>57450</v>
      </c>
    </row>
    <row r="6179" spans="1:8" ht="15">
      <c r="A6179" s="6">
        <v>33040</v>
      </c>
      <c r="B6179" s="6" t="s">
        <v>5137</v>
      </c>
      <c r="C6179" s="6">
        <v>756866</v>
      </c>
      <c r="D6179" s="9">
        <v>44377</v>
      </c>
      <c r="E6179" s="9">
        <v>44383</v>
      </c>
      <c r="F6179" s="6">
        <v>27732.99</v>
      </c>
      <c r="G6179" s="6">
        <v>26298.53</v>
      </c>
      <c r="H6179" s="2">
        <f>VALUE(A6179)</f>
        <v>33040</v>
      </c>
    </row>
    <row r="6180" spans="1:8" ht="15">
      <c r="A6180" s="6">
        <v>30957</v>
      </c>
      <c r="B6180" s="6" t="s">
        <v>5138</v>
      </c>
      <c r="C6180" s="6">
        <v>756895</v>
      </c>
      <c r="D6180" s="9">
        <v>44377</v>
      </c>
      <c r="E6180" s="9">
        <v>44378</v>
      </c>
      <c r="F6180" s="6">
        <v>7417.06</v>
      </c>
      <c r="G6180" s="6">
        <v>7033.42</v>
      </c>
      <c r="H6180" s="2">
        <f>VALUE(A6180)</f>
        <v>30957</v>
      </c>
    </row>
    <row r="6181" spans="1:8" ht="15">
      <c r="A6181" s="6">
        <v>2403</v>
      </c>
      <c r="B6181" s="6" t="s">
        <v>5139</v>
      </c>
      <c r="C6181" s="6">
        <v>859484</v>
      </c>
      <c r="D6181" s="9">
        <v>44377</v>
      </c>
      <c r="E6181" s="9">
        <v>44378</v>
      </c>
      <c r="F6181" s="6">
        <v>18587.759999999998</v>
      </c>
      <c r="G6181" s="6">
        <v>17439.61</v>
      </c>
      <c r="H6181" s="2">
        <f>VALUE(A6181)</f>
        <v>2403</v>
      </c>
    </row>
    <row r="6182" spans="1:8" ht="15">
      <c r="A6182" s="6">
        <v>2403</v>
      </c>
      <c r="B6182" s="6" t="s">
        <v>5140</v>
      </c>
      <c r="C6182" s="6">
        <v>859484</v>
      </c>
      <c r="D6182" s="9">
        <v>44377</v>
      </c>
      <c r="E6182" s="9">
        <v>44378</v>
      </c>
      <c r="F6182" s="6">
        <v>18587.759999999998</v>
      </c>
      <c r="G6182" s="6">
        <v>17439.61</v>
      </c>
      <c r="H6182" s="2">
        <f>VALUE(A6182)</f>
        <v>2403</v>
      </c>
    </row>
    <row r="6183" spans="1:8" ht="15">
      <c r="A6183" s="6">
        <v>57306</v>
      </c>
      <c r="B6183" s="6" t="s">
        <v>5141</v>
      </c>
      <c r="C6183" s="6" t="s">
        <v>5142</v>
      </c>
      <c r="D6183" s="9">
        <v>44377</v>
      </c>
      <c r="E6183" s="9">
        <v>44371</v>
      </c>
      <c r="F6183" s="6">
        <v>-3480.5</v>
      </c>
      <c r="G6183" s="6">
        <v>2433801.25</v>
      </c>
      <c r="H6183" s="2">
        <f>VALUE(A6183)</f>
        <v>57306</v>
      </c>
    </row>
    <row r="6184" spans="1:8" ht="15">
      <c r="A6184" s="6">
        <v>12003</v>
      </c>
      <c r="B6184" s="6" t="s">
        <v>5143</v>
      </c>
      <c r="C6184" s="6">
        <v>756951</v>
      </c>
      <c r="D6184" s="9">
        <v>44377</v>
      </c>
      <c r="E6184" s="9">
        <v>44371</v>
      </c>
      <c r="F6184" s="6">
        <v>13500.08</v>
      </c>
      <c r="G6184" s="6">
        <v>13500</v>
      </c>
      <c r="H6184" s="2">
        <f>VALUE(A6184)</f>
        <v>12003</v>
      </c>
    </row>
    <row r="6185" spans="1:8" ht="15">
      <c r="A6185" s="6">
        <v>56955</v>
      </c>
      <c r="B6185" s="6" t="s">
        <v>5144</v>
      </c>
      <c r="C6185" s="6">
        <v>14468</v>
      </c>
      <c r="D6185" s="9">
        <v>44376</v>
      </c>
      <c r="E6185" s="9">
        <v>44546</v>
      </c>
      <c r="F6185" s="6">
        <v>13848.86</v>
      </c>
      <c r="G6185" s="6">
        <v>264849.88</v>
      </c>
      <c r="H6185" s="2">
        <f>VALUE(A6185)</f>
        <v>56955</v>
      </c>
    </row>
    <row r="6186" spans="1:8" ht="15">
      <c r="A6186" s="6">
        <v>38008</v>
      </c>
      <c r="B6186" s="6" t="s">
        <v>5145</v>
      </c>
      <c r="C6186" s="6">
        <v>859069</v>
      </c>
      <c r="D6186" s="9">
        <v>44376</v>
      </c>
      <c r="E6186" s="9">
        <v>44474</v>
      </c>
      <c r="F6186" s="6">
        <v>1602.17</v>
      </c>
      <c r="G6186" s="6">
        <v>1151359.68</v>
      </c>
      <c r="H6186" s="2">
        <f>VALUE(A6186)</f>
        <v>38008</v>
      </c>
    </row>
    <row r="6187" spans="1:8" ht="15">
      <c r="A6187" s="6">
        <v>4303</v>
      </c>
      <c r="B6187" s="6" t="s">
        <v>1108</v>
      </c>
      <c r="C6187" s="6">
        <v>756635</v>
      </c>
      <c r="D6187" s="9">
        <v>44376</v>
      </c>
      <c r="E6187" s="9">
        <v>44435</v>
      </c>
      <c r="F6187" s="6">
        <v>25430.68</v>
      </c>
      <c r="G6187" s="6">
        <v>25430.68</v>
      </c>
      <c r="H6187" s="2">
        <f>VALUE(A6187)</f>
        <v>4303</v>
      </c>
    </row>
    <row r="6188" spans="1:8" ht="15">
      <c r="A6188" s="6">
        <v>31732</v>
      </c>
      <c r="B6188" s="6" t="s">
        <v>5146</v>
      </c>
      <c r="C6188" s="6">
        <v>6359</v>
      </c>
      <c r="D6188" s="9">
        <v>44376</v>
      </c>
      <c r="E6188" s="9">
        <v>44415</v>
      </c>
      <c r="F6188" s="6">
        <v>22620</v>
      </c>
      <c r="G6188" s="6">
        <v>22620</v>
      </c>
      <c r="H6188" s="2">
        <f>VALUE(A6188)</f>
        <v>31732</v>
      </c>
    </row>
    <row r="6189" spans="1:8" ht="15">
      <c r="A6189" s="6">
        <v>100012275</v>
      </c>
      <c r="B6189" s="6" t="s">
        <v>5147</v>
      </c>
      <c r="C6189" s="6">
        <v>8115105345</v>
      </c>
      <c r="D6189" s="9">
        <v>44376</v>
      </c>
      <c r="E6189" s="9">
        <v>44414</v>
      </c>
      <c r="F6189" s="6">
        <v>20670</v>
      </c>
      <c r="G6189" s="6">
        <v>20670</v>
      </c>
      <c r="H6189" s="2">
        <f>VALUE(A6189)</f>
        <v>100012275</v>
      </c>
    </row>
    <row r="6190" spans="1:8" ht="15">
      <c r="A6190" s="6">
        <v>55008</v>
      </c>
      <c r="B6190" s="6" t="s">
        <v>5148</v>
      </c>
      <c r="C6190" s="6">
        <v>45269</v>
      </c>
      <c r="D6190" s="9">
        <v>44376</v>
      </c>
      <c r="E6190" s="9">
        <v>44407</v>
      </c>
      <c r="F6190" s="6">
        <v>61481.93</v>
      </c>
      <c r="G6190" s="6">
        <v>58301.82</v>
      </c>
      <c r="H6190" s="2">
        <f>VALUE(A6190)</f>
        <v>55008</v>
      </c>
    </row>
    <row r="6191" spans="1:8" ht="15">
      <c r="A6191" s="6">
        <v>100012272</v>
      </c>
      <c r="B6191" s="6" t="s">
        <v>5149</v>
      </c>
      <c r="C6191" s="6">
        <v>8115105335</v>
      </c>
      <c r="D6191" s="9">
        <v>44376</v>
      </c>
      <c r="E6191" s="9">
        <v>44400</v>
      </c>
      <c r="F6191" s="6">
        <v>46250</v>
      </c>
      <c r="G6191" s="6">
        <v>46250</v>
      </c>
      <c r="H6191" s="2">
        <f>VALUE(A6191)</f>
        <v>100012272</v>
      </c>
    </row>
    <row r="6192" spans="1:8" ht="15">
      <c r="A6192" s="6">
        <v>58229</v>
      </c>
      <c r="B6192" s="6" t="s">
        <v>3218</v>
      </c>
      <c r="C6192" s="6">
        <v>6366</v>
      </c>
      <c r="D6192" s="9">
        <v>44376</v>
      </c>
      <c r="E6192" s="9">
        <v>44400</v>
      </c>
      <c r="F6192" s="6">
        <v>35049.17</v>
      </c>
      <c r="G6192" s="6">
        <v>35049.17</v>
      </c>
      <c r="H6192" s="2">
        <f>VALUE(A6192)</f>
        <v>58229</v>
      </c>
    </row>
    <row r="6193" spans="1:8" ht="15">
      <c r="A6193" s="6">
        <v>57928</v>
      </c>
      <c r="B6193" s="6" t="s">
        <v>5150</v>
      </c>
      <c r="C6193" s="6">
        <v>257037</v>
      </c>
      <c r="D6193" s="9">
        <v>44376</v>
      </c>
      <c r="E6193" s="9">
        <v>44393</v>
      </c>
      <c r="F6193" s="6">
        <v>70632</v>
      </c>
      <c r="G6193" s="6">
        <v>66708</v>
      </c>
      <c r="H6193" s="2">
        <f>VALUE(A6193)</f>
        <v>57928</v>
      </c>
    </row>
    <row r="6194" spans="1:8" ht="15">
      <c r="A6194" s="6">
        <v>10216</v>
      </c>
      <c r="B6194" s="6" t="s">
        <v>5151</v>
      </c>
      <c r="C6194" s="6">
        <v>756629</v>
      </c>
      <c r="D6194" s="9">
        <v>44376</v>
      </c>
      <c r="E6194" s="9">
        <v>44392</v>
      </c>
      <c r="F6194" s="6">
        <v>202611.39</v>
      </c>
      <c r="G6194" s="6">
        <v>256840.03</v>
      </c>
      <c r="H6194" s="2">
        <f>VALUE(A6194)</f>
        <v>10216</v>
      </c>
    </row>
    <row r="6195" spans="1:8" ht="15">
      <c r="A6195" s="6">
        <v>979</v>
      </c>
      <c r="B6195" s="6" t="s">
        <v>5152</v>
      </c>
      <c r="C6195" s="6">
        <v>756791</v>
      </c>
      <c r="D6195" s="9">
        <v>44376</v>
      </c>
      <c r="E6195" s="9">
        <v>44392</v>
      </c>
      <c r="F6195" s="6">
        <v>1381.06</v>
      </c>
      <c r="G6195" s="6">
        <v>86300.23</v>
      </c>
      <c r="H6195" s="2">
        <f>VALUE(A6195)</f>
        <v>979</v>
      </c>
    </row>
    <row r="6196" spans="1:8" ht="15">
      <c r="A6196" s="6">
        <v>979</v>
      </c>
      <c r="B6196" s="6" t="s">
        <v>5153</v>
      </c>
      <c r="C6196" s="6">
        <v>756791</v>
      </c>
      <c r="D6196" s="9">
        <v>44376</v>
      </c>
      <c r="E6196" s="9">
        <v>44392</v>
      </c>
      <c r="F6196" s="6">
        <v>1381.06</v>
      </c>
      <c r="G6196" s="6">
        <v>86300.23</v>
      </c>
      <c r="H6196" s="2">
        <f>VALUE(A6196)</f>
        <v>979</v>
      </c>
    </row>
    <row r="6197" spans="1:8" ht="15">
      <c r="A6197" s="6">
        <v>36991</v>
      </c>
      <c r="B6197" s="6" t="s">
        <v>3915</v>
      </c>
      <c r="C6197" s="6">
        <v>859247</v>
      </c>
      <c r="D6197" s="9">
        <v>44376</v>
      </c>
      <c r="E6197" s="9">
        <v>44391</v>
      </c>
      <c r="F6197" s="6">
        <v>4169.75</v>
      </c>
      <c r="G6197" s="6">
        <v>48094.77</v>
      </c>
      <c r="H6197" s="2">
        <f>VALUE(A6197)</f>
        <v>36991</v>
      </c>
    </row>
    <row r="6198" spans="1:8" ht="15">
      <c r="A6198" s="6">
        <v>56127</v>
      </c>
      <c r="B6198" s="6" t="s">
        <v>5154</v>
      </c>
      <c r="C6198" s="6">
        <v>756399</v>
      </c>
      <c r="D6198" s="9">
        <v>44376</v>
      </c>
      <c r="E6198" s="9">
        <v>44385</v>
      </c>
      <c r="F6198" s="6">
        <v>17011.62</v>
      </c>
      <c r="G6198" s="6">
        <v>16131.65</v>
      </c>
      <c r="H6198" s="2">
        <f>VALUE(A6198)</f>
        <v>56127</v>
      </c>
    </row>
    <row r="6199" spans="1:8" ht="15">
      <c r="A6199" s="6">
        <v>55897</v>
      </c>
      <c r="B6199" s="6" t="s">
        <v>5155</v>
      </c>
      <c r="C6199" s="6">
        <v>6362</v>
      </c>
      <c r="D6199" s="9">
        <v>44376</v>
      </c>
      <c r="E6199" s="9">
        <v>44379</v>
      </c>
      <c r="F6199" s="6">
        <v>33060</v>
      </c>
      <c r="G6199" s="6">
        <v>33060</v>
      </c>
      <c r="H6199" s="2">
        <f>VALUE(A6199)</f>
        <v>55897</v>
      </c>
    </row>
    <row r="6200" spans="1:8" ht="15">
      <c r="A6200" s="6">
        <v>8819</v>
      </c>
      <c r="B6200" s="6" t="s">
        <v>5156</v>
      </c>
      <c r="C6200" s="6">
        <v>756403</v>
      </c>
      <c r="D6200" s="9">
        <v>44376</v>
      </c>
      <c r="E6200" s="9">
        <v>44377</v>
      </c>
      <c r="F6200" s="6">
        <v>25639.279999999999</v>
      </c>
      <c r="G6200" s="6">
        <v>63581.16</v>
      </c>
      <c r="H6200" s="2">
        <f>VALUE(A6200)</f>
        <v>8819</v>
      </c>
    </row>
    <row r="6201" spans="1:8" ht="15">
      <c r="A6201" s="6">
        <v>38008</v>
      </c>
      <c r="B6201" s="6" t="s">
        <v>5145</v>
      </c>
      <c r="C6201" s="6">
        <v>756104</v>
      </c>
      <c r="D6201" s="9">
        <v>44375</v>
      </c>
      <c r="E6201" s="9">
        <v>44467</v>
      </c>
      <c r="F6201" s="6">
        <v>34216.089999999997</v>
      </c>
      <c r="G6201" s="6">
        <v>34216.089999999997</v>
      </c>
      <c r="H6201" s="2">
        <f>VALUE(A6201)</f>
        <v>38008</v>
      </c>
    </row>
    <row r="6202" spans="1:8" ht="15">
      <c r="A6202" s="6">
        <v>57054</v>
      </c>
      <c r="B6202" s="6" t="s">
        <v>5157</v>
      </c>
      <c r="C6202" s="6">
        <v>256833</v>
      </c>
      <c r="D6202" s="9">
        <v>44375</v>
      </c>
      <c r="E6202" s="9">
        <v>44428</v>
      </c>
      <c r="F6202" s="6">
        <v>6601.8</v>
      </c>
      <c r="G6202" s="6">
        <v>540</v>
      </c>
      <c r="H6202" s="2">
        <f>VALUE(A6202)</f>
        <v>57054</v>
      </c>
    </row>
    <row r="6203" spans="1:8" ht="15">
      <c r="A6203" s="6">
        <v>476</v>
      </c>
      <c r="B6203" s="6" t="s">
        <v>198</v>
      </c>
      <c r="C6203" s="6">
        <v>17974</v>
      </c>
      <c r="D6203" s="9">
        <v>44375</v>
      </c>
      <c r="E6203" s="9">
        <v>44419</v>
      </c>
      <c r="F6203" s="6">
        <v>93347.3</v>
      </c>
      <c r="G6203" s="6">
        <v>88518.99</v>
      </c>
      <c r="H6203" s="2">
        <f>VALUE(A6203)</f>
        <v>476</v>
      </c>
    </row>
    <row r="6204" spans="1:8" ht="15">
      <c r="A6204" s="6">
        <v>476</v>
      </c>
      <c r="B6204" s="6" t="s">
        <v>200</v>
      </c>
      <c r="C6204" s="6">
        <v>17974</v>
      </c>
      <c r="D6204" s="9">
        <v>44375</v>
      </c>
      <c r="E6204" s="9">
        <v>44419</v>
      </c>
      <c r="F6204" s="6">
        <v>93347.3</v>
      </c>
      <c r="G6204" s="6">
        <v>88518.99</v>
      </c>
      <c r="H6204" s="2">
        <f>VALUE(A6204)</f>
        <v>476</v>
      </c>
    </row>
    <row r="6205" spans="1:8" ht="15">
      <c r="A6205" s="6">
        <v>57619</v>
      </c>
      <c r="B6205" s="6" t="s">
        <v>3216</v>
      </c>
      <c r="C6205" s="6">
        <v>256854</v>
      </c>
      <c r="D6205" s="9">
        <v>44375</v>
      </c>
      <c r="E6205" s="9">
        <v>44400</v>
      </c>
      <c r="F6205" s="6">
        <v>630679.24</v>
      </c>
      <c r="G6205" s="6">
        <v>630679.24</v>
      </c>
      <c r="H6205" s="2">
        <f>VALUE(A6205)</f>
        <v>57619</v>
      </c>
    </row>
    <row r="6206" spans="1:8" ht="15">
      <c r="A6206" s="6">
        <v>57322</v>
      </c>
      <c r="B6206" s="6" t="s">
        <v>4044</v>
      </c>
      <c r="C6206" s="6">
        <v>756218</v>
      </c>
      <c r="D6206" s="9">
        <v>44375</v>
      </c>
      <c r="E6206" s="9">
        <v>44397</v>
      </c>
      <c r="F6206" s="6">
        <v>58464</v>
      </c>
      <c r="G6206" s="6">
        <v>58464</v>
      </c>
      <c r="H6206" s="2">
        <f>VALUE(A6206)</f>
        <v>57322</v>
      </c>
    </row>
    <row r="6207" spans="1:8" ht="15">
      <c r="A6207" s="6">
        <v>51574</v>
      </c>
      <c r="B6207" s="6" t="s">
        <v>5158</v>
      </c>
      <c r="C6207" s="6">
        <v>256872</v>
      </c>
      <c r="D6207" s="9">
        <v>44375</v>
      </c>
      <c r="E6207" s="9">
        <v>44397</v>
      </c>
      <c r="F6207" s="6">
        <v>22075.95</v>
      </c>
      <c r="G6207" s="6">
        <v>22075.95</v>
      </c>
      <c r="H6207" s="2">
        <f>VALUE(A6207)</f>
        <v>51574</v>
      </c>
    </row>
    <row r="6208" spans="1:8" ht="15">
      <c r="A6208" s="6">
        <v>57745</v>
      </c>
      <c r="B6208" s="6" t="s">
        <v>5159</v>
      </c>
      <c r="C6208" s="6">
        <v>756201</v>
      </c>
      <c r="D6208" s="9">
        <v>44375</v>
      </c>
      <c r="E6208" s="9">
        <v>44393</v>
      </c>
      <c r="F6208" s="6">
        <v>24360</v>
      </c>
      <c r="G6208" s="6">
        <v>24360</v>
      </c>
      <c r="H6208" s="2">
        <f>VALUE(A6208)</f>
        <v>57745</v>
      </c>
    </row>
    <row r="6209" spans="1:8" ht="15">
      <c r="A6209" s="6">
        <v>2371</v>
      </c>
      <c r="B6209" s="6" t="s">
        <v>3234</v>
      </c>
      <c r="C6209" s="6">
        <v>256839</v>
      </c>
      <c r="D6209" s="9">
        <v>44375</v>
      </c>
      <c r="E6209" s="9">
        <v>44379</v>
      </c>
      <c r="F6209" s="6">
        <v>9045.56</v>
      </c>
      <c r="G6209" s="6">
        <v>23087.65</v>
      </c>
      <c r="H6209" s="2">
        <f>VALUE(A6209)</f>
        <v>2371</v>
      </c>
    </row>
    <row r="6210" spans="1:8" ht="15">
      <c r="A6210" s="6">
        <v>2371</v>
      </c>
      <c r="B6210" s="6" t="s">
        <v>3235</v>
      </c>
      <c r="C6210" s="6">
        <v>256839</v>
      </c>
      <c r="D6210" s="9">
        <v>44375</v>
      </c>
      <c r="E6210" s="9">
        <v>44379</v>
      </c>
      <c r="F6210" s="6">
        <v>9045.56</v>
      </c>
      <c r="G6210" s="6">
        <v>23087.65</v>
      </c>
      <c r="H6210" s="2">
        <f>VALUE(A6210)</f>
        <v>2371</v>
      </c>
    </row>
    <row r="6211" spans="1:8" ht="15">
      <c r="A6211" s="6">
        <v>58163</v>
      </c>
      <c r="B6211" s="6" t="s">
        <v>5160</v>
      </c>
      <c r="C6211" s="6">
        <v>756128</v>
      </c>
      <c r="D6211" s="9">
        <v>44375</v>
      </c>
      <c r="E6211" s="9">
        <v>44377</v>
      </c>
      <c r="F6211" s="6">
        <v>7131.68</v>
      </c>
      <c r="G6211" s="6">
        <v>7131.68</v>
      </c>
      <c r="H6211" s="2">
        <f>VALUE(A6211)</f>
        <v>58163</v>
      </c>
    </row>
    <row r="6212" spans="1:8" ht="15">
      <c r="A6212" s="6">
        <v>52242</v>
      </c>
      <c r="B6212" s="6" t="s">
        <v>5161</v>
      </c>
      <c r="C6212" s="6">
        <v>858787</v>
      </c>
      <c r="D6212" s="9">
        <v>44375</v>
      </c>
      <c r="E6212" s="9">
        <v>44377</v>
      </c>
      <c r="F6212" s="6">
        <v>737.05</v>
      </c>
      <c r="G6212" s="6">
        <v>7410.73</v>
      </c>
      <c r="H6212" s="2">
        <f>VALUE(A6212)</f>
        <v>52242</v>
      </c>
    </row>
    <row r="6213" spans="1:8" ht="15">
      <c r="A6213" s="6">
        <v>4011</v>
      </c>
      <c r="B6213" s="6" t="s">
        <v>5162</v>
      </c>
      <c r="C6213" s="6">
        <v>858954</v>
      </c>
      <c r="D6213" s="9">
        <v>44375</v>
      </c>
      <c r="E6213" s="9">
        <v>44377</v>
      </c>
      <c r="F6213" s="6">
        <v>1183.47</v>
      </c>
      <c r="G6213" s="6">
        <v>7747.35</v>
      </c>
      <c r="H6213" s="2">
        <f>VALUE(A6213)</f>
        <v>4011</v>
      </c>
    </row>
    <row r="6214" spans="1:8" ht="15">
      <c r="A6214" s="6">
        <v>30487</v>
      </c>
      <c r="B6214" s="6" t="s">
        <v>586</v>
      </c>
      <c r="C6214" s="6" t="s">
        <v>5163</v>
      </c>
      <c r="D6214" s="9">
        <v>44375</v>
      </c>
      <c r="E6214" s="9">
        <v>44376</v>
      </c>
      <c r="F6214" s="6">
        <v>-4663.66</v>
      </c>
      <c r="G6214" s="6">
        <v>22911.66</v>
      </c>
      <c r="H6214" s="2">
        <f>VALUE(A6214)</f>
        <v>30487</v>
      </c>
    </row>
    <row r="6215" spans="1:8" ht="15">
      <c r="A6215" s="6">
        <v>100012169</v>
      </c>
      <c r="B6215" s="6" t="s">
        <v>5164</v>
      </c>
      <c r="C6215" s="6">
        <v>8115103061</v>
      </c>
      <c r="D6215" s="9">
        <v>44372</v>
      </c>
      <c r="E6215" s="9">
        <v>44540</v>
      </c>
      <c r="F6215" s="6">
        <v>5398.8</v>
      </c>
      <c r="G6215" s="6">
        <v>5398.8</v>
      </c>
      <c r="H6215" s="2">
        <f>VALUE(A6215)</f>
        <v>100012169</v>
      </c>
    </row>
    <row r="6216" spans="1:8" ht="15">
      <c r="A6216" s="6">
        <v>22080</v>
      </c>
      <c r="B6216" s="6" t="s">
        <v>3243</v>
      </c>
      <c r="C6216" s="6">
        <v>858571</v>
      </c>
      <c r="D6216" s="9">
        <v>44372</v>
      </c>
      <c r="E6216" s="9">
        <v>44538</v>
      </c>
      <c r="F6216" s="6">
        <v>2055.21</v>
      </c>
      <c r="G6216" s="6">
        <v>522</v>
      </c>
      <c r="H6216" s="2">
        <f>VALUE(A6216)</f>
        <v>22080</v>
      </c>
    </row>
    <row r="6217" spans="1:8" ht="15">
      <c r="A6217" s="6">
        <v>38008</v>
      </c>
      <c r="B6217" s="6" t="s">
        <v>5145</v>
      </c>
      <c r="C6217" s="6">
        <v>256722</v>
      </c>
      <c r="D6217" s="9">
        <v>44372</v>
      </c>
      <c r="E6217" s="9">
        <v>44467</v>
      </c>
      <c r="F6217" s="6">
        <v>55486.71</v>
      </c>
      <c r="G6217" s="6">
        <v>55486.71</v>
      </c>
      <c r="H6217" s="2">
        <f>VALUE(A6217)</f>
        <v>38008</v>
      </c>
    </row>
    <row r="6218" spans="1:8" ht="15">
      <c r="A6218" s="6">
        <v>100012236</v>
      </c>
      <c r="B6218" s="6" t="s">
        <v>5165</v>
      </c>
      <c r="C6218" s="6">
        <v>8115103157</v>
      </c>
      <c r="D6218" s="9">
        <v>44372</v>
      </c>
      <c r="E6218" s="9">
        <v>44466</v>
      </c>
      <c r="F6218" s="6">
        <v>2140</v>
      </c>
      <c r="G6218" s="6">
        <v>5751.25</v>
      </c>
      <c r="H6218" s="2">
        <f>VALUE(A6218)</f>
        <v>100012236</v>
      </c>
    </row>
    <row r="6219" spans="1:8" ht="15">
      <c r="A6219" s="6">
        <v>57668</v>
      </c>
      <c r="B6219" s="6" t="s">
        <v>5166</v>
      </c>
      <c r="C6219" s="6">
        <v>755921</v>
      </c>
      <c r="D6219" s="9">
        <v>44372</v>
      </c>
      <c r="E6219" s="9">
        <v>44442</v>
      </c>
      <c r="F6219" s="6">
        <v>15908.56</v>
      </c>
      <c r="G6219" s="6">
        <v>15908.56</v>
      </c>
      <c r="H6219" s="2">
        <f>VALUE(A6219)</f>
        <v>57668</v>
      </c>
    </row>
    <row r="6220" spans="1:8" ht="15">
      <c r="A6220" s="6">
        <v>100012271</v>
      </c>
      <c r="B6220" s="6" t="s">
        <v>5167</v>
      </c>
      <c r="C6220" s="6">
        <v>8115105236</v>
      </c>
      <c r="D6220" s="9">
        <v>44372</v>
      </c>
      <c r="E6220" s="9">
        <v>44421</v>
      </c>
      <c r="F6220" s="6">
        <v>17500</v>
      </c>
      <c r="G6220" s="6">
        <v>17500</v>
      </c>
      <c r="H6220" s="2">
        <f>VALUE(A6220)</f>
        <v>100012271</v>
      </c>
    </row>
    <row r="6221" spans="1:8" ht="15">
      <c r="A6221" s="6">
        <v>100004330</v>
      </c>
      <c r="B6221" s="6" t="s">
        <v>5168</v>
      </c>
      <c r="C6221" s="6">
        <v>8115102899</v>
      </c>
      <c r="D6221" s="9">
        <v>44372</v>
      </c>
      <c r="E6221" s="9">
        <v>44411</v>
      </c>
      <c r="F6221" s="6">
        <v>2451.9499999999998</v>
      </c>
      <c r="G6221" s="6">
        <v>28280.66</v>
      </c>
      <c r="H6221" s="2">
        <f>VALUE(A6221)</f>
        <v>100004330</v>
      </c>
    </row>
    <row r="6222" spans="1:8" ht="15">
      <c r="A6222" s="6">
        <v>57</v>
      </c>
      <c r="B6222" s="6" t="s">
        <v>5169</v>
      </c>
      <c r="C6222" s="6">
        <v>858457</v>
      </c>
      <c r="D6222" s="9">
        <v>44372</v>
      </c>
      <c r="E6222" s="9">
        <v>44407</v>
      </c>
      <c r="F6222" s="6">
        <v>2815.49</v>
      </c>
      <c r="G6222" s="6">
        <v>13309.8</v>
      </c>
      <c r="H6222" s="2">
        <f>VALUE(A6222)</f>
        <v>57</v>
      </c>
    </row>
    <row r="6223" spans="1:8" ht="15">
      <c r="A6223" s="6">
        <v>57</v>
      </c>
      <c r="B6223" s="6" t="s">
        <v>5170</v>
      </c>
      <c r="C6223" s="6">
        <v>858457</v>
      </c>
      <c r="D6223" s="9">
        <v>44372</v>
      </c>
      <c r="E6223" s="9">
        <v>44407</v>
      </c>
      <c r="F6223" s="6">
        <v>2815.49</v>
      </c>
      <c r="G6223" s="6">
        <v>13309.8</v>
      </c>
      <c r="H6223" s="2">
        <f>VALUE(A6223)</f>
        <v>57</v>
      </c>
    </row>
    <row r="6224" spans="1:8" ht="15">
      <c r="A6224" s="6">
        <v>100012107</v>
      </c>
      <c r="B6224" s="6" t="s">
        <v>5171</v>
      </c>
      <c r="C6224" s="6">
        <v>8115104338</v>
      </c>
      <c r="D6224" s="9">
        <v>44372</v>
      </c>
      <c r="E6224" s="9">
        <v>44396</v>
      </c>
      <c r="F6224" s="6">
        <v>412.85</v>
      </c>
      <c r="G6224" s="6">
        <v>412.85</v>
      </c>
      <c r="H6224" s="2">
        <f>VALUE(A6224)</f>
        <v>100012107</v>
      </c>
    </row>
    <row r="6225" spans="1:8" ht="15">
      <c r="A6225" s="6">
        <v>57219</v>
      </c>
      <c r="B6225" s="6" t="s">
        <v>5172</v>
      </c>
      <c r="C6225" s="6" t="s">
        <v>5173</v>
      </c>
      <c r="D6225" s="9">
        <v>44372</v>
      </c>
      <c r="E6225" s="9">
        <v>44382</v>
      </c>
      <c r="F6225" s="6">
        <v>-149737.41</v>
      </c>
      <c r="G6225" s="6">
        <v>141344.25</v>
      </c>
      <c r="H6225" s="2">
        <f>VALUE(A6225)</f>
        <v>57219</v>
      </c>
    </row>
    <row r="6226" spans="1:8" ht="15">
      <c r="A6226" s="6">
        <v>35386</v>
      </c>
      <c r="B6226" s="6" t="s">
        <v>5174</v>
      </c>
      <c r="C6226" s="6">
        <v>256736</v>
      </c>
      <c r="D6226" s="9">
        <v>44372</v>
      </c>
      <c r="E6226" s="9">
        <v>44375</v>
      </c>
      <c r="F6226" s="6">
        <v>1034.8599999999999</v>
      </c>
      <c r="G6226" s="6">
        <v>122049.23</v>
      </c>
      <c r="H6226" s="2">
        <f>VALUE(A6226)</f>
        <v>35386</v>
      </c>
    </row>
    <row r="6227" spans="1:8" ht="15">
      <c r="A6227" s="6">
        <v>32874</v>
      </c>
      <c r="B6227" s="6" t="s">
        <v>5175</v>
      </c>
      <c r="C6227" s="6">
        <v>755941</v>
      </c>
      <c r="D6227" s="9">
        <v>44372</v>
      </c>
      <c r="E6227" s="9">
        <v>44375</v>
      </c>
      <c r="F6227" s="6">
        <v>26912</v>
      </c>
      <c r="G6227" s="6">
        <v>1357.51</v>
      </c>
      <c r="H6227" s="2">
        <f>VALUE(A6227)</f>
        <v>32874</v>
      </c>
    </row>
    <row r="6228" spans="1:8" ht="15">
      <c r="A6228" s="6">
        <v>22993</v>
      </c>
      <c r="B6228" s="6" t="s">
        <v>5176</v>
      </c>
      <c r="C6228" s="6">
        <v>858452</v>
      </c>
      <c r="D6228" s="9">
        <v>44372</v>
      </c>
      <c r="E6228" s="9">
        <v>44369</v>
      </c>
      <c r="F6228" s="6">
        <v>6081.57</v>
      </c>
      <c r="G6228" s="6">
        <v>25308.44</v>
      </c>
      <c r="H6228" s="2">
        <f>VALUE(A6228)</f>
        <v>22993</v>
      </c>
    </row>
    <row r="6229" spans="1:8" ht="15">
      <c r="A6229" s="6">
        <v>24796</v>
      </c>
      <c r="B6229" s="6" t="s">
        <v>5177</v>
      </c>
      <c r="C6229" s="6">
        <v>755786</v>
      </c>
      <c r="D6229" s="9">
        <v>44371</v>
      </c>
      <c r="E6229" s="9">
        <v>44403</v>
      </c>
      <c r="F6229" s="6">
        <v>133165.25</v>
      </c>
      <c r="G6229" s="6">
        <v>477088.6</v>
      </c>
      <c r="H6229" s="2">
        <f>VALUE(A6229)</f>
        <v>24796</v>
      </c>
    </row>
    <row r="6230" spans="1:8" ht="15">
      <c r="A6230" s="6">
        <v>58192</v>
      </c>
      <c r="B6230" s="6" t="s">
        <v>5178</v>
      </c>
      <c r="C6230" s="6">
        <v>858204</v>
      </c>
      <c r="D6230" s="9">
        <v>44371</v>
      </c>
      <c r="E6230" s="9">
        <v>44392</v>
      </c>
      <c r="F6230" s="6">
        <v>1229.5999999999999</v>
      </c>
      <c r="G6230" s="6">
        <v>1229.5999999999999</v>
      </c>
      <c r="H6230" s="2">
        <f>VALUE(A6230)</f>
        <v>58192</v>
      </c>
    </row>
    <row r="6231" spans="1:8" ht="15">
      <c r="A6231" s="6">
        <v>100002938</v>
      </c>
      <c r="B6231" s="6" t="s">
        <v>5179</v>
      </c>
      <c r="C6231" s="6">
        <v>8115099992</v>
      </c>
      <c r="D6231" s="9">
        <v>44371</v>
      </c>
      <c r="E6231" s="9">
        <v>44391</v>
      </c>
      <c r="F6231" s="6">
        <v>-150</v>
      </c>
      <c r="G6231" s="6">
        <v>619.01</v>
      </c>
      <c r="H6231" s="2">
        <f>VALUE(A6231)</f>
        <v>100002938</v>
      </c>
    </row>
    <row r="6232" spans="1:8" ht="15">
      <c r="A6232" s="6">
        <v>100010796</v>
      </c>
      <c r="B6232" s="6" t="s">
        <v>5180</v>
      </c>
      <c r="C6232" s="6">
        <v>8115104400</v>
      </c>
      <c r="D6232" s="9">
        <v>44371</v>
      </c>
      <c r="E6232" s="9">
        <v>44386</v>
      </c>
      <c r="F6232" s="6">
        <v>12000</v>
      </c>
      <c r="G6232" s="6">
        <v>12000</v>
      </c>
      <c r="H6232" s="2">
        <f>VALUE(A6232)</f>
        <v>100010796</v>
      </c>
    </row>
    <row r="6233" spans="1:8" ht="15">
      <c r="A6233" s="6">
        <v>58195</v>
      </c>
      <c r="B6233" s="6" t="s">
        <v>3583</v>
      </c>
      <c r="C6233" s="6">
        <v>6354</v>
      </c>
      <c r="D6233" s="9">
        <v>44371</v>
      </c>
      <c r="E6233" s="9">
        <v>44379</v>
      </c>
      <c r="F6233" s="6">
        <v>58000</v>
      </c>
      <c r="G6233" s="6">
        <v>58000</v>
      </c>
      <c r="H6233" s="2">
        <f>VALUE(A6233)</f>
        <v>58195</v>
      </c>
    </row>
    <row r="6234" spans="1:8" ht="15">
      <c r="A6234" s="6">
        <v>54362</v>
      </c>
      <c r="B6234" s="6" t="s">
        <v>5181</v>
      </c>
      <c r="C6234" s="6">
        <v>858303</v>
      </c>
      <c r="D6234" s="9">
        <v>44371</v>
      </c>
      <c r="E6234" s="9">
        <v>44377</v>
      </c>
      <c r="F6234" s="6">
        <v>89273.9</v>
      </c>
      <c r="G6234" s="6">
        <v>195953.33</v>
      </c>
      <c r="H6234" s="2">
        <f>VALUE(A6234)</f>
        <v>54362</v>
      </c>
    </row>
    <row r="6235" spans="1:8" ht="15">
      <c r="A6235" s="6">
        <v>56193</v>
      </c>
      <c r="B6235" s="6" t="s">
        <v>5182</v>
      </c>
      <c r="C6235" s="6">
        <v>755731</v>
      </c>
      <c r="D6235" s="9">
        <v>44371</v>
      </c>
      <c r="E6235" s="9">
        <v>44372</v>
      </c>
      <c r="F6235" s="6">
        <v>39414.089999999997</v>
      </c>
      <c r="G6235" s="6">
        <v>1945.96</v>
      </c>
      <c r="H6235" s="2">
        <f>VALUE(A6235)</f>
        <v>56193</v>
      </c>
    </row>
    <row r="6236" spans="1:8" ht="15">
      <c r="A6236" s="6">
        <v>12000</v>
      </c>
      <c r="B6236" s="6" t="s">
        <v>5183</v>
      </c>
      <c r="C6236" s="6">
        <v>755849</v>
      </c>
      <c r="D6236" s="9">
        <v>44371</v>
      </c>
      <c r="E6236" s="9">
        <v>44371</v>
      </c>
      <c r="F6236" s="6">
        <v>4959</v>
      </c>
      <c r="G6236" s="6">
        <v>2644.8</v>
      </c>
      <c r="H6236" s="2">
        <f>VALUE(A6236)</f>
        <v>12000</v>
      </c>
    </row>
    <row r="6237" spans="1:8" ht="15">
      <c r="A6237" s="6">
        <v>100011766</v>
      </c>
      <c r="B6237" s="6" t="s">
        <v>5184</v>
      </c>
      <c r="C6237" s="6">
        <v>8115105193</v>
      </c>
      <c r="D6237" s="9">
        <v>44371</v>
      </c>
      <c r="E6237" s="9">
        <v>44137</v>
      </c>
      <c r="F6237" s="6">
        <v>3385</v>
      </c>
      <c r="G6237" s="6">
        <v>215</v>
      </c>
      <c r="H6237" s="2">
        <f>VALUE(A6237)</f>
        <v>100011766</v>
      </c>
    </row>
    <row r="6238" spans="1:8" ht="15">
      <c r="A6238" s="6">
        <v>56948</v>
      </c>
      <c r="B6238" s="6" t="s">
        <v>5185</v>
      </c>
      <c r="C6238" s="6">
        <v>4102</v>
      </c>
      <c r="D6238" s="9">
        <v>44370</v>
      </c>
      <c r="E6238" s="9">
        <v>44446</v>
      </c>
      <c r="F6238" s="6">
        <v>58000</v>
      </c>
      <c r="G6238" s="6">
        <v>58000</v>
      </c>
      <c r="H6238" s="2">
        <f>VALUE(A6238)</f>
        <v>56948</v>
      </c>
    </row>
    <row r="6239" spans="1:8" ht="15">
      <c r="A6239" s="6">
        <v>54467</v>
      </c>
      <c r="B6239" s="6" t="s">
        <v>5186</v>
      </c>
      <c r="C6239" s="6">
        <v>4096</v>
      </c>
      <c r="D6239" s="9">
        <v>44370</v>
      </c>
      <c r="E6239" s="9">
        <v>44403</v>
      </c>
      <c r="F6239" s="6">
        <v>22437.88</v>
      </c>
      <c r="G6239" s="6">
        <v>22437.88</v>
      </c>
      <c r="H6239" s="2">
        <f>VALUE(A6239)</f>
        <v>54467</v>
      </c>
    </row>
    <row r="6240" spans="1:8" ht="15">
      <c r="A6240" s="6">
        <v>34704</v>
      </c>
      <c r="B6240" s="6" t="s">
        <v>5187</v>
      </c>
      <c r="C6240" s="6">
        <v>4097</v>
      </c>
      <c r="D6240" s="9">
        <v>44370</v>
      </c>
      <c r="E6240" s="9">
        <v>44398</v>
      </c>
      <c r="F6240" s="6">
        <v>64467</v>
      </c>
      <c r="G6240" s="6">
        <v>64467</v>
      </c>
      <c r="H6240" s="2">
        <f>VALUE(A6240)</f>
        <v>34704</v>
      </c>
    </row>
    <row r="6241" spans="1:8" ht="15">
      <c r="A6241" s="6">
        <v>100012068</v>
      </c>
      <c r="B6241" s="6" t="s">
        <v>5188</v>
      </c>
      <c r="C6241" s="6">
        <v>8115103247</v>
      </c>
      <c r="D6241" s="9">
        <v>44370</v>
      </c>
      <c r="E6241" s="9">
        <v>44385</v>
      </c>
      <c r="F6241" s="6">
        <v>12000</v>
      </c>
      <c r="G6241" s="6">
        <v>12000</v>
      </c>
      <c r="H6241" s="2">
        <f>VALUE(A6241)</f>
        <v>100012068</v>
      </c>
    </row>
    <row r="6242" spans="1:8" ht="15">
      <c r="A6242" s="6">
        <v>57462</v>
      </c>
      <c r="B6242" s="6" t="s">
        <v>5189</v>
      </c>
      <c r="C6242" s="6">
        <v>755637</v>
      </c>
      <c r="D6242" s="9">
        <v>44370</v>
      </c>
      <c r="E6242" s="9">
        <v>44377</v>
      </c>
      <c r="F6242" s="6">
        <v>9280</v>
      </c>
      <c r="G6242" s="6">
        <v>9280</v>
      </c>
      <c r="H6242" s="2">
        <f>VALUE(A6242)</f>
        <v>57462</v>
      </c>
    </row>
    <row r="6243" spans="1:8" ht="15">
      <c r="A6243" s="6">
        <v>58093</v>
      </c>
      <c r="B6243" s="6" t="s">
        <v>5190</v>
      </c>
      <c r="C6243" s="6">
        <v>755641</v>
      </c>
      <c r="D6243" s="9">
        <v>44370</v>
      </c>
      <c r="E6243" s="9">
        <v>44371</v>
      </c>
      <c r="F6243" s="6">
        <v>4060</v>
      </c>
      <c r="G6243" s="6">
        <v>4060</v>
      </c>
      <c r="H6243" s="2">
        <f>VALUE(A6243)</f>
        <v>58093</v>
      </c>
    </row>
    <row r="6244" spans="1:8" ht="15">
      <c r="A6244" s="6">
        <v>57106</v>
      </c>
      <c r="B6244" s="6" t="s">
        <v>5191</v>
      </c>
      <c r="C6244" s="6">
        <v>857967</v>
      </c>
      <c r="D6244" s="9">
        <v>44369</v>
      </c>
      <c r="E6244" s="9">
        <v>44536</v>
      </c>
      <c r="F6244" s="6">
        <v>18444</v>
      </c>
      <c r="G6244" s="6">
        <v>1229.5999999999999</v>
      </c>
      <c r="H6244" s="2">
        <f>VALUE(A6244)</f>
        <v>57106</v>
      </c>
    </row>
    <row r="6245" spans="1:8" ht="15">
      <c r="A6245" s="6">
        <v>100012232</v>
      </c>
      <c r="B6245" s="6" t="s">
        <v>5192</v>
      </c>
      <c r="C6245" s="6">
        <v>8115099651</v>
      </c>
      <c r="D6245" s="9">
        <v>44369</v>
      </c>
      <c r="E6245" s="9">
        <v>44455</v>
      </c>
      <c r="F6245" s="6">
        <v>12000</v>
      </c>
      <c r="G6245" s="6">
        <v>12000</v>
      </c>
      <c r="H6245" s="2">
        <f>VALUE(A6245)</f>
        <v>100012232</v>
      </c>
    </row>
    <row r="6246" spans="1:8" ht="15">
      <c r="A6246" s="6">
        <v>100012249</v>
      </c>
      <c r="B6246" s="6" t="s">
        <v>5193</v>
      </c>
      <c r="C6246" s="6">
        <v>8115099753</v>
      </c>
      <c r="D6246" s="9">
        <v>44369</v>
      </c>
      <c r="E6246" s="9">
        <v>44435</v>
      </c>
      <c r="F6246" s="6">
        <v>66000</v>
      </c>
      <c r="G6246" s="6">
        <v>66000</v>
      </c>
      <c r="H6246" s="2">
        <f>VALUE(A6246)</f>
        <v>100012249</v>
      </c>
    </row>
    <row r="6247" spans="1:8" ht="15">
      <c r="A6247" s="6">
        <v>100012099</v>
      </c>
      <c r="B6247" s="6" t="s">
        <v>5194</v>
      </c>
      <c r="C6247" s="6">
        <v>8115099754</v>
      </c>
      <c r="D6247" s="9">
        <v>44369</v>
      </c>
      <c r="E6247" s="9">
        <v>44431</v>
      </c>
      <c r="F6247" s="6">
        <v>18000</v>
      </c>
      <c r="G6247" s="6">
        <v>18000</v>
      </c>
      <c r="H6247" s="2">
        <f>VALUE(A6247)</f>
        <v>100012099</v>
      </c>
    </row>
    <row r="6248" spans="1:8" ht="15">
      <c r="A6248" s="6">
        <v>7769</v>
      </c>
      <c r="B6248" s="6" t="s">
        <v>5195</v>
      </c>
      <c r="C6248" s="6">
        <v>755488</v>
      </c>
      <c r="D6248" s="9">
        <v>44369</v>
      </c>
      <c r="E6248" s="9">
        <v>44382</v>
      </c>
      <c r="F6248" s="6">
        <v>4176.6000000000004</v>
      </c>
      <c r="G6248" s="6">
        <v>3960.58</v>
      </c>
      <c r="H6248" s="2">
        <f>VALUE(A6248)</f>
        <v>7769</v>
      </c>
    </row>
    <row r="6249" spans="1:8" ht="15">
      <c r="A6249" s="6">
        <v>373</v>
      </c>
      <c r="B6249" s="6" t="s">
        <v>5196</v>
      </c>
      <c r="C6249" s="6">
        <v>755471</v>
      </c>
      <c r="D6249" s="9">
        <v>44369</v>
      </c>
      <c r="E6249" s="9">
        <v>44371</v>
      </c>
      <c r="F6249" s="6">
        <v>9314.81</v>
      </c>
      <c r="G6249" s="6">
        <v>133064.53</v>
      </c>
      <c r="H6249" s="2">
        <f>VALUE(A6249)</f>
        <v>373</v>
      </c>
    </row>
    <row r="6250" spans="1:8" ht="15">
      <c r="A6250" s="6">
        <v>11999</v>
      </c>
      <c r="B6250" s="6" t="s">
        <v>5197</v>
      </c>
      <c r="C6250" s="6">
        <v>755447</v>
      </c>
      <c r="D6250" s="9">
        <v>44369</v>
      </c>
      <c r="E6250" s="9">
        <v>44369</v>
      </c>
      <c r="F6250" s="6">
        <v>3712</v>
      </c>
      <c r="G6250" s="6">
        <v>3712</v>
      </c>
      <c r="H6250" s="2">
        <f>VALUE(A6250)</f>
        <v>11999</v>
      </c>
    </row>
    <row r="6251" spans="1:8" ht="15">
      <c r="A6251" s="6">
        <v>11998</v>
      </c>
      <c r="B6251" s="6" t="s">
        <v>5198</v>
      </c>
      <c r="C6251" s="6">
        <v>755400</v>
      </c>
      <c r="D6251" s="9">
        <v>44369</v>
      </c>
      <c r="E6251" s="9">
        <v>44368</v>
      </c>
      <c r="F6251" s="6">
        <v>522</v>
      </c>
      <c r="G6251" s="6">
        <v>522</v>
      </c>
      <c r="H6251" s="2">
        <f>VALUE(A6251)</f>
        <v>11998</v>
      </c>
    </row>
    <row r="6252" spans="1:8" ht="15">
      <c r="A6252" s="6">
        <v>40787</v>
      </c>
      <c r="B6252" s="6" t="s">
        <v>5199</v>
      </c>
      <c r="C6252" s="6">
        <v>755401</v>
      </c>
      <c r="D6252" s="9">
        <v>44369</v>
      </c>
      <c r="E6252" s="9">
        <v>44368</v>
      </c>
      <c r="F6252" s="6">
        <v>6583.58</v>
      </c>
      <c r="G6252" s="6">
        <v>908.08</v>
      </c>
      <c r="H6252" s="2">
        <f>VALUE(A6252)</f>
        <v>40787</v>
      </c>
    </row>
    <row r="6253" spans="1:8" ht="15">
      <c r="A6253" s="6">
        <v>51709</v>
      </c>
      <c r="B6253" s="6" t="s">
        <v>3297</v>
      </c>
      <c r="C6253" s="6">
        <v>256367</v>
      </c>
      <c r="D6253" s="9">
        <v>44368</v>
      </c>
      <c r="E6253" s="9">
        <v>44477</v>
      </c>
      <c r="F6253" s="6">
        <v>15865.32</v>
      </c>
      <c r="G6253" s="6">
        <v>15865.32</v>
      </c>
      <c r="H6253" s="2">
        <f>VALUE(A6253)</f>
        <v>51709</v>
      </c>
    </row>
    <row r="6254" spans="1:8" ht="15">
      <c r="A6254" s="6">
        <v>54368</v>
      </c>
      <c r="B6254" s="6" t="s">
        <v>5200</v>
      </c>
      <c r="C6254" s="6">
        <v>857906</v>
      </c>
      <c r="D6254" s="9">
        <v>44368</v>
      </c>
      <c r="E6254" s="9">
        <v>44400</v>
      </c>
      <c r="F6254" s="6">
        <v>91347.96</v>
      </c>
      <c r="G6254" s="6">
        <v>86623.07</v>
      </c>
      <c r="H6254" s="2">
        <f>VALUE(A6254)</f>
        <v>54368</v>
      </c>
    </row>
    <row r="6255" spans="1:8" ht="15">
      <c r="A6255" s="6">
        <v>54501</v>
      </c>
      <c r="B6255" s="6" t="s">
        <v>5201</v>
      </c>
      <c r="C6255" s="6">
        <v>755381</v>
      </c>
      <c r="D6255" s="9">
        <v>44368</v>
      </c>
      <c r="E6255" s="9">
        <v>44398</v>
      </c>
      <c r="F6255" s="6">
        <v>6960</v>
      </c>
      <c r="G6255" s="6">
        <v>6960</v>
      </c>
      <c r="H6255" s="2">
        <f>VALUE(A6255)</f>
        <v>54501</v>
      </c>
    </row>
    <row r="6256" spans="1:8" ht="15">
      <c r="A6256" s="6">
        <v>50756</v>
      </c>
      <c r="B6256" s="6" t="s">
        <v>5202</v>
      </c>
      <c r="C6256" s="6">
        <v>755340</v>
      </c>
      <c r="D6256" s="9">
        <v>44368</v>
      </c>
      <c r="E6256" s="9">
        <v>44386</v>
      </c>
      <c r="F6256" s="6">
        <v>41760</v>
      </c>
      <c r="G6256" s="6">
        <v>133331.35999999999</v>
      </c>
      <c r="H6256" s="2">
        <f>VALUE(A6256)</f>
        <v>50756</v>
      </c>
    </row>
    <row r="6257" spans="1:8" ht="15">
      <c r="A6257" s="6">
        <v>10363</v>
      </c>
      <c r="B6257" s="6" t="s">
        <v>5203</v>
      </c>
      <c r="C6257" s="6">
        <v>755292</v>
      </c>
      <c r="D6257" s="9">
        <v>44368</v>
      </c>
      <c r="E6257" s="9">
        <v>44385</v>
      </c>
      <c r="F6257" s="6">
        <v>5483.53</v>
      </c>
      <c r="G6257" s="6">
        <v>5199.8999999999996</v>
      </c>
      <c r="H6257" s="2">
        <f>VALUE(A6257)</f>
        <v>10363</v>
      </c>
    </row>
    <row r="6258" spans="1:8" ht="15">
      <c r="A6258" s="6">
        <v>25413</v>
      </c>
      <c r="B6258" s="6" t="s">
        <v>5204</v>
      </c>
      <c r="C6258" s="6">
        <v>256343</v>
      </c>
      <c r="D6258" s="9">
        <v>44368</v>
      </c>
      <c r="E6258" s="9">
        <v>44378</v>
      </c>
      <c r="F6258" s="6">
        <v>5599.42</v>
      </c>
      <c r="G6258" s="6">
        <v>10471.879999999999</v>
      </c>
      <c r="H6258" s="2">
        <f>VALUE(A6258)</f>
        <v>25413</v>
      </c>
    </row>
    <row r="6259" spans="1:8" ht="15">
      <c r="A6259" s="6">
        <v>11980</v>
      </c>
      <c r="B6259" s="6" t="s">
        <v>5205</v>
      </c>
      <c r="C6259" s="6">
        <v>755345</v>
      </c>
      <c r="D6259" s="9">
        <v>44368</v>
      </c>
      <c r="E6259" s="9">
        <v>44368</v>
      </c>
      <c r="F6259" s="6">
        <v>870</v>
      </c>
      <c r="G6259" s="6">
        <v>870</v>
      </c>
      <c r="H6259" s="2">
        <f>VALUE(A6259)</f>
        <v>11980</v>
      </c>
    </row>
    <row r="6260" spans="1:8" ht="15">
      <c r="A6260" s="6">
        <v>53843</v>
      </c>
      <c r="B6260" s="6" t="s">
        <v>3698</v>
      </c>
      <c r="C6260" s="6">
        <v>755167</v>
      </c>
      <c r="D6260" s="9">
        <v>44365</v>
      </c>
      <c r="E6260" s="9">
        <v>44456</v>
      </c>
      <c r="F6260" s="6">
        <v>26680</v>
      </c>
      <c r="G6260" s="6">
        <v>25623.43</v>
      </c>
      <c r="H6260" s="2">
        <f>VALUE(A6260)</f>
        <v>53843</v>
      </c>
    </row>
    <row r="6261" spans="1:8" ht="15">
      <c r="A6261" s="6">
        <v>100012010</v>
      </c>
      <c r="B6261" s="6" t="s">
        <v>5206</v>
      </c>
      <c r="C6261" s="6" t="s">
        <v>5207</v>
      </c>
      <c r="D6261" s="9">
        <v>44365</v>
      </c>
      <c r="E6261" s="9">
        <v>44447</v>
      </c>
      <c r="F6261" s="6">
        <v>4000</v>
      </c>
      <c r="G6261" s="6">
        <v>24200</v>
      </c>
      <c r="H6261" s="2">
        <f>VALUE(A6261)</f>
        <v>100012010</v>
      </c>
    </row>
    <row r="6262" spans="1:8" ht="15">
      <c r="A6262" s="6">
        <v>100011652</v>
      </c>
      <c r="B6262" s="6" t="s">
        <v>5208</v>
      </c>
      <c r="C6262" s="6">
        <v>8115095666</v>
      </c>
      <c r="D6262" s="9">
        <v>44365</v>
      </c>
      <c r="E6262" s="9">
        <v>44414</v>
      </c>
      <c r="F6262" s="6">
        <v>5960</v>
      </c>
      <c r="G6262" s="6">
        <v>21828.5</v>
      </c>
      <c r="H6262" s="2">
        <f>VALUE(A6262)</f>
        <v>100011652</v>
      </c>
    </row>
    <row r="6263" spans="1:8" ht="15">
      <c r="A6263" s="6">
        <v>100012045</v>
      </c>
      <c r="B6263" s="6" t="s">
        <v>5209</v>
      </c>
      <c r="C6263" s="6">
        <v>8115096902</v>
      </c>
      <c r="D6263" s="9">
        <v>44365</v>
      </c>
      <c r="E6263" s="9">
        <v>44396</v>
      </c>
      <c r="F6263" s="6">
        <v>4190</v>
      </c>
      <c r="G6263" s="6">
        <v>12151</v>
      </c>
      <c r="H6263" s="2">
        <f>VALUE(A6263)</f>
        <v>100012045</v>
      </c>
    </row>
    <row r="6264" spans="1:8" ht="15">
      <c r="A6264" s="6">
        <v>57936</v>
      </c>
      <c r="B6264" s="6" t="s">
        <v>4150</v>
      </c>
      <c r="C6264" s="6">
        <v>755204</v>
      </c>
      <c r="D6264" s="9">
        <v>44365</v>
      </c>
      <c r="E6264" s="9">
        <v>44396</v>
      </c>
      <c r="F6264" s="6">
        <v>17994.5</v>
      </c>
      <c r="G6264" s="6">
        <v>17994.5</v>
      </c>
      <c r="H6264" s="2">
        <f>VALUE(A6264)</f>
        <v>57936</v>
      </c>
    </row>
    <row r="6265" spans="1:8" ht="15">
      <c r="A6265" s="6">
        <v>29691</v>
      </c>
      <c r="B6265" s="6" t="s">
        <v>5210</v>
      </c>
      <c r="C6265" s="6">
        <v>857805</v>
      </c>
      <c r="D6265" s="9">
        <v>44365</v>
      </c>
      <c r="E6265" s="9">
        <v>44386</v>
      </c>
      <c r="F6265" s="6">
        <v>59599.57</v>
      </c>
      <c r="G6265" s="6">
        <v>56516.83</v>
      </c>
      <c r="H6265" s="2">
        <f>VALUE(A6265)</f>
        <v>29691</v>
      </c>
    </row>
    <row r="6266" spans="1:8" ht="15">
      <c r="A6266" s="6">
        <v>100011263</v>
      </c>
      <c r="B6266" s="6" t="s">
        <v>5211</v>
      </c>
      <c r="C6266" s="6">
        <v>8115094829</v>
      </c>
      <c r="D6266" s="9">
        <v>44365</v>
      </c>
      <c r="E6266" s="9">
        <v>44379</v>
      </c>
      <c r="F6266" s="6">
        <v>320</v>
      </c>
      <c r="G6266" s="6">
        <v>320</v>
      </c>
      <c r="H6266" s="2">
        <f>VALUE(A6266)</f>
        <v>100011263</v>
      </c>
    </row>
    <row r="6267" spans="1:8" ht="15">
      <c r="A6267" s="6">
        <v>56010</v>
      </c>
      <c r="B6267" s="6" t="s">
        <v>4393</v>
      </c>
      <c r="C6267" s="6">
        <v>857751</v>
      </c>
      <c r="D6267" s="9">
        <v>44365</v>
      </c>
      <c r="E6267" s="9">
        <v>44368</v>
      </c>
      <c r="F6267" s="6">
        <v>2780.11</v>
      </c>
      <c r="G6267" s="6">
        <v>2636.32</v>
      </c>
      <c r="H6267" s="2">
        <f>VALUE(A6267)</f>
        <v>56010</v>
      </c>
    </row>
    <row r="6268" spans="1:8" ht="15">
      <c r="A6268" s="6">
        <v>11997</v>
      </c>
      <c r="B6268" s="6" t="s">
        <v>5212</v>
      </c>
      <c r="C6268" s="6">
        <v>755236</v>
      </c>
      <c r="D6268" s="9">
        <v>44365</v>
      </c>
      <c r="E6268" s="9">
        <v>44365</v>
      </c>
      <c r="F6268" s="6">
        <v>3480</v>
      </c>
      <c r="G6268" s="6">
        <v>3480</v>
      </c>
      <c r="H6268" s="2">
        <f>VALUE(A6268)</f>
        <v>11997</v>
      </c>
    </row>
    <row r="6269" spans="1:8" ht="15">
      <c r="A6269" s="6">
        <v>58236</v>
      </c>
      <c r="B6269" s="6" t="s">
        <v>5213</v>
      </c>
      <c r="C6269" s="6">
        <v>4092</v>
      </c>
      <c r="D6269" s="9">
        <v>44365</v>
      </c>
      <c r="E6269" s="9">
        <v>44358</v>
      </c>
      <c r="F6269" s="6">
        <v>15312</v>
      </c>
      <c r="G6269" s="6">
        <v>5312</v>
      </c>
      <c r="H6269" s="2">
        <f>VALUE(A6269)</f>
        <v>58236</v>
      </c>
    </row>
    <row r="6270" spans="1:8" ht="15">
      <c r="A6270" s="6">
        <v>100012261</v>
      </c>
      <c r="B6270" s="6" t="s">
        <v>5214</v>
      </c>
      <c r="C6270" s="6" t="s">
        <v>5215</v>
      </c>
      <c r="D6270" s="9">
        <v>44364</v>
      </c>
      <c r="E6270" s="9">
        <v>44607</v>
      </c>
      <c r="F6270" s="6">
        <v>135</v>
      </c>
      <c r="G6270" s="6">
        <v>135</v>
      </c>
      <c r="H6270" s="2">
        <f>VALUE(A6270)</f>
        <v>100012261</v>
      </c>
    </row>
    <row r="6271" spans="1:8" ht="15">
      <c r="A6271" s="6">
        <v>100012259</v>
      </c>
      <c r="B6271" s="6" t="s">
        <v>5216</v>
      </c>
      <c r="C6271" s="6" t="s">
        <v>5217</v>
      </c>
      <c r="D6271" s="9">
        <v>44364</v>
      </c>
      <c r="E6271" s="9">
        <v>44468</v>
      </c>
      <c r="F6271" s="6">
        <v>270</v>
      </c>
      <c r="G6271" s="6">
        <v>270</v>
      </c>
      <c r="H6271" s="2">
        <f>VALUE(A6271)</f>
        <v>100012259</v>
      </c>
    </row>
    <row r="6272" spans="1:8" ht="15">
      <c r="A6272" s="6">
        <v>100010846</v>
      </c>
      <c r="B6272" s="6" t="s">
        <v>5218</v>
      </c>
      <c r="C6272" s="6" t="s">
        <v>5219</v>
      </c>
      <c r="D6272" s="9">
        <v>44364</v>
      </c>
      <c r="E6272" s="9">
        <v>44456</v>
      </c>
      <c r="F6272" s="6">
        <v>270</v>
      </c>
      <c r="G6272" s="6">
        <v>270</v>
      </c>
      <c r="H6272" s="2">
        <f>VALUE(A6272)</f>
        <v>100010846</v>
      </c>
    </row>
    <row r="6273" spans="1:8" ht="15">
      <c r="A6273" s="6">
        <v>100012258</v>
      </c>
      <c r="B6273" s="6" t="s">
        <v>5220</v>
      </c>
      <c r="C6273" s="6" t="s">
        <v>5221</v>
      </c>
      <c r="D6273" s="9">
        <v>44364</v>
      </c>
      <c r="E6273" s="9">
        <v>44456</v>
      </c>
      <c r="F6273" s="6">
        <v>135</v>
      </c>
      <c r="G6273" s="6">
        <v>135</v>
      </c>
      <c r="H6273" s="2">
        <f>VALUE(A6273)</f>
        <v>100012258</v>
      </c>
    </row>
    <row r="6274" spans="1:8" ht="15">
      <c r="A6274" s="6">
        <v>100012164</v>
      </c>
      <c r="B6274" s="6" t="s">
        <v>5222</v>
      </c>
      <c r="C6274" s="6" t="s">
        <v>5223</v>
      </c>
      <c r="D6274" s="9">
        <v>44364</v>
      </c>
      <c r="E6274" s="9">
        <v>44453</v>
      </c>
      <c r="F6274" s="6">
        <v>135</v>
      </c>
      <c r="G6274" s="6">
        <v>135</v>
      </c>
      <c r="H6274" s="2">
        <f>VALUE(A6274)</f>
        <v>100012164</v>
      </c>
    </row>
    <row r="6275" spans="1:8" ht="15">
      <c r="A6275" s="6">
        <v>100011473</v>
      </c>
      <c r="B6275" s="6" t="s">
        <v>5224</v>
      </c>
      <c r="C6275" s="6" t="s">
        <v>5225</v>
      </c>
      <c r="D6275" s="9">
        <v>44364</v>
      </c>
      <c r="E6275" s="9">
        <v>44414</v>
      </c>
      <c r="F6275" s="6">
        <v>135</v>
      </c>
      <c r="G6275" s="6">
        <v>135</v>
      </c>
      <c r="H6275" s="2">
        <f>VALUE(A6275)</f>
        <v>100011473</v>
      </c>
    </row>
    <row r="6276" spans="1:8" ht="15">
      <c r="A6276" s="6">
        <v>100012256</v>
      </c>
      <c r="B6276" s="6" t="s">
        <v>5226</v>
      </c>
      <c r="C6276" s="6" t="s">
        <v>5227</v>
      </c>
      <c r="D6276" s="9">
        <v>44364</v>
      </c>
      <c r="E6276" s="9">
        <v>44414</v>
      </c>
      <c r="F6276" s="6">
        <v>135</v>
      </c>
      <c r="G6276" s="6">
        <v>135</v>
      </c>
      <c r="H6276" s="2">
        <f>VALUE(A6276)</f>
        <v>100012256</v>
      </c>
    </row>
    <row r="6277" spans="1:8" ht="15">
      <c r="A6277" s="6">
        <v>100008045</v>
      </c>
      <c r="B6277" s="6" t="s">
        <v>5228</v>
      </c>
      <c r="C6277" s="6" t="s">
        <v>5229</v>
      </c>
      <c r="D6277" s="9">
        <v>44364</v>
      </c>
      <c r="E6277" s="9">
        <v>44413</v>
      </c>
      <c r="F6277" s="6">
        <v>270</v>
      </c>
      <c r="G6277" s="6">
        <v>270</v>
      </c>
      <c r="H6277" s="2">
        <f>VALUE(A6277)</f>
        <v>100008045</v>
      </c>
    </row>
    <row r="6278" spans="1:8" ht="15">
      <c r="A6278" s="6">
        <v>5501553</v>
      </c>
      <c r="B6278" s="6" t="s">
        <v>5230</v>
      </c>
      <c r="C6278" s="6" t="s">
        <v>5231</v>
      </c>
      <c r="D6278" s="9">
        <v>44364</v>
      </c>
      <c r="E6278" s="9">
        <v>44397</v>
      </c>
      <c r="F6278" s="6">
        <v>135</v>
      </c>
      <c r="G6278" s="6">
        <v>135</v>
      </c>
      <c r="H6278" s="2">
        <f>VALUE(A6278)</f>
        <v>5501553</v>
      </c>
    </row>
    <row r="6279" spans="1:8" ht="15">
      <c r="A6279" s="6">
        <v>100012078</v>
      </c>
      <c r="B6279" s="6" t="s">
        <v>5232</v>
      </c>
      <c r="C6279" s="6" t="s">
        <v>5233</v>
      </c>
      <c r="D6279" s="9">
        <v>44364</v>
      </c>
      <c r="E6279" s="9">
        <v>44393</v>
      </c>
      <c r="F6279" s="6">
        <v>135</v>
      </c>
      <c r="G6279" s="6">
        <v>135</v>
      </c>
      <c r="H6279" s="2">
        <f>VALUE(A6279)</f>
        <v>100012078</v>
      </c>
    </row>
    <row r="6280" spans="1:8" ht="15">
      <c r="A6280" s="6">
        <v>100012158</v>
      </c>
      <c r="B6280" s="6" t="s">
        <v>5234</v>
      </c>
      <c r="C6280" s="6" t="s">
        <v>5235</v>
      </c>
      <c r="D6280" s="9">
        <v>44364</v>
      </c>
      <c r="E6280" s="9">
        <v>44385</v>
      </c>
      <c r="F6280" s="6">
        <v>135</v>
      </c>
      <c r="G6280" s="6">
        <v>135</v>
      </c>
      <c r="H6280" s="2">
        <f>VALUE(A6280)</f>
        <v>100012158</v>
      </c>
    </row>
    <row r="6281" spans="1:8" ht="15">
      <c r="A6281" s="6">
        <v>11994</v>
      </c>
      <c r="B6281" s="6" t="s">
        <v>5236</v>
      </c>
      <c r="C6281" s="6">
        <v>755081</v>
      </c>
      <c r="D6281" s="9">
        <v>44364</v>
      </c>
      <c r="E6281" s="9">
        <v>44361</v>
      </c>
      <c r="F6281" s="6">
        <v>24128</v>
      </c>
      <c r="G6281" s="6">
        <v>24128</v>
      </c>
      <c r="H6281" s="2">
        <f>VALUE(A6281)</f>
        <v>11994</v>
      </c>
    </row>
    <row r="6282" spans="1:8" ht="15">
      <c r="A6282" s="6">
        <v>56215</v>
      </c>
      <c r="B6282" s="6" t="s">
        <v>5237</v>
      </c>
      <c r="C6282" s="6">
        <v>14431</v>
      </c>
      <c r="D6282" s="9">
        <v>44363</v>
      </c>
      <c r="E6282" s="9">
        <v>44453</v>
      </c>
      <c r="F6282" s="6">
        <v>13655.92</v>
      </c>
      <c r="G6282" s="6">
        <v>12953.16</v>
      </c>
      <c r="H6282" s="2">
        <f>VALUE(A6282)</f>
        <v>56215</v>
      </c>
    </row>
    <row r="6283" spans="1:8" ht="15">
      <c r="A6283" s="6">
        <v>53291</v>
      </c>
      <c r="B6283" s="6" t="s">
        <v>5238</v>
      </c>
      <c r="C6283" s="6">
        <v>256001</v>
      </c>
      <c r="D6283" s="9">
        <v>44363</v>
      </c>
      <c r="E6283" s="9">
        <v>44443</v>
      </c>
      <c r="F6283" s="6">
        <v>7853.33</v>
      </c>
      <c r="G6283" s="6">
        <v>7447.13</v>
      </c>
      <c r="H6283" s="2">
        <f>VALUE(A6283)</f>
        <v>53291</v>
      </c>
    </row>
    <row r="6284" spans="1:8" ht="15">
      <c r="A6284" s="6">
        <v>51530</v>
      </c>
      <c r="B6284" s="6" t="s">
        <v>5239</v>
      </c>
      <c r="C6284" s="6">
        <v>256040</v>
      </c>
      <c r="D6284" s="9">
        <v>44363</v>
      </c>
      <c r="E6284" s="9">
        <v>44404</v>
      </c>
      <c r="F6284" s="6">
        <v>1092.69</v>
      </c>
      <c r="G6284" s="6">
        <v>1031.98</v>
      </c>
      <c r="H6284" s="2">
        <f>VALUE(A6284)</f>
        <v>51530</v>
      </c>
    </row>
    <row r="6285" spans="1:8" ht="15">
      <c r="A6285" s="6">
        <v>292</v>
      </c>
      <c r="B6285" s="6" t="s">
        <v>5047</v>
      </c>
      <c r="C6285" s="6">
        <v>4090</v>
      </c>
      <c r="D6285" s="9">
        <v>44363</v>
      </c>
      <c r="E6285" s="9">
        <v>44386</v>
      </c>
      <c r="F6285" s="6">
        <v>34220</v>
      </c>
      <c r="G6285" s="6">
        <v>34220</v>
      </c>
      <c r="H6285" s="2">
        <f>VALUE(A6285)</f>
        <v>292</v>
      </c>
    </row>
    <row r="6286" spans="1:8" ht="15">
      <c r="A6286" s="6">
        <v>56177</v>
      </c>
      <c r="B6286" s="6" t="s">
        <v>5240</v>
      </c>
      <c r="C6286" s="6">
        <v>255996</v>
      </c>
      <c r="D6286" s="9">
        <v>44363</v>
      </c>
      <c r="E6286" s="9">
        <v>44370</v>
      </c>
      <c r="F6286" s="6">
        <v>3047.58</v>
      </c>
      <c r="G6286" s="6">
        <v>2889.94</v>
      </c>
      <c r="H6286" s="2">
        <f>VALUE(A6286)</f>
        <v>56177</v>
      </c>
    </row>
    <row r="6287" spans="1:8" ht="15">
      <c r="A6287" s="6">
        <v>55654</v>
      </c>
      <c r="B6287" s="6" t="s">
        <v>5241</v>
      </c>
      <c r="C6287" s="6">
        <v>6329</v>
      </c>
      <c r="D6287" s="9">
        <v>44363</v>
      </c>
      <c r="E6287" s="9">
        <v>44362</v>
      </c>
      <c r="F6287" s="6">
        <v>14280.76</v>
      </c>
      <c r="G6287" s="6">
        <v>14280.76</v>
      </c>
      <c r="H6287" s="2">
        <f>VALUE(A6287)</f>
        <v>55654</v>
      </c>
    </row>
    <row r="6288" spans="1:8" ht="15">
      <c r="A6288" s="6">
        <v>100005440</v>
      </c>
      <c r="B6288" s="6" t="s">
        <v>5242</v>
      </c>
      <c r="C6288" s="6">
        <v>8115092480</v>
      </c>
      <c r="D6288" s="9">
        <v>44362</v>
      </c>
      <c r="E6288" s="9">
        <v>44393</v>
      </c>
      <c r="F6288" s="6">
        <v>18450</v>
      </c>
      <c r="G6288" s="6">
        <v>18450</v>
      </c>
      <c r="H6288" s="2">
        <f>VALUE(A6288)</f>
        <v>100005440</v>
      </c>
    </row>
    <row r="6289" spans="1:8" ht="15">
      <c r="A6289" s="6">
        <v>11333</v>
      </c>
      <c r="B6289" s="6" t="s">
        <v>5243</v>
      </c>
      <c r="C6289" s="6">
        <v>857436</v>
      </c>
      <c r="D6289" s="9">
        <v>44362</v>
      </c>
      <c r="E6289" s="9">
        <v>44386</v>
      </c>
      <c r="F6289" s="6">
        <v>995.05</v>
      </c>
      <c r="G6289" s="6">
        <v>21926.720000000001</v>
      </c>
      <c r="H6289" s="2">
        <f>VALUE(A6289)</f>
        <v>11333</v>
      </c>
    </row>
    <row r="6290" spans="1:8" ht="15">
      <c r="A6290" s="6">
        <v>100012209</v>
      </c>
      <c r="B6290" s="6" t="s">
        <v>5244</v>
      </c>
      <c r="C6290" s="6">
        <v>8115092410</v>
      </c>
      <c r="D6290" s="9">
        <v>44362</v>
      </c>
      <c r="E6290" s="9">
        <v>44385</v>
      </c>
      <c r="F6290" s="6">
        <v>29000</v>
      </c>
      <c r="G6290" s="6">
        <v>29000</v>
      </c>
      <c r="H6290" s="2">
        <f>VALUE(A6290)</f>
        <v>100012209</v>
      </c>
    </row>
    <row r="6291" spans="1:8" ht="15">
      <c r="A6291" s="6">
        <v>100011196</v>
      </c>
      <c r="B6291" s="6" t="s">
        <v>5245</v>
      </c>
      <c r="C6291" s="6">
        <v>8115097547</v>
      </c>
      <c r="D6291" s="9">
        <v>44362</v>
      </c>
      <c r="E6291" s="9">
        <v>44379</v>
      </c>
      <c r="F6291" s="6">
        <v>9815.52</v>
      </c>
      <c r="G6291" s="6">
        <v>9815.52</v>
      </c>
      <c r="H6291" s="2">
        <f>VALUE(A6291)</f>
        <v>100011196</v>
      </c>
    </row>
    <row r="6292" spans="1:8" ht="15">
      <c r="A6292" s="6">
        <v>100011756</v>
      </c>
      <c r="B6292" s="6" t="s">
        <v>5246</v>
      </c>
      <c r="C6292" s="6">
        <v>8115097541</v>
      </c>
      <c r="D6292" s="9">
        <v>44362</v>
      </c>
      <c r="E6292" s="9">
        <v>44375</v>
      </c>
      <c r="F6292" s="6">
        <v>15808</v>
      </c>
      <c r="G6292" s="6">
        <v>15808</v>
      </c>
      <c r="H6292" s="2">
        <f>VALUE(A6292)</f>
        <v>100011756</v>
      </c>
    </row>
    <row r="6293" spans="1:8" ht="15">
      <c r="A6293" s="6">
        <v>57639</v>
      </c>
      <c r="B6293" s="6" t="s">
        <v>5247</v>
      </c>
      <c r="C6293" s="6">
        <v>754719</v>
      </c>
      <c r="D6293" s="9">
        <v>44362</v>
      </c>
      <c r="E6293" s="9">
        <v>44365</v>
      </c>
      <c r="F6293" s="6">
        <v>617.9</v>
      </c>
      <c r="G6293" s="6">
        <v>585.92999999999995</v>
      </c>
      <c r="H6293" s="2">
        <f>VALUE(A6293)</f>
        <v>57639</v>
      </c>
    </row>
    <row r="6294" spans="1:8" ht="15">
      <c r="A6294" s="6">
        <v>100010261</v>
      </c>
      <c r="B6294" s="6" t="s">
        <v>5248</v>
      </c>
      <c r="C6294" s="6">
        <v>8115092411</v>
      </c>
      <c r="D6294" s="9">
        <v>44361</v>
      </c>
      <c r="E6294" s="9">
        <v>44460</v>
      </c>
      <c r="F6294" s="6">
        <v>19000</v>
      </c>
      <c r="G6294" s="6">
        <v>19000</v>
      </c>
      <c r="H6294" s="2">
        <f>VALUE(A6294)</f>
        <v>100010261</v>
      </c>
    </row>
    <row r="6295" spans="1:8" ht="15">
      <c r="A6295" s="6">
        <v>100012246</v>
      </c>
      <c r="B6295" s="6" t="s">
        <v>5249</v>
      </c>
      <c r="C6295" s="6">
        <v>8115092484</v>
      </c>
      <c r="D6295" s="9">
        <v>44361</v>
      </c>
      <c r="E6295" s="9">
        <v>44441</v>
      </c>
      <c r="F6295" s="6">
        <v>12480</v>
      </c>
      <c r="G6295" s="6">
        <v>12480</v>
      </c>
      <c r="H6295" s="2">
        <f>VALUE(A6295)</f>
        <v>100012246</v>
      </c>
    </row>
    <row r="6296" spans="1:8" ht="15">
      <c r="A6296" s="6">
        <v>100012241</v>
      </c>
      <c r="B6296" s="6" t="s">
        <v>5250</v>
      </c>
      <c r="C6296" s="6">
        <v>8115092412</v>
      </c>
      <c r="D6296" s="9">
        <v>44361</v>
      </c>
      <c r="E6296" s="9">
        <v>44418</v>
      </c>
      <c r="F6296" s="6">
        <v>28600</v>
      </c>
      <c r="G6296" s="6">
        <v>28600</v>
      </c>
      <c r="H6296" s="2">
        <f>VALUE(A6296)</f>
        <v>100012241</v>
      </c>
    </row>
    <row r="6297" spans="1:8" ht="15">
      <c r="A6297" s="6">
        <v>100012248</v>
      </c>
      <c r="B6297" s="6" t="s">
        <v>5251</v>
      </c>
      <c r="C6297" s="6">
        <v>8115092490</v>
      </c>
      <c r="D6297" s="9">
        <v>44361</v>
      </c>
      <c r="E6297" s="9">
        <v>44404</v>
      </c>
      <c r="F6297" s="6">
        <v>35420</v>
      </c>
      <c r="G6297" s="6">
        <v>35420</v>
      </c>
      <c r="H6297" s="2">
        <f>VALUE(A6297)</f>
        <v>100012248</v>
      </c>
    </row>
    <row r="6298" spans="1:8" ht="15">
      <c r="A6298" s="6">
        <v>51573</v>
      </c>
      <c r="B6298" s="6" t="s">
        <v>5252</v>
      </c>
      <c r="C6298" s="6">
        <v>255840</v>
      </c>
      <c r="D6298" s="9">
        <v>44361</v>
      </c>
      <c r="E6298" s="9">
        <v>44390</v>
      </c>
      <c r="F6298" s="6">
        <v>81648.7</v>
      </c>
      <c r="G6298" s="6">
        <v>76198.98</v>
      </c>
      <c r="H6298" s="2">
        <f>VALUE(A6298)</f>
        <v>51573</v>
      </c>
    </row>
    <row r="6299" spans="1:8" ht="15">
      <c r="A6299" s="6">
        <v>100007220</v>
      </c>
      <c r="B6299" s="6" t="s">
        <v>5253</v>
      </c>
      <c r="C6299" s="6">
        <v>8115092482</v>
      </c>
      <c r="D6299" s="9">
        <v>44361</v>
      </c>
      <c r="E6299" s="9">
        <v>44389</v>
      </c>
      <c r="F6299" s="6">
        <v>15750</v>
      </c>
      <c r="G6299" s="6">
        <v>15750</v>
      </c>
      <c r="H6299" s="2">
        <f>VALUE(A6299)</f>
        <v>100007220</v>
      </c>
    </row>
    <row r="6300" spans="1:8" ht="15">
      <c r="A6300" s="6">
        <v>54224</v>
      </c>
      <c r="B6300" s="6" t="s">
        <v>5254</v>
      </c>
      <c r="C6300" s="6">
        <v>754677</v>
      </c>
      <c r="D6300" s="9">
        <v>44361</v>
      </c>
      <c r="E6300" s="9">
        <v>44385</v>
      </c>
      <c r="F6300" s="6">
        <v>10567.87</v>
      </c>
      <c r="G6300" s="6">
        <v>10021.26</v>
      </c>
      <c r="H6300" s="2">
        <f>VALUE(A6300)</f>
        <v>54224</v>
      </c>
    </row>
    <row r="6301" spans="1:8" ht="15">
      <c r="A6301" s="6">
        <v>11992</v>
      </c>
      <c r="B6301" s="6" t="s">
        <v>5255</v>
      </c>
      <c r="C6301" s="6">
        <v>754588</v>
      </c>
      <c r="D6301" s="9">
        <v>44361</v>
      </c>
      <c r="E6301" s="9">
        <v>44361</v>
      </c>
      <c r="F6301" s="6">
        <v>4640</v>
      </c>
      <c r="G6301" s="6">
        <v>4640</v>
      </c>
      <c r="H6301" s="2">
        <f>VALUE(A6301)</f>
        <v>11992</v>
      </c>
    </row>
    <row r="6302" spans="1:8" ht="15">
      <c r="A6302" s="6">
        <v>100011260</v>
      </c>
      <c r="B6302" s="6" t="s">
        <v>5256</v>
      </c>
      <c r="C6302" s="6">
        <v>8115088383</v>
      </c>
      <c r="D6302" s="9">
        <v>44358</v>
      </c>
      <c r="E6302" s="9">
        <v>44470</v>
      </c>
      <c r="F6302" s="6">
        <v>175</v>
      </c>
      <c r="G6302" s="6">
        <v>175</v>
      </c>
      <c r="H6302" s="2">
        <f>VALUE(A6302)</f>
        <v>100011260</v>
      </c>
    </row>
    <row r="6303" spans="1:8" ht="15">
      <c r="A6303" s="6">
        <v>100010461</v>
      </c>
      <c r="B6303" s="6" t="s">
        <v>5257</v>
      </c>
      <c r="C6303" s="6">
        <v>8115087887</v>
      </c>
      <c r="D6303" s="9">
        <v>44358</v>
      </c>
      <c r="E6303" s="9">
        <v>44397</v>
      </c>
      <c r="F6303" s="6">
        <v>1213.99</v>
      </c>
      <c r="G6303" s="6">
        <v>1213.99</v>
      </c>
      <c r="H6303" s="2">
        <f>VALUE(A6303)</f>
        <v>100010461</v>
      </c>
    </row>
    <row r="6304" spans="1:8" ht="15">
      <c r="A6304" s="6">
        <v>58217</v>
      </c>
      <c r="B6304" s="6" t="s">
        <v>5258</v>
      </c>
      <c r="C6304" s="6">
        <v>754503</v>
      </c>
      <c r="D6304" s="9">
        <v>44358</v>
      </c>
      <c r="E6304" s="9">
        <v>44383</v>
      </c>
      <c r="F6304" s="6">
        <v>6264</v>
      </c>
      <c r="G6304" s="6">
        <v>6264</v>
      </c>
      <c r="H6304" s="2">
        <f>VALUE(A6304)</f>
        <v>58217</v>
      </c>
    </row>
    <row r="6305" spans="1:8" ht="15">
      <c r="A6305" s="6">
        <v>57251</v>
      </c>
      <c r="B6305" s="6" t="s">
        <v>5259</v>
      </c>
      <c r="C6305" s="6">
        <v>754527</v>
      </c>
      <c r="D6305" s="9">
        <v>44358</v>
      </c>
      <c r="E6305" s="9">
        <v>44378</v>
      </c>
      <c r="F6305" s="6">
        <v>1479.56</v>
      </c>
      <c r="G6305" s="6">
        <v>17835.5</v>
      </c>
      <c r="H6305" s="2">
        <f>VALUE(A6305)</f>
        <v>57251</v>
      </c>
    </row>
    <row r="6306" spans="1:8" ht="15">
      <c r="A6306" s="6">
        <v>55982</v>
      </c>
      <c r="B6306" s="6" t="s">
        <v>5260</v>
      </c>
      <c r="C6306" s="6">
        <v>255621</v>
      </c>
      <c r="D6306" s="9">
        <v>44358</v>
      </c>
      <c r="E6306" s="9">
        <v>44378</v>
      </c>
      <c r="F6306" s="6">
        <v>8638.7900000000009</v>
      </c>
      <c r="G6306" s="6">
        <v>8191.95</v>
      </c>
      <c r="H6306" s="2">
        <f>VALUE(A6306)</f>
        <v>55982</v>
      </c>
    </row>
    <row r="6307" spans="1:8" ht="15">
      <c r="A6307" s="6">
        <v>58228</v>
      </c>
      <c r="B6307" s="6" t="s">
        <v>5261</v>
      </c>
      <c r="C6307" s="6">
        <v>754532</v>
      </c>
      <c r="D6307" s="9">
        <v>44358</v>
      </c>
      <c r="E6307" s="9">
        <v>44376</v>
      </c>
      <c r="F6307" s="6">
        <v>9280</v>
      </c>
      <c r="G6307" s="6">
        <v>9280</v>
      </c>
      <c r="H6307" s="2">
        <f>VALUE(A6307)</f>
        <v>58228</v>
      </c>
    </row>
    <row r="6308" spans="1:8" ht="15">
      <c r="A6308" s="6">
        <v>32780</v>
      </c>
      <c r="B6308" s="6" t="s">
        <v>4976</v>
      </c>
      <c r="C6308" s="6">
        <v>754477</v>
      </c>
      <c r="D6308" s="9">
        <v>44358</v>
      </c>
      <c r="E6308" s="9">
        <v>44371</v>
      </c>
      <c r="F6308" s="6">
        <v>10489.29</v>
      </c>
      <c r="G6308" s="6">
        <v>30455.99</v>
      </c>
      <c r="H6308" s="2">
        <f>VALUE(A6308)</f>
        <v>32780</v>
      </c>
    </row>
    <row r="6309" spans="1:8" ht="15">
      <c r="A6309" s="6">
        <v>4887</v>
      </c>
      <c r="B6309" s="6" t="s">
        <v>5262</v>
      </c>
      <c r="C6309" s="6">
        <v>255652</v>
      </c>
      <c r="D6309" s="9">
        <v>44358</v>
      </c>
      <c r="E6309" s="9">
        <v>44364</v>
      </c>
      <c r="F6309" s="6">
        <v>43750.29</v>
      </c>
      <c r="G6309" s="6">
        <v>41487.339999999997</v>
      </c>
      <c r="H6309" s="2">
        <f>VALUE(A6309)</f>
        <v>4887</v>
      </c>
    </row>
    <row r="6310" spans="1:8" ht="15">
      <c r="A6310" s="6">
        <v>5416</v>
      </c>
      <c r="B6310" s="6" t="s">
        <v>5263</v>
      </c>
      <c r="C6310" s="6">
        <v>255761</v>
      </c>
      <c r="D6310" s="9">
        <v>44358</v>
      </c>
      <c r="E6310" s="9">
        <v>44361</v>
      </c>
      <c r="F6310" s="6">
        <v>2556.0700000000002</v>
      </c>
      <c r="G6310" s="6">
        <v>2423.86</v>
      </c>
      <c r="H6310" s="2">
        <f>VALUE(A6310)</f>
        <v>5416</v>
      </c>
    </row>
    <row r="6311" spans="1:8" ht="15">
      <c r="A6311" s="6">
        <v>11963</v>
      </c>
      <c r="B6311" s="6" t="s">
        <v>5264</v>
      </c>
      <c r="C6311" s="6">
        <v>754506</v>
      </c>
      <c r="D6311" s="9">
        <v>44358</v>
      </c>
      <c r="E6311" s="9">
        <v>44358</v>
      </c>
      <c r="F6311" s="6">
        <v>12180</v>
      </c>
      <c r="G6311" s="6">
        <v>12180</v>
      </c>
      <c r="H6311" s="2">
        <f>VALUE(A6311)</f>
        <v>11963</v>
      </c>
    </row>
    <row r="6312" spans="1:8" ht="15">
      <c r="A6312" s="6">
        <v>57223</v>
      </c>
      <c r="B6312" s="6" t="s">
        <v>5265</v>
      </c>
      <c r="C6312" s="6">
        <v>754328</v>
      </c>
      <c r="D6312" s="9">
        <v>44357</v>
      </c>
      <c r="E6312" s="9">
        <v>44678</v>
      </c>
      <c r="F6312" s="6">
        <v>55680</v>
      </c>
      <c r="G6312" s="6">
        <v>55680</v>
      </c>
      <c r="H6312" s="2">
        <f>VALUE(A6312)</f>
        <v>57223</v>
      </c>
    </row>
    <row r="6313" spans="1:8" ht="15">
      <c r="A6313" s="6">
        <v>57755</v>
      </c>
      <c r="B6313" s="6" t="s">
        <v>556</v>
      </c>
      <c r="C6313" s="6">
        <v>856838</v>
      </c>
      <c r="D6313" s="9">
        <v>44357</v>
      </c>
      <c r="E6313" s="9">
        <v>44383</v>
      </c>
      <c r="F6313" s="6">
        <v>16486.37</v>
      </c>
      <c r="G6313" s="6">
        <v>28184.73</v>
      </c>
      <c r="H6313" s="2">
        <f>VALUE(A6313)</f>
        <v>57755</v>
      </c>
    </row>
    <row r="6314" spans="1:8" ht="15">
      <c r="A6314" s="6">
        <v>10580</v>
      </c>
      <c r="B6314" s="6" t="s">
        <v>5266</v>
      </c>
      <c r="C6314" s="6">
        <v>14425</v>
      </c>
      <c r="D6314" s="9">
        <v>44356</v>
      </c>
      <c r="E6314" s="9">
        <v>44417</v>
      </c>
      <c r="F6314" s="6">
        <v>14734.32</v>
      </c>
      <c r="G6314" s="6">
        <v>15193.19</v>
      </c>
      <c r="H6314" s="2">
        <f>VALUE(A6314)</f>
        <v>10580</v>
      </c>
    </row>
    <row r="6315" spans="1:8" ht="15">
      <c r="A6315" s="6">
        <v>100011580</v>
      </c>
      <c r="B6315" s="6" t="s">
        <v>5267</v>
      </c>
      <c r="C6315" s="6">
        <v>8115090475</v>
      </c>
      <c r="D6315" s="9">
        <v>44356</v>
      </c>
      <c r="E6315" s="9">
        <v>44389</v>
      </c>
      <c r="F6315" s="6">
        <v>17500</v>
      </c>
      <c r="G6315" s="6">
        <v>17500</v>
      </c>
      <c r="H6315" s="2">
        <f>VALUE(A6315)</f>
        <v>100011580</v>
      </c>
    </row>
    <row r="6316" spans="1:8" ht="15">
      <c r="A6316" s="6">
        <v>100011761</v>
      </c>
      <c r="B6316" s="6" t="s">
        <v>5268</v>
      </c>
      <c r="C6316" s="6">
        <v>8115086474</v>
      </c>
      <c r="D6316" s="9">
        <v>44356</v>
      </c>
      <c r="E6316" s="9">
        <v>44379</v>
      </c>
      <c r="F6316" s="6">
        <v>13000</v>
      </c>
      <c r="G6316" s="6">
        <v>13000</v>
      </c>
      <c r="H6316" s="2">
        <f>VALUE(A6316)</f>
        <v>100011761</v>
      </c>
    </row>
    <row r="6317" spans="1:8" ht="15">
      <c r="A6317" s="6">
        <v>57944</v>
      </c>
      <c r="B6317" s="6" t="s">
        <v>5269</v>
      </c>
      <c r="C6317" s="6">
        <v>754297</v>
      </c>
      <c r="D6317" s="9">
        <v>44356</v>
      </c>
      <c r="E6317" s="9">
        <v>44371</v>
      </c>
      <c r="F6317" s="6">
        <v>6474.54</v>
      </c>
      <c r="G6317" s="6">
        <v>8757.7900000000009</v>
      </c>
      <c r="H6317" s="2">
        <f>VALUE(A6317)</f>
        <v>57944</v>
      </c>
    </row>
    <row r="6318" spans="1:8" ht="15">
      <c r="A6318" s="6">
        <v>55764</v>
      </c>
      <c r="B6318" s="6" t="s">
        <v>1146</v>
      </c>
      <c r="C6318" s="6">
        <v>754215</v>
      </c>
      <c r="D6318" s="9">
        <v>44355</v>
      </c>
      <c r="E6318" s="9">
        <v>44435</v>
      </c>
      <c r="F6318" s="6">
        <v>22620</v>
      </c>
      <c r="G6318" s="6">
        <v>22620</v>
      </c>
      <c r="H6318" s="2">
        <f>VALUE(A6318)</f>
        <v>55764</v>
      </c>
    </row>
    <row r="6319" spans="1:8" ht="15">
      <c r="A6319" s="6">
        <v>24092</v>
      </c>
      <c r="B6319" s="6" t="s">
        <v>4545</v>
      </c>
      <c r="C6319" s="6">
        <v>4080</v>
      </c>
      <c r="D6319" s="9">
        <v>44355</v>
      </c>
      <c r="E6319" s="9">
        <v>44399</v>
      </c>
      <c r="F6319" s="6">
        <v>63336</v>
      </c>
      <c r="G6319" s="6">
        <v>63336</v>
      </c>
      <c r="H6319" s="2">
        <f>VALUE(A6319)</f>
        <v>24092</v>
      </c>
    </row>
    <row r="6320" spans="1:8" ht="15">
      <c r="A6320" s="6">
        <v>100001123</v>
      </c>
      <c r="B6320" s="6" t="s">
        <v>5270</v>
      </c>
      <c r="C6320" s="6">
        <v>8114388499</v>
      </c>
      <c r="D6320" s="9">
        <v>44355</v>
      </c>
      <c r="E6320" s="9">
        <v>44393</v>
      </c>
      <c r="F6320" s="6">
        <v>-3400</v>
      </c>
      <c r="G6320" s="6">
        <v>3105.6</v>
      </c>
      <c r="H6320" s="2">
        <f>VALUE(A6320)</f>
        <v>100001123</v>
      </c>
    </row>
    <row r="6321" spans="1:8" ht="15">
      <c r="A6321" s="6">
        <v>57981</v>
      </c>
      <c r="B6321" s="6" t="s">
        <v>3237</v>
      </c>
      <c r="C6321" s="6">
        <v>754212</v>
      </c>
      <c r="D6321" s="9">
        <v>44355</v>
      </c>
      <c r="E6321" s="9">
        <v>44384</v>
      </c>
      <c r="F6321" s="6">
        <v>15660</v>
      </c>
      <c r="G6321" s="6">
        <v>15660</v>
      </c>
      <c r="H6321" s="2">
        <f>VALUE(A6321)</f>
        <v>57981</v>
      </c>
    </row>
    <row r="6322" spans="1:8" ht="15">
      <c r="A6322" s="6">
        <v>53960</v>
      </c>
      <c r="B6322" s="6" t="s">
        <v>5271</v>
      </c>
      <c r="C6322" s="6">
        <v>856655</v>
      </c>
      <c r="D6322" s="9">
        <v>44355</v>
      </c>
      <c r="E6322" s="9">
        <v>44372</v>
      </c>
      <c r="F6322" s="6">
        <v>42745.14</v>
      </c>
      <c r="G6322" s="6">
        <v>40534.18</v>
      </c>
      <c r="H6322" s="2">
        <f>VALUE(A6322)</f>
        <v>53960</v>
      </c>
    </row>
    <row r="6323" spans="1:8" ht="15">
      <c r="A6323" s="6">
        <v>5524</v>
      </c>
      <c r="B6323" s="6" t="s">
        <v>5272</v>
      </c>
      <c r="C6323" s="6">
        <v>754209</v>
      </c>
      <c r="D6323" s="9">
        <v>44355</v>
      </c>
      <c r="E6323" s="9">
        <v>44368</v>
      </c>
      <c r="F6323" s="6">
        <v>13456</v>
      </c>
      <c r="G6323" s="6">
        <v>12760</v>
      </c>
      <c r="H6323" s="2">
        <f>VALUE(A6323)</f>
        <v>5524</v>
      </c>
    </row>
    <row r="6324" spans="1:8" ht="15">
      <c r="A6324" s="6">
        <v>11950</v>
      </c>
      <c r="B6324" s="6" t="s">
        <v>5273</v>
      </c>
      <c r="C6324" s="6">
        <v>754210</v>
      </c>
      <c r="D6324" s="9">
        <v>44355</v>
      </c>
      <c r="E6324" s="9">
        <v>44354</v>
      </c>
      <c r="F6324" s="6">
        <v>5220</v>
      </c>
      <c r="G6324" s="6">
        <v>5220</v>
      </c>
      <c r="H6324" s="2">
        <f>VALUE(A6324)</f>
        <v>11950</v>
      </c>
    </row>
    <row r="6325" spans="1:8" ht="15">
      <c r="A6325" s="6">
        <v>9051</v>
      </c>
      <c r="B6325" s="6" t="s">
        <v>5274</v>
      </c>
      <c r="C6325" s="6">
        <v>856624</v>
      </c>
      <c r="D6325" s="9">
        <v>44354</v>
      </c>
      <c r="E6325" s="9">
        <v>44404</v>
      </c>
      <c r="F6325" s="6">
        <v>1892.01</v>
      </c>
      <c r="G6325" s="6">
        <v>1135.4100000000001</v>
      </c>
      <c r="H6325" s="2">
        <f>VALUE(A6325)</f>
        <v>9051</v>
      </c>
    </row>
    <row r="6326" spans="1:8" ht="15">
      <c r="A6326" s="6">
        <v>942</v>
      </c>
      <c r="B6326" s="6" t="s">
        <v>5275</v>
      </c>
      <c r="C6326" s="6">
        <v>255371</v>
      </c>
      <c r="D6326" s="9">
        <v>44354</v>
      </c>
      <c r="E6326" s="9">
        <v>44377</v>
      </c>
      <c r="F6326" s="6">
        <v>12291.5</v>
      </c>
      <c r="G6326" s="6">
        <v>173421.5</v>
      </c>
      <c r="H6326" s="2">
        <f>VALUE(A6326)</f>
        <v>942</v>
      </c>
    </row>
    <row r="6327" spans="1:8" ht="15">
      <c r="A6327" s="6">
        <v>942</v>
      </c>
      <c r="B6327" s="6" t="s">
        <v>5276</v>
      </c>
      <c r="C6327" s="6">
        <v>255371</v>
      </c>
      <c r="D6327" s="9">
        <v>44354</v>
      </c>
      <c r="E6327" s="9">
        <v>44377</v>
      </c>
      <c r="F6327" s="6">
        <v>12291.5</v>
      </c>
      <c r="G6327" s="6">
        <v>173421.5</v>
      </c>
      <c r="H6327" s="2">
        <f>VALUE(A6327)</f>
        <v>942</v>
      </c>
    </row>
    <row r="6328" spans="1:8" ht="15">
      <c r="A6328" s="6">
        <v>1029</v>
      </c>
      <c r="B6328" s="6" t="s">
        <v>2711</v>
      </c>
      <c r="C6328" s="6">
        <v>856604</v>
      </c>
      <c r="D6328" s="9">
        <v>44354</v>
      </c>
      <c r="E6328" s="9">
        <v>44358</v>
      </c>
      <c r="F6328" s="6">
        <v>1194.8</v>
      </c>
      <c r="G6328" s="6">
        <v>22961.19</v>
      </c>
      <c r="H6328" s="2">
        <f>VALUE(A6328)</f>
        <v>1029</v>
      </c>
    </row>
    <row r="6329" spans="1:8" ht="15">
      <c r="A6329" s="6">
        <v>1029</v>
      </c>
      <c r="B6329" s="6" t="s">
        <v>2712</v>
      </c>
      <c r="C6329" s="6">
        <v>856604</v>
      </c>
      <c r="D6329" s="9">
        <v>44354</v>
      </c>
      <c r="E6329" s="9">
        <v>44358</v>
      </c>
      <c r="F6329" s="6">
        <v>1194.8</v>
      </c>
      <c r="G6329" s="6">
        <v>22961.19</v>
      </c>
      <c r="H6329" s="2">
        <f>VALUE(A6329)</f>
        <v>1029</v>
      </c>
    </row>
    <row r="6330" spans="1:8" ht="15">
      <c r="A6330" s="6">
        <v>100010769</v>
      </c>
      <c r="B6330" s="6" t="s">
        <v>5277</v>
      </c>
      <c r="C6330" s="6">
        <v>8115081173</v>
      </c>
      <c r="D6330" s="9">
        <v>44351</v>
      </c>
      <c r="E6330" s="9">
        <v>44789</v>
      </c>
      <c r="F6330" s="6">
        <v>1915.2</v>
      </c>
      <c r="G6330" s="6">
        <v>4924.8</v>
      </c>
      <c r="H6330" s="2">
        <f>VALUE(A6330)</f>
        <v>100010769</v>
      </c>
    </row>
    <row r="6331" spans="1:8" ht="15">
      <c r="A6331" s="6">
        <v>100011270</v>
      </c>
      <c r="B6331" s="6" t="s">
        <v>5278</v>
      </c>
      <c r="C6331" s="6">
        <v>8115084761</v>
      </c>
      <c r="D6331" s="9">
        <v>44351</v>
      </c>
      <c r="E6331" s="9">
        <v>44481</v>
      </c>
      <c r="F6331" s="6">
        <v>1663.15</v>
      </c>
      <c r="G6331" s="6">
        <v>1663.15</v>
      </c>
      <c r="H6331" s="2">
        <f>VALUE(A6331)</f>
        <v>100011270</v>
      </c>
    </row>
    <row r="6332" spans="1:8" ht="15">
      <c r="A6332" s="6">
        <v>100007829</v>
      </c>
      <c r="B6332" s="6" t="s">
        <v>5279</v>
      </c>
      <c r="C6332" s="6">
        <v>8115081267</v>
      </c>
      <c r="D6332" s="9">
        <v>44351</v>
      </c>
      <c r="E6332" s="9">
        <v>44403</v>
      </c>
      <c r="F6332" s="6">
        <v>400</v>
      </c>
      <c r="G6332" s="6">
        <v>7492.5</v>
      </c>
      <c r="H6332" s="2">
        <f>VALUE(A6332)</f>
        <v>100007829</v>
      </c>
    </row>
    <row r="6333" spans="1:8" ht="15">
      <c r="A6333" s="6">
        <v>100012226</v>
      </c>
      <c r="B6333" s="6" t="s">
        <v>5280</v>
      </c>
      <c r="C6333" s="6">
        <v>8115085190</v>
      </c>
      <c r="D6333" s="9">
        <v>44351</v>
      </c>
      <c r="E6333" s="9">
        <v>44400</v>
      </c>
      <c r="F6333" s="6">
        <v>13000</v>
      </c>
      <c r="G6333" s="6">
        <v>13000</v>
      </c>
      <c r="H6333" s="2">
        <f>VALUE(A6333)</f>
        <v>100012226</v>
      </c>
    </row>
    <row r="6334" spans="1:8" ht="15">
      <c r="A6334" s="6">
        <v>100011335</v>
      </c>
      <c r="B6334" s="6" t="s">
        <v>5281</v>
      </c>
      <c r="C6334" s="6">
        <v>8115083885</v>
      </c>
      <c r="D6334" s="9">
        <v>44351</v>
      </c>
      <c r="E6334" s="9">
        <v>44389</v>
      </c>
      <c r="F6334" s="6">
        <v>2720</v>
      </c>
      <c r="G6334" s="6">
        <v>2720</v>
      </c>
      <c r="H6334" s="2">
        <f>VALUE(A6334)</f>
        <v>100011335</v>
      </c>
    </row>
    <row r="6335" spans="1:8" ht="15">
      <c r="A6335" s="6">
        <v>4173</v>
      </c>
      <c r="B6335" s="6" t="s">
        <v>5282</v>
      </c>
      <c r="C6335" s="6">
        <v>856469</v>
      </c>
      <c r="D6335" s="9">
        <v>44351</v>
      </c>
      <c r="E6335" s="9">
        <v>44386</v>
      </c>
      <c r="F6335" s="6">
        <v>73865.62</v>
      </c>
      <c r="G6335" s="6">
        <v>84557.27</v>
      </c>
      <c r="H6335" s="2">
        <f>VALUE(A6335)</f>
        <v>4173</v>
      </c>
    </row>
    <row r="6336" spans="1:8" ht="15">
      <c r="A6336" s="6">
        <v>100011018</v>
      </c>
      <c r="B6336" s="6" t="s">
        <v>5283</v>
      </c>
      <c r="C6336" s="6">
        <v>8115080874</v>
      </c>
      <c r="D6336" s="9">
        <v>44351</v>
      </c>
      <c r="E6336" s="9">
        <v>44376</v>
      </c>
      <c r="F6336" s="6">
        <v>10898.16</v>
      </c>
      <c r="G6336" s="6">
        <v>26898.16</v>
      </c>
      <c r="H6336" s="2">
        <f>VALUE(A6336)</f>
        <v>100011018</v>
      </c>
    </row>
    <row r="6337" spans="1:8" ht="15">
      <c r="A6337" s="6">
        <v>100009967</v>
      </c>
      <c r="B6337" s="6" t="s">
        <v>5284</v>
      </c>
      <c r="C6337" s="6">
        <v>8115080338</v>
      </c>
      <c r="D6337" s="9">
        <v>44351</v>
      </c>
      <c r="E6337" s="9">
        <v>44375</v>
      </c>
      <c r="F6337" s="6">
        <v>10280</v>
      </c>
      <c r="G6337" s="6">
        <v>20655</v>
      </c>
      <c r="H6337" s="2">
        <f>VALUE(A6337)</f>
        <v>100009967</v>
      </c>
    </row>
    <row r="6338" spans="1:8" ht="15">
      <c r="A6338" s="6">
        <v>100011949</v>
      </c>
      <c r="B6338" s="6" t="s">
        <v>5285</v>
      </c>
      <c r="C6338" s="6">
        <v>8115084410</v>
      </c>
      <c r="D6338" s="9">
        <v>44351</v>
      </c>
      <c r="E6338" s="9">
        <v>44365</v>
      </c>
      <c r="F6338" s="6">
        <v>1442</v>
      </c>
      <c r="G6338" s="6">
        <v>1442</v>
      </c>
      <c r="H6338" s="2">
        <f>VALUE(A6338)</f>
        <v>100011949</v>
      </c>
    </row>
    <row r="6339" spans="1:8" ht="15">
      <c r="A6339" s="6">
        <v>100005168</v>
      </c>
      <c r="B6339" s="6" t="s">
        <v>5286</v>
      </c>
      <c r="C6339" s="6">
        <v>8115080796</v>
      </c>
      <c r="D6339" s="9">
        <v>44351</v>
      </c>
      <c r="E6339" s="9">
        <v>44363</v>
      </c>
      <c r="F6339" s="6">
        <v>2419.1999999999998</v>
      </c>
      <c r="G6339" s="6">
        <v>2419.1999999999998</v>
      </c>
      <c r="H6339" s="2">
        <f>VALUE(A6339)</f>
        <v>100005168</v>
      </c>
    </row>
    <row r="6340" spans="1:8" ht="15">
      <c r="A6340" s="6">
        <v>100001154</v>
      </c>
      <c r="B6340" s="6" t="s">
        <v>5287</v>
      </c>
      <c r="C6340" s="6">
        <v>8115086286</v>
      </c>
      <c r="D6340" s="9">
        <v>44351</v>
      </c>
      <c r="E6340" s="9">
        <v>44362</v>
      </c>
      <c r="F6340" s="6">
        <v>80</v>
      </c>
      <c r="G6340" s="6">
        <v>22088.74</v>
      </c>
      <c r="H6340" s="2">
        <f>VALUE(A6340)</f>
        <v>100001154</v>
      </c>
    </row>
    <row r="6341" spans="1:8" ht="15">
      <c r="A6341" s="6">
        <v>29982</v>
      </c>
      <c r="B6341" s="6" t="s">
        <v>5288</v>
      </c>
      <c r="C6341" s="6">
        <v>754009</v>
      </c>
      <c r="D6341" s="9">
        <v>44351</v>
      </c>
      <c r="E6341" s="9">
        <v>44358</v>
      </c>
      <c r="F6341" s="6">
        <v>16240</v>
      </c>
      <c r="G6341" s="6">
        <v>16240</v>
      </c>
      <c r="H6341" s="2">
        <f>VALUE(A6341)</f>
        <v>29982</v>
      </c>
    </row>
    <row r="6342" spans="1:8" ht="15">
      <c r="A6342" s="6">
        <v>51448</v>
      </c>
      <c r="B6342" s="6" t="s">
        <v>5289</v>
      </c>
      <c r="C6342" s="6">
        <v>754125</v>
      </c>
      <c r="D6342" s="9">
        <v>44351</v>
      </c>
      <c r="E6342" s="9">
        <v>44357</v>
      </c>
      <c r="F6342" s="6">
        <v>41760</v>
      </c>
      <c r="G6342" s="6">
        <v>41760</v>
      </c>
      <c r="H6342" s="2">
        <f>VALUE(A6342)</f>
        <v>51448</v>
      </c>
    </row>
    <row r="6343" spans="1:8" ht="15">
      <c r="A6343" s="6">
        <v>11990</v>
      </c>
      <c r="B6343" s="6" t="s">
        <v>5290</v>
      </c>
      <c r="C6343" s="6">
        <v>754027</v>
      </c>
      <c r="D6343" s="9">
        <v>44351</v>
      </c>
      <c r="E6343" s="9">
        <v>44350</v>
      </c>
      <c r="F6343" s="6">
        <v>21460</v>
      </c>
      <c r="G6343" s="6">
        <v>21460</v>
      </c>
      <c r="H6343" s="2">
        <f>VALUE(A6343)</f>
        <v>11990</v>
      </c>
    </row>
    <row r="6344" spans="1:8" ht="15">
      <c r="A6344" s="6">
        <v>50826</v>
      </c>
      <c r="B6344" s="6" t="s">
        <v>5291</v>
      </c>
      <c r="C6344" s="6">
        <v>754000</v>
      </c>
      <c r="D6344" s="9">
        <v>44351</v>
      </c>
      <c r="E6344" s="9">
        <v>44349</v>
      </c>
      <c r="F6344" s="6">
        <v>9280</v>
      </c>
      <c r="G6344" s="6">
        <v>9280</v>
      </c>
      <c r="H6344" s="2">
        <f>VALUE(A6344)</f>
        <v>50826</v>
      </c>
    </row>
    <row r="6345" spans="1:8" ht="15">
      <c r="A6345" s="6">
        <v>51405</v>
      </c>
      <c r="B6345" s="6" t="s">
        <v>5292</v>
      </c>
      <c r="C6345" s="6">
        <v>753981</v>
      </c>
      <c r="D6345" s="9">
        <v>44350</v>
      </c>
      <c r="E6345" s="9">
        <v>44356</v>
      </c>
      <c r="F6345" s="6">
        <v>23805.52</v>
      </c>
      <c r="G6345" s="6">
        <v>23805.52</v>
      </c>
      <c r="H6345" s="2">
        <f>VALUE(A6345)</f>
        <v>51405</v>
      </c>
    </row>
    <row r="6346" spans="1:8" ht="15">
      <c r="A6346" s="6">
        <v>57151</v>
      </c>
      <c r="B6346" s="6" t="s">
        <v>1732</v>
      </c>
      <c r="C6346" s="6">
        <v>753950</v>
      </c>
      <c r="D6346" s="9">
        <v>44350</v>
      </c>
      <c r="E6346" s="9">
        <v>44351</v>
      </c>
      <c r="F6346" s="6">
        <v>94975.61</v>
      </c>
      <c r="G6346" s="6">
        <v>90063.08</v>
      </c>
      <c r="H6346" s="2">
        <f>VALUE(A6346)</f>
        <v>57151</v>
      </c>
    </row>
    <row r="6347" spans="1:8" ht="15">
      <c r="A6347" s="6">
        <v>11943</v>
      </c>
      <c r="B6347" s="6" t="s">
        <v>5293</v>
      </c>
      <c r="C6347" s="6">
        <v>753960</v>
      </c>
      <c r="D6347" s="9">
        <v>44350</v>
      </c>
      <c r="E6347" s="9">
        <v>44350</v>
      </c>
      <c r="F6347" s="6">
        <v>4060</v>
      </c>
      <c r="G6347" s="6">
        <v>4060</v>
      </c>
      <c r="H6347" s="2">
        <f>VALUE(A6347)</f>
        <v>11943</v>
      </c>
    </row>
    <row r="6348" spans="1:8" ht="15">
      <c r="A6348" s="6">
        <v>57880</v>
      </c>
      <c r="B6348" s="6" t="s">
        <v>5294</v>
      </c>
      <c r="C6348" s="6">
        <v>753906</v>
      </c>
      <c r="D6348" s="9">
        <v>44349</v>
      </c>
      <c r="E6348" s="9">
        <v>44361</v>
      </c>
      <c r="F6348" s="6">
        <v>16741.990000000002</v>
      </c>
      <c r="G6348" s="6">
        <v>36202.76</v>
      </c>
      <c r="H6348" s="2">
        <f>VALUE(A6348)</f>
        <v>57880</v>
      </c>
    </row>
    <row r="6349" spans="1:8" ht="15">
      <c r="A6349" s="6">
        <v>11956</v>
      </c>
      <c r="B6349" s="6" t="s">
        <v>5295</v>
      </c>
      <c r="C6349" s="6">
        <v>753907</v>
      </c>
      <c r="D6349" s="9">
        <v>44349</v>
      </c>
      <c r="E6349" s="9">
        <v>44349</v>
      </c>
      <c r="F6349" s="6">
        <v>7795.2</v>
      </c>
      <c r="G6349" s="6">
        <v>7795.2</v>
      </c>
      <c r="H6349" s="2">
        <f>VALUE(A6349)</f>
        <v>11956</v>
      </c>
    </row>
    <row r="6350" spans="1:8" ht="15">
      <c r="A6350" s="6">
        <v>51607</v>
      </c>
      <c r="B6350" s="6" t="s">
        <v>5296</v>
      </c>
      <c r="C6350" s="6">
        <v>753845</v>
      </c>
      <c r="D6350" s="9">
        <v>44348</v>
      </c>
      <c r="E6350" s="9">
        <v>44406</v>
      </c>
      <c r="F6350" s="6">
        <v>112785.57</v>
      </c>
      <c r="G6350" s="6">
        <v>176997.16</v>
      </c>
      <c r="H6350" s="2">
        <f>VALUE(A6350)</f>
        <v>51607</v>
      </c>
    </row>
    <row r="6351" spans="1:8" ht="15">
      <c r="A6351" s="6">
        <v>221</v>
      </c>
      <c r="B6351" s="6" t="s">
        <v>5297</v>
      </c>
      <c r="C6351" s="6">
        <v>753866</v>
      </c>
      <c r="D6351" s="9">
        <v>44348</v>
      </c>
      <c r="E6351" s="9">
        <v>44362</v>
      </c>
      <c r="F6351" s="6">
        <v>22625.46</v>
      </c>
      <c r="G6351" s="6">
        <v>22625.46</v>
      </c>
      <c r="H6351" s="2">
        <f>VALUE(A6351)</f>
        <v>221</v>
      </c>
    </row>
    <row r="6352" spans="1:8" ht="15">
      <c r="A6352" s="6">
        <v>57797</v>
      </c>
      <c r="B6352" s="6" t="s">
        <v>4985</v>
      </c>
      <c r="C6352" s="6">
        <v>856283</v>
      </c>
      <c r="D6352" s="9">
        <v>44348</v>
      </c>
      <c r="E6352" s="9">
        <v>44361</v>
      </c>
      <c r="F6352" s="6">
        <v>1160</v>
      </c>
      <c r="G6352" s="6">
        <v>1160</v>
      </c>
      <c r="H6352" s="2">
        <f>VALUE(A6352)</f>
        <v>57797</v>
      </c>
    </row>
    <row r="6353" spans="1:8" ht="15">
      <c r="A6353" s="6">
        <v>57144</v>
      </c>
      <c r="B6353" s="6" t="s">
        <v>997</v>
      </c>
      <c r="C6353" s="6">
        <v>255104</v>
      </c>
      <c r="D6353" s="9">
        <v>44348</v>
      </c>
      <c r="E6353" s="9">
        <v>44358</v>
      </c>
      <c r="F6353" s="6">
        <v>31848.95</v>
      </c>
      <c r="G6353" s="6">
        <v>30201.59</v>
      </c>
      <c r="H6353" s="2">
        <f>VALUE(A6353)</f>
        <v>57144</v>
      </c>
    </row>
    <row r="6354" spans="1:8" ht="15">
      <c r="A6354" s="6">
        <v>100012223</v>
      </c>
      <c r="B6354" s="6" t="s">
        <v>5298</v>
      </c>
      <c r="C6354" s="6">
        <v>8115081373</v>
      </c>
      <c r="D6354" s="9">
        <v>44348</v>
      </c>
      <c r="E6354" s="9">
        <v>44357</v>
      </c>
      <c r="F6354" s="6">
        <v>15000</v>
      </c>
      <c r="G6354" s="6">
        <v>15000</v>
      </c>
      <c r="H6354" s="2">
        <f>VALUE(A6354)</f>
        <v>100012223</v>
      </c>
    </row>
    <row r="6355" spans="1:8" ht="15">
      <c r="A6355" s="6">
        <v>57562</v>
      </c>
      <c r="B6355" s="6" t="s">
        <v>5299</v>
      </c>
      <c r="C6355" s="6">
        <v>753790</v>
      </c>
      <c r="D6355" s="9">
        <v>44347</v>
      </c>
      <c r="E6355" s="9">
        <v>44459</v>
      </c>
      <c r="F6355" s="6">
        <v>1853.27</v>
      </c>
      <c r="G6355" s="6">
        <v>69722.960000000006</v>
      </c>
      <c r="H6355" s="2">
        <f>VALUE(A6355)</f>
        <v>57562</v>
      </c>
    </row>
    <row r="6356" spans="1:8" ht="15">
      <c r="A6356" s="6">
        <v>9847</v>
      </c>
      <c r="B6356" s="6" t="s">
        <v>5300</v>
      </c>
      <c r="C6356" s="6">
        <v>255003</v>
      </c>
      <c r="D6356" s="9">
        <v>44347</v>
      </c>
      <c r="E6356" s="9">
        <v>44386</v>
      </c>
      <c r="F6356" s="6">
        <v>23321.16</v>
      </c>
      <c r="G6356" s="6">
        <v>22114.9</v>
      </c>
      <c r="H6356" s="2">
        <f>VALUE(A6356)</f>
        <v>9847</v>
      </c>
    </row>
    <row r="6357" spans="1:8" ht="15">
      <c r="A6357" s="6">
        <v>1376</v>
      </c>
      <c r="B6357" s="6" t="s">
        <v>2587</v>
      </c>
      <c r="C6357" s="6">
        <v>856226</v>
      </c>
      <c r="D6357" s="9">
        <v>44347</v>
      </c>
      <c r="E6357" s="9">
        <v>44379</v>
      </c>
      <c r="F6357" s="6">
        <v>3110.16</v>
      </c>
      <c r="G6357" s="6">
        <v>65769.100000000006</v>
      </c>
      <c r="H6357" s="2">
        <f>VALUE(A6357)</f>
        <v>1376</v>
      </c>
    </row>
    <row r="6358" spans="1:8" ht="15">
      <c r="A6358" s="6">
        <v>1376</v>
      </c>
      <c r="B6358" s="6" t="s">
        <v>2588</v>
      </c>
      <c r="C6358" s="6">
        <v>856226</v>
      </c>
      <c r="D6358" s="9">
        <v>44347</v>
      </c>
      <c r="E6358" s="9">
        <v>44379</v>
      </c>
      <c r="F6358" s="6">
        <v>3110.16</v>
      </c>
      <c r="G6358" s="6">
        <v>65769.100000000006</v>
      </c>
      <c r="H6358" s="2">
        <f>VALUE(A6358)</f>
        <v>1376</v>
      </c>
    </row>
    <row r="6359" spans="1:8" ht="15">
      <c r="A6359" s="6">
        <v>55728</v>
      </c>
      <c r="B6359" s="6" t="s">
        <v>5301</v>
      </c>
      <c r="C6359" s="6">
        <v>255029</v>
      </c>
      <c r="D6359" s="9">
        <v>44347</v>
      </c>
      <c r="E6359" s="9">
        <v>44377</v>
      </c>
      <c r="F6359" s="6">
        <v>1824.7</v>
      </c>
      <c r="G6359" s="6">
        <v>1889.53</v>
      </c>
      <c r="H6359" s="2">
        <f>VALUE(A6359)</f>
        <v>55728</v>
      </c>
    </row>
    <row r="6360" spans="1:8" ht="15">
      <c r="A6360" s="6">
        <v>56968</v>
      </c>
      <c r="B6360" s="6" t="s">
        <v>5302</v>
      </c>
      <c r="C6360" s="6">
        <v>753838</v>
      </c>
      <c r="D6360" s="9">
        <v>44347</v>
      </c>
      <c r="E6360" s="9">
        <v>44370</v>
      </c>
      <c r="F6360" s="6">
        <v>8700</v>
      </c>
      <c r="G6360" s="6">
        <v>8700</v>
      </c>
      <c r="H6360" s="2">
        <f>VALUE(A6360)</f>
        <v>56968</v>
      </c>
    </row>
    <row r="6361" spans="1:8" ht="15">
      <c r="A6361" s="6">
        <v>10467</v>
      </c>
      <c r="B6361" s="6" t="s">
        <v>2642</v>
      </c>
      <c r="C6361" s="6">
        <v>753650</v>
      </c>
      <c r="D6361" s="9">
        <v>44347</v>
      </c>
      <c r="E6361" s="9">
        <v>44364</v>
      </c>
      <c r="F6361" s="6">
        <v>975.79</v>
      </c>
      <c r="G6361" s="6">
        <v>13078.82</v>
      </c>
      <c r="H6361" s="2">
        <f>VALUE(A6361)</f>
        <v>10467</v>
      </c>
    </row>
    <row r="6362" spans="1:8" ht="15">
      <c r="A6362" s="6">
        <v>8324</v>
      </c>
      <c r="B6362" s="6" t="s">
        <v>5303</v>
      </c>
      <c r="C6362" s="6">
        <v>753703</v>
      </c>
      <c r="D6362" s="9">
        <v>44347</v>
      </c>
      <c r="E6362" s="9">
        <v>44351</v>
      </c>
      <c r="F6362" s="6">
        <v>578.32000000000005</v>
      </c>
      <c r="G6362" s="6">
        <v>7178.24</v>
      </c>
      <c r="H6362" s="2">
        <f>VALUE(A6362)</f>
        <v>8324</v>
      </c>
    </row>
    <row r="6363" spans="1:8" ht="15">
      <c r="A6363" s="6">
        <v>55830</v>
      </c>
      <c r="B6363" s="6" t="s">
        <v>5304</v>
      </c>
      <c r="C6363" s="6">
        <v>4077</v>
      </c>
      <c r="D6363" s="9">
        <v>44347</v>
      </c>
      <c r="E6363" s="9">
        <v>44342</v>
      </c>
      <c r="F6363" s="6">
        <v>1624</v>
      </c>
      <c r="G6363" s="6">
        <v>1624</v>
      </c>
      <c r="H6363" s="2">
        <f>VALUE(A6363)</f>
        <v>55830</v>
      </c>
    </row>
    <row r="6364" spans="1:8" ht="15">
      <c r="A6364" s="6">
        <v>100004660</v>
      </c>
      <c r="B6364" s="6" t="s">
        <v>5305</v>
      </c>
      <c r="C6364" s="6">
        <v>8115078361</v>
      </c>
      <c r="D6364" s="9">
        <v>44344</v>
      </c>
      <c r="E6364" s="9">
        <v>44634</v>
      </c>
      <c r="F6364" s="6">
        <v>1200.51</v>
      </c>
      <c r="G6364" s="6">
        <v>4661.6000000000004</v>
      </c>
      <c r="H6364" s="2">
        <f>VALUE(A6364)</f>
        <v>100004660</v>
      </c>
    </row>
    <row r="6365" spans="1:8" ht="15">
      <c r="A6365" s="6">
        <v>57301</v>
      </c>
      <c r="B6365" s="6" t="s">
        <v>5306</v>
      </c>
      <c r="C6365" s="6">
        <v>855506</v>
      </c>
      <c r="D6365" s="9">
        <v>44344</v>
      </c>
      <c r="E6365" s="9">
        <v>44404</v>
      </c>
      <c r="F6365" s="6">
        <v>9830.4500000000007</v>
      </c>
      <c r="G6365" s="6">
        <v>60759.1</v>
      </c>
      <c r="H6365" s="2">
        <f>VALUE(A6365)</f>
        <v>57301</v>
      </c>
    </row>
    <row r="6366" spans="1:8" ht="15">
      <c r="A6366" s="6">
        <v>55072</v>
      </c>
      <c r="B6366" s="6" t="s">
        <v>5307</v>
      </c>
      <c r="C6366" s="6">
        <v>753547</v>
      </c>
      <c r="D6366" s="9">
        <v>44344</v>
      </c>
      <c r="E6366" s="9">
        <v>44376</v>
      </c>
      <c r="F6366" s="6">
        <v>2022.82</v>
      </c>
      <c r="G6366" s="6">
        <v>2892.26</v>
      </c>
      <c r="H6366" s="2">
        <f>VALUE(A6366)</f>
        <v>55072</v>
      </c>
    </row>
    <row r="6367" spans="1:8" ht="15">
      <c r="A6367" s="6">
        <v>100011829</v>
      </c>
      <c r="B6367" s="6" t="s">
        <v>5308</v>
      </c>
      <c r="C6367" s="6">
        <v>8115077841</v>
      </c>
      <c r="D6367" s="9">
        <v>44344</v>
      </c>
      <c r="E6367" s="9">
        <v>44368</v>
      </c>
      <c r="F6367" s="6">
        <v>1665</v>
      </c>
      <c r="G6367" s="6">
        <v>6804</v>
      </c>
      <c r="H6367" s="2">
        <f>VALUE(A6367)</f>
        <v>100011829</v>
      </c>
    </row>
    <row r="6368" spans="1:8" ht="15">
      <c r="A6368" s="6">
        <v>51875</v>
      </c>
      <c r="B6368" s="6" t="s">
        <v>5309</v>
      </c>
      <c r="C6368" s="6">
        <v>855598</v>
      </c>
      <c r="D6368" s="9">
        <v>44344</v>
      </c>
      <c r="E6368" s="9">
        <v>44364</v>
      </c>
      <c r="F6368" s="6">
        <v>43870.239999999998</v>
      </c>
      <c r="G6368" s="6">
        <v>41601.089999999997</v>
      </c>
      <c r="H6368" s="2">
        <f>VALUE(A6368)</f>
        <v>51875</v>
      </c>
    </row>
    <row r="6369" spans="1:8" ht="15">
      <c r="A6369" s="6">
        <v>100012124</v>
      </c>
      <c r="B6369" s="6" t="s">
        <v>5310</v>
      </c>
      <c r="C6369" s="6">
        <v>8115080006</v>
      </c>
      <c r="D6369" s="9">
        <v>44344</v>
      </c>
      <c r="E6369" s="9">
        <v>44358</v>
      </c>
      <c r="F6369" s="6">
        <v>3800</v>
      </c>
      <c r="G6369" s="6">
        <v>7600</v>
      </c>
      <c r="H6369" s="2">
        <f>VALUE(A6369)</f>
        <v>100012124</v>
      </c>
    </row>
    <row r="6370" spans="1:8" ht="15">
      <c r="A6370" s="6">
        <v>23674</v>
      </c>
      <c r="B6370" s="6" t="s">
        <v>5311</v>
      </c>
      <c r="C6370" s="6">
        <v>855673</v>
      </c>
      <c r="D6370" s="9">
        <v>44344</v>
      </c>
      <c r="E6370" s="9">
        <v>44351</v>
      </c>
      <c r="F6370" s="6">
        <v>200388.38</v>
      </c>
      <c r="G6370" s="6">
        <v>353139.72</v>
      </c>
      <c r="H6370" s="2">
        <f>VALUE(A6370)</f>
        <v>23674</v>
      </c>
    </row>
    <row r="6371" spans="1:8" ht="15">
      <c r="A6371" s="6">
        <v>57745</v>
      </c>
      <c r="B6371" s="6" t="s">
        <v>5159</v>
      </c>
      <c r="C6371" s="6">
        <v>254823</v>
      </c>
      <c r="D6371" s="9">
        <v>44344</v>
      </c>
      <c r="E6371" s="9">
        <v>44349</v>
      </c>
      <c r="F6371" s="6">
        <v>9321.3799999999992</v>
      </c>
      <c r="G6371" s="6">
        <v>35507.519999999997</v>
      </c>
      <c r="H6371" s="2">
        <f>VALUE(A6371)</f>
        <v>57745</v>
      </c>
    </row>
    <row r="6372" spans="1:8" ht="15">
      <c r="A6372" s="6">
        <v>58198</v>
      </c>
      <c r="B6372" s="6" t="s">
        <v>5312</v>
      </c>
      <c r="C6372" s="6">
        <v>753475</v>
      </c>
      <c r="D6372" s="9">
        <v>44344</v>
      </c>
      <c r="E6372" s="9">
        <v>44347</v>
      </c>
      <c r="F6372" s="6">
        <v>4268.8</v>
      </c>
      <c r="G6372" s="6">
        <v>4268.8</v>
      </c>
      <c r="H6372" s="2">
        <f>VALUE(A6372)</f>
        <v>58198</v>
      </c>
    </row>
    <row r="6373" spans="1:8" ht="15">
      <c r="A6373" s="6">
        <v>57907</v>
      </c>
      <c r="B6373" s="6" t="s">
        <v>5313</v>
      </c>
      <c r="C6373" s="6" t="s">
        <v>5314</v>
      </c>
      <c r="D6373" s="9">
        <v>44344</v>
      </c>
      <c r="E6373" s="9">
        <v>44337</v>
      </c>
      <c r="F6373" s="6">
        <v>-23188.400000000001</v>
      </c>
      <c r="G6373" s="6">
        <v>50634</v>
      </c>
      <c r="H6373" s="2">
        <f>VALUE(A6373)</f>
        <v>57907</v>
      </c>
    </row>
    <row r="6374" spans="1:8" ht="15">
      <c r="A6374" s="6">
        <v>55570</v>
      </c>
      <c r="B6374" s="6" t="s">
        <v>5315</v>
      </c>
      <c r="C6374" s="6">
        <v>855473</v>
      </c>
      <c r="D6374" s="9">
        <v>44344</v>
      </c>
      <c r="E6374" s="9">
        <v>44335</v>
      </c>
      <c r="F6374" s="6">
        <v>3795.88</v>
      </c>
      <c r="G6374" s="6">
        <v>4621.67</v>
      </c>
      <c r="H6374" s="2">
        <f>VALUE(A6374)</f>
        <v>55570</v>
      </c>
    </row>
    <row r="6375" spans="1:8" ht="15">
      <c r="A6375" s="6">
        <v>100011974</v>
      </c>
      <c r="B6375" s="6" t="s">
        <v>5316</v>
      </c>
      <c r="C6375" s="6">
        <v>8115074267</v>
      </c>
      <c r="D6375" s="9">
        <v>44343</v>
      </c>
      <c r="E6375" s="9">
        <v>44482</v>
      </c>
      <c r="F6375" s="6">
        <v>16000</v>
      </c>
      <c r="G6375" s="6">
        <v>1960</v>
      </c>
      <c r="H6375" s="2">
        <f>VALUE(A6375)</f>
        <v>100011974</v>
      </c>
    </row>
    <row r="6376" spans="1:8" ht="15">
      <c r="A6376" s="6">
        <v>100012132</v>
      </c>
      <c r="B6376" s="6" t="s">
        <v>5317</v>
      </c>
      <c r="C6376" s="6">
        <v>8115075255</v>
      </c>
      <c r="D6376" s="9">
        <v>44343</v>
      </c>
      <c r="E6376" s="9">
        <v>44405</v>
      </c>
      <c r="F6376" s="6">
        <v>18000</v>
      </c>
      <c r="G6376" s="6">
        <v>19600</v>
      </c>
      <c r="H6376" s="2">
        <f>VALUE(A6376)</f>
        <v>100012132</v>
      </c>
    </row>
    <row r="6377" spans="1:8" ht="15">
      <c r="A6377" s="6">
        <v>100010400</v>
      </c>
      <c r="B6377" s="6" t="s">
        <v>5318</v>
      </c>
      <c r="C6377" s="6">
        <v>8115080261</v>
      </c>
      <c r="D6377" s="9">
        <v>44343</v>
      </c>
      <c r="E6377" s="9">
        <v>44377</v>
      </c>
      <c r="F6377" s="6">
        <v>-3360</v>
      </c>
      <c r="G6377" s="6">
        <v>3360</v>
      </c>
      <c r="H6377" s="2">
        <f>VALUE(A6377)</f>
        <v>100010400</v>
      </c>
    </row>
    <row r="6378" spans="1:8" ht="15">
      <c r="A6378" s="6">
        <v>9249</v>
      </c>
      <c r="B6378" s="6" t="s">
        <v>5319</v>
      </c>
      <c r="C6378" s="6">
        <v>4074</v>
      </c>
      <c r="D6378" s="9">
        <v>44343</v>
      </c>
      <c r="E6378" s="9">
        <v>44371</v>
      </c>
      <c r="F6378" s="6">
        <v>46400</v>
      </c>
      <c r="G6378" s="6">
        <v>46400</v>
      </c>
      <c r="H6378" s="2">
        <f>VALUE(A6378)</f>
        <v>9249</v>
      </c>
    </row>
    <row r="6379" spans="1:8" ht="15">
      <c r="A6379" s="6">
        <v>57441</v>
      </c>
      <c r="B6379" s="6" t="s">
        <v>5320</v>
      </c>
      <c r="C6379" s="6">
        <v>855385</v>
      </c>
      <c r="D6379" s="9">
        <v>44343</v>
      </c>
      <c r="E6379" s="9">
        <v>44364</v>
      </c>
      <c r="F6379" s="6">
        <v>29393.119999999999</v>
      </c>
      <c r="G6379" s="6">
        <v>27872.79</v>
      </c>
      <c r="H6379" s="2">
        <f>VALUE(A6379)</f>
        <v>57441</v>
      </c>
    </row>
    <row r="6380" spans="1:8" ht="15">
      <c r="A6380" s="6">
        <v>57491</v>
      </c>
      <c r="B6380" s="6" t="s">
        <v>5321</v>
      </c>
      <c r="C6380" s="6">
        <v>254695</v>
      </c>
      <c r="D6380" s="9">
        <v>44343</v>
      </c>
      <c r="E6380" s="9">
        <v>44362</v>
      </c>
      <c r="F6380" s="6">
        <v>47428.25</v>
      </c>
      <c r="G6380" s="6">
        <v>46258.18</v>
      </c>
      <c r="H6380" s="2">
        <f>VALUE(A6380)</f>
        <v>57491</v>
      </c>
    </row>
    <row r="6381" spans="1:8" ht="15">
      <c r="A6381" s="6">
        <v>9363</v>
      </c>
      <c r="B6381" s="6" t="s">
        <v>5322</v>
      </c>
      <c r="C6381" s="6">
        <v>855375</v>
      </c>
      <c r="D6381" s="9">
        <v>44343</v>
      </c>
      <c r="E6381" s="9">
        <v>44355</v>
      </c>
      <c r="F6381" s="6">
        <v>1264.27</v>
      </c>
      <c r="G6381" s="6">
        <v>17246.150000000001</v>
      </c>
      <c r="H6381" s="2">
        <f>VALUE(A6381)</f>
        <v>9363</v>
      </c>
    </row>
    <row r="6382" spans="1:8" ht="15">
      <c r="A6382" s="6">
        <v>57558</v>
      </c>
      <c r="B6382" s="6" t="s">
        <v>5323</v>
      </c>
      <c r="C6382" s="6">
        <v>753259</v>
      </c>
      <c r="D6382" s="9">
        <v>44343</v>
      </c>
      <c r="E6382" s="9">
        <v>44351</v>
      </c>
      <c r="F6382" s="6">
        <v>26789.05</v>
      </c>
      <c r="G6382" s="6">
        <v>44534.5</v>
      </c>
      <c r="H6382" s="2">
        <f>VALUE(A6382)</f>
        <v>57558</v>
      </c>
    </row>
    <row r="6383" spans="1:8" ht="15">
      <c r="A6383" s="6">
        <v>58142</v>
      </c>
      <c r="B6383" s="6" t="s">
        <v>5324</v>
      </c>
      <c r="C6383" s="6">
        <v>753238</v>
      </c>
      <c r="D6383" s="9">
        <v>44343</v>
      </c>
      <c r="E6383" s="9">
        <v>44351</v>
      </c>
      <c r="F6383" s="6">
        <v>19140</v>
      </c>
      <c r="G6383" s="6">
        <v>19140</v>
      </c>
      <c r="H6383" s="2">
        <f>VALUE(A6383)</f>
        <v>58142</v>
      </c>
    </row>
    <row r="6384" spans="1:8" ht="15">
      <c r="A6384" s="6">
        <v>10473</v>
      </c>
      <c r="B6384" s="6" t="s">
        <v>5325</v>
      </c>
      <c r="C6384" s="6">
        <v>254778</v>
      </c>
      <c r="D6384" s="9">
        <v>44343</v>
      </c>
      <c r="E6384" s="9">
        <v>44347</v>
      </c>
      <c r="F6384" s="6">
        <v>4587.46</v>
      </c>
      <c r="G6384" s="6">
        <v>21622.41</v>
      </c>
      <c r="H6384" s="2">
        <f>VALUE(A6384)</f>
        <v>10473</v>
      </c>
    </row>
    <row r="6385" spans="1:8" ht="15">
      <c r="A6385" s="6">
        <v>57791</v>
      </c>
      <c r="B6385" s="6" t="s">
        <v>4053</v>
      </c>
      <c r="C6385" s="6">
        <v>855233</v>
      </c>
      <c r="D6385" s="9">
        <v>44343</v>
      </c>
      <c r="E6385" s="9">
        <v>44344</v>
      </c>
      <c r="F6385" s="6">
        <v>9280</v>
      </c>
      <c r="G6385" s="6">
        <v>3672</v>
      </c>
      <c r="H6385" s="2">
        <f>VALUE(A6385)</f>
        <v>57791</v>
      </c>
    </row>
    <row r="6386" spans="1:8" ht="15">
      <c r="A6386" s="6">
        <v>55752</v>
      </c>
      <c r="B6386" s="6" t="s">
        <v>5326</v>
      </c>
      <c r="C6386" s="6">
        <v>752654</v>
      </c>
      <c r="D6386" s="9">
        <v>44342</v>
      </c>
      <c r="E6386" s="9">
        <v>44441</v>
      </c>
      <c r="F6386" s="6">
        <v>1000.51</v>
      </c>
      <c r="G6386" s="6">
        <v>948.76</v>
      </c>
      <c r="H6386" s="2">
        <f>VALUE(A6386)</f>
        <v>55752</v>
      </c>
    </row>
    <row r="6387" spans="1:8" ht="15">
      <c r="A6387" s="6">
        <v>100006082</v>
      </c>
      <c r="B6387" s="6" t="s">
        <v>5327</v>
      </c>
      <c r="C6387" s="6">
        <v>8115056278</v>
      </c>
      <c r="D6387" s="9">
        <v>44342</v>
      </c>
      <c r="E6387" s="9">
        <v>44407</v>
      </c>
      <c r="F6387" s="6">
        <v>26400</v>
      </c>
      <c r="G6387" s="6">
        <v>26400</v>
      </c>
      <c r="H6387" s="2">
        <f>VALUE(A6387)</f>
        <v>100006082</v>
      </c>
    </row>
    <row r="6388" spans="1:8" ht="15">
      <c r="A6388" s="6">
        <v>100010640</v>
      </c>
      <c r="B6388" s="6" t="s">
        <v>5328</v>
      </c>
      <c r="C6388" s="6">
        <v>850098989</v>
      </c>
      <c r="D6388" s="9">
        <v>44342</v>
      </c>
      <c r="E6388" s="9">
        <v>44370</v>
      </c>
      <c r="F6388" s="6">
        <v>4248</v>
      </c>
      <c r="G6388" s="6">
        <v>7080</v>
      </c>
      <c r="H6388" s="2">
        <f>VALUE(A6388)</f>
        <v>100010640</v>
      </c>
    </row>
    <row r="6389" spans="1:8" ht="15">
      <c r="A6389" s="6">
        <v>57510</v>
      </c>
      <c r="B6389" s="6" t="s">
        <v>5329</v>
      </c>
      <c r="C6389" s="6">
        <v>752817</v>
      </c>
      <c r="D6389" s="9">
        <v>44342</v>
      </c>
      <c r="E6389" s="9">
        <v>44347</v>
      </c>
      <c r="F6389" s="6">
        <v>7459.36</v>
      </c>
      <c r="G6389" s="6">
        <v>7073.53</v>
      </c>
      <c r="H6389" s="2">
        <f>VALUE(A6389)</f>
        <v>57510</v>
      </c>
    </row>
    <row r="6390" spans="1:8" ht="15">
      <c r="A6390" s="6">
        <v>51209</v>
      </c>
      <c r="B6390" s="6" t="s">
        <v>5330</v>
      </c>
      <c r="C6390" s="6">
        <v>752779</v>
      </c>
      <c r="D6390" s="9">
        <v>44342</v>
      </c>
      <c r="E6390" s="9">
        <v>44344</v>
      </c>
      <c r="F6390" s="6">
        <v>2079.89</v>
      </c>
      <c r="G6390" s="6">
        <v>2079.89</v>
      </c>
      <c r="H6390" s="2">
        <f>VALUE(A6390)</f>
        <v>51209</v>
      </c>
    </row>
    <row r="6391" spans="1:8" ht="15">
      <c r="A6391" s="6">
        <v>11984</v>
      </c>
      <c r="B6391" s="6" t="s">
        <v>5331</v>
      </c>
      <c r="C6391" s="6">
        <v>752793</v>
      </c>
      <c r="D6391" s="9">
        <v>44342</v>
      </c>
      <c r="E6391" s="9">
        <v>44342</v>
      </c>
      <c r="F6391" s="6">
        <v>3770</v>
      </c>
      <c r="G6391" s="6">
        <v>3770</v>
      </c>
      <c r="H6391" s="2">
        <f>VALUE(A6391)</f>
        <v>11984</v>
      </c>
    </row>
    <row r="6392" spans="1:8" ht="15">
      <c r="A6392" s="6">
        <v>10051</v>
      </c>
      <c r="B6392" s="6" t="s">
        <v>2887</v>
      </c>
      <c r="C6392" s="6">
        <v>6283</v>
      </c>
      <c r="D6392" s="9">
        <v>44341</v>
      </c>
      <c r="E6392" s="9">
        <v>44421</v>
      </c>
      <c r="F6392" s="6">
        <v>43500</v>
      </c>
      <c r="G6392" s="6">
        <v>43500</v>
      </c>
      <c r="H6392" s="2">
        <f>VALUE(A6392)</f>
        <v>10051</v>
      </c>
    </row>
    <row r="6393" spans="1:8" ht="15">
      <c r="A6393" s="6">
        <v>54592</v>
      </c>
      <c r="B6393" s="6" t="s">
        <v>2376</v>
      </c>
      <c r="C6393" s="6">
        <v>32710</v>
      </c>
      <c r="D6393" s="9">
        <v>44341</v>
      </c>
      <c r="E6393" s="9">
        <v>44384</v>
      </c>
      <c r="F6393" s="6">
        <v>45062.239999999998</v>
      </c>
      <c r="G6393" s="6">
        <v>845830.13</v>
      </c>
      <c r="H6393" s="2">
        <f>VALUE(A6393)</f>
        <v>54592</v>
      </c>
    </row>
    <row r="6394" spans="1:8" ht="15">
      <c r="A6394" s="6">
        <v>8567</v>
      </c>
      <c r="B6394" s="6" t="s">
        <v>5332</v>
      </c>
      <c r="C6394" s="6">
        <v>752337</v>
      </c>
      <c r="D6394" s="9">
        <v>44341</v>
      </c>
      <c r="E6394" s="9">
        <v>44372</v>
      </c>
      <c r="F6394" s="6">
        <v>6974.06</v>
      </c>
      <c r="G6394" s="6">
        <v>6294.82</v>
      </c>
      <c r="H6394" s="2">
        <f>VALUE(A6394)</f>
        <v>8567</v>
      </c>
    </row>
    <row r="6395" spans="1:8" ht="15">
      <c r="A6395" s="6">
        <v>54461</v>
      </c>
      <c r="B6395" s="6" t="s">
        <v>2455</v>
      </c>
      <c r="C6395" s="6">
        <v>752403</v>
      </c>
      <c r="D6395" s="9">
        <v>44341</v>
      </c>
      <c r="E6395" s="9">
        <v>44371</v>
      </c>
      <c r="F6395" s="6">
        <v>788.8</v>
      </c>
      <c r="G6395" s="6">
        <v>788.8</v>
      </c>
      <c r="H6395" s="2">
        <f>VALUE(A6395)</f>
        <v>54461</v>
      </c>
    </row>
    <row r="6396" spans="1:8" ht="15">
      <c r="A6396" s="6">
        <v>51170</v>
      </c>
      <c r="B6396" s="6" t="s">
        <v>5333</v>
      </c>
      <c r="C6396" s="6">
        <v>854844</v>
      </c>
      <c r="D6396" s="9">
        <v>44341</v>
      </c>
      <c r="E6396" s="9">
        <v>44370</v>
      </c>
      <c r="F6396" s="6">
        <v>987.53</v>
      </c>
      <c r="G6396" s="6">
        <v>936.45</v>
      </c>
      <c r="H6396" s="2">
        <f>VALUE(A6396)</f>
        <v>51170</v>
      </c>
    </row>
    <row r="6397" spans="1:8" ht="15">
      <c r="A6397" s="6">
        <v>52195</v>
      </c>
      <c r="B6397" s="6" t="s">
        <v>5334</v>
      </c>
      <c r="C6397" s="6">
        <v>4070</v>
      </c>
      <c r="D6397" s="9">
        <v>44341</v>
      </c>
      <c r="E6397" s="9">
        <v>44361</v>
      </c>
      <c r="F6397" s="6">
        <v>18850</v>
      </c>
      <c r="G6397" s="6">
        <v>18850</v>
      </c>
      <c r="H6397" s="2">
        <f>VALUE(A6397)</f>
        <v>52195</v>
      </c>
    </row>
    <row r="6398" spans="1:8" ht="15">
      <c r="A6398" s="6">
        <v>38732</v>
      </c>
      <c r="B6398" s="6" t="s">
        <v>5335</v>
      </c>
      <c r="C6398" s="6">
        <v>854842</v>
      </c>
      <c r="D6398" s="9">
        <v>44341</v>
      </c>
      <c r="E6398" s="9">
        <v>44357</v>
      </c>
      <c r="F6398" s="6">
        <v>4659.4399999999996</v>
      </c>
      <c r="G6398" s="6">
        <v>11782.48</v>
      </c>
      <c r="H6398" s="2">
        <f>VALUE(A6398)</f>
        <v>38732</v>
      </c>
    </row>
    <row r="6399" spans="1:8" ht="15">
      <c r="A6399" s="6">
        <v>54117</v>
      </c>
      <c r="B6399" s="6" t="s">
        <v>5336</v>
      </c>
      <c r="C6399" s="6">
        <v>752398</v>
      </c>
      <c r="D6399" s="9">
        <v>44341</v>
      </c>
      <c r="E6399" s="9">
        <v>44354</v>
      </c>
      <c r="F6399" s="6">
        <v>27846.34</v>
      </c>
      <c r="G6399" s="6">
        <v>1381.95</v>
      </c>
      <c r="H6399" s="2">
        <f>VALUE(A6399)</f>
        <v>54117</v>
      </c>
    </row>
    <row r="6400" spans="1:8" ht="15">
      <c r="A6400" s="6">
        <v>55674</v>
      </c>
      <c r="B6400" s="6" t="s">
        <v>3180</v>
      </c>
      <c r="C6400" s="6">
        <v>4065</v>
      </c>
      <c r="D6400" s="9">
        <v>44341</v>
      </c>
      <c r="E6400" s="9">
        <v>44344</v>
      </c>
      <c r="F6400" s="6">
        <v>74947.600000000006</v>
      </c>
      <c r="G6400" s="6">
        <v>74947.600000000006</v>
      </c>
      <c r="H6400" s="2">
        <f>VALUE(A6400)</f>
        <v>55674</v>
      </c>
    </row>
    <row r="6401" spans="1:8" ht="15">
      <c r="A6401" s="6">
        <v>11982</v>
      </c>
      <c r="B6401" s="6" t="s">
        <v>5337</v>
      </c>
      <c r="C6401" s="6">
        <v>752420</v>
      </c>
      <c r="D6401" s="9">
        <v>44341</v>
      </c>
      <c r="E6401" s="9">
        <v>44340</v>
      </c>
      <c r="F6401" s="6">
        <v>16240</v>
      </c>
      <c r="G6401" s="6">
        <v>16240</v>
      </c>
      <c r="H6401" s="2">
        <f>VALUE(A6401)</f>
        <v>11982</v>
      </c>
    </row>
    <row r="6402" spans="1:8" ht="15">
      <c r="A6402" s="6">
        <v>11981</v>
      </c>
      <c r="B6402" s="6" t="s">
        <v>5338</v>
      </c>
      <c r="C6402" s="6">
        <v>752417</v>
      </c>
      <c r="D6402" s="9">
        <v>44341</v>
      </c>
      <c r="E6402" s="9">
        <v>44336</v>
      </c>
      <c r="F6402" s="6">
        <v>3480</v>
      </c>
      <c r="G6402" s="6">
        <v>3480</v>
      </c>
      <c r="H6402" s="2">
        <f>VALUE(A6402)</f>
        <v>11981</v>
      </c>
    </row>
    <row r="6403" spans="1:8" ht="15">
      <c r="A6403" s="6">
        <v>100009146</v>
      </c>
      <c r="B6403" s="6" t="s">
        <v>5339</v>
      </c>
      <c r="C6403" s="6">
        <v>8115075215</v>
      </c>
      <c r="D6403" s="9">
        <v>44340</v>
      </c>
      <c r="E6403" s="9">
        <v>44343</v>
      </c>
      <c r="F6403" s="6">
        <v>18000</v>
      </c>
      <c r="G6403" s="6">
        <v>18000</v>
      </c>
      <c r="H6403" s="2">
        <f>VALUE(A6403)</f>
        <v>100009146</v>
      </c>
    </row>
    <row r="6404" spans="1:8" ht="15">
      <c r="A6404" s="6">
        <v>11786</v>
      </c>
      <c r="B6404" s="6" t="s">
        <v>5340</v>
      </c>
      <c r="C6404" s="6">
        <v>752316</v>
      </c>
      <c r="D6404" s="9">
        <v>44340</v>
      </c>
      <c r="E6404" s="9">
        <v>44342</v>
      </c>
      <c r="F6404" s="6">
        <v>5800</v>
      </c>
      <c r="G6404" s="6">
        <v>5800</v>
      </c>
      <c r="H6404" s="2">
        <f>VALUE(A6404)</f>
        <v>11786</v>
      </c>
    </row>
    <row r="6405" spans="1:8" ht="15">
      <c r="A6405" s="6">
        <v>31244</v>
      </c>
      <c r="B6405" s="6" t="s">
        <v>2509</v>
      </c>
      <c r="C6405" s="6">
        <v>854673</v>
      </c>
      <c r="D6405" s="9">
        <v>44340</v>
      </c>
      <c r="E6405" s="9">
        <v>44341</v>
      </c>
      <c r="F6405" s="6">
        <v>1183.2</v>
      </c>
      <c r="G6405" s="6">
        <v>1183.2</v>
      </c>
      <c r="H6405" s="2">
        <f>VALUE(A6405)</f>
        <v>31244</v>
      </c>
    </row>
    <row r="6406" spans="1:8" ht="15">
      <c r="A6406" s="6">
        <v>57190</v>
      </c>
      <c r="B6406" s="6" t="s">
        <v>5341</v>
      </c>
      <c r="C6406" s="6">
        <v>254235</v>
      </c>
      <c r="D6406" s="9">
        <v>44340</v>
      </c>
      <c r="E6406" s="9">
        <v>44340</v>
      </c>
      <c r="F6406" s="6">
        <v>606.94000000000005</v>
      </c>
      <c r="G6406" s="6">
        <v>575.54999999999995</v>
      </c>
      <c r="H6406" s="2">
        <f>VALUE(A6406)</f>
        <v>57190</v>
      </c>
    </row>
    <row r="6407" spans="1:8" ht="15">
      <c r="A6407" s="6">
        <v>11955</v>
      </c>
      <c r="B6407" s="6" t="s">
        <v>5342</v>
      </c>
      <c r="C6407" s="6" t="s">
        <v>5343</v>
      </c>
      <c r="D6407" s="9">
        <v>44340</v>
      </c>
      <c r="E6407" s="9">
        <v>44321</v>
      </c>
      <c r="F6407" s="6">
        <v>-2610</v>
      </c>
      <c r="G6407" s="6">
        <v>1554.4</v>
      </c>
      <c r="H6407" s="2">
        <f>VALUE(A6407)</f>
        <v>11955</v>
      </c>
    </row>
    <row r="6408" spans="1:8" ht="15">
      <c r="A6408" s="6">
        <v>100012009</v>
      </c>
      <c r="B6408" s="6" t="s">
        <v>5344</v>
      </c>
      <c r="C6408" s="6">
        <v>8115075137</v>
      </c>
      <c r="D6408" s="9">
        <v>44337</v>
      </c>
      <c r="E6408" s="9">
        <v>44481</v>
      </c>
      <c r="F6408" s="6">
        <v>3486</v>
      </c>
      <c r="G6408" s="6">
        <v>3486</v>
      </c>
      <c r="H6408" s="2">
        <f>VALUE(A6408)</f>
        <v>100012009</v>
      </c>
    </row>
    <row r="6409" spans="1:8" ht="15">
      <c r="A6409" s="6">
        <v>47123</v>
      </c>
      <c r="B6409" s="6" t="s">
        <v>5345</v>
      </c>
      <c r="C6409" s="6">
        <v>6271</v>
      </c>
      <c r="D6409" s="9">
        <v>44337</v>
      </c>
      <c r="E6409" s="9">
        <v>44470</v>
      </c>
      <c r="F6409" s="6">
        <v>58000</v>
      </c>
      <c r="G6409" s="6">
        <v>58000</v>
      </c>
      <c r="H6409" s="2">
        <f>VALUE(A6409)</f>
        <v>47123</v>
      </c>
    </row>
    <row r="6410" spans="1:8" ht="15">
      <c r="A6410" s="6">
        <v>100012145</v>
      </c>
      <c r="B6410" s="6" t="s">
        <v>5346</v>
      </c>
      <c r="C6410" s="6">
        <v>8115074218</v>
      </c>
      <c r="D6410" s="9">
        <v>44337</v>
      </c>
      <c r="E6410" s="9">
        <v>44371</v>
      </c>
      <c r="F6410" s="6">
        <v>3940.4</v>
      </c>
      <c r="G6410" s="6">
        <v>3940.4</v>
      </c>
      <c r="H6410" s="2">
        <f>VALUE(A6410)</f>
        <v>100012145</v>
      </c>
    </row>
    <row r="6411" spans="1:8" ht="15">
      <c r="A6411" s="6">
        <v>1400312</v>
      </c>
      <c r="B6411" s="6" t="s">
        <v>5347</v>
      </c>
      <c r="C6411" s="6">
        <v>8115058010</v>
      </c>
      <c r="D6411" s="9">
        <v>44337</v>
      </c>
      <c r="E6411" s="9">
        <v>44357</v>
      </c>
      <c r="F6411" s="6">
        <v>17662.32</v>
      </c>
      <c r="G6411" s="6">
        <v>17662.32</v>
      </c>
      <c r="H6411" s="2">
        <f>VALUE(A6411)</f>
        <v>1400312</v>
      </c>
    </row>
    <row r="6412" spans="1:8" ht="15">
      <c r="A6412" s="6">
        <v>11978</v>
      </c>
      <c r="B6412" s="6" t="s">
        <v>5348</v>
      </c>
      <c r="C6412" s="6">
        <v>752091</v>
      </c>
      <c r="D6412" s="9">
        <v>44337</v>
      </c>
      <c r="E6412" s="9">
        <v>44344</v>
      </c>
      <c r="F6412" s="6">
        <v>290</v>
      </c>
      <c r="G6412" s="6">
        <v>592.41999999999996</v>
      </c>
      <c r="H6412" s="2">
        <f>VALUE(A6412)</f>
        <v>11978</v>
      </c>
    </row>
    <row r="6413" spans="1:8" ht="15">
      <c r="A6413" s="6">
        <v>100012215</v>
      </c>
      <c r="B6413" s="6" t="s">
        <v>5349</v>
      </c>
      <c r="C6413" s="6" t="s">
        <v>5350</v>
      </c>
      <c r="D6413" s="9">
        <v>44336</v>
      </c>
      <c r="E6413" s="9">
        <v>44481</v>
      </c>
      <c r="F6413" s="6">
        <v>135</v>
      </c>
      <c r="G6413" s="6">
        <v>135</v>
      </c>
      <c r="H6413" s="2">
        <f>VALUE(A6413)</f>
        <v>100012215</v>
      </c>
    </row>
    <row r="6414" spans="1:8" ht="15">
      <c r="A6414" s="6">
        <v>9287</v>
      </c>
      <c r="B6414" s="6" t="s">
        <v>5351</v>
      </c>
      <c r="C6414" s="6">
        <v>4048</v>
      </c>
      <c r="D6414" s="9">
        <v>44336</v>
      </c>
      <c r="E6414" s="9">
        <v>44443</v>
      </c>
      <c r="F6414" s="6">
        <v>29000</v>
      </c>
      <c r="G6414" s="6">
        <v>22620</v>
      </c>
      <c r="H6414" s="2">
        <f>VALUE(A6414)</f>
        <v>9287</v>
      </c>
    </row>
    <row r="6415" spans="1:8" ht="15">
      <c r="A6415" s="6">
        <v>57391</v>
      </c>
      <c r="B6415" s="6" t="s">
        <v>5352</v>
      </c>
      <c r="C6415" s="6">
        <v>752014</v>
      </c>
      <c r="D6415" s="9">
        <v>44336</v>
      </c>
      <c r="E6415" s="9">
        <v>44403</v>
      </c>
      <c r="F6415" s="6">
        <v>23905.279999999999</v>
      </c>
      <c r="G6415" s="6">
        <v>22668.799999999999</v>
      </c>
      <c r="H6415" s="2">
        <f>VALUE(A6415)</f>
        <v>57391</v>
      </c>
    </row>
    <row r="6416" spans="1:8" ht="15">
      <c r="A6416" s="6">
        <v>100011011</v>
      </c>
      <c r="B6416" s="6" t="s">
        <v>5353</v>
      </c>
      <c r="C6416" s="6" t="s">
        <v>5354</v>
      </c>
      <c r="D6416" s="9">
        <v>44336</v>
      </c>
      <c r="E6416" s="9">
        <v>44400</v>
      </c>
      <c r="F6416" s="6">
        <v>135</v>
      </c>
      <c r="G6416" s="6">
        <v>135</v>
      </c>
      <c r="H6416" s="2">
        <f>VALUE(A6416)</f>
        <v>100011011</v>
      </c>
    </row>
    <row r="6417" spans="1:8" ht="15">
      <c r="A6417" s="6">
        <v>100012214</v>
      </c>
      <c r="B6417" s="6" t="s">
        <v>5355</v>
      </c>
      <c r="C6417" s="6" t="s">
        <v>5356</v>
      </c>
      <c r="D6417" s="9">
        <v>44336</v>
      </c>
      <c r="E6417" s="9">
        <v>44397</v>
      </c>
      <c r="F6417" s="6">
        <v>135</v>
      </c>
      <c r="G6417" s="6">
        <v>135</v>
      </c>
      <c r="H6417" s="2">
        <f>VALUE(A6417)</f>
        <v>100012214</v>
      </c>
    </row>
    <row r="6418" spans="1:8" ht="15">
      <c r="A6418" s="6">
        <v>100007937</v>
      </c>
      <c r="B6418" s="6" t="s">
        <v>5357</v>
      </c>
      <c r="C6418" s="6" t="s">
        <v>5358</v>
      </c>
      <c r="D6418" s="9">
        <v>44336</v>
      </c>
      <c r="E6418" s="9">
        <v>44371</v>
      </c>
      <c r="F6418" s="6">
        <v>135</v>
      </c>
      <c r="G6418" s="6">
        <v>135</v>
      </c>
      <c r="H6418" s="2">
        <f>VALUE(A6418)</f>
        <v>100007937</v>
      </c>
    </row>
    <row r="6419" spans="1:8" ht="15">
      <c r="A6419" s="6">
        <v>100010174</v>
      </c>
      <c r="B6419" s="6" t="s">
        <v>5359</v>
      </c>
      <c r="C6419" s="6" t="s">
        <v>5360</v>
      </c>
      <c r="D6419" s="9">
        <v>44336</v>
      </c>
      <c r="E6419" s="9">
        <v>44354</v>
      </c>
      <c r="F6419" s="6">
        <v>270</v>
      </c>
      <c r="G6419" s="6">
        <v>810</v>
      </c>
      <c r="H6419" s="2">
        <f>VALUE(A6419)</f>
        <v>100010174</v>
      </c>
    </row>
    <row r="6420" spans="1:8" ht="15">
      <c r="A6420" s="6">
        <v>100010471</v>
      </c>
      <c r="B6420" s="6" t="s">
        <v>5361</v>
      </c>
      <c r="C6420" s="6" t="s">
        <v>5362</v>
      </c>
      <c r="D6420" s="9">
        <v>44336</v>
      </c>
      <c r="E6420" s="9">
        <v>44350</v>
      </c>
      <c r="F6420" s="6">
        <v>135</v>
      </c>
      <c r="G6420" s="6">
        <v>135</v>
      </c>
      <c r="H6420" s="2">
        <f>VALUE(A6420)</f>
        <v>100010471</v>
      </c>
    </row>
    <row r="6421" spans="1:8" ht="15">
      <c r="A6421" s="6">
        <v>100012211</v>
      </c>
      <c r="B6421" s="6" t="s">
        <v>5363</v>
      </c>
      <c r="C6421" s="6" t="s">
        <v>5364</v>
      </c>
      <c r="D6421" s="9">
        <v>44336</v>
      </c>
      <c r="E6421" s="9">
        <v>44348</v>
      </c>
      <c r="F6421" s="6">
        <v>1215</v>
      </c>
      <c r="G6421" s="6">
        <v>1215</v>
      </c>
      <c r="H6421" s="2">
        <f>VALUE(A6421)</f>
        <v>100012211</v>
      </c>
    </row>
    <row r="6422" spans="1:8" ht="15">
      <c r="A6422" s="6">
        <v>11975</v>
      </c>
      <c r="B6422" s="6" t="s">
        <v>5365</v>
      </c>
      <c r="C6422" s="6">
        <v>751954</v>
      </c>
      <c r="D6422" s="9">
        <v>44336</v>
      </c>
      <c r="E6422" s="9">
        <v>44348</v>
      </c>
      <c r="F6422" s="6">
        <v>1160</v>
      </c>
      <c r="G6422" s="6">
        <v>1110.4000000000001</v>
      </c>
      <c r="H6422" s="2">
        <f>VALUE(A6422)</f>
        <v>11975</v>
      </c>
    </row>
    <row r="6423" spans="1:8" ht="15">
      <c r="A6423" s="6">
        <v>55477</v>
      </c>
      <c r="B6423" s="6" t="s">
        <v>5366</v>
      </c>
      <c r="C6423" s="6">
        <v>854424</v>
      </c>
      <c r="D6423" s="9">
        <v>44336</v>
      </c>
      <c r="E6423" s="9">
        <v>44342</v>
      </c>
      <c r="F6423" s="6">
        <v>20923.599999999999</v>
      </c>
      <c r="G6423" s="6">
        <v>28835.83</v>
      </c>
      <c r="H6423" s="2">
        <f>VALUE(A6423)</f>
        <v>55477</v>
      </c>
    </row>
    <row r="6424" spans="1:8" ht="15">
      <c r="A6424" s="6">
        <v>11974</v>
      </c>
      <c r="B6424" s="6" t="s">
        <v>249</v>
      </c>
      <c r="C6424" s="6">
        <v>751948</v>
      </c>
      <c r="D6424" s="9">
        <v>44336</v>
      </c>
      <c r="E6424" s="9">
        <v>44335</v>
      </c>
      <c r="F6424" s="6">
        <v>1856</v>
      </c>
      <c r="G6424" s="6">
        <v>1856</v>
      </c>
      <c r="H6424" s="2">
        <f>VALUE(A6424)</f>
        <v>11974</v>
      </c>
    </row>
    <row r="6425" spans="1:8" ht="15">
      <c r="A6425" s="6">
        <v>11977</v>
      </c>
      <c r="B6425" s="6" t="s">
        <v>5367</v>
      </c>
      <c r="C6425" s="6">
        <v>751961</v>
      </c>
      <c r="D6425" s="9">
        <v>44336</v>
      </c>
      <c r="E6425" s="9">
        <v>44334</v>
      </c>
      <c r="F6425" s="6">
        <v>3108.8</v>
      </c>
      <c r="G6425" s="6">
        <v>3108.8</v>
      </c>
      <c r="H6425" s="2">
        <f>VALUE(A6425)</f>
        <v>11977</v>
      </c>
    </row>
    <row r="6426" spans="1:8" ht="15">
      <c r="A6426" s="6">
        <v>53408</v>
      </c>
      <c r="B6426" s="6" t="s">
        <v>5368</v>
      </c>
      <c r="C6426" s="6" t="s">
        <v>5369</v>
      </c>
      <c r="D6426" s="9">
        <v>44336</v>
      </c>
      <c r="E6426" s="9">
        <v>44218</v>
      </c>
      <c r="F6426" s="6">
        <v>-1982.39</v>
      </c>
      <c r="G6426" s="6">
        <v>17974.04</v>
      </c>
      <c r="H6426" s="2">
        <f>VALUE(A6426)</f>
        <v>53408</v>
      </c>
    </row>
    <row r="6427" spans="1:8" ht="15">
      <c r="A6427" s="6">
        <v>28899</v>
      </c>
      <c r="B6427" s="6" t="s">
        <v>3302</v>
      </c>
      <c r="C6427" s="6">
        <v>751784</v>
      </c>
      <c r="D6427" s="9">
        <v>44335</v>
      </c>
      <c r="E6427" s="9">
        <v>44348</v>
      </c>
      <c r="F6427" s="6">
        <v>3470.72</v>
      </c>
      <c r="G6427" s="6">
        <v>3470.72</v>
      </c>
      <c r="H6427" s="2">
        <f>VALUE(A6427)</f>
        <v>28899</v>
      </c>
    </row>
    <row r="6428" spans="1:8" ht="15">
      <c r="A6428" s="6">
        <v>11973</v>
      </c>
      <c r="B6428" s="6" t="s">
        <v>5370</v>
      </c>
      <c r="C6428" s="6">
        <v>751891</v>
      </c>
      <c r="D6428" s="9">
        <v>44335</v>
      </c>
      <c r="E6428" s="9">
        <v>44335</v>
      </c>
      <c r="F6428" s="6">
        <v>11600</v>
      </c>
      <c r="G6428" s="6">
        <v>11600</v>
      </c>
      <c r="H6428" s="2">
        <f>VALUE(A6428)</f>
        <v>11973</v>
      </c>
    </row>
    <row r="6429" spans="1:8" ht="15">
      <c r="A6429" s="6">
        <v>11970</v>
      </c>
      <c r="B6429" s="6" t="s">
        <v>606</v>
      </c>
      <c r="C6429" s="6">
        <v>751883</v>
      </c>
      <c r="D6429" s="9">
        <v>44335</v>
      </c>
      <c r="E6429" s="9">
        <v>44334</v>
      </c>
      <c r="F6429" s="6">
        <v>44487.16</v>
      </c>
      <c r="G6429" s="6">
        <v>44487.16</v>
      </c>
      <c r="H6429" s="2">
        <f>VALUE(A6429)</f>
        <v>11970</v>
      </c>
    </row>
    <row r="6430" spans="1:8" ht="15">
      <c r="A6430" s="6">
        <v>58164</v>
      </c>
      <c r="B6430" s="6" t="s">
        <v>5371</v>
      </c>
      <c r="C6430" s="6">
        <v>6265</v>
      </c>
      <c r="D6430" s="9">
        <v>44334</v>
      </c>
      <c r="E6430" s="9">
        <v>44343</v>
      </c>
      <c r="F6430" s="6">
        <v>6960</v>
      </c>
      <c r="G6430" s="6">
        <v>6960</v>
      </c>
      <c r="H6430" s="2">
        <f>VALUE(A6430)</f>
        <v>58164</v>
      </c>
    </row>
    <row r="6431" spans="1:8" ht="15">
      <c r="A6431" s="6">
        <v>57969</v>
      </c>
      <c r="B6431" s="6" t="s">
        <v>5372</v>
      </c>
      <c r="C6431" s="6">
        <v>6267</v>
      </c>
      <c r="D6431" s="9">
        <v>44334</v>
      </c>
      <c r="E6431" s="9">
        <v>44340</v>
      </c>
      <c r="F6431" s="6">
        <v>50595.51</v>
      </c>
      <c r="G6431" s="6">
        <v>49428.75</v>
      </c>
      <c r="H6431" s="2">
        <f>VALUE(A6431)</f>
        <v>57969</v>
      </c>
    </row>
    <row r="6432" spans="1:8" ht="15">
      <c r="A6432" s="6">
        <v>11969</v>
      </c>
      <c r="B6432" s="6" t="s">
        <v>5373</v>
      </c>
      <c r="C6432" s="6">
        <v>751726</v>
      </c>
      <c r="D6432" s="9">
        <v>44334</v>
      </c>
      <c r="E6432" s="9">
        <v>44333</v>
      </c>
      <c r="F6432" s="6">
        <v>2470.8000000000002</v>
      </c>
      <c r="G6432" s="6">
        <v>2470.8000000000002</v>
      </c>
      <c r="H6432" s="2">
        <f>VALUE(A6432)</f>
        <v>11969</v>
      </c>
    </row>
    <row r="6433" spans="1:8" ht="15">
      <c r="A6433" s="6">
        <v>51354</v>
      </c>
      <c r="B6433" s="6" t="s">
        <v>5374</v>
      </c>
      <c r="C6433" s="6">
        <v>751622</v>
      </c>
      <c r="D6433" s="9">
        <v>44333</v>
      </c>
      <c r="E6433" s="9">
        <v>44352</v>
      </c>
      <c r="F6433" s="6">
        <v>806.9</v>
      </c>
      <c r="G6433" s="6">
        <v>765.16</v>
      </c>
      <c r="H6433" s="2">
        <f>VALUE(A6433)</f>
        <v>51354</v>
      </c>
    </row>
    <row r="6434" spans="1:8" ht="15">
      <c r="A6434" s="6">
        <v>100012183</v>
      </c>
      <c r="B6434" s="6" t="s">
        <v>5375</v>
      </c>
      <c r="C6434" s="6">
        <v>8115069308</v>
      </c>
      <c r="D6434" s="9">
        <v>44333</v>
      </c>
      <c r="E6434" s="9">
        <v>44340</v>
      </c>
      <c r="F6434" s="6">
        <v>21876.400000000001</v>
      </c>
      <c r="G6434" s="6">
        <v>21876.400000000001</v>
      </c>
      <c r="H6434" s="2">
        <f>VALUE(A6434)</f>
        <v>100012183</v>
      </c>
    </row>
    <row r="6435" spans="1:8" ht="15">
      <c r="A6435" s="6">
        <v>100011844</v>
      </c>
      <c r="B6435" s="6" t="s">
        <v>5376</v>
      </c>
      <c r="C6435" s="6">
        <v>8115068102</v>
      </c>
      <c r="D6435" s="9">
        <v>44330</v>
      </c>
      <c r="E6435" s="9">
        <v>44550</v>
      </c>
      <c r="F6435" s="6">
        <v>1164.8</v>
      </c>
      <c r="G6435" s="6">
        <v>2313.92</v>
      </c>
      <c r="H6435" s="2">
        <f>VALUE(A6435)</f>
        <v>100011844</v>
      </c>
    </row>
    <row r="6436" spans="1:8" ht="15">
      <c r="A6436" s="6">
        <v>100011787</v>
      </c>
      <c r="B6436" s="6" t="s">
        <v>5377</v>
      </c>
      <c r="C6436" s="6">
        <v>8115060679</v>
      </c>
      <c r="D6436" s="9">
        <v>44330</v>
      </c>
      <c r="E6436" s="9">
        <v>44414</v>
      </c>
      <c r="F6436" s="6">
        <v>2914</v>
      </c>
      <c r="G6436" s="6">
        <v>8742</v>
      </c>
      <c r="H6436" s="2">
        <f>VALUE(A6436)</f>
        <v>100011787</v>
      </c>
    </row>
    <row r="6437" spans="1:8" ht="15">
      <c r="A6437" s="6">
        <v>58146</v>
      </c>
      <c r="B6437" s="6" t="s">
        <v>5378</v>
      </c>
      <c r="C6437" s="6">
        <v>4043</v>
      </c>
      <c r="D6437" s="9">
        <v>44330</v>
      </c>
      <c r="E6437" s="9">
        <v>44396</v>
      </c>
      <c r="F6437" s="6">
        <v>78880</v>
      </c>
      <c r="G6437" s="6">
        <v>78880</v>
      </c>
      <c r="H6437" s="2">
        <f>VALUE(A6437)</f>
        <v>58146</v>
      </c>
    </row>
    <row r="6438" spans="1:8" ht="15">
      <c r="A6438" s="6">
        <v>100011781</v>
      </c>
      <c r="B6438" s="6" t="s">
        <v>5379</v>
      </c>
      <c r="C6438" s="6">
        <v>8115060666</v>
      </c>
      <c r="D6438" s="9">
        <v>44330</v>
      </c>
      <c r="E6438" s="9">
        <v>44396</v>
      </c>
      <c r="F6438" s="6">
        <v>12180</v>
      </c>
      <c r="G6438" s="6">
        <v>12180</v>
      </c>
      <c r="H6438" s="2">
        <f>VALUE(A6438)</f>
        <v>100011781</v>
      </c>
    </row>
    <row r="6439" spans="1:8" ht="15">
      <c r="A6439" s="6">
        <v>100009274</v>
      </c>
      <c r="B6439" s="6" t="s">
        <v>5380</v>
      </c>
      <c r="C6439" s="6">
        <v>8115068329</v>
      </c>
      <c r="D6439" s="9">
        <v>44330</v>
      </c>
      <c r="E6439" s="9">
        <v>44392</v>
      </c>
      <c r="F6439" s="6">
        <v>2369</v>
      </c>
      <c r="G6439" s="6">
        <v>21728</v>
      </c>
      <c r="H6439" s="2">
        <f>VALUE(A6439)</f>
        <v>100009274</v>
      </c>
    </row>
    <row r="6440" spans="1:8" ht="15">
      <c r="A6440" s="6">
        <v>10287</v>
      </c>
      <c r="B6440" s="6" t="s">
        <v>5381</v>
      </c>
      <c r="C6440" s="6" t="s">
        <v>5382</v>
      </c>
      <c r="D6440" s="9">
        <v>44330</v>
      </c>
      <c r="E6440" s="9">
        <v>44364</v>
      </c>
      <c r="F6440" s="6">
        <v>-6287.51</v>
      </c>
      <c r="G6440" s="6">
        <v>49436.2</v>
      </c>
      <c r="H6440" s="2">
        <f>VALUE(A6440)</f>
        <v>10287</v>
      </c>
    </row>
    <row r="6441" spans="1:8" ht="15">
      <c r="A6441" s="6">
        <v>100012054</v>
      </c>
      <c r="B6441" s="6" t="s">
        <v>5383</v>
      </c>
      <c r="C6441" s="6">
        <v>8115066907</v>
      </c>
      <c r="D6441" s="9">
        <v>44330</v>
      </c>
      <c r="E6441" s="9">
        <v>44364</v>
      </c>
      <c r="F6441" s="6">
        <v>1275</v>
      </c>
      <c r="G6441" s="6">
        <v>807.5</v>
      </c>
      <c r="H6441" s="2">
        <f>VALUE(A6441)</f>
        <v>100012054</v>
      </c>
    </row>
    <row r="6442" spans="1:8" ht="15">
      <c r="A6442" s="6">
        <v>100002038</v>
      </c>
      <c r="B6442" s="6" t="s">
        <v>5384</v>
      </c>
      <c r="C6442" s="6">
        <v>8115059327</v>
      </c>
      <c r="D6442" s="9">
        <v>44330</v>
      </c>
      <c r="E6442" s="9">
        <v>44361</v>
      </c>
      <c r="F6442" s="6">
        <v>12646.3</v>
      </c>
      <c r="G6442" s="6">
        <v>12646.3</v>
      </c>
      <c r="H6442" s="2">
        <f>VALUE(A6442)</f>
        <v>100002038</v>
      </c>
    </row>
    <row r="6443" spans="1:8" ht="15">
      <c r="A6443" s="6">
        <v>2683</v>
      </c>
      <c r="B6443" s="6" t="s">
        <v>5385</v>
      </c>
      <c r="C6443" s="6">
        <v>853759</v>
      </c>
      <c r="D6443" s="9">
        <v>44330</v>
      </c>
      <c r="E6443" s="9">
        <v>44358</v>
      </c>
      <c r="F6443" s="6">
        <v>37255.449999999997</v>
      </c>
      <c r="G6443" s="6">
        <v>34926.980000000003</v>
      </c>
      <c r="H6443" s="2">
        <f>VALUE(A6443)</f>
        <v>2683</v>
      </c>
    </row>
    <row r="6444" spans="1:8" ht="15">
      <c r="A6444" s="6">
        <v>100011670</v>
      </c>
      <c r="B6444" s="6" t="s">
        <v>5386</v>
      </c>
      <c r="C6444" s="6">
        <v>8115066213</v>
      </c>
      <c r="D6444" s="9">
        <v>44330</v>
      </c>
      <c r="E6444" s="9">
        <v>44358</v>
      </c>
      <c r="F6444" s="6">
        <v>641.25</v>
      </c>
      <c r="G6444" s="6">
        <v>13601.25</v>
      </c>
      <c r="H6444" s="2">
        <f>VALUE(A6444)</f>
        <v>100011670</v>
      </c>
    </row>
    <row r="6445" spans="1:8" ht="15">
      <c r="A6445" s="6">
        <v>2683</v>
      </c>
      <c r="B6445" s="6" t="s">
        <v>5387</v>
      </c>
      <c r="C6445" s="6">
        <v>853759</v>
      </c>
      <c r="D6445" s="9">
        <v>44330</v>
      </c>
      <c r="E6445" s="9">
        <v>44358</v>
      </c>
      <c r="F6445" s="6">
        <v>37255.449999999997</v>
      </c>
      <c r="G6445" s="6">
        <v>34926.980000000003</v>
      </c>
      <c r="H6445" s="2">
        <f>VALUE(A6445)</f>
        <v>2683</v>
      </c>
    </row>
    <row r="6446" spans="1:8" ht="15">
      <c r="A6446" s="6">
        <v>9531</v>
      </c>
      <c r="B6446" s="6" t="s">
        <v>5388</v>
      </c>
      <c r="C6446" s="6">
        <v>751445</v>
      </c>
      <c r="D6446" s="9">
        <v>44330</v>
      </c>
      <c r="E6446" s="9">
        <v>44349</v>
      </c>
      <c r="F6446" s="6">
        <v>131136.24</v>
      </c>
      <c r="G6446" s="6">
        <v>125728.41</v>
      </c>
      <c r="H6446" s="2">
        <f>VALUE(A6446)</f>
        <v>9531</v>
      </c>
    </row>
    <row r="6447" spans="1:8" ht="15">
      <c r="A6447" s="6">
        <v>100004077</v>
      </c>
      <c r="B6447" s="6" t="s">
        <v>5389</v>
      </c>
      <c r="C6447" s="6">
        <v>8115068431</v>
      </c>
      <c r="D6447" s="9">
        <v>44330</v>
      </c>
      <c r="E6447" s="9">
        <v>44348</v>
      </c>
      <c r="F6447" s="6">
        <v>2434</v>
      </c>
      <c r="G6447" s="6">
        <v>4868</v>
      </c>
      <c r="H6447" s="2">
        <f>VALUE(A6447)</f>
        <v>100004077</v>
      </c>
    </row>
    <row r="6448" spans="1:8" ht="15">
      <c r="A6448" s="6">
        <v>11865</v>
      </c>
      <c r="B6448" s="6" t="s">
        <v>5390</v>
      </c>
      <c r="C6448" s="6">
        <v>751360</v>
      </c>
      <c r="D6448" s="9">
        <v>44330</v>
      </c>
      <c r="E6448" s="9">
        <v>44329</v>
      </c>
      <c r="F6448" s="6">
        <v>5220</v>
      </c>
      <c r="G6448" s="6">
        <v>5220</v>
      </c>
      <c r="H6448" s="2">
        <f>VALUE(A6448)</f>
        <v>11865</v>
      </c>
    </row>
    <row r="6449" spans="1:8" ht="15">
      <c r="A6449" s="6">
        <v>57461</v>
      </c>
      <c r="B6449" s="6" t="s">
        <v>5391</v>
      </c>
      <c r="C6449" s="6">
        <v>853458</v>
      </c>
      <c r="D6449" s="9">
        <v>44329</v>
      </c>
      <c r="E6449" s="9">
        <v>44405</v>
      </c>
      <c r="F6449" s="6">
        <v>73359.179999999993</v>
      </c>
      <c r="G6449" s="6">
        <v>91883.46</v>
      </c>
      <c r="H6449" s="2">
        <f>VALUE(A6449)</f>
        <v>57461</v>
      </c>
    </row>
    <row r="6450" spans="1:8" ht="15">
      <c r="A6450" s="6">
        <v>57405</v>
      </c>
      <c r="B6450" s="6" t="s">
        <v>5392</v>
      </c>
      <c r="C6450" s="6">
        <v>853508</v>
      </c>
      <c r="D6450" s="9">
        <v>44329</v>
      </c>
      <c r="E6450" s="9">
        <v>44378</v>
      </c>
      <c r="F6450" s="6">
        <v>762.2</v>
      </c>
      <c r="G6450" s="6">
        <v>1781</v>
      </c>
      <c r="H6450" s="2">
        <f>VALUE(A6450)</f>
        <v>57405</v>
      </c>
    </row>
    <row r="6451" spans="1:8" ht="15">
      <c r="A6451" s="6">
        <v>27871</v>
      </c>
      <c r="B6451" s="6" t="s">
        <v>5393</v>
      </c>
      <c r="C6451" s="6">
        <v>253462</v>
      </c>
      <c r="D6451" s="9">
        <v>44329</v>
      </c>
      <c r="E6451" s="9">
        <v>44344</v>
      </c>
      <c r="F6451" s="6">
        <v>817.2</v>
      </c>
      <c r="G6451" s="6">
        <v>36247.879999999997</v>
      </c>
      <c r="H6451" s="2">
        <f>VALUE(A6451)</f>
        <v>27871</v>
      </c>
    </row>
    <row r="6452" spans="1:8" ht="15">
      <c r="A6452" s="6">
        <v>11951</v>
      </c>
      <c r="B6452" s="6" t="s">
        <v>5394</v>
      </c>
      <c r="C6452" s="6">
        <v>751153</v>
      </c>
      <c r="D6452" s="9">
        <v>44329</v>
      </c>
      <c r="E6452" s="9">
        <v>44312</v>
      </c>
      <c r="F6452" s="6">
        <v>6583.58</v>
      </c>
      <c r="G6452" s="6">
        <v>6583.58</v>
      </c>
      <c r="H6452" s="2">
        <f>VALUE(A6452)</f>
        <v>11951</v>
      </c>
    </row>
    <row r="6453" spans="1:8" ht="15">
      <c r="A6453" s="6">
        <v>57763</v>
      </c>
      <c r="B6453" s="6" t="s">
        <v>5395</v>
      </c>
      <c r="C6453" s="6">
        <v>853286</v>
      </c>
      <c r="D6453" s="9">
        <v>44328</v>
      </c>
      <c r="E6453" s="9">
        <v>44358</v>
      </c>
      <c r="F6453" s="6">
        <v>1097823.33</v>
      </c>
      <c r="G6453" s="6">
        <v>1036833.14</v>
      </c>
      <c r="H6453" s="2">
        <f>VALUE(A6453)</f>
        <v>57763</v>
      </c>
    </row>
    <row r="6454" spans="1:8" ht="15">
      <c r="A6454" s="6">
        <v>58036</v>
      </c>
      <c r="B6454" s="6" t="s">
        <v>5396</v>
      </c>
      <c r="C6454" s="6">
        <v>4038</v>
      </c>
      <c r="D6454" s="9">
        <v>44328</v>
      </c>
      <c r="E6454" s="9">
        <v>44352</v>
      </c>
      <c r="F6454" s="6">
        <v>46400</v>
      </c>
      <c r="G6454" s="6">
        <v>46400</v>
      </c>
      <c r="H6454" s="2">
        <f>VALUE(A6454)</f>
        <v>58036</v>
      </c>
    </row>
    <row r="6455" spans="1:8" ht="15">
      <c r="A6455" s="6">
        <v>11886</v>
      </c>
      <c r="B6455" s="6" t="s">
        <v>5397</v>
      </c>
      <c r="C6455" s="6">
        <v>4034</v>
      </c>
      <c r="D6455" s="9">
        <v>44328</v>
      </c>
      <c r="E6455" s="9">
        <v>44333</v>
      </c>
      <c r="F6455" s="6">
        <v>2900</v>
      </c>
      <c r="G6455" s="6">
        <v>2900</v>
      </c>
      <c r="H6455" s="2">
        <f>VALUE(A6455)</f>
        <v>11886</v>
      </c>
    </row>
    <row r="6456" spans="1:8" ht="15">
      <c r="A6456" s="6">
        <v>57977</v>
      </c>
      <c r="B6456" s="6" t="s">
        <v>5398</v>
      </c>
      <c r="C6456" s="6">
        <v>6249</v>
      </c>
      <c r="D6456" s="9">
        <v>44328</v>
      </c>
      <c r="E6456" s="9">
        <v>44330</v>
      </c>
      <c r="F6456" s="6">
        <v>29000</v>
      </c>
      <c r="G6456" s="6">
        <v>29000</v>
      </c>
      <c r="H6456" s="2">
        <f>VALUE(A6456)</f>
        <v>57977</v>
      </c>
    </row>
    <row r="6457" spans="1:8" ht="15">
      <c r="A6457" s="6">
        <v>11966</v>
      </c>
      <c r="B6457" s="6" t="s">
        <v>5399</v>
      </c>
      <c r="C6457" s="6">
        <v>750913</v>
      </c>
      <c r="D6457" s="9">
        <v>44328</v>
      </c>
      <c r="E6457" s="9">
        <v>44327</v>
      </c>
      <c r="F6457" s="6">
        <v>1554.4</v>
      </c>
      <c r="G6457" s="6">
        <v>1554.4</v>
      </c>
      <c r="H6457" s="2">
        <f>VALUE(A6457)</f>
        <v>11966</v>
      </c>
    </row>
    <row r="6458" spans="1:8" ht="15">
      <c r="A6458" s="6">
        <v>100012203</v>
      </c>
      <c r="B6458" s="6" t="s">
        <v>5400</v>
      </c>
      <c r="C6458" s="6">
        <v>850097841</v>
      </c>
      <c r="D6458" s="9">
        <v>44327</v>
      </c>
      <c r="E6458" s="9">
        <v>44433</v>
      </c>
      <c r="F6458" s="6">
        <v>10000</v>
      </c>
      <c r="G6458" s="6">
        <v>10000</v>
      </c>
      <c r="H6458" s="2">
        <f>VALUE(A6458)</f>
        <v>100012203</v>
      </c>
    </row>
    <row r="6459" spans="1:8" ht="15">
      <c r="A6459" s="6">
        <v>100003818</v>
      </c>
      <c r="B6459" s="6" t="s">
        <v>5401</v>
      </c>
      <c r="C6459" s="6">
        <v>8115063913</v>
      </c>
      <c r="D6459" s="9">
        <v>44327</v>
      </c>
      <c r="E6459" s="9">
        <v>44375</v>
      </c>
      <c r="F6459" s="6">
        <v>26000</v>
      </c>
      <c r="G6459" s="6">
        <v>23000</v>
      </c>
      <c r="H6459" s="2">
        <f>VALUE(A6459)</f>
        <v>100003818</v>
      </c>
    </row>
    <row r="6460" spans="1:8" ht="15">
      <c r="A6460" s="6">
        <v>100012087</v>
      </c>
      <c r="B6460" s="6" t="s">
        <v>5402</v>
      </c>
      <c r="C6460" s="6">
        <v>8115063917</v>
      </c>
      <c r="D6460" s="9">
        <v>44327</v>
      </c>
      <c r="E6460" s="9">
        <v>44348</v>
      </c>
      <c r="F6460" s="6">
        <v>25000</v>
      </c>
      <c r="G6460" s="6">
        <v>25000</v>
      </c>
      <c r="H6460" s="2">
        <f>VALUE(A6460)</f>
        <v>100012087</v>
      </c>
    </row>
    <row r="6461" spans="1:8" ht="15">
      <c r="A6461" s="6">
        <v>11949</v>
      </c>
      <c r="B6461" s="6" t="s">
        <v>5403</v>
      </c>
      <c r="C6461" s="6">
        <v>750819</v>
      </c>
      <c r="D6461" s="9">
        <v>44327</v>
      </c>
      <c r="E6461" s="9">
        <v>44323</v>
      </c>
      <c r="F6461" s="6">
        <v>3108.8</v>
      </c>
      <c r="G6461" s="6">
        <v>3108.8</v>
      </c>
      <c r="H6461" s="2">
        <f>VALUE(A6461)</f>
        <v>11949</v>
      </c>
    </row>
    <row r="6462" spans="1:8" ht="15">
      <c r="A6462" s="6">
        <v>100011288</v>
      </c>
      <c r="B6462" s="6" t="s">
        <v>5404</v>
      </c>
      <c r="C6462" s="6">
        <v>850097555</v>
      </c>
      <c r="D6462" s="9">
        <v>44326</v>
      </c>
      <c r="E6462" s="9">
        <v>44351</v>
      </c>
      <c r="F6462" s="6">
        <v>10360</v>
      </c>
      <c r="G6462" s="6">
        <v>10360</v>
      </c>
      <c r="H6462" s="2">
        <f>VALUE(A6462)</f>
        <v>100011288</v>
      </c>
    </row>
    <row r="6463" spans="1:8" ht="15">
      <c r="A6463" s="6">
        <v>100004616</v>
      </c>
      <c r="B6463" s="6" t="s">
        <v>1560</v>
      </c>
      <c r="C6463" s="6">
        <v>860067972</v>
      </c>
      <c r="D6463" s="9">
        <v>44323</v>
      </c>
      <c r="E6463" s="9">
        <v>44411</v>
      </c>
      <c r="F6463" s="6">
        <v>5623.2</v>
      </c>
      <c r="G6463" s="6">
        <v>118921.2</v>
      </c>
      <c r="H6463" s="2">
        <f>VALUE(A6463)</f>
        <v>100004616</v>
      </c>
    </row>
    <row r="6464" spans="1:8" ht="15">
      <c r="A6464" s="6">
        <v>100011028</v>
      </c>
      <c r="B6464" s="6" t="s">
        <v>5405</v>
      </c>
      <c r="C6464" s="6">
        <v>8115061370</v>
      </c>
      <c r="D6464" s="9">
        <v>44323</v>
      </c>
      <c r="E6464" s="9">
        <v>44392</v>
      </c>
      <c r="F6464" s="6">
        <v>2565</v>
      </c>
      <c r="G6464" s="6">
        <v>2565</v>
      </c>
      <c r="H6464" s="2">
        <f>VALUE(A6464)</f>
        <v>100011028</v>
      </c>
    </row>
    <row r="6465" spans="1:8" ht="15">
      <c r="A6465" s="6">
        <v>100004401</v>
      </c>
      <c r="B6465" s="6" t="s">
        <v>5406</v>
      </c>
      <c r="C6465" s="6">
        <v>8115061161</v>
      </c>
      <c r="D6465" s="9">
        <v>44323</v>
      </c>
      <c r="E6465" s="9">
        <v>44371</v>
      </c>
      <c r="F6465" s="6">
        <v>5440</v>
      </c>
      <c r="G6465" s="6">
        <v>5440</v>
      </c>
      <c r="H6465" s="2">
        <f>VALUE(A6465)</f>
        <v>100004401</v>
      </c>
    </row>
    <row r="6466" spans="1:8" ht="15">
      <c r="A6466" s="6">
        <v>100011717</v>
      </c>
      <c r="B6466" s="6" t="s">
        <v>5407</v>
      </c>
      <c r="C6466" s="6" t="s">
        <v>5408</v>
      </c>
      <c r="D6466" s="9">
        <v>44323</v>
      </c>
      <c r="E6466" s="9">
        <v>44368</v>
      </c>
      <c r="F6466" s="6">
        <v>718.46</v>
      </c>
      <c r="G6466" s="6">
        <v>4892.3</v>
      </c>
      <c r="H6466" s="2">
        <f>VALUE(A6466)</f>
        <v>100011717</v>
      </c>
    </row>
    <row r="6467" spans="1:8" ht="15">
      <c r="A6467" s="6">
        <v>100007867</v>
      </c>
      <c r="B6467" s="6" t="s">
        <v>5409</v>
      </c>
      <c r="C6467" s="6">
        <v>8115058287</v>
      </c>
      <c r="D6467" s="9">
        <v>44323</v>
      </c>
      <c r="E6467" s="9">
        <v>44358</v>
      </c>
      <c r="F6467" s="6">
        <v>256.8</v>
      </c>
      <c r="G6467" s="6">
        <v>256.8</v>
      </c>
      <c r="H6467" s="2">
        <f>VALUE(A6467)</f>
        <v>100007867</v>
      </c>
    </row>
    <row r="6468" spans="1:8" ht="15">
      <c r="A6468" s="6">
        <v>100011543</v>
      </c>
      <c r="B6468" s="6" t="s">
        <v>5410</v>
      </c>
      <c r="C6468" s="6">
        <v>8115060017</v>
      </c>
      <c r="D6468" s="9">
        <v>44323</v>
      </c>
      <c r="E6468" s="9">
        <v>44355</v>
      </c>
      <c r="F6468" s="6">
        <v>7322.2</v>
      </c>
      <c r="G6468" s="6">
        <v>7322.2</v>
      </c>
      <c r="H6468" s="2">
        <f>VALUE(A6468)</f>
        <v>100011543</v>
      </c>
    </row>
    <row r="6469" spans="1:8" ht="15">
      <c r="A6469" s="6">
        <v>57342</v>
      </c>
      <c r="B6469" s="6" t="s">
        <v>3233</v>
      </c>
      <c r="C6469" s="6">
        <v>852951</v>
      </c>
      <c r="D6469" s="9">
        <v>44323</v>
      </c>
      <c r="E6469" s="9">
        <v>44349</v>
      </c>
      <c r="F6469" s="6">
        <v>3821.9</v>
      </c>
      <c r="G6469" s="6">
        <v>3624.22</v>
      </c>
      <c r="H6469" s="2">
        <f>VALUE(A6469)</f>
        <v>57342</v>
      </c>
    </row>
    <row r="6470" spans="1:8" ht="15">
      <c r="A6470" s="6">
        <v>100004376</v>
      </c>
      <c r="B6470" s="6" t="s">
        <v>5411</v>
      </c>
      <c r="C6470" s="6">
        <v>860068115</v>
      </c>
      <c r="D6470" s="9">
        <v>44323</v>
      </c>
      <c r="E6470" s="9">
        <v>44347</v>
      </c>
      <c r="F6470" s="6">
        <v>1619.52</v>
      </c>
      <c r="G6470" s="6">
        <v>3933.12</v>
      </c>
      <c r="H6470" s="2">
        <f>VALUE(A6470)</f>
        <v>100004376</v>
      </c>
    </row>
    <row r="6471" spans="1:8" ht="15">
      <c r="A6471" s="6">
        <v>100012190</v>
      </c>
      <c r="B6471" s="6" t="s">
        <v>3839</v>
      </c>
      <c r="C6471" s="6">
        <v>8115063011</v>
      </c>
      <c r="D6471" s="9">
        <v>44323</v>
      </c>
      <c r="E6471" s="9">
        <v>44342</v>
      </c>
      <c r="F6471" s="6">
        <v>43000</v>
      </c>
      <c r="G6471" s="6">
        <v>43000</v>
      </c>
      <c r="H6471" s="2">
        <f>VALUE(A6471)</f>
        <v>100012190</v>
      </c>
    </row>
    <row r="6472" spans="1:8" ht="15">
      <c r="A6472" s="6">
        <v>11687</v>
      </c>
      <c r="B6472" s="6" t="s">
        <v>5412</v>
      </c>
      <c r="C6472" s="6">
        <v>750674</v>
      </c>
      <c r="D6472" s="9">
        <v>44323</v>
      </c>
      <c r="E6472" s="9">
        <v>44326</v>
      </c>
      <c r="F6472" s="6">
        <v>11600</v>
      </c>
      <c r="G6472" s="6">
        <v>11600</v>
      </c>
      <c r="H6472" s="2">
        <f>VALUE(A6472)</f>
        <v>11687</v>
      </c>
    </row>
    <row r="6473" spans="1:8" ht="15">
      <c r="A6473" s="6">
        <v>11910</v>
      </c>
      <c r="B6473" s="6" t="s">
        <v>5413</v>
      </c>
      <c r="C6473" s="6">
        <v>750609</v>
      </c>
      <c r="D6473" s="9">
        <v>44323</v>
      </c>
      <c r="E6473" s="9">
        <v>44326</v>
      </c>
      <c r="F6473" s="6">
        <v>290</v>
      </c>
      <c r="G6473" s="6">
        <v>7688.8</v>
      </c>
      <c r="H6473" s="2">
        <f>VALUE(A6473)</f>
        <v>11910</v>
      </c>
    </row>
    <row r="6474" spans="1:8" ht="15">
      <c r="A6474" s="6">
        <v>100011859</v>
      </c>
      <c r="B6474" s="6" t="s">
        <v>5414</v>
      </c>
      <c r="C6474" s="6" t="s">
        <v>5415</v>
      </c>
      <c r="D6474" s="9">
        <v>44323</v>
      </c>
      <c r="E6474" s="9">
        <v>44118</v>
      </c>
      <c r="F6474" s="6">
        <v>-12480</v>
      </c>
      <c r="G6474" s="6">
        <v>64126</v>
      </c>
      <c r="H6474" s="2">
        <f>VALUE(A6474)</f>
        <v>100011859</v>
      </c>
    </row>
    <row r="6475" spans="1:8" ht="15">
      <c r="A6475" s="6">
        <v>11016</v>
      </c>
      <c r="B6475" s="6" t="s">
        <v>4260</v>
      </c>
      <c r="C6475" s="6">
        <v>17856</v>
      </c>
      <c r="D6475" s="9">
        <v>44322</v>
      </c>
      <c r="E6475" s="9">
        <v>44385</v>
      </c>
      <c r="F6475" s="6">
        <v>1601.98</v>
      </c>
      <c r="G6475" s="6">
        <v>1519.12</v>
      </c>
      <c r="H6475" s="2">
        <f>VALUE(A6475)</f>
        <v>11016</v>
      </c>
    </row>
    <row r="6476" spans="1:8" ht="15">
      <c r="A6476" s="6">
        <v>100010892</v>
      </c>
      <c r="B6476" s="6" t="s">
        <v>5416</v>
      </c>
      <c r="C6476" s="6">
        <v>8115057184</v>
      </c>
      <c r="D6476" s="9">
        <v>44322</v>
      </c>
      <c r="E6476" s="9">
        <v>44336</v>
      </c>
      <c r="F6476" s="6">
        <v>100</v>
      </c>
      <c r="G6476" s="6">
        <v>100</v>
      </c>
      <c r="H6476" s="2">
        <f>VALUE(A6476)</f>
        <v>100010892</v>
      </c>
    </row>
    <row r="6477" spans="1:8" ht="15">
      <c r="A6477" s="6">
        <v>11961</v>
      </c>
      <c r="B6477" s="6" t="s">
        <v>5417</v>
      </c>
      <c r="C6477" s="6">
        <v>750530</v>
      </c>
      <c r="D6477" s="9">
        <v>44322</v>
      </c>
      <c r="E6477" s="9">
        <v>44322</v>
      </c>
      <c r="F6477" s="6">
        <v>174</v>
      </c>
      <c r="G6477" s="6">
        <v>174</v>
      </c>
      <c r="H6477" s="2">
        <f>VALUE(A6477)</f>
        <v>11961</v>
      </c>
    </row>
    <row r="6478" spans="1:8" ht="15">
      <c r="A6478" s="6">
        <v>26806</v>
      </c>
      <c r="B6478" s="6" t="s">
        <v>5418</v>
      </c>
      <c r="C6478" s="6">
        <v>4027</v>
      </c>
      <c r="D6478" s="9">
        <v>44321</v>
      </c>
      <c r="E6478" s="9">
        <v>44434</v>
      </c>
      <c r="F6478" s="6">
        <v>7270.65</v>
      </c>
      <c r="G6478" s="6">
        <v>7270.65</v>
      </c>
      <c r="H6478" s="2">
        <f>VALUE(A6478)</f>
        <v>26806</v>
      </c>
    </row>
    <row r="6479" spans="1:8" ht="15">
      <c r="A6479" s="6">
        <v>53087</v>
      </c>
      <c r="B6479" s="6" t="s">
        <v>5419</v>
      </c>
      <c r="C6479" s="6">
        <v>4028</v>
      </c>
      <c r="D6479" s="9">
        <v>44321</v>
      </c>
      <c r="E6479" s="9">
        <v>44396</v>
      </c>
      <c r="F6479" s="6">
        <v>14500</v>
      </c>
      <c r="G6479" s="6">
        <v>14500</v>
      </c>
      <c r="H6479" s="2">
        <f>VALUE(A6479)</f>
        <v>53087</v>
      </c>
    </row>
    <row r="6480" spans="1:8" ht="15">
      <c r="A6480" s="6">
        <v>58031</v>
      </c>
      <c r="B6480" s="6" t="s">
        <v>3581</v>
      </c>
      <c r="C6480" s="6">
        <v>750394</v>
      </c>
      <c r="D6480" s="9">
        <v>44321</v>
      </c>
      <c r="E6480" s="9">
        <v>44337</v>
      </c>
      <c r="F6480" s="6">
        <v>43500</v>
      </c>
      <c r="G6480" s="6">
        <v>43500</v>
      </c>
      <c r="H6480" s="2">
        <f>VALUE(A6480)</f>
        <v>58031</v>
      </c>
    </row>
    <row r="6481" spans="1:8" ht="15">
      <c r="A6481" s="6">
        <v>57377</v>
      </c>
      <c r="B6481" s="6" t="s">
        <v>5420</v>
      </c>
      <c r="C6481" s="6">
        <v>14335</v>
      </c>
      <c r="D6481" s="9">
        <v>44320</v>
      </c>
      <c r="E6481" s="9">
        <v>44380</v>
      </c>
      <c r="F6481" s="6">
        <v>310825.46000000002</v>
      </c>
      <c r="G6481" s="6">
        <v>302901.58</v>
      </c>
      <c r="H6481" s="2">
        <f>VALUE(A6481)</f>
        <v>57377</v>
      </c>
    </row>
    <row r="6482" spans="1:8" ht="15">
      <c r="A6482" s="6">
        <v>37566</v>
      </c>
      <c r="B6482" s="6" t="s">
        <v>5421</v>
      </c>
      <c r="C6482" s="6">
        <v>253018</v>
      </c>
      <c r="D6482" s="9">
        <v>44320</v>
      </c>
      <c r="E6482" s="9">
        <v>44336</v>
      </c>
      <c r="F6482" s="6">
        <v>7669.56</v>
      </c>
      <c r="G6482" s="6">
        <v>7272.86</v>
      </c>
      <c r="H6482" s="2">
        <f>VALUE(A6482)</f>
        <v>37566</v>
      </c>
    </row>
    <row r="6483" spans="1:8" ht="15">
      <c r="A6483" s="6">
        <v>11960</v>
      </c>
      <c r="B6483" s="6" t="s">
        <v>5422</v>
      </c>
      <c r="C6483" s="6">
        <v>750299</v>
      </c>
      <c r="D6483" s="9">
        <v>44320</v>
      </c>
      <c r="E6483" s="9">
        <v>44327</v>
      </c>
      <c r="F6483" s="6">
        <v>290</v>
      </c>
      <c r="G6483" s="6">
        <v>5768.84</v>
      </c>
      <c r="H6483" s="2">
        <f>VALUE(A6483)</f>
        <v>11960</v>
      </c>
    </row>
    <row r="6484" spans="1:8" ht="15">
      <c r="A6484" s="6">
        <v>100011436</v>
      </c>
      <c r="B6484" s="6" t="s">
        <v>5423</v>
      </c>
      <c r="C6484" s="6" t="s">
        <v>5424</v>
      </c>
      <c r="D6484" s="9">
        <v>44319</v>
      </c>
      <c r="E6484" s="9">
        <v>44147</v>
      </c>
      <c r="F6484" s="6">
        <v>-13000</v>
      </c>
      <c r="G6484" s="6">
        <v>19000</v>
      </c>
      <c r="H6484" s="2">
        <f>VALUE(A6484)</f>
        <v>100011436</v>
      </c>
    </row>
    <row r="6485" spans="1:8" ht="15">
      <c r="A6485" s="6">
        <v>10918</v>
      </c>
      <c r="B6485" s="6" t="s">
        <v>5425</v>
      </c>
      <c r="C6485" s="6">
        <v>852460</v>
      </c>
      <c r="D6485" s="9">
        <v>44316</v>
      </c>
      <c r="E6485" s="9">
        <v>44413</v>
      </c>
      <c r="F6485" s="6">
        <v>1339.96</v>
      </c>
      <c r="G6485" s="6">
        <v>1339.96</v>
      </c>
      <c r="H6485" s="2">
        <f>VALUE(A6485)</f>
        <v>10918</v>
      </c>
    </row>
    <row r="6486" spans="1:8" ht="15">
      <c r="A6486" s="6">
        <v>58088</v>
      </c>
      <c r="B6486" s="6" t="s">
        <v>5426</v>
      </c>
      <c r="C6486" s="6">
        <v>6241</v>
      </c>
      <c r="D6486" s="9">
        <v>44316</v>
      </c>
      <c r="E6486" s="9">
        <v>44399</v>
      </c>
      <c r="F6486" s="6">
        <v>167040</v>
      </c>
      <c r="G6486" s="6">
        <v>167040</v>
      </c>
      <c r="H6486" s="2">
        <f>VALUE(A6486)</f>
        <v>58088</v>
      </c>
    </row>
    <row r="6487" spans="1:8" ht="15">
      <c r="A6487" s="6">
        <v>5147</v>
      </c>
      <c r="B6487" s="6" t="s">
        <v>5427</v>
      </c>
      <c r="C6487" s="6">
        <v>750195</v>
      </c>
      <c r="D6487" s="9">
        <v>44316</v>
      </c>
      <c r="E6487" s="9">
        <v>44385</v>
      </c>
      <c r="F6487" s="6">
        <v>27200.639999999999</v>
      </c>
      <c r="G6487" s="6">
        <v>52412.72</v>
      </c>
      <c r="H6487" s="2">
        <f>VALUE(A6487)</f>
        <v>5147</v>
      </c>
    </row>
    <row r="6488" spans="1:8" ht="15">
      <c r="A6488" s="6">
        <v>100001642</v>
      </c>
      <c r="B6488" s="6" t="s">
        <v>5428</v>
      </c>
      <c r="C6488" s="6">
        <v>8115052697</v>
      </c>
      <c r="D6488" s="9">
        <v>44316</v>
      </c>
      <c r="E6488" s="9">
        <v>44378</v>
      </c>
      <c r="F6488" s="6">
        <v>2345.1999999999998</v>
      </c>
      <c r="G6488" s="6">
        <v>2345.1999999999998</v>
      </c>
      <c r="H6488" s="2">
        <f>VALUE(A6488)</f>
        <v>100001642</v>
      </c>
    </row>
    <row r="6489" spans="1:8" ht="15">
      <c r="A6489" s="6">
        <v>50788</v>
      </c>
      <c r="B6489" s="6" t="s">
        <v>5429</v>
      </c>
      <c r="C6489" s="6">
        <v>32432</v>
      </c>
      <c r="D6489" s="9">
        <v>44316</v>
      </c>
      <c r="E6489" s="9">
        <v>44358</v>
      </c>
      <c r="F6489" s="6">
        <v>291.8</v>
      </c>
      <c r="G6489" s="6">
        <v>14.52</v>
      </c>
      <c r="H6489" s="2">
        <f>VALUE(A6489)</f>
        <v>50788</v>
      </c>
    </row>
    <row r="6490" spans="1:8" ht="15">
      <c r="A6490" s="6">
        <v>100011919</v>
      </c>
      <c r="B6490" s="6" t="s">
        <v>5430</v>
      </c>
      <c r="C6490" s="6">
        <v>8115054291</v>
      </c>
      <c r="D6490" s="9">
        <v>44316</v>
      </c>
      <c r="E6490" s="9">
        <v>44354</v>
      </c>
      <c r="F6490" s="6">
        <v>514.5</v>
      </c>
      <c r="G6490" s="6">
        <v>514.5</v>
      </c>
      <c r="H6490" s="2">
        <f>VALUE(A6490)</f>
        <v>100011919</v>
      </c>
    </row>
    <row r="6491" spans="1:8" ht="15">
      <c r="A6491" s="6">
        <v>56688</v>
      </c>
      <c r="B6491" s="6" t="s">
        <v>2769</v>
      </c>
      <c r="C6491" s="6">
        <v>852366</v>
      </c>
      <c r="D6491" s="9">
        <v>44316</v>
      </c>
      <c r="E6491" s="9">
        <v>44333</v>
      </c>
      <c r="F6491" s="6">
        <v>100192.07</v>
      </c>
      <c r="G6491" s="6">
        <v>95009.71</v>
      </c>
      <c r="H6491" s="2">
        <f>VALUE(A6491)</f>
        <v>56688</v>
      </c>
    </row>
    <row r="6492" spans="1:8" ht="15">
      <c r="A6492" s="6">
        <v>57669</v>
      </c>
      <c r="B6492" s="6" t="s">
        <v>5431</v>
      </c>
      <c r="C6492" s="6">
        <v>750151</v>
      </c>
      <c r="D6492" s="9">
        <v>44316</v>
      </c>
      <c r="E6492" s="9">
        <v>44330</v>
      </c>
      <c r="F6492" s="6">
        <v>433648.01</v>
      </c>
      <c r="G6492" s="6">
        <v>411217.94</v>
      </c>
      <c r="H6492" s="2">
        <f>VALUE(A6492)</f>
        <v>57669</v>
      </c>
    </row>
    <row r="6493" spans="1:8" ht="15">
      <c r="A6493" s="6">
        <v>100011884</v>
      </c>
      <c r="B6493" s="6" t="s">
        <v>5432</v>
      </c>
      <c r="C6493" s="6">
        <v>8115057002</v>
      </c>
      <c r="D6493" s="9">
        <v>44316</v>
      </c>
      <c r="E6493" s="9">
        <v>44314</v>
      </c>
      <c r="F6493" s="6">
        <v>-324.58</v>
      </c>
      <c r="G6493" s="6">
        <v>353.43</v>
      </c>
      <c r="H6493" s="2">
        <f>VALUE(A6493)</f>
        <v>100011884</v>
      </c>
    </row>
    <row r="6494" spans="1:8" ht="15">
      <c r="A6494" s="6">
        <v>11946</v>
      </c>
      <c r="B6494" s="6" t="s">
        <v>5433</v>
      </c>
      <c r="C6494" s="6" t="s">
        <v>5434</v>
      </c>
      <c r="D6494" s="9">
        <v>44316</v>
      </c>
      <c r="E6494" s="9">
        <v>44295</v>
      </c>
      <c r="F6494" s="6">
        <v>-15741.2</v>
      </c>
      <c r="G6494" s="6">
        <v>15741.2</v>
      </c>
      <c r="H6494" s="2">
        <f>VALUE(A6494)</f>
        <v>11946</v>
      </c>
    </row>
    <row r="6495" spans="1:8" ht="15">
      <c r="A6495" s="6">
        <v>55873</v>
      </c>
      <c r="B6495" s="6" t="s">
        <v>4585</v>
      </c>
      <c r="C6495" s="6">
        <v>44102</v>
      </c>
      <c r="D6495" s="9">
        <v>44315</v>
      </c>
      <c r="E6495" s="9">
        <v>44390</v>
      </c>
      <c r="F6495" s="6">
        <v>28222.01</v>
      </c>
      <c r="G6495" s="6">
        <v>26762.25</v>
      </c>
      <c r="H6495" s="2">
        <f>VALUE(A6495)</f>
        <v>55873</v>
      </c>
    </row>
    <row r="6496" spans="1:8" ht="15">
      <c r="A6496" s="6">
        <v>390</v>
      </c>
      <c r="B6496" s="6" t="s">
        <v>5435</v>
      </c>
      <c r="C6496" s="6">
        <v>749596</v>
      </c>
      <c r="D6496" s="9">
        <v>44315</v>
      </c>
      <c r="E6496" s="9">
        <v>44376</v>
      </c>
      <c r="F6496" s="6">
        <v>18999.57</v>
      </c>
      <c r="G6496" s="6">
        <v>18016.830000000002</v>
      </c>
      <c r="H6496" s="2">
        <f>VALUE(A6496)</f>
        <v>390</v>
      </c>
    </row>
    <row r="6497" spans="1:8" ht="15">
      <c r="A6497" s="6">
        <v>35628</v>
      </c>
      <c r="B6497" s="6" t="s">
        <v>4017</v>
      </c>
      <c r="C6497" s="6">
        <v>749810</v>
      </c>
      <c r="D6497" s="9">
        <v>44315</v>
      </c>
      <c r="E6497" s="9">
        <v>44334</v>
      </c>
      <c r="F6497" s="6">
        <v>57928.34</v>
      </c>
      <c r="G6497" s="6">
        <v>54932.04</v>
      </c>
      <c r="H6497" s="2">
        <f>VALUE(A6497)</f>
        <v>35628</v>
      </c>
    </row>
    <row r="6498" spans="1:8" ht="15">
      <c r="A6498" s="6">
        <v>57854</v>
      </c>
      <c r="B6498" s="6" t="s">
        <v>3929</v>
      </c>
      <c r="C6498" s="6">
        <v>851983</v>
      </c>
      <c r="D6498" s="9">
        <v>44315</v>
      </c>
      <c r="E6498" s="9">
        <v>44330</v>
      </c>
      <c r="F6498" s="6">
        <v>16148.17</v>
      </c>
      <c r="G6498" s="6">
        <v>15312.93</v>
      </c>
      <c r="H6498" s="2">
        <f>VALUE(A6498)</f>
        <v>57854</v>
      </c>
    </row>
    <row r="6499" spans="1:8" ht="15">
      <c r="A6499" s="6">
        <v>10976</v>
      </c>
      <c r="B6499" s="6" t="s">
        <v>5436</v>
      </c>
      <c r="C6499" s="6">
        <v>32403</v>
      </c>
      <c r="D6499" s="9">
        <v>44315</v>
      </c>
      <c r="E6499" s="9">
        <v>44330</v>
      </c>
      <c r="F6499" s="6">
        <v>81317.84</v>
      </c>
      <c r="G6499" s="6">
        <v>77111.75</v>
      </c>
      <c r="H6499" s="2">
        <f>VALUE(A6499)</f>
        <v>10976</v>
      </c>
    </row>
    <row r="6500" spans="1:8" ht="15">
      <c r="A6500" s="6">
        <v>5043</v>
      </c>
      <c r="B6500" s="6" t="s">
        <v>5437</v>
      </c>
      <c r="C6500" s="6">
        <v>749783</v>
      </c>
      <c r="D6500" s="9">
        <v>44315</v>
      </c>
      <c r="E6500" s="9">
        <v>44322</v>
      </c>
      <c r="F6500" s="6">
        <v>947.62</v>
      </c>
      <c r="G6500" s="6">
        <v>898.59</v>
      </c>
      <c r="H6500" s="2">
        <f>VALUE(A6500)</f>
        <v>5043</v>
      </c>
    </row>
    <row r="6501" spans="1:8" ht="15">
      <c r="A6501" s="6">
        <v>57709</v>
      </c>
      <c r="B6501" s="6" t="s">
        <v>5438</v>
      </c>
      <c r="C6501" s="6">
        <v>6240</v>
      </c>
      <c r="D6501" s="9">
        <v>44315</v>
      </c>
      <c r="E6501" s="9">
        <v>44316</v>
      </c>
      <c r="F6501" s="6">
        <v>29000</v>
      </c>
      <c r="G6501" s="6">
        <v>29000</v>
      </c>
      <c r="H6501" s="2">
        <f>VALUE(A6501)</f>
        <v>57709</v>
      </c>
    </row>
    <row r="6502" spans="1:8" ht="15">
      <c r="A6502" s="6">
        <v>11958</v>
      </c>
      <c r="B6502" s="6" t="s">
        <v>5439</v>
      </c>
      <c r="C6502" s="6">
        <v>749616</v>
      </c>
      <c r="D6502" s="9">
        <v>44315</v>
      </c>
      <c r="E6502" s="9">
        <v>44315</v>
      </c>
      <c r="F6502" s="6">
        <v>232</v>
      </c>
      <c r="G6502" s="6">
        <v>32</v>
      </c>
      <c r="H6502" s="2">
        <f>VALUE(A6502)</f>
        <v>11958</v>
      </c>
    </row>
    <row r="6503" spans="1:8" ht="15">
      <c r="A6503" s="6">
        <v>100008692</v>
      </c>
      <c r="B6503" s="6" t="s">
        <v>5440</v>
      </c>
      <c r="C6503" s="6" t="s">
        <v>5441</v>
      </c>
      <c r="D6503" s="9">
        <v>44315</v>
      </c>
      <c r="E6503" s="9">
        <v>44076</v>
      </c>
      <c r="F6503" s="6">
        <v>-30000</v>
      </c>
      <c r="G6503" s="6">
        <v>2319.9</v>
      </c>
      <c r="H6503" s="2">
        <f>VALUE(A6503)</f>
        <v>100008692</v>
      </c>
    </row>
    <row r="6504" spans="1:8" ht="15">
      <c r="A6504" s="6">
        <v>58083</v>
      </c>
      <c r="B6504" s="6" t="s">
        <v>5442</v>
      </c>
      <c r="C6504" s="6">
        <v>6232</v>
      </c>
      <c r="D6504" s="9">
        <v>44314</v>
      </c>
      <c r="E6504" s="9">
        <v>44358</v>
      </c>
      <c r="F6504" s="6">
        <v>27840</v>
      </c>
      <c r="G6504" s="6">
        <v>27840</v>
      </c>
      <c r="H6504" s="2">
        <f>VALUE(A6504)</f>
        <v>58083</v>
      </c>
    </row>
    <row r="6505" spans="1:8" ht="15">
      <c r="A6505" s="6">
        <v>53889</v>
      </c>
      <c r="B6505" s="6" t="s">
        <v>5443</v>
      </c>
      <c r="C6505" s="6">
        <v>252503</v>
      </c>
      <c r="D6505" s="9">
        <v>44314</v>
      </c>
      <c r="E6505" s="9">
        <v>44357</v>
      </c>
      <c r="F6505" s="6">
        <v>106140</v>
      </c>
      <c r="G6505" s="6">
        <v>106140</v>
      </c>
      <c r="H6505" s="2">
        <f>VALUE(A6505)</f>
        <v>53889</v>
      </c>
    </row>
    <row r="6506" spans="1:8" ht="15">
      <c r="A6506" s="6">
        <v>58024</v>
      </c>
      <c r="B6506" s="6" t="s">
        <v>5444</v>
      </c>
      <c r="C6506" s="6">
        <v>252513</v>
      </c>
      <c r="D6506" s="9">
        <v>44314</v>
      </c>
      <c r="E6506" s="9">
        <v>44348</v>
      </c>
      <c r="F6506" s="6">
        <v>46.89</v>
      </c>
      <c r="G6506" s="6">
        <v>44.45</v>
      </c>
      <c r="H6506" s="2">
        <f>VALUE(A6506)</f>
        <v>58024</v>
      </c>
    </row>
    <row r="6507" spans="1:8" ht="15">
      <c r="A6507" s="6">
        <v>57915</v>
      </c>
      <c r="B6507" s="6" t="s">
        <v>5445</v>
      </c>
      <c r="C6507" s="6">
        <v>749189</v>
      </c>
      <c r="D6507" s="9">
        <v>44314</v>
      </c>
      <c r="E6507" s="9">
        <v>44340</v>
      </c>
      <c r="F6507" s="6">
        <v>22040</v>
      </c>
      <c r="G6507" s="6">
        <v>20622.189999999999</v>
      </c>
      <c r="H6507" s="2">
        <f>VALUE(A6507)</f>
        <v>57915</v>
      </c>
    </row>
    <row r="6508" spans="1:8" ht="15">
      <c r="A6508" s="6">
        <v>51403</v>
      </c>
      <c r="B6508" s="6" t="s">
        <v>5446</v>
      </c>
      <c r="C6508" s="6">
        <v>749289</v>
      </c>
      <c r="D6508" s="9">
        <v>44314</v>
      </c>
      <c r="E6508" s="9">
        <v>44330</v>
      </c>
      <c r="F6508" s="6">
        <v>8010.77</v>
      </c>
      <c r="G6508" s="6">
        <v>8108.4</v>
      </c>
      <c r="H6508" s="2">
        <f>VALUE(A6508)</f>
        <v>51403</v>
      </c>
    </row>
    <row r="6509" spans="1:8" ht="15">
      <c r="A6509" s="6">
        <v>5534</v>
      </c>
      <c r="B6509" s="6" t="s">
        <v>5447</v>
      </c>
      <c r="C6509" s="6">
        <v>6231</v>
      </c>
      <c r="D6509" s="9">
        <v>44314</v>
      </c>
      <c r="E6509" s="9">
        <v>44323</v>
      </c>
      <c r="F6509" s="6">
        <v>39092</v>
      </c>
      <c r="G6509" s="6">
        <v>39092</v>
      </c>
      <c r="H6509" s="2">
        <f>VALUE(A6509)</f>
        <v>5534</v>
      </c>
    </row>
    <row r="6510" spans="1:8" ht="15">
      <c r="A6510" s="6">
        <v>46784</v>
      </c>
      <c r="B6510" s="6" t="s">
        <v>5448</v>
      </c>
      <c r="C6510" s="6">
        <v>4017</v>
      </c>
      <c r="D6510" s="9">
        <v>44313</v>
      </c>
      <c r="E6510" s="9">
        <v>44399</v>
      </c>
      <c r="F6510" s="6">
        <v>39208</v>
      </c>
      <c r="G6510" s="6">
        <v>39208</v>
      </c>
      <c r="H6510" s="2">
        <f>VALUE(A6510)</f>
        <v>46784</v>
      </c>
    </row>
    <row r="6511" spans="1:8" ht="15">
      <c r="A6511" s="6">
        <v>54544</v>
      </c>
      <c r="B6511" s="6" t="s">
        <v>5449</v>
      </c>
      <c r="C6511" s="6">
        <v>6227</v>
      </c>
      <c r="D6511" s="9">
        <v>44313</v>
      </c>
      <c r="E6511" s="9">
        <v>44369</v>
      </c>
      <c r="F6511" s="6">
        <v>38280</v>
      </c>
      <c r="G6511" s="6">
        <v>38280</v>
      </c>
      <c r="H6511" s="2">
        <f>VALUE(A6511)</f>
        <v>54544</v>
      </c>
    </row>
    <row r="6512" spans="1:8" ht="15">
      <c r="A6512" s="6">
        <v>1483</v>
      </c>
      <c r="B6512" s="6" t="s">
        <v>553</v>
      </c>
      <c r="C6512" s="6">
        <v>851538</v>
      </c>
      <c r="D6512" s="9">
        <v>44313</v>
      </c>
      <c r="E6512" s="9">
        <v>44343</v>
      </c>
      <c r="F6512" s="6">
        <v>5628.2</v>
      </c>
      <c r="G6512" s="6">
        <v>5337.09</v>
      </c>
      <c r="H6512" s="2">
        <f>VALUE(A6512)</f>
        <v>1483</v>
      </c>
    </row>
    <row r="6513" spans="1:8" ht="15">
      <c r="A6513" s="6">
        <v>1483</v>
      </c>
      <c r="B6513" s="6" t="s">
        <v>559</v>
      </c>
      <c r="C6513" s="6">
        <v>851538</v>
      </c>
      <c r="D6513" s="9">
        <v>44313</v>
      </c>
      <c r="E6513" s="9">
        <v>44343</v>
      </c>
      <c r="F6513" s="6">
        <v>5628.2</v>
      </c>
      <c r="G6513" s="6">
        <v>5337.09</v>
      </c>
      <c r="H6513" s="2">
        <f>VALUE(A6513)</f>
        <v>1483</v>
      </c>
    </row>
    <row r="6514" spans="1:8" ht="15">
      <c r="A6514" s="6">
        <v>58072</v>
      </c>
      <c r="B6514" s="6" t="s">
        <v>5450</v>
      </c>
      <c r="C6514" s="6">
        <v>6229</v>
      </c>
      <c r="D6514" s="9">
        <v>44313</v>
      </c>
      <c r="E6514" s="9">
        <v>44337</v>
      </c>
      <c r="F6514" s="6">
        <v>20880</v>
      </c>
      <c r="G6514" s="6">
        <v>20880</v>
      </c>
      <c r="H6514" s="2">
        <f>VALUE(A6514)</f>
        <v>58072</v>
      </c>
    </row>
    <row r="6515" spans="1:8" ht="15">
      <c r="A6515" s="6">
        <v>51675</v>
      </c>
      <c r="B6515" s="6" t="s">
        <v>5451</v>
      </c>
      <c r="C6515" s="6">
        <v>749145</v>
      </c>
      <c r="D6515" s="9">
        <v>44313</v>
      </c>
      <c r="E6515" s="9">
        <v>44329</v>
      </c>
      <c r="F6515" s="6">
        <v>4400.75</v>
      </c>
      <c r="G6515" s="6">
        <v>4173.12</v>
      </c>
      <c r="H6515" s="2">
        <f>VALUE(A6515)</f>
        <v>51675</v>
      </c>
    </row>
    <row r="6516" spans="1:8" ht="15">
      <c r="A6516" s="6">
        <v>56827</v>
      </c>
      <c r="B6516" s="6" t="s">
        <v>5452</v>
      </c>
      <c r="C6516" s="6">
        <v>749070</v>
      </c>
      <c r="D6516" s="9">
        <v>44313</v>
      </c>
      <c r="E6516" s="9">
        <v>44320</v>
      </c>
      <c r="F6516" s="6">
        <v>557986.66</v>
      </c>
      <c r="G6516" s="6">
        <v>24726.81</v>
      </c>
      <c r="H6516" s="2">
        <f>VALUE(A6516)</f>
        <v>56827</v>
      </c>
    </row>
    <row r="6517" spans="1:8" ht="15">
      <c r="A6517" s="6">
        <v>36437</v>
      </c>
      <c r="B6517" s="6" t="s">
        <v>5453</v>
      </c>
      <c r="C6517" s="6">
        <v>851466</v>
      </c>
      <c r="D6517" s="9">
        <v>44313</v>
      </c>
      <c r="E6517" s="9">
        <v>44315</v>
      </c>
      <c r="F6517" s="6">
        <v>3014.89</v>
      </c>
      <c r="G6517" s="6">
        <v>2858.93</v>
      </c>
      <c r="H6517" s="2">
        <f>VALUE(A6517)</f>
        <v>36437</v>
      </c>
    </row>
    <row r="6518" spans="1:8" ht="15">
      <c r="A6518" s="6">
        <v>55073</v>
      </c>
      <c r="B6518" s="6" t="s">
        <v>5454</v>
      </c>
      <c r="C6518" s="6">
        <v>851402</v>
      </c>
      <c r="D6518" s="9">
        <v>44313</v>
      </c>
      <c r="E6518" s="9">
        <v>44315</v>
      </c>
      <c r="F6518" s="6">
        <v>3559.83</v>
      </c>
      <c r="G6518" s="6">
        <v>3375.7</v>
      </c>
      <c r="H6518" s="2">
        <f>VALUE(A6518)</f>
        <v>55073</v>
      </c>
    </row>
    <row r="6519" spans="1:8" ht="15">
      <c r="A6519" s="6">
        <v>11940</v>
      </c>
      <c r="B6519" s="6" t="s">
        <v>5455</v>
      </c>
      <c r="C6519" s="6">
        <v>749135</v>
      </c>
      <c r="D6519" s="9">
        <v>44313</v>
      </c>
      <c r="E6519" s="9">
        <v>44312</v>
      </c>
      <c r="F6519" s="6">
        <v>4176</v>
      </c>
      <c r="G6519" s="6">
        <v>4176</v>
      </c>
      <c r="H6519" s="2">
        <f>VALUE(A6519)</f>
        <v>11940</v>
      </c>
    </row>
    <row r="6520" spans="1:8" ht="15">
      <c r="A6520" s="6">
        <v>100012153</v>
      </c>
      <c r="B6520" s="6" t="s">
        <v>5456</v>
      </c>
      <c r="C6520" s="6">
        <v>8115051155</v>
      </c>
      <c r="D6520" s="9">
        <v>44312</v>
      </c>
      <c r="E6520" s="9">
        <v>44449</v>
      </c>
      <c r="F6520" s="6">
        <v>15940.6</v>
      </c>
      <c r="G6520" s="6">
        <v>15940.6</v>
      </c>
      <c r="H6520" s="2">
        <f>VALUE(A6520)</f>
        <v>100012153</v>
      </c>
    </row>
    <row r="6521" spans="1:8" ht="15">
      <c r="A6521" s="6">
        <v>100012168</v>
      </c>
      <c r="B6521" s="6" t="s">
        <v>5457</v>
      </c>
      <c r="C6521" s="6">
        <v>8115051161</v>
      </c>
      <c r="D6521" s="9">
        <v>44312</v>
      </c>
      <c r="E6521" s="9">
        <v>44434</v>
      </c>
      <c r="F6521" s="6">
        <v>18900</v>
      </c>
      <c r="G6521" s="6">
        <v>18900</v>
      </c>
      <c r="H6521" s="2">
        <f>VALUE(A6521)</f>
        <v>100012168</v>
      </c>
    </row>
    <row r="6522" spans="1:8" ht="15">
      <c r="A6522" s="6">
        <v>57808</v>
      </c>
      <c r="B6522" s="6" t="s">
        <v>5458</v>
      </c>
      <c r="C6522" s="6">
        <v>851320</v>
      </c>
      <c r="D6522" s="9">
        <v>44312</v>
      </c>
      <c r="E6522" s="9">
        <v>44404</v>
      </c>
      <c r="F6522" s="6">
        <v>41760</v>
      </c>
      <c r="G6522" s="6">
        <v>39600</v>
      </c>
      <c r="H6522" s="2">
        <f>VALUE(A6522)</f>
        <v>57808</v>
      </c>
    </row>
    <row r="6523" spans="1:8" ht="15">
      <c r="A6523" s="6">
        <v>100010281</v>
      </c>
      <c r="B6523" s="6" t="s">
        <v>5459</v>
      </c>
      <c r="C6523" s="6">
        <v>850096318</v>
      </c>
      <c r="D6523" s="9">
        <v>44312</v>
      </c>
      <c r="E6523" s="9">
        <v>44349</v>
      </c>
      <c r="F6523" s="6">
        <v>2246</v>
      </c>
      <c r="G6523" s="6">
        <v>2246</v>
      </c>
      <c r="H6523" s="2">
        <f>VALUE(A6523)</f>
        <v>100010281</v>
      </c>
    </row>
    <row r="6524" spans="1:8" ht="15">
      <c r="A6524" s="6">
        <v>100010471</v>
      </c>
      <c r="B6524" s="6" t="s">
        <v>5361</v>
      </c>
      <c r="C6524" s="6">
        <v>850096319</v>
      </c>
      <c r="D6524" s="9">
        <v>44312</v>
      </c>
      <c r="E6524" s="9">
        <v>44334</v>
      </c>
      <c r="F6524" s="6">
        <v>1000</v>
      </c>
      <c r="G6524" s="6">
        <v>3000</v>
      </c>
      <c r="H6524" s="2">
        <f>VALUE(A6524)</f>
        <v>100010471</v>
      </c>
    </row>
    <row r="6525" spans="1:8" ht="15">
      <c r="A6525" s="6">
        <v>100012171</v>
      </c>
      <c r="B6525" s="6" t="s">
        <v>5460</v>
      </c>
      <c r="C6525" s="6">
        <v>8115051164</v>
      </c>
      <c r="D6525" s="9">
        <v>44312</v>
      </c>
      <c r="E6525" s="9">
        <v>44323</v>
      </c>
      <c r="F6525" s="6">
        <v>13520</v>
      </c>
      <c r="G6525" s="6">
        <v>13520</v>
      </c>
      <c r="H6525" s="2">
        <f>VALUE(A6525)</f>
        <v>100012171</v>
      </c>
    </row>
    <row r="6526" spans="1:8" ht="15">
      <c r="A6526" s="6">
        <v>34688</v>
      </c>
      <c r="B6526" s="6" t="s">
        <v>5461</v>
      </c>
      <c r="C6526" s="6">
        <v>851359</v>
      </c>
      <c r="D6526" s="9">
        <v>44312</v>
      </c>
      <c r="E6526" s="9">
        <v>44316</v>
      </c>
      <c r="F6526" s="6">
        <v>5335.2</v>
      </c>
      <c r="G6526" s="6">
        <v>5180.29</v>
      </c>
      <c r="H6526" s="2">
        <f>VALUE(A6526)</f>
        <v>34688</v>
      </c>
    </row>
    <row r="6527" spans="1:8" ht="15">
      <c r="A6527" s="6">
        <v>57867</v>
      </c>
      <c r="B6527" s="6" t="s">
        <v>5462</v>
      </c>
      <c r="C6527" s="6">
        <v>748947</v>
      </c>
      <c r="D6527" s="9">
        <v>44312</v>
      </c>
      <c r="E6527" s="9">
        <v>44313</v>
      </c>
      <c r="F6527" s="6">
        <v>44486</v>
      </c>
      <c r="G6527" s="6">
        <v>44486</v>
      </c>
      <c r="H6527" s="2">
        <f>VALUE(A6527)</f>
        <v>57867</v>
      </c>
    </row>
    <row r="6528" spans="1:8" ht="15">
      <c r="A6528" s="6">
        <v>11843</v>
      </c>
      <c r="B6528" s="6" t="s">
        <v>5463</v>
      </c>
      <c r="C6528" s="6">
        <v>748891</v>
      </c>
      <c r="D6528" s="9">
        <v>44312</v>
      </c>
      <c r="E6528" s="9">
        <v>44312</v>
      </c>
      <c r="F6528" s="6">
        <v>1902.4</v>
      </c>
      <c r="G6528" s="6">
        <v>1902.4</v>
      </c>
      <c r="H6528" s="2">
        <f>VALUE(A6528)</f>
        <v>11843</v>
      </c>
    </row>
    <row r="6529" spans="1:8" ht="15">
      <c r="A6529" s="6">
        <v>100002315</v>
      </c>
      <c r="B6529" s="6" t="s">
        <v>5464</v>
      </c>
      <c r="C6529" s="6">
        <v>8115048459</v>
      </c>
      <c r="D6529" s="9">
        <v>44309</v>
      </c>
      <c r="E6529" s="9">
        <v>44532</v>
      </c>
      <c r="F6529" s="6">
        <v>380</v>
      </c>
      <c r="G6529" s="6">
        <v>380</v>
      </c>
      <c r="H6529" s="2">
        <f>VALUE(A6529)</f>
        <v>100002315</v>
      </c>
    </row>
    <row r="6530" spans="1:8" ht="15">
      <c r="A6530" s="6">
        <v>100012057</v>
      </c>
      <c r="B6530" s="6" t="s">
        <v>5465</v>
      </c>
      <c r="C6530" s="6">
        <v>8115048746</v>
      </c>
      <c r="D6530" s="9">
        <v>44309</v>
      </c>
      <c r="E6530" s="9">
        <v>44379</v>
      </c>
      <c r="F6530" s="6">
        <v>5330</v>
      </c>
      <c r="G6530" s="6">
        <v>27137.5</v>
      </c>
      <c r="H6530" s="2">
        <f>VALUE(A6530)</f>
        <v>100012057</v>
      </c>
    </row>
    <row r="6531" spans="1:8" ht="15">
      <c r="A6531" s="6">
        <v>100011391</v>
      </c>
      <c r="B6531" s="6" t="s">
        <v>5466</v>
      </c>
      <c r="C6531" s="6" t="s">
        <v>5467</v>
      </c>
      <c r="D6531" s="9">
        <v>44309</v>
      </c>
      <c r="E6531" s="9">
        <v>44344</v>
      </c>
      <c r="F6531" s="6">
        <v>135</v>
      </c>
      <c r="G6531" s="6">
        <v>135</v>
      </c>
      <c r="H6531" s="2">
        <f>VALUE(A6531)</f>
        <v>100011391</v>
      </c>
    </row>
    <row r="6532" spans="1:8" ht="15">
      <c r="A6532" s="6">
        <v>25829</v>
      </c>
      <c r="B6532" s="6" t="s">
        <v>5468</v>
      </c>
      <c r="C6532" s="6">
        <v>851240</v>
      </c>
      <c r="D6532" s="9">
        <v>44309</v>
      </c>
      <c r="E6532" s="9">
        <v>44316</v>
      </c>
      <c r="F6532" s="6">
        <v>17400</v>
      </c>
      <c r="G6532" s="6">
        <v>26100</v>
      </c>
      <c r="H6532" s="2">
        <f>VALUE(A6532)</f>
        <v>25829</v>
      </c>
    </row>
    <row r="6533" spans="1:8" ht="15">
      <c r="A6533" s="6">
        <v>58061</v>
      </c>
      <c r="B6533" s="6" t="s">
        <v>5469</v>
      </c>
      <c r="C6533" s="6">
        <v>748675</v>
      </c>
      <c r="D6533" s="9">
        <v>44309</v>
      </c>
      <c r="E6533" s="9">
        <v>44312</v>
      </c>
      <c r="F6533" s="6">
        <v>6849.58</v>
      </c>
      <c r="G6533" s="6">
        <v>6849.58</v>
      </c>
      <c r="H6533" s="2">
        <f>VALUE(A6533)</f>
        <v>58061</v>
      </c>
    </row>
    <row r="6534" spans="1:8" ht="15">
      <c r="A6534" s="6">
        <v>57478</v>
      </c>
      <c r="B6534" s="6" t="s">
        <v>5470</v>
      </c>
      <c r="C6534" s="6">
        <v>748728</v>
      </c>
      <c r="D6534" s="9">
        <v>44309</v>
      </c>
      <c r="E6534" s="9">
        <v>44312</v>
      </c>
      <c r="F6534" s="6">
        <v>2280.9899999999998</v>
      </c>
      <c r="G6534" s="6">
        <v>2163.02</v>
      </c>
      <c r="H6534" s="2">
        <f>VALUE(A6534)</f>
        <v>57478</v>
      </c>
    </row>
    <row r="6535" spans="1:8" ht="15">
      <c r="A6535" s="6">
        <v>100002469</v>
      </c>
      <c r="B6535" s="6" t="s">
        <v>5471</v>
      </c>
      <c r="C6535" s="6">
        <v>8115048649</v>
      </c>
      <c r="D6535" s="9">
        <v>44309</v>
      </c>
      <c r="E6535" s="9">
        <v>44176</v>
      </c>
      <c r="F6535" s="6">
        <v>-50</v>
      </c>
      <c r="G6535" s="6">
        <v>8800</v>
      </c>
      <c r="H6535" s="2">
        <f>VALUE(A6535)</f>
        <v>100002469</v>
      </c>
    </row>
    <row r="6536" spans="1:8" ht="15">
      <c r="A6536" s="6">
        <v>57058</v>
      </c>
      <c r="B6536" s="6" t="s">
        <v>5472</v>
      </c>
      <c r="C6536" s="6">
        <v>850967</v>
      </c>
      <c r="D6536" s="9">
        <v>44308</v>
      </c>
      <c r="E6536" s="9">
        <v>44467</v>
      </c>
      <c r="F6536" s="6">
        <v>41760</v>
      </c>
      <c r="G6536" s="6">
        <v>219960</v>
      </c>
      <c r="H6536" s="2">
        <f>VALUE(A6536)</f>
        <v>57058</v>
      </c>
    </row>
    <row r="6537" spans="1:8" ht="15">
      <c r="A6537" s="6">
        <v>57358</v>
      </c>
      <c r="B6537" s="6" t="s">
        <v>5473</v>
      </c>
      <c r="C6537" s="6">
        <v>850948</v>
      </c>
      <c r="D6537" s="9">
        <v>44308</v>
      </c>
      <c r="E6537" s="9">
        <v>44399</v>
      </c>
      <c r="F6537" s="6">
        <v>20880</v>
      </c>
      <c r="G6537" s="6">
        <v>19800</v>
      </c>
      <c r="H6537" s="2">
        <f>VALUE(A6537)</f>
        <v>57358</v>
      </c>
    </row>
    <row r="6538" spans="1:8" ht="15">
      <c r="A6538" s="6">
        <v>57059</v>
      </c>
      <c r="B6538" s="6" t="s">
        <v>5474</v>
      </c>
      <c r="C6538" s="6">
        <v>850949</v>
      </c>
      <c r="D6538" s="9">
        <v>44308</v>
      </c>
      <c r="E6538" s="9">
        <v>44392</v>
      </c>
      <c r="F6538" s="6">
        <v>62640</v>
      </c>
      <c r="G6538" s="6">
        <v>59400</v>
      </c>
      <c r="H6538" s="2">
        <f>VALUE(A6538)</f>
        <v>57059</v>
      </c>
    </row>
    <row r="6539" spans="1:8" ht="15">
      <c r="A6539" s="6">
        <v>26070</v>
      </c>
      <c r="B6539" s="6" t="s">
        <v>5475</v>
      </c>
      <c r="C6539" s="6" t="s">
        <v>5476</v>
      </c>
      <c r="D6539" s="9">
        <v>44308</v>
      </c>
      <c r="E6539" s="9">
        <v>44319</v>
      </c>
      <c r="F6539" s="6">
        <v>-50205.54</v>
      </c>
      <c r="G6539" s="6">
        <v>47912.34</v>
      </c>
      <c r="H6539" s="2">
        <f>VALUE(A6539)</f>
        <v>26070</v>
      </c>
    </row>
    <row r="6540" spans="1:8" ht="15">
      <c r="A6540" s="6">
        <v>56903</v>
      </c>
      <c r="B6540" s="6" t="s">
        <v>5477</v>
      </c>
      <c r="C6540" s="6">
        <v>32328</v>
      </c>
      <c r="D6540" s="9">
        <v>44308</v>
      </c>
      <c r="E6540" s="9">
        <v>44316</v>
      </c>
      <c r="F6540" s="6">
        <v>17479.150000000001</v>
      </c>
      <c r="G6540" s="6">
        <v>109350.1</v>
      </c>
      <c r="H6540" s="2">
        <f>VALUE(A6540)</f>
        <v>56903</v>
      </c>
    </row>
    <row r="6541" spans="1:8" ht="15">
      <c r="A6541" s="6">
        <v>11957</v>
      </c>
      <c r="B6541" s="6" t="s">
        <v>5478</v>
      </c>
      <c r="C6541" s="6">
        <v>748653</v>
      </c>
      <c r="D6541" s="9">
        <v>44308</v>
      </c>
      <c r="E6541" s="9">
        <v>44308</v>
      </c>
      <c r="F6541" s="6">
        <v>8700</v>
      </c>
      <c r="G6541" s="6">
        <v>8700</v>
      </c>
      <c r="H6541" s="2">
        <f>VALUE(A6541)</f>
        <v>11957</v>
      </c>
    </row>
    <row r="6542" spans="1:8" ht="15">
      <c r="A6542" s="6">
        <v>11926</v>
      </c>
      <c r="B6542" s="6" t="s">
        <v>5479</v>
      </c>
      <c r="C6542" s="6">
        <v>748566</v>
      </c>
      <c r="D6542" s="9">
        <v>44308</v>
      </c>
      <c r="E6542" s="9">
        <v>44307</v>
      </c>
      <c r="F6542" s="6">
        <v>8700</v>
      </c>
      <c r="G6542" s="6">
        <v>8700</v>
      </c>
      <c r="H6542" s="2">
        <f>VALUE(A6542)</f>
        <v>11926</v>
      </c>
    </row>
    <row r="6543" spans="1:8" ht="15">
      <c r="A6543" s="6">
        <v>11706</v>
      </c>
      <c r="B6543" s="6" t="s">
        <v>5480</v>
      </c>
      <c r="C6543" s="6">
        <v>748652</v>
      </c>
      <c r="D6543" s="9">
        <v>44308</v>
      </c>
      <c r="E6543" s="9">
        <v>44307</v>
      </c>
      <c r="F6543" s="6">
        <v>1229.5999999999999</v>
      </c>
      <c r="G6543" s="6">
        <v>169.6</v>
      </c>
      <c r="H6543" s="2">
        <f>VALUE(A6543)</f>
        <v>11706</v>
      </c>
    </row>
    <row r="6544" spans="1:8" ht="15">
      <c r="A6544" s="6">
        <v>57123</v>
      </c>
      <c r="B6544" s="6" t="s">
        <v>5481</v>
      </c>
      <c r="C6544" s="6">
        <v>3997</v>
      </c>
      <c r="D6544" s="9">
        <v>44307</v>
      </c>
      <c r="E6544" s="9">
        <v>44328</v>
      </c>
      <c r="F6544" s="6">
        <v>63208.26</v>
      </c>
      <c r="G6544" s="6">
        <v>63208.26</v>
      </c>
      <c r="H6544" s="2">
        <f>VALUE(A6544)</f>
        <v>57123</v>
      </c>
    </row>
    <row r="6545" spans="1:8" ht="15">
      <c r="A6545" s="6">
        <v>56687</v>
      </c>
      <c r="B6545" s="6" t="s">
        <v>5482</v>
      </c>
      <c r="C6545" s="6">
        <v>748532</v>
      </c>
      <c r="D6545" s="9">
        <v>44307</v>
      </c>
      <c r="E6545" s="9">
        <v>44326</v>
      </c>
      <c r="F6545" s="6">
        <v>487.99</v>
      </c>
      <c r="G6545" s="6">
        <v>516.1</v>
      </c>
      <c r="H6545" s="2">
        <f>VALUE(A6545)</f>
        <v>56687</v>
      </c>
    </row>
    <row r="6546" spans="1:8" ht="15">
      <c r="A6546" s="6">
        <v>54997</v>
      </c>
      <c r="B6546" s="6" t="s">
        <v>5483</v>
      </c>
      <c r="C6546" s="6">
        <v>748348</v>
      </c>
      <c r="D6546" s="9">
        <v>44306</v>
      </c>
      <c r="E6546" s="9">
        <v>44638</v>
      </c>
      <c r="F6546" s="6">
        <v>1507.39</v>
      </c>
      <c r="G6546" s="6">
        <v>94762.29</v>
      </c>
      <c r="H6546" s="2">
        <f>VALUE(A6546)</f>
        <v>54997</v>
      </c>
    </row>
    <row r="6547" spans="1:8" ht="15">
      <c r="A6547" s="6">
        <v>100010869</v>
      </c>
      <c r="B6547" s="6" t="s">
        <v>5484</v>
      </c>
      <c r="C6547" s="6">
        <v>8115049128</v>
      </c>
      <c r="D6547" s="9">
        <v>44306</v>
      </c>
      <c r="E6547" s="9">
        <v>44330</v>
      </c>
      <c r="F6547" s="6">
        <v>12480</v>
      </c>
      <c r="G6547" s="6">
        <v>12480</v>
      </c>
      <c r="H6547" s="2">
        <f>VALUE(A6547)</f>
        <v>100010869</v>
      </c>
    </row>
    <row r="6548" spans="1:8" ht="15">
      <c r="A6548" s="6">
        <v>58040</v>
      </c>
      <c r="B6548" s="6" t="s">
        <v>5485</v>
      </c>
      <c r="C6548" s="6">
        <v>748378</v>
      </c>
      <c r="D6548" s="9">
        <v>44306</v>
      </c>
      <c r="E6548" s="9">
        <v>44320</v>
      </c>
      <c r="F6548" s="6">
        <v>8352</v>
      </c>
      <c r="G6548" s="6">
        <v>8352</v>
      </c>
      <c r="H6548" s="2">
        <f>VALUE(A6548)</f>
        <v>58040</v>
      </c>
    </row>
    <row r="6549" spans="1:8" ht="15">
      <c r="A6549" s="6">
        <v>57135</v>
      </c>
      <c r="B6549" s="6" t="s">
        <v>1784</v>
      </c>
      <c r="C6549" s="6">
        <v>748372</v>
      </c>
      <c r="D6549" s="9">
        <v>44306</v>
      </c>
      <c r="E6549" s="9">
        <v>44315</v>
      </c>
      <c r="F6549" s="6">
        <v>39672</v>
      </c>
      <c r="G6549" s="6">
        <v>39672</v>
      </c>
      <c r="H6549" s="2">
        <f>VALUE(A6549)</f>
        <v>57135</v>
      </c>
    </row>
    <row r="6550" spans="1:8" ht="15">
      <c r="A6550" s="6">
        <v>100012102</v>
      </c>
      <c r="B6550" s="6" t="s">
        <v>5486</v>
      </c>
      <c r="C6550" s="6" t="s">
        <v>5487</v>
      </c>
      <c r="D6550" s="9">
        <v>44306</v>
      </c>
      <c r="E6550" s="9">
        <v>44313</v>
      </c>
      <c r="F6550" s="6">
        <v>-16200</v>
      </c>
      <c r="G6550" s="6">
        <v>24300</v>
      </c>
      <c r="H6550" s="2">
        <f>VALUE(A6550)</f>
        <v>100012102</v>
      </c>
    </row>
    <row r="6551" spans="1:8" ht="15">
      <c r="A6551" s="6">
        <v>57974</v>
      </c>
      <c r="B6551" s="6" t="s">
        <v>5488</v>
      </c>
      <c r="C6551" s="6">
        <v>17806</v>
      </c>
      <c r="D6551" s="9">
        <v>44306</v>
      </c>
      <c r="E6551" s="9">
        <v>44307</v>
      </c>
      <c r="F6551" s="6">
        <v>60187.01</v>
      </c>
      <c r="G6551" s="6">
        <v>60187.01</v>
      </c>
      <c r="H6551" s="2">
        <f>VALUE(A6551)</f>
        <v>57974</v>
      </c>
    </row>
    <row r="6552" spans="1:8" ht="15">
      <c r="A6552" s="6">
        <v>57908</v>
      </c>
      <c r="B6552" s="6" t="s">
        <v>5489</v>
      </c>
      <c r="C6552" s="6">
        <v>748213</v>
      </c>
      <c r="D6552" s="9">
        <v>44305</v>
      </c>
      <c r="E6552" s="9">
        <v>44358</v>
      </c>
      <c r="F6552" s="6">
        <v>7053.06</v>
      </c>
      <c r="G6552" s="6">
        <v>7053.06</v>
      </c>
      <c r="H6552" s="2">
        <f>VALUE(A6552)</f>
        <v>57908</v>
      </c>
    </row>
    <row r="6553" spans="1:8" ht="15">
      <c r="A6553" s="6">
        <v>25807</v>
      </c>
      <c r="B6553" s="6" t="s">
        <v>5490</v>
      </c>
      <c r="C6553" s="6">
        <v>748216</v>
      </c>
      <c r="D6553" s="9">
        <v>44305</v>
      </c>
      <c r="E6553" s="9">
        <v>44329</v>
      </c>
      <c r="F6553" s="6">
        <v>5751.44</v>
      </c>
      <c r="G6553" s="6">
        <v>65016.57</v>
      </c>
      <c r="H6553" s="2">
        <f>VALUE(A6553)</f>
        <v>25807</v>
      </c>
    </row>
    <row r="6554" spans="1:8" ht="15">
      <c r="A6554" s="6">
        <v>53599</v>
      </c>
      <c r="B6554" s="6" t="s">
        <v>5491</v>
      </c>
      <c r="C6554" s="6">
        <v>748023</v>
      </c>
      <c r="D6554" s="9">
        <v>44302</v>
      </c>
      <c r="E6554" s="9">
        <v>44597</v>
      </c>
      <c r="F6554" s="6">
        <v>1097.6199999999999</v>
      </c>
      <c r="G6554" s="6">
        <v>24960.47</v>
      </c>
      <c r="H6554" s="2">
        <f>VALUE(A6554)</f>
        <v>53599</v>
      </c>
    </row>
    <row r="6555" spans="1:8" ht="15">
      <c r="A6555" s="6">
        <v>100011857</v>
      </c>
      <c r="B6555" s="6" t="s">
        <v>5492</v>
      </c>
      <c r="C6555" s="6">
        <v>8115040118</v>
      </c>
      <c r="D6555" s="9">
        <v>44302</v>
      </c>
      <c r="E6555" s="9">
        <v>44334</v>
      </c>
      <c r="F6555" s="6">
        <v>2760</v>
      </c>
      <c r="G6555" s="6">
        <v>17000</v>
      </c>
      <c r="H6555" s="2">
        <f>VALUE(A6555)</f>
        <v>100011857</v>
      </c>
    </row>
    <row r="6556" spans="1:8" ht="15">
      <c r="A6556" s="6">
        <v>24155</v>
      </c>
      <c r="B6556" s="6" t="s">
        <v>5493</v>
      </c>
      <c r="C6556" s="6">
        <v>850356</v>
      </c>
      <c r="D6556" s="9">
        <v>44302</v>
      </c>
      <c r="E6556" s="9">
        <v>44330</v>
      </c>
      <c r="F6556" s="6">
        <v>1481.62</v>
      </c>
      <c r="G6556" s="6">
        <v>1399.31</v>
      </c>
      <c r="H6556" s="2">
        <f>VALUE(A6556)</f>
        <v>24155</v>
      </c>
    </row>
    <row r="6557" spans="1:8" ht="15">
      <c r="A6557" s="6">
        <v>100010901</v>
      </c>
      <c r="B6557" s="6" t="s">
        <v>5494</v>
      </c>
      <c r="C6557" s="6">
        <v>8115041898</v>
      </c>
      <c r="D6557" s="9">
        <v>44302</v>
      </c>
      <c r="E6557" s="9">
        <v>44329</v>
      </c>
      <c r="F6557" s="6">
        <v>4080</v>
      </c>
      <c r="G6557" s="6">
        <v>4080</v>
      </c>
      <c r="H6557" s="2">
        <f>VALUE(A6557)</f>
        <v>100010901</v>
      </c>
    </row>
    <row r="6558" spans="1:8" ht="15">
      <c r="A6558" s="6">
        <v>40917</v>
      </c>
      <c r="B6558" s="6" t="s">
        <v>5495</v>
      </c>
      <c r="C6558" s="6">
        <v>6222</v>
      </c>
      <c r="D6558" s="9">
        <v>44302</v>
      </c>
      <c r="E6558" s="9">
        <v>44327</v>
      </c>
      <c r="F6558" s="6">
        <v>23200</v>
      </c>
      <c r="G6558" s="6">
        <v>23200</v>
      </c>
      <c r="H6558" s="2">
        <f>VALUE(A6558)</f>
        <v>40917</v>
      </c>
    </row>
    <row r="6559" spans="1:8" ht="15">
      <c r="A6559" s="6">
        <v>100009820</v>
      </c>
      <c r="B6559" s="6" t="s">
        <v>5496</v>
      </c>
      <c r="C6559" s="6">
        <v>8115042739</v>
      </c>
      <c r="D6559" s="9">
        <v>44302</v>
      </c>
      <c r="E6559" s="9">
        <v>44321</v>
      </c>
      <c r="F6559" s="6">
        <v>-3225</v>
      </c>
      <c r="G6559" s="6">
        <v>1152.3599999999999</v>
      </c>
      <c r="H6559" s="2">
        <f>VALUE(A6559)</f>
        <v>100009820</v>
      </c>
    </row>
    <row r="6560" spans="1:8" ht="15">
      <c r="A6560" s="6">
        <v>11953</v>
      </c>
      <c r="B6560" s="6" t="s">
        <v>5497</v>
      </c>
      <c r="C6560" s="6">
        <v>747999</v>
      </c>
      <c r="D6560" s="9">
        <v>44302</v>
      </c>
      <c r="E6560" s="9">
        <v>44300</v>
      </c>
      <c r="F6560" s="6">
        <v>2900</v>
      </c>
      <c r="G6560" s="6">
        <v>2900</v>
      </c>
      <c r="H6560" s="2">
        <f>VALUE(A6560)</f>
        <v>11953</v>
      </c>
    </row>
    <row r="6561" spans="1:8" ht="15">
      <c r="A6561" s="6">
        <v>100005442</v>
      </c>
      <c r="B6561" s="6" t="s">
        <v>5498</v>
      </c>
      <c r="C6561" s="6">
        <v>8115043259</v>
      </c>
      <c r="D6561" s="9">
        <v>44302</v>
      </c>
      <c r="E6561" s="9">
        <v>44253</v>
      </c>
      <c r="F6561" s="6">
        <v>20</v>
      </c>
      <c r="G6561" s="6">
        <v>393.75</v>
      </c>
      <c r="H6561" s="2">
        <f>VALUE(A6561)</f>
        <v>100005442</v>
      </c>
    </row>
    <row r="6562" spans="1:8" ht="15">
      <c r="A6562" s="6">
        <v>57864</v>
      </c>
      <c r="B6562" s="6" t="s">
        <v>4173</v>
      </c>
      <c r="C6562" s="6">
        <v>849982</v>
      </c>
      <c r="D6562" s="9">
        <v>44301</v>
      </c>
      <c r="E6562" s="9">
        <v>44344</v>
      </c>
      <c r="F6562" s="6">
        <v>1229.5999999999999</v>
      </c>
      <c r="G6562" s="6">
        <v>1229.5999999999999</v>
      </c>
      <c r="H6562" s="2">
        <f>VALUE(A6562)</f>
        <v>57864</v>
      </c>
    </row>
    <row r="6563" spans="1:8" ht="15">
      <c r="A6563" s="6">
        <v>24807</v>
      </c>
      <c r="B6563" s="6" t="s">
        <v>5499</v>
      </c>
      <c r="C6563" s="6">
        <v>849959</v>
      </c>
      <c r="D6563" s="9">
        <v>44301</v>
      </c>
      <c r="E6563" s="9">
        <v>44315</v>
      </c>
      <c r="F6563" s="6">
        <v>4912.22</v>
      </c>
      <c r="G6563" s="6">
        <v>4658.1400000000003</v>
      </c>
      <c r="H6563" s="2">
        <f>VALUE(A6563)</f>
        <v>24807</v>
      </c>
    </row>
    <row r="6564" spans="1:8" ht="15">
      <c r="A6564" s="6">
        <v>100004249</v>
      </c>
      <c r="B6564" s="6" t="s">
        <v>5500</v>
      </c>
      <c r="C6564" s="6">
        <v>8115033122</v>
      </c>
      <c r="D6564" s="9">
        <v>44301</v>
      </c>
      <c r="E6564" s="9">
        <v>44309</v>
      </c>
      <c r="F6564" s="6">
        <v>12369</v>
      </c>
      <c r="G6564" s="6">
        <v>12369</v>
      </c>
      <c r="H6564" s="2">
        <f>VALUE(A6564)</f>
        <v>100004249</v>
      </c>
    </row>
    <row r="6565" spans="1:8" ht="15">
      <c r="A6565" s="6">
        <v>55324</v>
      </c>
      <c r="B6565" s="6" t="s">
        <v>5501</v>
      </c>
      <c r="C6565" s="6">
        <v>747889</v>
      </c>
      <c r="D6565" s="9">
        <v>44301</v>
      </c>
      <c r="E6565" s="9">
        <v>44302</v>
      </c>
      <c r="F6565" s="6">
        <v>8120</v>
      </c>
      <c r="G6565" s="6">
        <v>8120</v>
      </c>
      <c r="H6565" s="2">
        <f>VALUE(A6565)</f>
        <v>55324</v>
      </c>
    </row>
    <row r="6566" spans="1:8" ht="15">
      <c r="A6566" s="6">
        <v>100003790</v>
      </c>
      <c r="B6566" s="6" t="s">
        <v>5502</v>
      </c>
      <c r="C6566" s="6">
        <v>8115039880</v>
      </c>
      <c r="D6566" s="9">
        <v>44300</v>
      </c>
      <c r="E6566" s="9">
        <v>44601</v>
      </c>
      <c r="F6566" s="6">
        <v>411.93</v>
      </c>
      <c r="G6566" s="6">
        <v>10709.93</v>
      </c>
      <c r="H6566" s="2">
        <f>VALUE(A6566)</f>
        <v>100003790</v>
      </c>
    </row>
    <row r="6567" spans="1:8" ht="15">
      <c r="A6567" s="6">
        <v>53076</v>
      </c>
      <c r="B6567" s="6" t="s">
        <v>5503</v>
      </c>
      <c r="C6567" s="6">
        <v>747591</v>
      </c>
      <c r="D6567" s="9">
        <v>44300</v>
      </c>
      <c r="E6567" s="9">
        <v>44466</v>
      </c>
      <c r="F6567" s="6">
        <v>35395.08</v>
      </c>
      <c r="G6567" s="6">
        <v>35395.08</v>
      </c>
      <c r="H6567" s="2">
        <f>VALUE(A6567)</f>
        <v>53076</v>
      </c>
    </row>
    <row r="6568" spans="1:8" ht="15">
      <c r="A6568" s="6">
        <v>3551</v>
      </c>
      <c r="B6568" s="6" t="s">
        <v>5504</v>
      </c>
      <c r="C6568" s="6">
        <v>251447</v>
      </c>
      <c r="D6568" s="9">
        <v>44300</v>
      </c>
      <c r="E6568" s="9">
        <v>44438</v>
      </c>
      <c r="F6568" s="6">
        <v>24572.58</v>
      </c>
      <c r="G6568" s="6">
        <v>23301.58</v>
      </c>
      <c r="H6568" s="2">
        <f>VALUE(A6568)</f>
        <v>3551</v>
      </c>
    </row>
    <row r="6569" spans="1:8" ht="15">
      <c r="A6569" s="6">
        <v>51567</v>
      </c>
      <c r="B6569" s="6" t="s">
        <v>5505</v>
      </c>
      <c r="C6569" s="6">
        <v>3979</v>
      </c>
      <c r="D6569" s="9">
        <v>44300</v>
      </c>
      <c r="E6569" s="9">
        <v>44365</v>
      </c>
      <c r="F6569" s="6">
        <v>46400</v>
      </c>
      <c r="G6569" s="6">
        <v>46400</v>
      </c>
      <c r="H6569" s="2">
        <f>VALUE(A6569)</f>
        <v>51567</v>
      </c>
    </row>
    <row r="6570" spans="1:8" ht="15">
      <c r="A6570" s="6">
        <v>56089</v>
      </c>
      <c r="B6570" s="6" t="s">
        <v>5506</v>
      </c>
      <c r="C6570" s="6">
        <v>849692</v>
      </c>
      <c r="D6570" s="9">
        <v>44300</v>
      </c>
      <c r="E6570" s="9">
        <v>44322</v>
      </c>
      <c r="F6570" s="6">
        <v>27892.34</v>
      </c>
      <c r="G6570" s="6">
        <v>30444.44</v>
      </c>
      <c r="H6570" s="2">
        <f>VALUE(A6570)</f>
        <v>56089</v>
      </c>
    </row>
    <row r="6571" spans="1:8" ht="15">
      <c r="A6571" s="6">
        <v>123</v>
      </c>
      <c r="B6571" s="6" t="s">
        <v>1862</v>
      </c>
      <c r="C6571" s="6">
        <v>747681</v>
      </c>
      <c r="D6571" s="9">
        <v>44300</v>
      </c>
      <c r="E6571" s="9">
        <v>44313</v>
      </c>
      <c r="F6571" s="6">
        <v>20184</v>
      </c>
      <c r="G6571" s="6">
        <v>20184</v>
      </c>
      <c r="H6571" s="2">
        <f>VALUE(A6571)</f>
        <v>123</v>
      </c>
    </row>
    <row r="6572" spans="1:8" ht="15">
      <c r="A6572" s="6">
        <v>123</v>
      </c>
      <c r="B6572" s="6" t="s">
        <v>5507</v>
      </c>
      <c r="C6572" s="6">
        <v>747681</v>
      </c>
      <c r="D6572" s="9">
        <v>44300</v>
      </c>
      <c r="E6572" s="9">
        <v>44313</v>
      </c>
      <c r="F6572" s="6">
        <v>20184</v>
      </c>
      <c r="G6572" s="6">
        <v>20184</v>
      </c>
      <c r="H6572" s="2">
        <f>VALUE(A6572)</f>
        <v>123</v>
      </c>
    </row>
    <row r="6573" spans="1:8" ht="15">
      <c r="A6573" s="6">
        <v>10613</v>
      </c>
      <c r="B6573" s="6" t="s">
        <v>5508</v>
      </c>
      <c r="C6573" s="6">
        <v>251283</v>
      </c>
      <c r="D6573" s="9">
        <v>44299</v>
      </c>
      <c r="E6573" s="9">
        <v>44432</v>
      </c>
      <c r="F6573" s="6">
        <v>1229.5999999999999</v>
      </c>
      <c r="G6573" s="6">
        <v>1229.5999999999999</v>
      </c>
      <c r="H6573" s="2">
        <f>VALUE(A6573)</f>
        <v>10613</v>
      </c>
    </row>
    <row r="6574" spans="1:8" ht="15">
      <c r="A6574" s="6">
        <v>100006354</v>
      </c>
      <c r="B6574" s="6" t="s">
        <v>5509</v>
      </c>
      <c r="C6574" s="6">
        <v>860067421</v>
      </c>
      <c r="D6574" s="9">
        <v>44299</v>
      </c>
      <c r="E6574" s="9">
        <v>44337</v>
      </c>
      <c r="F6574" s="6">
        <v>3400</v>
      </c>
      <c r="G6574" s="6">
        <v>9520</v>
      </c>
      <c r="H6574" s="2">
        <f>VALUE(A6574)</f>
        <v>100006354</v>
      </c>
    </row>
    <row r="6575" spans="1:8" ht="15">
      <c r="A6575" s="6">
        <v>40640</v>
      </c>
      <c r="B6575" s="6" t="s">
        <v>5510</v>
      </c>
      <c r="C6575" s="6">
        <v>849528</v>
      </c>
      <c r="D6575" s="9">
        <v>44298</v>
      </c>
      <c r="E6575" s="9">
        <v>44447</v>
      </c>
      <c r="F6575" s="6">
        <v>219054.04</v>
      </c>
      <c r="G6575" s="6">
        <v>207723.66</v>
      </c>
      <c r="H6575" s="2">
        <f>VALUE(A6575)</f>
        <v>40640</v>
      </c>
    </row>
    <row r="6576" spans="1:8" ht="15">
      <c r="A6576" s="6">
        <v>55954</v>
      </c>
      <c r="B6576" s="6" t="s">
        <v>5511</v>
      </c>
      <c r="C6576" s="6">
        <v>32150</v>
      </c>
      <c r="D6576" s="9">
        <v>44298</v>
      </c>
      <c r="E6576" s="9">
        <v>44372</v>
      </c>
      <c r="F6576" s="6">
        <v>38106</v>
      </c>
      <c r="G6576" s="6">
        <v>36135</v>
      </c>
      <c r="H6576" s="2">
        <f>VALUE(A6576)</f>
        <v>55954</v>
      </c>
    </row>
    <row r="6577" spans="1:8" ht="15">
      <c r="A6577" s="6">
        <v>100012035</v>
      </c>
      <c r="B6577" s="6" t="s">
        <v>5512</v>
      </c>
      <c r="C6577" s="6">
        <v>8115039701</v>
      </c>
      <c r="D6577" s="9">
        <v>44298</v>
      </c>
      <c r="E6577" s="9">
        <v>44363</v>
      </c>
      <c r="F6577" s="6">
        <v>18000</v>
      </c>
      <c r="G6577" s="6">
        <v>21600</v>
      </c>
      <c r="H6577" s="2">
        <f>VALUE(A6577)</f>
        <v>100012035</v>
      </c>
    </row>
    <row r="6578" spans="1:8" ht="15">
      <c r="A6578" s="6">
        <v>32966</v>
      </c>
      <c r="B6578" s="6" t="s">
        <v>5513</v>
      </c>
      <c r="C6578" s="6">
        <v>747311</v>
      </c>
      <c r="D6578" s="9">
        <v>44298</v>
      </c>
      <c r="E6578" s="9">
        <v>44352</v>
      </c>
      <c r="F6578" s="6">
        <v>4640</v>
      </c>
      <c r="G6578" s="6">
        <v>3977.12</v>
      </c>
      <c r="H6578" s="2">
        <f>VALUE(A6578)</f>
        <v>32966</v>
      </c>
    </row>
    <row r="6579" spans="1:8" ht="15">
      <c r="A6579" s="6">
        <v>1671</v>
      </c>
      <c r="B6579" s="6" t="s">
        <v>5514</v>
      </c>
      <c r="C6579" s="6" t="s">
        <v>5515</v>
      </c>
      <c r="D6579" s="9">
        <v>44298</v>
      </c>
      <c r="E6579" s="9">
        <v>44105</v>
      </c>
      <c r="F6579" s="6">
        <v>-116000</v>
      </c>
      <c r="G6579" s="6">
        <v>59466</v>
      </c>
      <c r="H6579" s="2">
        <f>VALUE(A6579)</f>
        <v>1671</v>
      </c>
    </row>
    <row r="6580" spans="1:8" ht="15">
      <c r="A6580" s="6">
        <v>1671</v>
      </c>
      <c r="B6580" s="6" t="s">
        <v>5516</v>
      </c>
      <c r="C6580" s="6" t="s">
        <v>5515</v>
      </c>
      <c r="D6580" s="9">
        <v>44298</v>
      </c>
      <c r="E6580" s="9">
        <v>44105</v>
      </c>
      <c r="F6580" s="6">
        <v>-116000</v>
      </c>
      <c r="G6580" s="6">
        <v>59466</v>
      </c>
      <c r="H6580" s="2">
        <f>VALUE(A6580)</f>
        <v>1671</v>
      </c>
    </row>
    <row r="6581" spans="1:8" ht="15">
      <c r="A6581" s="6">
        <v>100008425</v>
      </c>
      <c r="B6581" s="6" t="s">
        <v>5517</v>
      </c>
      <c r="C6581" s="6">
        <v>8115036267</v>
      </c>
      <c r="D6581" s="9">
        <v>44295</v>
      </c>
      <c r="E6581" s="9">
        <v>44755</v>
      </c>
      <c r="F6581" s="6">
        <v>1897.5</v>
      </c>
      <c r="G6581" s="6">
        <v>5027.5</v>
      </c>
      <c r="H6581" s="2">
        <f>VALUE(A6581)</f>
        <v>100008425</v>
      </c>
    </row>
    <row r="6582" spans="1:8" ht="15">
      <c r="A6582" s="6">
        <v>100005886</v>
      </c>
      <c r="B6582" s="6" t="s">
        <v>5518</v>
      </c>
      <c r="C6582" s="6">
        <v>8115036917</v>
      </c>
      <c r="D6582" s="9">
        <v>44295</v>
      </c>
      <c r="E6582" s="9">
        <v>44455</v>
      </c>
      <c r="F6582" s="6">
        <v>240</v>
      </c>
      <c r="G6582" s="6">
        <v>240</v>
      </c>
      <c r="H6582" s="2">
        <f>VALUE(A6582)</f>
        <v>100005886</v>
      </c>
    </row>
    <row r="6583" spans="1:8" ht="15">
      <c r="A6583" s="6">
        <v>100011926</v>
      </c>
      <c r="B6583" s="6" t="s">
        <v>5519</v>
      </c>
      <c r="C6583" s="6">
        <v>8115036879</v>
      </c>
      <c r="D6583" s="9">
        <v>44295</v>
      </c>
      <c r="E6583" s="9">
        <v>44453</v>
      </c>
      <c r="F6583" s="6">
        <v>195</v>
      </c>
      <c r="G6583" s="6">
        <v>682.5</v>
      </c>
      <c r="H6583" s="2">
        <f>VALUE(A6583)</f>
        <v>100011926</v>
      </c>
    </row>
    <row r="6584" spans="1:8" ht="15">
      <c r="A6584" s="6">
        <v>51284</v>
      </c>
      <c r="B6584" s="6" t="s">
        <v>5520</v>
      </c>
      <c r="C6584" s="6">
        <v>6214</v>
      </c>
      <c r="D6584" s="9">
        <v>44295</v>
      </c>
      <c r="E6584" s="9">
        <v>44400</v>
      </c>
      <c r="F6584" s="6">
        <v>11600</v>
      </c>
      <c r="G6584" s="6">
        <v>11600</v>
      </c>
      <c r="H6584" s="2">
        <f>VALUE(A6584)</f>
        <v>51284</v>
      </c>
    </row>
    <row r="6585" spans="1:8" ht="15">
      <c r="A6585" s="6">
        <v>100012122</v>
      </c>
      <c r="B6585" s="6" t="s">
        <v>5521</v>
      </c>
      <c r="C6585" s="6">
        <v>8115039512</v>
      </c>
      <c r="D6585" s="9">
        <v>44295</v>
      </c>
      <c r="E6585" s="9">
        <v>44389</v>
      </c>
      <c r="F6585" s="6">
        <v>3500</v>
      </c>
      <c r="G6585" s="6">
        <v>2500</v>
      </c>
      <c r="H6585" s="2">
        <f>VALUE(A6585)</f>
        <v>100012122</v>
      </c>
    </row>
    <row r="6586" spans="1:8" ht="15">
      <c r="A6586" s="6">
        <v>100009298</v>
      </c>
      <c r="B6586" s="6" t="s">
        <v>5522</v>
      </c>
      <c r="C6586" s="6" t="s">
        <v>5523</v>
      </c>
      <c r="D6586" s="9">
        <v>44295</v>
      </c>
      <c r="E6586" s="9">
        <v>44376</v>
      </c>
      <c r="F6586" s="6">
        <v>-405</v>
      </c>
      <c r="G6586" s="6">
        <v>128.04</v>
      </c>
      <c r="H6586" s="2">
        <f>VALUE(A6586)</f>
        <v>100009298</v>
      </c>
    </row>
    <row r="6587" spans="1:8" ht="15">
      <c r="A6587" s="6">
        <v>100009780</v>
      </c>
      <c r="B6587" s="6" t="s">
        <v>5524</v>
      </c>
      <c r="C6587" s="6">
        <v>8115036535</v>
      </c>
      <c r="D6587" s="9">
        <v>44295</v>
      </c>
      <c r="E6587" s="9">
        <v>44365</v>
      </c>
      <c r="F6587" s="6">
        <v>744</v>
      </c>
      <c r="G6587" s="6">
        <v>1178</v>
      </c>
      <c r="H6587" s="2">
        <f>VALUE(A6587)</f>
        <v>100009780</v>
      </c>
    </row>
    <row r="6588" spans="1:8" ht="15">
      <c r="A6588" s="6">
        <v>57888</v>
      </c>
      <c r="B6588" s="6" t="s">
        <v>5525</v>
      </c>
      <c r="C6588" s="6">
        <v>6211</v>
      </c>
      <c r="D6588" s="9">
        <v>44295</v>
      </c>
      <c r="E6588" s="9">
        <v>44365</v>
      </c>
      <c r="F6588" s="6">
        <v>26100</v>
      </c>
      <c r="G6588" s="6">
        <v>26100</v>
      </c>
      <c r="H6588" s="2">
        <f>VALUE(A6588)</f>
        <v>57888</v>
      </c>
    </row>
    <row r="6589" spans="1:8" ht="15">
      <c r="A6589" s="6">
        <v>100010952</v>
      </c>
      <c r="B6589" s="6" t="s">
        <v>5526</v>
      </c>
      <c r="C6589" s="6">
        <v>8115036897</v>
      </c>
      <c r="D6589" s="9">
        <v>44295</v>
      </c>
      <c r="E6589" s="9">
        <v>44358</v>
      </c>
      <c r="F6589" s="6">
        <v>8000</v>
      </c>
      <c r="G6589" s="6">
        <v>8000</v>
      </c>
      <c r="H6589" s="2">
        <f>VALUE(A6589)</f>
        <v>100010952</v>
      </c>
    </row>
    <row r="6590" spans="1:8" ht="15">
      <c r="A6590" s="6">
        <v>100011718</v>
      </c>
      <c r="B6590" s="6" t="s">
        <v>5527</v>
      </c>
      <c r="C6590" s="6" t="s">
        <v>5528</v>
      </c>
      <c r="D6590" s="9">
        <v>44295</v>
      </c>
      <c r="E6590" s="9">
        <v>44340</v>
      </c>
      <c r="F6590" s="6">
        <v>344.21</v>
      </c>
      <c r="G6590" s="6">
        <v>66110.97</v>
      </c>
      <c r="H6590" s="2">
        <f>VALUE(A6590)</f>
        <v>100011718</v>
      </c>
    </row>
    <row r="6591" spans="1:8" ht="15">
      <c r="A6591" s="6">
        <v>100011769</v>
      </c>
      <c r="B6591" s="6" t="s">
        <v>5529</v>
      </c>
      <c r="C6591" s="6">
        <v>8115036461</v>
      </c>
      <c r="D6591" s="9">
        <v>44295</v>
      </c>
      <c r="E6591" s="9">
        <v>44340</v>
      </c>
      <c r="F6591" s="6">
        <v>930</v>
      </c>
      <c r="G6591" s="6">
        <v>2790</v>
      </c>
      <c r="H6591" s="2">
        <f>VALUE(A6591)</f>
        <v>100011769</v>
      </c>
    </row>
    <row r="6592" spans="1:8" ht="15">
      <c r="A6592" s="6">
        <v>100011540</v>
      </c>
      <c r="B6592" s="6" t="s">
        <v>5530</v>
      </c>
      <c r="C6592" s="6">
        <v>8115035710</v>
      </c>
      <c r="D6592" s="9">
        <v>44295</v>
      </c>
      <c r="E6592" s="9">
        <v>44323</v>
      </c>
      <c r="F6592" s="6">
        <v>405</v>
      </c>
      <c r="G6592" s="6">
        <v>461.25</v>
      </c>
      <c r="H6592" s="2">
        <f>VALUE(A6592)</f>
        <v>100011540</v>
      </c>
    </row>
    <row r="6593" spans="1:8" ht="15">
      <c r="A6593" s="6">
        <v>100011723</v>
      </c>
      <c r="B6593" s="6" t="s">
        <v>5531</v>
      </c>
      <c r="C6593" s="6" t="s">
        <v>5532</v>
      </c>
      <c r="D6593" s="9">
        <v>44295</v>
      </c>
      <c r="E6593" s="9">
        <v>44321</v>
      </c>
      <c r="F6593" s="6">
        <v>475.29</v>
      </c>
      <c r="G6593" s="6">
        <v>475.29</v>
      </c>
      <c r="H6593" s="2">
        <f>VALUE(A6593)</f>
        <v>100011723</v>
      </c>
    </row>
    <row r="6594" spans="1:8" ht="15">
      <c r="A6594" s="6">
        <v>52562</v>
      </c>
      <c r="B6594" s="6" t="s">
        <v>5533</v>
      </c>
      <c r="C6594" s="6">
        <v>849443</v>
      </c>
      <c r="D6594" s="9">
        <v>44295</v>
      </c>
      <c r="E6594" s="9">
        <v>44319</v>
      </c>
      <c r="F6594" s="6">
        <v>3823.74</v>
      </c>
      <c r="G6594" s="6">
        <v>3498.81</v>
      </c>
      <c r="H6594" s="2">
        <f>VALUE(A6594)</f>
        <v>52562</v>
      </c>
    </row>
    <row r="6595" spans="1:8" ht="15">
      <c r="A6595" s="6">
        <v>100010948</v>
      </c>
      <c r="B6595" s="6" t="s">
        <v>5534</v>
      </c>
      <c r="C6595" s="6">
        <v>8115034770</v>
      </c>
      <c r="D6595" s="9">
        <v>44295</v>
      </c>
      <c r="E6595" s="9">
        <v>44315</v>
      </c>
      <c r="F6595" s="6">
        <v>1790</v>
      </c>
      <c r="G6595" s="6">
        <v>1790</v>
      </c>
      <c r="H6595" s="2">
        <f>VALUE(A6595)</f>
        <v>100010948</v>
      </c>
    </row>
    <row r="6596" spans="1:8" ht="15">
      <c r="A6596" s="6">
        <v>100008477</v>
      </c>
      <c r="B6596" s="6" t="s">
        <v>5535</v>
      </c>
      <c r="C6596" s="6">
        <v>8115036795</v>
      </c>
      <c r="D6596" s="9">
        <v>44295</v>
      </c>
      <c r="E6596" s="9">
        <v>44314</v>
      </c>
      <c r="F6596" s="6">
        <v>2700</v>
      </c>
      <c r="G6596" s="6">
        <v>2700</v>
      </c>
      <c r="H6596" s="2">
        <f>VALUE(A6596)</f>
        <v>100008477</v>
      </c>
    </row>
    <row r="6597" spans="1:8" ht="15">
      <c r="A6597" s="6">
        <v>100011661</v>
      </c>
      <c r="B6597" s="6" t="s">
        <v>5536</v>
      </c>
      <c r="C6597" s="6">
        <v>8115022499</v>
      </c>
      <c r="D6597" s="9">
        <v>44295</v>
      </c>
      <c r="E6597" s="9">
        <v>44312</v>
      </c>
      <c r="F6597" s="6">
        <v>2185</v>
      </c>
      <c r="G6597" s="6">
        <v>6210</v>
      </c>
      <c r="H6597" s="2">
        <f>VALUE(A6597)</f>
        <v>100011661</v>
      </c>
    </row>
    <row r="6598" spans="1:8" ht="15">
      <c r="A6598" s="6">
        <v>100011541</v>
      </c>
      <c r="B6598" s="6" t="s">
        <v>5537</v>
      </c>
      <c r="C6598" s="6">
        <v>8115036914</v>
      </c>
      <c r="D6598" s="9">
        <v>44295</v>
      </c>
      <c r="E6598" s="9">
        <v>44312</v>
      </c>
      <c r="F6598" s="6">
        <v>190</v>
      </c>
      <c r="G6598" s="6">
        <v>665</v>
      </c>
      <c r="H6598" s="2">
        <f>VALUE(A6598)</f>
        <v>100011541</v>
      </c>
    </row>
    <row r="6599" spans="1:8" ht="15">
      <c r="A6599" s="6">
        <v>100009674</v>
      </c>
      <c r="B6599" s="6" t="s">
        <v>5538</v>
      </c>
      <c r="C6599" s="6">
        <v>8115033710</v>
      </c>
      <c r="D6599" s="9">
        <v>44295</v>
      </c>
      <c r="E6599" s="9">
        <v>44309</v>
      </c>
      <c r="F6599" s="6">
        <v>1612.8</v>
      </c>
      <c r="G6599" s="6">
        <v>7123.2</v>
      </c>
      <c r="H6599" s="2">
        <f>VALUE(A6599)</f>
        <v>100009674</v>
      </c>
    </row>
    <row r="6600" spans="1:8" ht="15">
      <c r="A6600" s="6">
        <v>100012086</v>
      </c>
      <c r="B6600" s="6" t="s">
        <v>5539</v>
      </c>
      <c r="C6600" s="6">
        <v>8115037372</v>
      </c>
      <c r="D6600" s="9">
        <v>44295</v>
      </c>
      <c r="E6600" s="9">
        <v>44307</v>
      </c>
      <c r="F6600" s="6">
        <v>80</v>
      </c>
      <c r="G6600" s="6">
        <v>180</v>
      </c>
      <c r="H6600" s="2">
        <f>VALUE(A6600)</f>
        <v>100012086</v>
      </c>
    </row>
    <row r="6601" spans="1:8" ht="15">
      <c r="A6601" s="6">
        <v>100006600</v>
      </c>
      <c r="B6601" s="6" t="s">
        <v>5540</v>
      </c>
      <c r="C6601" s="6">
        <v>8115036499</v>
      </c>
      <c r="D6601" s="9">
        <v>44295</v>
      </c>
      <c r="E6601" s="9">
        <v>44302</v>
      </c>
      <c r="F6601" s="6">
        <v>900</v>
      </c>
      <c r="G6601" s="6">
        <v>15225</v>
      </c>
      <c r="H6601" s="2">
        <f>VALUE(A6601)</f>
        <v>100006600</v>
      </c>
    </row>
    <row r="6602" spans="1:8" ht="15">
      <c r="A6602" s="6">
        <v>11947</v>
      </c>
      <c r="B6602" s="6" t="s">
        <v>5541</v>
      </c>
      <c r="C6602" s="6">
        <v>747168</v>
      </c>
      <c r="D6602" s="9">
        <v>44295</v>
      </c>
      <c r="E6602" s="9">
        <v>44299</v>
      </c>
      <c r="F6602" s="6">
        <v>1160</v>
      </c>
      <c r="G6602" s="6">
        <v>1750.34</v>
      </c>
      <c r="H6602" s="2">
        <f>VALUE(A6602)</f>
        <v>11947</v>
      </c>
    </row>
    <row r="6603" spans="1:8" ht="15">
      <c r="A6603" s="6">
        <v>100008697</v>
      </c>
      <c r="B6603" s="6" t="s">
        <v>5542</v>
      </c>
      <c r="C6603" s="6">
        <v>8115033550</v>
      </c>
      <c r="D6603" s="9">
        <v>44295</v>
      </c>
      <c r="E6603" s="9">
        <v>44243</v>
      </c>
      <c r="F6603" s="6">
        <v>-1450.44</v>
      </c>
      <c r="G6603" s="6">
        <v>4382.13</v>
      </c>
      <c r="H6603" s="2">
        <f>VALUE(A6603)</f>
        <v>100008697</v>
      </c>
    </row>
    <row r="6604" spans="1:8" ht="15">
      <c r="A6604" s="6">
        <v>100010707</v>
      </c>
      <c r="B6604" s="6" t="s">
        <v>5543</v>
      </c>
      <c r="C6604" s="6" t="s">
        <v>5544</v>
      </c>
      <c r="D6604" s="9">
        <v>44294</v>
      </c>
      <c r="E6604" s="9">
        <v>44371</v>
      </c>
      <c r="F6604" s="6">
        <v>1718.43</v>
      </c>
      <c r="G6604" s="6">
        <v>15386.54</v>
      </c>
      <c r="H6604" s="2">
        <f>VALUE(A6604)</f>
        <v>100010707</v>
      </c>
    </row>
    <row r="6605" spans="1:8" ht="15">
      <c r="A6605" s="6">
        <v>594</v>
      </c>
      <c r="B6605" s="6" t="s">
        <v>4863</v>
      </c>
      <c r="C6605" s="6">
        <v>32082</v>
      </c>
      <c r="D6605" s="9">
        <v>44294</v>
      </c>
      <c r="E6605" s="9">
        <v>44315</v>
      </c>
      <c r="F6605" s="6">
        <v>91779.43</v>
      </c>
      <c r="G6605" s="6">
        <v>87032.22</v>
      </c>
      <c r="H6605" s="2">
        <f>VALUE(A6605)</f>
        <v>594</v>
      </c>
    </row>
    <row r="6606" spans="1:8" ht="15">
      <c r="A6606" s="6">
        <v>594</v>
      </c>
      <c r="B6606" s="6" t="s">
        <v>4864</v>
      </c>
      <c r="C6606" s="6">
        <v>32082</v>
      </c>
      <c r="D6606" s="9">
        <v>44294</v>
      </c>
      <c r="E6606" s="9">
        <v>44315</v>
      </c>
      <c r="F6606" s="6">
        <v>91779.43</v>
      </c>
      <c r="G6606" s="6">
        <v>87032.22</v>
      </c>
      <c r="H6606" s="2">
        <f>VALUE(A6606)</f>
        <v>594</v>
      </c>
    </row>
    <row r="6607" spans="1:8" ht="15">
      <c r="A6607" s="6">
        <v>11710</v>
      </c>
      <c r="B6607" s="6" t="s">
        <v>5545</v>
      </c>
      <c r="C6607" s="6">
        <v>746996</v>
      </c>
      <c r="D6607" s="9">
        <v>44294</v>
      </c>
      <c r="E6607" s="9">
        <v>44313</v>
      </c>
      <c r="F6607" s="6">
        <v>290</v>
      </c>
      <c r="G6607" s="6">
        <v>592.41999999999996</v>
      </c>
      <c r="H6607" s="2">
        <f>VALUE(A6607)</f>
        <v>11710</v>
      </c>
    </row>
    <row r="6608" spans="1:8" ht="15">
      <c r="A6608" s="6">
        <v>3912</v>
      </c>
      <c r="B6608" s="6" t="s">
        <v>5546</v>
      </c>
      <c r="C6608" s="6">
        <v>747060</v>
      </c>
      <c r="D6608" s="9">
        <v>44294</v>
      </c>
      <c r="E6608" s="9">
        <v>44292</v>
      </c>
      <c r="F6608" s="6">
        <v>10440</v>
      </c>
      <c r="G6608" s="6">
        <v>10440</v>
      </c>
      <c r="H6608" s="2">
        <f>VALUE(A6608)</f>
        <v>3912</v>
      </c>
    </row>
    <row r="6609" spans="1:8" ht="15">
      <c r="A6609" s="6">
        <v>100012042</v>
      </c>
      <c r="B6609" s="6" t="s">
        <v>5547</v>
      </c>
      <c r="C6609" s="6">
        <v>8115023709</v>
      </c>
      <c r="D6609" s="9">
        <v>44293</v>
      </c>
      <c r="E6609" s="9">
        <v>44323</v>
      </c>
      <c r="F6609" s="6">
        <v>423</v>
      </c>
      <c r="G6609" s="6">
        <v>1374.75</v>
      </c>
      <c r="H6609" s="2">
        <f>VALUE(A6609)</f>
        <v>100012042</v>
      </c>
    </row>
    <row r="6610" spans="1:8" ht="15">
      <c r="A6610" s="6">
        <v>11735</v>
      </c>
      <c r="B6610" s="6" t="s">
        <v>5548</v>
      </c>
      <c r="C6610" s="6">
        <v>746885</v>
      </c>
      <c r="D6610" s="9">
        <v>44293</v>
      </c>
      <c r="E6610" s="9">
        <v>44292</v>
      </c>
      <c r="F6610" s="6">
        <v>5220</v>
      </c>
      <c r="G6610" s="6">
        <v>5220</v>
      </c>
      <c r="H6610" s="2">
        <f>VALUE(A6610)</f>
        <v>11735</v>
      </c>
    </row>
    <row r="6611" spans="1:8" ht="15">
      <c r="A6611" s="6">
        <v>11945</v>
      </c>
      <c r="B6611" s="6" t="s">
        <v>5549</v>
      </c>
      <c r="C6611" s="6">
        <v>746918</v>
      </c>
      <c r="D6611" s="9">
        <v>44293</v>
      </c>
      <c r="E6611" s="9">
        <v>44285</v>
      </c>
      <c r="F6611" s="6">
        <v>5800</v>
      </c>
      <c r="G6611" s="6">
        <v>5800</v>
      </c>
      <c r="H6611" s="2">
        <f>VALUE(A6611)</f>
        <v>11945</v>
      </c>
    </row>
    <row r="6612" spans="1:8" ht="15">
      <c r="A6612" s="6">
        <v>100012051</v>
      </c>
      <c r="B6612" s="6" t="s">
        <v>5550</v>
      </c>
      <c r="C6612" s="6">
        <v>8115032947</v>
      </c>
      <c r="D6612" s="9">
        <v>44292</v>
      </c>
      <c r="E6612" s="9">
        <v>44370</v>
      </c>
      <c r="F6612" s="6">
        <v>10000</v>
      </c>
      <c r="G6612" s="6">
        <v>2640</v>
      </c>
      <c r="H6612" s="2">
        <f>VALUE(A6612)</f>
        <v>100012051</v>
      </c>
    </row>
    <row r="6613" spans="1:8" ht="15">
      <c r="A6613" s="6">
        <v>100009842</v>
      </c>
      <c r="B6613" s="6" t="s">
        <v>5551</v>
      </c>
      <c r="C6613" s="6">
        <v>8115033013</v>
      </c>
      <c r="D6613" s="9">
        <v>44292</v>
      </c>
      <c r="E6613" s="9">
        <v>44320</v>
      </c>
      <c r="F6613" s="6">
        <v>39420</v>
      </c>
      <c r="G6613" s="6">
        <v>39420</v>
      </c>
      <c r="H6613" s="2">
        <f>VALUE(A6613)</f>
        <v>100009842</v>
      </c>
    </row>
    <row r="6614" spans="1:8" ht="15">
      <c r="A6614" s="6">
        <v>100009037</v>
      </c>
      <c r="B6614" s="6" t="s">
        <v>5552</v>
      </c>
      <c r="C6614" s="6">
        <v>8115032999</v>
      </c>
      <c r="D6614" s="9">
        <v>44291</v>
      </c>
      <c r="E6614" s="9">
        <v>44357</v>
      </c>
      <c r="F6614" s="6">
        <v>15187.5</v>
      </c>
      <c r="G6614" s="6">
        <v>15187.5</v>
      </c>
      <c r="H6614" s="2">
        <f>VALUE(A6614)</f>
        <v>100009037</v>
      </c>
    </row>
    <row r="6615" spans="1:8" ht="15">
      <c r="A6615" s="6">
        <v>100011982</v>
      </c>
      <c r="B6615" s="6" t="s">
        <v>5553</v>
      </c>
      <c r="C6615" s="6">
        <v>8115033003</v>
      </c>
      <c r="D6615" s="9">
        <v>44291</v>
      </c>
      <c r="E6615" s="9">
        <v>44342</v>
      </c>
      <c r="F6615" s="6">
        <v>9750</v>
      </c>
      <c r="G6615" s="6">
        <v>9750</v>
      </c>
      <c r="H6615" s="2">
        <f>VALUE(A6615)</f>
        <v>100011982</v>
      </c>
    </row>
    <row r="6616" spans="1:8" ht="15">
      <c r="A6616" s="6">
        <v>100011424</v>
      </c>
      <c r="B6616" s="6" t="s">
        <v>5554</v>
      </c>
      <c r="C6616" s="6">
        <v>8115033014</v>
      </c>
      <c r="D6616" s="9">
        <v>44291</v>
      </c>
      <c r="E6616" s="9">
        <v>44320</v>
      </c>
      <c r="F6616" s="6">
        <v>19000</v>
      </c>
      <c r="G6616" s="6">
        <v>19000</v>
      </c>
      <c r="H6616" s="2">
        <f>VALUE(A6616)</f>
        <v>100011424</v>
      </c>
    </row>
    <row r="6617" spans="1:8" ht="15">
      <c r="A6617" s="6">
        <v>11944</v>
      </c>
      <c r="B6617" s="6" t="s">
        <v>5555</v>
      </c>
      <c r="C6617" s="6">
        <v>746657</v>
      </c>
      <c r="D6617" s="9">
        <v>44291</v>
      </c>
      <c r="E6617" s="9">
        <v>44286</v>
      </c>
      <c r="F6617" s="6">
        <v>6597.5</v>
      </c>
      <c r="G6617" s="6">
        <v>6597.5</v>
      </c>
      <c r="H6617" s="2">
        <f>VALUE(A6617)</f>
        <v>11944</v>
      </c>
    </row>
    <row r="6618" spans="1:8" ht="15">
      <c r="A6618" s="6">
        <v>100012066</v>
      </c>
      <c r="B6618" s="6" t="s">
        <v>5556</v>
      </c>
      <c r="C6618" s="6">
        <v>8115026585</v>
      </c>
      <c r="D6618" s="9">
        <v>44286</v>
      </c>
      <c r="E6618" s="9">
        <v>44679</v>
      </c>
      <c r="F6618" s="6">
        <v>-806</v>
      </c>
      <c r="G6618" s="6">
        <v>1500</v>
      </c>
      <c r="H6618" s="2">
        <f>VALUE(A6618)</f>
        <v>100012066</v>
      </c>
    </row>
    <row r="6619" spans="1:8" ht="15">
      <c r="A6619" s="6">
        <v>55027</v>
      </c>
      <c r="B6619" s="6" t="s">
        <v>3741</v>
      </c>
      <c r="C6619" s="6">
        <v>250725</v>
      </c>
      <c r="D6619" s="9">
        <v>44286</v>
      </c>
      <c r="E6619" s="9">
        <v>44491</v>
      </c>
      <c r="F6619" s="6">
        <v>1214.82</v>
      </c>
      <c r="G6619" s="6">
        <v>52904.88</v>
      </c>
      <c r="H6619" s="2">
        <f>VALUE(A6619)</f>
        <v>55027</v>
      </c>
    </row>
    <row r="6620" spans="1:8" ht="15">
      <c r="A6620" s="6">
        <v>57811</v>
      </c>
      <c r="B6620" s="6" t="s">
        <v>3675</v>
      </c>
      <c r="C6620" s="6">
        <v>746549</v>
      </c>
      <c r="D6620" s="9">
        <v>44286</v>
      </c>
      <c r="E6620" s="9">
        <v>44328</v>
      </c>
      <c r="F6620" s="6">
        <v>18560</v>
      </c>
      <c r="G6620" s="6">
        <v>18560</v>
      </c>
      <c r="H6620" s="2">
        <f>VALUE(A6620)</f>
        <v>57811</v>
      </c>
    </row>
    <row r="6621" spans="1:8" ht="15">
      <c r="A6621" s="6">
        <v>57534</v>
      </c>
      <c r="B6621" s="6" t="s">
        <v>5557</v>
      </c>
      <c r="C6621" s="6">
        <v>848841</v>
      </c>
      <c r="D6621" s="9">
        <v>44286</v>
      </c>
      <c r="E6621" s="9">
        <v>44315</v>
      </c>
      <c r="F6621" s="6">
        <v>5078.8900000000003</v>
      </c>
      <c r="G6621" s="6">
        <v>11308.35</v>
      </c>
      <c r="H6621" s="2">
        <f>VALUE(A6621)</f>
        <v>57534</v>
      </c>
    </row>
    <row r="6622" spans="1:8" ht="15">
      <c r="A6622" s="6">
        <v>25798</v>
      </c>
      <c r="B6622" s="6" t="s">
        <v>5558</v>
      </c>
      <c r="C6622" s="6">
        <v>32065</v>
      </c>
      <c r="D6622" s="9">
        <v>44286</v>
      </c>
      <c r="E6622" s="9">
        <v>44257</v>
      </c>
      <c r="F6622" s="6">
        <v>2772.64</v>
      </c>
      <c r="G6622" s="6">
        <v>2629.23</v>
      </c>
      <c r="H6622" s="2">
        <f>VALUE(A6622)</f>
        <v>25798</v>
      </c>
    </row>
    <row r="6623" spans="1:8" ht="15">
      <c r="A6623" s="6">
        <v>57773</v>
      </c>
      <c r="B6623" s="6" t="s">
        <v>4720</v>
      </c>
      <c r="C6623" s="6">
        <v>3970</v>
      </c>
      <c r="D6623" s="9">
        <v>44285</v>
      </c>
      <c r="E6623" s="9">
        <v>44364</v>
      </c>
      <c r="F6623" s="6">
        <v>57000</v>
      </c>
      <c r="G6623" s="6">
        <v>2766.99</v>
      </c>
      <c r="H6623" s="2">
        <f>VALUE(A6623)</f>
        <v>57773</v>
      </c>
    </row>
    <row r="6624" spans="1:8" ht="15">
      <c r="A6624" s="6">
        <v>55336</v>
      </c>
      <c r="B6624" s="6" t="s">
        <v>4556</v>
      </c>
      <c r="C6624" s="6">
        <v>31992</v>
      </c>
      <c r="D6624" s="9">
        <v>44285</v>
      </c>
      <c r="E6624" s="9">
        <v>44328</v>
      </c>
      <c r="F6624" s="6">
        <v>14306.28</v>
      </c>
      <c r="G6624" s="6">
        <v>28612.560000000001</v>
      </c>
      <c r="H6624" s="2">
        <f>VALUE(A6624)</f>
        <v>55336</v>
      </c>
    </row>
    <row r="6625" spans="1:8" ht="15">
      <c r="A6625" s="6">
        <v>52615</v>
      </c>
      <c r="B6625" s="6" t="s">
        <v>5559</v>
      </c>
      <c r="C6625" s="6">
        <v>32022</v>
      </c>
      <c r="D6625" s="9">
        <v>44285</v>
      </c>
      <c r="E6625" s="9">
        <v>44326</v>
      </c>
      <c r="F6625" s="6">
        <v>1057557.46</v>
      </c>
      <c r="G6625" s="6">
        <v>1057557.46</v>
      </c>
      <c r="H6625" s="2">
        <f>VALUE(A6625)</f>
        <v>52615</v>
      </c>
    </row>
    <row r="6626" spans="1:8" ht="15">
      <c r="A6626" s="6">
        <v>2920</v>
      </c>
      <c r="B6626" s="6" t="s">
        <v>417</v>
      </c>
      <c r="C6626" s="6">
        <v>847904</v>
      </c>
      <c r="D6626" s="9">
        <v>44285</v>
      </c>
      <c r="E6626" s="9">
        <v>44319</v>
      </c>
      <c r="F6626" s="6">
        <v>3480</v>
      </c>
      <c r="G6626" s="6">
        <v>3480</v>
      </c>
      <c r="H6626" s="2">
        <f>VALUE(A6626)</f>
        <v>2920</v>
      </c>
    </row>
    <row r="6627" spans="1:8" ht="15">
      <c r="A6627" s="6">
        <v>2920</v>
      </c>
      <c r="B6627" s="6" t="s">
        <v>420</v>
      </c>
      <c r="C6627" s="6">
        <v>847904</v>
      </c>
      <c r="D6627" s="9">
        <v>44285</v>
      </c>
      <c r="E6627" s="9">
        <v>44319</v>
      </c>
      <c r="F6627" s="6">
        <v>3480</v>
      </c>
      <c r="G6627" s="6">
        <v>3480</v>
      </c>
      <c r="H6627" s="2">
        <f>VALUE(A6627)</f>
        <v>2920</v>
      </c>
    </row>
    <row r="6628" spans="1:8" ht="15">
      <c r="A6628" s="6">
        <v>57716</v>
      </c>
      <c r="B6628" s="6" t="s">
        <v>5560</v>
      </c>
      <c r="C6628" s="6">
        <v>848135</v>
      </c>
      <c r="D6628" s="9">
        <v>44285</v>
      </c>
      <c r="E6628" s="9">
        <v>44315</v>
      </c>
      <c r="F6628" s="6">
        <v>32206.11</v>
      </c>
      <c r="G6628" s="6">
        <v>265129.46000000002</v>
      </c>
      <c r="H6628" s="2">
        <f>VALUE(A6628)</f>
        <v>57716</v>
      </c>
    </row>
    <row r="6629" spans="1:8" ht="15">
      <c r="A6629" s="6">
        <v>9359</v>
      </c>
      <c r="B6629" s="6" t="s">
        <v>5561</v>
      </c>
      <c r="C6629" s="6">
        <v>848212</v>
      </c>
      <c r="D6629" s="9">
        <v>44285</v>
      </c>
      <c r="E6629" s="9">
        <v>44315</v>
      </c>
      <c r="F6629" s="6">
        <v>13401.85</v>
      </c>
      <c r="G6629" s="6">
        <v>12708.65</v>
      </c>
      <c r="H6629" s="2">
        <f>VALUE(A6629)</f>
        <v>9359</v>
      </c>
    </row>
    <row r="6630" spans="1:8" ht="15">
      <c r="A6630" s="6">
        <v>100012115</v>
      </c>
      <c r="B6630" s="6" t="s">
        <v>5562</v>
      </c>
      <c r="C6630" s="6">
        <v>8115027414</v>
      </c>
      <c r="D6630" s="9">
        <v>44285</v>
      </c>
      <c r="E6630" s="9">
        <v>44308</v>
      </c>
      <c r="F6630" s="6">
        <v>30000</v>
      </c>
      <c r="G6630" s="6">
        <v>30000</v>
      </c>
      <c r="H6630" s="2">
        <f>VALUE(A6630)</f>
        <v>100012115</v>
      </c>
    </row>
    <row r="6631" spans="1:8" ht="15">
      <c r="A6631" s="6">
        <v>56380</v>
      </c>
      <c r="B6631" s="6" t="s">
        <v>5563</v>
      </c>
      <c r="C6631" s="6">
        <v>848413</v>
      </c>
      <c r="D6631" s="9">
        <v>44285</v>
      </c>
      <c r="E6631" s="9">
        <v>44298</v>
      </c>
      <c r="F6631" s="6">
        <v>887.31</v>
      </c>
      <c r="G6631" s="6">
        <v>10442.31</v>
      </c>
      <c r="H6631" s="2">
        <f>VALUE(A6631)</f>
        <v>56380</v>
      </c>
    </row>
    <row r="6632" spans="1:8" ht="15">
      <c r="A6632" s="6">
        <v>11115</v>
      </c>
      <c r="B6632" s="6" t="s">
        <v>5564</v>
      </c>
      <c r="C6632" s="6">
        <v>14277</v>
      </c>
      <c r="D6632" s="9">
        <v>44285</v>
      </c>
      <c r="E6632" s="9">
        <v>44295</v>
      </c>
      <c r="F6632" s="6">
        <v>112428.44</v>
      </c>
      <c r="G6632" s="6">
        <v>113605.77</v>
      </c>
      <c r="H6632" s="2">
        <f>VALUE(A6632)</f>
        <v>11115</v>
      </c>
    </row>
    <row r="6633" spans="1:8" ht="15">
      <c r="A6633" s="6">
        <v>57598</v>
      </c>
      <c r="B6633" s="6" t="s">
        <v>5565</v>
      </c>
      <c r="C6633" s="6">
        <v>6202</v>
      </c>
      <c r="D6633" s="9">
        <v>44285</v>
      </c>
      <c r="E6633" s="9">
        <v>44291</v>
      </c>
      <c r="F6633" s="6">
        <v>20000</v>
      </c>
      <c r="G6633" s="6">
        <v>20000</v>
      </c>
      <c r="H6633" s="2">
        <f>VALUE(A6633)</f>
        <v>57598</v>
      </c>
    </row>
    <row r="6634" spans="1:8" ht="15">
      <c r="A6634" s="6">
        <v>56771</v>
      </c>
      <c r="B6634" s="6" t="s">
        <v>5566</v>
      </c>
      <c r="C6634" s="6">
        <v>746235</v>
      </c>
      <c r="D6634" s="9">
        <v>44285</v>
      </c>
      <c r="E6634" s="9">
        <v>43986</v>
      </c>
      <c r="F6634" s="6">
        <v>407160</v>
      </c>
      <c r="G6634" s="6">
        <v>1357200</v>
      </c>
      <c r="H6634" s="2">
        <f>VALUE(A6634)</f>
        <v>56771</v>
      </c>
    </row>
    <row r="6635" spans="1:8" ht="15">
      <c r="A6635" s="6">
        <v>100011677</v>
      </c>
      <c r="B6635" s="6" t="s">
        <v>5567</v>
      </c>
      <c r="C6635" s="6">
        <v>850094644</v>
      </c>
      <c r="D6635" s="9">
        <v>44284</v>
      </c>
      <c r="E6635" s="9">
        <v>44319</v>
      </c>
      <c r="F6635" s="6">
        <v>41416</v>
      </c>
      <c r="G6635" s="6">
        <v>41416</v>
      </c>
      <c r="H6635" s="2">
        <f>VALUE(A6635)</f>
        <v>100011677</v>
      </c>
    </row>
    <row r="6636" spans="1:8" ht="15">
      <c r="A6636" s="6">
        <v>100009887</v>
      </c>
      <c r="B6636" s="6" t="s">
        <v>5568</v>
      </c>
      <c r="C6636" s="6">
        <v>8115027415</v>
      </c>
      <c r="D6636" s="9">
        <v>44284</v>
      </c>
      <c r="E6636" s="9">
        <v>44308</v>
      </c>
      <c r="F6636" s="6">
        <v>16000</v>
      </c>
      <c r="G6636" s="6">
        <v>16000</v>
      </c>
      <c r="H6636" s="2">
        <f>VALUE(A6636)</f>
        <v>100009887</v>
      </c>
    </row>
    <row r="6637" spans="1:8" ht="15">
      <c r="A6637" s="6">
        <v>38366</v>
      </c>
      <c r="B6637" s="6" t="s">
        <v>5569</v>
      </c>
      <c r="C6637" s="6">
        <v>847751</v>
      </c>
      <c r="D6637" s="9">
        <v>44284</v>
      </c>
      <c r="E6637" s="9">
        <v>44286</v>
      </c>
      <c r="F6637" s="6">
        <v>5440.77</v>
      </c>
      <c r="G6637" s="6">
        <v>5159.3500000000004</v>
      </c>
      <c r="H6637" s="2">
        <f>VALUE(A6637)</f>
        <v>38366</v>
      </c>
    </row>
    <row r="6638" spans="1:8" ht="15">
      <c r="A6638" s="6">
        <v>100010075</v>
      </c>
      <c r="B6638" s="6" t="s">
        <v>5570</v>
      </c>
      <c r="C6638" s="6">
        <v>8115022544</v>
      </c>
      <c r="D6638" s="9">
        <v>44281</v>
      </c>
      <c r="E6638" s="9">
        <v>44456</v>
      </c>
      <c r="F6638" s="6">
        <v>1387.5</v>
      </c>
      <c r="G6638" s="6">
        <v>1295</v>
      </c>
      <c r="H6638" s="2">
        <f>VALUE(A6638)</f>
        <v>100010075</v>
      </c>
    </row>
    <row r="6639" spans="1:8" ht="15">
      <c r="A6639" s="6">
        <v>55863</v>
      </c>
      <c r="B6639" s="6" t="s">
        <v>5571</v>
      </c>
      <c r="C6639" s="6">
        <v>745510</v>
      </c>
      <c r="D6639" s="9">
        <v>44281</v>
      </c>
      <c r="E6639" s="9">
        <v>44383</v>
      </c>
      <c r="F6639" s="6">
        <v>223875</v>
      </c>
      <c r="G6639" s="6">
        <v>29438.58</v>
      </c>
      <c r="H6639" s="2">
        <f>VALUE(A6639)</f>
        <v>55863</v>
      </c>
    </row>
    <row r="6640" spans="1:8" ht="15">
      <c r="A6640" s="6">
        <v>57137</v>
      </c>
      <c r="B6640" s="6" t="s">
        <v>5572</v>
      </c>
      <c r="C6640" s="6">
        <v>847476</v>
      </c>
      <c r="D6640" s="9">
        <v>44281</v>
      </c>
      <c r="E6640" s="9">
        <v>44365</v>
      </c>
      <c r="F6640" s="6">
        <v>13899.36</v>
      </c>
      <c r="G6640" s="6">
        <v>13180.43</v>
      </c>
      <c r="H6640" s="2">
        <f>VALUE(A6640)</f>
        <v>57137</v>
      </c>
    </row>
    <row r="6641" spans="1:8" ht="15">
      <c r="A6641" s="6">
        <v>100009945</v>
      </c>
      <c r="B6641" s="6" t="s">
        <v>5573</v>
      </c>
      <c r="C6641" s="6">
        <v>8115022712</v>
      </c>
      <c r="D6641" s="9">
        <v>44281</v>
      </c>
      <c r="E6641" s="9">
        <v>44342</v>
      </c>
      <c r="F6641" s="6">
        <v>3720</v>
      </c>
      <c r="G6641" s="6">
        <v>3720</v>
      </c>
      <c r="H6641" s="2">
        <f>VALUE(A6641)</f>
        <v>100009945</v>
      </c>
    </row>
    <row r="6642" spans="1:8" ht="15">
      <c r="A6642" s="6">
        <v>23210</v>
      </c>
      <c r="B6642" s="6" t="s">
        <v>5574</v>
      </c>
      <c r="C6642" s="6">
        <v>847483</v>
      </c>
      <c r="D6642" s="9">
        <v>44281</v>
      </c>
      <c r="E6642" s="9">
        <v>44314</v>
      </c>
      <c r="F6642" s="6">
        <v>971.91</v>
      </c>
      <c r="G6642" s="6">
        <v>921.63</v>
      </c>
      <c r="H6642" s="2">
        <f>VALUE(A6642)</f>
        <v>23210</v>
      </c>
    </row>
    <row r="6643" spans="1:8" ht="15">
      <c r="A6643" s="6">
        <v>100011662</v>
      </c>
      <c r="B6643" s="6" t="s">
        <v>5575</v>
      </c>
      <c r="C6643" s="6">
        <v>8115021624</v>
      </c>
      <c r="D6643" s="9">
        <v>44281</v>
      </c>
      <c r="E6643" s="9">
        <v>44312</v>
      </c>
      <c r="F6643" s="6">
        <v>425</v>
      </c>
      <c r="G6643" s="6">
        <v>425</v>
      </c>
      <c r="H6643" s="2">
        <f>VALUE(A6643)</f>
        <v>100011662</v>
      </c>
    </row>
    <row r="6644" spans="1:8" ht="15">
      <c r="A6644" s="6">
        <v>100002661</v>
      </c>
      <c r="B6644" s="6" t="s">
        <v>5576</v>
      </c>
      <c r="C6644" s="6">
        <v>8115021322</v>
      </c>
      <c r="D6644" s="9">
        <v>44281</v>
      </c>
      <c r="E6644" s="9">
        <v>44309</v>
      </c>
      <c r="F6644" s="6">
        <v>5616</v>
      </c>
      <c r="G6644" s="6">
        <v>5616</v>
      </c>
      <c r="H6644" s="2">
        <f>VALUE(A6644)</f>
        <v>100002661</v>
      </c>
    </row>
    <row r="6645" spans="1:8" ht="15">
      <c r="A6645" s="6">
        <v>100011983</v>
      </c>
      <c r="B6645" s="6" t="s">
        <v>5577</v>
      </c>
      <c r="C6645" s="6">
        <v>8115026484</v>
      </c>
      <c r="D6645" s="9">
        <v>44281</v>
      </c>
      <c r="E6645" s="9">
        <v>44309</v>
      </c>
      <c r="F6645" s="6">
        <v>35.35</v>
      </c>
      <c r="G6645" s="6">
        <v>5095.3500000000004</v>
      </c>
      <c r="H6645" s="2">
        <f>VALUE(A6645)</f>
        <v>100011983</v>
      </c>
    </row>
    <row r="6646" spans="1:8" ht="15">
      <c r="A6646" s="6">
        <v>57941</v>
      </c>
      <c r="B6646" s="6" t="s">
        <v>5578</v>
      </c>
      <c r="C6646" s="6">
        <v>6199</v>
      </c>
      <c r="D6646" s="9">
        <v>44281</v>
      </c>
      <c r="E6646" s="9">
        <v>44307</v>
      </c>
      <c r="F6646" s="6">
        <v>104400</v>
      </c>
      <c r="G6646" s="6">
        <v>104400</v>
      </c>
      <c r="H6646" s="2">
        <f>VALUE(A6646)</f>
        <v>57941</v>
      </c>
    </row>
    <row r="6647" spans="1:8" ht="15">
      <c r="A6647" s="6">
        <v>100012056</v>
      </c>
      <c r="B6647" s="6" t="s">
        <v>5579</v>
      </c>
      <c r="C6647" s="6">
        <v>8115021356</v>
      </c>
      <c r="D6647" s="9">
        <v>44281</v>
      </c>
      <c r="E6647" s="9">
        <v>44287</v>
      </c>
      <c r="F6647" s="6">
        <v>6000</v>
      </c>
      <c r="G6647" s="6">
        <v>6000</v>
      </c>
      <c r="H6647" s="2">
        <f>VALUE(A6647)</f>
        <v>100012056</v>
      </c>
    </row>
    <row r="6648" spans="1:8" ht="15">
      <c r="A6648" s="6">
        <v>100011927</v>
      </c>
      <c r="B6648" s="6" t="s">
        <v>5580</v>
      </c>
      <c r="C6648" s="6" t="s">
        <v>5581</v>
      </c>
      <c r="D6648" s="9">
        <v>44280</v>
      </c>
      <c r="E6648" s="9">
        <v>44685</v>
      </c>
      <c r="F6648" s="6">
        <v>-13000</v>
      </c>
      <c r="G6648" s="6">
        <v>1792</v>
      </c>
      <c r="H6648" s="2">
        <f>VALUE(A6648)</f>
        <v>100011927</v>
      </c>
    </row>
    <row r="6649" spans="1:8" ht="15">
      <c r="A6649" s="6">
        <v>57976</v>
      </c>
      <c r="B6649" s="6" t="s">
        <v>5582</v>
      </c>
      <c r="C6649" s="6">
        <v>847267</v>
      </c>
      <c r="D6649" s="9">
        <v>44280</v>
      </c>
      <c r="E6649" s="9">
        <v>44330</v>
      </c>
      <c r="F6649" s="6">
        <v>17400</v>
      </c>
      <c r="G6649" s="6">
        <v>17400</v>
      </c>
      <c r="H6649" s="2">
        <f>VALUE(A6649)</f>
        <v>57976</v>
      </c>
    </row>
    <row r="6650" spans="1:8" ht="15">
      <c r="A6650" s="6">
        <v>57870</v>
      </c>
      <c r="B6650" s="6" t="s">
        <v>5583</v>
      </c>
      <c r="C6650" s="6">
        <v>745456</v>
      </c>
      <c r="D6650" s="9">
        <v>44280</v>
      </c>
      <c r="E6650" s="9">
        <v>44315</v>
      </c>
      <c r="F6650" s="6">
        <v>18560</v>
      </c>
      <c r="G6650" s="6">
        <v>18560</v>
      </c>
      <c r="H6650" s="2">
        <f>VALUE(A6650)</f>
        <v>57870</v>
      </c>
    </row>
    <row r="6651" spans="1:8" ht="15">
      <c r="A6651" s="6">
        <v>2641</v>
      </c>
      <c r="B6651" s="6" t="s">
        <v>5584</v>
      </c>
      <c r="C6651" s="6">
        <v>745345</v>
      </c>
      <c r="D6651" s="9">
        <v>44280</v>
      </c>
      <c r="E6651" s="9">
        <v>44314</v>
      </c>
      <c r="F6651" s="6">
        <v>14600.6</v>
      </c>
      <c r="G6651" s="6">
        <v>34295.870000000003</v>
      </c>
      <c r="H6651" s="2">
        <f>VALUE(A6651)</f>
        <v>2641</v>
      </c>
    </row>
    <row r="6652" spans="1:8" ht="15">
      <c r="A6652" s="6">
        <v>2641</v>
      </c>
      <c r="B6652" s="6" t="s">
        <v>5585</v>
      </c>
      <c r="C6652" s="6">
        <v>745345</v>
      </c>
      <c r="D6652" s="9">
        <v>44280</v>
      </c>
      <c r="E6652" s="9">
        <v>44314</v>
      </c>
      <c r="F6652" s="6">
        <v>14600.6</v>
      </c>
      <c r="G6652" s="6">
        <v>34295.870000000003</v>
      </c>
      <c r="H6652" s="2">
        <f>VALUE(A6652)</f>
        <v>2641</v>
      </c>
    </row>
    <row r="6653" spans="1:8" ht="15">
      <c r="A6653" s="6">
        <v>11214</v>
      </c>
      <c r="B6653" s="6" t="s">
        <v>5586</v>
      </c>
      <c r="C6653" s="6" t="s">
        <v>5587</v>
      </c>
      <c r="D6653" s="9">
        <v>44280</v>
      </c>
      <c r="E6653" s="9">
        <v>44292</v>
      </c>
      <c r="F6653" s="6">
        <v>-10029.219999999999</v>
      </c>
      <c r="G6653" s="6">
        <v>1481.8</v>
      </c>
      <c r="H6653" s="2">
        <f>VALUE(A6653)</f>
        <v>11214</v>
      </c>
    </row>
    <row r="6654" spans="1:8" ht="15">
      <c r="A6654" s="6">
        <v>3852</v>
      </c>
      <c r="B6654" s="6" t="s">
        <v>5588</v>
      </c>
      <c r="C6654" s="6">
        <v>3958</v>
      </c>
      <c r="D6654" s="9">
        <v>44280</v>
      </c>
      <c r="E6654" s="9">
        <v>44291</v>
      </c>
      <c r="F6654" s="6">
        <v>106093.6</v>
      </c>
      <c r="G6654" s="6">
        <v>106093.6</v>
      </c>
      <c r="H6654" s="2">
        <f>VALUE(A6654)</f>
        <v>3852</v>
      </c>
    </row>
    <row r="6655" spans="1:8" ht="15">
      <c r="A6655" s="6">
        <v>100010469</v>
      </c>
      <c r="B6655" s="6" t="s">
        <v>5589</v>
      </c>
      <c r="C6655" s="6">
        <v>850094630</v>
      </c>
      <c r="D6655" s="9">
        <v>44280</v>
      </c>
      <c r="E6655" s="9">
        <v>44096</v>
      </c>
      <c r="F6655" s="6">
        <v>-3000</v>
      </c>
      <c r="G6655" s="6">
        <v>2000</v>
      </c>
      <c r="H6655" s="2">
        <f>VALUE(A6655)</f>
        <v>100010469</v>
      </c>
    </row>
    <row r="6656" spans="1:8" ht="15">
      <c r="A6656" s="6">
        <v>100011420</v>
      </c>
      <c r="B6656" s="6" t="s">
        <v>5590</v>
      </c>
      <c r="C6656" s="6">
        <v>850094628</v>
      </c>
      <c r="D6656" s="9">
        <v>44280</v>
      </c>
      <c r="E6656" s="9">
        <v>44075</v>
      </c>
      <c r="F6656" s="6">
        <v>-1000</v>
      </c>
      <c r="G6656" s="6">
        <v>2000</v>
      </c>
      <c r="H6656" s="2">
        <f>VALUE(A6656)</f>
        <v>100011420</v>
      </c>
    </row>
    <row r="6657" spans="1:8" ht="15">
      <c r="A6657" s="6">
        <v>57762</v>
      </c>
      <c r="B6657" s="6" t="s">
        <v>3610</v>
      </c>
      <c r="C6657" s="6">
        <v>847161</v>
      </c>
      <c r="D6657" s="9">
        <v>44279</v>
      </c>
      <c r="E6657" s="9">
        <v>44337</v>
      </c>
      <c r="F6657" s="6">
        <v>96976</v>
      </c>
      <c r="G6657" s="6">
        <v>128260</v>
      </c>
      <c r="H6657" s="2">
        <f>VALUE(A6657)</f>
        <v>57762</v>
      </c>
    </row>
    <row r="6658" spans="1:8" ht="15">
      <c r="A6658" s="6">
        <v>22385</v>
      </c>
      <c r="B6658" s="6" t="s">
        <v>5591</v>
      </c>
      <c r="C6658" s="6">
        <v>745200</v>
      </c>
      <c r="D6658" s="9">
        <v>44279</v>
      </c>
      <c r="E6658" s="9">
        <v>44317</v>
      </c>
      <c r="F6658" s="6">
        <v>6926.34</v>
      </c>
      <c r="G6658" s="6">
        <v>9224.82</v>
      </c>
      <c r="H6658" s="2">
        <f>VALUE(A6658)</f>
        <v>22385</v>
      </c>
    </row>
    <row r="6659" spans="1:8" ht="15">
      <c r="A6659" s="6">
        <v>57314</v>
      </c>
      <c r="B6659" s="6" t="s">
        <v>5592</v>
      </c>
      <c r="C6659" s="6">
        <v>745241</v>
      </c>
      <c r="D6659" s="9">
        <v>44279</v>
      </c>
      <c r="E6659" s="9">
        <v>44316</v>
      </c>
      <c r="F6659" s="6">
        <v>29655.75</v>
      </c>
      <c r="G6659" s="6">
        <v>28121.83</v>
      </c>
      <c r="H6659" s="2">
        <f>VALUE(A6659)</f>
        <v>57314</v>
      </c>
    </row>
    <row r="6660" spans="1:8" ht="15">
      <c r="A6660" s="6">
        <v>48307</v>
      </c>
      <c r="B6660" s="6" t="s">
        <v>5593</v>
      </c>
      <c r="C6660" s="6">
        <v>6198</v>
      </c>
      <c r="D6660" s="9">
        <v>44279</v>
      </c>
      <c r="E6660" s="9">
        <v>44299</v>
      </c>
      <c r="F6660" s="6">
        <v>5336</v>
      </c>
      <c r="G6660" s="6">
        <v>5336</v>
      </c>
      <c r="H6660" s="2">
        <f>VALUE(A6660)</f>
        <v>48307</v>
      </c>
    </row>
    <row r="6661" spans="1:8" ht="15">
      <c r="A6661" s="6">
        <v>6930</v>
      </c>
      <c r="B6661" s="6" t="s">
        <v>3695</v>
      </c>
      <c r="C6661" s="6">
        <v>6195</v>
      </c>
      <c r="D6661" s="9">
        <v>44279</v>
      </c>
      <c r="E6661" s="9">
        <v>44295</v>
      </c>
      <c r="F6661" s="6">
        <v>23200</v>
      </c>
      <c r="G6661" s="6">
        <v>23200</v>
      </c>
      <c r="H6661" s="2">
        <f>VALUE(A6661)</f>
        <v>6930</v>
      </c>
    </row>
    <row r="6662" spans="1:8" ht="15">
      <c r="A6662" s="6">
        <v>54915</v>
      </c>
      <c r="B6662" s="6" t="s">
        <v>5594</v>
      </c>
      <c r="C6662" s="6">
        <v>847097</v>
      </c>
      <c r="D6662" s="9">
        <v>44279</v>
      </c>
      <c r="E6662" s="9">
        <v>44293</v>
      </c>
      <c r="F6662" s="6">
        <v>19192.04</v>
      </c>
      <c r="G6662" s="6">
        <v>18199.349999999999</v>
      </c>
      <c r="H6662" s="2">
        <f>VALUE(A6662)</f>
        <v>54915</v>
      </c>
    </row>
    <row r="6663" spans="1:8" ht="15">
      <c r="A6663" s="6">
        <v>9724</v>
      </c>
      <c r="B6663" s="6" t="s">
        <v>5595</v>
      </c>
      <c r="C6663" s="6">
        <v>745121</v>
      </c>
      <c r="D6663" s="9">
        <v>44279</v>
      </c>
      <c r="E6663" s="9">
        <v>44286</v>
      </c>
      <c r="F6663" s="6">
        <v>624.11</v>
      </c>
      <c r="G6663" s="6">
        <v>591.83000000000004</v>
      </c>
      <c r="H6663" s="2">
        <f>VALUE(A6663)</f>
        <v>9724</v>
      </c>
    </row>
    <row r="6664" spans="1:8" ht="15">
      <c r="A6664" s="6">
        <v>100011279</v>
      </c>
      <c r="B6664" s="6" t="s">
        <v>5596</v>
      </c>
      <c r="C6664" s="6">
        <v>850094584</v>
      </c>
      <c r="D6664" s="9">
        <v>44279</v>
      </c>
      <c r="E6664" s="9">
        <v>44099</v>
      </c>
      <c r="F6664" s="6">
        <v>2000</v>
      </c>
      <c r="G6664" s="6">
        <v>2800</v>
      </c>
      <c r="H6664" s="2">
        <f>VALUE(A6664)</f>
        <v>100011279</v>
      </c>
    </row>
    <row r="6665" spans="1:8" ht="15">
      <c r="A6665" s="6">
        <v>57089</v>
      </c>
      <c r="B6665" s="6" t="s">
        <v>2050</v>
      </c>
      <c r="C6665" s="6">
        <v>745052</v>
      </c>
      <c r="D6665" s="9">
        <v>44278</v>
      </c>
      <c r="E6665" s="9">
        <v>44748</v>
      </c>
      <c r="F6665" s="6">
        <v>29928</v>
      </c>
      <c r="G6665" s="6">
        <v>24699.27</v>
      </c>
      <c r="H6665" s="2">
        <f>VALUE(A6665)</f>
        <v>57089</v>
      </c>
    </row>
    <row r="6666" spans="1:8" ht="15">
      <c r="A6666" s="6">
        <v>57395</v>
      </c>
      <c r="B6666" s="6" t="s">
        <v>5597</v>
      </c>
      <c r="C6666" s="6">
        <v>744947</v>
      </c>
      <c r="D6666" s="9">
        <v>44278</v>
      </c>
      <c r="E6666" s="9">
        <v>44301</v>
      </c>
      <c r="F6666" s="6">
        <v>366.14</v>
      </c>
      <c r="G6666" s="6">
        <v>20384.8</v>
      </c>
      <c r="H6666" s="2">
        <f>VALUE(A6666)</f>
        <v>57395</v>
      </c>
    </row>
    <row r="6667" spans="1:8" ht="15">
      <c r="A6667" s="6">
        <v>46768</v>
      </c>
      <c r="B6667" s="6" t="s">
        <v>5598</v>
      </c>
      <c r="C6667" s="6">
        <v>744972</v>
      </c>
      <c r="D6667" s="9">
        <v>44278</v>
      </c>
      <c r="E6667" s="9">
        <v>44286</v>
      </c>
      <c r="F6667" s="6">
        <v>17400</v>
      </c>
      <c r="G6667" s="6">
        <v>17400</v>
      </c>
      <c r="H6667" s="2">
        <f>VALUE(A6667)</f>
        <v>46768</v>
      </c>
    </row>
    <row r="6668" spans="1:8" ht="15">
      <c r="A6668" s="6">
        <v>54896</v>
      </c>
      <c r="B6668" s="6" t="s">
        <v>5599</v>
      </c>
      <c r="C6668" s="6">
        <v>846880</v>
      </c>
      <c r="D6668" s="9">
        <v>44277</v>
      </c>
      <c r="E6668" s="9">
        <v>44334</v>
      </c>
      <c r="F6668" s="6">
        <v>416.03</v>
      </c>
      <c r="G6668" s="6">
        <v>2265.48</v>
      </c>
      <c r="H6668" s="2">
        <f>VALUE(A6668)</f>
        <v>54896</v>
      </c>
    </row>
    <row r="6669" spans="1:8" ht="15">
      <c r="A6669" s="6">
        <v>100012101</v>
      </c>
      <c r="B6669" s="6" t="s">
        <v>5600</v>
      </c>
      <c r="C6669" s="6">
        <v>8115021088</v>
      </c>
      <c r="D6669" s="9">
        <v>44277</v>
      </c>
      <c r="E6669" s="9">
        <v>44314</v>
      </c>
      <c r="F6669" s="6">
        <v>18532.8</v>
      </c>
      <c r="G6669" s="6">
        <v>18532.8</v>
      </c>
      <c r="H6669" s="2">
        <f>VALUE(A6669)</f>
        <v>100012101</v>
      </c>
    </row>
    <row r="6670" spans="1:8" ht="15">
      <c r="A6670" s="6">
        <v>100005538</v>
      </c>
      <c r="B6670" s="6" t="s">
        <v>5601</v>
      </c>
      <c r="C6670" s="6" t="s">
        <v>5602</v>
      </c>
      <c r="D6670" s="9">
        <v>44277</v>
      </c>
      <c r="E6670" s="9">
        <v>44113</v>
      </c>
      <c r="F6670" s="6">
        <v>-13728</v>
      </c>
      <c r="G6670" s="6">
        <v>13728</v>
      </c>
      <c r="H6670" s="2">
        <f>VALUE(A6670)</f>
        <v>100005538</v>
      </c>
    </row>
    <row r="6671" spans="1:8" ht="15">
      <c r="A6671" s="6">
        <v>100006881</v>
      </c>
      <c r="B6671" s="6" t="s">
        <v>5603</v>
      </c>
      <c r="C6671" s="6" t="s">
        <v>5604</v>
      </c>
      <c r="D6671" s="9">
        <v>44274</v>
      </c>
      <c r="E6671" s="9">
        <v>44446</v>
      </c>
      <c r="F6671" s="6">
        <v>5071.4399999999996</v>
      </c>
      <c r="G6671" s="6">
        <v>5071.4399999999996</v>
      </c>
      <c r="H6671" s="2">
        <f>VALUE(A6671)</f>
        <v>100006881</v>
      </c>
    </row>
    <row r="6672" spans="1:8" ht="15">
      <c r="A6672" s="6">
        <v>5474</v>
      </c>
      <c r="B6672" s="6" t="s">
        <v>5081</v>
      </c>
      <c r="C6672" s="6">
        <v>3944</v>
      </c>
      <c r="D6672" s="9">
        <v>44274</v>
      </c>
      <c r="E6672" s="9">
        <v>44361</v>
      </c>
      <c r="F6672" s="6">
        <v>15080</v>
      </c>
      <c r="G6672" s="6">
        <v>15080</v>
      </c>
      <c r="H6672" s="2">
        <f>VALUE(A6672)</f>
        <v>5474</v>
      </c>
    </row>
    <row r="6673" spans="1:8" ht="15">
      <c r="A6673" s="6">
        <v>100012012</v>
      </c>
      <c r="B6673" s="6" t="s">
        <v>5605</v>
      </c>
      <c r="C6673" s="6">
        <v>8115018656</v>
      </c>
      <c r="D6673" s="9">
        <v>44274</v>
      </c>
      <c r="E6673" s="9">
        <v>44333</v>
      </c>
      <c r="F6673" s="6">
        <v>390</v>
      </c>
      <c r="G6673" s="6">
        <v>390</v>
      </c>
      <c r="H6673" s="2">
        <f>VALUE(A6673)</f>
        <v>100012012</v>
      </c>
    </row>
    <row r="6674" spans="1:8" ht="15">
      <c r="A6674" s="6">
        <v>100011930</v>
      </c>
      <c r="B6674" s="6" t="s">
        <v>5606</v>
      </c>
      <c r="C6674" s="6">
        <v>8115020059</v>
      </c>
      <c r="D6674" s="9">
        <v>44274</v>
      </c>
      <c r="E6674" s="9">
        <v>44313</v>
      </c>
      <c r="F6674" s="6">
        <v>150</v>
      </c>
      <c r="G6674" s="6">
        <v>2850</v>
      </c>
      <c r="H6674" s="2">
        <f>VALUE(A6674)</f>
        <v>100011930</v>
      </c>
    </row>
    <row r="6675" spans="1:8" ht="15">
      <c r="A6675" s="6">
        <v>100008826</v>
      </c>
      <c r="B6675" s="6" t="s">
        <v>5607</v>
      </c>
      <c r="C6675" s="6">
        <v>8115018419</v>
      </c>
      <c r="D6675" s="9">
        <v>44274</v>
      </c>
      <c r="E6675" s="9">
        <v>44299</v>
      </c>
      <c r="F6675" s="6">
        <v>5724</v>
      </c>
      <c r="G6675" s="6">
        <v>5724</v>
      </c>
      <c r="H6675" s="2">
        <f>VALUE(A6675)</f>
        <v>100008826</v>
      </c>
    </row>
    <row r="6676" spans="1:8" ht="15">
      <c r="A6676" s="6">
        <v>57875</v>
      </c>
      <c r="B6676" s="6" t="s">
        <v>5608</v>
      </c>
      <c r="C6676" s="6">
        <v>6192</v>
      </c>
      <c r="D6676" s="9">
        <v>44274</v>
      </c>
      <c r="E6676" s="9">
        <v>44286</v>
      </c>
      <c r="F6676" s="6">
        <v>22620</v>
      </c>
      <c r="G6676" s="6">
        <v>22620</v>
      </c>
      <c r="H6676" s="2">
        <f>VALUE(A6676)</f>
        <v>57875</v>
      </c>
    </row>
    <row r="6677" spans="1:8" ht="15">
      <c r="A6677" s="6">
        <v>57972</v>
      </c>
      <c r="B6677" s="6" t="s">
        <v>5609</v>
      </c>
      <c r="C6677" s="6">
        <v>6191</v>
      </c>
      <c r="D6677" s="9">
        <v>44274</v>
      </c>
      <c r="E6677" s="9">
        <v>44281</v>
      </c>
      <c r="F6677" s="6">
        <v>34800</v>
      </c>
      <c r="G6677" s="6">
        <v>34800</v>
      </c>
      <c r="H6677" s="2">
        <f>VALUE(A6677)</f>
        <v>57972</v>
      </c>
    </row>
    <row r="6678" spans="1:8" ht="15">
      <c r="A6678" s="6">
        <v>11919</v>
      </c>
      <c r="B6678" s="6" t="s">
        <v>5610</v>
      </c>
      <c r="C6678" s="6">
        <v>744731</v>
      </c>
      <c r="D6678" s="9">
        <v>44274</v>
      </c>
      <c r="E6678" s="9">
        <v>44274</v>
      </c>
      <c r="F6678" s="6">
        <v>870</v>
      </c>
      <c r="G6678" s="6">
        <v>870</v>
      </c>
      <c r="H6678" s="2">
        <f>VALUE(A6678)</f>
        <v>11919</v>
      </c>
    </row>
    <row r="6679" spans="1:8" ht="15">
      <c r="A6679" s="6">
        <v>100011808</v>
      </c>
      <c r="B6679" s="6" t="s">
        <v>4539</v>
      </c>
      <c r="C6679" s="6">
        <v>8115020758</v>
      </c>
      <c r="D6679" s="9">
        <v>44274</v>
      </c>
      <c r="E6679" s="9">
        <v>44237</v>
      </c>
      <c r="F6679" s="6">
        <v>-3122.76</v>
      </c>
      <c r="G6679" s="6">
        <v>358.31</v>
      </c>
      <c r="H6679" s="2">
        <f>VALUE(A6679)</f>
        <v>100011808</v>
      </c>
    </row>
    <row r="6680" spans="1:8" ht="15">
      <c r="A6680" s="6">
        <v>100011968</v>
      </c>
      <c r="B6680" s="6" t="s">
        <v>5611</v>
      </c>
      <c r="C6680" s="6">
        <v>8115003579</v>
      </c>
      <c r="D6680" s="9">
        <v>44273</v>
      </c>
      <c r="E6680" s="9">
        <v>44350</v>
      </c>
      <c r="F6680" s="6">
        <v>6780</v>
      </c>
      <c r="G6680" s="6">
        <v>6780</v>
      </c>
      <c r="H6680" s="2">
        <f>VALUE(A6680)</f>
        <v>100011968</v>
      </c>
    </row>
    <row r="6681" spans="1:8" ht="15">
      <c r="A6681" s="6">
        <v>100007058</v>
      </c>
      <c r="B6681" s="6" t="s">
        <v>5612</v>
      </c>
      <c r="C6681" s="6" t="s">
        <v>5613</v>
      </c>
      <c r="D6681" s="9">
        <v>44273</v>
      </c>
      <c r="E6681" s="9">
        <v>44309</v>
      </c>
      <c r="F6681" s="6">
        <v>1059.52</v>
      </c>
      <c r="G6681" s="6">
        <v>40725.53</v>
      </c>
      <c r="H6681" s="2">
        <f>VALUE(A6681)</f>
        <v>100007058</v>
      </c>
    </row>
    <row r="6682" spans="1:8" ht="15">
      <c r="A6682" s="6">
        <v>5374</v>
      </c>
      <c r="B6682" s="6" t="s">
        <v>5614</v>
      </c>
      <c r="C6682" s="6">
        <v>846424</v>
      </c>
      <c r="D6682" s="9">
        <v>44273</v>
      </c>
      <c r="E6682" s="9">
        <v>44281</v>
      </c>
      <c r="F6682" s="6">
        <v>39544.86</v>
      </c>
      <c r="G6682" s="6">
        <v>37499.440000000002</v>
      </c>
      <c r="H6682" s="2">
        <f>VALUE(A6682)</f>
        <v>5374</v>
      </c>
    </row>
    <row r="6683" spans="1:8" ht="15">
      <c r="A6683" s="6">
        <v>57830</v>
      </c>
      <c r="B6683" s="6" t="s">
        <v>5615</v>
      </c>
      <c r="C6683" s="6">
        <v>846339</v>
      </c>
      <c r="D6683" s="9">
        <v>44273</v>
      </c>
      <c r="E6683" s="9">
        <v>44274</v>
      </c>
      <c r="F6683" s="6">
        <v>9146.74</v>
      </c>
      <c r="G6683" s="6">
        <v>9146.74</v>
      </c>
      <c r="H6683" s="2">
        <f>VALUE(A6683)</f>
        <v>57830</v>
      </c>
    </row>
    <row r="6684" spans="1:8" ht="15">
      <c r="A6684" s="6">
        <v>42788</v>
      </c>
      <c r="B6684" s="6" t="s">
        <v>5616</v>
      </c>
      <c r="C6684" s="6">
        <v>744462</v>
      </c>
      <c r="D6684" s="9">
        <v>44273</v>
      </c>
      <c r="E6684" s="9">
        <v>44272</v>
      </c>
      <c r="F6684" s="6">
        <v>4959</v>
      </c>
      <c r="G6684" s="6">
        <v>4959</v>
      </c>
      <c r="H6684" s="2">
        <f>VALUE(A6684)</f>
        <v>42788</v>
      </c>
    </row>
    <row r="6685" spans="1:8" ht="15">
      <c r="A6685" s="6">
        <v>100001010</v>
      </c>
      <c r="B6685" s="6" t="s">
        <v>5617</v>
      </c>
      <c r="C6685" s="6">
        <v>8115018175</v>
      </c>
      <c r="D6685" s="9">
        <v>44272</v>
      </c>
      <c r="E6685" s="9">
        <v>44295</v>
      </c>
      <c r="F6685" s="6">
        <v>-262.5</v>
      </c>
      <c r="G6685" s="6">
        <v>262.5</v>
      </c>
      <c r="H6685" s="2">
        <f>VALUE(A6685)</f>
        <v>100001010</v>
      </c>
    </row>
    <row r="6686" spans="1:8" ht="15">
      <c r="A6686" s="6">
        <v>50723</v>
      </c>
      <c r="B6686" s="6" t="s">
        <v>5618</v>
      </c>
      <c r="C6686" s="6">
        <v>249408</v>
      </c>
      <c r="D6686" s="9">
        <v>44272</v>
      </c>
      <c r="E6686" s="9">
        <v>44284</v>
      </c>
      <c r="F6686" s="6">
        <v>2340.8000000000002</v>
      </c>
      <c r="G6686" s="6">
        <v>4189.1000000000004</v>
      </c>
      <c r="H6686" s="2">
        <f>VALUE(A6686)</f>
        <v>50723</v>
      </c>
    </row>
    <row r="6687" spans="1:8" ht="15">
      <c r="A6687" s="6">
        <v>100000248</v>
      </c>
      <c r="B6687" s="6" t="s">
        <v>5619</v>
      </c>
      <c r="C6687" s="6" t="s">
        <v>5620</v>
      </c>
      <c r="D6687" s="9">
        <v>44271</v>
      </c>
      <c r="E6687" s="9">
        <v>44462</v>
      </c>
      <c r="F6687" s="6">
        <v>-135</v>
      </c>
      <c r="G6687" s="6">
        <v>245</v>
      </c>
      <c r="H6687" s="2">
        <f>VALUE(A6687)</f>
        <v>100000248</v>
      </c>
    </row>
    <row r="6688" spans="1:8" ht="15">
      <c r="A6688" s="6">
        <v>100012081</v>
      </c>
      <c r="B6688" s="6" t="s">
        <v>5621</v>
      </c>
      <c r="C6688" s="6">
        <v>8115015514</v>
      </c>
      <c r="D6688" s="9">
        <v>44271</v>
      </c>
      <c r="E6688" s="9">
        <v>44378</v>
      </c>
      <c r="F6688" s="6">
        <v>9800</v>
      </c>
      <c r="G6688" s="6">
        <v>9800</v>
      </c>
      <c r="H6688" s="2">
        <f>VALUE(A6688)</f>
        <v>100012081</v>
      </c>
    </row>
    <row r="6689" spans="1:8" ht="15">
      <c r="A6689" s="6">
        <v>100012094</v>
      </c>
      <c r="B6689" s="6" t="s">
        <v>5622</v>
      </c>
      <c r="C6689" s="6">
        <v>8115015520</v>
      </c>
      <c r="D6689" s="9">
        <v>44271</v>
      </c>
      <c r="E6689" s="9">
        <v>44329</v>
      </c>
      <c r="F6689" s="6">
        <v>31000</v>
      </c>
      <c r="G6689" s="6">
        <v>31000</v>
      </c>
      <c r="H6689" s="2">
        <f>VALUE(A6689)</f>
        <v>100012094</v>
      </c>
    </row>
    <row r="6690" spans="1:8" ht="15">
      <c r="A6690" s="6">
        <v>8412</v>
      </c>
      <c r="B6690" s="6" t="s">
        <v>5623</v>
      </c>
      <c r="C6690" s="6">
        <v>6180</v>
      </c>
      <c r="D6690" s="9">
        <v>44271</v>
      </c>
      <c r="E6690" s="9">
        <v>44316</v>
      </c>
      <c r="F6690" s="6">
        <v>29000</v>
      </c>
      <c r="G6690" s="6">
        <v>29000</v>
      </c>
      <c r="H6690" s="2">
        <f>VALUE(A6690)</f>
        <v>8412</v>
      </c>
    </row>
    <row r="6691" spans="1:8" ht="15">
      <c r="A6691" s="6">
        <v>57533</v>
      </c>
      <c r="B6691" s="6" t="s">
        <v>5624</v>
      </c>
      <c r="C6691" s="6">
        <v>6181</v>
      </c>
      <c r="D6691" s="9">
        <v>44271</v>
      </c>
      <c r="E6691" s="9">
        <v>44313</v>
      </c>
      <c r="F6691" s="6">
        <v>51040</v>
      </c>
      <c r="G6691" s="6">
        <v>51040</v>
      </c>
      <c r="H6691" s="2">
        <f>VALUE(A6691)</f>
        <v>57533</v>
      </c>
    </row>
    <row r="6692" spans="1:8" ht="15">
      <c r="A6692" s="6">
        <v>28090</v>
      </c>
      <c r="B6692" s="6" t="s">
        <v>4902</v>
      </c>
      <c r="C6692" s="6">
        <v>3934</v>
      </c>
      <c r="D6692" s="9">
        <v>44271</v>
      </c>
      <c r="E6692" s="9">
        <v>44274</v>
      </c>
      <c r="F6692" s="6">
        <v>44080</v>
      </c>
      <c r="G6692" s="6">
        <v>44080</v>
      </c>
      <c r="H6692" s="2">
        <f>VALUE(A6692)</f>
        <v>28090</v>
      </c>
    </row>
    <row r="6693" spans="1:8" ht="15">
      <c r="A6693" s="6">
        <v>11942</v>
      </c>
      <c r="B6693" s="6" t="s">
        <v>5625</v>
      </c>
      <c r="C6693" s="6">
        <v>744238</v>
      </c>
      <c r="D6693" s="9">
        <v>44271</v>
      </c>
      <c r="E6693" s="9">
        <v>44271</v>
      </c>
      <c r="F6693" s="6">
        <v>290</v>
      </c>
      <c r="G6693" s="6">
        <v>290</v>
      </c>
      <c r="H6693" s="2">
        <f>VALUE(A6693)</f>
        <v>11942</v>
      </c>
    </row>
    <row r="6694" spans="1:8" ht="15">
      <c r="A6694" s="6">
        <v>100012092</v>
      </c>
      <c r="B6694" s="6" t="s">
        <v>5626</v>
      </c>
      <c r="C6694" s="6">
        <v>8115015518</v>
      </c>
      <c r="D6694" s="9">
        <v>44270</v>
      </c>
      <c r="E6694" s="9">
        <v>44277</v>
      </c>
      <c r="F6694" s="6">
        <v>14999.26</v>
      </c>
      <c r="G6694" s="6">
        <v>14999.26</v>
      </c>
      <c r="H6694" s="2">
        <f>VALUE(A6694)</f>
        <v>100012092</v>
      </c>
    </row>
    <row r="6695" spans="1:8" ht="15">
      <c r="A6695" s="6">
        <v>100011638</v>
      </c>
      <c r="B6695" s="6" t="s">
        <v>5627</v>
      </c>
      <c r="C6695" s="6">
        <v>8115011619</v>
      </c>
      <c r="D6695" s="9">
        <v>44267</v>
      </c>
      <c r="E6695" s="9">
        <v>44305</v>
      </c>
      <c r="F6695" s="6">
        <v>165</v>
      </c>
      <c r="G6695" s="6">
        <v>15491.25</v>
      </c>
      <c r="H6695" s="2">
        <f>VALUE(A6695)</f>
        <v>100011638</v>
      </c>
    </row>
    <row r="6696" spans="1:8" ht="15">
      <c r="A6696" s="6">
        <v>100007435</v>
      </c>
      <c r="B6696" s="6" t="s">
        <v>5628</v>
      </c>
      <c r="C6696" s="6">
        <v>8115015169</v>
      </c>
      <c r="D6696" s="9">
        <v>44267</v>
      </c>
      <c r="E6696" s="9">
        <v>44298</v>
      </c>
      <c r="F6696" s="6">
        <v>1046.25</v>
      </c>
      <c r="G6696" s="6">
        <v>3448.75</v>
      </c>
      <c r="H6696" s="2">
        <f>VALUE(A6696)</f>
        <v>100007435</v>
      </c>
    </row>
    <row r="6697" spans="1:8" ht="15">
      <c r="A6697" s="6">
        <v>51034</v>
      </c>
      <c r="B6697" s="6" t="s">
        <v>4299</v>
      </c>
      <c r="C6697" s="6">
        <v>3931</v>
      </c>
      <c r="D6697" s="9">
        <v>44266</v>
      </c>
      <c r="E6697" s="9">
        <v>44376</v>
      </c>
      <c r="F6697" s="6">
        <v>33257.199999999997</v>
      </c>
      <c r="G6697" s="6">
        <v>33257.199999999997</v>
      </c>
      <c r="H6697" s="2">
        <f>VALUE(A6697)</f>
        <v>51034</v>
      </c>
    </row>
    <row r="6698" spans="1:8" ht="15">
      <c r="A6698" s="6">
        <v>11922</v>
      </c>
      <c r="B6698" s="6" t="s">
        <v>5629</v>
      </c>
      <c r="C6698" s="6">
        <v>743717</v>
      </c>
      <c r="D6698" s="9">
        <v>44266</v>
      </c>
      <c r="E6698" s="9">
        <v>44266</v>
      </c>
      <c r="F6698" s="6">
        <v>2610</v>
      </c>
      <c r="G6698" s="6">
        <v>2610</v>
      </c>
      <c r="H6698" s="2">
        <f>VALUE(A6698)</f>
        <v>11922</v>
      </c>
    </row>
    <row r="6699" spans="1:8" ht="15">
      <c r="A6699" s="6">
        <v>11837</v>
      </c>
      <c r="B6699" s="6" t="s">
        <v>5630</v>
      </c>
      <c r="C6699" s="6">
        <v>743799</v>
      </c>
      <c r="D6699" s="9">
        <v>44266</v>
      </c>
      <c r="E6699" s="9">
        <v>44266</v>
      </c>
      <c r="F6699" s="6">
        <v>7540</v>
      </c>
      <c r="G6699" s="6">
        <v>7540</v>
      </c>
      <c r="H6699" s="2">
        <f>VALUE(A6699)</f>
        <v>11837</v>
      </c>
    </row>
    <row r="6700" spans="1:8" ht="15">
      <c r="A6700" s="6">
        <v>27450</v>
      </c>
      <c r="B6700" s="6" t="s">
        <v>5631</v>
      </c>
      <c r="C6700" s="6" t="s">
        <v>5632</v>
      </c>
      <c r="D6700" s="9">
        <v>44266</v>
      </c>
      <c r="E6700" s="9">
        <v>44260</v>
      </c>
      <c r="F6700" s="6">
        <v>-7909.38</v>
      </c>
      <c r="G6700" s="6">
        <v>140985.4</v>
      </c>
      <c r="H6700" s="2">
        <f>VALUE(A6700)</f>
        <v>27450</v>
      </c>
    </row>
    <row r="6701" spans="1:8" ht="15">
      <c r="A6701" s="6">
        <v>100008104</v>
      </c>
      <c r="B6701" s="6" t="s">
        <v>5633</v>
      </c>
      <c r="C6701" s="6" t="s">
        <v>5634</v>
      </c>
      <c r="D6701" s="9">
        <v>44265</v>
      </c>
      <c r="E6701" s="9">
        <v>44375</v>
      </c>
      <c r="F6701" s="6">
        <v>135</v>
      </c>
      <c r="G6701" s="6">
        <v>135</v>
      </c>
      <c r="H6701" s="2">
        <f>VALUE(A6701)</f>
        <v>100008104</v>
      </c>
    </row>
    <row r="6702" spans="1:8" ht="15">
      <c r="A6702" s="6">
        <v>100012077</v>
      </c>
      <c r="B6702" s="6" t="s">
        <v>5635</v>
      </c>
      <c r="C6702" s="6" t="s">
        <v>5636</v>
      </c>
      <c r="D6702" s="9">
        <v>44265</v>
      </c>
      <c r="E6702" s="9">
        <v>44330</v>
      </c>
      <c r="F6702" s="6">
        <v>135</v>
      </c>
      <c r="G6702" s="6">
        <v>135</v>
      </c>
      <c r="H6702" s="2">
        <f>VALUE(A6702)</f>
        <v>100012077</v>
      </c>
    </row>
    <row r="6703" spans="1:8" ht="15">
      <c r="A6703" s="6">
        <v>6400719</v>
      </c>
      <c r="B6703" s="6" t="s">
        <v>5637</v>
      </c>
      <c r="C6703" s="6" t="s">
        <v>5638</v>
      </c>
      <c r="D6703" s="9">
        <v>44265</v>
      </c>
      <c r="E6703" s="9">
        <v>44305</v>
      </c>
      <c r="F6703" s="6">
        <v>135</v>
      </c>
      <c r="G6703" s="6">
        <v>135</v>
      </c>
      <c r="H6703" s="2">
        <f>VALUE(A6703)</f>
        <v>6400719</v>
      </c>
    </row>
    <row r="6704" spans="1:8" ht="15">
      <c r="A6704" s="6">
        <v>100012073</v>
      </c>
      <c r="B6704" s="6" t="s">
        <v>5639</v>
      </c>
      <c r="C6704" s="6" t="s">
        <v>5640</v>
      </c>
      <c r="D6704" s="9">
        <v>44265</v>
      </c>
      <c r="E6704" s="9">
        <v>44305</v>
      </c>
      <c r="F6704" s="6">
        <v>135</v>
      </c>
      <c r="G6704" s="6">
        <v>135</v>
      </c>
      <c r="H6704" s="2">
        <f>VALUE(A6704)</f>
        <v>100012073</v>
      </c>
    </row>
    <row r="6705" spans="1:8" ht="15">
      <c r="A6705" s="6">
        <v>100012074</v>
      </c>
      <c r="B6705" s="6" t="s">
        <v>5641</v>
      </c>
      <c r="C6705" s="6" t="s">
        <v>5642</v>
      </c>
      <c r="D6705" s="9">
        <v>44265</v>
      </c>
      <c r="E6705" s="9">
        <v>44301</v>
      </c>
      <c r="F6705" s="6">
        <v>135</v>
      </c>
      <c r="G6705" s="6">
        <v>135</v>
      </c>
      <c r="H6705" s="2">
        <f>VALUE(A6705)</f>
        <v>100012074</v>
      </c>
    </row>
    <row r="6706" spans="1:8" ht="15">
      <c r="A6706" s="6">
        <v>100010378</v>
      </c>
      <c r="B6706" s="6" t="s">
        <v>5643</v>
      </c>
      <c r="C6706" s="6" t="s">
        <v>5644</v>
      </c>
      <c r="D6706" s="9">
        <v>44265</v>
      </c>
      <c r="E6706" s="9">
        <v>44295</v>
      </c>
      <c r="F6706" s="6">
        <v>135</v>
      </c>
      <c r="G6706" s="6">
        <v>135</v>
      </c>
      <c r="H6706" s="2">
        <f>VALUE(A6706)</f>
        <v>100010378</v>
      </c>
    </row>
    <row r="6707" spans="1:8" ht="15">
      <c r="A6707" s="6">
        <v>100012075</v>
      </c>
      <c r="B6707" s="6" t="s">
        <v>5645</v>
      </c>
      <c r="C6707" s="6" t="s">
        <v>5646</v>
      </c>
      <c r="D6707" s="9">
        <v>44265</v>
      </c>
      <c r="E6707" s="9">
        <v>44288</v>
      </c>
      <c r="F6707" s="6">
        <v>270</v>
      </c>
      <c r="G6707" s="6">
        <v>270</v>
      </c>
      <c r="H6707" s="2">
        <f>VALUE(A6707)</f>
        <v>100012075</v>
      </c>
    </row>
    <row r="6708" spans="1:8" ht="15">
      <c r="A6708" s="6">
        <v>100010602</v>
      </c>
      <c r="B6708" s="6" t="s">
        <v>5647</v>
      </c>
      <c r="C6708" s="6" t="s">
        <v>5648</v>
      </c>
      <c r="D6708" s="9">
        <v>44265</v>
      </c>
      <c r="E6708" s="9">
        <v>44287</v>
      </c>
      <c r="F6708" s="6">
        <v>135</v>
      </c>
      <c r="G6708" s="6">
        <v>135</v>
      </c>
      <c r="H6708" s="2">
        <f>VALUE(A6708)</f>
        <v>100010602</v>
      </c>
    </row>
    <row r="6709" spans="1:8" ht="15">
      <c r="A6709" s="6">
        <v>100008189</v>
      </c>
      <c r="B6709" s="6" t="s">
        <v>5649</v>
      </c>
      <c r="C6709" s="6" t="s">
        <v>5650</v>
      </c>
      <c r="D6709" s="9">
        <v>44265</v>
      </c>
      <c r="E6709" s="9">
        <v>44284</v>
      </c>
      <c r="F6709" s="6">
        <v>135</v>
      </c>
      <c r="G6709" s="6">
        <v>135</v>
      </c>
      <c r="H6709" s="2">
        <f>VALUE(A6709)</f>
        <v>100008189</v>
      </c>
    </row>
    <row r="6710" spans="1:8" ht="15">
      <c r="A6710" s="6">
        <v>57916</v>
      </c>
      <c r="B6710" s="6" t="s">
        <v>5651</v>
      </c>
      <c r="C6710" s="6">
        <v>743544</v>
      </c>
      <c r="D6710" s="9">
        <v>44265</v>
      </c>
      <c r="E6710" s="9">
        <v>44274</v>
      </c>
      <c r="F6710" s="6">
        <v>9280</v>
      </c>
      <c r="G6710" s="6">
        <v>9280</v>
      </c>
      <c r="H6710" s="2">
        <f>VALUE(A6710)</f>
        <v>57916</v>
      </c>
    </row>
    <row r="6711" spans="1:8" ht="15">
      <c r="A6711" s="6">
        <v>32099</v>
      </c>
      <c r="B6711" s="6" t="s">
        <v>5652</v>
      </c>
      <c r="C6711" s="6" t="s">
        <v>5653</v>
      </c>
      <c r="D6711" s="9">
        <v>44265</v>
      </c>
      <c r="E6711" s="9">
        <v>44272</v>
      </c>
      <c r="F6711" s="6">
        <v>-540.69000000000005</v>
      </c>
      <c r="G6711" s="6">
        <v>64241.06</v>
      </c>
      <c r="H6711" s="2">
        <f>VALUE(A6711)</f>
        <v>32099</v>
      </c>
    </row>
    <row r="6712" spans="1:8" ht="15">
      <c r="A6712" s="6">
        <v>27857</v>
      </c>
      <c r="B6712" s="6" t="s">
        <v>5654</v>
      </c>
      <c r="C6712" s="6">
        <v>743542</v>
      </c>
      <c r="D6712" s="9">
        <v>44265</v>
      </c>
      <c r="E6712" s="9">
        <v>44264</v>
      </c>
      <c r="F6712" s="6">
        <v>1229.5999999999999</v>
      </c>
      <c r="G6712" s="6">
        <v>2459.1999999999998</v>
      </c>
      <c r="H6712" s="2">
        <f>VALUE(A6712)</f>
        <v>27857</v>
      </c>
    </row>
    <row r="6713" spans="1:8" ht="15">
      <c r="A6713" s="6">
        <v>100005242</v>
      </c>
      <c r="B6713" s="6" t="s">
        <v>5655</v>
      </c>
      <c r="C6713" s="6">
        <v>8115009935</v>
      </c>
      <c r="D6713" s="9">
        <v>44265</v>
      </c>
      <c r="E6713" s="9">
        <v>44186</v>
      </c>
      <c r="F6713" s="6">
        <v>-1450</v>
      </c>
      <c r="G6713" s="6">
        <v>6887.5</v>
      </c>
      <c r="H6713" s="2">
        <f>VALUE(A6713)</f>
        <v>100005242</v>
      </c>
    </row>
    <row r="6714" spans="1:8" ht="15">
      <c r="A6714" s="6">
        <v>100005147</v>
      </c>
      <c r="B6714" s="6" t="s">
        <v>5656</v>
      </c>
      <c r="C6714" s="6">
        <v>8115013516</v>
      </c>
      <c r="D6714" s="9">
        <v>44264</v>
      </c>
      <c r="E6714" s="9">
        <v>44383</v>
      </c>
      <c r="F6714" s="6">
        <v>17526.080000000002</v>
      </c>
      <c r="G6714" s="6">
        <v>17526.080000000002</v>
      </c>
      <c r="H6714" s="2">
        <f>VALUE(A6714)</f>
        <v>100005147</v>
      </c>
    </row>
    <row r="6715" spans="1:8" ht="15">
      <c r="A6715" s="6">
        <v>57270</v>
      </c>
      <c r="B6715" s="6" t="s">
        <v>5657</v>
      </c>
      <c r="C6715" s="6">
        <v>743456</v>
      </c>
      <c r="D6715" s="9">
        <v>44264</v>
      </c>
      <c r="E6715" s="9">
        <v>44314</v>
      </c>
      <c r="F6715" s="6">
        <v>14500</v>
      </c>
      <c r="G6715" s="6">
        <v>14500</v>
      </c>
      <c r="H6715" s="2">
        <f>VALUE(A6715)</f>
        <v>57270</v>
      </c>
    </row>
    <row r="6716" spans="1:8" ht="15">
      <c r="A6716" s="6">
        <v>57950</v>
      </c>
      <c r="B6716" s="6" t="s">
        <v>5658</v>
      </c>
      <c r="C6716" s="6">
        <v>6174</v>
      </c>
      <c r="D6716" s="9">
        <v>44264</v>
      </c>
      <c r="E6716" s="9">
        <v>44291</v>
      </c>
      <c r="F6716" s="6">
        <v>22000</v>
      </c>
      <c r="G6716" s="6">
        <v>22000</v>
      </c>
      <c r="H6716" s="2">
        <f>VALUE(A6716)</f>
        <v>57950</v>
      </c>
    </row>
    <row r="6717" spans="1:8" ht="15">
      <c r="A6717" s="6">
        <v>55034</v>
      </c>
      <c r="B6717" s="6" t="s">
        <v>5659</v>
      </c>
      <c r="C6717" s="6">
        <v>743465</v>
      </c>
      <c r="D6717" s="9">
        <v>44264</v>
      </c>
      <c r="E6717" s="9">
        <v>44285</v>
      </c>
      <c r="F6717" s="6">
        <v>156939.96</v>
      </c>
      <c r="G6717" s="6">
        <v>148822.38</v>
      </c>
      <c r="H6717" s="2">
        <f>VALUE(A6717)</f>
        <v>55034</v>
      </c>
    </row>
    <row r="6718" spans="1:8" ht="15">
      <c r="A6718" s="6">
        <v>100011992</v>
      </c>
      <c r="B6718" s="6" t="s">
        <v>5660</v>
      </c>
      <c r="C6718" s="6">
        <v>8115009748</v>
      </c>
      <c r="D6718" s="9">
        <v>44263</v>
      </c>
      <c r="E6718" s="9">
        <v>44384</v>
      </c>
      <c r="F6718" s="6">
        <v>24000</v>
      </c>
      <c r="G6718" s="6">
        <v>24000</v>
      </c>
      <c r="H6718" s="2">
        <f>VALUE(A6718)</f>
        <v>100011992</v>
      </c>
    </row>
    <row r="6719" spans="1:8" ht="15">
      <c r="A6719" s="6">
        <v>1129</v>
      </c>
      <c r="B6719" s="6" t="s">
        <v>5661</v>
      </c>
      <c r="C6719" s="6">
        <v>743328</v>
      </c>
      <c r="D6719" s="9">
        <v>44263</v>
      </c>
      <c r="E6719" s="9">
        <v>44272</v>
      </c>
      <c r="F6719" s="6">
        <v>13108</v>
      </c>
      <c r="G6719" s="6">
        <v>13108</v>
      </c>
      <c r="H6719" s="2">
        <f>VALUE(A6719)</f>
        <v>1129</v>
      </c>
    </row>
    <row r="6720" spans="1:8" ht="15">
      <c r="A6720" s="6">
        <v>1129</v>
      </c>
      <c r="B6720" s="6" t="s">
        <v>5662</v>
      </c>
      <c r="C6720" s="6">
        <v>743328</v>
      </c>
      <c r="D6720" s="9">
        <v>44263</v>
      </c>
      <c r="E6720" s="9">
        <v>44272</v>
      </c>
      <c r="F6720" s="6">
        <v>13108</v>
      </c>
      <c r="G6720" s="6">
        <v>13108</v>
      </c>
      <c r="H6720" s="2">
        <f>VALUE(A6720)</f>
        <v>1129</v>
      </c>
    </row>
    <row r="6721" spans="1:8" ht="15">
      <c r="A6721" s="6">
        <v>11886</v>
      </c>
      <c r="B6721" s="6" t="s">
        <v>5397</v>
      </c>
      <c r="C6721" s="6">
        <v>743319</v>
      </c>
      <c r="D6721" s="9">
        <v>44263</v>
      </c>
      <c r="E6721" s="9">
        <v>44263</v>
      </c>
      <c r="F6721" s="6">
        <v>5800</v>
      </c>
      <c r="G6721" s="6">
        <v>5800</v>
      </c>
      <c r="H6721" s="2">
        <f>VALUE(A6721)</f>
        <v>11886</v>
      </c>
    </row>
    <row r="6722" spans="1:8" ht="15">
      <c r="A6722" s="6">
        <v>54193</v>
      </c>
      <c r="B6722" s="6" t="s">
        <v>5663</v>
      </c>
      <c r="C6722" s="6">
        <v>743307</v>
      </c>
      <c r="D6722" s="9">
        <v>44263</v>
      </c>
      <c r="E6722" s="9">
        <v>44263</v>
      </c>
      <c r="F6722" s="6">
        <v>8700</v>
      </c>
      <c r="G6722" s="6">
        <v>8700</v>
      </c>
      <c r="H6722" s="2">
        <f>VALUE(A6722)</f>
        <v>54193</v>
      </c>
    </row>
    <row r="6723" spans="1:8" ht="15">
      <c r="A6723" s="6">
        <v>57026</v>
      </c>
      <c r="B6723" s="6" t="s">
        <v>5664</v>
      </c>
      <c r="C6723" s="6">
        <v>743172</v>
      </c>
      <c r="D6723" s="9">
        <v>44260</v>
      </c>
      <c r="E6723" s="9">
        <v>44462</v>
      </c>
      <c r="F6723" s="6">
        <v>11600</v>
      </c>
      <c r="G6723" s="6">
        <v>8120</v>
      </c>
      <c r="H6723" s="2">
        <f>VALUE(A6723)</f>
        <v>57026</v>
      </c>
    </row>
    <row r="6724" spans="1:8" ht="15">
      <c r="A6724" s="6">
        <v>100010207</v>
      </c>
      <c r="B6724" s="6" t="s">
        <v>5665</v>
      </c>
      <c r="C6724" s="6" t="s">
        <v>5666</v>
      </c>
      <c r="D6724" s="9">
        <v>44260</v>
      </c>
      <c r="E6724" s="9">
        <v>44326</v>
      </c>
      <c r="F6724" s="6">
        <v>-689.52</v>
      </c>
      <c r="G6724" s="6">
        <v>6311.76</v>
      </c>
      <c r="H6724" s="2">
        <f>VALUE(A6724)</f>
        <v>100010207</v>
      </c>
    </row>
    <row r="6725" spans="1:8" ht="15">
      <c r="A6725" s="6">
        <v>9866</v>
      </c>
      <c r="B6725" s="6" t="s">
        <v>4500</v>
      </c>
      <c r="C6725" s="6">
        <v>844885</v>
      </c>
      <c r="D6725" s="9">
        <v>44259</v>
      </c>
      <c r="E6725" s="9">
        <v>44320</v>
      </c>
      <c r="F6725" s="6">
        <v>13375.07</v>
      </c>
      <c r="G6725" s="6">
        <v>12683.26</v>
      </c>
      <c r="H6725" s="2">
        <f>VALUE(A6725)</f>
        <v>9866</v>
      </c>
    </row>
    <row r="6726" spans="1:8" ht="15">
      <c r="A6726" s="6">
        <v>100009752</v>
      </c>
      <c r="B6726" s="6" t="s">
        <v>5667</v>
      </c>
      <c r="C6726" s="6">
        <v>8115009638</v>
      </c>
      <c r="D6726" s="9">
        <v>44259</v>
      </c>
      <c r="E6726" s="9">
        <v>44319</v>
      </c>
      <c r="F6726" s="6">
        <v>1800</v>
      </c>
      <c r="G6726" s="6">
        <v>1800</v>
      </c>
      <c r="H6726" s="2">
        <f>VALUE(A6726)</f>
        <v>100009752</v>
      </c>
    </row>
    <row r="6727" spans="1:8" ht="15">
      <c r="A6727" s="6">
        <v>11939</v>
      </c>
      <c r="B6727" s="6" t="s">
        <v>5668</v>
      </c>
      <c r="C6727" s="6">
        <v>743022</v>
      </c>
      <c r="D6727" s="9">
        <v>44259</v>
      </c>
      <c r="E6727" s="9">
        <v>44259</v>
      </c>
      <c r="F6727" s="6">
        <v>5800</v>
      </c>
      <c r="G6727" s="6">
        <v>5800</v>
      </c>
      <c r="H6727" s="2">
        <f>VALUE(A6727)</f>
        <v>11939</v>
      </c>
    </row>
    <row r="6728" spans="1:8" ht="15">
      <c r="A6728" s="6">
        <v>11938</v>
      </c>
      <c r="B6728" s="6" t="s">
        <v>5669</v>
      </c>
      <c r="C6728" s="6">
        <v>743001</v>
      </c>
      <c r="D6728" s="9">
        <v>44259</v>
      </c>
      <c r="E6728" s="9">
        <v>44259</v>
      </c>
      <c r="F6728" s="6">
        <v>9860</v>
      </c>
      <c r="G6728" s="6">
        <v>9860</v>
      </c>
      <c r="H6728" s="2">
        <f>VALUE(A6728)</f>
        <v>11938</v>
      </c>
    </row>
    <row r="6729" spans="1:8" ht="15">
      <c r="A6729" s="6">
        <v>100011823</v>
      </c>
      <c r="B6729" s="6" t="s">
        <v>5670</v>
      </c>
      <c r="C6729" s="6">
        <v>8115007647</v>
      </c>
      <c r="D6729" s="9">
        <v>44258</v>
      </c>
      <c r="E6729" s="9">
        <v>44340</v>
      </c>
      <c r="F6729" s="6">
        <v>31000</v>
      </c>
      <c r="G6729" s="6">
        <v>31000</v>
      </c>
      <c r="H6729" s="2">
        <f>VALUE(A6729)</f>
        <v>100011823</v>
      </c>
    </row>
    <row r="6730" spans="1:8" ht="15">
      <c r="A6730" s="6">
        <v>22871</v>
      </c>
      <c r="B6730" s="6" t="s">
        <v>2254</v>
      </c>
      <c r="C6730" s="6">
        <v>742939</v>
      </c>
      <c r="D6730" s="9">
        <v>44258</v>
      </c>
      <c r="E6730" s="9">
        <v>44273</v>
      </c>
      <c r="F6730" s="6">
        <v>5527.88</v>
      </c>
      <c r="G6730" s="6">
        <v>12716.68</v>
      </c>
      <c r="H6730" s="2">
        <f>VALUE(A6730)</f>
        <v>22871</v>
      </c>
    </row>
    <row r="6731" spans="1:8" ht="15">
      <c r="A6731" s="6">
        <v>56164</v>
      </c>
      <c r="B6731" s="6" t="s">
        <v>4118</v>
      </c>
      <c r="C6731" s="6">
        <v>742964</v>
      </c>
      <c r="D6731" s="9">
        <v>44258</v>
      </c>
      <c r="E6731" s="9">
        <v>44258</v>
      </c>
      <c r="F6731" s="6">
        <v>290</v>
      </c>
      <c r="G6731" s="6">
        <v>250</v>
      </c>
      <c r="H6731" s="2">
        <f>VALUE(A6731)</f>
        <v>56164</v>
      </c>
    </row>
    <row r="6732" spans="1:8" ht="15">
      <c r="A6732" s="6">
        <v>57234</v>
      </c>
      <c r="B6732" s="6" t="s">
        <v>5671</v>
      </c>
      <c r="C6732" s="6" t="s">
        <v>5672</v>
      </c>
      <c r="D6732" s="9">
        <v>44258</v>
      </c>
      <c r="E6732" s="9">
        <v>43865</v>
      </c>
      <c r="F6732" s="6">
        <v>-8059.76</v>
      </c>
      <c r="G6732" s="6">
        <v>12500</v>
      </c>
      <c r="H6732" s="2">
        <f>VALUE(A6732)</f>
        <v>57234</v>
      </c>
    </row>
    <row r="6733" spans="1:8" ht="15">
      <c r="A6733" s="6">
        <v>100011479</v>
      </c>
      <c r="B6733" s="6" t="s">
        <v>5673</v>
      </c>
      <c r="C6733" s="6" t="s">
        <v>5674</v>
      </c>
      <c r="D6733" s="9">
        <v>44257</v>
      </c>
      <c r="E6733" s="9">
        <v>44270</v>
      </c>
      <c r="F6733" s="6">
        <v>2.59</v>
      </c>
      <c r="G6733" s="6">
        <v>2.59</v>
      </c>
      <c r="H6733" s="2">
        <f>VALUE(A6733)</f>
        <v>100011479</v>
      </c>
    </row>
    <row r="6734" spans="1:8" ht="15">
      <c r="A6734" s="6">
        <v>100008395</v>
      </c>
      <c r="B6734" s="6" t="s">
        <v>5675</v>
      </c>
      <c r="C6734" s="6">
        <v>850092925</v>
      </c>
      <c r="D6734" s="9">
        <v>44257</v>
      </c>
      <c r="E6734" s="9">
        <v>44258</v>
      </c>
      <c r="F6734" s="6">
        <v>3550.62</v>
      </c>
      <c r="G6734" s="6">
        <v>7484.15</v>
      </c>
      <c r="H6734" s="2">
        <f>VALUE(A6734)</f>
        <v>100008395</v>
      </c>
    </row>
    <row r="6735" spans="1:8" ht="15">
      <c r="A6735" s="6">
        <v>100011966</v>
      </c>
      <c r="B6735" s="6" t="s">
        <v>5676</v>
      </c>
      <c r="C6735" s="6">
        <v>8115003623</v>
      </c>
      <c r="D6735" s="9">
        <v>44256</v>
      </c>
      <c r="E6735" s="9">
        <v>44299</v>
      </c>
      <c r="F6735" s="6">
        <v>13520</v>
      </c>
      <c r="G6735" s="6">
        <v>13520</v>
      </c>
      <c r="H6735" s="2">
        <f>VALUE(A6735)</f>
        <v>100011966</v>
      </c>
    </row>
    <row r="6736" spans="1:8" ht="15">
      <c r="A6736" s="6">
        <v>52161</v>
      </c>
      <c r="B6736" s="6" t="s">
        <v>601</v>
      </c>
      <c r="C6736" s="6">
        <v>248489</v>
      </c>
      <c r="D6736" s="9">
        <v>44256</v>
      </c>
      <c r="E6736" s="9">
        <v>44264</v>
      </c>
      <c r="F6736" s="6">
        <v>16240</v>
      </c>
      <c r="G6736" s="6">
        <v>16240</v>
      </c>
      <c r="H6736" s="2">
        <f>VALUE(A6736)</f>
        <v>52161</v>
      </c>
    </row>
    <row r="6737" spans="1:8" ht="15">
      <c r="A6737" s="6">
        <v>8843</v>
      </c>
      <c r="B6737" s="6" t="s">
        <v>5677</v>
      </c>
      <c r="C6737" s="6">
        <v>31648</v>
      </c>
      <c r="D6737" s="9">
        <v>44253</v>
      </c>
      <c r="E6737" s="9">
        <v>44323</v>
      </c>
      <c r="F6737" s="6">
        <v>89900</v>
      </c>
      <c r="G6737" s="6">
        <v>179800</v>
      </c>
      <c r="H6737" s="2">
        <f>VALUE(A6737)</f>
        <v>8843</v>
      </c>
    </row>
    <row r="6738" spans="1:8" ht="15">
      <c r="A6738" s="6">
        <v>100001350</v>
      </c>
      <c r="B6738" s="6" t="s">
        <v>5678</v>
      </c>
      <c r="C6738" s="6">
        <v>8114997374</v>
      </c>
      <c r="D6738" s="9">
        <v>44253</v>
      </c>
      <c r="E6738" s="9">
        <v>44316</v>
      </c>
      <c r="F6738" s="6">
        <v>95</v>
      </c>
      <c r="G6738" s="6">
        <v>1377.5</v>
      </c>
      <c r="H6738" s="2">
        <f>VALUE(A6738)</f>
        <v>100001350</v>
      </c>
    </row>
    <row r="6739" spans="1:8" ht="15">
      <c r="A6739" s="6">
        <v>55832</v>
      </c>
      <c r="B6739" s="6" t="s">
        <v>5679</v>
      </c>
      <c r="C6739" s="6">
        <v>248432</v>
      </c>
      <c r="D6739" s="9">
        <v>44253</v>
      </c>
      <c r="E6739" s="9">
        <v>44286</v>
      </c>
      <c r="F6739" s="6">
        <v>745.65</v>
      </c>
      <c r="G6739" s="6">
        <v>5816.84</v>
      </c>
      <c r="H6739" s="2">
        <f>VALUE(A6739)</f>
        <v>55832</v>
      </c>
    </row>
    <row r="6740" spans="1:8" ht="15">
      <c r="A6740" s="6">
        <v>100011934</v>
      </c>
      <c r="B6740" s="6" t="s">
        <v>5680</v>
      </c>
      <c r="C6740" s="6">
        <v>8115001878</v>
      </c>
      <c r="D6740" s="9">
        <v>44253</v>
      </c>
      <c r="E6740" s="9">
        <v>44265</v>
      </c>
      <c r="F6740" s="6">
        <v>165</v>
      </c>
      <c r="G6740" s="6">
        <v>165</v>
      </c>
      <c r="H6740" s="2">
        <f>VALUE(A6740)</f>
        <v>100011934</v>
      </c>
    </row>
    <row r="6741" spans="1:8" ht="15">
      <c r="A6741" s="6">
        <v>100008311</v>
      </c>
      <c r="B6741" s="6" t="s">
        <v>5681</v>
      </c>
      <c r="C6741" s="6">
        <v>8114999645</v>
      </c>
      <c r="D6741" s="9">
        <v>44253</v>
      </c>
      <c r="E6741" s="9">
        <v>44259</v>
      </c>
      <c r="F6741" s="6">
        <v>525</v>
      </c>
      <c r="G6741" s="6">
        <v>4425</v>
      </c>
      <c r="H6741" s="2">
        <f>VALUE(A6741)</f>
        <v>100008311</v>
      </c>
    </row>
    <row r="6742" spans="1:8" ht="15">
      <c r="A6742" s="6">
        <v>100011437</v>
      </c>
      <c r="B6742" s="6" t="s">
        <v>5682</v>
      </c>
      <c r="C6742" s="6">
        <v>8114998206</v>
      </c>
      <c r="D6742" s="9">
        <v>44253</v>
      </c>
      <c r="E6742" s="9">
        <v>44259</v>
      </c>
      <c r="F6742" s="6">
        <v>2520</v>
      </c>
      <c r="G6742" s="6">
        <v>2520</v>
      </c>
      <c r="H6742" s="2">
        <f>VALUE(A6742)</f>
        <v>100011437</v>
      </c>
    </row>
    <row r="6743" spans="1:8" ht="15">
      <c r="A6743" s="6">
        <v>6930</v>
      </c>
      <c r="B6743" s="6" t="s">
        <v>3695</v>
      </c>
      <c r="C6743" s="6">
        <v>742333</v>
      </c>
      <c r="D6743" s="9">
        <v>44253</v>
      </c>
      <c r="E6743" s="9">
        <v>44252</v>
      </c>
      <c r="F6743" s="6">
        <v>1229.5999999999999</v>
      </c>
      <c r="G6743" s="6">
        <v>1229.5999999999999</v>
      </c>
      <c r="H6743" s="2">
        <f>VALUE(A6743)</f>
        <v>6930</v>
      </c>
    </row>
    <row r="6744" spans="1:8" ht="15">
      <c r="A6744" s="6">
        <v>55861</v>
      </c>
      <c r="B6744" s="6" t="s">
        <v>5683</v>
      </c>
      <c r="C6744" s="6">
        <v>844569</v>
      </c>
      <c r="D6744" s="9">
        <v>44253</v>
      </c>
      <c r="E6744" s="9">
        <v>44233</v>
      </c>
      <c r="F6744" s="6">
        <v>74232.92</v>
      </c>
      <c r="G6744" s="6">
        <v>74232.929999999993</v>
      </c>
      <c r="H6744" s="2">
        <f>VALUE(A6744)</f>
        <v>55861</v>
      </c>
    </row>
    <row r="6745" spans="1:8" ht="15">
      <c r="A6745" s="6">
        <v>3056</v>
      </c>
      <c r="B6745" s="6" t="s">
        <v>409</v>
      </c>
      <c r="C6745" s="6">
        <v>3914</v>
      </c>
      <c r="D6745" s="9">
        <v>44252</v>
      </c>
      <c r="E6745" s="9">
        <v>44390</v>
      </c>
      <c r="F6745" s="6">
        <v>57855</v>
      </c>
      <c r="G6745" s="6">
        <v>57855</v>
      </c>
      <c r="H6745" s="2">
        <f>VALUE(A6745)</f>
        <v>3056</v>
      </c>
    </row>
    <row r="6746" spans="1:8" ht="15">
      <c r="A6746" s="6">
        <v>56288</v>
      </c>
      <c r="B6746" s="6" t="s">
        <v>5684</v>
      </c>
      <c r="C6746" s="6">
        <v>742216</v>
      </c>
      <c r="D6746" s="9">
        <v>44252</v>
      </c>
      <c r="E6746" s="9">
        <v>44312</v>
      </c>
      <c r="F6746" s="6">
        <v>22515.25</v>
      </c>
      <c r="G6746" s="6">
        <v>41756.54</v>
      </c>
      <c r="H6746" s="2">
        <f>VALUE(A6746)</f>
        <v>56288</v>
      </c>
    </row>
    <row r="6747" spans="1:8" ht="15">
      <c r="A6747" s="6">
        <v>36800</v>
      </c>
      <c r="B6747" s="6" t="s">
        <v>5685</v>
      </c>
      <c r="C6747" s="6">
        <v>742178</v>
      </c>
      <c r="D6747" s="9">
        <v>44252</v>
      </c>
      <c r="E6747" s="9">
        <v>44301</v>
      </c>
      <c r="F6747" s="6">
        <v>486.65</v>
      </c>
      <c r="G6747" s="6">
        <v>461.48</v>
      </c>
      <c r="H6747" s="2">
        <f>VALUE(A6747)</f>
        <v>36800</v>
      </c>
    </row>
    <row r="6748" spans="1:8" ht="15">
      <c r="A6748" s="6">
        <v>100009402</v>
      </c>
      <c r="B6748" s="6" t="s">
        <v>5686</v>
      </c>
      <c r="C6748" s="6">
        <v>8114989644</v>
      </c>
      <c r="D6748" s="9">
        <v>44252</v>
      </c>
      <c r="E6748" s="9">
        <v>44298</v>
      </c>
      <c r="F6748" s="6">
        <v>2516</v>
      </c>
      <c r="G6748" s="6">
        <v>42306</v>
      </c>
      <c r="H6748" s="2">
        <f>VALUE(A6748)</f>
        <v>100009402</v>
      </c>
    </row>
    <row r="6749" spans="1:8" ht="15">
      <c r="A6749" s="6">
        <v>33466</v>
      </c>
      <c r="B6749" s="6" t="s">
        <v>4194</v>
      </c>
      <c r="C6749" s="6">
        <v>31629</v>
      </c>
      <c r="D6749" s="9">
        <v>44252</v>
      </c>
      <c r="E6749" s="9">
        <v>44277</v>
      </c>
      <c r="F6749" s="6">
        <v>19495.55</v>
      </c>
      <c r="G6749" s="6">
        <v>15442.26</v>
      </c>
      <c r="H6749" s="2">
        <f>VALUE(A6749)</f>
        <v>33466</v>
      </c>
    </row>
    <row r="6750" spans="1:8" ht="15">
      <c r="A6750" s="6">
        <v>55314</v>
      </c>
      <c r="B6750" s="6" t="s">
        <v>5687</v>
      </c>
      <c r="C6750" s="6">
        <v>742093</v>
      </c>
      <c r="D6750" s="9">
        <v>44252</v>
      </c>
      <c r="E6750" s="9">
        <v>44267</v>
      </c>
      <c r="F6750" s="6">
        <v>1875.6</v>
      </c>
      <c r="G6750" s="6">
        <v>1778.59</v>
      </c>
      <c r="H6750" s="2">
        <f>VALUE(A6750)</f>
        <v>55314</v>
      </c>
    </row>
    <row r="6751" spans="1:8" ht="15">
      <c r="A6751" s="6">
        <v>9879</v>
      </c>
      <c r="B6751" s="6" t="s">
        <v>5688</v>
      </c>
      <c r="C6751" s="6">
        <v>843793</v>
      </c>
      <c r="D6751" s="9">
        <v>44252</v>
      </c>
      <c r="E6751" s="9">
        <v>44253</v>
      </c>
      <c r="F6751" s="6">
        <v>11442.51</v>
      </c>
      <c r="G6751" s="6">
        <v>10850.65</v>
      </c>
      <c r="H6751" s="2">
        <f>VALUE(A6751)</f>
        <v>9879</v>
      </c>
    </row>
    <row r="6752" spans="1:8" ht="15">
      <c r="A6752" s="6">
        <v>29115</v>
      </c>
      <c r="B6752" s="6" t="s">
        <v>5689</v>
      </c>
      <c r="C6752" s="6">
        <v>742063</v>
      </c>
      <c r="D6752" s="9">
        <v>44252</v>
      </c>
      <c r="E6752" s="9">
        <v>44252</v>
      </c>
      <c r="F6752" s="6">
        <v>1554.4</v>
      </c>
      <c r="G6752" s="6">
        <v>1554.4</v>
      </c>
      <c r="H6752" s="2">
        <f>VALUE(A6752)</f>
        <v>29115</v>
      </c>
    </row>
    <row r="6753" spans="1:8" ht="15">
      <c r="A6753" s="6">
        <v>11879</v>
      </c>
      <c r="B6753" s="6" t="s">
        <v>5690</v>
      </c>
      <c r="C6753" s="6">
        <v>742056</v>
      </c>
      <c r="D6753" s="9">
        <v>44252</v>
      </c>
      <c r="E6753" s="9">
        <v>44252</v>
      </c>
      <c r="F6753" s="6">
        <v>4648.3500000000004</v>
      </c>
      <c r="G6753" s="6">
        <v>4648.3500000000004</v>
      </c>
      <c r="H6753" s="2">
        <f>VALUE(A6753)</f>
        <v>11879</v>
      </c>
    </row>
    <row r="6754" spans="1:8" ht="15">
      <c r="A6754" s="6">
        <v>57843</v>
      </c>
      <c r="B6754" s="6" t="s">
        <v>1063</v>
      </c>
      <c r="C6754" s="6">
        <v>6158</v>
      </c>
      <c r="D6754" s="9">
        <v>44251</v>
      </c>
      <c r="E6754" s="9">
        <v>44294</v>
      </c>
      <c r="F6754" s="6">
        <v>38423.839999999997</v>
      </c>
      <c r="G6754" s="6">
        <v>18850</v>
      </c>
      <c r="H6754" s="2">
        <f>VALUE(A6754)</f>
        <v>57843</v>
      </c>
    </row>
    <row r="6755" spans="1:8" ht="15">
      <c r="A6755" s="6">
        <v>11898</v>
      </c>
      <c r="B6755" s="6" t="s">
        <v>5691</v>
      </c>
      <c r="C6755" s="6">
        <v>741599</v>
      </c>
      <c r="D6755" s="9">
        <v>44251</v>
      </c>
      <c r="E6755" s="9">
        <v>44251</v>
      </c>
      <c r="F6755" s="6">
        <v>1943</v>
      </c>
      <c r="G6755" s="6">
        <v>1943</v>
      </c>
      <c r="H6755" s="2">
        <f>VALUE(A6755)</f>
        <v>11898</v>
      </c>
    </row>
    <row r="6756" spans="1:8" ht="15">
      <c r="A6756" s="6">
        <v>57761</v>
      </c>
      <c r="B6756" s="6" t="s">
        <v>5692</v>
      </c>
      <c r="C6756" s="6" t="s">
        <v>5693</v>
      </c>
      <c r="D6756" s="9">
        <v>44251</v>
      </c>
      <c r="E6756" s="9">
        <v>44193</v>
      </c>
      <c r="F6756" s="6">
        <v>-51573.599999999999</v>
      </c>
      <c r="G6756" s="6">
        <v>34382.400000000001</v>
      </c>
      <c r="H6756" s="2">
        <f>VALUE(A6756)</f>
        <v>57761</v>
      </c>
    </row>
    <row r="6757" spans="1:8" ht="15">
      <c r="A6757" s="6">
        <v>100012058</v>
      </c>
      <c r="B6757" s="6" t="s">
        <v>5694</v>
      </c>
      <c r="C6757" s="6">
        <v>8114997196</v>
      </c>
      <c r="D6757" s="9">
        <v>44250</v>
      </c>
      <c r="E6757" s="9">
        <v>44348</v>
      </c>
      <c r="F6757" s="6">
        <v>12896</v>
      </c>
      <c r="G6757" s="6">
        <v>12896</v>
      </c>
      <c r="H6757" s="2">
        <f>VALUE(A6757)</f>
        <v>100012058</v>
      </c>
    </row>
    <row r="6758" spans="1:8" ht="15">
      <c r="A6758" s="6">
        <v>10042</v>
      </c>
      <c r="B6758" s="6" t="s">
        <v>5695</v>
      </c>
      <c r="C6758" s="6">
        <v>247807</v>
      </c>
      <c r="D6758" s="9">
        <v>44250</v>
      </c>
      <c r="E6758" s="9">
        <v>44259</v>
      </c>
      <c r="F6758" s="6">
        <v>290.73</v>
      </c>
      <c r="G6758" s="6">
        <v>275.69</v>
      </c>
      <c r="H6758" s="2">
        <f>VALUE(A6758)</f>
        <v>10042</v>
      </c>
    </row>
    <row r="6759" spans="1:8" ht="15">
      <c r="A6759" s="6">
        <v>100011457</v>
      </c>
      <c r="B6759" s="6" t="s">
        <v>5696</v>
      </c>
      <c r="C6759" s="6">
        <v>850091690</v>
      </c>
      <c r="D6759" s="9">
        <v>44250</v>
      </c>
      <c r="E6759" s="9">
        <v>44258</v>
      </c>
      <c r="F6759" s="6">
        <v>10470</v>
      </c>
      <c r="G6759" s="6">
        <v>10470</v>
      </c>
      <c r="H6759" s="2">
        <f>VALUE(A6759)</f>
        <v>100011457</v>
      </c>
    </row>
    <row r="6760" spans="1:8" ht="15">
      <c r="A6760" s="6">
        <v>57775</v>
      </c>
      <c r="B6760" s="6" t="s">
        <v>5697</v>
      </c>
      <c r="C6760" s="6">
        <v>6153</v>
      </c>
      <c r="D6760" s="9">
        <v>44250</v>
      </c>
      <c r="E6760" s="9">
        <v>44252</v>
      </c>
      <c r="F6760" s="6">
        <v>9280</v>
      </c>
      <c r="G6760" s="6">
        <v>9280</v>
      </c>
      <c r="H6760" s="2">
        <f>VALUE(A6760)</f>
        <v>57775</v>
      </c>
    </row>
    <row r="6761" spans="1:8" ht="15">
      <c r="A6761" s="6">
        <v>11924</v>
      </c>
      <c r="B6761" s="6" t="s">
        <v>5698</v>
      </c>
      <c r="C6761" s="6">
        <v>741323</v>
      </c>
      <c r="D6761" s="9">
        <v>44250</v>
      </c>
      <c r="E6761" s="9">
        <v>44245</v>
      </c>
      <c r="F6761" s="6">
        <v>4350</v>
      </c>
      <c r="G6761" s="6">
        <v>4350</v>
      </c>
      <c r="H6761" s="2">
        <f>VALUE(A6761)</f>
        <v>11924</v>
      </c>
    </row>
    <row r="6762" spans="1:8" ht="15">
      <c r="A6762" s="6">
        <v>100012059</v>
      </c>
      <c r="B6762" s="6" t="s">
        <v>5699</v>
      </c>
      <c r="C6762" s="6">
        <v>8114997198</v>
      </c>
      <c r="D6762" s="9">
        <v>44249</v>
      </c>
      <c r="E6762" s="9">
        <v>44267</v>
      </c>
      <c r="F6762" s="6">
        <v>26250</v>
      </c>
      <c r="G6762" s="6">
        <v>26250</v>
      </c>
      <c r="H6762" s="2">
        <f>VALUE(A6762)</f>
        <v>100012059</v>
      </c>
    </row>
    <row r="6763" spans="1:8" ht="15">
      <c r="A6763" s="6">
        <v>1325</v>
      </c>
      <c r="B6763" s="6" t="s">
        <v>5700</v>
      </c>
      <c r="C6763" s="6">
        <v>842968</v>
      </c>
      <c r="D6763" s="9">
        <v>44249</v>
      </c>
      <c r="E6763" s="9">
        <v>44265</v>
      </c>
      <c r="F6763" s="6">
        <v>28632.09</v>
      </c>
      <c r="G6763" s="6">
        <v>27151.119999999999</v>
      </c>
      <c r="H6763" s="2">
        <f>VALUE(A6763)</f>
        <v>1325</v>
      </c>
    </row>
    <row r="6764" spans="1:8" ht="15">
      <c r="A6764" s="6">
        <v>1325</v>
      </c>
      <c r="B6764" s="6" t="s">
        <v>5701</v>
      </c>
      <c r="C6764" s="6">
        <v>842968</v>
      </c>
      <c r="D6764" s="9">
        <v>44249</v>
      </c>
      <c r="E6764" s="9">
        <v>44265</v>
      </c>
      <c r="F6764" s="6">
        <v>28632.09</v>
      </c>
      <c r="G6764" s="6">
        <v>27151.119999999999</v>
      </c>
      <c r="H6764" s="2">
        <f>VALUE(A6764)</f>
        <v>1325</v>
      </c>
    </row>
    <row r="6765" spans="1:8" ht="15">
      <c r="A6765" s="6">
        <v>11934</v>
      </c>
      <c r="B6765" s="6" t="s">
        <v>5702</v>
      </c>
      <c r="C6765" s="6">
        <v>741211</v>
      </c>
      <c r="D6765" s="9">
        <v>44249</v>
      </c>
      <c r="E6765" s="9">
        <v>44249</v>
      </c>
      <c r="F6765" s="6">
        <v>8700</v>
      </c>
      <c r="G6765" s="6">
        <v>1200</v>
      </c>
      <c r="H6765" s="2">
        <f>VALUE(A6765)</f>
        <v>11934</v>
      </c>
    </row>
    <row r="6766" spans="1:8" ht="15">
      <c r="A6766" s="6">
        <v>11933</v>
      </c>
      <c r="B6766" s="6" t="s">
        <v>5703</v>
      </c>
      <c r="C6766" s="6">
        <v>741156</v>
      </c>
      <c r="D6766" s="9">
        <v>44249</v>
      </c>
      <c r="E6766" s="9">
        <v>44246</v>
      </c>
      <c r="F6766" s="6">
        <v>5510</v>
      </c>
      <c r="G6766" s="6">
        <v>5510</v>
      </c>
      <c r="H6766" s="2">
        <f>VALUE(A6766)</f>
        <v>11933</v>
      </c>
    </row>
    <row r="6767" spans="1:8" ht="15">
      <c r="A6767" s="6">
        <v>100008403</v>
      </c>
      <c r="B6767" s="6" t="s">
        <v>5704</v>
      </c>
      <c r="C6767" s="6">
        <v>8114994594</v>
      </c>
      <c r="D6767" s="9">
        <v>44246</v>
      </c>
      <c r="E6767" s="9">
        <v>44449</v>
      </c>
      <c r="F6767" s="6">
        <v>26.06</v>
      </c>
      <c r="G6767" s="6">
        <v>182.44</v>
      </c>
      <c r="H6767" s="2">
        <f>VALUE(A6767)</f>
        <v>100008403</v>
      </c>
    </row>
    <row r="6768" spans="1:8" ht="15">
      <c r="A6768" s="6">
        <v>6977</v>
      </c>
      <c r="B6768" s="6" t="s">
        <v>5705</v>
      </c>
      <c r="C6768" s="6">
        <v>842869</v>
      </c>
      <c r="D6768" s="9">
        <v>44246</v>
      </c>
      <c r="E6768" s="9">
        <v>44365</v>
      </c>
      <c r="F6768" s="6">
        <v>1270.2</v>
      </c>
      <c r="G6768" s="6">
        <v>1204.5</v>
      </c>
      <c r="H6768" s="2">
        <f>VALUE(A6768)</f>
        <v>6977</v>
      </c>
    </row>
    <row r="6769" spans="1:8" ht="15">
      <c r="A6769" s="6">
        <v>57230</v>
      </c>
      <c r="B6769" s="6" t="s">
        <v>5706</v>
      </c>
      <c r="C6769" s="6">
        <v>247583</v>
      </c>
      <c r="D6769" s="9">
        <v>44246</v>
      </c>
      <c r="E6769" s="9">
        <v>44315</v>
      </c>
      <c r="F6769" s="6">
        <v>12298.42</v>
      </c>
      <c r="G6769" s="6">
        <v>34170.480000000003</v>
      </c>
      <c r="H6769" s="2">
        <f>VALUE(A6769)</f>
        <v>57230</v>
      </c>
    </row>
    <row r="6770" spans="1:8" ht="15">
      <c r="A6770" s="6">
        <v>10878</v>
      </c>
      <c r="B6770" s="6" t="s">
        <v>3351</v>
      </c>
      <c r="C6770" s="6">
        <v>842750</v>
      </c>
      <c r="D6770" s="9">
        <v>44246</v>
      </c>
      <c r="E6770" s="9">
        <v>44298</v>
      </c>
      <c r="F6770" s="6">
        <v>22040</v>
      </c>
      <c r="G6770" s="6">
        <v>47966</v>
      </c>
      <c r="H6770" s="2">
        <f>VALUE(A6770)</f>
        <v>10878</v>
      </c>
    </row>
    <row r="6771" spans="1:8" ht="15">
      <c r="A6771" s="6">
        <v>100011389</v>
      </c>
      <c r="B6771" s="6" t="s">
        <v>5707</v>
      </c>
      <c r="C6771" s="6" t="s">
        <v>5708</v>
      </c>
      <c r="D6771" s="9">
        <v>44246</v>
      </c>
      <c r="E6771" s="9">
        <v>44278</v>
      </c>
      <c r="F6771" s="6">
        <v>-621.71</v>
      </c>
      <c r="G6771" s="6">
        <v>2144.46</v>
      </c>
      <c r="H6771" s="2">
        <f>VALUE(A6771)</f>
        <v>100011389</v>
      </c>
    </row>
    <row r="6772" spans="1:8" ht="15">
      <c r="A6772" s="6">
        <v>100004003</v>
      </c>
      <c r="B6772" s="6" t="s">
        <v>5709</v>
      </c>
      <c r="C6772" s="6">
        <v>8114989480</v>
      </c>
      <c r="D6772" s="9">
        <v>44246</v>
      </c>
      <c r="E6772" s="9">
        <v>44278</v>
      </c>
      <c r="F6772" s="6">
        <v>92.08</v>
      </c>
      <c r="G6772" s="6">
        <v>92.08</v>
      </c>
      <c r="H6772" s="2">
        <f>VALUE(A6772)</f>
        <v>100004003</v>
      </c>
    </row>
    <row r="6773" spans="1:8" ht="15">
      <c r="A6773" s="6">
        <v>100007954</v>
      </c>
      <c r="B6773" s="6" t="s">
        <v>5710</v>
      </c>
      <c r="C6773" s="6" t="s">
        <v>5711</v>
      </c>
      <c r="D6773" s="9">
        <v>44246</v>
      </c>
      <c r="E6773" s="9">
        <v>44272</v>
      </c>
      <c r="F6773" s="6">
        <v>-135</v>
      </c>
      <c r="G6773" s="6">
        <v>270</v>
      </c>
      <c r="H6773" s="2">
        <f>VALUE(A6773)</f>
        <v>100007954</v>
      </c>
    </row>
    <row r="6774" spans="1:8" ht="15">
      <c r="A6774" s="6">
        <v>11894</v>
      </c>
      <c r="B6774" s="6" t="s">
        <v>5712</v>
      </c>
      <c r="C6774" s="6">
        <v>741017</v>
      </c>
      <c r="D6774" s="9">
        <v>44246</v>
      </c>
      <c r="E6774" s="9">
        <v>44246</v>
      </c>
      <c r="F6774" s="6">
        <v>4640</v>
      </c>
      <c r="G6774" s="6">
        <v>4640</v>
      </c>
      <c r="H6774" s="2">
        <f>VALUE(A6774)</f>
        <v>11894</v>
      </c>
    </row>
    <row r="6775" spans="1:8" ht="15">
      <c r="A6775" s="6">
        <v>100010717</v>
      </c>
      <c r="B6775" s="6" t="s">
        <v>5713</v>
      </c>
      <c r="C6775" s="6" t="s">
        <v>5714</v>
      </c>
      <c r="D6775" s="9">
        <v>44246</v>
      </c>
      <c r="E6775" s="9">
        <v>44186</v>
      </c>
      <c r="F6775" s="6">
        <v>-135</v>
      </c>
      <c r="G6775" s="6">
        <v>270</v>
      </c>
      <c r="H6775" s="2">
        <f>VALUE(A6775)</f>
        <v>100010717</v>
      </c>
    </row>
    <row r="6776" spans="1:8" ht="15">
      <c r="A6776" s="6">
        <v>57796</v>
      </c>
      <c r="B6776" s="6" t="s">
        <v>5715</v>
      </c>
      <c r="C6776" s="6">
        <v>3891</v>
      </c>
      <c r="D6776" s="9">
        <v>44245</v>
      </c>
      <c r="E6776" s="9">
        <v>44313</v>
      </c>
      <c r="F6776" s="6">
        <v>55556.6</v>
      </c>
      <c r="G6776" s="6">
        <v>52499.839999999997</v>
      </c>
      <c r="H6776" s="2">
        <f>VALUE(A6776)</f>
        <v>57796</v>
      </c>
    </row>
    <row r="6777" spans="1:8" ht="15">
      <c r="A6777" s="6">
        <v>100007879</v>
      </c>
      <c r="B6777" s="6" t="s">
        <v>1005</v>
      </c>
      <c r="C6777" s="6">
        <v>850091667</v>
      </c>
      <c r="D6777" s="9">
        <v>44245</v>
      </c>
      <c r="E6777" s="9">
        <v>44306</v>
      </c>
      <c r="F6777" s="6">
        <v>2895</v>
      </c>
      <c r="G6777" s="6">
        <v>2895</v>
      </c>
      <c r="H6777" s="2">
        <f>VALUE(A6777)</f>
        <v>100007879</v>
      </c>
    </row>
    <row r="6778" spans="1:8" ht="15">
      <c r="A6778" s="6">
        <v>56244</v>
      </c>
      <c r="B6778" s="6" t="s">
        <v>5716</v>
      </c>
      <c r="C6778" s="6">
        <v>3889</v>
      </c>
      <c r="D6778" s="9">
        <v>44245</v>
      </c>
      <c r="E6778" s="9">
        <v>44291</v>
      </c>
      <c r="F6778" s="6">
        <v>66084.350000000006</v>
      </c>
      <c r="G6778" s="6">
        <v>66084.350000000006</v>
      </c>
      <c r="H6778" s="2">
        <f>VALUE(A6778)</f>
        <v>56244</v>
      </c>
    </row>
    <row r="6779" spans="1:8" ht="15">
      <c r="A6779" s="6">
        <v>100008798</v>
      </c>
      <c r="B6779" s="6" t="s">
        <v>5717</v>
      </c>
      <c r="C6779" s="6">
        <v>8114994189</v>
      </c>
      <c r="D6779" s="9">
        <v>44245</v>
      </c>
      <c r="E6779" s="9">
        <v>44256</v>
      </c>
      <c r="F6779" s="6">
        <v>767.25</v>
      </c>
      <c r="G6779" s="6">
        <v>767.25</v>
      </c>
      <c r="H6779" s="2">
        <f>VALUE(A6779)</f>
        <v>100008798</v>
      </c>
    </row>
    <row r="6780" spans="1:8" ht="15">
      <c r="A6780" s="6">
        <v>100011679</v>
      </c>
      <c r="B6780" s="6" t="s">
        <v>5718</v>
      </c>
      <c r="C6780" s="6">
        <v>8114994258</v>
      </c>
      <c r="D6780" s="9">
        <v>44244</v>
      </c>
      <c r="E6780" s="9">
        <v>44420</v>
      </c>
      <c r="F6780" s="6">
        <v>3000</v>
      </c>
      <c r="G6780" s="6">
        <v>3000</v>
      </c>
      <c r="H6780" s="2">
        <f>VALUE(A6780)</f>
        <v>100011679</v>
      </c>
    </row>
    <row r="6781" spans="1:8" ht="15">
      <c r="A6781" s="6">
        <v>100011407</v>
      </c>
      <c r="B6781" s="6" t="s">
        <v>5719</v>
      </c>
      <c r="C6781" s="6">
        <v>8114993747</v>
      </c>
      <c r="D6781" s="9">
        <v>44244</v>
      </c>
      <c r="E6781" s="9">
        <v>44323</v>
      </c>
      <c r="F6781" s="6">
        <v>18000</v>
      </c>
      <c r="G6781" s="6">
        <v>16000</v>
      </c>
      <c r="H6781" s="2">
        <f>VALUE(A6781)</f>
        <v>100011407</v>
      </c>
    </row>
    <row r="6782" spans="1:8" ht="15">
      <c r="A6782" s="6">
        <v>100012052</v>
      </c>
      <c r="B6782" s="6" t="s">
        <v>5720</v>
      </c>
      <c r="C6782" s="6">
        <v>8114994255</v>
      </c>
      <c r="D6782" s="9">
        <v>44244</v>
      </c>
      <c r="E6782" s="9">
        <v>44272</v>
      </c>
      <c r="F6782" s="6">
        <v>19800</v>
      </c>
      <c r="G6782" s="6">
        <v>19800</v>
      </c>
      <c r="H6782" s="2">
        <f>VALUE(A6782)</f>
        <v>100012052</v>
      </c>
    </row>
    <row r="6783" spans="1:8" ht="15">
      <c r="A6783" s="6">
        <v>57333</v>
      </c>
      <c r="B6783" s="6" t="s">
        <v>5721</v>
      </c>
      <c r="C6783" s="6">
        <v>740732</v>
      </c>
      <c r="D6783" s="9">
        <v>44244</v>
      </c>
      <c r="E6783" s="9">
        <v>44252</v>
      </c>
      <c r="F6783" s="6">
        <v>700.43</v>
      </c>
      <c r="G6783" s="6">
        <v>60736.79</v>
      </c>
      <c r="H6783" s="2">
        <f>VALUE(A6783)</f>
        <v>57333</v>
      </c>
    </row>
    <row r="6784" spans="1:8" ht="15">
      <c r="A6784" s="6">
        <v>37155</v>
      </c>
      <c r="B6784" s="6" t="s">
        <v>1113</v>
      </c>
      <c r="C6784" s="6">
        <v>6148</v>
      </c>
      <c r="D6784" s="9">
        <v>44244</v>
      </c>
      <c r="E6784" s="9">
        <v>44251</v>
      </c>
      <c r="F6784" s="6">
        <v>28275</v>
      </c>
      <c r="G6784" s="6">
        <v>28275</v>
      </c>
      <c r="H6784" s="2">
        <f>VALUE(A6784)</f>
        <v>37155</v>
      </c>
    </row>
    <row r="6785" spans="1:8" ht="15">
      <c r="A6785" s="6">
        <v>4649</v>
      </c>
      <c r="B6785" s="6" t="s">
        <v>1820</v>
      </c>
      <c r="C6785" s="6">
        <v>3886</v>
      </c>
      <c r="D6785" s="9">
        <v>44244</v>
      </c>
      <c r="E6785" s="9">
        <v>44250</v>
      </c>
      <c r="F6785" s="6">
        <v>32869.760000000002</v>
      </c>
      <c r="G6785" s="6">
        <v>32869.760000000002</v>
      </c>
      <c r="H6785" s="2">
        <f>VALUE(A6785)</f>
        <v>4649</v>
      </c>
    </row>
    <row r="6786" spans="1:8" ht="15">
      <c r="A6786" s="6">
        <v>100009805</v>
      </c>
      <c r="B6786" s="6" t="s">
        <v>5722</v>
      </c>
      <c r="C6786" s="6">
        <v>8114989912</v>
      </c>
      <c r="D6786" s="9">
        <v>44243</v>
      </c>
      <c r="E6786" s="9">
        <v>44438</v>
      </c>
      <c r="F6786" s="6">
        <v>76.47</v>
      </c>
      <c r="G6786" s="6">
        <v>18160</v>
      </c>
      <c r="H6786" s="2">
        <f>VALUE(A6786)</f>
        <v>100009805</v>
      </c>
    </row>
    <row r="6787" spans="1:8" ht="15">
      <c r="A6787" s="6">
        <v>51833</v>
      </c>
      <c r="B6787" s="6" t="s">
        <v>5723</v>
      </c>
      <c r="C6787" s="6">
        <v>740623</v>
      </c>
      <c r="D6787" s="9">
        <v>44243</v>
      </c>
      <c r="E6787" s="9">
        <v>44400</v>
      </c>
      <c r="F6787" s="6">
        <v>1448.24</v>
      </c>
      <c r="G6787" s="6">
        <v>16881.41</v>
      </c>
      <c r="H6787" s="2">
        <f>VALUE(A6787)</f>
        <v>51833</v>
      </c>
    </row>
    <row r="6788" spans="1:8" ht="15">
      <c r="A6788" s="6">
        <v>56926</v>
      </c>
      <c r="B6788" s="6" t="s">
        <v>3544</v>
      </c>
      <c r="C6788" s="6">
        <v>6145</v>
      </c>
      <c r="D6788" s="9">
        <v>44243</v>
      </c>
      <c r="E6788" s="9">
        <v>44273</v>
      </c>
      <c r="F6788" s="6">
        <v>24360</v>
      </c>
      <c r="G6788" s="6">
        <v>24360</v>
      </c>
      <c r="H6788" s="2">
        <f>VALUE(A6788)</f>
        <v>56926</v>
      </c>
    </row>
    <row r="6789" spans="1:8" ht="15">
      <c r="A6789" s="6">
        <v>5884</v>
      </c>
      <c r="B6789" s="6" t="s">
        <v>5724</v>
      </c>
      <c r="C6789" s="6">
        <v>740603</v>
      </c>
      <c r="D6789" s="9">
        <v>44243</v>
      </c>
      <c r="E6789" s="9">
        <v>44252</v>
      </c>
      <c r="F6789" s="6">
        <v>6201.74</v>
      </c>
      <c r="G6789" s="6">
        <v>6201.74</v>
      </c>
      <c r="H6789" s="2">
        <f>VALUE(A6789)</f>
        <v>5884</v>
      </c>
    </row>
    <row r="6790" spans="1:8" ht="15">
      <c r="A6790" s="6">
        <v>57802</v>
      </c>
      <c r="B6790" s="6" t="s">
        <v>5725</v>
      </c>
      <c r="C6790" s="6">
        <v>740674</v>
      </c>
      <c r="D6790" s="9">
        <v>44243</v>
      </c>
      <c r="E6790" s="9">
        <v>44249</v>
      </c>
      <c r="F6790" s="6">
        <v>26680</v>
      </c>
      <c r="G6790" s="6">
        <v>26680</v>
      </c>
      <c r="H6790" s="2">
        <f>VALUE(A6790)</f>
        <v>57802</v>
      </c>
    </row>
    <row r="6791" spans="1:8" ht="15">
      <c r="A6791" s="6">
        <v>8476</v>
      </c>
      <c r="B6791" s="6" t="s">
        <v>5726</v>
      </c>
      <c r="C6791" s="6" t="s">
        <v>5727</v>
      </c>
      <c r="D6791" s="9">
        <v>44243</v>
      </c>
      <c r="E6791" s="9">
        <v>44249</v>
      </c>
      <c r="F6791" s="6">
        <v>-523.03</v>
      </c>
      <c r="G6791" s="6">
        <v>5722.45</v>
      </c>
      <c r="H6791" s="2">
        <f>VALUE(A6791)</f>
        <v>8476</v>
      </c>
    </row>
    <row r="6792" spans="1:8" ht="15">
      <c r="A6792" s="6">
        <v>8999</v>
      </c>
      <c r="B6792" s="6" t="s">
        <v>5728</v>
      </c>
      <c r="C6792" s="6">
        <v>842000</v>
      </c>
      <c r="D6792" s="9">
        <v>44242</v>
      </c>
      <c r="E6792" s="9">
        <v>44348</v>
      </c>
      <c r="F6792" s="6">
        <v>185471.94</v>
      </c>
      <c r="G6792" s="6">
        <v>175878.56</v>
      </c>
      <c r="H6792" s="2">
        <f>VALUE(A6792)</f>
        <v>8999</v>
      </c>
    </row>
    <row r="6793" spans="1:8" ht="15">
      <c r="A6793" s="6">
        <v>100011941</v>
      </c>
      <c r="B6793" s="6" t="s">
        <v>5676</v>
      </c>
      <c r="C6793" s="6">
        <v>850091228</v>
      </c>
      <c r="D6793" s="9">
        <v>44242</v>
      </c>
      <c r="E6793" s="9">
        <v>44291</v>
      </c>
      <c r="F6793" s="6">
        <v>7000</v>
      </c>
      <c r="G6793" s="6">
        <v>7000</v>
      </c>
      <c r="H6793" s="2">
        <f>VALUE(A6793)</f>
        <v>100011941</v>
      </c>
    </row>
    <row r="6794" spans="1:8" ht="15">
      <c r="A6794" s="6">
        <v>11864</v>
      </c>
      <c r="B6794" s="6" t="s">
        <v>5729</v>
      </c>
      <c r="C6794" s="6">
        <v>740470</v>
      </c>
      <c r="D6794" s="9">
        <v>44242</v>
      </c>
      <c r="E6794" s="9">
        <v>44242</v>
      </c>
      <c r="F6794" s="6">
        <v>290</v>
      </c>
      <c r="G6794" s="6">
        <v>290</v>
      </c>
      <c r="H6794" s="2">
        <f>VALUE(A6794)</f>
        <v>11864</v>
      </c>
    </row>
    <row r="6795" spans="1:8" ht="15">
      <c r="A6795" s="6">
        <v>11921</v>
      </c>
      <c r="B6795" s="6" t="s">
        <v>5730</v>
      </c>
      <c r="C6795" s="6">
        <v>740513</v>
      </c>
      <c r="D6795" s="9">
        <v>44242</v>
      </c>
      <c r="E6795" s="9">
        <v>44242</v>
      </c>
      <c r="F6795" s="6">
        <v>10440</v>
      </c>
      <c r="G6795" s="6">
        <v>10440</v>
      </c>
      <c r="H6795" s="2">
        <f>VALUE(A6795)</f>
        <v>11921</v>
      </c>
    </row>
    <row r="6796" spans="1:8" ht="15">
      <c r="A6796" s="6">
        <v>53973</v>
      </c>
      <c r="B6796" s="6" t="s">
        <v>5731</v>
      </c>
      <c r="C6796" s="6" t="s">
        <v>5732</v>
      </c>
      <c r="D6796" s="9">
        <v>44242</v>
      </c>
      <c r="E6796" s="9">
        <v>44216</v>
      </c>
      <c r="F6796" s="6">
        <v>-8557.73</v>
      </c>
      <c r="G6796" s="6">
        <v>8292594.6900000004</v>
      </c>
      <c r="H6796" s="2">
        <f>VALUE(A6796)</f>
        <v>53973</v>
      </c>
    </row>
    <row r="6797" spans="1:8" ht="15">
      <c r="A6797" s="6">
        <v>53972</v>
      </c>
      <c r="B6797" s="6" t="s">
        <v>5733</v>
      </c>
      <c r="C6797" s="6" t="s">
        <v>5734</v>
      </c>
      <c r="D6797" s="9">
        <v>44242</v>
      </c>
      <c r="E6797" s="9">
        <v>44216</v>
      </c>
      <c r="F6797" s="6">
        <v>-4872</v>
      </c>
      <c r="G6797" s="6">
        <v>591471.1</v>
      </c>
      <c r="H6797" s="2">
        <f>VALUE(A6797)</f>
        <v>53972</v>
      </c>
    </row>
    <row r="6798" spans="1:8" ht="15">
      <c r="A6798" s="6">
        <v>100011778</v>
      </c>
      <c r="B6798" s="6" t="s">
        <v>5735</v>
      </c>
      <c r="C6798" s="6">
        <v>8114989674</v>
      </c>
      <c r="D6798" s="9">
        <v>44239</v>
      </c>
      <c r="E6798" s="9">
        <v>44354</v>
      </c>
      <c r="F6798" s="6">
        <v>3034</v>
      </c>
      <c r="G6798" s="6">
        <v>3280</v>
      </c>
      <c r="H6798" s="2">
        <f>VALUE(A6798)</f>
        <v>100011778</v>
      </c>
    </row>
    <row r="6799" spans="1:8" ht="15">
      <c r="A6799" s="6">
        <v>100011806</v>
      </c>
      <c r="B6799" s="6" t="s">
        <v>5736</v>
      </c>
      <c r="C6799" s="6">
        <v>8114989222</v>
      </c>
      <c r="D6799" s="9">
        <v>44239</v>
      </c>
      <c r="E6799" s="9">
        <v>44329</v>
      </c>
      <c r="F6799" s="6">
        <v>-584</v>
      </c>
      <c r="G6799" s="6">
        <v>5840</v>
      </c>
      <c r="H6799" s="2">
        <f>VALUE(A6799)</f>
        <v>100011806</v>
      </c>
    </row>
    <row r="6800" spans="1:8" ht="15">
      <c r="A6800" s="6">
        <v>100011296</v>
      </c>
      <c r="B6800" s="6" t="s">
        <v>5737</v>
      </c>
      <c r="C6800" s="6">
        <v>8114989502</v>
      </c>
      <c r="D6800" s="9">
        <v>44239</v>
      </c>
      <c r="E6800" s="9">
        <v>44322</v>
      </c>
      <c r="F6800" s="6">
        <v>2680</v>
      </c>
      <c r="G6800" s="6">
        <v>34304</v>
      </c>
      <c r="H6800" s="2">
        <f>VALUE(A6800)</f>
        <v>100011296</v>
      </c>
    </row>
    <row r="6801" spans="1:8" ht="15">
      <c r="A6801" s="6">
        <v>6400658</v>
      </c>
      <c r="B6801" s="6" t="s">
        <v>5738</v>
      </c>
      <c r="C6801" s="6">
        <v>8114989544</v>
      </c>
      <c r="D6801" s="9">
        <v>44239</v>
      </c>
      <c r="E6801" s="9">
        <v>44320</v>
      </c>
      <c r="F6801" s="6">
        <v>1540</v>
      </c>
      <c r="G6801" s="6">
        <v>14035</v>
      </c>
      <c r="H6801" s="2">
        <f>VALUE(A6801)</f>
        <v>6400658</v>
      </c>
    </row>
    <row r="6802" spans="1:8" ht="15">
      <c r="A6802" s="6">
        <v>9170</v>
      </c>
      <c r="B6802" s="6" t="s">
        <v>5739</v>
      </c>
      <c r="C6802" s="6">
        <v>3884</v>
      </c>
      <c r="D6802" s="9">
        <v>44239</v>
      </c>
      <c r="E6802" s="9">
        <v>44308</v>
      </c>
      <c r="F6802" s="6">
        <v>104516</v>
      </c>
      <c r="G6802" s="6">
        <v>104516</v>
      </c>
      <c r="H6802" s="2">
        <f>VALUE(A6802)</f>
        <v>9170</v>
      </c>
    </row>
    <row r="6803" spans="1:8" ht="15">
      <c r="A6803" s="6">
        <v>100005340</v>
      </c>
      <c r="B6803" s="6" t="s">
        <v>5740</v>
      </c>
      <c r="C6803" s="6">
        <v>8114989219</v>
      </c>
      <c r="D6803" s="9">
        <v>44239</v>
      </c>
      <c r="E6803" s="9">
        <v>44256</v>
      </c>
      <c r="F6803" s="6">
        <v>5520</v>
      </c>
      <c r="G6803" s="6">
        <v>16054</v>
      </c>
      <c r="H6803" s="2">
        <f>VALUE(A6803)</f>
        <v>100005340</v>
      </c>
    </row>
    <row r="6804" spans="1:8" ht="15">
      <c r="A6804" s="6">
        <v>100010747</v>
      </c>
      <c r="B6804" s="6" t="s">
        <v>5741</v>
      </c>
      <c r="C6804" s="6">
        <v>8114966422</v>
      </c>
      <c r="D6804" s="9">
        <v>44239</v>
      </c>
      <c r="E6804" s="9">
        <v>44249</v>
      </c>
      <c r="F6804" s="6">
        <v>2004</v>
      </c>
      <c r="G6804" s="6">
        <v>2004</v>
      </c>
      <c r="H6804" s="2">
        <f>VALUE(A6804)</f>
        <v>100010747</v>
      </c>
    </row>
    <row r="6805" spans="1:8" ht="15">
      <c r="A6805" s="6">
        <v>56632</v>
      </c>
      <c r="B6805" s="6" t="s">
        <v>5742</v>
      </c>
      <c r="C6805" s="6">
        <v>740205</v>
      </c>
      <c r="D6805" s="9">
        <v>44239</v>
      </c>
      <c r="E6805" s="9">
        <v>44249</v>
      </c>
      <c r="F6805" s="6">
        <v>29849.21</v>
      </c>
      <c r="G6805" s="6">
        <v>28305.29</v>
      </c>
      <c r="H6805" s="2">
        <f>VALUE(A6805)</f>
        <v>56632</v>
      </c>
    </row>
    <row r="6806" spans="1:8" ht="15">
      <c r="A6806" s="6">
        <v>55216</v>
      </c>
      <c r="B6806" s="6" t="s">
        <v>5743</v>
      </c>
      <c r="C6806" s="6">
        <v>841704</v>
      </c>
      <c r="D6806" s="9">
        <v>44239</v>
      </c>
      <c r="E6806" s="9">
        <v>44246</v>
      </c>
      <c r="F6806" s="6">
        <v>130.97999999999999</v>
      </c>
      <c r="G6806" s="6">
        <v>4277.46</v>
      </c>
      <c r="H6806" s="2">
        <f>VALUE(A6806)</f>
        <v>55216</v>
      </c>
    </row>
    <row r="6807" spans="1:8" ht="15">
      <c r="A6807" s="6">
        <v>28676</v>
      </c>
      <c r="B6807" s="6" t="s">
        <v>5744</v>
      </c>
      <c r="C6807" s="6">
        <v>740082</v>
      </c>
      <c r="D6807" s="9">
        <v>44238</v>
      </c>
      <c r="E6807" s="9">
        <v>44246</v>
      </c>
      <c r="F6807" s="6">
        <v>35206</v>
      </c>
      <c r="G6807" s="6">
        <v>35206</v>
      </c>
      <c r="H6807" s="2">
        <f>VALUE(A6807)</f>
        <v>28676</v>
      </c>
    </row>
    <row r="6808" spans="1:8" ht="15">
      <c r="A6808" s="6">
        <v>100009089</v>
      </c>
      <c r="B6808" s="6" t="s">
        <v>5745</v>
      </c>
      <c r="C6808" s="6">
        <v>8114991558</v>
      </c>
      <c r="D6808" s="9">
        <v>44238</v>
      </c>
      <c r="E6808" s="9">
        <v>44175</v>
      </c>
      <c r="F6808" s="6">
        <v>14144</v>
      </c>
      <c r="G6808" s="6">
        <v>50176</v>
      </c>
      <c r="H6808" s="2">
        <f>VALUE(A6808)</f>
        <v>100009089</v>
      </c>
    </row>
    <row r="6809" spans="1:8" ht="15">
      <c r="A6809" s="6">
        <v>2159</v>
      </c>
      <c r="B6809" s="6" t="s">
        <v>4537</v>
      </c>
      <c r="C6809" s="6">
        <v>739864</v>
      </c>
      <c r="D6809" s="9">
        <v>44237</v>
      </c>
      <c r="E6809" s="9">
        <v>44334</v>
      </c>
      <c r="F6809" s="6">
        <v>11228.7</v>
      </c>
      <c r="G6809" s="6">
        <v>10647.91</v>
      </c>
      <c r="H6809" s="2">
        <f>VALUE(A6809)</f>
        <v>2159</v>
      </c>
    </row>
    <row r="6810" spans="1:8" ht="15">
      <c r="A6810" s="6">
        <v>2159</v>
      </c>
      <c r="B6810" s="6" t="s">
        <v>4539</v>
      </c>
      <c r="C6810" s="6">
        <v>739864</v>
      </c>
      <c r="D6810" s="9">
        <v>44237</v>
      </c>
      <c r="E6810" s="9">
        <v>44334</v>
      </c>
      <c r="F6810" s="6">
        <v>11228.7</v>
      </c>
      <c r="G6810" s="6">
        <v>10647.91</v>
      </c>
      <c r="H6810" s="2">
        <f>VALUE(A6810)</f>
        <v>2159</v>
      </c>
    </row>
    <row r="6811" spans="1:8" ht="15">
      <c r="A6811" s="6">
        <v>23828</v>
      </c>
      <c r="B6811" s="6" t="s">
        <v>5746</v>
      </c>
      <c r="C6811" s="6">
        <v>841340</v>
      </c>
      <c r="D6811" s="9">
        <v>44237</v>
      </c>
      <c r="E6811" s="9">
        <v>44333</v>
      </c>
      <c r="F6811" s="6">
        <v>49431.54</v>
      </c>
      <c r="G6811" s="6">
        <v>46874.74</v>
      </c>
      <c r="H6811" s="2">
        <f>VALUE(A6811)</f>
        <v>23828</v>
      </c>
    </row>
    <row r="6812" spans="1:8" ht="15">
      <c r="A6812" s="6">
        <v>51710</v>
      </c>
      <c r="B6812" s="6" t="s">
        <v>3298</v>
      </c>
      <c r="C6812" s="6">
        <v>246860</v>
      </c>
      <c r="D6812" s="9">
        <v>44237</v>
      </c>
      <c r="E6812" s="9">
        <v>44302</v>
      </c>
      <c r="F6812" s="6">
        <v>4389.4399999999996</v>
      </c>
      <c r="G6812" s="6">
        <v>4389.4399999999996</v>
      </c>
      <c r="H6812" s="2">
        <f>VALUE(A6812)</f>
        <v>51710</v>
      </c>
    </row>
    <row r="6813" spans="1:8" ht="15">
      <c r="A6813" s="6">
        <v>57891</v>
      </c>
      <c r="B6813" s="6" t="s">
        <v>5747</v>
      </c>
      <c r="C6813" s="6">
        <v>6127</v>
      </c>
      <c r="D6813" s="9">
        <v>44236</v>
      </c>
      <c r="E6813" s="9">
        <v>44257</v>
      </c>
      <c r="F6813" s="6">
        <v>16240</v>
      </c>
      <c r="G6813" s="6">
        <v>16240</v>
      </c>
      <c r="H6813" s="2">
        <f>VALUE(A6813)</f>
        <v>57891</v>
      </c>
    </row>
    <row r="6814" spans="1:8" ht="15">
      <c r="A6814" s="6">
        <v>5170</v>
      </c>
      <c r="B6814" s="6" t="s">
        <v>5748</v>
      </c>
      <c r="C6814" s="6">
        <v>739753</v>
      </c>
      <c r="D6814" s="9">
        <v>44236</v>
      </c>
      <c r="E6814" s="9">
        <v>44243</v>
      </c>
      <c r="F6814" s="6">
        <v>2978.62</v>
      </c>
      <c r="G6814" s="6">
        <v>2824.57</v>
      </c>
      <c r="H6814" s="2">
        <f>VALUE(A6814)</f>
        <v>5170</v>
      </c>
    </row>
    <row r="6815" spans="1:8" ht="15">
      <c r="A6815" s="6">
        <v>57894</v>
      </c>
      <c r="B6815" s="6" t="s">
        <v>5749</v>
      </c>
      <c r="C6815" s="6">
        <v>6128</v>
      </c>
      <c r="D6815" s="9">
        <v>44236</v>
      </c>
      <c r="E6815" s="9">
        <v>44239</v>
      </c>
      <c r="F6815" s="6">
        <v>21450</v>
      </c>
      <c r="G6815" s="6">
        <v>19518.47</v>
      </c>
      <c r="H6815" s="2">
        <f>VALUE(A6815)</f>
        <v>57894</v>
      </c>
    </row>
    <row r="6816" spans="1:8" ht="15">
      <c r="A6816" s="6">
        <v>57452</v>
      </c>
      <c r="B6816" s="6" t="s">
        <v>5750</v>
      </c>
      <c r="C6816" s="6">
        <v>841170</v>
      </c>
      <c r="D6816" s="9">
        <v>44235</v>
      </c>
      <c r="E6816" s="9">
        <v>44323</v>
      </c>
      <c r="F6816" s="6">
        <v>21161.71</v>
      </c>
      <c r="G6816" s="6">
        <v>60044.58</v>
      </c>
      <c r="H6816" s="2">
        <f>VALUE(A6816)</f>
        <v>57452</v>
      </c>
    </row>
    <row r="6817" spans="1:8" ht="15">
      <c r="A6817" s="6">
        <v>8641</v>
      </c>
      <c r="B6817" s="6" t="s">
        <v>5751</v>
      </c>
      <c r="C6817" s="6">
        <v>739617</v>
      </c>
      <c r="D6817" s="9">
        <v>44235</v>
      </c>
      <c r="E6817" s="9">
        <v>44253</v>
      </c>
      <c r="F6817" s="6">
        <v>38364.18</v>
      </c>
      <c r="G6817" s="6">
        <v>36379.82</v>
      </c>
      <c r="H6817" s="2">
        <f>VALUE(A6817)</f>
        <v>8641</v>
      </c>
    </row>
    <row r="6818" spans="1:8" ht="15">
      <c r="A6818" s="6">
        <v>11904</v>
      </c>
      <c r="B6818" s="6" t="s">
        <v>5752</v>
      </c>
      <c r="C6818" s="6" t="s">
        <v>5753</v>
      </c>
      <c r="D6818" s="9">
        <v>44235</v>
      </c>
      <c r="E6818" s="9">
        <v>44142</v>
      </c>
      <c r="F6818" s="6">
        <v>-9860</v>
      </c>
      <c r="G6818" s="6">
        <v>9860</v>
      </c>
      <c r="H6818" s="2">
        <f>VALUE(A6818)</f>
        <v>11904</v>
      </c>
    </row>
    <row r="6819" spans="1:8" ht="15">
      <c r="A6819" s="6">
        <v>35158</v>
      </c>
      <c r="B6819" s="6" t="s">
        <v>5754</v>
      </c>
      <c r="C6819" s="6">
        <v>246570</v>
      </c>
      <c r="D6819" s="9">
        <v>44232</v>
      </c>
      <c r="E6819" s="9">
        <v>44356</v>
      </c>
      <c r="F6819" s="6">
        <v>1875.49</v>
      </c>
      <c r="G6819" s="6">
        <v>200</v>
      </c>
      <c r="H6819" s="2">
        <f>VALUE(A6819)</f>
        <v>35158</v>
      </c>
    </row>
    <row r="6820" spans="1:8" ht="15">
      <c r="A6820" s="6">
        <v>100011817</v>
      </c>
      <c r="B6820" s="6" t="s">
        <v>5755</v>
      </c>
      <c r="C6820" s="6">
        <v>8114983507</v>
      </c>
      <c r="D6820" s="9">
        <v>44232</v>
      </c>
      <c r="E6820" s="9">
        <v>44274</v>
      </c>
      <c r="F6820" s="6">
        <v>5800</v>
      </c>
      <c r="G6820" s="6">
        <v>5800</v>
      </c>
      <c r="H6820" s="2">
        <f>VALUE(A6820)</f>
        <v>100011817</v>
      </c>
    </row>
    <row r="6821" spans="1:8" ht="15">
      <c r="A6821" s="6">
        <v>100010960</v>
      </c>
      <c r="B6821" s="6" t="s">
        <v>5756</v>
      </c>
      <c r="C6821" s="6">
        <v>8114981834</v>
      </c>
      <c r="D6821" s="9">
        <v>44232</v>
      </c>
      <c r="E6821" s="9">
        <v>44266</v>
      </c>
      <c r="F6821" s="6">
        <v>5200</v>
      </c>
      <c r="G6821" s="6">
        <v>5200</v>
      </c>
      <c r="H6821" s="2">
        <f>VALUE(A6821)</f>
        <v>100010960</v>
      </c>
    </row>
    <row r="6822" spans="1:8" ht="15">
      <c r="A6822" s="6">
        <v>52141</v>
      </c>
      <c r="B6822" s="6" t="s">
        <v>5757</v>
      </c>
      <c r="C6822" s="6">
        <v>841021</v>
      </c>
      <c r="D6822" s="9">
        <v>44232</v>
      </c>
      <c r="E6822" s="9">
        <v>44263</v>
      </c>
      <c r="F6822" s="6">
        <v>6663.06</v>
      </c>
      <c r="G6822" s="6">
        <v>115.6</v>
      </c>
      <c r="H6822" s="2">
        <f>VALUE(A6822)</f>
        <v>52141</v>
      </c>
    </row>
    <row r="6823" spans="1:8" ht="15">
      <c r="A6823" s="6">
        <v>100004217</v>
      </c>
      <c r="B6823" s="6" t="s">
        <v>5758</v>
      </c>
      <c r="C6823" s="6">
        <v>8114981699</v>
      </c>
      <c r="D6823" s="9">
        <v>44232</v>
      </c>
      <c r="E6823" s="9">
        <v>44256</v>
      </c>
      <c r="F6823" s="6">
        <v>1206.3499999999999</v>
      </c>
      <c r="G6823" s="6">
        <v>3849.96</v>
      </c>
      <c r="H6823" s="2">
        <f>VALUE(A6823)</f>
        <v>100004217</v>
      </c>
    </row>
    <row r="6824" spans="1:8" ht="15">
      <c r="A6824" s="6">
        <v>57781</v>
      </c>
      <c r="B6824" s="6" t="s">
        <v>5759</v>
      </c>
      <c r="C6824" s="6">
        <v>3876</v>
      </c>
      <c r="D6824" s="9">
        <v>44232</v>
      </c>
      <c r="E6824" s="9">
        <v>44253</v>
      </c>
      <c r="F6824" s="6">
        <v>26909.71</v>
      </c>
      <c r="G6824" s="6">
        <v>26909.71</v>
      </c>
      <c r="H6824" s="2">
        <f>VALUE(A6824)</f>
        <v>57781</v>
      </c>
    </row>
    <row r="6825" spans="1:8" ht="15">
      <c r="A6825" s="6">
        <v>51612</v>
      </c>
      <c r="B6825" s="6" t="s">
        <v>5760</v>
      </c>
      <c r="C6825" s="6">
        <v>6121</v>
      </c>
      <c r="D6825" s="9">
        <v>44232</v>
      </c>
      <c r="E6825" s="9">
        <v>44253</v>
      </c>
      <c r="F6825" s="6">
        <v>40600</v>
      </c>
      <c r="G6825" s="6">
        <v>40600</v>
      </c>
      <c r="H6825" s="2">
        <f>VALUE(A6825)</f>
        <v>51612</v>
      </c>
    </row>
    <row r="6826" spans="1:8" ht="15">
      <c r="A6826" s="6">
        <v>973</v>
      </c>
      <c r="B6826" s="6" t="s">
        <v>5761</v>
      </c>
      <c r="C6826" s="6">
        <v>246576</v>
      </c>
      <c r="D6826" s="9">
        <v>44232</v>
      </c>
      <c r="E6826" s="9">
        <v>44252</v>
      </c>
      <c r="F6826" s="6">
        <v>2434.2600000000002</v>
      </c>
      <c r="G6826" s="6">
        <v>116529.39</v>
      </c>
      <c r="H6826" s="2">
        <f>VALUE(A6826)</f>
        <v>973</v>
      </c>
    </row>
    <row r="6827" spans="1:8" ht="15">
      <c r="A6827" s="6">
        <v>973</v>
      </c>
      <c r="B6827" s="6" t="s">
        <v>5762</v>
      </c>
      <c r="C6827" s="6">
        <v>246576</v>
      </c>
      <c r="D6827" s="9">
        <v>44232</v>
      </c>
      <c r="E6827" s="9">
        <v>44252</v>
      </c>
      <c r="F6827" s="6">
        <v>2434.2600000000002</v>
      </c>
      <c r="G6827" s="6">
        <v>116529.39</v>
      </c>
      <c r="H6827" s="2">
        <f>VALUE(A6827)</f>
        <v>973</v>
      </c>
    </row>
    <row r="6828" spans="1:8" ht="15">
      <c r="A6828" s="6">
        <v>54277</v>
      </c>
      <c r="B6828" s="6" t="s">
        <v>5763</v>
      </c>
      <c r="C6828" s="6">
        <v>246621</v>
      </c>
      <c r="D6828" s="9">
        <v>44232</v>
      </c>
      <c r="E6828" s="9">
        <v>44237</v>
      </c>
      <c r="F6828" s="6">
        <v>117.98</v>
      </c>
      <c r="G6828" s="6">
        <v>4550.37</v>
      </c>
      <c r="H6828" s="2">
        <f>VALUE(A6828)</f>
        <v>54277</v>
      </c>
    </row>
    <row r="6829" spans="1:8" ht="15">
      <c r="A6829" s="6">
        <v>11929</v>
      </c>
      <c r="B6829" s="6" t="s">
        <v>5764</v>
      </c>
      <c r="C6829" s="6">
        <v>739414</v>
      </c>
      <c r="D6829" s="9">
        <v>44232</v>
      </c>
      <c r="E6829" s="9">
        <v>44235</v>
      </c>
      <c r="F6829" s="6">
        <v>7540</v>
      </c>
      <c r="G6829" s="6">
        <v>6500</v>
      </c>
      <c r="H6829" s="2">
        <f>VALUE(A6829)</f>
        <v>11929</v>
      </c>
    </row>
    <row r="6830" spans="1:8" ht="15">
      <c r="A6830" s="6">
        <v>55448</v>
      </c>
      <c r="B6830" s="6" t="s">
        <v>5765</v>
      </c>
      <c r="C6830" s="6">
        <v>739342</v>
      </c>
      <c r="D6830" s="9">
        <v>44231</v>
      </c>
      <c r="E6830" s="9">
        <v>44257</v>
      </c>
      <c r="F6830" s="6">
        <v>236.7</v>
      </c>
      <c r="G6830" s="6">
        <v>1183</v>
      </c>
      <c r="H6830" s="2">
        <f>VALUE(A6830)</f>
        <v>55448</v>
      </c>
    </row>
    <row r="6831" spans="1:8" ht="15">
      <c r="A6831" s="6">
        <v>57518</v>
      </c>
      <c r="B6831" s="6" t="s">
        <v>5766</v>
      </c>
      <c r="C6831" s="6">
        <v>42486</v>
      </c>
      <c r="D6831" s="9">
        <v>44231</v>
      </c>
      <c r="E6831" s="9">
        <v>44250</v>
      </c>
      <c r="F6831" s="6">
        <v>27656.57</v>
      </c>
      <c r="G6831" s="6">
        <v>26226.07</v>
      </c>
      <c r="H6831" s="2">
        <f>VALUE(A6831)</f>
        <v>57518</v>
      </c>
    </row>
    <row r="6832" spans="1:8" ht="15">
      <c r="A6832" s="6">
        <v>57312</v>
      </c>
      <c r="B6832" s="6" t="s">
        <v>5767</v>
      </c>
      <c r="C6832" s="6">
        <v>739328</v>
      </c>
      <c r="D6832" s="9">
        <v>44231</v>
      </c>
      <c r="E6832" s="9">
        <v>44232</v>
      </c>
      <c r="F6832" s="6">
        <v>590.97</v>
      </c>
      <c r="G6832" s="6">
        <v>560.4</v>
      </c>
      <c r="H6832" s="2">
        <f>VALUE(A6832)</f>
        <v>57312</v>
      </c>
    </row>
    <row r="6833" spans="1:8" ht="15">
      <c r="A6833" s="6">
        <v>57584</v>
      </c>
      <c r="B6833" s="6" t="s">
        <v>5768</v>
      </c>
      <c r="C6833" s="6">
        <v>840811</v>
      </c>
      <c r="D6833" s="9">
        <v>44230</v>
      </c>
      <c r="E6833" s="9">
        <v>44421</v>
      </c>
      <c r="F6833" s="6">
        <v>38609.589999999997</v>
      </c>
      <c r="G6833" s="6">
        <v>38609.589999999997</v>
      </c>
      <c r="H6833" s="2">
        <f>VALUE(A6833)</f>
        <v>57584</v>
      </c>
    </row>
    <row r="6834" spans="1:8" ht="15">
      <c r="A6834" s="6">
        <v>57876</v>
      </c>
      <c r="B6834" s="6" t="s">
        <v>5769</v>
      </c>
      <c r="C6834" s="6">
        <v>739292</v>
      </c>
      <c r="D6834" s="9">
        <v>44230</v>
      </c>
      <c r="E6834" s="9">
        <v>44280</v>
      </c>
      <c r="F6834" s="6">
        <v>4698</v>
      </c>
      <c r="G6834" s="6">
        <v>4698</v>
      </c>
      <c r="H6834" s="2">
        <f>VALUE(A6834)</f>
        <v>57876</v>
      </c>
    </row>
    <row r="6835" spans="1:8" ht="15">
      <c r="A6835" s="6">
        <v>100009548</v>
      </c>
      <c r="B6835" s="6" t="s">
        <v>5770</v>
      </c>
      <c r="C6835" s="6">
        <v>850090791</v>
      </c>
      <c r="D6835" s="9">
        <v>44230</v>
      </c>
      <c r="E6835" s="9">
        <v>44278</v>
      </c>
      <c r="F6835" s="6">
        <v>5600</v>
      </c>
      <c r="G6835" s="6">
        <v>5600</v>
      </c>
      <c r="H6835" s="2">
        <f>VALUE(A6835)</f>
        <v>100009548</v>
      </c>
    </row>
    <row r="6836" spans="1:8" ht="15">
      <c r="A6836" s="6">
        <v>38709</v>
      </c>
      <c r="B6836" s="6" t="s">
        <v>3484</v>
      </c>
      <c r="C6836" s="6">
        <v>6120</v>
      </c>
      <c r="D6836" s="9">
        <v>44230</v>
      </c>
      <c r="E6836" s="9">
        <v>44246</v>
      </c>
      <c r="F6836" s="6">
        <v>14306.28</v>
      </c>
      <c r="G6836" s="6">
        <v>69600</v>
      </c>
      <c r="H6836" s="2">
        <f>VALUE(A6836)</f>
        <v>38709</v>
      </c>
    </row>
    <row r="6837" spans="1:8" ht="15">
      <c r="A6837" s="6">
        <v>1400294</v>
      </c>
      <c r="B6837" s="6" t="s">
        <v>5771</v>
      </c>
      <c r="C6837" s="6">
        <v>8114980370</v>
      </c>
      <c r="D6837" s="9">
        <v>44229</v>
      </c>
      <c r="E6837" s="9">
        <v>44243</v>
      </c>
      <c r="F6837" s="6">
        <v>70</v>
      </c>
      <c r="G6837" s="6">
        <v>420</v>
      </c>
      <c r="H6837" s="2">
        <f>VALUE(A6837)</f>
        <v>1400294</v>
      </c>
    </row>
    <row r="6838" spans="1:8" ht="15">
      <c r="A6838" s="6">
        <v>100010688</v>
      </c>
      <c r="B6838" s="6" t="s">
        <v>5772</v>
      </c>
      <c r="C6838" s="6">
        <v>8114980092</v>
      </c>
      <c r="D6838" s="9">
        <v>44228</v>
      </c>
      <c r="E6838" s="9">
        <v>44305</v>
      </c>
      <c r="F6838" s="6">
        <v>13750</v>
      </c>
      <c r="G6838" s="6">
        <v>27500</v>
      </c>
      <c r="H6838" s="2">
        <f>VALUE(A6838)</f>
        <v>100010688</v>
      </c>
    </row>
    <row r="6839" spans="1:8" ht="15">
      <c r="A6839" s="6">
        <v>100008885</v>
      </c>
      <c r="B6839" s="6" t="s">
        <v>5773</v>
      </c>
      <c r="C6839" s="6">
        <v>8114977532</v>
      </c>
      <c r="D6839" s="9">
        <v>44225</v>
      </c>
      <c r="E6839" s="9">
        <v>44323</v>
      </c>
      <c r="F6839" s="6">
        <v>130</v>
      </c>
      <c r="G6839" s="6">
        <v>31330</v>
      </c>
      <c r="H6839" s="2">
        <f>VALUE(A6839)</f>
        <v>100008885</v>
      </c>
    </row>
    <row r="6840" spans="1:8" ht="15">
      <c r="A6840" s="6">
        <v>100010916</v>
      </c>
      <c r="B6840" s="6" t="s">
        <v>5774</v>
      </c>
      <c r="C6840" s="6">
        <v>8114975373</v>
      </c>
      <c r="D6840" s="9">
        <v>44225</v>
      </c>
      <c r="E6840" s="9">
        <v>44315</v>
      </c>
      <c r="F6840" s="6">
        <v>2640</v>
      </c>
      <c r="G6840" s="6">
        <v>2640</v>
      </c>
      <c r="H6840" s="2">
        <f>VALUE(A6840)</f>
        <v>100010916</v>
      </c>
    </row>
    <row r="6841" spans="1:8" ht="15">
      <c r="A6841" s="6">
        <v>713</v>
      </c>
      <c r="B6841" s="6" t="s">
        <v>5775</v>
      </c>
      <c r="C6841" s="6">
        <v>738829</v>
      </c>
      <c r="D6841" s="9">
        <v>44225</v>
      </c>
      <c r="E6841" s="9">
        <v>44294</v>
      </c>
      <c r="F6841" s="6">
        <v>8143.57</v>
      </c>
      <c r="G6841" s="6">
        <v>106.68</v>
      </c>
      <c r="H6841" s="2">
        <f>VALUE(A6841)</f>
        <v>713</v>
      </c>
    </row>
    <row r="6842" spans="1:8" ht="15">
      <c r="A6842" s="6">
        <v>713</v>
      </c>
      <c r="B6842" s="6" t="s">
        <v>5776</v>
      </c>
      <c r="C6842" s="6">
        <v>738829</v>
      </c>
      <c r="D6842" s="9">
        <v>44225</v>
      </c>
      <c r="E6842" s="9">
        <v>44294</v>
      </c>
      <c r="F6842" s="6">
        <v>8143.57</v>
      </c>
      <c r="G6842" s="6">
        <v>106.68</v>
      </c>
      <c r="H6842" s="2">
        <f>VALUE(A6842)</f>
        <v>713</v>
      </c>
    </row>
    <row r="6843" spans="1:8" ht="15">
      <c r="A6843" s="6">
        <v>100012029</v>
      </c>
      <c r="B6843" s="6" t="s">
        <v>5777</v>
      </c>
      <c r="C6843" s="6">
        <v>8114980090</v>
      </c>
      <c r="D6843" s="9">
        <v>44225</v>
      </c>
      <c r="E6843" s="9">
        <v>44284</v>
      </c>
      <c r="F6843" s="6">
        <v>42000</v>
      </c>
      <c r="G6843" s="6">
        <v>5250</v>
      </c>
      <c r="H6843" s="2">
        <f>VALUE(A6843)</f>
        <v>100012029</v>
      </c>
    </row>
    <row r="6844" spans="1:8" ht="15">
      <c r="A6844" s="6">
        <v>100007378</v>
      </c>
      <c r="B6844" s="6" t="s">
        <v>5778</v>
      </c>
      <c r="C6844" s="6">
        <v>8114960687</v>
      </c>
      <c r="D6844" s="9">
        <v>44225</v>
      </c>
      <c r="E6844" s="9">
        <v>44273</v>
      </c>
      <c r="F6844" s="6">
        <v>2784</v>
      </c>
      <c r="G6844" s="6">
        <v>10440</v>
      </c>
      <c r="H6844" s="2">
        <f>VALUE(A6844)</f>
        <v>100007378</v>
      </c>
    </row>
    <row r="6845" spans="1:8" ht="15">
      <c r="A6845" s="6">
        <v>57457</v>
      </c>
      <c r="B6845" s="6" t="s">
        <v>5779</v>
      </c>
      <c r="C6845" s="6">
        <v>738988</v>
      </c>
      <c r="D6845" s="9">
        <v>44225</v>
      </c>
      <c r="E6845" s="9">
        <v>44258</v>
      </c>
      <c r="F6845" s="6">
        <v>15000</v>
      </c>
      <c r="G6845" s="6">
        <v>13438.73</v>
      </c>
      <c r="H6845" s="2">
        <f>VALUE(A6845)</f>
        <v>57457</v>
      </c>
    </row>
    <row r="6846" spans="1:8" ht="15">
      <c r="A6846" s="6">
        <v>57442</v>
      </c>
      <c r="B6846" s="6" t="s">
        <v>5780</v>
      </c>
      <c r="C6846" s="6">
        <v>246347</v>
      </c>
      <c r="D6846" s="9">
        <v>44225</v>
      </c>
      <c r="E6846" s="9">
        <v>44258</v>
      </c>
      <c r="F6846" s="6">
        <v>636.04</v>
      </c>
      <c r="G6846" s="6">
        <v>23761.87</v>
      </c>
      <c r="H6846" s="2">
        <f>VALUE(A6846)</f>
        <v>57442</v>
      </c>
    </row>
    <row r="6847" spans="1:8" ht="15">
      <c r="A6847" s="6">
        <v>55664</v>
      </c>
      <c r="B6847" s="6" t="s">
        <v>5781</v>
      </c>
      <c r="C6847" s="6">
        <v>246400</v>
      </c>
      <c r="D6847" s="9">
        <v>44225</v>
      </c>
      <c r="E6847" s="9">
        <v>44252</v>
      </c>
      <c r="F6847" s="6">
        <v>75669.87</v>
      </c>
      <c r="G6847" s="6">
        <v>153695.48000000001</v>
      </c>
      <c r="H6847" s="2">
        <f>VALUE(A6847)</f>
        <v>55664</v>
      </c>
    </row>
    <row r="6848" spans="1:8" ht="15">
      <c r="A6848" s="6">
        <v>57286</v>
      </c>
      <c r="B6848" s="6" t="s">
        <v>5782</v>
      </c>
      <c r="C6848" s="6">
        <v>840080</v>
      </c>
      <c r="D6848" s="9">
        <v>44225</v>
      </c>
      <c r="E6848" s="9">
        <v>44252</v>
      </c>
      <c r="F6848" s="6">
        <v>185798.05</v>
      </c>
      <c r="G6848" s="6">
        <v>176187.8</v>
      </c>
      <c r="H6848" s="2">
        <f>VALUE(A6848)</f>
        <v>57286</v>
      </c>
    </row>
    <row r="6849" spans="1:8" ht="15">
      <c r="A6849" s="6">
        <v>100011269</v>
      </c>
      <c r="B6849" s="6" t="s">
        <v>5783</v>
      </c>
      <c r="C6849" s="6">
        <v>8114980048</v>
      </c>
      <c r="D6849" s="9">
        <v>44225</v>
      </c>
      <c r="E6849" s="9">
        <v>44250</v>
      </c>
      <c r="F6849" s="6">
        <v>31250</v>
      </c>
      <c r="G6849" s="6">
        <v>31250</v>
      </c>
      <c r="H6849" s="2">
        <f>VALUE(A6849)</f>
        <v>100011269</v>
      </c>
    </row>
    <row r="6850" spans="1:8" ht="15">
      <c r="A6850" s="6">
        <v>100011937</v>
      </c>
      <c r="B6850" s="6" t="s">
        <v>5784</v>
      </c>
      <c r="C6850" s="6">
        <v>8114977761</v>
      </c>
      <c r="D6850" s="9">
        <v>44225</v>
      </c>
      <c r="E6850" s="9">
        <v>44250</v>
      </c>
      <c r="F6850" s="6">
        <v>1360</v>
      </c>
      <c r="G6850" s="6">
        <v>4840</v>
      </c>
      <c r="H6850" s="2">
        <f>VALUE(A6850)</f>
        <v>100011937</v>
      </c>
    </row>
    <row r="6851" spans="1:8" ht="15">
      <c r="A6851" s="6">
        <v>100011539</v>
      </c>
      <c r="B6851" s="6" t="s">
        <v>5785</v>
      </c>
      <c r="C6851" s="6">
        <v>8114973777</v>
      </c>
      <c r="D6851" s="9">
        <v>44225</v>
      </c>
      <c r="E6851" s="9">
        <v>44245</v>
      </c>
      <c r="F6851" s="6">
        <v>-1475.6</v>
      </c>
      <c r="G6851" s="6">
        <v>14083.21</v>
      </c>
      <c r="H6851" s="2">
        <f>VALUE(A6851)</f>
        <v>100011539</v>
      </c>
    </row>
    <row r="6852" spans="1:8" ht="15">
      <c r="A6852" s="6">
        <v>57873</v>
      </c>
      <c r="B6852" s="6" t="s">
        <v>5786</v>
      </c>
      <c r="C6852" s="6">
        <v>739036</v>
      </c>
      <c r="D6852" s="9">
        <v>44225</v>
      </c>
      <c r="E6852" s="9">
        <v>44238</v>
      </c>
      <c r="F6852" s="6">
        <v>8499.9</v>
      </c>
      <c r="G6852" s="6">
        <v>8499.9</v>
      </c>
      <c r="H6852" s="2">
        <f>VALUE(A6852)</f>
        <v>57873</v>
      </c>
    </row>
    <row r="6853" spans="1:8" ht="15">
      <c r="A6853" s="6">
        <v>57874</v>
      </c>
      <c r="B6853" s="6" t="s">
        <v>5787</v>
      </c>
      <c r="C6853" s="6">
        <v>739035</v>
      </c>
      <c r="D6853" s="9">
        <v>44225</v>
      </c>
      <c r="E6853" s="9">
        <v>44237</v>
      </c>
      <c r="F6853" s="6">
        <v>8499.9</v>
      </c>
      <c r="G6853" s="6">
        <v>8499.9</v>
      </c>
      <c r="H6853" s="2">
        <f>VALUE(A6853)</f>
        <v>57874</v>
      </c>
    </row>
    <row r="6854" spans="1:8" ht="15">
      <c r="A6854" s="6">
        <v>57871</v>
      </c>
      <c r="B6854" s="6" t="s">
        <v>5788</v>
      </c>
      <c r="C6854" s="6">
        <v>6115</v>
      </c>
      <c r="D6854" s="9">
        <v>44225</v>
      </c>
      <c r="E6854" s="9">
        <v>44229</v>
      </c>
      <c r="F6854" s="6">
        <v>30740</v>
      </c>
      <c r="G6854" s="6">
        <v>30740</v>
      </c>
      <c r="H6854" s="2">
        <f>VALUE(A6854)</f>
        <v>57871</v>
      </c>
    </row>
    <row r="6855" spans="1:8" ht="15">
      <c r="A6855" s="6">
        <v>52221</v>
      </c>
      <c r="B6855" s="6" t="s">
        <v>5789</v>
      </c>
      <c r="C6855" s="6">
        <v>246356</v>
      </c>
      <c r="D6855" s="9">
        <v>44225</v>
      </c>
      <c r="E6855" s="9">
        <v>44229</v>
      </c>
      <c r="F6855" s="6">
        <v>52947.6</v>
      </c>
      <c r="G6855" s="6">
        <v>50208.93</v>
      </c>
      <c r="H6855" s="2">
        <f>VALUE(A6855)</f>
        <v>52221</v>
      </c>
    </row>
    <row r="6856" spans="1:8" ht="15">
      <c r="A6856" s="6">
        <v>51065</v>
      </c>
      <c r="B6856" s="6" t="s">
        <v>1009</v>
      </c>
      <c r="C6856" s="6">
        <v>6119</v>
      </c>
      <c r="D6856" s="9">
        <v>44225</v>
      </c>
      <c r="E6856" s="9">
        <v>44222</v>
      </c>
      <c r="F6856" s="6">
        <v>41760</v>
      </c>
      <c r="G6856" s="6">
        <v>41760</v>
      </c>
      <c r="H6856" s="2">
        <f>VALUE(A6856)</f>
        <v>51065</v>
      </c>
    </row>
    <row r="6857" spans="1:8" ht="15">
      <c r="A6857" s="6">
        <v>57869</v>
      </c>
      <c r="B6857" s="6" t="s">
        <v>5790</v>
      </c>
      <c r="C6857" s="6">
        <v>3873</v>
      </c>
      <c r="D6857" s="9">
        <v>44225</v>
      </c>
      <c r="E6857" s="9">
        <v>44221</v>
      </c>
      <c r="F6857" s="6">
        <v>4060</v>
      </c>
      <c r="G6857" s="6">
        <v>4060</v>
      </c>
      <c r="H6857" s="2">
        <f>VALUE(A6857)</f>
        <v>57869</v>
      </c>
    </row>
    <row r="6858" spans="1:8" ht="15">
      <c r="A6858" s="6">
        <v>6233</v>
      </c>
      <c r="B6858" s="6" t="s">
        <v>5791</v>
      </c>
      <c r="C6858" s="6">
        <v>739045</v>
      </c>
      <c r="D6858" s="9">
        <v>44225</v>
      </c>
      <c r="E6858" s="9">
        <v>44221</v>
      </c>
      <c r="F6858" s="6">
        <v>4060</v>
      </c>
      <c r="G6858" s="6">
        <v>4060</v>
      </c>
      <c r="H6858" s="2">
        <f>VALUE(A6858)</f>
        <v>6233</v>
      </c>
    </row>
    <row r="6859" spans="1:8" ht="15">
      <c r="A6859" s="6">
        <v>56660</v>
      </c>
      <c r="B6859" s="6" t="s">
        <v>5792</v>
      </c>
      <c r="C6859" s="6" t="s">
        <v>5793</v>
      </c>
      <c r="D6859" s="9">
        <v>44225</v>
      </c>
      <c r="E6859" s="9">
        <v>44106</v>
      </c>
      <c r="F6859" s="6">
        <v>-24864</v>
      </c>
      <c r="G6859" s="6">
        <v>1852.27</v>
      </c>
      <c r="H6859" s="2">
        <f>VALUE(A6859)</f>
        <v>56660</v>
      </c>
    </row>
    <row r="6860" spans="1:8" ht="15">
      <c r="A6860" s="6">
        <v>57239</v>
      </c>
      <c r="B6860" s="6" t="s">
        <v>5794</v>
      </c>
      <c r="C6860" s="6" t="s">
        <v>5795</v>
      </c>
      <c r="D6860" s="9">
        <v>44225</v>
      </c>
      <c r="E6860" s="9">
        <v>44055</v>
      </c>
      <c r="F6860" s="6">
        <v>-28125.3</v>
      </c>
      <c r="G6860" s="6">
        <v>131705.75</v>
      </c>
      <c r="H6860" s="2">
        <f>VALUE(A6860)</f>
        <v>57239</v>
      </c>
    </row>
    <row r="6861" spans="1:8" ht="15">
      <c r="A6861" s="6">
        <v>54174</v>
      </c>
      <c r="B6861" s="6" t="s">
        <v>5796</v>
      </c>
      <c r="C6861" s="6">
        <v>738210</v>
      </c>
      <c r="D6861" s="9">
        <v>44224</v>
      </c>
      <c r="E6861" s="9">
        <v>44300</v>
      </c>
      <c r="F6861" s="6">
        <v>311007.59999999998</v>
      </c>
      <c r="G6861" s="6">
        <v>311007.59999999998</v>
      </c>
      <c r="H6861" s="2">
        <f>VALUE(A6861)</f>
        <v>54174</v>
      </c>
    </row>
    <row r="6862" spans="1:8" ht="15">
      <c r="A6862" s="6">
        <v>33613</v>
      </c>
      <c r="B6862" s="6" t="s">
        <v>1041</v>
      </c>
      <c r="C6862" s="6">
        <v>738667</v>
      </c>
      <c r="D6862" s="9">
        <v>44224</v>
      </c>
      <c r="E6862" s="9">
        <v>44281</v>
      </c>
      <c r="F6862" s="6">
        <v>5098.75</v>
      </c>
      <c r="G6862" s="6">
        <v>7413.69</v>
      </c>
      <c r="H6862" s="2">
        <f>VALUE(A6862)</f>
        <v>33613</v>
      </c>
    </row>
    <row r="6863" spans="1:8" ht="15">
      <c r="A6863" s="6">
        <v>5501465</v>
      </c>
      <c r="B6863" s="6" t="s">
        <v>5797</v>
      </c>
      <c r="C6863" s="6">
        <v>850090266</v>
      </c>
      <c r="D6863" s="9">
        <v>44224</v>
      </c>
      <c r="E6863" s="9">
        <v>44264</v>
      </c>
      <c r="F6863" s="6">
        <v>51212</v>
      </c>
      <c r="G6863" s="6">
        <v>136796.79999999999</v>
      </c>
      <c r="H6863" s="2">
        <f>VALUE(A6863)</f>
        <v>5501465</v>
      </c>
    </row>
    <row r="6864" spans="1:8" ht="15">
      <c r="A6864" s="6">
        <v>11337</v>
      </c>
      <c r="B6864" s="6" t="s">
        <v>2659</v>
      </c>
      <c r="C6864" s="6">
        <v>3869</v>
      </c>
      <c r="D6864" s="9">
        <v>44224</v>
      </c>
      <c r="E6864" s="9">
        <v>44244</v>
      </c>
      <c r="F6864" s="6">
        <v>16240</v>
      </c>
      <c r="G6864" s="6">
        <v>16240</v>
      </c>
      <c r="H6864" s="2">
        <f>VALUE(A6864)</f>
        <v>11337</v>
      </c>
    </row>
    <row r="6865" spans="1:8" ht="15">
      <c r="A6865" s="6">
        <v>100004316</v>
      </c>
      <c r="B6865" s="6" t="s">
        <v>5798</v>
      </c>
      <c r="C6865" s="6">
        <v>8114978612</v>
      </c>
      <c r="D6865" s="9">
        <v>44224</v>
      </c>
      <c r="E6865" s="9">
        <v>44232</v>
      </c>
      <c r="F6865" s="6">
        <v>-23316.799999999999</v>
      </c>
      <c r="G6865" s="6">
        <v>23316.799999999999</v>
      </c>
      <c r="H6865" s="2">
        <f>VALUE(A6865)</f>
        <v>100004316</v>
      </c>
    </row>
    <row r="6866" spans="1:8" ht="15">
      <c r="A6866" s="6">
        <v>34967</v>
      </c>
      <c r="B6866" s="6" t="s">
        <v>5799</v>
      </c>
      <c r="C6866" s="6" t="s">
        <v>5800</v>
      </c>
      <c r="D6866" s="9">
        <v>44224</v>
      </c>
      <c r="E6866" s="9">
        <v>44217</v>
      </c>
      <c r="F6866" s="6">
        <v>-2324.9</v>
      </c>
      <c r="G6866" s="6">
        <v>26828.47</v>
      </c>
      <c r="H6866" s="2">
        <f>VALUE(A6866)</f>
        <v>34967</v>
      </c>
    </row>
    <row r="6867" spans="1:8" ht="15">
      <c r="A6867" s="6">
        <v>57129</v>
      </c>
      <c r="B6867" s="6" t="s">
        <v>5801</v>
      </c>
      <c r="C6867" s="6">
        <v>246027</v>
      </c>
      <c r="D6867" s="9">
        <v>44224</v>
      </c>
      <c r="E6867" s="9">
        <v>44196</v>
      </c>
      <c r="F6867" s="6">
        <v>2279.9499999999998</v>
      </c>
      <c r="G6867" s="6">
        <v>122488.07</v>
      </c>
      <c r="H6867" s="2">
        <f>VALUE(A6867)</f>
        <v>57129</v>
      </c>
    </row>
    <row r="6868" spans="1:8" ht="15">
      <c r="A6868" s="6">
        <v>100008735</v>
      </c>
      <c r="B6868" s="6" t="s">
        <v>5802</v>
      </c>
      <c r="C6868" s="6" t="s">
        <v>5803</v>
      </c>
      <c r="D6868" s="9">
        <v>44223</v>
      </c>
      <c r="E6868" s="9">
        <v>44291</v>
      </c>
      <c r="F6868" s="6">
        <v>5280</v>
      </c>
      <c r="G6868" s="6">
        <v>210</v>
      </c>
      <c r="H6868" s="2">
        <f>VALUE(A6868)</f>
        <v>100008735</v>
      </c>
    </row>
    <row r="6869" spans="1:8" ht="15">
      <c r="A6869" s="6">
        <v>36900</v>
      </c>
      <c r="B6869" s="6" t="s">
        <v>3814</v>
      </c>
      <c r="C6869" s="6">
        <v>839543</v>
      </c>
      <c r="D6869" s="9">
        <v>44223</v>
      </c>
      <c r="E6869" s="9">
        <v>44232</v>
      </c>
      <c r="F6869" s="6">
        <v>11066.4</v>
      </c>
      <c r="G6869" s="6">
        <v>11066.4</v>
      </c>
      <c r="H6869" s="2">
        <f>VALUE(A6869)</f>
        <v>36900</v>
      </c>
    </row>
    <row r="6870" spans="1:8" ht="15">
      <c r="A6870" s="6">
        <v>100010079</v>
      </c>
      <c r="B6870" s="6" t="s">
        <v>5804</v>
      </c>
      <c r="C6870" s="6" t="s">
        <v>5805</v>
      </c>
      <c r="D6870" s="9">
        <v>44223</v>
      </c>
      <c r="E6870" s="9">
        <v>43990</v>
      </c>
      <c r="F6870" s="6">
        <v>-140</v>
      </c>
      <c r="G6870" s="6">
        <v>3705</v>
      </c>
      <c r="H6870" s="2">
        <f>VALUE(A6870)</f>
        <v>100010079</v>
      </c>
    </row>
    <row r="6871" spans="1:8" ht="15">
      <c r="A6871" s="6">
        <v>55604</v>
      </c>
      <c r="B6871" s="6" t="s">
        <v>5806</v>
      </c>
      <c r="C6871" s="6">
        <v>839156</v>
      </c>
      <c r="D6871" s="9">
        <v>44222</v>
      </c>
      <c r="E6871" s="9">
        <v>44312</v>
      </c>
      <c r="F6871" s="6">
        <v>23151.51</v>
      </c>
      <c r="G6871" s="6">
        <v>22807.22</v>
      </c>
      <c r="H6871" s="2">
        <f>VALUE(A6871)</f>
        <v>55604</v>
      </c>
    </row>
    <row r="6872" spans="1:8" ht="15">
      <c r="A6872" s="6">
        <v>100011485</v>
      </c>
      <c r="B6872" s="6" t="s">
        <v>5807</v>
      </c>
      <c r="C6872" s="6">
        <v>850090210</v>
      </c>
      <c r="D6872" s="9">
        <v>44222</v>
      </c>
      <c r="E6872" s="9">
        <v>44288</v>
      </c>
      <c r="F6872" s="6">
        <v>3500</v>
      </c>
      <c r="G6872" s="6">
        <v>3500</v>
      </c>
      <c r="H6872" s="2">
        <f>VALUE(A6872)</f>
        <v>100011485</v>
      </c>
    </row>
    <row r="6873" spans="1:8" ht="15">
      <c r="A6873" s="6">
        <v>3517</v>
      </c>
      <c r="B6873" s="6" t="s">
        <v>5808</v>
      </c>
      <c r="C6873" s="6">
        <v>737800</v>
      </c>
      <c r="D6873" s="9">
        <v>44222</v>
      </c>
      <c r="E6873" s="9">
        <v>44260</v>
      </c>
      <c r="F6873" s="6">
        <v>93714.18</v>
      </c>
      <c r="G6873" s="6">
        <v>87287.67</v>
      </c>
      <c r="H6873" s="2">
        <f>VALUE(A6873)</f>
        <v>3517</v>
      </c>
    </row>
    <row r="6874" spans="1:8" ht="15">
      <c r="A6874" s="6">
        <v>100008901</v>
      </c>
      <c r="B6874" s="6" t="s">
        <v>5809</v>
      </c>
      <c r="C6874" s="6">
        <v>8114978036</v>
      </c>
      <c r="D6874" s="9">
        <v>44222</v>
      </c>
      <c r="E6874" s="9">
        <v>44232</v>
      </c>
      <c r="F6874" s="6">
        <v>15000</v>
      </c>
      <c r="G6874" s="6">
        <v>15000</v>
      </c>
      <c r="H6874" s="2">
        <f>VALUE(A6874)</f>
        <v>100008901</v>
      </c>
    </row>
    <row r="6875" spans="1:8" ht="15">
      <c r="A6875" s="6">
        <v>54240</v>
      </c>
      <c r="B6875" s="6" t="s">
        <v>5810</v>
      </c>
      <c r="C6875" s="6">
        <v>6105</v>
      </c>
      <c r="D6875" s="9">
        <v>44222</v>
      </c>
      <c r="E6875" s="9">
        <v>44218</v>
      </c>
      <c r="F6875" s="6">
        <v>46400</v>
      </c>
      <c r="G6875" s="6">
        <v>46400</v>
      </c>
      <c r="H6875" s="2">
        <f>VALUE(A6875)</f>
        <v>54240</v>
      </c>
    </row>
    <row r="6876" spans="1:8" ht="15">
      <c r="A6876" s="6">
        <v>57786</v>
      </c>
      <c r="B6876" s="6" t="s">
        <v>5811</v>
      </c>
      <c r="C6876" s="6">
        <v>737946</v>
      </c>
      <c r="D6876" s="9">
        <v>44222</v>
      </c>
      <c r="E6876" s="9">
        <v>44217</v>
      </c>
      <c r="F6876" s="6">
        <v>12760</v>
      </c>
      <c r="G6876" s="6">
        <v>11000</v>
      </c>
      <c r="H6876" s="2">
        <f>VALUE(A6876)</f>
        <v>57786</v>
      </c>
    </row>
    <row r="6877" spans="1:8" ht="15">
      <c r="A6877" s="6">
        <v>57317</v>
      </c>
      <c r="B6877" s="6" t="s">
        <v>5812</v>
      </c>
      <c r="C6877" s="6" t="s">
        <v>5813</v>
      </c>
      <c r="D6877" s="9">
        <v>44222</v>
      </c>
      <c r="E6877" s="9">
        <v>43959</v>
      </c>
      <c r="F6877" s="6">
        <v>-57130</v>
      </c>
      <c r="G6877" s="6">
        <v>57130</v>
      </c>
      <c r="H6877" s="2">
        <f>VALUE(A6877)</f>
        <v>57317</v>
      </c>
    </row>
    <row r="6878" spans="1:8" ht="15">
      <c r="A6878" s="6">
        <v>100011935</v>
      </c>
      <c r="B6878" s="6" t="s">
        <v>5814</v>
      </c>
      <c r="C6878" s="6">
        <v>8114963455</v>
      </c>
      <c r="D6878" s="9">
        <v>44221</v>
      </c>
      <c r="E6878" s="9">
        <v>44495</v>
      </c>
      <c r="F6878" s="6">
        <v>-420.25</v>
      </c>
      <c r="G6878" s="6">
        <v>35050.85</v>
      </c>
      <c r="H6878" s="2">
        <f>VALUE(A6878)</f>
        <v>100011935</v>
      </c>
    </row>
    <row r="6879" spans="1:8" ht="15">
      <c r="A6879" s="6">
        <v>57528</v>
      </c>
      <c r="B6879" s="6" t="s">
        <v>15</v>
      </c>
      <c r="C6879" s="6">
        <v>737507</v>
      </c>
      <c r="D6879" s="9">
        <v>44221</v>
      </c>
      <c r="E6879" s="9">
        <v>44378</v>
      </c>
      <c r="F6879" s="6">
        <v>44623.03</v>
      </c>
      <c r="G6879" s="6">
        <v>42314.94</v>
      </c>
      <c r="H6879" s="2">
        <f>VALUE(A6879)</f>
        <v>57528</v>
      </c>
    </row>
    <row r="6880" spans="1:8" ht="15">
      <c r="A6880" s="6">
        <v>57768</v>
      </c>
      <c r="B6880" s="6" t="s">
        <v>5815</v>
      </c>
      <c r="C6880" s="6">
        <v>737672</v>
      </c>
      <c r="D6880" s="9">
        <v>44221</v>
      </c>
      <c r="E6880" s="9">
        <v>44252</v>
      </c>
      <c r="F6880" s="6">
        <v>45704</v>
      </c>
      <c r="G6880" s="6">
        <v>45704</v>
      </c>
      <c r="H6880" s="2">
        <f>VALUE(A6880)</f>
        <v>57768</v>
      </c>
    </row>
    <row r="6881" spans="1:8" ht="15">
      <c r="A6881" s="6">
        <v>26671</v>
      </c>
      <c r="B6881" s="6" t="s">
        <v>4823</v>
      </c>
      <c r="C6881" s="6">
        <v>737684</v>
      </c>
      <c r="D6881" s="9">
        <v>44221</v>
      </c>
      <c r="E6881" s="9">
        <v>44251</v>
      </c>
      <c r="F6881" s="6">
        <v>7424</v>
      </c>
      <c r="G6881" s="6">
        <v>7424</v>
      </c>
      <c r="H6881" s="2">
        <f>VALUE(A6881)</f>
        <v>26671</v>
      </c>
    </row>
    <row r="6882" spans="1:8" ht="15">
      <c r="A6882" s="6">
        <v>10310</v>
      </c>
      <c r="B6882" s="6" t="s">
        <v>5816</v>
      </c>
      <c r="C6882" s="6">
        <v>245634</v>
      </c>
      <c r="D6882" s="9">
        <v>44221</v>
      </c>
      <c r="E6882" s="9">
        <v>44232</v>
      </c>
      <c r="F6882" s="6">
        <v>15579.89</v>
      </c>
      <c r="G6882" s="6">
        <v>14774.03</v>
      </c>
      <c r="H6882" s="2">
        <f>VALUE(A6882)</f>
        <v>10310</v>
      </c>
    </row>
    <row r="6883" spans="1:8" ht="15">
      <c r="A6883" s="6">
        <v>57855</v>
      </c>
      <c r="B6883" s="6" t="s">
        <v>5817</v>
      </c>
      <c r="C6883" s="6">
        <v>737557</v>
      </c>
      <c r="D6883" s="9">
        <v>44221</v>
      </c>
      <c r="E6883" s="9">
        <v>44224</v>
      </c>
      <c r="F6883" s="6">
        <v>24809.74</v>
      </c>
      <c r="G6883" s="6">
        <v>24809.74</v>
      </c>
      <c r="H6883" s="2">
        <f>VALUE(A6883)</f>
        <v>57855</v>
      </c>
    </row>
    <row r="6884" spans="1:8" ht="15">
      <c r="A6884" s="6">
        <v>52857</v>
      </c>
      <c r="B6884" s="6" t="s">
        <v>5818</v>
      </c>
      <c r="C6884" s="6">
        <v>737521</v>
      </c>
      <c r="D6884" s="9">
        <v>44221</v>
      </c>
      <c r="E6884" s="9">
        <v>44218</v>
      </c>
      <c r="F6884" s="6">
        <v>4700</v>
      </c>
      <c r="G6884" s="6">
        <v>4700</v>
      </c>
      <c r="H6884" s="2">
        <f>VALUE(A6884)</f>
        <v>52857</v>
      </c>
    </row>
    <row r="6885" spans="1:8" ht="15">
      <c r="A6885" s="6">
        <v>52094</v>
      </c>
      <c r="B6885" s="6" t="s">
        <v>5819</v>
      </c>
      <c r="C6885" s="6">
        <v>838360</v>
      </c>
      <c r="D6885" s="9">
        <v>44218</v>
      </c>
      <c r="E6885" s="9">
        <v>44259</v>
      </c>
      <c r="F6885" s="6">
        <v>2511.02</v>
      </c>
      <c r="G6885" s="6">
        <v>2511.02</v>
      </c>
      <c r="H6885" s="2">
        <f>VALUE(A6885)</f>
        <v>52094</v>
      </c>
    </row>
    <row r="6886" spans="1:8" ht="15">
      <c r="A6886" s="6">
        <v>100003303</v>
      </c>
      <c r="B6886" s="6" t="s">
        <v>5820</v>
      </c>
      <c r="C6886" s="6">
        <v>8114969254</v>
      </c>
      <c r="D6886" s="9">
        <v>44218</v>
      </c>
      <c r="E6886" s="9">
        <v>44249</v>
      </c>
      <c r="F6886" s="6">
        <v>2400</v>
      </c>
      <c r="G6886" s="6">
        <v>2400</v>
      </c>
      <c r="H6886" s="2">
        <f>VALUE(A6886)</f>
        <v>100003303</v>
      </c>
    </row>
    <row r="6887" spans="1:8" ht="15">
      <c r="A6887" s="6">
        <v>54072</v>
      </c>
      <c r="B6887" s="6" t="s">
        <v>5821</v>
      </c>
      <c r="C6887" s="6">
        <v>838194</v>
      </c>
      <c r="D6887" s="9">
        <v>44217</v>
      </c>
      <c r="E6887" s="9">
        <v>44352</v>
      </c>
      <c r="F6887" s="6">
        <v>29151.81</v>
      </c>
      <c r="G6887" s="6">
        <v>27643.96</v>
      </c>
      <c r="H6887" s="2">
        <f>VALUE(A6887)</f>
        <v>54072</v>
      </c>
    </row>
    <row r="6888" spans="1:8" ht="15">
      <c r="A6888" s="6">
        <v>100011186</v>
      </c>
      <c r="B6888" s="6" t="s">
        <v>5822</v>
      </c>
      <c r="C6888" s="6">
        <v>8114960849</v>
      </c>
      <c r="D6888" s="9">
        <v>44217</v>
      </c>
      <c r="E6888" s="9">
        <v>44284</v>
      </c>
      <c r="F6888" s="6">
        <v>2054.79</v>
      </c>
      <c r="G6888" s="6">
        <v>2054.79</v>
      </c>
      <c r="H6888" s="2">
        <f>VALUE(A6888)</f>
        <v>100011186</v>
      </c>
    </row>
    <row r="6889" spans="1:8" ht="15">
      <c r="A6889" s="6">
        <v>56084</v>
      </c>
      <c r="B6889" s="6" t="s">
        <v>5823</v>
      </c>
      <c r="C6889" s="6">
        <v>42194</v>
      </c>
      <c r="D6889" s="9">
        <v>44217</v>
      </c>
      <c r="E6889" s="9">
        <v>44221</v>
      </c>
      <c r="F6889" s="6">
        <v>3790.64</v>
      </c>
      <c r="G6889" s="6">
        <v>3594.57</v>
      </c>
      <c r="H6889" s="2">
        <f>VALUE(A6889)</f>
        <v>56084</v>
      </c>
    </row>
    <row r="6890" spans="1:8" ht="15">
      <c r="A6890" s="6">
        <v>55632</v>
      </c>
      <c r="B6890" s="6" t="s">
        <v>5824</v>
      </c>
      <c r="C6890" s="6">
        <v>837968</v>
      </c>
      <c r="D6890" s="9">
        <v>44216</v>
      </c>
      <c r="E6890" s="9">
        <v>44757</v>
      </c>
      <c r="F6890" s="6">
        <v>179.38</v>
      </c>
      <c r="G6890" s="6">
        <v>2000</v>
      </c>
      <c r="H6890" s="2">
        <f>VALUE(A6890)</f>
        <v>55632</v>
      </c>
    </row>
    <row r="6891" spans="1:8" ht="15">
      <c r="A6891" s="6">
        <v>100011055</v>
      </c>
      <c r="B6891" s="6" t="s">
        <v>5825</v>
      </c>
      <c r="C6891" s="6">
        <v>8114963895</v>
      </c>
      <c r="D6891" s="9">
        <v>44216</v>
      </c>
      <c r="E6891" s="9">
        <v>44243</v>
      </c>
      <c r="F6891" s="6">
        <v>1205.28</v>
      </c>
      <c r="G6891" s="6">
        <v>3448.44</v>
      </c>
      <c r="H6891" s="2">
        <f>VALUE(A6891)</f>
        <v>100011055</v>
      </c>
    </row>
    <row r="6892" spans="1:8" ht="15">
      <c r="A6892" s="6">
        <v>31266</v>
      </c>
      <c r="B6892" s="6" t="s">
        <v>589</v>
      </c>
      <c r="C6892" s="6">
        <v>837965</v>
      </c>
      <c r="D6892" s="9">
        <v>44216</v>
      </c>
      <c r="E6892" s="9">
        <v>44242</v>
      </c>
      <c r="F6892" s="6">
        <v>362.31</v>
      </c>
      <c r="G6892" s="6">
        <v>993.73</v>
      </c>
      <c r="H6892" s="2">
        <f>VALUE(A6892)</f>
        <v>31266</v>
      </c>
    </row>
    <row r="6893" spans="1:8" ht="15">
      <c r="A6893" s="6">
        <v>100008172</v>
      </c>
      <c r="B6893" s="6" t="s">
        <v>5826</v>
      </c>
      <c r="C6893" s="6" t="s">
        <v>5827</v>
      </c>
      <c r="D6893" s="9">
        <v>44215</v>
      </c>
      <c r="E6893" s="9">
        <v>44295</v>
      </c>
      <c r="F6893" s="6">
        <v>135</v>
      </c>
      <c r="G6893" s="6">
        <v>135</v>
      </c>
      <c r="H6893" s="2">
        <f>VALUE(A6893)</f>
        <v>100008172</v>
      </c>
    </row>
    <row r="6894" spans="1:8" ht="15">
      <c r="A6894" s="6">
        <v>100012013</v>
      </c>
      <c r="B6894" s="6" t="s">
        <v>5828</v>
      </c>
      <c r="C6894" s="6" t="s">
        <v>5829</v>
      </c>
      <c r="D6894" s="9">
        <v>44215</v>
      </c>
      <c r="E6894" s="9">
        <v>44258</v>
      </c>
      <c r="F6894" s="6">
        <v>135</v>
      </c>
      <c r="G6894" s="6">
        <v>135</v>
      </c>
      <c r="H6894" s="2">
        <f>VALUE(A6894)</f>
        <v>100012013</v>
      </c>
    </row>
    <row r="6895" spans="1:8" ht="15">
      <c r="A6895" s="6">
        <v>100012015</v>
      </c>
      <c r="B6895" s="6" t="s">
        <v>5830</v>
      </c>
      <c r="C6895" s="6" t="s">
        <v>5831</v>
      </c>
      <c r="D6895" s="9">
        <v>44215</v>
      </c>
      <c r="E6895" s="9">
        <v>44256</v>
      </c>
      <c r="F6895" s="6">
        <v>135</v>
      </c>
      <c r="G6895" s="6">
        <v>135</v>
      </c>
      <c r="H6895" s="2">
        <f>VALUE(A6895)</f>
        <v>100012015</v>
      </c>
    </row>
    <row r="6896" spans="1:8" ht="15">
      <c r="A6896" s="6">
        <v>100011853</v>
      </c>
      <c r="B6896" s="6" t="s">
        <v>5832</v>
      </c>
      <c r="C6896" s="6">
        <v>8114968888</v>
      </c>
      <c r="D6896" s="9">
        <v>44215</v>
      </c>
      <c r="E6896" s="9">
        <v>44246</v>
      </c>
      <c r="F6896" s="6">
        <v>8452.08</v>
      </c>
      <c r="G6896" s="6">
        <v>8452.08</v>
      </c>
      <c r="H6896" s="2">
        <f>VALUE(A6896)</f>
        <v>100011853</v>
      </c>
    </row>
    <row r="6897" spans="1:8" ht="15">
      <c r="A6897" s="6">
        <v>4649</v>
      </c>
      <c r="B6897" s="6" t="s">
        <v>1820</v>
      </c>
      <c r="C6897" s="6">
        <v>2471</v>
      </c>
      <c r="D6897" s="9">
        <v>44215</v>
      </c>
      <c r="E6897" s="9">
        <v>44225</v>
      </c>
      <c r="F6897" s="6">
        <v>1375.15</v>
      </c>
      <c r="G6897" s="6">
        <v>1375.15</v>
      </c>
      <c r="H6897" s="2">
        <f>VALUE(A6897)</f>
        <v>4649</v>
      </c>
    </row>
    <row r="6898" spans="1:8" ht="15">
      <c r="A6898" s="6">
        <v>5248</v>
      </c>
      <c r="B6898" s="6" t="s">
        <v>295</v>
      </c>
      <c r="C6898" s="6">
        <v>2472</v>
      </c>
      <c r="D6898" s="9">
        <v>44215</v>
      </c>
      <c r="E6898" s="9">
        <v>44225</v>
      </c>
      <c r="F6898" s="6">
        <v>1884.04</v>
      </c>
      <c r="G6898" s="6">
        <v>1884.04</v>
      </c>
      <c r="H6898" s="2">
        <f>VALUE(A6898)</f>
        <v>5248</v>
      </c>
    </row>
    <row r="6899" spans="1:8" ht="15">
      <c r="A6899" s="6">
        <v>100012016</v>
      </c>
      <c r="B6899" s="6" t="s">
        <v>5833</v>
      </c>
      <c r="C6899" s="6" t="s">
        <v>5834</v>
      </c>
      <c r="D6899" s="9">
        <v>44215</v>
      </c>
      <c r="E6899" s="9">
        <v>44224</v>
      </c>
      <c r="F6899" s="6">
        <v>270</v>
      </c>
      <c r="G6899" s="6">
        <v>389.54</v>
      </c>
      <c r="H6899" s="2">
        <f>VALUE(A6899)</f>
        <v>100012016</v>
      </c>
    </row>
    <row r="6900" spans="1:8" ht="15">
      <c r="A6900" s="6">
        <v>54927</v>
      </c>
      <c r="B6900" s="6" t="s">
        <v>5835</v>
      </c>
      <c r="C6900" s="6" t="s">
        <v>5836</v>
      </c>
      <c r="D6900" s="9">
        <v>44215</v>
      </c>
      <c r="E6900" s="9">
        <v>44221</v>
      </c>
      <c r="F6900" s="6">
        <v>-45217.1</v>
      </c>
      <c r="G6900" s="6">
        <v>367312.16</v>
      </c>
      <c r="H6900" s="2">
        <f>VALUE(A6900)</f>
        <v>54927</v>
      </c>
    </row>
    <row r="6901" spans="1:8" ht="15">
      <c r="A6901" s="6">
        <v>41414</v>
      </c>
      <c r="B6901" s="6" t="s">
        <v>5837</v>
      </c>
      <c r="C6901" s="6">
        <v>736928</v>
      </c>
      <c r="D6901" s="9">
        <v>44215</v>
      </c>
      <c r="E6901" s="9">
        <v>44215</v>
      </c>
      <c r="F6901" s="6">
        <v>6960</v>
      </c>
      <c r="G6901" s="6">
        <v>6960</v>
      </c>
      <c r="H6901" s="2">
        <f>VALUE(A6901)</f>
        <v>41414</v>
      </c>
    </row>
    <row r="6902" spans="1:8" ht="15">
      <c r="A6902" s="6">
        <v>4820</v>
      </c>
      <c r="B6902" s="6" t="s">
        <v>5838</v>
      </c>
      <c r="C6902" s="6">
        <v>245059</v>
      </c>
      <c r="D6902" s="9">
        <v>44214</v>
      </c>
      <c r="E6902" s="9">
        <v>44242</v>
      </c>
      <c r="F6902" s="6">
        <v>789.99</v>
      </c>
      <c r="G6902" s="6">
        <v>749.13</v>
      </c>
      <c r="H6902" s="2">
        <f>VALUE(A6902)</f>
        <v>4820</v>
      </c>
    </row>
    <row r="6903" spans="1:8" ht="15">
      <c r="A6903" s="6">
        <v>50921</v>
      </c>
      <c r="B6903" s="6" t="s">
        <v>5839</v>
      </c>
      <c r="C6903" s="6">
        <v>837646</v>
      </c>
      <c r="D6903" s="9">
        <v>44214</v>
      </c>
      <c r="E6903" s="9">
        <v>44224</v>
      </c>
      <c r="F6903" s="6">
        <v>14503.68</v>
      </c>
      <c r="G6903" s="6">
        <v>37418.980000000003</v>
      </c>
      <c r="H6903" s="2">
        <f>VALUE(A6903)</f>
        <v>50921</v>
      </c>
    </row>
    <row r="6904" spans="1:8" ht="15">
      <c r="A6904" s="6">
        <v>55311</v>
      </c>
      <c r="B6904" s="6" t="s">
        <v>5840</v>
      </c>
      <c r="C6904" s="6">
        <v>837613</v>
      </c>
      <c r="D6904" s="9">
        <v>44214</v>
      </c>
      <c r="E6904" s="9">
        <v>44222</v>
      </c>
      <c r="F6904" s="6">
        <v>2525.66</v>
      </c>
      <c r="G6904" s="6">
        <v>2525.66</v>
      </c>
      <c r="H6904" s="2">
        <f>VALUE(A6904)</f>
        <v>55311</v>
      </c>
    </row>
    <row r="6905" spans="1:8" ht="15">
      <c r="A6905" s="6">
        <v>100011627</v>
      </c>
      <c r="B6905" s="6" t="s">
        <v>5841</v>
      </c>
      <c r="C6905" s="6">
        <v>8114963207</v>
      </c>
      <c r="D6905" s="9">
        <v>44211</v>
      </c>
      <c r="E6905" s="9">
        <v>44340</v>
      </c>
      <c r="F6905" s="6">
        <v>1920</v>
      </c>
      <c r="G6905" s="6">
        <v>106.38</v>
      </c>
      <c r="H6905" s="2">
        <f>VALUE(A6905)</f>
        <v>100011627</v>
      </c>
    </row>
    <row r="6906" spans="1:8" ht="15">
      <c r="A6906" s="6">
        <v>5501172</v>
      </c>
      <c r="B6906" s="6" t="s">
        <v>5842</v>
      </c>
      <c r="C6906" s="6">
        <v>8114961734</v>
      </c>
      <c r="D6906" s="9">
        <v>44211</v>
      </c>
      <c r="E6906" s="9">
        <v>44256</v>
      </c>
      <c r="F6906" s="6">
        <v>18480</v>
      </c>
      <c r="G6906" s="6">
        <v>18480</v>
      </c>
      <c r="H6906" s="2">
        <f>VALUE(A6906)</f>
        <v>5501172</v>
      </c>
    </row>
    <row r="6907" spans="1:8" ht="15">
      <c r="A6907" s="6">
        <v>100012005</v>
      </c>
      <c r="B6907" s="6" t="s">
        <v>5843</v>
      </c>
      <c r="C6907" s="6">
        <v>8114968853</v>
      </c>
      <c r="D6907" s="9">
        <v>44211</v>
      </c>
      <c r="E6907" s="9">
        <v>44249</v>
      </c>
      <c r="F6907" s="6">
        <v>16500</v>
      </c>
      <c r="G6907" s="6">
        <v>16500</v>
      </c>
      <c r="H6907" s="2">
        <f>VALUE(A6907)</f>
        <v>100012005</v>
      </c>
    </row>
    <row r="6908" spans="1:8" ht="15">
      <c r="A6908" s="6">
        <v>31653</v>
      </c>
      <c r="B6908" s="6" t="s">
        <v>5844</v>
      </c>
      <c r="C6908" s="6">
        <v>244849</v>
      </c>
      <c r="D6908" s="9">
        <v>44211</v>
      </c>
      <c r="E6908" s="9">
        <v>44222</v>
      </c>
      <c r="F6908" s="6">
        <v>30514.74</v>
      </c>
      <c r="G6908" s="6">
        <v>28936.39</v>
      </c>
      <c r="H6908" s="2">
        <f>VALUE(A6908)</f>
        <v>31653</v>
      </c>
    </row>
    <row r="6909" spans="1:8" ht="15">
      <c r="A6909" s="6">
        <v>57661</v>
      </c>
      <c r="B6909" s="6" t="s">
        <v>5845</v>
      </c>
      <c r="C6909" s="6">
        <v>3846</v>
      </c>
      <c r="D6909" s="9">
        <v>44211</v>
      </c>
      <c r="E6909" s="9">
        <v>44218</v>
      </c>
      <c r="F6909" s="6">
        <v>94760.92</v>
      </c>
      <c r="G6909" s="6">
        <v>94760.92</v>
      </c>
      <c r="H6909" s="2">
        <f>VALUE(A6909)</f>
        <v>57661</v>
      </c>
    </row>
    <row r="6910" spans="1:8" ht="15">
      <c r="A6910" s="6">
        <v>100009226</v>
      </c>
      <c r="B6910" s="6" t="s">
        <v>5846</v>
      </c>
      <c r="C6910" s="6">
        <v>8114968106</v>
      </c>
      <c r="D6910" s="9">
        <v>44211</v>
      </c>
      <c r="E6910" s="9">
        <v>44082</v>
      </c>
      <c r="F6910" s="6">
        <v>15000</v>
      </c>
      <c r="G6910" s="6">
        <v>15000</v>
      </c>
      <c r="H6910" s="2">
        <f>VALUE(A6910)</f>
        <v>100009226</v>
      </c>
    </row>
    <row r="6911" spans="1:8" ht="15">
      <c r="A6911" s="6">
        <v>100012001</v>
      </c>
      <c r="B6911" s="6" t="s">
        <v>5847</v>
      </c>
      <c r="C6911" s="6">
        <v>8114968794</v>
      </c>
      <c r="D6911" s="9">
        <v>44210</v>
      </c>
      <c r="E6911" s="9">
        <v>44258</v>
      </c>
      <c r="F6911" s="6">
        <v>25000</v>
      </c>
      <c r="G6911" s="6">
        <v>25000</v>
      </c>
      <c r="H6911" s="2">
        <f>VALUE(A6911)</f>
        <v>100012001</v>
      </c>
    </row>
    <row r="6912" spans="1:8" ht="15">
      <c r="A6912" s="6">
        <v>100011943</v>
      </c>
      <c r="B6912" s="6" t="s">
        <v>5848</v>
      </c>
      <c r="C6912" s="6">
        <v>8114968107</v>
      </c>
      <c r="D6912" s="9">
        <v>44210</v>
      </c>
      <c r="E6912" s="9">
        <v>44235</v>
      </c>
      <c r="F6912" s="6">
        <v>18002.400000000001</v>
      </c>
      <c r="G6912" s="6">
        <v>32602.400000000001</v>
      </c>
      <c r="H6912" s="2">
        <f>VALUE(A6912)</f>
        <v>100011943</v>
      </c>
    </row>
    <row r="6913" spans="1:8" ht="15">
      <c r="A6913" s="6">
        <v>100012004</v>
      </c>
      <c r="B6913" s="6" t="s">
        <v>5849</v>
      </c>
      <c r="C6913" s="6">
        <v>8114968105</v>
      </c>
      <c r="D6913" s="9">
        <v>44209</v>
      </c>
      <c r="E6913" s="9">
        <v>44249</v>
      </c>
      <c r="F6913" s="6">
        <v>22140</v>
      </c>
      <c r="G6913" s="6">
        <v>22140</v>
      </c>
      <c r="H6913" s="2">
        <f>VALUE(A6913)</f>
        <v>100012004</v>
      </c>
    </row>
    <row r="6914" spans="1:8" ht="15">
      <c r="A6914" s="6">
        <v>57768</v>
      </c>
      <c r="B6914" s="6" t="s">
        <v>5815</v>
      </c>
      <c r="C6914" s="6">
        <v>6084</v>
      </c>
      <c r="D6914" s="9">
        <v>44209</v>
      </c>
      <c r="E6914" s="9">
        <v>44239</v>
      </c>
      <c r="F6914" s="6">
        <v>70064</v>
      </c>
      <c r="G6914" s="6">
        <v>70064</v>
      </c>
      <c r="H6914" s="2">
        <f>VALUE(A6914)</f>
        <v>57768</v>
      </c>
    </row>
    <row r="6915" spans="1:8" ht="15">
      <c r="A6915" s="6">
        <v>11914</v>
      </c>
      <c r="B6915" s="6" t="s">
        <v>5850</v>
      </c>
      <c r="C6915" s="6">
        <v>736459</v>
      </c>
      <c r="D6915" s="9">
        <v>44209</v>
      </c>
      <c r="E6915" s="9">
        <v>44208</v>
      </c>
      <c r="F6915" s="6">
        <v>1229.5999999999999</v>
      </c>
      <c r="G6915" s="6">
        <v>1229.5999999999999</v>
      </c>
      <c r="H6915" s="2">
        <f>VALUE(A6915)</f>
        <v>11914</v>
      </c>
    </row>
    <row r="6916" spans="1:8" ht="15">
      <c r="A6916" s="6">
        <v>100011658</v>
      </c>
      <c r="B6916" s="6" t="s">
        <v>5851</v>
      </c>
      <c r="C6916" s="6">
        <v>8114963504</v>
      </c>
      <c r="D6916" s="9">
        <v>44208</v>
      </c>
      <c r="E6916" s="9">
        <v>44306</v>
      </c>
      <c r="F6916" s="6">
        <v>10800</v>
      </c>
      <c r="G6916" s="6">
        <v>10800</v>
      </c>
      <c r="H6916" s="2">
        <f>VALUE(A6916)</f>
        <v>100011658</v>
      </c>
    </row>
    <row r="6917" spans="1:8" ht="15">
      <c r="A6917" s="6">
        <v>100012002</v>
      </c>
      <c r="B6917" s="6" t="s">
        <v>5852</v>
      </c>
      <c r="C6917" s="6">
        <v>8114966927</v>
      </c>
      <c r="D6917" s="9">
        <v>44208</v>
      </c>
      <c r="E6917" s="9">
        <v>44245</v>
      </c>
      <c r="F6917" s="6">
        <v>2721.89</v>
      </c>
      <c r="G6917" s="6">
        <v>2721.89</v>
      </c>
      <c r="H6917" s="2">
        <f>VALUE(A6917)</f>
        <v>100012002</v>
      </c>
    </row>
    <row r="6918" spans="1:8" ht="15">
      <c r="A6918" s="6">
        <v>54754</v>
      </c>
      <c r="B6918" s="6" t="s">
        <v>5853</v>
      </c>
      <c r="C6918" s="6">
        <v>836836</v>
      </c>
      <c r="D6918" s="9">
        <v>44208</v>
      </c>
      <c r="E6918" s="9">
        <v>44237</v>
      </c>
      <c r="F6918" s="6">
        <v>32598.02</v>
      </c>
      <c r="G6918" s="6">
        <v>30911.919999999998</v>
      </c>
      <c r="H6918" s="2">
        <f>VALUE(A6918)</f>
        <v>54754</v>
      </c>
    </row>
    <row r="6919" spans="1:8" ht="15">
      <c r="A6919" s="6">
        <v>57523</v>
      </c>
      <c r="B6919" s="6" t="s">
        <v>5854</v>
      </c>
      <c r="C6919" s="6">
        <v>6081</v>
      </c>
      <c r="D6919" s="9">
        <v>44208</v>
      </c>
      <c r="E6919" s="9">
        <v>44225</v>
      </c>
      <c r="F6919" s="6">
        <v>23142</v>
      </c>
      <c r="G6919" s="6">
        <v>23142</v>
      </c>
      <c r="H6919" s="2">
        <f>VALUE(A6919)</f>
        <v>57523</v>
      </c>
    </row>
    <row r="6920" spans="1:8" ht="15">
      <c r="A6920" s="6">
        <v>9284</v>
      </c>
      <c r="B6920" s="6" t="s">
        <v>5855</v>
      </c>
      <c r="C6920" s="6">
        <v>6080</v>
      </c>
      <c r="D6920" s="9">
        <v>44208</v>
      </c>
      <c r="E6920" s="9">
        <v>44218</v>
      </c>
      <c r="F6920" s="6">
        <v>29092.799999999999</v>
      </c>
      <c r="G6920" s="6">
        <v>29092.799999999999</v>
      </c>
      <c r="H6920" s="2">
        <f>VALUE(A6920)</f>
        <v>9284</v>
      </c>
    </row>
    <row r="6921" spans="1:8" ht="15">
      <c r="A6921" s="6">
        <v>100011487</v>
      </c>
      <c r="B6921" s="6" t="s">
        <v>5856</v>
      </c>
      <c r="C6921" s="6">
        <v>8114963507</v>
      </c>
      <c r="D6921" s="9">
        <v>44207</v>
      </c>
      <c r="E6921" s="9">
        <v>44350</v>
      </c>
      <c r="F6921" s="6">
        <v>17900</v>
      </c>
      <c r="G6921" s="6">
        <v>17900</v>
      </c>
      <c r="H6921" s="2">
        <f>VALUE(A6921)</f>
        <v>100011487</v>
      </c>
    </row>
    <row r="6922" spans="1:8" ht="15">
      <c r="A6922" s="6">
        <v>54737</v>
      </c>
      <c r="B6922" s="6" t="s">
        <v>5857</v>
      </c>
      <c r="C6922" s="6">
        <v>14089</v>
      </c>
      <c r="D6922" s="9">
        <v>44207</v>
      </c>
      <c r="E6922" s="9">
        <v>44272</v>
      </c>
      <c r="F6922" s="6">
        <v>46106.21</v>
      </c>
      <c r="G6922" s="6">
        <v>46106.21</v>
      </c>
      <c r="H6922" s="2">
        <f>VALUE(A6922)</f>
        <v>54737</v>
      </c>
    </row>
    <row r="6923" spans="1:8" ht="15">
      <c r="A6923" s="6">
        <v>100001166</v>
      </c>
      <c r="B6923" s="6" t="s">
        <v>5858</v>
      </c>
      <c r="C6923" s="6">
        <v>8114953737</v>
      </c>
      <c r="D6923" s="9">
        <v>44204</v>
      </c>
      <c r="E6923" s="9">
        <v>44319</v>
      </c>
      <c r="F6923" s="6">
        <v>1240</v>
      </c>
      <c r="G6923" s="6">
        <v>1395</v>
      </c>
      <c r="H6923" s="2">
        <f>VALUE(A6923)</f>
        <v>100001166</v>
      </c>
    </row>
    <row r="6924" spans="1:8" ht="15">
      <c r="A6924" s="6">
        <v>100011940</v>
      </c>
      <c r="B6924" s="6" t="s">
        <v>5859</v>
      </c>
      <c r="C6924" s="6">
        <v>8114961117</v>
      </c>
      <c r="D6924" s="9">
        <v>44204</v>
      </c>
      <c r="E6924" s="9">
        <v>44307</v>
      </c>
      <c r="F6924" s="6">
        <v>1006.49</v>
      </c>
      <c r="G6924" s="6">
        <v>2166.25</v>
      </c>
      <c r="H6924" s="2">
        <f>VALUE(A6924)</f>
        <v>100011940</v>
      </c>
    </row>
    <row r="6925" spans="1:8" ht="15">
      <c r="A6925" s="6">
        <v>100011678</v>
      </c>
      <c r="B6925" s="6" t="s">
        <v>5860</v>
      </c>
      <c r="C6925" s="6">
        <v>8114960541</v>
      </c>
      <c r="D6925" s="9">
        <v>44204</v>
      </c>
      <c r="E6925" s="9">
        <v>44252</v>
      </c>
      <c r="F6925" s="6">
        <v>2720</v>
      </c>
      <c r="G6925" s="6">
        <v>2720</v>
      </c>
      <c r="H6925" s="2">
        <f>VALUE(A6925)</f>
        <v>100011678</v>
      </c>
    </row>
    <row r="6926" spans="1:8" ht="15">
      <c r="A6926" s="6">
        <v>100000353</v>
      </c>
      <c r="B6926" s="6" t="s">
        <v>5861</v>
      </c>
      <c r="C6926" s="6">
        <v>8114959399</v>
      </c>
      <c r="D6926" s="9">
        <v>44204</v>
      </c>
      <c r="E6926" s="9">
        <v>44235</v>
      </c>
      <c r="F6926" s="6">
        <v>700</v>
      </c>
      <c r="G6926" s="6">
        <v>700</v>
      </c>
      <c r="H6926" s="2">
        <f>VALUE(A6926)</f>
        <v>100000353</v>
      </c>
    </row>
    <row r="6927" spans="1:8" ht="15">
      <c r="A6927" s="6">
        <v>100010480</v>
      </c>
      <c r="B6927" s="6" t="s">
        <v>5862</v>
      </c>
      <c r="C6927" s="6">
        <v>8114960609</v>
      </c>
      <c r="D6927" s="9">
        <v>44204</v>
      </c>
      <c r="E6927" s="9">
        <v>44221</v>
      </c>
      <c r="F6927" s="6">
        <v>16184</v>
      </c>
      <c r="G6927" s="6">
        <v>16184</v>
      </c>
      <c r="H6927" s="2">
        <f>VALUE(A6927)</f>
        <v>100010480</v>
      </c>
    </row>
    <row r="6928" spans="1:8" ht="15">
      <c r="A6928" s="6">
        <v>55505</v>
      </c>
      <c r="B6928" s="6" t="s">
        <v>5863</v>
      </c>
      <c r="C6928" s="6">
        <v>244454</v>
      </c>
      <c r="D6928" s="9">
        <v>44204</v>
      </c>
      <c r="E6928" s="9">
        <v>44211</v>
      </c>
      <c r="F6928" s="6">
        <v>134.84</v>
      </c>
      <c r="G6928" s="6">
        <v>127.87</v>
      </c>
      <c r="H6928" s="2">
        <f>VALUE(A6928)</f>
        <v>55505</v>
      </c>
    </row>
    <row r="6929" spans="1:8" ht="15">
      <c r="A6929" s="6">
        <v>57114</v>
      </c>
      <c r="B6929" s="6" t="s">
        <v>5864</v>
      </c>
      <c r="C6929" s="6">
        <v>31020</v>
      </c>
      <c r="D6929" s="9">
        <v>44204</v>
      </c>
      <c r="E6929" s="9">
        <v>44209</v>
      </c>
      <c r="F6929" s="6">
        <v>401.43</v>
      </c>
      <c r="G6929" s="6">
        <v>380.66</v>
      </c>
      <c r="H6929" s="2">
        <f>VALUE(A6929)</f>
        <v>57114</v>
      </c>
    </row>
    <row r="6930" spans="1:8" ht="15">
      <c r="A6930" s="6">
        <v>11923</v>
      </c>
      <c r="B6930" s="6" t="s">
        <v>5865</v>
      </c>
      <c r="C6930" s="6">
        <v>736067</v>
      </c>
      <c r="D6930" s="9">
        <v>44204</v>
      </c>
      <c r="E6930" s="9">
        <v>44203</v>
      </c>
      <c r="F6930" s="6">
        <v>3480</v>
      </c>
      <c r="G6930" s="6">
        <v>3480</v>
      </c>
      <c r="H6930" s="2">
        <f>VALUE(A6930)</f>
        <v>11923</v>
      </c>
    </row>
    <row r="6931" spans="1:8" ht="15">
      <c r="A6931" s="6">
        <v>57785</v>
      </c>
      <c r="B6931" s="6" t="s">
        <v>5866</v>
      </c>
      <c r="C6931" s="6">
        <v>736021</v>
      </c>
      <c r="D6931" s="9">
        <v>44203</v>
      </c>
      <c r="E6931" s="9">
        <v>44221</v>
      </c>
      <c r="F6931" s="6">
        <v>9860</v>
      </c>
      <c r="G6931" s="6">
        <v>9860</v>
      </c>
      <c r="H6931" s="2">
        <f>VALUE(A6931)</f>
        <v>57785</v>
      </c>
    </row>
    <row r="6932" spans="1:8" ht="15">
      <c r="A6932" s="6">
        <v>57527</v>
      </c>
      <c r="B6932" s="6" t="s">
        <v>5867</v>
      </c>
      <c r="C6932" s="6">
        <v>41863</v>
      </c>
      <c r="D6932" s="9">
        <v>44202</v>
      </c>
      <c r="E6932" s="9">
        <v>44236</v>
      </c>
      <c r="F6932" s="6">
        <v>319.93</v>
      </c>
      <c r="G6932" s="6">
        <v>303.38</v>
      </c>
      <c r="H6932" s="2">
        <f>VALUE(A6932)</f>
        <v>57527</v>
      </c>
    </row>
    <row r="6933" spans="1:8" ht="15">
      <c r="A6933" s="6">
        <v>100011890</v>
      </c>
      <c r="B6933" s="6" t="s">
        <v>5868</v>
      </c>
      <c r="C6933" s="6">
        <v>8114953730</v>
      </c>
      <c r="D6933" s="9">
        <v>44202</v>
      </c>
      <c r="E6933" s="9">
        <v>44225</v>
      </c>
      <c r="F6933" s="6">
        <v>150</v>
      </c>
      <c r="G6933" s="6">
        <v>1799</v>
      </c>
      <c r="H6933" s="2">
        <f>VALUE(A6933)</f>
        <v>100011890</v>
      </c>
    </row>
    <row r="6934" spans="1:8" ht="15">
      <c r="A6934" s="6">
        <v>35821</v>
      </c>
      <c r="B6934" s="6" t="s">
        <v>5869</v>
      </c>
      <c r="C6934" s="6">
        <v>735879</v>
      </c>
      <c r="D6934" s="9">
        <v>44201</v>
      </c>
      <c r="E6934" s="9">
        <v>44253</v>
      </c>
      <c r="F6934" s="6">
        <v>326.91000000000003</v>
      </c>
      <c r="G6934" s="6">
        <v>26701.17</v>
      </c>
      <c r="H6934" s="2">
        <f>VALUE(A6934)</f>
        <v>35821</v>
      </c>
    </row>
    <row r="6935" spans="1:8" ht="15">
      <c r="A6935" s="6">
        <v>100011796</v>
      </c>
      <c r="B6935" s="6" t="s">
        <v>5870</v>
      </c>
      <c r="C6935" s="6">
        <v>8114958645</v>
      </c>
      <c r="D6935" s="9">
        <v>44201</v>
      </c>
      <c r="E6935" s="9">
        <v>44228</v>
      </c>
      <c r="F6935" s="6">
        <v>12548.25</v>
      </c>
      <c r="G6935" s="6">
        <v>12548.25</v>
      </c>
      <c r="H6935" s="2">
        <f>VALUE(A6935)</f>
        <v>100011796</v>
      </c>
    </row>
    <row r="6936" spans="1:8" ht="15">
      <c r="A6936" s="6">
        <v>100005866</v>
      </c>
      <c r="B6936" s="6" t="s">
        <v>5871</v>
      </c>
      <c r="C6936" s="6">
        <v>8114958633</v>
      </c>
      <c r="D6936" s="9">
        <v>44200</v>
      </c>
      <c r="E6936" s="9">
        <v>44228</v>
      </c>
      <c r="F6936" s="6">
        <v>236.76</v>
      </c>
      <c r="G6936" s="6">
        <v>6290.13</v>
      </c>
      <c r="H6936" s="2">
        <f>VALUE(A6936)</f>
        <v>100005866</v>
      </c>
    </row>
    <row r="6937" spans="1:8" ht="15">
      <c r="A6937" s="6">
        <v>11908</v>
      </c>
      <c r="B6937" s="6" t="s">
        <v>5872</v>
      </c>
      <c r="C6937" s="6">
        <v>735772</v>
      </c>
      <c r="D6937" s="9">
        <v>44200</v>
      </c>
      <c r="E6937" s="9">
        <v>44196</v>
      </c>
      <c r="F6937" s="6">
        <v>6960</v>
      </c>
      <c r="G6937" s="6">
        <v>6960</v>
      </c>
      <c r="H6937" s="2">
        <f>VALUE(A6937)</f>
        <v>11908</v>
      </c>
    </row>
    <row r="6938" spans="1:8" ht="15">
      <c r="A6938" s="6">
        <v>100005252</v>
      </c>
      <c r="B6938" s="6" t="s">
        <v>5873</v>
      </c>
      <c r="C6938" s="6">
        <v>8114956562</v>
      </c>
      <c r="D6938" s="9">
        <v>44197</v>
      </c>
      <c r="E6938" s="9">
        <v>44315</v>
      </c>
      <c r="F6938" s="6">
        <v>4900</v>
      </c>
      <c r="G6938" s="6">
        <v>5075</v>
      </c>
      <c r="H6938" s="2">
        <f>VALUE(A6938)</f>
        <v>100005252</v>
      </c>
    </row>
    <row r="6939" spans="1:8" ht="15">
      <c r="A6939" s="6">
        <v>100007614</v>
      </c>
      <c r="B6939" s="6" t="s">
        <v>5874</v>
      </c>
      <c r="C6939" s="6">
        <v>8114957569</v>
      </c>
      <c r="D6939" s="9">
        <v>44197</v>
      </c>
      <c r="E6939" s="9">
        <v>44264</v>
      </c>
      <c r="F6939" s="6">
        <v>405.38</v>
      </c>
      <c r="G6939" s="6">
        <v>405.38</v>
      </c>
      <c r="H6939" s="2">
        <f>VALUE(A6939)</f>
        <v>100007614</v>
      </c>
    </row>
    <row r="6940" spans="1:8" ht="15">
      <c r="A6940" s="6">
        <v>100011865</v>
      </c>
      <c r="B6940" s="6" t="s">
        <v>5875</v>
      </c>
      <c r="C6940" s="6">
        <v>8114953704</v>
      </c>
      <c r="D6940" s="9">
        <v>44197</v>
      </c>
      <c r="E6940" s="9">
        <v>44256</v>
      </c>
      <c r="F6940" s="6">
        <v>812</v>
      </c>
      <c r="G6940" s="6">
        <v>232</v>
      </c>
      <c r="H6940" s="2">
        <f>VALUE(A6940)</f>
        <v>100011865</v>
      </c>
    </row>
    <row r="6941" spans="1:8" ht="15">
      <c r="A6941" s="6">
        <v>100010752</v>
      </c>
      <c r="B6941" s="6" t="s">
        <v>5876</v>
      </c>
      <c r="C6941" s="6">
        <v>8114954618</v>
      </c>
      <c r="D6941" s="9">
        <v>44197</v>
      </c>
      <c r="E6941" s="9">
        <v>44224</v>
      </c>
      <c r="F6941" s="6">
        <v>2368</v>
      </c>
      <c r="G6941" s="6">
        <v>5328</v>
      </c>
      <c r="H6941" s="2">
        <f>VALUE(A6941)</f>
        <v>100010752</v>
      </c>
    </row>
    <row r="6942" spans="1:8" ht="15">
      <c r="A6942" s="6">
        <v>100010297</v>
      </c>
      <c r="B6942" s="6" t="s">
        <v>5877</v>
      </c>
      <c r="C6942" s="6">
        <v>8114954412</v>
      </c>
      <c r="D6942" s="9">
        <v>44197</v>
      </c>
      <c r="E6942" s="9">
        <v>44211</v>
      </c>
      <c r="F6942" s="6">
        <v>78.599999999999994</v>
      </c>
      <c r="G6942" s="6">
        <v>78.599999999999994</v>
      </c>
      <c r="H6942" s="2">
        <f>VALUE(A6942)</f>
        <v>100010297</v>
      </c>
    </row>
    <row r="6943" spans="1:8" ht="15">
      <c r="A6943" s="6">
        <v>100001564</v>
      </c>
      <c r="B6943" s="6" t="s">
        <v>5878</v>
      </c>
      <c r="C6943" s="6">
        <v>850085833</v>
      </c>
      <c r="D6943" s="9">
        <v>44173</v>
      </c>
      <c r="E6943" s="9">
        <v>44221</v>
      </c>
      <c r="F6943" s="6">
        <v>5880</v>
      </c>
      <c r="G6943" s="6">
        <v>9630</v>
      </c>
      <c r="H6943" s="2">
        <f>VALUE(A6943)</f>
        <v>100001564</v>
      </c>
    </row>
    <row r="6944" spans="1:8" ht="15">
      <c r="A6944" s="6">
        <v>54594</v>
      </c>
      <c r="B6944" s="6" t="s">
        <v>5879</v>
      </c>
      <c r="C6944" s="6">
        <v>832004</v>
      </c>
      <c r="D6944" s="9">
        <v>44173</v>
      </c>
      <c r="E6944" s="9">
        <v>44196</v>
      </c>
      <c r="F6944" s="6">
        <v>698.26</v>
      </c>
      <c r="G6944" s="6">
        <v>99659.26</v>
      </c>
      <c r="H6944" s="2">
        <f>VALUE(A6944)</f>
        <v>54594</v>
      </c>
    </row>
    <row r="6945" spans="1:8" ht="15">
      <c r="A6945" s="6">
        <v>10043</v>
      </c>
      <c r="B6945" s="6" t="s">
        <v>5880</v>
      </c>
      <c r="C6945" s="6">
        <v>831972</v>
      </c>
      <c r="D6945" s="9">
        <v>44173</v>
      </c>
      <c r="E6945" s="9">
        <v>44183</v>
      </c>
      <c r="F6945" s="6">
        <v>48241.55</v>
      </c>
      <c r="G6945" s="6">
        <v>45746.3</v>
      </c>
      <c r="H6945" s="2">
        <f>VALUE(A6945)</f>
        <v>10043</v>
      </c>
    </row>
    <row r="6946" spans="1:8" ht="15">
      <c r="A6946" s="6">
        <v>55011</v>
      </c>
      <c r="B6946" s="6" t="s">
        <v>5881</v>
      </c>
      <c r="C6946" s="6">
        <v>831859</v>
      </c>
      <c r="D6946" s="9">
        <v>44173</v>
      </c>
      <c r="E6946" s="9">
        <v>44179</v>
      </c>
      <c r="F6946" s="6">
        <v>1462.81</v>
      </c>
      <c r="G6946" s="6">
        <v>1387.15</v>
      </c>
      <c r="H6946" s="2">
        <f>VALUE(A6946)</f>
        <v>55011</v>
      </c>
    </row>
    <row r="6947" spans="1:8" ht="15">
      <c r="A6947" s="6">
        <v>5564</v>
      </c>
      <c r="B6947" s="6" t="s">
        <v>5882</v>
      </c>
      <c r="C6947" s="6">
        <v>832013</v>
      </c>
      <c r="D6947" s="9">
        <v>44173</v>
      </c>
      <c r="E6947" s="9">
        <v>44176</v>
      </c>
      <c r="F6947" s="6">
        <v>1566</v>
      </c>
      <c r="G6947" s="6">
        <v>1566</v>
      </c>
      <c r="H6947" s="2">
        <f>VALUE(A6947)</f>
        <v>5564</v>
      </c>
    </row>
    <row r="6948" spans="1:8" ht="15">
      <c r="A6948" s="6">
        <v>9569</v>
      </c>
      <c r="B6948" s="6" t="s">
        <v>5883</v>
      </c>
      <c r="C6948" s="6">
        <v>831767</v>
      </c>
      <c r="D6948" s="9">
        <v>44172</v>
      </c>
      <c r="E6948" s="9">
        <v>44291</v>
      </c>
      <c r="F6948" s="6">
        <v>10396.5</v>
      </c>
      <c r="G6948" s="6">
        <v>29576.25</v>
      </c>
      <c r="H6948" s="2">
        <f>VALUE(A6948)</f>
        <v>9569</v>
      </c>
    </row>
    <row r="6949" spans="1:8" ht="15">
      <c r="A6949" s="6">
        <v>5321</v>
      </c>
      <c r="B6949" s="6" t="s">
        <v>3590</v>
      </c>
      <c r="C6949" s="6">
        <v>732768</v>
      </c>
      <c r="D6949" s="9">
        <v>44172</v>
      </c>
      <c r="E6949" s="9">
        <v>44258</v>
      </c>
      <c r="F6949" s="6">
        <v>8640</v>
      </c>
      <c r="G6949" s="6">
        <v>8640</v>
      </c>
      <c r="H6949" s="2">
        <f>VALUE(A6949)</f>
        <v>5321</v>
      </c>
    </row>
    <row r="6950" spans="1:8" ht="15">
      <c r="A6950" s="6">
        <v>10937</v>
      </c>
      <c r="B6950" s="6" t="s">
        <v>5884</v>
      </c>
      <c r="C6950" s="6">
        <v>732607</v>
      </c>
      <c r="D6950" s="9">
        <v>44172</v>
      </c>
      <c r="E6950" s="9">
        <v>44204</v>
      </c>
      <c r="F6950" s="6">
        <v>13160.48</v>
      </c>
      <c r="G6950" s="6">
        <v>12479.76</v>
      </c>
      <c r="H6950" s="2">
        <f>VALUE(A6950)</f>
        <v>10937</v>
      </c>
    </row>
    <row r="6951" spans="1:8" ht="15">
      <c r="A6951" s="6">
        <v>57741</v>
      </c>
      <c r="B6951" s="6" t="s">
        <v>2721</v>
      </c>
      <c r="C6951" s="6">
        <v>6045</v>
      </c>
      <c r="D6951" s="9">
        <v>44172</v>
      </c>
      <c r="E6951" s="9">
        <v>44204</v>
      </c>
      <c r="F6951" s="6">
        <v>121800</v>
      </c>
      <c r="G6951" s="6">
        <v>121800</v>
      </c>
      <c r="H6951" s="2">
        <f>VALUE(A6951)</f>
        <v>57741</v>
      </c>
    </row>
    <row r="6952" spans="1:8" ht="15">
      <c r="A6952" s="6">
        <v>100011972</v>
      </c>
      <c r="B6952" s="6" t="s">
        <v>5885</v>
      </c>
      <c r="C6952" s="6">
        <v>8114936591</v>
      </c>
      <c r="D6952" s="9">
        <v>44172</v>
      </c>
      <c r="E6952" s="9">
        <v>44196</v>
      </c>
      <c r="F6952" s="6">
        <v>9884.16</v>
      </c>
      <c r="G6952" s="6">
        <v>9884.16</v>
      </c>
      <c r="H6952" s="2">
        <f>VALUE(A6952)</f>
        <v>100011972</v>
      </c>
    </row>
    <row r="6953" spans="1:8" ht="15">
      <c r="A6953" s="6">
        <v>100011971</v>
      </c>
      <c r="B6953" s="6" t="s">
        <v>5886</v>
      </c>
      <c r="C6953" s="6">
        <v>8114936588</v>
      </c>
      <c r="D6953" s="9">
        <v>44172</v>
      </c>
      <c r="E6953" s="9">
        <v>44186</v>
      </c>
      <c r="F6953" s="6">
        <v>16250</v>
      </c>
      <c r="G6953" s="6">
        <v>16250</v>
      </c>
      <c r="H6953" s="2">
        <f>VALUE(A6953)</f>
        <v>100011971</v>
      </c>
    </row>
    <row r="6954" spans="1:8" ht="15">
      <c r="A6954" s="6">
        <v>5529</v>
      </c>
      <c r="B6954" s="6" t="s">
        <v>5887</v>
      </c>
      <c r="C6954" s="6">
        <v>732564</v>
      </c>
      <c r="D6954" s="9">
        <v>44172</v>
      </c>
      <c r="E6954" s="9">
        <v>44179</v>
      </c>
      <c r="F6954" s="6">
        <v>49369.04</v>
      </c>
      <c r="G6954" s="6">
        <v>46815.47</v>
      </c>
      <c r="H6954" s="2">
        <f>VALUE(A6954)</f>
        <v>5529</v>
      </c>
    </row>
    <row r="6955" spans="1:8" ht="15">
      <c r="A6955" s="6">
        <v>56719</v>
      </c>
      <c r="B6955" s="6" t="s">
        <v>3984</v>
      </c>
      <c r="C6955" s="6">
        <v>732779</v>
      </c>
      <c r="D6955" s="9">
        <v>44172</v>
      </c>
      <c r="E6955" s="9">
        <v>44173</v>
      </c>
      <c r="F6955" s="6">
        <v>10962</v>
      </c>
      <c r="G6955" s="6">
        <v>10962</v>
      </c>
      <c r="H6955" s="2">
        <f>VALUE(A6955)</f>
        <v>56719</v>
      </c>
    </row>
    <row r="6956" spans="1:8" ht="15">
      <c r="A6956" s="6">
        <v>100007643</v>
      </c>
      <c r="B6956" s="6" t="s">
        <v>5888</v>
      </c>
      <c r="C6956" s="6">
        <v>8114931543</v>
      </c>
      <c r="D6956" s="9">
        <v>44169</v>
      </c>
      <c r="E6956" s="9">
        <v>44476</v>
      </c>
      <c r="F6956" s="6">
        <v>100</v>
      </c>
      <c r="G6956" s="6">
        <v>170</v>
      </c>
      <c r="H6956" s="2">
        <f>VALUE(A6956)</f>
        <v>100007643</v>
      </c>
    </row>
    <row r="6957" spans="1:8" ht="15">
      <c r="A6957" s="6">
        <v>100011942</v>
      </c>
      <c r="B6957" s="6" t="s">
        <v>5889</v>
      </c>
      <c r="C6957" s="6">
        <v>8114931873</v>
      </c>
      <c r="D6957" s="9">
        <v>44169</v>
      </c>
      <c r="E6957" s="9">
        <v>44274</v>
      </c>
      <c r="F6957" s="6">
        <v>285</v>
      </c>
      <c r="G6957" s="6">
        <v>1140</v>
      </c>
      <c r="H6957" s="2">
        <f>VALUE(A6957)</f>
        <v>100011942</v>
      </c>
    </row>
    <row r="6958" spans="1:8" ht="15">
      <c r="A6958" s="6">
        <v>52532</v>
      </c>
      <c r="B6958" s="6" t="s">
        <v>2525</v>
      </c>
      <c r="C6958" s="6">
        <v>242071</v>
      </c>
      <c r="D6958" s="9">
        <v>44169</v>
      </c>
      <c r="E6958" s="9">
        <v>44214</v>
      </c>
      <c r="F6958" s="6">
        <v>1093.8</v>
      </c>
      <c r="G6958" s="6">
        <v>1037.22</v>
      </c>
      <c r="H6958" s="2">
        <f>VALUE(A6958)</f>
        <v>52532</v>
      </c>
    </row>
    <row r="6959" spans="1:8" ht="15">
      <c r="A6959" s="6">
        <v>57733</v>
      </c>
      <c r="B6959" s="6" t="s">
        <v>2590</v>
      </c>
      <c r="C6959" s="6">
        <v>732469</v>
      </c>
      <c r="D6959" s="9">
        <v>44169</v>
      </c>
      <c r="E6959" s="9">
        <v>44181</v>
      </c>
      <c r="F6959" s="6">
        <v>24801.68</v>
      </c>
      <c r="G6959" s="6">
        <v>70556.490000000005</v>
      </c>
      <c r="H6959" s="2">
        <f>VALUE(A6959)</f>
        <v>57733</v>
      </c>
    </row>
    <row r="6960" spans="1:8" ht="15">
      <c r="A6960" s="6">
        <v>100005223</v>
      </c>
      <c r="B6960" s="6" t="s">
        <v>5890</v>
      </c>
      <c r="C6960" s="6">
        <v>8114931176</v>
      </c>
      <c r="D6960" s="9">
        <v>44169</v>
      </c>
      <c r="E6960" s="9">
        <v>44179</v>
      </c>
      <c r="F6960" s="6">
        <v>1530</v>
      </c>
      <c r="G6960" s="6">
        <v>1530</v>
      </c>
      <c r="H6960" s="2">
        <f>VALUE(A6960)</f>
        <v>100005223</v>
      </c>
    </row>
    <row r="6961" spans="1:8" ht="15">
      <c r="A6961" s="6">
        <v>100008919</v>
      </c>
      <c r="B6961" s="6" t="s">
        <v>5891</v>
      </c>
      <c r="C6961" s="6">
        <v>8114931620</v>
      </c>
      <c r="D6961" s="9">
        <v>44169</v>
      </c>
      <c r="E6961" s="9">
        <v>44179</v>
      </c>
      <c r="F6961" s="6">
        <v>1870</v>
      </c>
      <c r="G6961" s="6">
        <v>1870</v>
      </c>
      <c r="H6961" s="2">
        <f>VALUE(A6961)</f>
        <v>100008919</v>
      </c>
    </row>
    <row r="6962" spans="1:8" ht="15">
      <c r="A6962" s="6">
        <v>8028</v>
      </c>
      <c r="B6962" s="6" t="s">
        <v>5892</v>
      </c>
      <c r="C6962" s="6">
        <v>732395</v>
      </c>
      <c r="D6962" s="9">
        <v>44168</v>
      </c>
      <c r="E6962" s="9">
        <v>44223</v>
      </c>
      <c r="F6962" s="6">
        <v>2365.63</v>
      </c>
      <c r="G6962" s="6">
        <v>4073.8</v>
      </c>
      <c r="H6962" s="2">
        <f>VALUE(A6962)</f>
        <v>8028</v>
      </c>
    </row>
    <row r="6963" spans="1:8" ht="15">
      <c r="A6963" s="6">
        <v>54273</v>
      </c>
      <c r="B6963" s="6" t="s">
        <v>5893</v>
      </c>
      <c r="C6963" s="6">
        <v>831035</v>
      </c>
      <c r="D6963" s="9">
        <v>44168</v>
      </c>
      <c r="E6963" s="9">
        <v>44204</v>
      </c>
      <c r="F6963" s="6">
        <v>147183.49</v>
      </c>
      <c r="G6963" s="6">
        <v>409096.32</v>
      </c>
      <c r="H6963" s="2">
        <f>VALUE(A6963)</f>
        <v>54273</v>
      </c>
    </row>
    <row r="6964" spans="1:8" ht="15">
      <c r="A6964" s="6">
        <v>6125</v>
      </c>
      <c r="B6964" s="6" t="s">
        <v>4893</v>
      </c>
      <c r="C6964" s="6">
        <v>732391</v>
      </c>
      <c r="D6964" s="9">
        <v>44168</v>
      </c>
      <c r="E6964" s="9">
        <v>44196</v>
      </c>
      <c r="F6964" s="6">
        <v>21348.06</v>
      </c>
      <c r="G6964" s="6">
        <v>21348.06</v>
      </c>
      <c r="H6964" s="2">
        <f>VALUE(A6964)</f>
        <v>6125</v>
      </c>
    </row>
    <row r="6965" spans="1:8" ht="15">
      <c r="A6965" s="6">
        <v>49074</v>
      </c>
      <c r="B6965" s="6" t="s">
        <v>5894</v>
      </c>
      <c r="C6965" s="6">
        <v>6039</v>
      </c>
      <c r="D6965" s="9">
        <v>44168</v>
      </c>
      <c r="E6965" s="9">
        <v>44172</v>
      </c>
      <c r="F6965" s="6">
        <v>12180</v>
      </c>
      <c r="G6965" s="6">
        <v>12180</v>
      </c>
      <c r="H6965" s="2">
        <f>VALUE(A6965)</f>
        <v>49074</v>
      </c>
    </row>
    <row r="6966" spans="1:8" ht="15">
      <c r="A6966" s="6">
        <v>100011160</v>
      </c>
      <c r="B6966" s="6" t="s">
        <v>5895</v>
      </c>
      <c r="C6966" s="6">
        <v>8114935822</v>
      </c>
      <c r="D6966" s="9">
        <v>44167</v>
      </c>
      <c r="E6966" s="9">
        <v>44224</v>
      </c>
      <c r="F6966" s="6">
        <v>21000</v>
      </c>
      <c r="G6966" s="6">
        <v>44625</v>
      </c>
      <c r="H6966" s="2">
        <f>VALUE(A6966)</f>
        <v>100011160</v>
      </c>
    </row>
    <row r="6967" spans="1:8" ht="15">
      <c r="A6967" s="6">
        <v>49</v>
      </c>
      <c r="B6967" s="6" t="s">
        <v>2530</v>
      </c>
      <c r="C6967" s="6">
        <v>3798</v>
      </c>
      <c r="D6967" s="9">
        <v>44167</v>
      </c>
      <c r="E6967" s="9">
        <v>44198</v>
      </c>
      <c r="F6967" s="6">
        <v>68613.84</v>
      </c>
      <c r="G6967" s="6">
        <v>130807.45</v>
      </c>
      <c r="H6967" s="2">
        <f>VALUE(A6967)</f>
        <v>49</v>
      </c>
    </row>
    <row r="6968" spans="1:8" ht="15">
      <c r="A6968" s="6">
        <v>49</v>
      </c>
      <c r="B6968" s="6" t="s">
        <v>2531</v>
      </c>
      <c r="C6968" s="6">
        <v>3798</v>
      </c>
      <c r="D6968" s="9">
        <v>44167</v>
      </c>
      <c r="E6968" s="9">
        <v>44198</v>
      </c>
      <c r="F6968" s="6">
        <v>68613.84</v>
      </c>
      <c r="G6968" s="6">
        <v>130807.45</v>
      </c>
      <c r="H6968" s="2">
        <f>VALUE(A6968)</f>
        <v>49</v>
      </c>
    </row>
    <row r="6969" spans="1:8" ht="15">
      <c r="A6969" s="6">
        <v>100011896</v>
      </c>
      <c r="B6969" s="6" t="s">
        <v>5896</v>
      </c>
      <c r="C6969" s="6">
        <v>850085380</v>
      </c>
      <c r="D6969" s="9">
        <v>44167</v>
      </c>
      <c r="E6969" s="9">
        <v>44195</v>
      </c>
      <c r="F6969" s="6">
        <v>3888</v>
      </c>
      <c r="G6969" s="6">
        <v>3888</v>
      </c>
      <c r="H6969" s="2">
        <f>VALUE(A6969)</f>
        <v>100011896</v>
      </c>
    </row>
    <row r="6970" spans="1:8" ht="15">
      <c r="A6970" s="6">
        <v>11917</v>
      </c>
      <c r="B6970" s="6" t="s">
        <v>5897</v>
      </c>
      <c r="C6970" s="6">
        <v>732293</v>
      </c>
      <c r="D6970" s="9">
        <v>44167</v>
      </c>
      <c r="E6970" s="9">
        <v>44167</v>
      </c>
      <c r="F6970" s="6">
        <v>4640</v>
      </c>
      <c r="G6970" s="6">
        <v>4640</v>
      </c>
      <c r="H6970" s="2">
        <f>VALUE(A6970)</f>
        <v>11917</v>
      </c>
    </row>
    <row r="6971" spans="1:8" ht="15">
      <c r="A6971" s="6">
        <v>11918</v>
      </c>
      <c r="B6971" s="6" t="s">
        <v>5898</v>
      </c>
      <c r="C6971" s="6">
        <v>732323</v>
      </c>
      <c r="D6971" s="9">
        <v>44167</v>
      </c>
      <c r="E6971" s="9">
        <v>44167</v>
      </c>
      <c r="F6971" s="6">
        <v>1160</v>
      </c>
      <c r="G6971" s="6">
        <v>1160</v>
      </c>
      <c r="H6971" s="2">
        <f>VALUE(A6971)</f>
        <v>11918</v>
      </c>
    </row>
    <row r="6972" spans="1:8" ht="15">
      <c r="A6972" s="6">
        <v>11907</v>
      </c>
      <c r="B6972" s="6" t="s">
        <v>5899</v>
      </c>
      <c r="C6972" s="6">
        <v>732250</v>
      </c>
      <c r="D6972" s="9">
        <v>44167</v>
      </c>
      <c r="E6972" s="9">
        <v>44162</v>
      </c>
      <c r="F6972" s="6">
        <v>9860</v>
      </c>
      <c r="G6972" s="6">
        <v>9860</v>
      </c>
      <c r="H6972" s="2">
        <f>VALUE(A6972)</f>
        <v>11907</v>
      </c>
    </row>
    <row r="6973" spans="1:8" ht="15">
      <c r="A6973" s="6">
        <v>100011963</v>
      </c>
      <c r="B6973" s="6" t="s">
        <v>5900</v>
      </c>
      <c r="C6973" s="6">
        <v>8114931917</v>
      </c>
      <c r="D6973" s="9">
        <v>44166</v>
      </c>
      <c r="E6973" s="9">
        <v>44229</v>
      </c>
      <c r="F6973" s="6">
        <v>13950</v>
      </c>
      <c r="G6973" s="6">
        <v>13950</v>
      </c>
      <c r="H6973" s="2">
        <f>VALUE(A6973)</f>
        <v>100011963</v>
      </c>
    </row>
    <row r="6974" spans="1:8" ht="15">
      <c r="A6974" s="6">
        <v>1047</v>
      </c>
      <c r="B6974" s="6" t="s">
        <v>5901</v>
      </c>
      <c r="C6974" s="6">
        <v>40184107</v>
      </c>
      <c r="D6974" s="9">
        <v>44166</v>
      </c>
      <c r="E6974" s="9">
        <v>44211</v>
      </c>
      <c r="F6974" s="6">
        <v>-564.79999999999995</v>
      </c>
      <c r="G6974" s="6">
        <v>4139.0600000000004</v>
      </c>
      <c r="H6974" s="2">
        <f>VALUE(A6974)</f>
        <v>1047</v>
      </c>
    </row>
    <row r="6975" spans="1:8" ht="15">
      <c r="A6975" s="6">
        <v>100010512</v>
      </c>
      <c r="B6975" s="6" t="s">
        <v>5902</v>
      </c>
      <c r="C6975" s="6">
        <v>8114920271</v>
      </c>
      <c r="D6975" s="9">
        <v>44166</v>
      </c>
      <c r="E6975" s="9">
        <v>44200</v>
      </c>
      <c r="F6975" s="6">
        <v>1500</v>
      </c>
      <c r="G6975" s="6">
        <v>1500</v>
      </c>
      <c r="H6975" s="2">
        <f>VALUE(A6975)</f>
        <v>100010512</v>
      </c>
    </row>
    <row r="6976" spans="1:8" ht="15">
      <c r="A6976" s="6">
        <v>100011755</v>
      </c>
      <c r="B6976" s="6" t="s">
        <v>5903</v>
      </c>
      <c r="C6976" s="6">
        <v>8114931915</v>
      </c>
      <c r="D6976" s="9">
        <v>44166</v>
      </c>
      <c r="E6976" s="9">
        <v>44189</v>
      </c>
      <c r="F6976" s="6">
        <v>14040</v>
      </c>
      <c r="G6976" s="6">
        <v>14040</v>
      </c>
      <c r="H6976" s="2">
        <f>VALUE(A6976)</f>
        <v>100011755</v>
      </c>
    </row>
    <row r="6977" spans="1:8" ht="15">
      <c r="A6977" s="6">
        <v>55513</v>
      </c>
      <c r="B6977" s="6" t="s">
        <v>5904</v>
      </c>
      <c r="C6977" s="6">
        <v>241837</v>
      </c>
      <c r="D6977" s="9">
        <v>44166</v>
      </c>
      <c r="E6977" s="9">
        <v>44174</v>
      </c>
      <c r="F6977" s="6">
        <v>7138.79</v>
      </c>
      <c r="G6977" s="6">
        <v>6769.54</v>
      </c>
      <c r="H6977" s="2">
        <f>VALUE(A6977)</f>
        <v>55513</v>
      </c>
    </row>
    <row r="6978" spans="1:8" ht="15">
      <c r="A6978" s="6">
        <v>11916</v>
      </c>
      <c r="B6978" s="6" t="s">
        <v>5905</v>
      </c>
      <c r="C6978" s="6">
        <v>732045</v>
      </c>
      <c r="D6978" s="9">
        <v>44166</v>
      </c>
      <c r="E6978" s="9">
        <v>44162</v>
      </c>
      <c r="F6978" s="6">
        <v>2975.4</v>
      </c>
      <c r="G6978" s="6">
        <v>2976</v>
      </c>
      <c r="H6978" s="2">
        <f>VALUE(A6978)</f>
        <v>11916</v>
      </c>
    </row>
    <row r="6979" spans="1:8" ht="15">
      <c r="A6979" s="6">
        <v>5501436</v>
      </c>
      <c r="B6979" s="6" t="s">
        <v>1751</v>
      </c>
      <c r="C6979" s="6">
        <v>8114915634</v>
      </c>
      <c r="D6979" s="9">
        <v>44144</v>
      </c>
      <c r="E6979" s="9">
        <v>44245</v>
      </c>
      <c r="F6979" s="6">
        <v>3500</v>
      </c>
      <c r="G6979" s="6">
        <v>3500</v>
      </c>
      <c r="H6979" s="2">
        <f>VALUE(A6979)</f>
        <v>5501436</v>
      </c>
    </row>
    <row r="6980" spans="1:8" ht="15">
      <c r="A6980" s="6">
        <v>57727</v>
      </c>
      <c r="B6980" s="6" t="s">
        <v>5906</v>
      </c>
      <c r="C6980" s="6">
        <v>728686</v>
      </c>
      <c r="D6980" s="9">
        <v>44144</v>
      </c>
      <c r="E6980" s="9">
        <v>44161</v>
      </c>
      <c r="F6980" s="6">
        <v>10672</v>
      </c>
      <c r="G6980" s="6">
        <v>10672</v>
      </c>
      <c r="H6980" s="2">
        <f>VALUE(A6980)</f>
        <v>57727</v>
      </c>
    </row>
    <row r="6981" spans="1:8" ht="15">
      <c r="A6981" s="6">
        <v>57538</v>
      </c>
      <c r="B6981" s="6" t="s">
        <v>5907</v>
      </c>
      <c r="C6981" s="6">
        <v>728651</v>
      </c>
      <c r="D6981" s="9">
        <v>44144</v>
      </c>
      <c r="E6981" s="9">
        <v>44158</v>
      </c>
      <c r="F6981" s="6">
        <v>11637.48</v>
      </c>
      <c r="G6981" s="6">
        <v>11637.48</v>
      </c>
      <c r="H6981" s="2">
        <f>VALUE(A6981)</f>
        <v>57538</v>
      </c>
    </row>
    <row r="6982" spans="1:8" ht="15">
      <c r="A6982" s="6">
        <v>100011922</v>
      </c>
      <c r="B6982" s="6" t="s">
        <v>5908</v>
      </c>
      <c r="C6982" s="6">
        <v>8114913558</v>
      </c>
      <c r="D6982" s="9">
        <v>44141</v>
      </c>
      <c r="E6982" s="9">
        <v>44256</v>
      </c>
      <c r="F6982" s="6">
        <v>2340</v>
      </c>
      <c r="G6982" s="6">
        <v>2340</v>
      </c>
      <c r="H6982" s="2">
        <f>VALUE(A6982)</f>
        <v>100011922</v>
      </c>
    </row>
    <row r="6983" spans="1:8" ht="15">
      <c r="A6983" s="6">
        <v>100010397</v>
      </c>
      <c r="B6983" s="6" t="s">
        <v>5909</v>
      </c>
      <c r="C6983" s="6">
        <v>8114912824</v>
      </c>
      <c r="D6983" s="9">
        <v>44141</v>
      </c>
      <c r="E6983" s="9">
        <v>44211</v>
      </c>
      <c r="F6983" s="6">
        <v>680</v>
      </c>
      <c r="G6983" s="6">
        <v>11135</v>
      </c>
      <c r="H6983" s="2">
        <f>VALUE(A6983)</f>
        <v>100010397</v>
      </c>
    </row>
    <row r="6984" spans="1:8" ht="15">
      <c r="A6984" s="6">
        <v>100003931</v>
      </c>
      <c r="B6984" s="6" t="s">
        <v>5910</v>
      </c>
      <c r="C6984" s="6">
        <v>8114913315</v>
      </c>
      <c r="D6984" s="9">
        <v>44141</v>
      </c>
      <c r="E6984" s="9">
        <v>44196</v>
      </c>
      <c r="F6984" s="6">
        <v>2635.88</v>
      </c>
      <c r="G6984" s="6">
        <v>2635.88</v>
      </c>
      <c r="H6984" s="2">
        <f>VALUE(A6984)</f>
        <v>100003931</v>
      </c>
    </row>
    <row r="6985" spans="1:8" ht="15">
      <c r="A6985" s="6">
        <v>100011730</v>
      </c>
      <c r="B6985" s="6" t="s">
        <v>5911</v>
      </c>
      <c r="C6985" s="6">
        <v>8114912803</v>
      </c>
      <c r="D6985" s="9">
        <v>44141</v>
      </c>
      <c r="E6985" s="9">
        <v>44176</v>
      </c>
      <c r="F6985" s="6">
        <v>6110</v>
      </c>
      <c r="G6985" s="6">
        <v>6110</v>
      </c>
      <c r="H6985" s="2">
        <f>VALUE(A6985)</f>
        <v>100011730</v>
      </c>
    </row>
    <row r="6986" spans="1:8" ht="15">
      <c r="A6986" s="6">
        <v>5200109</v>
      </c>
      <c r="B6986" s="6" t="s">
        <v>5912</v>
      </c>
      <c r="C6986" s="6">
        <v>8114910151</v>
      </c>
      <c r="D6986" s="9">
        <v>44141</v>
      </c>
      <c r="E6986" s="9">
        <v>44158</v>
      </c>
      <c r="F6986" s="6">
        <v>1514.06</v>
      </c>
      <c r="G6986" s="6">
        <v>3014.06</v>
      </c>
      <c r="H6986" s="2">
        <f>VALUE(A6986)</f>
        <v>5200109</v>
      </c>
    </row>
    <row r="6987" spans="1:8" ht="15">
      <c r="A6987" s="6">
        <v>100011814</v>
      </c>
      <c r="B6987" s="6" t="s">
        <v>5913</v>
      </c>
      <c r="C6987" s="6">
        <v>8114913189</v>
      </c>
      <c r="D6987" s="9">
        <v>44141</v>
      </c>
      <c r="E6987" s="9">
        <v>44158</v>
      </c>
      <c r="F6987" s="6">
        <v>2968.4</v>
      </c>
      <c r="G6987" s="6">
        <v>2968.4</v>
      </c>
      <c r="H6987" s="2">
        <f>VALUE(A6987)</f>
        <v>100011814</v>
      </c>
    </row>
    <row r="6988" spans="1:8" ht="15">
      <c r="A6988" s="6">
        <v>55750</v>
      </c>
      <c r="B6988" s="6" t="s">
        <v>5914</v>
      </c>
      <c r="C6988" s="6">
        <v>239944</v>
      </c>
      <c r="D6988" s="9">
        <v>44141</v>
      </c>
      <c r="E6988" s="9">
        <v>44155</v>
      </c>
      <c r="F6988" s="6">
        <v>83088.289999999994</v>
      </c>
      <c r="G6988" s="6">
        <v>34627.870000000003</v>
      </c>
      <c r="H6988" s="2">
        <f>VALUE(A6988)</f>
        <v>55750</v>
      </c>
    </row>
    <row r="6989" spans="1:8" ht="15">
      <c r="A6989" s="6">
        <v>100011760</v>
      </c>
      <c r="B6989" s="6" t="s">
        <v>5915</v>
      </c>
      <c r="C6989" s="6">
        <v>8114912980</v>
      </c>
      <c r="D6989" s="9">
        <v>44141</v>
      </c>
      <c r="E6989" s="9">
        <v>44151</v>
      </c>
      <c r="F6989" s="6">
        <v>13132</v>
      </c>
      <c r="G6989" s="6">
        <v>13132</v>
      </c>
      <c r="H6989" s="2">
        <f>VALUE(A6989)</f>
        <v>100011760</v>
      </c>
    </row>
    <row r="6990" spans="1:8" ht="15">
      <c r="A6990" s="6">
        <v>11670</v>
      </c>
      <c r="B6990" s="6" t="s">
        <v>5916</v>
      </c>
      <c r="C6990" s="6">
        <v>728581</v>
      </c>
      <c r="D6990" s="9">
        <v>44141</v>
      </c>
      <c r="E6990" s="9">
        <v>44141</v>
      </c>
      <c r="F6990" s="6">
        <v>8410</v>
      </c>
      <c r="G6990" s="6">
        <v>8410</v>
      </c>
      <c r="H6990" s="2">
        <f>VALUE(A6990)</f>
        <v>11670</v>
      </c>
    </row>
    <row r="6991" spans="1:8" ht="15">
      <c r="A6991" s="6">
        <v>57526</v>
      </c>
      <c r="B6991" s="6" t="s">
        <v>5917</v>
      </c>
      <c r="C6991" s="6">
        <v>728442</v>
      </c>
      <c r="D6991" s="9">
        <v>44140</v>
      </c>
      <c r="E6991" s="9">
        <v>44235</v>
      </c>
      <c r="F6991" s="6">
        <v>5140.1499999999996</v>
      </c>
      <c r="G6991" s="6">
        <v>4874.28</v>
      </c>
      <c r="H6991" s="2">
        <f>VALUE(A6991)</f>
        <v>57526</v>
      </c>
    </row>
    <row r="6992" spans="1:8" ht="15">
      <c r="A6992" s="6">
        <v>5308</v>
      </c>
      <c r="B6992" s="6" t="s">
        <v>5918</v>
      </c>
      <c r="C6992" s="6">
        <v>728431</v>
      </c>
      <c r="D6992" s="9">
        <v>44140</v>
      </c>
      <c r="E6992" s="9">
        <v>44167</v>
      </c>
      <c r="F6992" s="6">
        <v>6960</v>
      </c>
      <c r="G6992" s="6">
        <v>6960</v>
      </c>
      <c r="H6992" s="2">
        <f>VALUE(A6992)</f>
        <v>5308</v>
      </c>
    </row>
    <row r="6993" spans="1:8" ht="15">
      <c r="A6993" s="6">
        <v>57643</v>
      </c>
      <c r="B6993" s="6" t="s">
        <v>5919</v>
      </c>
      <c r="C6993" s="6">
        <v>728502</v>
      </c>
      <c r="D6993" s="9">
        <v>44140</v>
      </c>
      <c r="E6993" s="9">
        <v>44152</v>
      </c>
      <c r="F6993" s="6">
        <v>11600</v>
      </c>
      <c r="G6993" s="6">
        <v>11600</v>
      </c>
      <c r="H6993" s="2">
        <f>VALUE(A6993)</f>
        <v>57643</v>
      </c>
    </row>
    <row r="6994" spans="1:8" ht="15">
      <c r="A6994" s="6">
        <v>51651</v>
      </c>
      <c r="B6994" s="6" t="s">
        <v>5920</v>
      </c>
      <c r="C6994" s="6">
        <v>728360</v>
      </c>
      <c r="D6994" s="9">
        <v>44139</v>
      </c>
      <c r="E6994" s="9">
        <v>44139</v>
      </c>
      <c r="F6994" s="6">
        <v>17400</v>
      </c>
      <c r="G6994" s="6">
        <v>17400</v>
      </c>
      <c r="H6994" s="2">
        <f>VALUE(A6994)</f>
        <v>51651</v>
      </c>
    </row>
    <row r="6995" spans="1:8" ht="15">
      <c r="A6995" s="6">
        <v>57466</v>
      </c>
      <c r="B6995" s="6" t="s">
        <v>5921</v>
      </c>
      <c r="C6995" s="6">
        <v>239727</v>
      </c>
      <c r="D6995" s="9">
        <v>44138</v>
      </c>
      <c r="E6995" s="9">
        <v>44138</v>
      </c>
      <c r="F6995" s="6">
        <v>233.73</v>
      </c>
      <c r="G6995" s="6">
        <v>221.64</v>
      </c>
      <c r="H6995" s="2">
        <f>VALUE(A6995)</f>
        <v>57466</v>
      </c>
    </row>
    <row r="6996" spans="1:8" ht="15">
      <c r="A6996" s="6">
        <v>100010744</v>
      </c>
      <c r="B6996" s="6" t="s">
        <v>5922</v>
      </c>
      <c r="C6996" s="6">
        <v>8114909153</v>
      </c>
      <c r="D6996" s="9">
        <v>44137</v>
      </c>
      <c r="E6996" s="9">
        <v>44005</v>
      </c>
      <c r="F6996" s="6">
        <v>31250</v>
      </c>
      <c r="G6996" s="6">
        <v>27500</v>
      </c>
      <c r="H6996" s="2">
        <f>VALUE(A6996)</f>
        <v>100010744</v>
      </c>
    </row>
    <row r="6997" spans="1:8" ht="15">
      <c r="A6997" s="6">
        <v>100011613</v>
      </c>
      <c r="B6997" s="6" t="s">
        <v>5923</v>
      </c>
      <c r="C6997" s="6">
        <v>8114891170</v>
      </c>
      <c r="D6997" s="9">
        <v>44113</v>
      </c>
      <c r="E6997" s="9">
        <v>44469</v>
      </c>
      <c r="F6997" s="6">
        <v>5151.6099999999997</v>
      </c>
      <c r="G6997" s="6">
        <v>10432.82</v>
      </c>
      <c r="H6997" s="2">
        <f>VALUE(A6997)</f>
        <v>100011613</v>
      </c>
    </row>
    <row r="6998" spans="1:8" ht="15">
      <c r="A6998" s="6">
        <v>100010391</v>
      </c>
      <c r="B6998" s="6" t="s">
        <v>5924</v>
      </c>
      <c r="C6998" s="6">
        <v>8114890644</v>
      </c>
      <c r="D6998" s="9">
        <v>44113</v>
      </c>
      <c r="E6998" s="9">
        <v>44183</v>
      </c>
      <c r="F6998" s="6">
        <v>1800</v>
      </c>
      <c r="G6998" s="6">
        <v>4230</v>
      </c>
      <c r="H6998" s="2">
        <f>VALUE(A6998)</f>
        <v>100010391</v>
      </c>
    </row>
    <row r="6999" spans="1:8" ht="15">
      <c r="A6999" s="6">
        <v>100010196</v>
      </c>
      <c r="B6999" s="6" t="s">
        <v>5925</v>
      </c>
      <c r="C6999" s="6">
        <v>8114889689</v>
      </c>
      <c r="D6999" s="9">
        <v>44113</v>
      </c>
      <c r="E6999" s="9">
        <v>44179</v>
      </c>
      <c r="F6999" s="6">
        <v>6300</v>
      </c>
      <c r="G6999" s="6">
        <v>6300</v>
      </c>
      <c r="H6999" s="2">
        <f>VALUE(A6999)</f>
        <v>100010196</v>
      </c>
    </row>
    <row r="7000" spans="1:8" ht="15">
      <c r="A7000" s="6">
        <v>100006776</v>
      </c>
      <c r="B7000" s="6" t="s">
        <v>5926</v>
      </c>
      <c r="C7000" s="6">
        <v>8114891016</v>
      </c>
      <c r="D7000" s="9">
        <v>44113</v>
      </c>
      <c r="E7000" s="9">
        <v>44141</v>
      </c>
      <c r="F7000" s="6">
        <v>1056</v>
      </c>
      <c r="G7000" s="6">
        <v>1056</v>
      </c>
      <c r="H7000" s="2">
        <f>VALUE(A7000)</f>
        <v>100006776</v>
      </c>
    </row>
    <row r="7001" spans="1:8" ht="15">
      <c r="A7001" s="6">
        <v>100006421</v>
      </c>
      <c r="B7001" s="6" t="s">
        <v>5927</v>
      </c>
      <c r="C7001" s="6">
        <v>8114891559</v>
      </c>
      <c r="D7001" s="9">
        <v>44112</v>
      </c>
      <c r="E7001" s="9">
        <v>44126</v>
      </c>
      <c r="F7001" s="6">
        <v>1506.9</v>
      </c>
      <c r="G7001" s="6">
        <v>1506.9</v>
      </c>
      <c r="H7001" s="2">
        <f>VALUE(A7001)</f>
        <v>100006421</v>
      </c>
    </row>
    <row r="7002" spans="1:8" ht="15">
      <c r="A7002" s="6">
        <v>57523</v>
      </c>
      <c r="B7002" s="6" t="s">
        <v>5854</v>
      </c>
      <c r="C7002" s="6">
        <v>724528</v>
      </c>
      <c r="D7002" s="9">
        <v>44112</v>
      </c>
      <c r="E7002" s="9">
        <v>44112</v>
      </c>
      <c r="F7002" s="6">
        <v>1229.5999999999999</v>
      </c>
      <c r="G7002" s="6">
        <v>1229.5999999999999</v>
      </c>
      <c r="H7002" s="2">
        <f>VALUE(A7002)</f>
        <v>57523</v>
      </c>
    </row>
    <row r="7003" spans="1:8" ht="15">
      <c r="A7003" s="6">
        <v>54230</v>
      </c>
      <c r="B7003" s="6" t="s">
        <v>5928</v>
      </c>
      <c r="C7003" s="6">
        <v>237605</v>
      </c>
      <c r="D7003" s="9">
        <v>44111</v>
      </c>
      <c r="E7003" s="9">
        <v>44127</v>
      </c>
      <c r="F7003" s="6">
        <v>155904</v>
      </c>
      <c r="G7003" s="6">
        <v>155904</v>
      </c>
      <c r="H7003" s="2">
        <f>VALUE(A7003)</f>
        <v>54230</v>
      </c>
    </row>
    <row r="7004" spans="1:8" ht="15">
      <c r="A7004" s="6">
        <v>51567</v>
      </c>
      <c r="B7004" s="6" t="s">
        <v>5505</v>
      </c>
      <c r="C7004" s="6">
        <v>237600</v>
      </c>
      <c r="D7004" s="9">
        <v>44110</v>
      </c>
      <c r="E7004" s="9">
        <v>44183</v>
      </c>
      <c r="F7004" s="6">
        <v>1109.75</v>
      </c>
      <c r="G7004" s="6">
        <v>2610.8000000000002</v>
      </c>
      <c r="H7004" s="2">
        <f>VALUE(A7004)</f>
        <v>51567</v>
      </c>
    </row>
    <row r="7005" spans="1:8" ht="15">
      <c r="A7005" s="6">
        <v>100011901</v>
      </c>
      <c r="B7005" s="6" t="s">
        <v>5929</v>
      </c>
      <c r="C7005" s="6">
        <v>8114887203</v>
      </c>
      <c r="D7005" s="9">
        <v>44109</v>
      </c>
      <c r="E7005" s="9">
        <v>44141</v>
      </c>
      <c r="F7005" s="6">
        <v>19143</v>
      </c>
      <c r="G7005" s="6">
        <v>19143</v>
      </c>
      <c r="H7005" s="2">
        <f>VALUE(A7005)</f>
        <v>100011901</v>
      </c>
    </row>
    <row r="7006" spans="1:8" ht="15">
      <c r="A7006" s="6">
        <v>5038</v>
      </c>
      <c r="B7006" s="6" t="s">
        <v>5930</v>
      </c>
      <c r="C7006" s="6">
        <v>821561</v>
      </c>
      <c r="D7006" s="9">
        <v>44106</v>
      </c>
      <c r="E7006" s="9">
        <v>44218</v>
      </c>
      <c r="F7006" s="6">
        <v>33195.699999999997</v>
      </c>
      <c r="G7006" s="6">
        <v>135396.53</v>
      </c>
      <c r="H7006" s="2">
        <f>VALUE(A7006)</f>
        <v>5038</v>
      </c>
    </row>
    <row r="7007" spans="1:8" ht="15">
      <c r="A7007" s="6">
        <v>100011785</v>
      </c>
      <c r="B7007" s="6" t="s">
        <v>5931</v>
      </c>
      <c r="C7007" s="6" t="s">
        <v>5932</v>
      </c>
      <c r="D7007" s="9">
        <v>44106</v>
      </c>
      <c r="E7007" s="9">
        <v>44215</v>
      </c>
      <c r="F7007" s="6">
        <v>960</v>
      </c>
      <c r="G7007" s="6">
        <v>4800</v>
      </c>
      <c r="H7007" s="2">
        <f>VALUE(A7007)</f>
        <v>100011785</v>
      </c>
    </row>
    <row r="7008" spans="1:8" ht="15">
      <c r="A7008" s="6">
        <v>50803</v>
      </c>
      <c r="B7008" s="6" t="s">
        <v>5933</v>
      </c>
      <c r="C7008" s="6">
        <v>5967</v>
      </c>
      <c r="D7008" s="9">
        <v>44106</v>
      </c>
      <c r="E7008" s="9">
        <v>44133</v>
      </c>
      <c r="F7008" s="6">
        <v>78300</v>
      </c>
      <c r="G7008" s="6">
        <v>78300</v>
      </c>
      <c r="H7008" s="2">
        <f>VALUE(A7008)</f>
        <v>50803</v>
      </c>
    </row>
    <row r="7009" spans="1:8" ht="15">
      <c r="A7009" s="6">
        <v>100011897</v>
      </c>
      <c r="B7009" s="6" t="s">
        <v>5934</v>
      </c>
      <c r="C7009" s="6">
        <v>8114887176</v>
      </c>
      <c r="D7009" s="9">
        <v>44106</v>
      </c>
      <c r="E7009" s="9">
        <v>44130</v>
      </c>
      <c r="F7009" s="6">
        <v>72000</v>
      </c>
      <c r="G7009" s="6">
        <v>72000</v>
      </c>
      <c r="H7009" s="2">
        <f>VALUE(A7009)</f>
        <v>100011897</v>
      </c>
    </row>
    <row r="7010" spans="1:8" ht="15">
      <c r="A7010" s="6">
        <v>2887</v>
      </c>
      <c r="B7010" s="6" t="s">
        <v>5935</v>
      </c>
      <c r="C7010" s="6">
        <v>40184079</v>
      </c>
      <c r="D7010" s="9">
        <v>44106</v>
      </c>
      <c r="E7010" s="9">
        <v>44119</v>
      </c>
      <c r="F7010" s="6">
        <v>-30</v>
      </c>
      <c r="G7010" s="6">
        <v>787.35</v>
      </c>
      <c r="H7010" s="2">
        <f>VALUE(A7010)</f>
        <v>2887</v>
      </c>
    </row>
    <row r="7011" spans="1:8" ht="15">
      <c r="A7011" s="6">
        <v>2887</v>
      </c>
      <c r="B7011" s="6" t="s">
        <v>5936</v>
      </c>
      <c r="C7011" s="6">
        <v>40184079</v>
      </c>
      <c r="D7011" s="9">
        <v>44106</v>
      </c>
      <c r="E7011" s="9">
        <v>44119</v>
      </c>
      <c r="F7011" s="6">
        <v>-30</v>
      </c>
      <c r="G7011" s="6">
        <v>787.35</v>
      </c>
      <c r="H7011" s="2">
        <f>VALUE(A7011)</f>
        <v>2887</v>
      </c>
    </row>
    <row r="7012" spans="1:8" ht="15">
      <c r="A7012" s="6">
        <v>707</v>
      </c>
      <c r="B7012" s="6" t="s">
        <v>2206</v>
      </c>
      <c r="C7012" s="6">
        <v>40184080</v>
      </c>
      <c r="D7012" s="9">
        <v>44106</v>
      </c>
      <c r="E7012" s="9">
        <v>44106</v>
      </c>
      <c r="F7012" s="6">
        <v>-30</v>
      </c>
      <c r="G7012" s="6">
        <v>680.36</v>
      </c>
      <c r="H7012" s="2">
        <f>VALUE(A7012)</f>
        <v>707</v>
      </c>
    </row>
    <row r="7013" spans="1:8" ht="15">
      <c r="A7013" s="6">
        <v>707</v>
      </c>
      <c r="B7013" s="6" t="s">
        <v>2218</v>
      </c>
      <c r="C7013" s="6">
        <v>40184080</v>
      </c>
      <c r="D7013" s="9">
        <v>44106</v>
      </c>
      <c r="E7013" s="9">
        <v>44106</v>
      </c>
      <c r="F7013" s="6">
        <v>-30</v>
      </c>
      <c r="G7013" s="6">
        <v>680.36</v>
      </c>
      <c r="H7013" s="2">
        <f>VALUE(A7013)</f>
        <v>707</v>
      </c>
    </row>
    <row r="7014" spans="1:8" ht="15">
      <c r="A7014" s="6">
        <v>514</v>
      </c>
      <c r="B7014" s="6" t="s">
        <v>5937</v>
      </c>
      <c r="C7014" s="6">
        <v>40184078</v>
      </c>
      <c r="D7014" s="9">
        <v>44105</v>
      </c>
      <c r="E7014" s="9">
        <v>44433</v>
      </c>
      <c r="F7014" s="6">
        <v>25592.31</v>
      </c>
      <c r="G7014" s="6">
        <v>2658.01</v>
      </c>
      <c r="H7014" s="2">
        <f>VALUE(A7014)</f>
        <v>514</v>
      </c>
    </row>
    <row r="7015" spans="1:8" ht="15">
      <c r="A7015" s="6">
        <v>514</v>
      </c>
      <c r="B7015" s="6" t="s">
        <v>5938</v>
      </c>
      <c r="C7015" s="6">
        <v>40184078</v>
      </c>
      <c r="D7015" s="9">
        <v>44105</v>
      </c>
      <c r="E7015" s="9">
        <v>44433</v>
      </c>
      <c r="F7015" s="6">
        <v>25592.31</v>
      </c>
      <c r="G7015" s="6">
        <v>2658.01</v>
      </c>
      <c r="H7015" s="2">
        <f>VALUE(A7015)</f>
        <v>514</v>
      </c>
    </row>
    <row r="7016" spans="1:8" ht="15">
      <c r="A7016" s="6">
        <v>663</v>
      </c>
      <c r="B7016" s="6" t="s">
        <v>5939</v>
      </c>
      <c r="C7016" s="6">
        <v>40183084</v>
      </c>
      <c r="D7016" s="9">
        <v>44105</v>
      </c>
      <c r="E7016" s="9">
        <v>44386</v>
      </c>
      <c r="F7016" s="6">
        <v>1525.38</v>
      </c>
      <c r="G7016" s="6">
        <v>522.57000000000005</v>
      </c>
      <c r="H7016" s="2">
        <f>VALUE(A7016)</f>
        <v>663</v>
      </c>
    </row>
    <row r="7017" spans="1:8" ht="15">
      <c r="A7017" s="6">
        <v>2752</v>
      </c>
      <c r="B7017" s="6" t="s">
        <v>4279</v>
      </c>
      <c r="C7017" s="6">
        <v>40183086</v>
      </c>
      <c r="D7017" s="9">
        <v>44105</v>
      </c>
      <c r="E7017" s="9">
        <v>44260</v>
      </c>
      <c r="F7017" s="6">
        <v>6232.42</v>
      </c>
      <c r="G7017" s="6">
        <v>6284.43</v>
      </c>
      <c r="H7017" s="2">
        <f>VALUE(A7017)</f>
        <v>2752</v>
      </c>
    </row>
    <row r="7018" spans="1:8" ht="15">
      <c r="A7018" s="6">
        <v>1175</v>
      </c>
      <c r="B7018" s="6" t="s">
        <v>5940</v>
      </c>
      <c r="C7018" s="6">
        <v>40183081</v>
      </c>
      <c r="D7018" s="9">
        <v>44105</v>
      </c>
      <c r="E7018" s="9">
        <v>44260</v>
      </c>
      <c r="F7018" s="6">
        <v>7485</v>
      </c>
      <c r="G7018" s="6">
        <v>-1655</v>
      </c>
      <c r="H7018" s="2">
        <f>VALUE(A7018)</f>
        <v>1175</v>
      </c>
    </row>
    <row r="7019" spans="1:8" ht="15">
      <c r="A7019" s="6">
        <v>2752</v>
      </c>
      <c r="B7019" s="6" t="s">
        <v>4281</v>
      </c>
      <c r="C7019" s="6">
        <v>40183086</v>
      </c>
      <c r="D7019" s="9">
        <v>44105</v>
      </c>
      <c r="E7019" s="9">
        <v>44260</v>
      </c>
      <c r="F7019" s="6">
        <v>6232.42</v>
      </c>
      <c r="G7019" s="6">
        <v>6284.43</v>
      </c>
      <c r="H7019" s="2">
        <f>VALUE(A7019)</f>
        <v>2752</v>
      </c>
    </row>
    <row r="7020" spans="1:8" ht="15">
      <c r="A7020" s="6">
        <v>1175</v>
      </c>
      <c r="B7020" s="6" t="s">
        <v>5941</v>
      </c>
      <c r="C7020" s="6">
        <v>40183081</v>
      </c>
      <c r="D7020" s="9">
        <v>44105</v>
      </c>
      <c r="E7020" s="9">
        <v>44260</v>
      </c>
      <c r="F7020" s="6">
        <v>7485</v>
      </c>
      <c r="G7020" s="6">
        <v>-1655</v>
      </c>
      <c r="H7020" s="2">
        <f>VALUE(A7020)</f>
        <v>1175</v>
      </c>
    </row>
    <row r="7021" spans="1:8" ht="15">
      <c r="A7021" s="6">
        <v>100010601</v>
      </c>
      <c r="B7021" s="6" t="s">
        <v>5942</v>
      </c>
      <c r="C7021" s="6">
        <v>8114881626</v>
      </c>
      <c r="D7021" s="9">
        <v>44105</v>
      </c>
      <c r="E7021" s="9">
        <v>44183</v>
      </c>
      <c r="F7021" s="6">
        <v>15000</v>
      </c>
      <c r="G7021" s="6">
        <v>15000</v>
      </c>
      <c r="H7021" s="2">
        <f>VALUE(A7021)</f>
        <v>100010601</v>
      </c>
    </row>
    <row r="7022" spans="1:8" ht="15">
      <c r="A7022" s="6">
        <v>1639</v>
      </c>
      <c r="B7022" s="6" t="s">
        <v>5943</v>
      </c>
      <c r="C7022" s="6">
        <v>40183087</v>
      </c>
      <c r="D7022" s="9">
        <v>44105</v>
      </c>
      <c r="E7022" s="9">
        <v>44174</v>
      </c>
      <c r="F7022" s="6">
        <v>172</v>
      </c>
      <c r="G7022" s="6">
        <v>13068.32</v>
      </c>
      <c r="H7022" s="2">
        <f>VALUE(A7022)</f>
        <v>1639</v>
      </c>
    </row>
    <row r="7023" spans="1:8" ht="15">
      <c r="A7023" s="6">
        <v>1639</v>
      </c>
      <c r="B7023" s="6" t="s">
        <v>5944</v>
      </c>
      <c r="C7023" s="6">
        <v>40183087</v>
      </c>
      <c r="D7023" s="9">
        <v>44105</v>
      </c>
      <c r="E7023" s="9">
        <v>44174</v>
      </c>
      <c r="F7023" s="6">
        <v>172</v>
      </c>
      <c r="G7023" s="6">
        <v>13068.32</v>
      </c>
      <c r="H7023" s="2">
        <f>VALUE(A7023)</f>
        <v>1639</v>
      </c>
    </row>
    <row r="7024" spans="1:8" ht="15">
      <c r="A7024" s="6">
        <v>475</v>
      </c>
      <c r="B7024" s="6" t="s">
        <v>5945</v>
      </c>
      <c r="C7024" s="6">
        <v>40183088</v>
      </c>
      <c r="D7024" s="9">
        <v>44105</v>
      </c>
      <c r="E7024" s="9">
        <v>44155</v>
      </c>
      <c r="F7024" s="6">
        <v>75</v>
      </c>
      <c r="G7024" s="6">
        <v>1600.17</v>
      </c>
      <c r="H7024" s="2">
        <f>VALUE(A7024)</f>
        <v>475</v>
      </c>
    </row>
    <row r="7025" spans="1:8" ht="15">
      <c r="A7025" s="6">
        <v>100011895</v>
      </c>
      <c r="B7025" s="6" t="s">
        <v>5946</v>
      </c>
      <c r="C7025" s="6">
        <v>8114887154</v>
      </c>
      <c r="D7025" s="9">
        <v>44105</v>
      </c>
      <c r="E7025" s="9">
        <v>44137</v>
      </c>
      <c r="F7025" s="6">
        <v>15000</v>
      </c>
      <c r="G7025" s="6">
        <v>15000</v>
      </c>
      <c r="H7025" s="2">
        <f>VALUE(A7025)</f>
        <v>100011895</v>
      </c>
    </row>
    <row r="7026" spans="1:8" ht="15">
      <c r="A7026" s="6">
        <v>100007048</v>
      </c>
      <c r="B7026" s="6" t="s">
        <v>5947</v>
      </c>
      <c r="C7026" s="6">
        <v>860063301</v>
      </c>
      <c r="D7026" s="9">
        <v>44105</v>
      </c>
      <c r="E7026" s="9">
        <v>44137</v>
      </c>
      <c r="F7026" s="6">
        <v>24000</v>
      </c>
      <c r="G7026" s="6">
        <v>24000</v>
      </c>
      <c r="H7026" s="2">
        <f>VALUE(A7026)</f>
        <v>100007048</v>
      </c>
    </row>
    <row r="7027" spans="1:8" ht="15">
      <c r="A7027" s="6">
        <v>836</v>
      </c>
      <c r="B7027" s="6" t="s">
        <v>5948</v>
      </c>
      <c r="C7027" s="6">
        <v>40183080</v>
      </c>
      <c r="D7027" s="9">
        <v>44105</v>
      </c>
      <c r="E7027" s="9">
        <v>44130</v>
      </c>
      <c r="F7027" s="6">
        <v>3510</v>
      </c>
      <c r="G7027" s="6">
        <v>45616.79</v>
      </c>
      <c r="H7027" s="2">
        <f>VALUE(A7027)</f>
        <v>836</v>
      </c>
    </row>
    <row r="7028" spans="1:8" ht="15">
      <c r="A7028" s="6">
        <v>1381</v>
      </c>
      <c r="B7028" s="6" t="s">
        <v>5949</v>
      </c>
      <c r="C7028" s="6">
        <v>40184075</v>
      </c>
      <c r="D7028" s="9">
        <v>44105</v>
      </c>
      <c r="E7028" s="9">
        <v>44127</v>
      </c>
      <c r="F7028" s="6">
        <v>6490.74</v>
      </c>
      <c r="G7028" s="6">
        <v>9349.86</v>
      </c>
      <c r="H7028" s="2">
        <f>VALUE(A7028)</f>
        <v>1381</v>
      </c>
    </row>
    <row r="7029" spans="1:8" ht="15">
      <c r="A7029" s="6">
        <v>2918</v>
      </c>
      <c r="B7029" s="6" t="s">
        <v>5950</v>
      </c>
      <c r="C7029" s="6">
        <v>40183085</v>
      </c>
      <c r="D7029" s="9">
        <v>44105</v>
      </c>
      <c r="E7029" s="9">
        <v>44127</v>
      </c>
      <c r="F7029" s="6">
        <v>19.25</v>
      </c>
      <c r="G7029" s="6">
        <v>43766.76</v>
      </c>
      <c r="H7029" s="2">
        <f>VALUE(A7029)</f>
        <v>2918</v>
      </c>
    </row>
    <row r="7030" spans="1:8" ht="15">
      <c r="A7030" s="6">
        <v>2494</v>
      </c>
      <c r="B7030" s="6" t="s">
        <v>1672</v>
      </c>
      <c r="C7030" s="6">
        <v>40183076</v>
      </c>
      <c r="D7030" s="9">
        <v>44105</v>
      </c>
      <c r="E7030" s="9">
        <v>44124</v>
      </c>
      <c r="F7030" s="6">
        <v>-4368</v>
      </c>
      <c r="G7030" s="6">
        <v>26504.58</v>
      </c>
      <c r="H7030" s="2">
        <f>VALUE(A7030)</f>
        <v>2494</v>
      </c>
    </row>
    <row r="7031" spans="1:8" ht="15">
      <c r="A7031" s="6">
        <v>2494</v>
      </c>
      <c r="B7031" s="6" t="s">
        <v>1673</v>
      </c>
      <c r="C7031" s="6">
        <v>40183076</v>
      </c>
      <c r="D7031" s="9">
        <v>44105</v>
      </c>
      <c r="E7031" s="9">
        <v>44124</v>
      </c>
      <c r="F7031" s="6">
        <v>-4368</v>
      </c>
      <c r="G7031" s="6">
        <v>26504.58</v>
      </c>
      <c r="H7031" s="2">
        <f>VALUE(A7031)</f>
        <v>2494</v>
      </c>
    </row>
    <row r="7032" spans="1:8" ht="15">
      <c r="A7032" s="6">
        <v>2269</v>
      </c>
      <c r="B7032" s="6" t="s">
        <v>5951</v>
      </c>
      <c r="C7032" s="6">
        <v>40184072</v>
      </c>
      <c r="D7032" s="9">
        <v>44105</v>
      </c>
      <c r="E7032" s="9">
        <v>44112</v>
      </c>
      <c r="F7032" s="6">
        <v>-110</v>
      </c>
      <c r="G7032" s="6">
        <v>681.6</v>
      </c>
      <c r="H7032" s="2">
        <f>VALUE(A7032)</f>
        <v>2269</v>
      </c>
    </row>
    <row r="7033" spans="1:8" ht="15">
      <c r="A7033" s="6">
        <v>2833</v>
      </c>
      <c r="B7033" s="6" t="s">
        <v>5952</v>
      </c>
      <c r="C7033" s="6">
        <v>40184071</v>
      </c>
      <c r="D7033" s="9">
        <v>44105</v>
      </c>
      <c r="E7033" s="9">
        <v>44112</v>
      </c>
      <c r="F7033" s="6">
        <v>-180</v>
      </c>
      <c r="G7033" s="6">
        <v>1663.61</v>
      </c>
      <c r="H7033" s="2">
        <f>VALUE(A7033)</f>
        <v>2833</v>
      </c>
    </row>
    <row r="7034" spans="1:8" ht="15">
      <c r="A7034" s="6">
        <v>57650</v>
      </c>
      <c r="B7034" s="6" t="s">
        <v>5953</v>
      </c>
      <c r="C7034" s="6">
        <v>723546</v>
      </c>
      <c r="D7034" s="9">
        <v>44104</v>
      </c>
      <c r="E7034" s="9">
        <v>44147</v>
      </c>
      <c r="F7034" s="6">
        <v>5336</v>
      </c>
      <c r="G7034" s="6">
        <v>5336</v>
      </c>
      <c r="H7034" s="2">
        <f>VALUE(A7034)</f>
        <v>57650</v>
      </c>
    </row>
    <row r="7035" spans="1:8" ht="15">
      <c r="A7035" s="6">
        <v>6200004</v>
      </c>
      <c r="B7035" s="6" t="s">
        <v>631</v>
      </c>
      <c r="C7035" s="6">
        <v>850080884</v>
      </c>
      <c r="D7035" s="9">
        <v>44104</v>
      </c>
      <c r="E7035" s="9">
        <v>44134</v>
      </c>
      <c r="F7035" s="6">
        <v>40785</v>
      </c>
      <c r="G7035" s="6">
        <v>40785</v>
      </c>
      <c r="H7035" s="2">
        <f>VALUE(A7035)</f>
        <v>6200004</v>
      </c>
    </row>
    <row r="7036" spans="1:8" ht="15">
      <c r="A7036" s="6">
        <v>11895</v>
      </c>
      <c r="B7036" s="6" t="s">
        <v>5954</v>
      </c>
      <c r="C7036" s="6">
        <v>723698</v>
      </c>
      <c r="D7036" s="9">
        <v>44104</v>
      </c>
      <c r="E7036" s="9">
        <v>44104</v>
      </c>
      <c r="F7036" s="6">
        <v>4002.65</v>
      </c>
      <c r="G7036" s="6">
        <v>4002.65</v>
      </c>
      <c r="H7036" s="2">
        <f>VALUE(A7036)</f>
        <v>11895</v>
      </c>
    </row>
    <row r="7037" spans="1:8" ht="15">
      <c r="A7037" s="6">
        <v>24210</v>
      </c>
      <c r="B7037" s="6" t="s">
        <v>5955</v>
      </c>
      <c r="C7037" s="6">
        <v>723684</v>
      </c>
      <c r="D7037" s="9">
        <v>44104</v>
      </c>
      <c r="E7037" s="9">
        <v>44104</v>
      </c>
      <c r="F7037" s="6">
        <v>661.2</v>
      </c>
      <c r="G7037" s="6">
        <v>661.2</v>
      </c>
      <c r="H7037" s="2">
        <f>VALUE(A7037)</f>
        <v>24210</v>
      </c>
    </row>
    <row r="7038" spans="1:8" ht="15">
      <c r="A7038" s="6">
        <v>57606</v>
      </c>
      <c r="B7038" s="6" t="s">
        <v>5956</v>
      </c>
      <c r="C7038" s="6">
        <v>723461</v>
      </c>
      <c r="D7038" s="9">
        <v>44104</v>
      </c>
      <c r="E7038" s="9">
        <v>44055</v>
      </c>
      <c r="F7038" s="6">
        <v>468.67</v>
      </c>
      <c r="G7038" s="6">
        <v>30000</v>
      </c>
      <c r="H7038" s="2">
        <f>VALUE(A7038)</f>
        <v>57606</v>
      </c>
    </row>
    <row r="7039" spans="1:8" ht="15">
      <c r="A7039" s="6">
        <v>100011882</v>
      </c>
      <c r="B7039" s="6" t="s">
        <v>5957</v>
      </c>
      <c r="C7039" s="6" t="s">
        <v>5958</v>
      </c>
      <c r="D7039" s="9">
        <v>44103</v>
      </c>
      <c r="E7039" s="9">
        <v>44169</v>
      </c>
      <c r="F7039" s="6">
        <v>6840</v>
      </c>
      <c r="G7039" s="6">
        <v>15480</v>
      </c>
      <c r="H7039" s="2">
        <f>VALUE(A7039)</f>
        <v>100011882</v>
      </c>
    </row>
    <row r="7040" spans="1:8" ht="15">
      <c r="A7040" s="6">
        <v>57010</v>
      </c>
      <c r="B7040" s="6" t="s">
        <v>5959</v>
      </c>
      <c r="C7040" s="6">
        <v>723178</v>
      </c>
      <c r="D7040" s="9">
        <v>44103</v>
      </c>
      <c r="E7040" s="9">
        <v>44154</v>
      </c>
      <c r="F7040" s="6">
        <v>38280</v>
      </c>
      <c r="G7040" s="6">
        <v>171123.32</v>
      </c>
      <c r="H7040" s="2">
        <f>VALUE(A7040)</f>
        <v>57010</v>
      </c>
    </row>
    <row r="7041" spans="1:8" ht="15">
      <c r="A7041" s="6">
        <v>55174</v>
      </c>
      <c r="B7041" s="6" t="s">
        <v>3575</v>
      </c>
      <c r="C7041" s="6">
        <v>723391</v>
      </c>
      <c r="D7041" s="9">
        <v>44103</v>
      </c>
      <c r="E7041" s="9">
        <v>44141</v>
      </c>
      <c r="F7041" s="6">
        <v>30873.4</v>
      </c>
      <c r="G7041" s="6">
        <v>30873.4</v>
      </c>
      <c r="H7041" s="2">
        <f>VALUE(A7041)</f>
        <v>55174</v>
      </c>
    </row>
    <row r="7042" spans="1:8" ht="15">
      <c r="A7042" s="6">
        <v>54147</v>
      </c>
      <c r="B7042" s="6" t="s">
        <v>5960</v>
      </c>
      <c r="C7042" s="6">
        <v>237004</v>
      </c>
      <c r="D7042" s="9">
        <v>44103</v>
      </c>
      <c r="E7042" s="9">
        <v>44126</v>
      </c>
      <c r="F7042" s="6">
        <v>225613.19</v>
      </c>
      <c r="G7042" s="6">
        <v>10119.08</v>
      </c>
      <c r="H7042" s="2">
        <f>VALUE(A7042)</f>
        <v>54147</v>
      </c>
    </row>
    <row r="7043" spans="1:8" ht="15">
      <c r="A7043" s="6">
        <v>100009942</v>
      </c>
      <c r="B7043" s="6" t="s">
        <v>5961</v>
      </c>
      <c r="C7043" s="6">
        <v>8114881625</v>
      </c>
      <c r="D7043" s="9">
        <v>44103</v>
      </c>
      <c r="E7043" s="9">
        <v>44110</v>
      </c>
      <c r="F7043" s="6">
        <v>14000</v>
      </c>
      <c r="G7043" s="6">
        <v>14000</v>
      </c>
      <c r="H7043" s="2">
        <f>VALUE(A7043)</f>
        <v>100009942</v>
      </c>
    </row>
    <row r="7044" spans="1:8" ht="15">
      <c r="A7044" s="6">
        <v>53925</v>
      </c>
      <c r="B7044" s="6" t="s">
        <v>640</v>
      </c>
      <c r="C7044" s="6">
        <v>723162</v>
      </c>
      <c r="D7044" s="9">
        <v>44103</v>
      </c>
      <c r="E7044" s="9">
        <v>44109</v>
      </c>
      <c r="F7044" s="6">
        <v>23200</v>
      </c>
      <c r="G7044" s="6">
        <v>23200</v>
      </c>
      <c r="H7044" s="2">
        <f>VALUE(A7044)</f>
        <v>53925</v>
      </c>
    </row>
    <row r="7045" spans="1:8" ht="15">
      <c r="A7045" s="6">
        <v>57616</v>
      </c>
      <c r="B7045" s="6" t="s">
        <v>5962</v>
      </c>
      <c r="C7045" s="6">
        <v>5963</v>
      </c>
      <c r="D7045" s="9">
        <v>44103</v>
      </c>
      <c r="E7045" s="9">
        <v>44106</v>
      </c>
      <c r="F7045" s="6">
        <v>26100</v>
      </c>
      <c r="G7045" s="6">
        <v>26100</v>
      </c>
      <c r="H7045" s="2">
        <f>VALUE(A7045)</f>
        <v>57616</v>
      </c>
    </row>
    <row r="7046" spans="1:8" ht="15">
      <c r="A7046" s="6">
        <v>8961</v>
      </c>
      <c r="B7046" s="6" t="s">
        <v>3849</v>
      </c>
      <c r="C7046" s="6">
        <v>237167</v>
      </c>
      <c r="D7046" s="9">
        <v>44103</v>
      </c>
      <c r="E7046" s="9">
        <v>44105</v>
      </c>
      <c r="F7046" s="6">
        <v>863.04</v>
      </c>
      <c r="G7046" s="6">
        <v>818.4</v>
      </c>
      <c r="H7046" s="2">
        <f>VALUE(A7046)</f>
        <v>8961</v>
      </c>
    </row>
    <row r="7047" spans="1:8" ht="15">
      <c r="A7047" s="6">
        <v>8883</v>
      </c>
      <c r="B7047" s="6" t="s">
        <v>5963</v>
      </c>
      <c r="C7047" s="6">
        <v>723075</v>
      </c>
      <c r="D7047" s="9">
        <v>44102</v>
      </c>
      <c r="E7047" s="9">
        <v>44146</v>
      </c>
      <c r="F7047" s="6">
        <v>164829.07</v>
      </c>
      <c r="G7047" s="6">
        <v>156303.44</v>
      </c>
      <c r="H7047" s="2">
        <f>VALUE(A7047)</f>
        <v>8883</v>
      </c>
    </row>
    <row r="7048" spans="1:8" ht="15">
      <c r="A7048" s="6">
        <v>27317</v>
      </c>
      <c r="B7048" s="6" t="s">
        <v>3131</v>
      </c>
      <c r="C7048" s="6">
        <v>5961</v>
      </c>
      <c r="D7048" s="9">
        <v>44102</v>
      </c>
      <c r="E7048" s="9">
        <v>44120</v>
      </c>
      <c r="F7048" s="6">
        <v>154512</v>
      </c>
      <c r="G7048" s="6">
        <v>154512</v>
      </c>
      <c r="H7048" s="2">
        <f>VALUE(A7048)</f>
        <v>27317</v>
      </c>
    </row>
    <row r="7049" spans="1:8" ht="15">
      <c r="A7049" s="6">
        <v>100006705</v>
      </c>
      <c r="B7049" s="6" t="s">
        <v>5964</v>
      </c>
      <c r="C7049" s="6">
        <v>8114881630</v>
      </c>
      <c r="D7049" s="9">
        <v>44102</v>
      </c>
      <c r="E7049" s="9">
        <v>44120</v>
      </c>
      <c r="F7049" s="6">
        <v>25000</v>
      </c>
      <c r="G7049" s="6">
        <v>25000</v>
      </c>
      <c r="H7049" s="2">
        <f>VALUE(A7049)</f>
        <v>100006705</v>
      </c>
    </row>
    <row r="7050" spans="1:8" ht="15">
      <c r="A7050" s="6">
        <v>57410</v>
      </c>
      <c r="B7050" s="6" t="s">
        <v>3385</v>
      </c>
      <c r="C7050" s="6">
        <v>722876</v>
      </c>
      <c r="D7050" s="9">
        <v>44102</v>
      </c>
      <c r="E7050" s="9">
        <v>44111</v>
      </c>
      <c r="F7050" s="6">
        <v>53360</v>
      </c>
      <c r="G7050" s="6">
        <v>53360</v>
      </c>
      <c r="H7050" s="2">
        <f>VALUE(A7050)</f>
        <v>57410</v>
      </c>
    </row>
    <row r="7051" spans="1:8" ht="15">
      <c r="A7051" s="6">
        <v>55823</v>
      </c>
      <c r="B7051" s="6" t="s">
        <v>5965</v>
      </c>
      <c r="C7051" s="6">
        <v>5958</v>
      </c>
      <c r="D7051" s="9">
        <v>44102</v>
      </c>
      <c r="E7051" s="9">
        <v>44106</v>
      </c>
      <c r="F7051" s="6">
        <v>2876.8</v>
      </c>
      <c r="G7051" s="6">
        <v>2876.8</v>
      </c>
      <c r="H7051" s="2">
        <f>VALUE(A7051)</f>
        <v>55823</v>
      </c>
    </row>
    <row r="7052" spans="1:8" ht="15">
      <c r="A7052" s="6">
        <v>11903</v>
      </c>
      <c r="B7052" s="6" t="s">
        <v>5966</v>
      </c>
      <c r="C7052" s="6">
        <v>722862</v>
      </c>
      <c r="D7052" s="9">
        <v>44102</v>
      </c>
      <c r="E7052" s="9">
        <v>44097</v>
      </c>
      <c r="F7052" s="6">
        <v>4060</v>
      </c>
      <c r="G7052" s="6">
        <v>3500</v>
      </c>
      <c r="H7052" s="2">
        <f>VALUE(A7052)</f>
        <v>11903</v>
      </c>
    </row>
    <row r="7053" spans="1:8" ht="15">
      <c r="A7053" s="6">
        <v>55352</v>
      </c>
      <c r="B7053" s="6" t="s">
        <v>5967</v>
      </c>
      <c r="C7053" s="6" t="s">
        <v>5968</v>
      </c>
      <c r="D7053" s="9">
        <v>44102</v>
      </c>
      <c r="E7053" s="9">
        <v>43929</v>
      </c>
      <c r="F7053" s="6">
        <v>-13968.31</v>
      </c>
      <c r="G7053" s="6">
        <v>481.29</v>
      </c>
      <c r="H7053" s="2">
        <f>VALUE(A7053)</f>
        <v>55352</v>
      </c>
    </row>
    <row r="7054" spans="1:8" ht="15">
      <c r="A7054" s="6">
        <v>50906</v>
      </c>
      <c r="B7054" s="6" t="s">
        <v>5969</v>
      </c>
      <c r="C7054" s="6">
        <v>819677</v>
      </c>
      <c r="D7054" s="9">
        <v>44099</v>
      </c>
      <c r="E7054" s="9">
        <v>44200</v>
      </c>
      <c r="F7054" s="6">
        <v>7088.25</v>
      </c>
      <c r="G7054" s="6">
        <v>2688.66</v>
      </c>
      <c r="H7054" s="2">
        <f>VALUE(A7054)</f>
        <v>50906</v>
      </c>
    </row>
    <row r="7055" spans="1:8" ht="15">
      <c r="A7055" s="6">
        <v>57573</v>
      </c>
      <c r="B7055" s="6" t="s">
        <v>5970</v>
      </c>
      <c r="C7055" s="6">
        <v>722737</v>
      </c>
      <c r="D7055" s="9">
        <v>44099</v>
      </c>
      <c r="E7055" s="9">
        <v>44145</v>
      </c>
      <c r="F7055" s="6">
        <v>1992.88</v>
      </c>
      <c r="G7055" s="6">
        <v>1992.88</v>
      </c>
      <c r="H7055" s="2">
        <f>VALUE(A7055)</f>
        <v>57573</v>
      </c>
    </row>
    <row r="7056" spans="1:8" ht="15">
      <c r="A7056" s="6">
        <v>100011534</v>
      </c>
      <c r="B7056" s="6" t="s">
        <v>5971</v>
      </c>
      <c r="C7056" s="6">
        <v>8114865526</v>
      </c>
      <c r="D7056" s="9">
        <v>44099</v>
      </c>
      <c r="E7056" s="9">
        <v>44141</v>
      </c>
      <c r="F7056" s="6">
        <v>422.93</v>
      </c>
      <c r="G7056" s="6">
        <v>422.91</v>
      </c>
      <c r="H7056" s="2">
        <f>VALUE(A7056)</f>
        <v>100011534</v>
      </c>
    </row>
    <row r="7057" spans="1:8" ht="15">
      <c r="A7057" s="6">
        <v>100010937</v>
      </c>
      <c r="B7057" s="6" t="s">
        <v>5972</v>
      </c>
      <c r="C7057" s="6">
        <v>8114812793</v>
      </c>
      <c r="D7057" s="9">
        <v>44099</v>
      </c>
      <c r="E7057" s="9">
        <v>44113</v>
      </c>
      <c r="F7057" s="6">
        <v>1982.71</v>
      </c>
      <c r="G7057" s="6">
        <v>4626.3</v>
      </c>
      <c r="H7057" s="2">
        <f>VALUE(A7057)</f>
        <v>100010937</v>
      </c>
    </row>
    <row r="7058" spans="1:8" ht="15">
      <c r="A7058" s="6">
        <v>100011841</v>
      </c>
      <c r="B7058" s="6" t="s">
        <v>5973</v>
      </c>
      <c r="C7058" s="6">
        <v>8114881325</v>
      </c>
      <c r="D7058" s="9">
        <v>44099</v>
      </c>
      <c r="E7058" s="9">
        <v>44110</v>
      </c>
      <c r="F7058" s="6">
        <v>797.52</v>
      </c>
      <c r="G7058" s="6">
        <v>2176.94</v>
      </c>
      <c r="H7058" s="2">
        <f>VALUE(A7058)</f>
        <v>100011841</v>
      </c>
    </row>
    <row r="7059" spans="1:8" ht="15">
      <c r="A7059" s="6">
        <v>100011839</v>
      </c>
      <c r="B7059" s="6" t="s">
        <v>5974</v>
      </c>
      <c r="C7059" s="6">
        <v>8114880262</v>
      </c>
      <c r="D7059" s="9">
        <v>44099</v>
      </c>
      <c r="E7059" s="9">
        <v>44104</v>
      </c>
      <c r="F7059" s="6">
        <v>41.37</v>
      </c>
      <c r="G7059" s="6">
        <v>1801.37</v>
      </c>
      <c r="H7059" s="2">
        <f>VALUE(A7059)</f>
        <v>100011839</v>
      </c>
    </row>
    <row r="7060" spans="1:8" ht="15">
      <c r="A7060" s="6">
        <v>100007284</v>
      </c>
      <c r="B7060" s="6" t="s">
        <v>5975</v>
      </c>
      <c r="C7060" s="6">
        <v>8114877395</v>
      </c>
      <c r="D7060" s="9">
        <v>44098</v>
      </c>
      <c r="E7060" s="9">
        <v>44180</v>
      </c>
      <c r="F7060" s="6">
        <v>4531.25</v>
      </c>
      <c r="G7060" s="6">
        <v>10800</v>
      </c>
      <c r="H7060" s="2">
        <f>VALUE(A7060)</f>
        <v>100007284</v>
      </c>
    </row>
    <row r="7061" spans="1:8" ht="15">
      <c r="A7061" s="6">
        <v>1206</v>
      </c>
      <c r="B7061" s="6" t="s">
        <v>3304</v>
      </c>
      <c r="C7061" s="6">
        <v>722508</v>
      </c>
      <c r="D7061" s="9">
        <v>44098</v>
      </c>
      <c r="E7061" s="9">
        <v>44153</v>
      </c>
      <c r="F7061" s="6">
        <v>44313.87</v>
      </c>
      <c r="G7061" s="6">
        <v>42021.77</v>
      </c>
      <c r="H7061" s="2">
        <f>VALUE(A7061)</f>
        <v>1206</v>
      </c>
    </row>
    <row r="7062" spans="1:8" ht="15">
      <c r="A7062" s="6">
        <v>1206</v>
      </c>
      <c r="B7062" s="6" t="s">
        <v>3305</v>
      </c>
      <c r="C7062" s="6">
        <v>722508</v>
      </c>
      <c r="D7062" s="9">
        <v>44098</v>
      </c>
      <c r="E7062" s="9">
        <v>44153</v>
      </c>
      <c r="F7062" s="6">
        <v>44313.87</v>
      </c>
      <c r="G7062" s="6">
        <v>42021.77</v>
      </c>
      <c r="H7062" s="2">
        <f>VALUE(A7062)</f>
        <v>1206</v>
      </c>
    </row>
    <row r="7063" spans="1:8" ht="15">
      <c r="A7063" s="6">
        <v>100007081</v>
      </c>
      <c r="B7063" s="6" t="s">
        <v>5976</v>
      </c>
      <c r="C7063" s="6">
        <v>8114877523</v>
      </c>
      <c r="D7063" s="9">
        <v>44098</v>
      </c>
      <c r="E7063" s="9">
        <v>44127</v>
      </c>
      <c r="F7063" s="6">
        <v>6840</v>
      </c>
      <c r="G7063" s="6">
        <v>6840</v>
      </c>
      <c r="H7063" s="2">
        <f>VALUE(A7063)</f>
        <v>100007081</v>
      </c>
    </row>
    <row r="7064" spans="1:8" ht="15">
      <c r="A7064" s="6">
        <v>100011738</v>
      </c>
      <c r="B7064" s="6" t="s">
        <v>5977</v>
      </c>
      <c r="C7064" s="6">
        <v>8114881490</v>
      </c>
      <c r="D7064" s="9">
        <v>44098</v>
      </c>
      <c r="E7064" s="9">
        <v>44124</v>
      </c>
      <c r="F7064" s="6">
        <v>4992</v>
      </c>
      <c r="G7064" s="6">
        <v>5304</v>
      </c>
      <c r="H7064" s="2">
        <f>VALUE(A7064)</f>
        <v>100011738</v>
      </c>
    </row>
    <row r="7065" spans="1:8" ht="15">
      <c r="A7065" s="6">
        <v>57481</v>
      </c>
      <c r="B7065" s="6" t="s">
        <v>1095</v>
      </c>
      <c r="C7065" s="6">
        <v>5956</v>
      </c>
      <c r="D7065" s="9">
        <v>44098</v>
      </c>
      <c r="E7065" s="9">
        <v>44102</v>
      </c>
      <c r="F7065" s="6">
        <v>13920</v>
      </c>
      <c r="G7065" s="6">
        <v>8700</v>
      </c>
      <c r="H7065" s="2">
        <f>VALUE(A7065)</f>
        <v>57481</v>
      </c>
    </row>
    <row r="7066" spans="1:8" ht="15">
      <c r="A7066" s="6">
        <v>413</v>
      </c>
      <c r="B7066" s="6" t="s">
        <v>5978</v>
      </c>
      <c r="C7066" s="6">
        <v>40184066</v>
      </c>
      <c r="D7066" s="9">
        <v>44097</v>
      </c>
      <c r="E7066" s="9">
        <v>44160</v>
      </c>
      <c r="F7066" s="6">
        <v>-672</v>
      </c>
      <c r="G7066" s="6">
        <v>4630.16</v>
      </c>
      <c r="H7066" s="2">
        <f>VALUE(A7066)</f>
        <v>413</v>
      </c>
    </row>
    <row r="7067" spans="1:8" ht="15">
      <c r="A7067" s="6">
        <v>57493</v>
      </c>
      <c r="B7067" s="6" t="s">
        <v>5979</v>
      </c>
      <c r="C7067" s="6">
        <v>722187</v>
      </c>
      <c r="D7067" s="9">
        <v>44097</v>
      </c>
      <c r="E7067" s="9">
        <v>44105</v>
      </c>
      <c r="F7067" s="6">
        <v>86072</v>
      </c>
      <c r="G7067" s="6">
        <v>86072</v>
      </c>
      <c r="H7067" s="2">
        <f>VALUE(A7067)</f>
        <v>57493</v>
      </c>
    </row>
    <row r="7068" spans="1:8" ht="15">
      <c r="A7068" s="6">
        <v>100011468</v>
      </c>
      <c r="B7068" s="6" t="s">
        <v>5980</v>
      </c>
      <c r="C7068" s="6">
        <v>8114880415</v>
      </c>
      <c r="D7068" s="9">
        <v>44097</v>
      </c>
      <c r="E7068" s="9">
        <v>44103</v>
      </c>
      <c r="F7068" s="6">
        <v>1959</v>
      </c>
      <c r="G7068" s="6">
        <v>1959</v>
      </c>
      <c r="H7068" s="2">
        <f>VALUE(A7068)</f>
        <v>100011468</v>
      </c>
    </row>
    <row r="7069" spans="1:8" ht="15">
      <c r="A7069" s="6">
        <v>57235</v>
      </c>
      <c r="B7069" s="6" t="s">
        <v>2661</v>
      </c>
      <c r="C7069" s="6" t="s">
        <v>5981</v>
      </c>
      <c r="D7069" s="9">
        <v>44096</v>
      </c>
      <c r="E7069" s="9">
        <v>44553</v>
      </c>
      <c r="F7069" s="6">
        <v>-8700</v>
      </c>
      <c r="G7069" s="6">
        <v>17400</v>
      </c>
      <c r="H7069" s="2">
        <f>VALUE(A7069)</f>
        <v>57235</v>
      </c>
    </row>
    <row r="7070" spans="1:8" ht="15">
      <c r="A7070" s="6">
        <v>57246</v>
      </c>
      <c r="B7070" s="6" t="s">
        <v>5982</v>
      </c>
      <c r="C7070" s="6">
        <v>819174</v>
      </c>
      <c r="D7070" s="9">
        <v>44096</v>
      </c>
      <c r="E7070" s="9">
        <v>44120</v>
      </c>
      <c r="F7070" s="6">
        <v>40377.69</v>
      </c>
      <c r="G7070" s="6">
        <v>38289.19</v>
      </c>
      <c r="H7070" s="2">
        <f>VALUE(A7070)</f>
        <v>57246</v>
      </c>
    </row>
    <row r="7071" spans="1:8" ht="15">
      <c r="A7071" s="6">
        <v>55641</v>
      </c>
      <c r="B7071" s="6" t="s">
        <v>5983</v>
      </c>
      <c r="C7071" s="6" t="s">
        <v>5984</v>
      </c>
      <c r="D7071" s="9">
        <v>44096</v>
      </c>
      <c r="E7071" s="9">
        <v>44104</v>
      </c>
      <c r="F7071" s="6">
        <v>-2191.4299999999998</v>
      </c>
      <c r="G7071" s="6">
        <v>2078.08</v>
      </c>
      <c r="H7071" s="2">
        <f>VALUE(A7071)</f>
        <v>55641</v>
      </c>
    </row>
    <row r="7072" spans="1:8" ht="15">
      <c r="A7072" s="6">
        <v>47276</v>
      </c>
      <c r="B7072" s="6" t="s">
        <v>5985</v>
      </c>
      <c r="C7072" s="6">
        <v>721982</v>
      </c>
      <c r="D7072" s="9">
        <v>44096</v>
      </c>
      <c r="E7072" s="9">
        <v>44103</v>
      </c>
      <c r="F7072" s="6">
        <v>34800</v>
      </c>
      <c r="G7072" s="6">
        <v>34800</v>
      </c>
      <c r="H7072" s="2">
        <f>VALUE(A7072)</f>
        <v>47276</v>
      </c>
    </row>
    <row r="7073" spans="1:8" ht="15">
      <c r="A7073" s="6">
        <v>55483</v>
      </c>
      <c r="B7073" s="6" t="s">
        <v>3639</v>
      </c>
      <c r="C7073" s="6">
        <v>5945</v>
      </c>
      <c r="D7073" s="9">
        <v>44095</v>
      </c>
      <c r="E7073" s="9">
        <v>44109</v>
      </c>
      <c r="F7073" s="6">
        <v>15660</v>
      </c>
      <c r="G7073" s="6">
        <v>31320</v>
      </c>
      <c r="H7073" s="2">
        <f>VALUE(A7073)</f>
        <v>55483</v>
      </c>
    </row>
    <row r="7074" spans="1:8" ht="15">
      <c r="A7074" s="6">
        <v>100011879</v>
      </c>
      <c r="B7074" s="6" t="s">
        <v>5986</v>
      </c>
      <c r="C7074" s="6">
        <v>8114875937</v>
      </c>
      <c r="D7074" s="9">
        <v>44095</v>
      </c>
      <c r="E7074" s="9">
        <v>44109</v>
      </c>
      <c r="F7074" s="6">
        <v>13201.76</v>
      </c>
      <c r="G7074" s="6">
        <v>13201.76</v>
      </c>
      <c r="H7074" s="2">
        <f>VALUE(A7074)</f>
        <v>100011879</v>
      </c>
    </row>
    <row r="7075" spans="1:8" ht="15">
      <c r="A7075" s="6">
        <v>100004838</v>
      </c>
      <c r="B7075" s="6" t="s">
        <v>5987</v>
      </c>
      <c r="C7075" s="6" t="s">
        <v>5988</v>
      </c>
      <c r="D7075" s="9">
        <v>44092</v>
      </c>
      <c r="E7075" s="9">
        <v>44201</v>
      </c>
      <c r="F7075" s="6">
        <v>387.8</v>
      </c>
      <c r="G7075" s="6">
        <v>7317890.6900000004</v>
      </c>
      <c r="H7075" s="2">
        <f>VALUE(A7075)</f>
        <v>100004838</v>
      </c>
    </row>
    <row r="7076" spans="1:8" ht="15">
      <c r="A7076" s="6">
        <v>57608</v>
      </c>
      <c r="B7076" s="6" t="s">
        <v>5989</v>
      </c>
      <c r="C7076" s="6">
        <v>721856</v>
      </c>
      <c r="D7076" s="9">
        <v>44092</v>
      </c>
      <c r="E7076" s="9">
        <v>44181</v>
      </c>
      <c r="F7076" s="6">
        <v>55158</v>
      </c>
      <c r="G7076" s="6">
        <v>55158</v>
      </c>
      <c r="H7076" s="2">
        <f>VALUE(A7076)</f>
        <v>57608</v>
      </c>
    </row>
    <row r="7077" spans="1:8" ht="15">
      <c r="A7077" s="6">
        <v>100005537</v>
      </c>
      <c r="B7077" s="6" t="s">
        <v>5990</v>
      </c>
      <c r="C7077" s="6">
        <v>8114873917</v>
      </c>
      <c r="D7077" s="9">
        <v>44092</v>
      </c>
      <c r="E7077" s="9">
        <v>44126</v>
      </c>
      <c r="F7077" s="6">
        <v>2275.5300000000002</v>
      </c>
      <c r="G7077" s="6">
        <v>2275.5300000000002</v>
      </c>
      <c r="H7077" s="2">
        <f>VALUE(A7077)</f>
        <v>100005537</v>
      </c>
    </row>
    <row r="7078" spans="1:8" ht="15">
      <c r="A7078" s="6">
        <v>11855</v>
      </c>
      <c r="B7078" s="6" t="s">
        <v>5991</v>
      </c>
      <c r="C7078" s="6">
        <v>721735</v>
      </c>
      <c r="D7078" s="9">
        <v>44092</v>
      </c>
      <c r="E7078" s="9">
        <v>44091</v>
      </c>
      <c r="F7078" s="6">
        <v>6380</v>
      </c>
      <c r="G7078" s="6">
        <v>6380</v>
      </c>
      <c r="H7078" s="2">
        <f>VALUE(A7078)</f>
        <v>11855</v>
      </c>
    </row>
    <row r="7079" spans="1:8" ht="15">
      <c r="A7079" s="6">
        <v>2403</v>
      </c>
      <c r="B7079" s="6" t="s">
        <v>5139</v>
      </c>
      <c r="C7079" s="6">
        <v>40183075</v>
      </c>
      <c r="D7079" s="9">
        <v>44091</v>
      </c>
      <c r="E7079" s="9">
        <v>44386</v>
      </c>
      <c r="F7079" s="6">
        <v>-1920.64</v>
      </c>
      <c r="G7079" s="6">
        <v>-4271.49</v>
      </c>
      <c r="H7079" s="2">
        <f>VALUE(A7079)</f>
        <v>2403</v>
      </c>
    </row>
    <row r="7080" spans="1:8" ht="15">
      <c r="A7080" s="6">
        <v>2403</v>
      </c>
      <c r="B7080" s="6" t="s">
        <v>5140</v>
      </c>
      <c r="C7080" s="6">
        <v>40183075</v>
      </c>
      <c r="D7080" s="9">
        <v>44091</v>
      </c>
      <c r="E7080" s="9">
        <v>44386</v>
      </c>
      <c r="F7080" s="6">
        <v>-1920.64</v>
      </c>
      <c r="G7080" s="6">
        <v>-4271.49</v>
      </c>
      <c r="H7080" s="2">
        <f>VALUE(A7080)</f>
        <v>2403</v>
      </c>
    </row>
    <row r="7081" spans="1:8" ht="15">
      <c r="A7081" s="6">
        <v>57564</v>
      </c>
      <c r="B7081" s="6" t="s">
        <v>5992</v>
      </c>
      <c r="C7081" s="6">
        <v>721645</v>
      </c>
      <c r="D7081" s="9">
        <v>44091</v>
      </c>
      <c r="E7081" s="9">
        <v>44096</v>
      </c>
      <c r="F7081" s="6">
        <v>15080</v>
      </c>
      <c r="G7081" s="6">
        <v>15080</v>
      </c>
      <c r="H7081" s="2">
        <f>VALUE(A7081)</f>
        <v>57564</v>
      </c>
    </row>
    <row r="7082" spans="1:8" ht="15">
      <c r="A7082" s="6">
        <v>11876</v>
      </c>
      <c r="B7082" s="6" t="s">
        <v>5993</v>
      </c>
      <c r="C7082" s="6">
        <v>721690</v>
      </c>
      <c r="D7082" s="9">
        <v>44091</v>
      </c>
      <c r="E7082" s="9">
        <v>44091</v>
      </c>
      <c r="F7082" s="6">
        <v>1482.48</v>
      </c>
      <c r="G7082" s="6">
        <v>1482.48</v>
      </c>
      <c r="H7082" s="2">
        <f>VALUE(A7082)</f>
        <v>11876</v>
      </c>
    </row>
    <row r="7083" spans="1:8" ht="15">
      <c r="A7083" s="6">
        <v>11889</v>
      </c>
      <c r="B7083" s="6" t="s">
        <v>5994</v>
      </c>
      <c r="C7083" s="6">
        <v>721650</v>
      </c>
      <c r="D7083" s="9">
        <v>44091</v>
      </c>
      <c r="E7083" s="9">
        <v>44083</v>
      </c>
      <c r="F7083" s="6">
        <v>7366</v>
      </c>
      <c r="G7083" s="6">
        <v>7366</v>
      </c>
      <c r="H7083" s="2">
        <f>VALUE(A7083)</f>
        <v>11889</v>
      </c>
    </row>
    <row r="7084" spans="1:8" ht="15">
      <c r="A7084" s="6">
        <v>100011298</v>
      </c>
      <c r="B7084" s="6" t="s">
        <v>5995</v>
      </c>
      <c r="C7084" s="6" t="s">
        <v>5996</v>
      </c>
      <c r="D7084" s="9">
        <v>44090</v>
      </c>
      <c r="E7084" s="9">
        <v>44144</v>
      </c>
      <c r="F7084" s="6">
        <v>135</v>
      </c>
      <c r="G7084" s="6">
        <v>135</v>
      </c>
      <c r="H7084" s="2">
        <f>VALUE(A7084)</f>
        <v>100011298</v>
      </c>
    </row>
    <row r="7085" spans="1:8" ht="15">
      <c r="A7085" s="6">
        <v>100011763</v>
      </c>
      <c r="B7085" s="6" t="s">
        <v>5997</v>
      </c>
      <c r="C7085" s="6">
        <v>8114875212</v>
      </c>
      <c r="D7085" s="9">
        <v>44090</v>
      </c>
      <c r="E7085" s="9">
        <v>44109</v>
      </c>
      <c r="F7085" s="6">
        <v>10000</v>
      </c>
      <c r="G7085" s="6">
        <v>10000</v>
      </c>
      <c r="H7085" s="2">
        <f>VALUE(A7085)</f>
        <v>100011763</v>
      </c>
    </row>
    <row r="7086" spans="1:8" ht="15">
      <c r="A7086" s="6">
        <v>100010847</v>
      </c>
      <c r="B7086" s="6" t="s">
        <v>5998</v>
      </c>
      <c r="C7086" s="6" t="s">
        <v>5999</v>
      </c>
      <c r="D7086" s="9">
        <v>44090</v>
      </c>
      <c r="E7086" s="9">
        <v>44103</v>
      </c>
      <c r="F7086" s="6">
        <v>135</v>
      </c>
      <c r="G7086" s="6">
        <v>135</v>
      </c>
      <c r="H7086" s="2">
        <f>VALUE(A7086)</f>
        <v>100010847</v>
      </c>
    </row>
    <row r="7087" spans="1:8" ht="15">
      <c r="A7087" s="6">
        <v>100011876</v>
      </c>
      <c r="B7087" s="6" t="s">
        <v>6000</v>
      </c>
      <c r="C7087" s="6" t="s">
        <v>6001</v>
      </c>
      <c r="D7087" s="9">
        <v>44090</v>
      </c>
      <c r="E7087" s="9">
        <v>44102</v>
      </c>
      <c r="F7087" s="6">
        <v>135</v>
      </c>
      <c r="G7087" s="6">
        <v>135</v>
      </c>
      <c r="H7087" s="2">
        <f>VALUE(A7087)</f>
        <v>100011876</v>
      </c>
    </row>
    <row r="7088" spans="1:8" ht="15">
      <c r="A7088" s="6">
        <v>100011877</v>
      </c>
      <c r="B7088" s="6" t="s">
        <v>6002</v>
      </c>
      <c r="C7088" s="6" t="s">
        <v>6003</v>
      </c>
      <c r="D7088" s="9">
        <v>44090</v>
      </c>
      <c r="E7088" s="9">
        <v>44099</v>
      </c>
      <c r="F7088" s="6">
        <v>675</v>
      </c>
      <c r="G7088" s="6">
        <v>675</v>
      </c>
      <c r="H7088" s="2">
        <f>VALUE(A7088)</f>
        <v>100011877</v>
      </c>
    </row>
    <row r="7089" spans="1:8" ht="15">
      <c r="A7089" s="6">
        <v>257</v>
      </c>
      <c r="B7089" s="6" t="s">
        <v>6004</v>
      </c>
      <c r="C7089" s="6">
        <v>40182704</v>
      </c>
      <c r="D7089" s="9">
        <v>44089</v>
      </c>
      <c r="E7089" s="9">
        <v>44433</v>
      </c>
      <c r="F7089" s="6">
        <v>-6434.87</v>
      </c>
      <c r="G7089" s="6">
        <v>-33793.879999999997</v>
      </c>
      <c r="H7089" s="2">
        <f>VALUE(A7089)</f>
        <v>257</v>
      </c>
    </row>
    <row r="7090" spans="1:8" ht="15">
      <c r="A7090" s="6">
        <v>100011727</v>
      </c>
      <c r="B7090" s="6" t="s">
        <v>6005</v>
      </c>
      <c r="C7090" s="6">
        <v>850079745</v>
      </c>
      <c r="D7090" s="9">
        <v>44089</v>
      </c>
      <c r="E7090" s="9">
        <v>44155</v>
      </c>
      <c r="F7090" s="6">
        <v>14500</v>
      </c>
      <c r="G7090" s="6">
        <v>14500</v>
      </c>
      <c r="H7090" s="2">
        <f>VALUE(A7090)</f>
        <v>100011727</v>
      </c>
    </row>
    <row r="7091" spans="1:8" ht="15">
      <c r="A7091" s="6">
        <v>636</v>
      </c>
      <c r="B7091" s="6" t="s">
        <v>6006</v>
      </c>
      <c r="C7091" s="6">
        <v>40182723</v>
      </c>
      <c r="D7091" s="9">
        <v>44089</v>
      </c>
      <c r="E7091" s="9">
        <v>44132</v>
      </c>
      <c r="F7091" s="6">
        <v>-732.06</v>
      </c>
      <c r="G7091" s="6">
        <v>21.14</v>
      </c>
      <c r="H7091" s="2">
        <f>VALUE(A7091)</f>
        <v>636</v>
      </c>
    </row>
    <row r="7092" spans="1:8" ht="15">
      <c r="A7092" s="6">
        <v>100011872</v>
      </c>
      <c r="B7092" s="6" t="s">
        <v>6007</v>
      </c>
      <c r="C7092" s="6">
        <v>8114874086</v>
      </c>
      <c r="D7092" s="9">
        <v>44089</v>
      </c>
      <c r="E7092" s="9">
        <v>44123</v>
      </c>
      <c r="F7092" s="6">
        <v>37000</v>
      </c>
      <c r="G7092" s="6">
        <v>37000</v>
      </c>
      <c r="H7092" s="2">
        <f>VALUE(A7092)</f>
        <v>100011872</v>
      </c>
    </row>
    <row r="7093" spans="1:8" ht="15">
      <c r="A7093" s="6">
        <v>1772</v>
      </c>
      <c r="B7093" s="6" t="s">
        <v>6008</v>
      </c>
      <c r="C7093" s="6">
        <v>40182725</v>
      </c>
      <c r="D7093" s="9">
        <v>44089</v>
      </c>
      <c r="E7093" s="9">
        <v>44110</v>
      </c>
      <c r="F7093" s="6">
        <v>-344.67</v>
      </c>
      <c r="G7093" s="6">
        <v>4215.67</v>
      </c>
      <c r="H7093" s="2">
        <f>VALUE(A7093)</f>
        <v>1772</v>
      </c>
    </row>
    <row r="7094" spans="1:8" ht="15">
      <c r="A7094" s="6">
        <v>1772</v>
      </c>
      <c r="B7094" s="6" t="s">
        <v>6009</v>
      </c>
      <c r="C7094" s="6">
        <v>40182725</v>
      </c>
      <c r="D7094" s="9">
        <v>44089</v>
      </c>
      <c r="E7094" s="9">
        <v>44110</v>
      </c>
      <c r="F7094" s="6">
        <v>-344.67</v>
      </c>
      <c r="G7094" s="6">
        <v>4215.67</v>
      </c>
      <c r="H7094" s="2">
        <f>VALUE(A7094)</f>
        <v>1772</v>
      </c>
    </row>
    <row r="7095" spans="1:8" ht="15">
      <c r="A7095" s="6">
        <v>57296</v>
      </c>
      <c r="B7095" s="6" t="s">
        <v>6010</v>
      </c>
      <c r="C7095" s="6">
        <v>5938</v>
      </c>
      <c r="D7095" s="9">
        <v>44089</v>
      </c>
      <c r="E7095" s="9">
        <v>44099</v>
      </c>
      <c r="F7095" s="6">
        <v>22196.6</v>
      </c>
      <c r="G7095" s="6">
        <v>22196.6</v>
      </c>
      <c r="H7095" s="2">
        <f>VALUE(A7095)</f>
        <v>57296</v>
      </c>
    </row>
    <row r="7096" spans="1:8" ht="15">
      <c r="A7096" s="6">
        <v>1027</v>
      </c>
      <c r="B7096" s="6" t="s">
        <v>2709</v>
      </c>
      <c r="C7096" s="6">
        <v>721496</v>
      </c>
      <c r="D7096" s="9">
        <v>44089</v>
      </c>
      <c r="E7096" s="9">
        <v>44097</v>
      </c>
      <c r="F7096" s="6">
        <v>1157.8</v>
      </c>
      <c r="G7096" s="6">
        <v>1097.9100000000001</v>
      </c>
      <c r="H7096" s="2">
        <f>VALUE(A7096)</f>
        <v>1027</v>
      </c>
    </row>
    <row r="7097" spans="1:8" ht="15">
      <c r="A7097" s="6">
        <v>1027</v>
      </c>
      <c r="B7097" s="6" t="s">
        <v>2713</v>
      </c>
      <c r="C7097" s="6">
        <v>721496</v>
      </c>
      <c r="D7097" s="9">
        <v>44089</v>
      </c>
      <c r="E7097" s="9">
        <v>44097</v>
      </c>
      <c r="F7097" s="6">
        <v>1157.8</v>
      </c>
      <c r="G7097" s="6">
        <v>1097.9100000000001</v>
      </c>
      <c r="H7097" s="2">
        <f>VALUE(A7097)</f>
        <v>1027</v>
      </c>
    </row>
    <row r="7098" spans="1:8" ht="15">
      <c r="A7098" s="6">
        <v>1941</v>
      </c>
      <c r="B7098" s="6" t="s">
        <v>6011</v>
      </c>
      <c r="C7098" s="6">
        <v>40182724</v>
      </c>
      <c r="D7098" s="9">
        <v>44089</v>
      </c>
      <c r="E7098" s="9">
        <v>43950</v>
      </c>
      <c r="F7098" s="6">
        <v>-6099.21</v>
      </c>
      <c r="G7098" s="6">
        <v>684</v>
      </c>
      <c r="H7098" s="2">
        <f>VALUE(A7098)</f>
        <v>1941</v>
      </c>
    </row>
    <row r="7099" spans="1:8" ht="15">
      <c r="A7099" s="6">
        <v>100011870</v>
      </c>
      <c r="B7099" s="6" t="s">
        <v>6012</v>
      </c>
      <c r="C7099" s="6">
        <v>8114870909</v>
      </c>
      <c r="D7099" s="9">
        <v>44088</v>
      </c>
      <c r="E7099" s="9">
        <v>44127</v>
      </c>
      <c r="F7099" s="6">
        <v>16000</v>
      </c>
      <c r="G7099" s="6">
        <v>16000</v>
      </c>
      <c r="H7099" s="2">
        <f>VALUE(A7099)</f>
        <v>100011870</v>
      </c>
    </row>
    <row r="7100" spans="1:8" ht="15">
      <c r="A7100" s="6">
        <v>100011765</v>
      </c>
      <c r="B7100" s="6" t="s">
        <v>6013</v>
      </c>
      <c r="C7100" s="6">
        <v>8114870911</v>
      </c>
      <c r="D7100" s="9">
        <v>44088</v>
      </c>
      <c r="E7100" s="9">
        <v>44124</v>
      </c>
      <c r="F7100" s="6">
        <v>21350</v>
      </c>
      <c r="G7100" s="6">
        <v>21350</v>
      </c>
      <c r="H7100" s="2">
        <f>VALUE(A7100)</f>
        <v>100011765</v>
      </c>
    </row>
    <row r="7101" spans="1:8" ht="15">
      <c r="A7101" s="6">
        <v>11738</v>
      </c>
      <c r="B7101" s="6" t="s">
        <v>6014</v>
      </c>
      <c r="C7101" s="6">
        <v>721326</v>
      </c>
      <c r="D7101" s="9">
        <v>44088</v>
      </c>
      <c r="E7101" s="9">
        <v>44088</v>
      </c>
      <c r="F7101" s="6">
        <v>290</v>
      </c>
      <c r="G7101" s="6">
        <v>290</v>
      </c>
      <c r="H7101" s="2">
        <f>VALUE(A7101)</f>
        <v>11738</v>
      </c>
    </row>
    <row r="7102" spans="1:8" ht="15">
      <c r="A7102" s="6">
        <v>11900</v>
      </c>
      <c r="B7102" s="6" t="s">
        <v>6015</v>
      </c>
      <c r="C7102" s="6">
        <v>721331</v>
      </c>
      <c r="D7102" s="9">
        <v>44088</v>
      </c>
      <c r="E7102" s="9">
        <v>44088</v>
      </c>
      <c r="F7102" s="6">
        <v>5800</v>
      </c>
      <c r="G7102" s="6">
        <v>5800</v>
      </c>
      <c r="H7102" s="2">
        <f>VALUE(A7102)</f>
        <v>11900</v>
      </c>
    </row>
    <row r="7103" spans="1:8" ht="15">
      <c r="A7103" s="6">
        <v>1993</v>
      </c>
      <c r="B7103" s="6" t="s">
        <v>6016</v>
      </c>
      <c r="C7103" s="6">
        <v>40183802</v>
      </c>
      <c r="D7103" s="9">
        <v>44087</v>
      </c>
      <c r="E7103" s="9">
        <v>44447</v>
      </c>
      <c r="F7103" s="6">
        <v>579.32000000000005</v>
      </c>
      <c r="G7103" s="6">
        <v>545.37</v>
      </c>
      <c r="H7103" s="2">
        <f>VALUE(A7103)</f>
        <v>1993</v>
      </c>
    </row>
    <row r="7104" spans="1:8" ht="15">
      <c r="A7104" s="6">
        <v>1993</v>
      </c>
      <c r="B7104" s="6" t="s">
        <v>6017</v>
      </c>
      <c r="C7104" s="6">
        <v>40183802</v>
      </c>
      <c r="D7104" s="9">
        <v>44087</v>
      </c>
      <c r="E7104" s="9">
        <v>44447</v>
      </c>
      <c r="F7104" s="6">
        <v>579.32000000000005</v>
      </c>
      <c r="G7104" s="6">
        <v>545.37</v>
      </c>
      <c r="H7104" s="2">
        <f>VALUE(A7104)</f>
        <v>1993</v>
      </c>
    </row>
    <row r="7105" spans="1:8" ht="15">
      <c r="A7105" s="6">
        <v>1540</v>
      </c>
      <c r="B7105" s="6" t="s">
        <v>6018</v>
      </c>
      <c r="C7105" s="6">
        <v>40183658</v>
      </c>
      <c r="D7105" s="9">
        <v>44087</v>
      </c>
      <c r="E7105" s="9">
        <v>44365</v>
      </c>
      <c r="F7105" s="6">
        <v>502.63</v>
      </c>
      <c r="G7105" s="6">
        <v>1200.8599999999999</v>
      </c>
      <c r="H7105" s="2">
        <f>VALUE(A7105)</f>
        <v>1540</v>
      </c>
    </row>
    <row r="7106" spans="1:8" ht="15">
      <c r="A7106" s="6">
        <v>1540</v>
      </c>
      <c r="B7106" s="6" t="s">
        <v>6019</v>
      </c>
      <c r="C7106" s="6">
        <v>40183658</v>
      </c>
      <c r="D7106" s="9">
        <v>44087</v>
      </c>
      <c r="E7106" s="9">
        <v>44365</v>
      </c>
      <c r="F7106" s="6">
        <v>502.63</v>
      </c>
      <c r="G7106" s="6">
        <v>1200.8599999999999</v>
      </c>
      <c r="H7106" s="2">
        <f>VALUE(A7106)</f>
        <v>1540</v>
      </c>
    </row>
    <row r="7107" spans="1:8" ht="15">
      <c r="A7107" s="6">
        <v>2846</v>
      </c>
      <c r="B7107" s="6" t="s">
        <v>6020</v>
      </c>
      <c r="C7107" s="6">
        <v>40183963</v>
      </c>
      <c r="D7107" s="9">
        <v>44087</v>
      </c>
      <c r="E7107" s="9">
        <v>44337</v>
      </c>
      <c r="F7107" s="6">
        <v>669.73</v>
      </c>
      <c r="G7107" s="6">
        <v>3423.24</v>
      </c>
      <c r="H7107" s="2">
        <f>VALUE(A7107)</f>
        <v>2846</v>
      </c>
    </row>
    <row r="7108" spans="1:8" ht="15">
      <c r="A7108" s="6">
        <v>2662</v>
      </c>
      <c r="B7108" s="6" t="s">
        <v>6021</v>
      </c>
      <c r="C7108" s="6">
        <v>40183930</v>
      </c>
      <c r="D7108" s="9">
        <v>44087</v>
      </c>
      <c r="E7108" s="9">
        <v>44337</v>
      </c>
      <c r="F7108" s="6">
        <v>2821.18</v>
      </c>
      <c r="G7108" s="6">
        <v>-473.69</v>
      </c>
      <c r="H7108" s="2">
        <f>VALUE(A7108)</f>
        <v>2662</v>
      </c>
    </row>
    <row r="7109" spans="1:8" ht="15">
      <c r="A7109" s="6">
        <v>1637</v>
      </c>
      <c r="B7109" s="6" t="s">
        <v>6022</v>
      </c>
      <c r="C7109" s="6">
        <v>40183705</v>
      </c>
      <c r="D7109" s="9">
        <v>44087</v>
      </c>
      <c r="E7109" s="9">
        <v>44330</v>
      </c>
      <c r="F7109" s="6">
        <v>6275.56</v>
      </c>
      <c r="G7109" s="6">
        <v>821.32</v>
      </c>
      <c r="H7109" s="2">
        <f>VALUE(A7109)</f>
        <v>1637</v>
      </c>
    </row>
    <row r="7110" spans="1:8" ht="15">
      <c r="A7110" s="6">
        <v>604</v>
      </c>
      <c r="B7110" s="6" t="s">
        <v>1411</v>
      </c>
      <c r="C7110" s="6">
        <v>40183430</v>
      </c>
      <c r="D7110" s="9">
        <v>44087</v>
      </c>
      <c r="E7110" s="9">
        <v>44323</v>
      </c>
      <c r="F7110" s="6">
        <v>531.72</v>
      </c>
      <c r="G7110" s="6">
        <v>1379.23</v>
      </c>
      <c r="H7110" s="2">
        <f>VALUE(A7110)</f>
        <v>604</v>
      </c>
    </row>
    <row r="7111" spans="1:8" ht="15">
      <c r="A7111" s="6">
        <v>604</v>
      </c>
      <c r="B7111" s="6" t="s">
        <v>6023</v>
      </c>
      <c r="C7111" s="6">
        <v>40183430</v>
      </c>
      <c r="D7111" s="9">
        <v>44087</v>
      </c>
      <c r="E7111" s="9">
        <v>44323</v>
      </c>
      <c r="F7111" s="6">
        <v>531.72</v>
      </c>
      <c r="G7111" s="6">
        <v>1379.23</v>
      </c>
      <c r="H7111" s="2">
        <f>VALUE(A7111)</f>
        <v>604</v>
      </c>
    </row>
    <row r="7112" spans="1:8" ht="15">
      <c r="A7112" s="6">
        <v>714</v>
      </c>
      <c r="B7112" s="6" t="s">
        <v>6024</v>
      </c>
      <c r="C7112" s="6">
        <v>40183476</v>
      </c>
      <c r="D7112" s="9">
        <v>44087</v>
      </c>
      <c r="E7112" s="9">
        <v>44316</v>
      </c>
      <c r="F7112" s="6">
        <v>1227.2</v>
      </c>
      <c r="G7112" s="6">
        <v>1534</v>
      </c>
      <c r="H7112" s="2">
        <f>VALUE(A7112)</f>
        <v>714</v>
      </c>
    </row>
    <row r="7113" spans="1:8" ht="15">
      <c r="A7113" s="6">
        <v>993</v>
      </c>
      <c r="B7113" s="6" t="s">
        <v>6025</v>
      </c>
      <c r="C7113" s="6">
        <v>40183748</v>
      </c>
      <c r="D7113" s="9">
        <v>44087</v>
      </c>
      <c r="E7113" s="9">
        <v>44309</v>
      </c>
      <c r="F7113" s="6">
        <v>635.42999999999995</v>
      </c>
      <c r="G7113" s="6">
        <v>13309.72</v>
      </c>
      <c r="H7113" s="2">
        <f>VALUE(A7113)</f>
        <v>993</v>
      </c>
    </row>
    <row r="7114" spans="1:8" ht="15">
      <c r="A7114" s="6">
        <v>2821</v>
      </c>
      <c r="B7114" s="6" t="s">
        <v>6026</v>
      </c>
      <c r="C7114" s="6">
        <v>40184015</v>
      </c>
      <c r="D7114" s="9">
        <v>44087</v>
      </c>
      <c r="E7114" s="9">
        <v>44309</v>
      </c>
      <c r="F7114" s="6">
        <v>24</v>
      </c>
      <c r="G7114" s="6">
        <v>570.88</v>
      </c>
      <c r="H7114" s="2">
        <f>VALUE(A7114)</f>
        <v>2821</v>
      </c>
    </row>
    <row r="7115" spans="1:8" ht="15">
      <c r="A7115" s="6">
        <v>1776</v>
      </c>
      <c r="B7115" s="6" t="s">
        <v>6027</v>
      </c>
      <c r="C7115" s="6">
        <v>40183810</v>
      </c>
      <c r="D7115" s="9">
        <v>44087</v>
      </c>
      <c r="E7115" s="9">
        <v>44302</v>
      </c>
      <c r="F7115" s="6">
        <v>304.20999999999998</v>
      </c>
      <c r="G7115" s="6">
        <v>-978.95</v>
      </c>
      <c r="H7115" s="2">
        <f>VALUE(A7115)</f>
        <v>1776</v>
      </c>
    </row>
    <row r="7116" spans="1:8" ht="15">
      <c r="A7116" s="6">
        <v>713</v>
      </c>
      <c r="B7116" s="6" t="s">
        <v>5775</v>
      </c>
      <c r="C7116" s="6">
        <v>40183468</v>
      </c>
      <c r="D7116" s="9">
        <v>44087</v>
      </c>
      <c r="E7116" s="9">
        <v>44302</v>
      </c>
      <c r="F7116" s="6">
        <v>458.64</v>
      </c>
      <c r="G7116" s="6">
        <v>-5044.63</v>
      </c>
      <c r="H7116" s="2">
        <f>VALUE(A7116)</f>
        <v>713</v>
      </c>
    </row>
    <row r="7117" spans="1:8" ht="15">
      <c r="A7117" s="6">
        <v>1912</v>
      </c>
      <c r="B7117" s="6" t="s">
        <v>6028</v>
      </c>
      <c r="C7117" s="6">
        <v>40183590</v>
      </c>
      <c r="D7117" s="9">
        <v>44087</v>
      </c>
      <c r="E7117" s="9">
        <v>44302</v>
      </c>
      <c r="F7117" s="6">
        <v>3778.51</v>
      </c>
      <c r="G7117" s="6">
        <v>-2950.44</v>
      </c>
      <c r="H7117" s="2">
        <f>VALUE(A7117)</f>
        <v>1912</v>
      </c>
    </row>
    <row r="7118" spans="1:8" ht="15">
      <c r="A7118" s="6">
        <v>713</v>
      </c>
      <c r="B7118" s="6" t="s">
        <v>5776</v>
      </c>
      <c r="C7118" s="6">
        <v>40183468</v>
      </c>
      <c r="D7118" s="9">
        <v>44087</v>
      </c>
      <c r="E7118" s="9">
        <v>44302</v>
      </c>
      <c r="F7118" s="6">
        <v>458.64</v>
      </c>
      <c r="G7118" s="6">
        <v>-5044.63</v>
      </c>
      <c r="H7118" s="2">
        <f>VALUE(A7118)</f>
        <v>713</v>
      </c>
    </row>
    <row r="7119" spans="1:8" ht="15">
      <c r="A7119" s="6">
        <v>236</v>
      </c>
      <c r="B7119" s="6" t="s">
        <v>6029</v>
      </c>
      <c r="C7119" s="6">
        <v>40183078</v>
      </c>
      <c r="D7119" s="9">
        <v>44087</v>
      </c>
      <c r="E7119" s="9">
        <v>44267</v>
      </c>
      <c r="F7119" s="6">
        <v>11104.12</v>
      </c>
      <c r="G7119" s="6">
        <v>-14568.95</v>
      </c>
      <c r="H7119" s="2">
        <f>VALUE(A7119)</f>
        <v>236</v>
      </c>
    </row>
    <row r="7120" spans="1:8" ht="15">
      <c r="A7120" s="6">
        <v>2738</v>
      </c>
      <c r="B7120" s="6" t="s">
        <v>6030</v>
      </c>
      <c r="C7120" s="6">
        <v>40183879</v>
      </c>
      <c r="D7120" s="9">
        <v>44087</v>
      </c>
      <c r="E7120" s="9">
        <v>44260</v>
      </c>
      <c r="F7120" s="6">
        <v>5897.04</v>
      </c>
      <c r="G7120" s="6">
        <v>-1465.1</v>
      </c>
      <c r="H7120" s="2">
        <f>VALUE(A7120)</f>
        <v>2738</v>
      </c>
    </row>
    <row r="7121" spans="1:8" ht="15">
      <c r="A7121" s="6">
        <v>1693</v>
      </c>
      <c r="B7121" s="6" t="s">
        <v>6031</v>
      </c>
      <c r="C7121" s="6">
        <v>40183721</v>
      </c>
      <c r="D7121" s="9">
        <v>44087</v>
      </c>
      <c r="E7121" s="9">
        <v>44260</v>
      </c>
      <c r="F7121" s="6">
        <v>190</v>
      </c>
      <c r="G7121" s="6">
        <v>-714.45</v>
      </c>
      <c r="H7121" s="2">
        <f>VALUE(A7121)</f>
        <v>1693</v>
      </c>
    </row>
    <row r="7122" spans="1:8" ht="15">
      <c r="A7122" s="6">
        <v>64</v>
      </c>
      <c r="B7122" s="6" t="s">
        <v>6032</v>
      </c>
      <c r="C7122" s="6">
        <v>40183268</v>
      </c>
      <c r="D7122" s="9">
        <v>44087</v>
      </c>
      <c r="E7122" s="9">
        <v>44260</v>
      </c>
      <c r="F7122" s="6">
        <v>3301.5</v>
      </c>
      <c r="G7122" s="6">
        <v>-1915.45</v>
      </c>
      <c r="H7122" s="2">
        <f>VALUE(A7122)</f>
        <v>64</v>
      </c>
    </row>
    <row r="7123" spans="1:8" ht="15">
      <c r="A7123" s="6">
        <v>2513</v>
      </c>
      <c r="B7123" s="6" t="s">
        <v>6033</v>
      </c>
      <c r="C7123" s="6">
        <v>40183886</v>
      </c>
      <c r="D7123" s="9">
        <v>44087</v>
      </c>
      <c r="E7123" s="9">
        <v>44260</v>
      </c>
      <c r="F7123" s="6">
        <v>2409.38</v>
      </c>
      <c r="G7123" s="6">
        <v>-2918.69</v>
      </c>
      <c r="H7123" s="2">
        <f>VALUE(A7123)</f>
        <v>2513</v>
      </c>
    </row>
    <row r="7124" spans="1:8" ht="15">
      <c r="A7124" s="6">
        <v>555</v>
      </c>
      <c r="B7124" s="6" t="s">
        <v>6034</v>
      </c>
      <c r="C7124" s="6">
        <v>40183425</v>
      </c>
      <c r="D7124" s="9">
        <v>44087</v>
      </c>
      <c r="E7124" s="9">
        <v>44260</v>
      </c>
      <c r="F7124" s="6">
        <v>3869.87</v>
      </c>
      <c r="G7124" s="6">
        <v>642.37</v>
      </c>
      <c r="H7124" s="2">
        <f>VALUE(A7124)</f>
        <v>555</v>
      </c>
    </row>
    <row r="7125" spans="1:8" ht="15">
      <c r="A7125" s="6">
        <v>2945</v>
      </c>
      <c r="B7125" s="6" t="s">
        <v>2465</v>
      </c>
      <c r="C7125" s="6">
        <v>40183993</v>
      </c>
      <c r="D7125" s="9">
        <v>44087</v>
      </c>
      <c r="E7125" s="9">
        <v>44256</v>
      </c>
      <c r="F7125" s="6">
        <v>2064.31</v>
      </c>
      <c r="G7125" s="6">
        <v>2064.31</v>
      </c>
      <c r="H7125" s="2">
        <f>VALUE(A7125)</f>
        <v>2945</v>
      </c>
    </row>
    <row r="7126" spans="1:8" ht="15">
      <c r="A7126" s="6">
        <v>53</v>
      </c>
      <c r="B7126" s="6" t="s">
        <v>6035</v>
      </c>
      <c r="C7126" s="6">
        <v>40183244</v>
      </c>
      <c r="D7126" s="9">
        <v>44087</v>
      </c>
      <c r="E7126" s="9">
        <v>44256</v>
      </c>
      <c r="F7126" s="6">
        <v>391.68</v>
      </c>
      <c r="G7126" s="6">
        <v>-1272.96</v>
      </c>
      <c r="H7126" s="2">
        <f>VALUE(A7126)</f>
        <v>53</v>
      </c>
    </row>
    <row r="7127" spans="1:8" ht="15">
      <c r="A7127" s="6">
        <v>53</v>
      </c>
      <c r="B7127" s="6" t="s">
        <v>6036</v>
      </c>
      <c r="C7127" s="6">
        <v>40183244</v>
      </c>
      <c r="D7127" s="9">
        <v>44087</v>
      </c>
      <c r="E7127" s="9">
        <v>44256</v>
      </c>
      <c r="F7127" s="6">
        <v>391.68</v>
      </c>
      <c r="G7127" s="6">
        <v>-1272.96</v>
      </c>
      <c r="H7127" s="2">
        <f>VALUE(A7127)</f>
        <v>53</v>
      </c>
    </row>
    <row r="7128" spans="1:8" ht="15">
      <c r="A7128" s="6">
        <v>2945</v>
      </c>
      <c r="B7128" s="6" t="s">
        <v>2467</v>
      </c>
      <c r="C7128" s="6">
        <v>40183993</v>
      </c>
      <c r="D7128" s="9">
        <v>44087</v>
      </c>
      <c r="E7128" s="9">
        <v>44256</v>
      </c>
      <c r="F7128" s="6">
        <v>2064.31</v>
      </c>
      <c r="G7128" s="6">
        <v>2064.31</v>
      </c>
      <c r="H7128" s="2">
        <f>VALUE(A7128)</f>
        <v>2945</v>
      </c>
    </row>
    <row r="7129" spans="1:8" ht="15">
      <c r="A7129" s="6">
        <v>703</v>
      </c>
      <c r="B7129" s="6" t="s">
        <v>6037</v>
      </c>
      <c r="C7129" s="6">
        <v>40183517</v>
      </c>
      <c r="D7129" s="9">
        <v>44087</v>
      </c>
      <c r="E7129" s="9">
        <v>44251</v>
      </c>
      <c r="F7129" s="6">
        <v>120.46</v>
      </c>
      <c r="G7129" s="6">
        <v>568.53</v>
      </c>
      <c r="H7129" s="2">
        <f>VALUE(A7129)</f>
        <v>703</v>
      </c>
    </row>
    <row r="7130" spans="1:8" ht="15">
      <c r="A7130" s="6">
        <v>2787</v>
      </c>
      <c r="B7130" s="6" t="s">
        <v>6038</v>
      </c>
      <c r="C7130" s="6">
        <v>40183934</v>
      </c>
      <c r="D7130" s="9">
        <v>44087</v>
      </c>
      <c r="E7130" s="9">
        <v>44251</v>
      </c>
      <c r="F7130" s="6">
        <v>546</v>
      </c>
      <c r="G7130" s="6">
        <v>-537.6</v>
      </c>
      <c r="H7130" s="2">
        <f>VALUE(A7130)</f>
        <v>2787</v>
      </c>
    </row>
    <row r="7131" spans="1:8" ht="15">
      <c r="A7131" s="6">
        <v>1317</v>
      </c>
      <c r="B7131" s="6" t="s">
        <v>6039</v>
      </c>
      <c r="C7131" s="6">
        <v>40184002</v>
      </c>
      <c r="D7131" s="9">
        <v>44087</v>
      </c>
      <c r="E7131" s="9">
        <v>44246</v>
      </c>
      <c r="F7131" s="6">
        <v>200</v>
      </c>
      <c r="G7131" s="6">
        <v>-986.58</v>
      </c>
      <c r="H7131" s="2">
        <f>VALUE(A7131)</f>
        <v>1317</v>
      </c>
    </row>
    <row r="7132" spans="1:8" ht="15">
      <c r="A7132" s="6">
        <v>113</v>
      </c>
      <c r="B7132" s="6" t="s">
        <v>6040</v>
      </c>
      <c r="C7132" s="6">
        <v>40183383</v>
      </c>
      <c r="D7132" s="9">
        <v>44087</v>
      </c>
      <c r="E7132" s="9">
        <v>44245</v>
      </c>
      <c r="F7132" s="6">
        <v>441.2</v>
      </c>
      <c r="G7132" s="6">
        <v>758.55</v>
      </c>
      <c r="H7132" s="2">
        <f>VALUE(A7132)</f>
        <v>113</v>
      </c>
    </row>
    <row r="7133" spans="1:8" ht="15">
      <c r="A7133" s="6">
        <v>66</v>
      </c>
      <c r="B7133" s="6" t="s">
        <v>6041</v>
      </c>
      <c r="C7133" s="6">
        <v>40183377</v>
      </c>
      <c r="D7133" s="9">
        <v>44087</v>
      </c>
      <c r="E7133" s="9">
        <v>44244</v>
      </c>
      <c r="F7133" s="6">
        <v>82.06</v>
      </c>
      <c r="G7133" s="6">
        <v>5246.1</v>
      </c>
      <c r="H7133" s="2">
        <f>VALUE(A7133)</f>
        <v>66</v>
      </c>
    </row>
    <row r="7134" spans="1:8" ht="15">
      <c r="A7134" s="6">
        <v>2734</v>
      </c>
      <c r="B7134" s="6" t="s">
        <v>6042</v>
      </c>
      <c r="C7134" s="6">
        <v>40183944</v>
      </c>
      <c r="D7134" s="9">
        <v>44087</v>
      </c>
      <c r="E7134" s="9">
        <v>44244</v>
      </c>
      <c r="F7134" s="6">
        <v>564.92999999999995</v>
      </c>
      <c r="G7134" s="6">
        <v>-721.29</v>
      </c>
      <c r="H7134" s="2">
        <f>VALUE(A7134)</f>
        <v>2734</v>
      </c>
    </row>
    <row r="7135" spans="1:8" ht="15">
      <c r="A7135" s="6">
        <v>1272</v>
      </c>
      <c r="B7135" s="6" t="s">
        <v>6043</v>
      </c>
      <c r="C7135" s="6">
        <v>40183720</v>
      </c>
      <c r="D7135" s="9">
        <v>44087</v>
      </c>
      <c r="E7135" s="9">
        <v>44238</v>
      </c>
      <c r="F7135" s="6">
        <v>2680.37</v>
      </c>
      <c r="G7135" s="6">
        <v>-2599.96</v>
      </c>
      <c r="H7135" s="2">
        <f>VALUE(A7135)</f>
        <v>1272</v>
      </c>
    </row>
    <row r="7136" spans="1:8" ht="15">
      <c r="A7136" s="6">
        <v>1732</v>
      </c>
      <c r="B7136" s="6" t="s">
        <v>6044</v>
      </c>
      <c r="C7136" s="6">
        <v>40183776</v>
      </c>
      <c r="D7136" s="9">
        <v>44087</v>
      </c>
      <c r="E7136" s="9">
        <v>44231</v>
      </c>
      <c r="F7136" s="6">
        <v>722.92</v>
      </c>
      <c r="G7136" s="6">
        <v>890.88</v>
      </c>
      <c r="H7136" s="2">
        <f>VALUE(A7136)</f>
        <v>1732</v>
      </c>
    </row>
    <row r="7137" spans="1:8" ht="15">
      <c r="A7137" s="6">
        <v>1194</v>
      </c>
      <c r="B7137" s="6" t="s">
        <v>6045</v>
      </c>
      <c r="C7137" s="6">
        <v>40183586</v>
      </c>
      <c r="D7137" s="9">
        <v>44087</v>
      </c>
      <c r="E7137" s="9">
        <v>44231</v>
      </c>
      <c r="F7137" s="6">
        <v>4716.2299999999996</v>
      </c>
      <c r="G7137" s="6">
        <v>591.77</v>
      </c>
      <c r="H7137" s="2">
        <f>VALUE(A7137)</f>
        <v>1194</v>
      </c>
    </row>
    <row r="7138" spans="1:8" ht="15">
      <c r="A7138" s="6">
        <v>1621</v>
      </c>
      <c r="B7138" s="6" t="s">
        <v>6046</v>
      </c>
      <c r="C7138" s="6">
        <v>40183714</v>
      </c>
      <c r="D7138" s="9">
        <v>44087</v>
      </c>
      <c r="E7138" s="9">
        <v>44230</v>
      </c>
      <c r="F7138" s="6">
        <v>5963.36</v>
      </c>
      <c r="G7138" s="6">
        <v>264.33999999999997</v>
      </c>
      <c r="H7138" s="2">
        <f>VALUE(A7138)</f>
        <v>1621</v>
      </c>
    </row>
    <row r="7139" spans="1:8" ht="15">
      <c r="A7139" s="6">
        <v>1931</v>
      </c>
      <c r="B7139" s="6" t="s">
        <v>6047</v>
      </c>
      <c r="C7139" s="6">
        <v>40183599</v>
      </c>
      <c r="D7139" s="9">
        <v>44087</v>
      </c>
      <c r="E7139" s="9">
        <v>44225</v>
      </c>
      <c r="F7139" s="6">
        <v>204.9</v>
      </c>
      <c r="G7139" s="6">
        <v>204.9</v>
      </c>
      <c r="H7139" s="2">
        <f>VALUE(A7139)</f>
        <v>1931</v>
      </c>
    </row>
    <row r="7140" spans="1:8" ht="15">
      <c r="A7140" s="6">
        <v>1409</v>
      </c>
      <c r="B7140" s="6" t="s">
        <v>5108</v>
      </c>
      <c r="C7140" s="6">
        <v>40183571</v>
      </c>
      <c r="D7140" s="9">
        <v>44087</v>
      </c>
      <c r="E7140" s="9">
        <v>44224</v>
      </c>
      <c r="F7140" s="6">
        <v>615.62</v>
      </c>
      <c r="G7140" s="6">
        <v>608.21</v>
      </c>
      <c r="H7140" s="2">
        <f>VALUE(A7140)</f>
        <v>1409</v>
      </c>
    </row>
    <row r="7141" spans="1:8" ht="15">
      <c r="A7141" s="6">
        <v>469</v>
      </c>
      <c r="B7141" s="6" t="s">
        <v>6048</v>
      </c>
      <c r="C7141" s="6">
        <v>40183445</v>
      </c>
      <c r="D7141" s="9">
        <v>44087</v>
      </c>
      <c r="E7141" s="9">
        <v>44222</v>
      </c>
      <c r="F7141" s="6">
        <v>411.97</v>
      </c>
      <c r="G7141" s="6">
        <v>13597.59</v>
      </c>
      <c r="H7141" s="2">
        <f>VALUE(A7141)</f>
        <v>469</v>
      </c>
    </row>
    <row r="7142" spans="1:8" ht="15">
      <c r="A7142" s="6">
        <v>1645</v>
      </c>
      <c r="B7142" s="6" t="s">
        <v>6049</v>
      </c>
      <c r="C7142" s="6">
        <v>40183809</v>
      </c>
      <c r="D7142" s="9">
        <v>44087</v>
      </c>
      <c r="E7142" s="9">
        <v>44218</v>
      </c>
      <c r="F7142" s="6">
        <v>342.68</v>
      </c>
      <c r="G7142" s="6">
        <v>-114.75</v>
      </c>
      <c r="H7142" s="2">
        <f>VALUE(A7142)</f>
        <v>1645</v>
      </c>
    </row>
    <row r="7143" spans="1:8" ht="15">
      <c r="A7143" s="6">
        <v>1633</v>
      </c>
      <c r="B7143" s="6" t="s">
        <v>6050</v>
      </c>
      <c r="C7143" s="6">
        <v>40184003</v>
      </c>
      <c r="D7143" s="9">
        <v>44087</v>
      </c>
      <c r="E7143" s="9">
        <v>44215</v>
      </c>
      <c r="F7143" s="6">
        <v>135</v>
      </c>
      <c r="G7143" s="6">
        <v>66.239999999999995</v>
      </c>
      <c r="H7143" s="2">
        <f>VALUE(A7143)</f>
        <v>1633</v>
      </c>
    </row>
    <row r="7144" spans="1:8" ht="15">
      <c r="A7144" s="6">
        <v>1738</v>
      </c>
      <c r="B7144" s="6" t="s">
        <v>6051</v>
      </c>
      <c r="C7144" s="6">
        <v>40183787</v>
      </c>
      <c r="D7144" s="9">
        <v>44087</v>
      </c>
      <c r="E7144" s="9">
        <v>44215</v>
      </c>
      <c r="F7144" s="6">
        <v>1218.26</v>
      </c>
      <c r="G7144" s="6">
        <v>-535.08000000000004</v>
      </c>
      <c r="H7144" s="2">
        <f>VALUE(A7144)</f>
        <v>1738</v>
      </c>
    </row>
    <row r="7145" spans="1:8" ht="15">
      <c r="A7145" s="6">
        <v>2505</v>
      </c>
      <c r="B7145" s="6" t="s">
        <v>6052</v>
      </c>
      <c r="C7145" s="6">
        <v>40183877</v>
      </c>
      <c r="D7145" s="9">
        <v>44087</v>
      </c>
      <c r="E7145" s="9">
        <v>44215</v>
      </c>
      <c r="F7145" s="6">
        <v>597.34</v>
      </c>
      <c r="G7145" s="6">
        <v>966.62</v>
      </c>
      <c r="H7145" s="2">
        <f>VALUE(A7145)</f>
        <v>2505</v>
      </c>
    </row>
    <row r="7146" spans="1:8" ht="15">
      <c r="A7146" s="6">
        <v>973</v>
      </c>
      <c r="B7146" s="6" t="s">
        <v>5761</v>
      </c>
      <c r="C7146" s="6">
        <v>40183842</v>
      </c>
      <c r="D7146" s="9">
        <v>44087</v>
      </c>
      <c r="E7146" s="9">
        <v>44209</v>
      </c>
      <c r="F7146" s="6">
        <v>54</v>
      </c>
      <c r="G7146" s="6">
        <v>13.81</v>
      </c>
      <c r="H7146" s="2">
        <f>VALUE(A7146)</f>
        <v>973</v>
      </c>
    </row>
    <row r="7147" spans="1:8" ht="15">
      <c r="A7147" s="6">
        <v>973</v>
      </c>
      <c r="B7147" s="6" t="s">
        <v>5762</v>
      </c>
      <c r="C7147" s="6">
        <v>40183842</v>
      </c>
      <c r="D7147" s="9">
        <v>44087</v>
      </c>
      <c r="E7147" s="9">
        <v>44209</v>
      </c>
      <c r="F7147" s="6">
        <v>54</v>
      </c>
      <c r="G7147" s="6">
        <v>13.81</v>
      </c>
      <c r="H7147" s="2">
        <f>VALUE(A7147)</f>
        <v>973</v>
      </c>
    </row>
    <row r="7148" spans="1:8" ht="15">
      <c r="A7148" s="6">
        <v>2242</v>
      </c>
      <c r="B7148" s="6" t="s">
        <v>6053</v>
      </c>
      <c r="C7148" s="6">
        <v>40183801</v>
      </c>
      <c r="D7148" s="9">
        <v>44087</v>
      </c>
      <c r="E7148" s="9">
        <v>44203</v>
      </c>
      <c r="F7148" s="6">
        <v>1066.1300000000001</v>
      </c>
      <c r="G7148" s="6">
        <v>1066.1300000000001</v>
      </c>
      <c r="H7148" s="2">
        <f>VALUE(A7148)</f>
        <v>2242</v>
      </c>
    </row>
    <row r="7149" spans="1:8" ht="15">
      <c r="A7149" s="6">
        <v>2251</v>
      </c>
      <c r="B7149" s="6" t="s">
        <v>6054</v>
      </c>
      <c r="C7149" s="6">
        <v>40183804</v>
      </c>
      <c r="D7149" s="9">
        <v>44087</v>
      </c>
      <c r="E7149" s="9">
        <v>44203</v>
      </c>
      <c r="F7149" s="6">
        <v>1209.5999999999999</v>
      </c>
      <c r="G7149" s="6">
        <v>-320</v>
      </c>
      <c r="H7149" s="2">
        <f>VALUE(A7149)</f>
        <v>2251</v>
      </c>
    </row>
    <row r="7150" spans="1:8" ht="15">
      <c r="A7150" s="6">
        <v>1970</v>
      </c>
      <c r="B7150" s="6" t="s">
        <v>6055</v>
      </c>
      <c r="C7150" s="6">
        <v>40183642</v>
      </c>
      <c r="D7150" s="9">
        <v>44087</v>
      </c>
      <c r="E7150" s="9">
        <v>44203</v>
      </c>
      <c r="F7150" s="6">
        <v>705.6</v>
      </c>
      <c r="G7150" s="6">
        <v>882</v>
      </c>
      <c r="H7150" s="2">
        <f>VALUE(A7150)</f>
        <v>1970</v>
      </c>
    </row>
    <row r="7151" spans="1:8" ht="15">
      <c r="A7151" s="6">
        <v>2242</v>
      </c>
      <c r="B7151" s="6" t="s">
        <v>6056</v>
      </c>
      <c r="C7151" s="6">
        <v>40183801</v>
      </c>
      <c r="D7151" s="9">
        <v>44087</v>
      </c>
      <c r="E7151" s="9">
        <v>44203</v>
      </c>
      <c r="F7151" s="6">
        <v>1066.1300000000001</v>
      </c>
      <c r="G7151" s="6">
        <v>1066.1300000000001</v>
      </c>
      <c r="H7151" s="2">
        <f>VALUE(A7151)</f>
        <v>2242</v>
      </c>
    </row>
    <row r="7152" spans="1:8" ht="15">
      <c r="A7152" s="6">
        <v>372</v>
      </c>
      <c r="B7152" s="6" t="s">
        <v>6057</v>
      </c>
      <c r="C7152" s="6">
        <v>40183183</v>
      </c>
      <c r="D7152" s="9">
        <v>44087</v>
      </c>
      <c r="E7152" s="9">
        <v>44203</v>
      </c>
      <c r="F7152" s="6">
        <v>1467.48</v>
      </c>
      <c r="G7152" s="6">
        <v>1370.62</v>
      </c>
      <c r="H7152" s="2">
        <f>VALUE(A7152)</f>
        <v>372</v>
      </c>
    </row>
    <row r="7153" spans="1:8" ht="15">
      <c r="A7153" s="6">
        <v>1894</v>
      </c>
      <c r="B7153" s="6" t="s">
        <v>6058</v>
      </c>
      <c r="C7153" s="6">
        <v>40183579</v>
      </c>
      <c r="D7153" s="9">
        <v>44087</v>
      </c>
      <c r="E7153" s="9">
        <v>44202</v>
      </c>
      <c r="F7153" s="6">
        <v>479.68</v>
      </c>
      <c r="G7153" s="6">
        <v>291.68</v>
      </c>
      <c r="H7153" s="2">
        <f>VALUE(A7153)</f>
        <v>1894</v>
      </c>
    </row>
    <row r="7154" spans="1:8" ht="15">
      <c r="A7154" s="6">
        <v>1894</v>
      </c>
      <c r="B7154" s="6" t="s">
        <v>6059</v>
      </c>
      <c r="C7154" s="6">
        <v>40183579</v>
      </c>
      <c r="D7154" s="9">
        <v>44087</v>
      </c>
      <c r="E7154" s="9">
        <v>44202</v>
      </c>
      <c r="F7154" s="6">
        <v>479.68</v>
      </c>
      <c r="G7154" s="6">
        <v>291.68</v>
      </c>
      <c r="H7154" s="2">
        <f>VALUE(A7154)</f>
        <v>1894</v>
      </c>
    </row>
    <row r="7155" spans="1:8" ht="15">
      <c r="A7155" s="6">
        <v>611</v>
      </c>
      <c r="B7155" s="6" t="s">
        <v>56</v>
      </c>
      <c r="C7155" s="6">
        <v>40183388</v>
      </c>
      <c r="D7155" s="9">
        <v>44087</v>
      </c>
      <c r="E7155" s="9">
        <v>44201</v>
      </c>
      <c r="F7155" s="6">
        <v>436.52</v>
      </c>
      <c r="G7155" s="6">
        <v>436.52</v>
      </c>
      <c r="H7155" s="2">
        <f>VALUE(A7155)</f>
        <v>611</v>
      </c>
    </row>
    <row r="7156" spans="1:8" ht="15">
      <c r="A7156" s="6">
        <v>611</v>
      </c>
      <c r="B7156" s="6" t="s">
        <v>57</v>
      </c>
      <c r="C7156" s="6">
        <v>40183388</v>
      </c>
      <c r="D7156" s="9">
        <v>44087</v>
      </c>
      <c r="E7156" s="9">
        <v>44201</v>
      </c>
      <c r="F7156" s="6">
        <v>436.52</v>
      </c>
      <c r="G7156" s="6">
        <v>436.52</v>
      </c>
      <c r="H7156" s="2">
        <f>VALUE(A7156)</f>
        <v>611</v>
      </c>
    </row>
    <row r="7157" spans="1:8" ht="15">
      <c r="A7157" s="6">
        <v>690</v>
      </c>
      <c r="B7157" s="6" t="s">
        <v>812</v>
      </c>
      <c r="C7157" s="6">
        <v>40183465</v>
      </c>
      <c r="D7157" s="9">
        <v>44087</v>
      </c>
      <c r="E7157" s="9">
        <v>44196</v>
      </c>
      <c r="F7157" s="6">
        <v>2323.2600000000002</v>
      </c>
      <c r="G7157" s="6">
        <v>6716.24</v>
      </c>
      <c r="H7157" s="2">
        <f>VALUE(A7157)</f>
        <v>690</v>
      </c>
    </row>
    <row r="7158" spans="1:8" ht="15">
      <c r="A7158" s="6">
        <v>1982</v>
      </c>
      <c r="B7158" s="6" t="s">
        <v>6060</v>
      </c>
      <c r="C7158" s="6">
        <v>40183647</v>
      </c>
      <c r="D7158" s="9">
        <v>44087</v>
      </c>
      <c r="E7158" s="9">
        <v>44195</v>
      </c>
      <c r="F7158" s="6">
        <v>1886.93</v>
      </c>
      <c r="G7158" s="6">
        <v>361.8</v>
      </c>
      <c r="H7158" s="2">
        <f>VALUE(A7158)</f>
        <v>1982</v>
      </c>
    </row>
    <row r="7159" spans="1:8" ht="15">
      <c r="A7159" s="6">
        <v>498</v>
      </c>
      <c r="B7159" s="6" t="s">
        <v>6061</v>
      </c>
      <c r="C7159" s="6">
        <v>40183102</v>
      </c>
      <c r="D7159" s="9">
        <v>44087</v>
      </c>
      <c r="E7159" s="9">
        <v>44193</v>
      </c>
      <c r="F7159" s="6">
        <v>674.27</v>
      </c>
      <c r="G7159" s="6">
        <v>1076.04</v>
      </c>
      <c r="H7159" s="2">
        <f>VALUE(A7159)</f>
        <v>498</v>
      </c>
    </row>
    <row r="7160" spans="1:8" ht="15">
      <c r="A7160" s="6">
        <v>1751</v>
      </c>
      <c r="B7160" s="6" t="s">
        <v>6062</v>
      </c>
      <c r="C7160" s="6">
        <v>40183077</v>
      </c>
      <c r="D7160" s="9">
        <v>44087</v>
      </c>
      <c r="E7160" s="9">
        <v>44193</v>
      </c>
      <c r="F7160" s="6">
        <v>1404</v>
      </c>
      <c r="G7160" s="6">
        <v>1404</v>
      </c>
      <c r="H7160" s="2">
        <f>VALUE(A7160)</f>
        <v>1751</v>
      </c>
    </row>
    <row r="7161" spans="1:8" ht="15">
      <c r="A7161" s="6">
        <v>105</v>
      </c>
      <c r="B7161" s="6" t="s">
        <v>6063</v>
      </c>
      <c r="C7161" s="6">
        <v>40183221</v>
      </c>
      <c r="D7161" s="9">
        <v>44087</v>
      </c>
      <c r="E7161" s="9">
        <v>44189</v>
      </c>
      <c r="F7161" s="6">
        <v>34</v>
      </c>
      <c r="G7161" s="6">
        <v>8935.91</v>
      </c>
      <c r="H7161" s="2">
        <f>VALUE(A7161)</f>
        <v>105</v>
      </c>
    </row>
    <row r="7162" spans="1:8" ht="15">
      <c r="A7162" s="6">
        <v>2324</v>
      </c>
      <c r="B7162" s="6" t="s">
        <v>4653</v>
      </c>
      <c r="C7162" s="6">
        <v>40183807</v>
      </c>
      <c r="D7162" s="9">
        <v>44087</v>
      </c>
      <c r="E7162" s="9">
        <v>44187</v>
      </c>
      <c r="F7162" s="6">
        <v>1016.17</v>
      </c>
      <c r="G7162" s="6">
        <v>4837.2</v>
      </c>
      <c r="H7162" s="2">
        <f>VALUE(A7162)</f>
        <v>2324</v>
      </c>
    </row>
    <row r="7163" spans="1:8" ht="15">
      <c r="A7163" s="6">
        <v>2324</v>
      </c>
      <c r="B7163" s="6" t="s">
        <v>4658</v>
      </c>
      <c r="C7163" s="6">
        <v>40183807</v>
      </c>
      <c r="D7163" s="9">
        <v>44087</v>
      </c>
      <c r="E7163" s="9">
        <v>44187</v>
      </c>
      <c r="F7163" s="6">
        <v>1016.17</v>
      </c>
      <c r="G7163" s="6">
        <v>4837.2</v>
      </c>
      <c r="H7163" s="2">
        <f>VALUE(A7163)</f>
        <v>2324</v>
      </c>
    </row>
    <row r="7164" spans="1:8" ht="15">
      <c r="A7164" s="6">
        <v>2508</v>
      </c>
      <c r="B7164" s="6" t="s">
        <v>6064</v>
      </c>
      <c r="C7164" s="6">
        <v>40183880</v>
      </c>
      <c r="D7164" s="9">
        <v>44087</v>
      </c>
      <c r="E7164" s="9">
        <v>44183</v>
      </c>
      <c r="F7164" s="6">
        <v>751.52</v>
      </c>
      <c r="G7164" s="6">
        <v>936.53</v>
      </c>
      <c r="H7164" s="2">
        <f>VALUE(A7164)</f>
        <v>2508</v>
      </c>
    </row>
    <row r="7165" spans="1:8" ht="15">
      <c r="A7165" s="6">
        <v>1155</v>
      </c>
      <c r="B7165" s="6" t="s">
        <v>6065</v>
      </c>
      <c r="C7165" s="6">
        <v>40183548</v>
      </c>
      <c r="D7165" s="9">
        <v>44087</v>
      </c>
      <c r="E7165" s="9">
        <v>44182</v>
      </c>
      <c r="F7165" s="6">
        <v>13851.25</v>
      </c>
      <c r="G7165" s="6">
        <v>674.8</v>
      </c>
      <c r="H7165" s="2">
        <f>VALUE(A7165)</f>
        <v>1155</v>
      </c>
    </row>
    <row r="7166" spans="1:8" ht="15">
      <c r="A7166" s="6">
        <v>1237</v>
      </c>
      <c r="B7166" s="6" t="s">
        <v>6066</v>
      </c>
      <c r="C7166" s="6">
        <v>40183636</v>
      </c>
      <c r="D7166" s="9">
        <v>44087</v>
      </c>
      <c r="E7166" s="9">
        <v>44180</v>
      </c>
      <c r="F7166" s="6">
        <v>783</v>
      </c>
      <c r="G7166" s="6">
        <v>761.25</v>
      </c>
      <c r="H7166" s="2">
        <f>VALUE(A7166)</f>
        <v>1237</v>
      </c>
    </row>
    <row r="7167" spans="1:8" ht="15">
      <c r="A7167" s="6">
        <v>2120</v>
      </c>
      <c r="B7167" s="6" t="s">
        <v>6067</v>
      </c>
      <c r="C7167" s="6">
        <v>40183808</v>
      </c>
      <c r="D7167" s="9">
        <v>44087</v>
      </c>
      <c r="E7167" s="9">
        <v>44179</v>
      </c>
      <c r="F7167" s="6">
        <v>6589.65</v>
      </c>
      <c r="G7167" s="6">
        <v>6141.68</v>
      </c>
      <c r="H7167" s="2">
        <f>VALUE(A7167)</f>
        <v>2120</v>
      </c>
    </row>
    <row r="7168" spans="1:8" ht="15">
      <c r="A7168" s="6">
        <v>251</v>
      </c>
      <c r="B7168" s="6" t="s">
        <v>6068</v>
      </c>
      <c r="C7168" s="6">
        <v>40183261</v>
      </c>
      <c r="D7168" s="9">
        <v>44087</v>
      </c>
      <c r="E7168" s="9">
        <v>44173</v>
      </c>
      <c r="F7168" s="6">
        <v>74.739999999999995</v>
      </c>
      <c r="G7168" s="6">
        <v>74.739999999999995</v>
      </c>
      <c r="H7168" s="2">
        <f>VALUE(A7168)</f>
        <v>251</v>
      </c>
    </row>
    <row r="7169" spans="1:8" ht="15">
      <c r="A7169" s="6">
        <v>398</v>
      </c>
      <c r="B7169" s="6" t="s">
        <v>1032</v>
      </c>
      <c r="C7169" s="6">
        <v>40183227</v>
      </c>
      <c r="D7169" s="9">
        <v>44087</v>
      </c>
      <c r="E7169" s="9">
        <v>44168</v>
      </c>
      <c r="F7169" s="6">
        <v>585.97</v>
      </c>
      <c r="G7169" s="6">
        <v>165.59</v>
      </c>
      <c r="H7169" s="2">
        <f>VALUE(A7169)</f>
        <v>398</v>
      </c>
    </row>
    <row r="7170" spans="1:8" ht="15">
      <c r="A7170" s="6">
        <v>398</v>
      </c>
      <c r="B7170" s="6" t="s">
        <v>1033</v>
      </c>
      <c r="C7170" s="6">
        <v>40183227</v>
      </c>
      <c r="D7170" s="9">
        <v>44087</v>
      </c>
      <c r="E7170" s="9">
        <v>44168</v>
      </c>
      <c r="F7170" s="6">
        <v>585.97</v>
      </c>
      <c r="G7170" s="6">
        <v>165.59</v>
      </c>
      <c r="H7170" s="2">
        <f>VALUE(A7170)</f>
        <v>398</v>
      </c>
    </row>
    <row r="7171" spans="1:8" ht="15">
      <c r="A7171" s="6">
        <v>2170</v>
      </c>
      <c r="B7171" s="6" t="s">
        <v>6069</v>
      </c>
      <c r="C7171" s="6">
        <v>40183783</v>
      </c>
      <c r="D7171" s="9">
        <v>44087</v>
      </c>
      <c r="E7171" s="9">
        <v>44168</v>
      </c>
      <c r="F7171" s="6">
        <v>534.20000000000005</v>
      </c>
      <c r="G7171" s="6">
        <v>3100.04</v>
      </c>
      <c r="H7171" s="2">
        <f>VALUE(A7171)</f>
        <v>2170</v>
      </c>
    </row>
    <row r="7172" spans="1:8" ht="15">
      <c r="A7172" s="6">
        <v>553</v>
      </c>
      <c r="B7172" s="6" t="s">
        <v>6070</v>
      </c>
      <c r="C7172" s="6">
        <v>40183417</v>
      </c>
      <c r="D7172" s="9">
        <v>44087</v>
      </c>
      <c r="E7172" s="9">
        <v>44165</v>
      </c>
      <c r="F7172" s="6">
        <v>1741.1</v>
      </c>
      <c r="G7172" s="6">
        <v>4952.96</v>
      </c>
      <c r="H7172" s="2">
        <f>VALUE(A7172)</f>
        <v>553</v>
      </c>
    </row>
    <row r="7173" spans="1:8" ht="15">
      <c r="A7173" s="6">
        <v>553</v>
      </c>
      <c r="B7173" s="6" t="s">
        <v>6071</v>
      </c>
      <c r="C7173" s="6">
        <v>40183417</v>
      </c>
      <c r="D7173" s="9">
        <v>44087</v>
      </c>
      <c r="E7173" s="9">
        <v>44165</v>
      </c>
      <c r="F7173" s="6">
        <v>1741.1</v>
      </c>
      <c r="G7173" s="6">
        <v>4952.96</v>
      </c>
      <c r="H7173" s="2">
        <f>VALUE(A7173)</f>
        <v>553</v>
      </c>
    </row>
    <row r="7174" spans="1:8" ht="15">
      <c r="A7174" s="6">
        <v>1882</v>
      </c>
      <c r="B7174" s="6" t="s">
        <v>6072</v>
      </c>
      <c r="C7174" s="6">
        <v>40183834</v>
      </c>
      <c r="D7174" s="9">
        <v>44087</v>
      </c>
      <c r="E7174" s="9">
        <v>44165</v>
      </c>
      <c r="F7174" s="6">
        <v>648.59</v>
      </c>
      <c r="G7174" s="6">
        <v>1800.48</v>
      </c>
      <c r="H7174" s="2">
        <f>VALUE(A7174)</f>
        <v>1882</v>
      </c>
    </row>
    <row r="7175" spans="1:8" ht="15">
      <c r="A7175" s="6">
        <v>1104</v>
      </c>
      <c r="B7175" s="6" t="s">
        <v>6073</v>
      </c>
      <c r="C7175" s="6">
        <v>40183508</v>
      </c>
      <c r="D7175" s="9">
        <v>44087</v>
      </c>
      <c r="E7175" s="9">
        <v>44162</v>
      </c>
      <c r="F7175" s="6">
        <v>564.85</v>
      </c>
      <c r="G7175" s="6">
        <v>1335.1</v>
      </c>
      <c r="H7175" s="2">
        <f>VALUE(A7175)</f>
        <v>1104</v>
      </c>
    </row>
    <row r="7176" spans="1:8" ht="15">
      <c r="A7176" s="6">
        <v>2062</v>
      </c>
      <c r="B7176" s="6" t="s">
        <v>6074</v>
      </c>
      <c r="C7176" s="6">
        <v>40183627</v>
      </c>
      <c r="D7176" s="9">
        <v>44087</v>
      </c>
      <c r="E7176" s="9">
        <v>44160</v>
      </c>
      <c r="F7176" s="6">
        <v>25</v>
      </c>
      <c r="G7176" s="6">
        <v>7723.26</v>
      </c>
      <c r="H7176" s="2">
        <f>VALUE(A7176)</f>
        <v>2062</v>
      </c>
    </row>
    <row r="7177" spans="1:8" ht="15">
      <c r="A7177" s="6">
        <v>2940</v>
      </c>
      <c r="B7177" s="6" t="s">
        <v>6075</v>
      </c>
      <c r="C7177" s="6">
        <v>40183989</v>
      </c>
      <c r="D7177" s="9">
        <v>44087</v>
      </c>
      <c r="E7177" s="9">
        <v>44160</v>
      </c>
      <c r="F7177" s="6">
        <v>207</v>
      </c>
      <c r="G7177" s="6">
        <v>207</v>
      </c>
      <c r="H7177" s="2">
        <f>VALUE(A7177)</f>
        <v>2940</v>
      </c>
    </row>
    <row r="7178" spans="1:8" ht="15">
      <c r="A7178" s="6">
        <v>975</v>
      </c>
      <c r="B7178" s="6" t="s">
        <v>6076</v>
      </c>
      <c r="C7178" s="6">
        <v>40183577</v>
      </c>
      <c r="D7178" s="9">
        <v>44087</v>
      </c>
      <c r="E7178" s="9">
        <v>44160</v>
      </c>
      <c r="F7178" s="6">
        <v>1341.36</v>
      </c>
      <c r="G7178" s="6">
        <v>1052.5999999999999</v>
      </c>
      <c r="H7178" s="2">
        <f>VALUE(A7178)</f>
        <v>975</v>
      </c>
    </row>
    <row r="7179" spans="1:8" ht="15">
      <c r="A7179" s="6">
        <v>2826</v>
      </c>
      <c r="B7179" s="6" t="s">
        <v>6077</v>
      </c>
      <c r="C7179" s="6">
        <v>40183953</v>
      </c>
      <c r="D7179" s="9">
        <v>44087</v>
      </c>
      <c r="E7179" s="9">
        <v>44160</v>
      </c>
      <c r="F7179" s="6">
        <v>4477.3100000000004</v>
      </c>
      <c r="G7179" s="6">
        <v>5000</v>
      </c>
      <c r="H7179" s="2">
        <f>VALUE(A7179)</f>
        <v>2826</v>
      </c>
    </row>
    <row r="7180" spans="1:8" ht="15">
      <c r="A7180" s="6">
        <v>975</v>
      </c>
      <c r="B7180" s="6" t="s">
        <v>6078</v>
      </c>
      <c r="C7180" s="6">
        <v>40183577</v>
      </c>
      <c r="D7180" s="9">
        <v>44087</v>
      </c>
      <c r="E7180" s="9">
        <v>44160</v>
      </c>
      <c r="F7180" s="6">
        <v>1341.36</v>
      </c>
      <c r="G7180" s="6">
        <v>1052.5999999999999</v>
      </c>
      <c r="H7180" s="2">
        <f>VALUE(A7180)</f>
        <v>975</v>
      </c>
    </row>
    <row r="7181" spans="1:8" ht="15">
      <c r="A7181" s="6">
        <v>1414</v>
      </c>
      <c r="B7181" s="6" t="s">
        <v>6079</v>
      </c>
      <c r="C7181" s="6">
        <v>40183999</v>
      </c>
      <c r="D7181" s="9">
        <v>44087</v>
      </c>
      <c r="E7181" s="9">
        <v>44159</v>
      </c>
      <c r="F7181" s="6">
        <v>48</v>
      </c>
      <c r="G7181" s="6">
        <v>519.62</v>
      </c>
      <c r="H7181" s="2">
        <f>VALUE(A7181)</f>
        <v>1414</v>
      </c>
    </row>
    <row r="7182" spans="1:8" ht="15">
      <c r="A7182" s="6">
        <v>2356</v>
      </c>
      <c r="B7182" s="6" t="s">
        <v>6080</v>
      </c>
      <c r="C7182" s="6">
        <v>40183826</v>
      </c>
      <c r="D7182" s="9">
        <v>44087</v>
      </c>
      <c r="E7182" s="9">
        <v>44155</v>
      </c>
      <c r="F7182" s="6">
        <v>702.9</v>
      </c>
      <c r="G7182" s="6">
        <v>937.2</v>
      </c>
      <c r="H7182" s="2">
        <f>VALUE(A7182)</f>
        <v>2356</v>
      </c>
    </row>
    <row r="7183" spans="1:8" ht="15">
      <c r="A7183" s="6">
        <v>731</v>
      </c>
      <c r="B7183" s="6" t="s">
        <v>6081</v>
      </c>
      <c r="C7183" s="6">
        <v>40183481</v>
      </c>
      <c r="D7183" s="9">
        <v>44087</v>
      </c>
      <c r="E7183" s="9">
        <v>44155</v>
      </c>
      <c r="F7183" s="6">
        <v>829.28</v>
      </c>
      <c r="G7183" s="6">
        <v>829.28</v>
      </c>
      <c r="H7183" s="2">
        <f>VALUE(A7183)</f>
        <v>731</v>
      </c>
    </row>
    <row r="7184" spans="1:8" ht="15">
      <c r="A7184" s="6">
        <v>2668</v>
      </c>
      <c r="B7184" s="6" t="s">
        <v>6082</v>
      </c>
      <c r="C7184" s="6">
        <v>40183945</v>
      </c>
      <c r="D7184" s="9">
        <v>44087</v>
      </c>
      <c r="E7184" s="9">
        <v>44155</v>
      </c>
      <c r="F7184" s="6">
        <v>636.63</v>
      </c>
      <c r="G7184" s="6">
        <v>11073.61</v>
      </c>
      <c r="H7184" s="2">
        <f>VALUE(A7184)</f>
        <v>2668</v>
      </c>
    </row>
    <row r="7185" spans="1:8" ht="15">
      <c r="A7185" s="6">
        <v>885</v>
      </c>
      <c r="B7185" s="6" t="s">
        <v>6083</v>
      </c>
      <c r="C7185" s="6">
        <v>40183534</v>
      </c>
      <c r="D7185" s="9">
        <v>44087</v>
      </c>
      <c r="E7185" s="9">
        <v>44155</v>
      </c>
      <c r="F7185" s="6">
        <v>527.48</v>
      </c>
      <c r="G7185" s="6">
        <v>527.48</v>
      </c>
      <c r="H7185" s="2">
        <f>VALUE(A7185)</f>
        <v>885</v>
      </c>
    </row>
    <row r="7186" spans="1:8" ht="15">
      <c r="A7186" s="6">
        <v>1846</v>
      </c>
      <c r="B7186" s="6" t="s">
        <v>6084</v>
      </c>
      <c r="C7186" s="6">
        <v>40183823</v>
      </c>
      <c r="D7186" s="9">
        <v>44087</v>
      </c>
      <c r="E7186" s="9">
        <v>44154</v>
      </c>
      <c r="F7186" s="6">
        <v>1790.73</v>
      </c>
      <c r="G7186" s="6">
        <v>1790.73</v>
      </c>
      <c r="H7186" s="2">
        <f>VALUE(A7186)</f>
        <v>1846</v>
      </c>
    </row>
    <row r="7187" spans="1:8" ht="15">
      <c r="A7187" s="6">
        <v>1117</v>
      </c>
      <c r="B7187" s="6" t="s">
        <v>6085</v>
      </c>
      <c r="C7187" s="6">
        <v>40183521</v>
      </c>
      <c r="D7187" s="9">
        <v>44087</v>
      </c>
      <c r="E7187" s="9">
        <v>44154</v>
      </c>
      <c r="F7187" s="6">
        <v>380.16</v>
      </c>
      <c r="G7187" s="6">
        <v>470.92</v>
      </c>
      <c r="H7187" s="2">
        <f>VALUE(A7187)</f>
        <v>1117</v>
      </c>
    </row>
    <row r="7188" spans="1:8" ht="15">
      <c r="A7188" s="6">
        <v>2942</v>
      </c>
      <c r="B7188" s="6" t="s">
        <v>1818</v>
      </c>
      <c r="C7188" s="6">
        <v>40183991</v>
      </c>
      <c r="D7188" s="9">
        <v>44087</v>
      </c>
      <c r="E7188" s="9">
        <v>44154</v>
      </c>
      <c r="F7188" s="6">
        <v>235.95</v>
      </c>
      <c r="G7188" s="6">
        <v>235.95</v>
      </c>
      <c r="H7188" s="2">
        <f>VALUE(A7188)</f>
        <v>2942</v>
      </c>
    </row>
    <row r="7189" spans="1:8" ht="15">
      <c r="A7189" s="6">
        <v>2942</v>
      </c>
      <c r="B7189" s="6" t="s">
        <v>1821</v>
      </c>
      <c r="C7189" s="6">
        <v>40183991</v>
      </c>
      <c r="D7189" s="9">
        <v>44087</v>
      </c>
      <c r="E7189" s="9">
        <v>44154</v>
      </c>
      <c r="F7189" s="6">
        <v>235.95</v>
      </c>
      <c r="G7189" s="6">
        <v>235.95</v>
      </c>
      <c r="H7189" s="2">
        <f>VALUE(A7189)</f>
        <v>2942</v>
      </c>
    </row>
    <row r="7190" spans="1:8" ht="15">
      <c r="A7190" s="6">
        <v>2774</v>
      </c>
      <c r="B7190" s="6" t="s">
        <v>6086</v>
      </c>
      <c r="C7190" s="6">
        <v>40183916</v>
      </c>
      <c r="D7190" s="9">
        <v>44087</v>
      </c>
      <c r="E7190" s="9">
        <v>44153</v>
      </c>
      <c r="F7190" s="6">
        <v>57.5</v>
      </c>
      <c r="G7190" s="6">
        <v>6302.29</v>
      </c>
      <c r="H7190" s="2">
        <f>VALUE(A7190)</f>
        <v>2774</v>
      </c>
    </row>
    <row r="7191" spans="1:8" ht="15">
      <c r="A7191" s="6">
        <v>2774</v>
      </c>
      <c r="B7191" s="6" t="s">
        <v>6087</v>
      </c>
      <c r="C7191" s="6">
        <v>40183916</v>
      </c>
      <c r="D7191" s="9">
        <v>44087</v>
      </c>
      <c r="E7191" s="9">
        <v>44153</v>
      </c>
      <c r="F7191" s="6">
        <v>57.5</v>
      </c>
      <c r="G7191" s="6">
        <v>6302.29</v>
      </c>
      <c r="H7191" s="2">
        <f>VALUE(A7191)</f>
        <v>2774</v>
      </c>
    </row>
    <row r="7192" spans="1:8" ht="15">
      <c r="A7192" s="6">
        <v>1824</v>
      </c>
      <c r="B7192" s="6" t="s">
        <v>6088</v>
      </c>
      <c r="C7192" s="6">
        <v>40183812</v>
      </c>
      <c r="D7192" s="9">
        <v>44087</v>
      </c>
      <c r="E7192" s="9">
        <v>44153</v>
      </c>
      <c r="F7192" s="6">
        <v>1713.88</v>
      </c>
      <c r="G7192" s="6">
        <v>1110.19</v>
      </c>
      <c r="H7192" s="2">
        <f>VALUE(A7192)</f>
        <v>1824</v>
      </c>
    </row>
    <row r="7193" spans="1:8" ht="15">
      <c r="A7193" s="6">
        <v>2795</v>
      </c>
      <c r="B7193" s="6" t="s">
        <v>6089</v>
      </c>
      <c r="C7193" s="6">
        <v>40183947</v>
      </c>
      <c r="D7193" s="9">
        <v>44087</v>
      </c>
      <c r="E7193" s="9">
        <v>44152</v>
      </c>
      <c r="F7193" s="6">
        <v>1745.44</v>
      </c>
      <c r="G7193" s="6">
        <v>2842.63</v>
      </c>
      <c r="H7193" s="2">
        <f>VALUE(A7193)</f>
        <v>2795</v>
      </c>
    </row>
    <row r="7194" spans="1:8" ht="15">
      <c r="A7194" s="6">
        <v>2386</v>
      </c>
      <c r="B7194" s="6" t="s">
        <v>6030</v>
      </c>
      <c r="C7194" s="6">
        <v>40183843</v>
      </c>
      <c r="D7194" s="9">
        <v>44087</v>
      </c>
      <c r="E7194" s="9">
        <v>44152</v>
      </c>
      <c r="F7194" s="6">
        <v>13537.67</v>
      </c>
      <c r="G7194" s="6">
        <v>47907.35</v>
      </c>
      <c r="H7194" s="2">
        <f>VALUE(A7194)</f>
        <v>2386</v>
      </c>
    </row>
    <row r="7195" spans="1:8" ht="15">
      <c r="A7195" s="6">
        <v>2035</v>
      </c>
      <c r="B7195" s="6" t="s">
        <v>6090</v>
      </c>
      <c r="C7195" s="6">
        <v>40183717</v>
      </c>
      <c r="D7195" s="9">
        <v>44087</v>
      </c>
      <c r="E7195" s="9">
        <v>44152</v>
      </c>
      <c r="F7195" s="6">
        <v>113</v>
      </c>
      <c r="G7195" s="6">
        <v>1140.04</v>
      </c>
      <c r="H7195" s="2">
        <f>VALUE(A7195)</f>
        <v>2035</v>
      </c>
    </row>
    <row r="7196" spans="1:8" ht="15">
      <c r="A7196" s="6">
        <v>2386</v>
      </c>
      <c r="B7196" s="6" t="s">
        <v>6091</v>
      </c>
      <c r="C7196" s="6">
        <v>40183843</v>
      </c>
      <c r="D7196" s="9">
        <v>44087</v>
      </c>
      <c r="E7196" s="9">
        <v>44152</v>
      </c>
      <c r="F7196" s="6">
        <v>13537.67</v>
      </c>
      <c r="G7196" s="6">
        <v>47907.35</v>
      </c>
      <c r="H7196" s="2">
        <f>VALUE(A7196)</f>
        <v>2386</v>
      </c>
    </row>
    <row r="7197" spans="1:8" ht="15">
      <c r="A7197" s="6">
        <v>147</v>
      </c>
      <c r="B7197" s="6" t="s">
        <v>6092</v>
      </c>
      <c r="C7197" s="6">
        <v>40183363</v>
      </c>
      <c r="D7197" s="9">
        <v>44087</v>
      </c>
      <c r="E7197" s="9">
        <v>44152</v>
      </c>
      <c r="F7197" s="6">
        <v>1009.06</v>
      </c>
      <c r="G7197" s="6">
        <v>16461.34</v>
      </c>
      <c r="H7197" s="2">
        <f>VALUE(A7197)</f>
        <v>147</v>
      </c>
    </row>
    <row r="7198" spans="1:8" ht="15">
      <c r="A7198" s="6">
        <v>2795</v>
      </c>
      <c r="B7198" s="6" t="s">
        <v>6093</v>
      </c>
      <c r="C7198" s="6">
        <v>40183947</v>
      </c>
      <c r="D7198" s="9">
        <v>44087</v>
      </c>
      <c r="E7198" s="9">
        <v>44152</v>
      </c>
      <c r="F7198" s="6">
        <v>1745.44</v>
      </c>
      <c r="G7198" s="6">
        <v>2842.63</v>
      </c>
      <c r="H7198" s="2">
        <f>VALUE(A7198)</f>
        <v>2795</v>
      </c>
    </row>
    <row r="7199" spans="1:8" ht="15">
      <c r="A7199" s="6">
        <v>1199</v>
      </c>
      <c r="B7199" s="6" t="s">
        <v>6094</v>
      </c>
      <c r="C7199" s="6">
        <v>40183608</v>
      </c>
      <c r="D7199" s="9">
        <v>44087</v>
      </c>
      <c r="E7199" s="9">
        <v>44151</v>
      </c>
      <c r="F7199" s="6">
        <v>993.6</v>
      </c>
      <c r="G7199" s="6">
        <v>3842.43</v>
      </c>
      <c r="H7199" s="2">
        <f>VALUE(A7199)</f>
        <v>1199</v>
      </c>
    </row>
    <row r="7200" spans="1:8" ht="15">
      <c r="A7200" s="6">
        <v>1701</v>
      </c>
      <c r="B7200" s="6" t="s">
        <v>6095</v>
      </c>
      <c r="C7200" s="6">
        <v>40183736</v>
      </c>
      <c r="D7200" s="9">
        <v>44087</v>
      </c>
      <c r="E7200" s="9">
        <v>44147</v>
      </c>
      <c r="F7200" s="6">
        <v>8666.5300000000007</v>
      </c>
      <c r="G7200" s="6">
        <v>98</v>
      </c>
      <c r="H7200" s="2">
        <f>VALUE(A7200)</f>
        <v>1701</v>
      </c>
    </row>
    <row r="7201" spans="1:8" ht="15">
      <c r="A7201" s="6">
        <v>753</v>
      </c>
      <c r="B7201" s="6" t="s">
        <v>6096</v>
      </c>
      <c r="C7201" s="6">
        <v>40183394</v>
      </c>
      <c r="D7201" s="9">
        <v>44087</v>
      </c>
      <c r="E7201" s="9">
        <v>44146</v>
      </c>
      <c r="F7201" s="6">
        <v>3073.71</v>
      </c>
      <c r="G7201" s="6">
        <v>3073.71</v>
      </c>
      <c r="H7201" s="2">
        <f>VALUE(A7201)</f>
        <v>753</v>
      </c>
    </row>
    <row r="7202" spans="1:8" ht="15">
      <c r="A7202" s="6">
        <v>868</v>
      </c>
      <c r="B7202" s="6" t="s">
        <v>6097</v>
      </c>
      <c r="C7202" s="6">
        <v>40183501</v>
      </c>
      <c r="D7202" s="9">
        <v>44087</v>
      </c>
      <c r="E7202" s="9">
        <v>44146</v>
      </c>
      <c r="F7202" s="6">
        <v>882.06</v>
      </c>
      <c r="G7202" s="6">
        <v>18804.32</v>
      </c>
      <c r="H7202" s="2">
        <f>VALUE(A7202)</f>
        <v>868</v>
      </c>
    </row>
    <row r="7203" spans="1:8" ht="15">
      <c r="A7203" s="6">
        <v>2911</v>
      </c>
      <c r="B7203" s="6" t="s">
        <v>6098</v>
      </c>
      <c r="C7203" s="6">
        <v>40183957</v>
      </c>
      <c r="D7203" s="9">
        <v>44087</v>
      </c>
      <c r="E7203" s="9">
        <v>44146</v>
      </c>
      <c r="F7203" s="6">
        <v>15551.88</v>
      </c>
      <c r="G7203" s="6">
        <v>15551.88</v>
      </c>
      <c r="H7203" s="2">
        <f>VALUE(A7203)</f>
        <v>2911</v>
      </c>
    </row>
    <row r="7204" spans="1:8" ht="15">
      <c r="A7204" s="6">
        <v>2879</v>
      </c>
      <c r="B7204" s="6" t="s">
        <v>6099</v>
      </c>
      <c r="C7204" s="6">
        <v>40183976</v>
      </c>
      <c r="D7204" s="9">
        <v>44087</v>
      </c>
      <c r="E7204" s="9">
        <v>44146</v>
      </c>
      <c r="F7204" s="6">
        <v>5805.26</v>
      </c>
      <c r="G7204" s="6">
        <v>14763.94</v>
      </c>
      <c r="H7204" s="2">
        <f>VALUE(A7204)</f>
        <v>2879</v>
      </c>
    </row>
    <row r="7205" spans="1:8" ht="15">
      <c r="A7205" s="6">
        <v>2888</v>
      </c>
      <c r="B7205" s="6" t="s">
        <v>6100</v>
      </c>
      <c r="C7205" s="6">
        <v>40183899</v>
      </c>
      <c r="D7205" s="9">
        <v>44087</v>
      </c>
      <c r="E7205" s="9">
        <v>44144</v>
      </c>
      <c r="F7205" s="6">
        <v>4280.5600000000004</v>
      </c>
      <c r="G7205" s="6">
        <v>10421.98</v>
      </c>
      <c r="H7205" s="2">
        <f>VALUE(A7205)</f>
        <v>2888</v>
      </c>
    </row>
    <row r="7206" spans="1:8" ht="15">
      <c r="A7206" s="6">
        <v>2891</v>
      </c>
      <c r="B7206" s="6" t="s">
        <v>6101</v>
      </c>
      <c r="C7206" s="6">
        <v>40183909</v>
      </c>
      <c r="D7206" s="9">
        <v>44087</v>
      </c>
      <c r="E7206" s="9">
        <v>44144</v>
      </c>
      <c r="F7206" s="6">
        <v>228.22</v>
      </c>
      <c r="G7206" s="6">
        <v>824.08</v>
      </c>
      <c r="H7206" s="2">
        <f>VALUE(A7206)</f>
        <v>2891</v>
      </c>
    </row>
    <row r="7207" spans="1:8" ht="15">
      <c r="A7207" s="6">
        <v>616</v>
      </c>
      <c r="B7207" s="6" t="s">
        <v>6102</v>
      </c>
      <c r="C7207" s="6">
        <v>40183408</v>
      </c>
      <c r="D7207" s="9">
        <v>44087</v>
      </c>
      <c r="E7207" s="9">
        <v>44144</v>
      </c>
      <c r="F7207" s="6">
        <v>1030.1600000000001</v>
      </c>
      <c r="G7207" s="6">
        <v>1238.48</v>
      </c>
      <c r="H7207" s="2">
        <f>VALUE(A7207)</f>
        <v>616</v>
      </c>
    </row>
    <row r="7208" spans="1:8" ht="15">
      <c r="A7208" s="6">
        <v>1744</v>
      </c>
      <c r="B7208" s="6" t="s">
        <v>4977</v>
      </c>
      <c r="C7208" s="6">
        <v>40183795</v>
      </c>
      <c r="D7208" s="9">
        <v>44087</v>
      </c>
      <c r="E7208" s="9">
        <v>44139</v>
      </c>
      <c r="F7208" s="6">
        <v>870.08</v>
      </c>
      <c r="G7208" s="6">
        <v>870.08</v>
      </c>
      <c r="H7208" s="2">
        <f>VALUE(A7208)</f>
        <v>1744</v>
      </c>
    </row>
    <row r="7209" spans="1:8" ht="15">
      <c r="A7209" s="6">
        <v>2102</v>
      </c>
      <c r="B7209" s="6" t="s">
        <v>6103</v>
      </c>
      <c r="C7209" s="6">
        <v>40183782</v>
      </c>
      <c r="D7209" s="9">
        <v>44087</v>
      </c>
      <c r="E7209" s="9">
        <v>44138</v>
      </c>
      <c r="F7209" s="6">
        <v>193.83</v>
      </c>
      <c r="G7209" s="6">
        <v>736.64</v>
      </c>
      <c r="H7209" s="2">
        <f>VALUE(A7209)</f>
        <v>2102</v>
      </c>
    </row>
    <row r="7210" spans="1:8" ht="15">
      <c r="A7210" s="6">
        <v>2927</v>
      </c>
      <c r="B7210" s="6" t="s">
        <v>6104</v>
      </c>
      <c r="C7210" s="6">
        <v>40183982</v>
      </c>
      <c r="D7210" s="9">
        <v>44087</v>
      </c>
      <c r="E7210" s="9">
        <v>44138</v>
      </c>
      <c r="F7210" s="6">
        <v>1872</v>
      </c>
      <c r="G7210" s="6">
        <v>1184</v>
      </c>
      <c r="H7210" s="2">
        <f>VALUE(A7210)</f>
        <v>2927</v>
      </c>
    </row>
    <row r="7211" spans="1:8" ht="15">
      <c r="A7211" s="6">
        <v>641</v>
      </c>
      <c r="B7211" s="6" t="s">
        <v>6105</v>
      </c>
      <c r="C7211" s="6">
        <v>40183467</v>
      </c>
      <c r="D7211" s="9">
        <v>44087</v>
      </c>
      <c r="E7211" s="9">
        <v>44138</v>
      </c>
      <c r="F7211" s="6">
        <v>13929.88</v>
      </c>
      <c r="G7211" s="6">
        <v>100</v>
      </c>
      <c r="H7211" s="2">
        <f>VALUE(A7211)</f>
        <v>641</v>
      </c>
    </row>
    <row r="7212" spans="1:8" ht="15">
      <c r="A7212" s="6">
        <v>2146</v>
      </c>
      <c r="B7212" s="6" t="s">
        <v>6106</v>
      </c>
      <c r="C7212" s="6">
        <v>40183725</v>
      </c>
      <c r="D7212" s="9">
        <v>44087</v>
      </c>
      <c r="E7212" s="9">
        <v>44138</v>
      </c>
      <c r="F7212" s="6">
        <v>1537.63</v>
      </c>
      <c r="G7212" s="6">
        <v>1537.63</v>
      </c>
      <c r="H7212" s="2">
        <f>VALUE(A7212)</f>
        <v>2146</v>
      </c>
    </row>
    <row r="7213" spans="1:8" ht="15">
      <c r="A7213" s="6">
        <v>2783</v>
      </c>
      <c r="B7213" s="6" t="s">
        <v>6107</v>
      </c>
      <c r="C7213" s="6">
        <v>40183920</v>
      </c>
      <c r="D7213" s="9">
        <v>44087</v>
      </c>
      <c r="E7213" s="9">
        <v>44138</v>
      </c>
      <c r="F7213" s="6">
        <v>667.52</v>
      </c>
      <c r="G7213" s="6">
        <v>667.52</v>
      </c>
      <c r="H7213" s="2">
        <f>VALUE(A7213)</f>
        <v>2783</v>
      </c>
    </row>
    <row r="7214" spans="1:8" ht="15">
      <c r="A7214" s="6">
        <v>2877</v>
      </c>
      <c r="B7214" s="6" t="s">
        <v>6108</v>
      </c>
      <c r="C7214" s="6">
        <v>40183974</v>
      </c>
      <c r="D7214" s="9">
        <v>44087</v>
      </c>
      <c r="E7214" s="9">
        <v>44138</v>
      </c>
      <c r="F7214" s="6">
        <v>1245.76</v>
      </c>
      <c r="G7214" s="6">
        <v>2489.7600000000002</v>
      </c>
      <c r="H7214" s="2">
        <f>VALUE(A7214)</f>
        <v>2877</v>
      </c>
    </row>
    <row r="7215" spans="1:8" ht="15">
      <c r="A7215" s="6">
        <v>253</v>
      </c>
      <c r="B7215" s="6" t="s">
        <v>6109</v>
      </c>
      <c r="C7215" s="6">
        <v>40183269</v>
      </c>
      <c r="D7215" s="9">
        <v>44087</v>
      </c>
      <c r="E7215" s="9">
        <v>44137</v>
      </c>
      <c r="F7215" s="6">
        <v>735.56</v>
      </c>
      <c r="G7215" s="6">
        <v>-603.20000000000005</v>
      </c>
      <c r="H7215" s="2">
        <f>VALUE(A7215)</f>
        <v>253</v>
      </c>
    </row>
    <row r="7216" spans="1:8" ht="15">
      <c r="A7216" s="6">
        <v>1292</v>
      </c>
      <c r="B7216" s="6" t="s">
        <v>6110</v>
      </c>
      <c r="C7216" s="6">
        <v>40183786</v>
      </c>
      <c r="D7216" s="9">
        <v>44087</v>
      </c>
      <c r="E7216" s="9">
        <v>44137</v>
      </c>
      <c r="F7216" s="6">
        <v>1662.06</v>
      </c>
      <c r="G7216" s="6">
        <v>-549.41999999999996</v>
      </c>
      <c r="H7216" s="2">
        <f>VALUE(A7216)</f>
        <v>1292</v>
      </c>
    </row>
    <row r="7217" spans="1:8" ht="15">
      <c r="A7217" s="6">
        <v>929</v>
      </c>
      <c r="B7217" s="6" t="s">
        <v>6111</v>
      </c>
      <c r="C7217" s="6">
        <v>40183562</v>
      </c>
      <c r="D7217" s="9">
        <v>44087</v>
      </c>
      <c r="E7217" s="9">
        <v>44137</v>
      </c>
      <c r="F7217" s="6">
        <v>42.9</v>
      </c>
      <c r="G7217" s="6">
        <v>416.5</v>
      </c>
      <c r="H7217" s="2">
        <f>VALUE(A7217)</f>
        <v>929</v>
      </c>
    </row>
    <row r="7218" spans="1:8" ht="15">
      <c r="A7218" s="6">
        <v>253</v>
      </c>
      <c r="B7218" s="6" t="s">
        <v>4627</v>
      </c>
      <c r="C7218" s="6">
        <v>40183269</v>
      </c>
      <c r="D7218" s="9">
        <v>44087</v>
      </c>
      <c r="E7218" s="9">
        <v>44137</v>
      </c>
      <c r="F7218" s="6">
        <v>735.56</v>
      </c>
      <c r="G7218" s="6">
        <v>-603.20000000000005</v>
      </c>
      <c r="H7218" s="2">
        <f>VALUE(A7218)</f>
        <v>253</v>
      </c>
    </row>
    <row r="7219" spans="1:8" ht="15">
      <c r="A7219" s="6">
        <v>742</v>
      </c>
      <c r="B7219" s="6" t="s">
        <v>4756</v>
      </c>
      <c r="C7219" s="6">
        <v>40183493</v>
      </c>
      <c r="D7219" s="9">
        <v>44087</v>
      </c>
      <c r="E7219" s="9">
        <v>44133</v>
      </c>
      <c r="F7219" s="6">
        <v>14289.57</v>
      </c>
      <c r="G7219" s="6">
        <v>227.1</v>
      </c>
      <c r="H7219" s="2">
        <f>VALUE(A7219)</f>
        <v>742</v>
      </c>
    </row>
    <row r="7220" spans="1:8" ht="15">
      <c r="A7220" s="6">
        <v>2482</v>
      </c>
      <c r="B7220" s="6" t="s">
        <v>6112</v>
      </c>
      <c r="C7220" s="6">
        <v>40183908</v>
      </c>
      <c r="D7220" s="9">
        <v>44087</v>
      </c>
      <c r="E7220" s="9">
        <v>44133</v>
      </c>
      <c r="F7220" s="6">
        <v>16968.73</v>
      </c>
      <c r="G7220" s="6">
        <v>16968.73</v>
      </c>
      <c r="H7220" s="2">
        <f>VALUE(A7220)</f>
        <v>2482</v>
      </c>
    </row>
    <row r="7221" spans="1:8" ht="15">
      <c r="A7221" s="6">
        <v>1359</v>
      </c>
      <c r="B7221" s="6" t="s">
        <v>6113</v>
      </c>
      <c r="C7221" s="6">
        <v>40183539</v>
      </c>
      <c r="D7221" s="9">
        <v>44087</v>
      </c>
      <c r="E7221" s="9">
        <v>44133</v>
      </c>
      <c r="F7221" s="6">
        <v>96.72</v>
      </c>
      <c r="G7221" s="6">
        <v>741.52</v>
      </c>
      <c r="H7221" s="2">
        <f>VALUE(A7221)</f>
        <v>1359</v>
      </c>
    </row>
    <row r="7222" spans="1:8" ht="15">
      <c r="A7222" s="6">
        <v>742</v>
      </c>
      <c r="B7222" s="6" t="s">
        <v>4758</v>
      </c>
      <c r="C7222" s="6">
        <v>40183493</v>
      </c>
      <c r="D7222" s="9">
        <v>44087</v>
      </c>
      <c r="E7222" s="9">
        <v>44133</v>
      </c>
      <c r="F7222" s="6">
        <v>14289.57</v>
      </c>
      <c r="G7222" s="6">
        <v>227.1</v>
      </c>
      <c r="H7222" s="2">
        <f>VALUE(A7222)</f>
        <v>742</v>
      </c>
    </row>
    <row r="7223" spans="1:8" ht="15">
      <c r="A7223" s="6">
        <v>547</v>
      </c>
      <c r="B7223" s="6" t="s">
        <v>6114</v>
      </c>
      <c r="C7223" s="6">
        <v>40183404</v>
      </c>
      <c r="D7223" s="9">
        <v>44087</v>
      </c>
      <c r="E7223" s="9">
        <v>44133</v>
      </c>
      <c r="F7223" s="6">
        <v>40.5</v>
      </c>
      <c r="G7223" s="6">
        <v>-822.36</v>
      </c>
      <c r="H7223" s="2">
        <f>VALUE(A7223)</f>
        <v>547</v>
      </c>
    </row>
    <row r="7224" spans="1:8" ht="15">
      <c r="A7224" s="6">
        <v>2512</v>
      </c>
      <c r="B7224" s="6" t="s">
        <v>6115</v>
      </c>
      <c r="C7224" s="6">
        <v>40183635</v>
      </c>
      <c r="D7224" s="9">
        <v>44087</v>
      </c>
      <c r="E7224" s="9">
        <v>44133</v>
      </c>
      <c r="F7224" s="6">
        <v>505.88</v>
      </c>
      <c r="G7224" s="6">
        <v>1955.38</v>
      </c>
      <c r="H7224" s="2">
        <f>VALUE(A7224)</f>
        <v>2512</v>
      </c>
    </row>
    <row r="7225" spans="1:8" ht="15">
      <c r="A7225" s="6">
        <v>2466</v>
      </c>
      <c r="B7225" s="6" t="s">
        <v>6116</v>
      </c>
      <c r="C7225" s="6">
        <v>40183885</v>
      </c>
      <c r="D7225" s="9">
        <v>44087</v>
      </c>
      <c r="E7225" s="9">
        <v>44133</v>
      </c>
      <c r="F7225" s="6">
        <v>386.64</v>
      </c>
      <c r="G7225" s="6">
        <v>386.64</v>
      </c>
      <c r="H7225" s="2">
        <f>VALUE(A7225)</f>
        <v>2466</v>
      </c>
    </row>
    <row r="7226" spans="1:8" ht="15">
      <c r="A7226" s="6">
        <v>2106</v>
      </c>
      <c r="B7226" s="6" t="s">
        <v>6111</v>
      </c>
      <c r="C7226" s="6">
        <v>40183791</v>
      </c>
      <c r="D7226" s="9">
        <v>44087</v>
      </c>
      <c r="E7226" s="9">
        <v>44132</v>
      </c>
      <c r="F7226" s="6">
        <v>6898.31</v>
      </c>
      <c r="G7226" s="6">
        <v>6898.31</v>
      </c>
      <c r="H7226" s="2">
        <f>VALUE(A7226)</f>
        <v>2106</v>
      </c>
    </row>
    <row r="7227" spans="1:8" ht="15">
      <c r="A7227" s="6">
        <v>818</v>
      </c>
      <c r="B7227" s="6" t="s">
        <v>6117</v>
      </c>
      <c r="C7227" s="6">
        <v>40183474</v>
      </c>
      <c r="D7227" s="9">
        <v>44087</v>
      </c>
      <c r="E7227" s="9">
        <v>44132</v>
      </c>
      <c r="F7227" s="6">
        <v>491.91</v>
      </c>
      <c r="G7227" s="6">
        <v>913.57</v>
      </c>
      <c r="H7227" s="2">
        <f>VALUE(A7227)</f>
        <v>818</v>
      </c>
    </row>
    <row r="7228" spans="1:8" ht="15">
      <c r="A7228" s="6">
        <v>2946</v>
      </c>
      <c r="B7228" s="6" t="s">
        <v>2472</v>
      </c>
      <c r="C7228" s="6">
        <v>40183994</v>
      </c>
      <c r="D7228" s="9">
        <v>44087</v>
      </c>
      <c r="E7228" s="9">
        <v>44132</v>
      </c>
      <c r="F7228" s="6">
        <v>7470.91</v>
      </c>
      <c r="G7228" s="6">
        <v>7470.91</v>
      </c>
      <c r="H7228" s="2">
        <f>VALUE(A7228)</f>
        <v>2946</v>
      </c>
    </row>
    <row r="7229" spans="1:8" ht="15">
      <c r="A7229" s="6">
        <v>673</v>
      </c>
      <c r="B7229" s="6" t="s">
        <v>6118</v>
      </c>
      <c r="C7229" s="6">
        <v>40184000</v>
      </c>
      <c r="D7229" s="9">
        <v>44087</v>
      </c>
      <c r="E7229" s="9">
        <v>44132</v>
      </c>
      <c r="F7229" s="6">
        <v>160</v>
      </c>
      <c r="G7229" s="6">
        <v>16107.46</v>
      </c>
      <c r="H7229" s="2">
        <f>VALUE(A7229)</f>
        <v>673</v>
      </c>
    </row>
    <row r="7230" spans="1:8" ht="15">
      <c r="A7230" s="6">
        <v>2160</v>
      </c>
      <c r="B7230" s="6" t="s">
        <v>6119</v>
      </c>
      <c r="C7230" s="6">
        <v>40183733</v>
      </c>
      <c r="D7230" s="9">
        <v>44087</v>
      </c>
      <c r="E7230" s="9">
        <v>44132</v>
      </c>
      <c r="F7230" s="6">
        <v>43.76</v>
      </c>
      <c r="G7230" s="6">
        <v>941.51</v>
      </c>
      <c r="H7230" s="2">
        <f>VALUE(A7230)</f>
        <v>2160</v>
      </c>
    </row>
    <row r="7231" spans="1:8" ht="15">
      <c r="A7231" s="6">
        <v>846</v>
      </c>
      <c r="B7231" s="6" t="s">
        <v>6120</v>
      </c>
      <c r="C7231" s="6">
        <v>40183516</v>
      </c>
      <c r="D7231" s="9">
        <v>44087</v>
      </c>
      <c r="E7231" s="9">
        <v>44132</v>
      </c>
      <c r="F7231" s="6">
        <v>944.42</v>
      </c>
      <c r="G7231" s="6">
        <v>2768.93</v>
      </c>
      <c r="H7231" s="2">
        <f>VALUE(A7231)</f>
        <v>846</v>
      </c>
    </row>
    <row r="7232" spans="1:8" ht="15">
      <c r="A7232" s="6">
        <v>2760</v>
      </c>
      <c r="B7232" s="6" t="s">
        <v>6121</v>
      </c>
      <c r="C7232" s="6">
        <v>40184012</v>
      </c>
      <c r="D7232" s="9">
        <v>44087</v>
      </c>
      <c r="E7232" s="9">
        <v>44132</v>
      </c>
      <c r="F7232" s="6">
        <v>25</v>
      </c>
      <c r="G7232" s="6">
        <v>1175.5999999999999</v>
      </c>
      <c r="H7232" s="2">
        <f>VALUE(A7232)</f>
        <v>2760</v>
      </c>
    </row>
    <row r="7233" spans="1:8" ht="15">
      <c r="A7233" s="6">
        <v>2946</v>
      </c>
      <c r="B7233" s="6" t="s">
        <v>2475</v>
      </c>
      <c r="C7233" s="6">
        <v>40183994</v>
      </c>
      <c r="D7233" s="9">
        <v>44087</v>
      </c>
      <c r="E7233" s="9">
        <v>44132</v>
      </c>
      <c r="F7233" s="6">
        <v>7470.91</v>
      </c>
      <c r="G7233" s="6">
        <v>7470.91</v>
      </c>
      <c r="H7233" s="2">
        <f>VALUE(A7233)</f>
        <v>2946</v>
      </c>
    </row>
    <row r="7234" spans="1:8" ht="15">
      <c r="A7234" s="6">
        <v>818</v>
      </c>
      <c r="B7234" s="6" t="s">
        <v>6122</v>
      </c>
      <c r="C7234" s="6">
        <v>40183474</v>
      </c>
      <c r="D7234" s="9">
        <v>44087</v>
      </c>
      <c r="E7234" s="9">
        <v>44132</v>
      </c>
      <c r="F7234" s="6">
        <v>491.91</v>
      </c>
      <c r="G7234" s="6">
        <v>913.57</v>
      </c>
      <c r="H7234" s="2">
        <f>VALUE(A7234)</f>
        <v>818</v>
      </c>
    </row>
    <row r="7235" spans="1:8" ht="15">
      <c r="A7235" s="6">
        <v>1059</v>
      </c>
      <c r="B7235" s="6" t="s">
        <v>6123</v>
      </c>
      <c r="C7235" s="6">
        <v>40183756</v>
      </c>
      <c r="D7235" s="9">
        <v>44087</v>
      </c>
      <c r="E7235" s="9">
        <v>44131</v>
      </c>
      <c r="F7235" s="6">
        <v>25</v>
      </c>
      <c r="G7235" s="6">
        <v>5107.47</v>
      </c>
      <c r="H7235" s="2">
        <f>VALUE(A7235)</f>
        <v>1059</v>
      </c>
    </row>
    <row r="7236" spans="1:8" ht="15">
      <c r="A7236" s="6">
        <v>2881</v>
      </c>
      <c r="B7236" s="6" t="s">
        <v>6124</v>
      </c>
      <c r="C7236" s="6">
        <v>40183980</v>
      </c>
      <c r="D7236" s="9">
        <v>44087</v>
      </c>
      <c r="E7236" s="9">
        <v>44131</v>
      </c>
      <c r="F7236" s="6">
        <v>2789.67</v>
      </c>
      <c r="G7236" s="6">
        <v>2607.17</v>
      </c>
      <c r="H7236" s="2">
        <f>VALUE(A7236)</f>
        <v>2881</v>
      </c>
    </row>
    <row r="7237" spans="1:8" ht="15">
      <c r="A7237" s="6">
        <v>648</v>
      </c>
      <c r="B7237" s="6" t="s">
        <v>6125</v>
      </c>
      <c r="C7237" s="6">
        <v>40183483</v>
      </c>
      <c r="D7237" s="9">
        <v>44087</v>
      </c>
      <c r="E7237" s="9">
        <v>44131</v>
      </c>
      <c r="F7237" s="6">
        <v>1961.3</v>
      </c>
      <c r="G7237" s="6">
        <v>1961.3</v>
      </c>
      <c r="H7237" s="2">
        <f>VALUE(A7237)</f>
        <v>648</v>
      </c>
    </row>
    <row r="7238" spans="1:8" ht="15">
      <c r="A7238" s="6">
        <v>1059</v>
      </c>
      <c r="B7238" s="6" t="s">
        <v>6126</v>
      </c>
      <c r="C7238" s="6">
        <v>40183756</v>
      </c>
      <c r="D7238" s="9">
        <v>44087</v>
      </c>
      <c r="E7238" s="9">
        <v>44131</v>
      </c>
      <c r="F7238" s="6">
        <v>25</v>
      </c>
      <c r="G7238" s="6">
        <v>5107.47</v>
      </c>
      <c r="H7238" s="2">
        <f>VALUE(A7238)</f>
        <v>1059</v>
      </c>
    </row>
    <row r="7239" spans="1:8" ht="15">
      <c r="A7239" s="6">
        <v>598</v>
      </c>
      <c r="B7239" s="6" t="s">
        <v>6127</v>
      </c>
      <c r="C7239" s="6">
        <v>40183410</v>
      </c>
      <c r="D7239" s="9">
        <v>44087</v>
      </c>
      <c r="E7239" s="9">
        <v>44130</v>
      </c>
      <c r="F7239" s="6">
        <v>953.76</v>
      </c>
      <c r="G7239" s="6">
        <v>953.76</v>
      </c>
      <c r="H7239" s="2">
        <f>VALUE(A7239)</f>
        <v>598</v>
      </c>
    </row>
    <row r="7240" spans="1:8" ht="15">
      <c r="A7240" s="6">
        <v>760</v>
      </c>
      <c r="B7240" s="6" t="s">
        <v>6128</v>
      </c>
      <c r="C7240" s="6">
        <v>40183431</v>
      </c>
      <c r="D7240" s="9">
        <v>44087</v>
      </c>
      <c r="E7240" s="9">
        <v>44130</v>
      </c>
      <c r="F7240" s="6">
        <v>998.11</v>
      </c>
      <c r="G7240" s="6">
        <v>3971.43</v>
      </c>
      <c r="H7240" s="2">
        <f>VALUE(A7240)</f>
        <v>760</v>
      </c>
    </row>
    <row r="7241" spans="1:8" ht="15">
      <c r="A7241" s="6">
        <v>2361</v>
      </c>
      <c r="B7241" s="6" t="s">
        <v>6129</v>
      </c>
      <c r="C7241" s="6">
        <v>40183829</v>
      </c>
      <c r="D7241" s="9">
        <v>44087</v>
      </c>
      <c r="E7241" s="9">
        <v>44127</v>
      </c>
      <c r="F7241" s="6">
        <v>2441.25</v>
      </c>
      <c r="G7241" s="6">
        <v>5220</v>
      </c>
      <c r="H7241" s="2">
        <f>VALUE(A7241)</f>
        <v>2361</v>
      </c>
    </row>
    <row r="7242" spans="1:8" ht="15">
      <c r="A7242" s="6">
        <v>2944</v>
      </c>
      <c r="B7242" s="6" t="s">
        <v>2462</v>
      </c>
      <c r="C7242" s="6">
        <v>40183992</v>
      </c>
      <c r="D7242" s="9">
        <v>44087</v>
      </c>
      <c r="E7242" s="9">
        <v>44127</v>
      </c>
      <c r="F7242" s="6">
        <v>992.97</v>
      </c>
      <c r="G7242" s="6">
        <v>992.97</v>
      </c>
      <c r="H7242" s="2">
        <f>VALUE(A7242)</f>
        <v>2944</v>
      </c>
    </row>
    <row r="7243" spans="1:8" ht="15">
      <c r="A7243" s="6">
        <v>1999</v>
      </c>
      <c r="B7243" s="6" t="s">
        <v>6130</v>
      </c>
      <c r="C7243" s="6">
        <v>40183661</v>
      </c>
      <c r="D7243" s="9">
        <v>44087</v>
      </c>
      <c r="E7243" s="9">
        <v>44127</v>
      </c>
      <c r="F7243" s="6">
        <v>19.25</v>
      </c>
      <c r="G7243" s="6">
        <v>984.52</v>
      </c>
      <c r="H7243" s="2">
        <f>VALUE(A7243)</f>
        <v>1999</v>
      </c>
    </row>
    <row r="7244" spans="1:8" ht="15">
      <c r="A7244" s="6">
        <v>1392</v>
      </c>
      <c r="B7244" s="6" t="s">
        <v>145</v>
      </c>
      <c r="C7244" s="6">
        <v>40183564</v>
      </c>
      <c r="D7244" s="9">
        <v>44087</v>
      </c>
      <c r="E7244" s="9">
        <v>44127</v>
      </c>
      <c r="F7244" s="6">
        <v>652.16</v>
      </c>
      <c r="G7244" s="6">
        <v>652.16</v>
      </c>
      <c r="H7244" s="2">
        <f>VALUE(A7244)</f>
        <v>1392</v>
      </c>
    </row>
    <row r="7245" spans="1:8" ht="15">
      <c r="A7245" s="6">
        <v>839</v>
      </c>
      <c r="B7245" s="6" t="s">
        <v>6131</v>
      </c>
      <c r="C7245" s="6">
        <v>40183507</v>
      </c>
      <c r="D7245" s="9">
        <v>44087</v>
      </c>
      <c r="E7245" s="9">
        <v>44127</v>
      </c>
      <c r="F7245" s="6">
        <v>582</v>
      </c>
      <c r="G7245" s="6">
        <v>622</v>
      </c>
      <c r="H7245" s="2">
        <f>VALUE(A7245)</f>
        <v>839</v>
      </c>
    </row>
    <row r="7246" spans="1:8" ht="15">
      <c r="A7246" s="6">
        <v>2944</v>
      </c>
      <c r="B7246" s="6" t="s">
        <v>2463</v>
      </c>
      <c r="C7246" s="6">
        <v>40183992</v>
      </c>
      <c r="D7246" s="9">
        <v>44087</v>
      </c>
      <c r="E7246" s="9">
        <v>44127</v>
      </c>
      <c r="F7246" s="6">
        <v>992.97</v>
      </c>
      <c r="G7246" s="6">
        <v>992.97</v>
      </c>
      <c r="H7246" s="2">
        <f>VALUE(A7246)</f>
        <v>2944</v>
      </c>
    </row>
    <row r="7247" spans="1:8" ht="15">
      <c r="A7247" s="6">
        <v>839</v>
      </c>
      <c r="B7247" s="6" t="s">
        <v>6132</v>
      </c>
      <c r="C7247" s="6">
        <v>40183507</v>
      </c>
      <c r="D7247" s="9">
        <v>44087</v>
      </c>
      <c r="E7247" s="9">
        <v>44127</v>
      </c>
      <c r="F7247" s="6">
        <v>582</v>
      </c>
      <c r="G7247" s="6">
        <v>622</v>
      </c>
      <c r="H7247" s="2">
        <f>VALUE(A7247)</f>
        <v>839</v>
      </c>
    </row>
    <row r="7248" spans="1:8" ht="15">
      <c r="A7248" s="6">
        <v>1999</v>
      </c>
      <c r="B7248" s="6" t="s">
        <v>6133</v>
      </c>
      <c r="C7248" s="6">
        <v>40183661</v>
      </c>
      <c r="D7248" s="9">
        <v>44087</v>
      </c>
      <c r="E7248" s="9">
        <v>44127</v>
      </c>
      <c r="F7248" s="6">
        <v>19.25</v>
      </c>
      <c r="G7248" s="6">
        <v>984.52</v>
      </c>
      <c r="H7248" s="2">
        <f>VALUE(A7248)</f>
        <v>1999</v>
      </c>
    </row>
    <row r="7249" spans="1:8" ht="15">
      <c r="A7249" s="6">
        <v>2020</v>
      </c>
      <c r="B7249" s="6" t="s">
        <v>6134</v>
      </c>
      <c r="C7249" s="6">
        <v>40183691</v>
      </c>
      <c r="D7249" s="9">
        <v>44087</v>
      </c>
      <c r="E7249" s="9">
        <v>44127</v>
      </c>
      <c r="F7249" s="6">
        <v>3026.05</v>
      </c>
      <c r="G7249" s="6">
        <v>21221.86</v>
      </c>
      <c r="H7249" s="2">
        <f>VALUE(A7249)</f>
        <v>2020</v>
      </c>
    </row>
    <row r="7250" spans="1:8" ht="15">
      <c r="A7250" s="6">
        <v>2388</v>
      </c>
      <c r="B7250" s="6" t="s">
        <v>6135</v>
      </c>
      <c r="C7250" s="6">
        <v>40183862</v>
      </c>
      <c r="D7250" s="9">
        <v>44087</v>
      </c>
      <c r="E7250" s="9">
        <v>44127</v>
      </c>
      <c r="F7250" s="6">
        <v>1508.32</v>
      </c>
      <c r="G7250" s="6">
        <v>2623.94</v>
      </c>
      <c r="H7250" s="2">
        <f>VALUE(A7250)</f>
        <v>2388</v>
      </c>
    </row>
    <row r="7251" spans="1:8" ht="15">
      <c r="A7251" s="6">
        <v>1392</v>
      </c>
      <c r="B7251" s="6" t="s">
        <v>149</v>
      </c>
      <c r="C7251" s="6">
        <v>40183564</v>
      </c>
      <c r="D7251" s="9">
        <v>44087</v>
      </c>
      <c r="E7251" s="9">
        <v>44127</v>
      </c>
      <c r="F7251" s="6">
        <v>652.16</v>
      </c>
      <c r="G7251" s="6">
        <v>652.16</v>
      </c>
      <c r="H7251" s="2">
        <f>VALUE(A7251)</f>
        <v>1392</v>
      </c>
    </row>
    <row r="7252" spans="1:8" ht="15">
      <c r="A7252" s="6">
        <v>2848</v>
      </c>
      <c r="B7252" s="6" t="s">
        <v>6136</v>
      </c>
      <c r="C7252" s="6">
        <v>40183966</v>
      </c>
      <c r="D7252" s="9">
        <v>44087</v>
      </c>
      <c r="E7252" s="9">
        <v>44127</v>
      </c>
      <c r="F7252" s="6">
        <v>1419</v>
      </c>
      <c r="G7252" s="6">
        <v>1903.53</v>
      </c>
      <c r="H7252" s="2">
        <f>VALUE(A7252)</f>
        <v>2848</v>
      </c>
    </row>
    <row r="7253" spans="1:8" ht="15">
      <c r="A7253" s="6">
        <v>1636</v>
      </c>
      <c r="B7253" s="6" t="s">
        <v>6137</v>
      </c>
      <c r="C7253" s="6">
        <v>40183689</v>
      </c>
      <c r="D7253" s="9">
        <v>44087</v>
      </c>
      <c r="E7253" s="9">
        <v>44126</v>
      </c>
      <c r="F7253" s="6">
        <v>24.25</v>
      </c>
      <c r="G7253" s="6">
        <v>24.25</v>
      </c>
      <c r="H7253" s="2">
        <f>VALUE(A7253)</f>
        <v>1636</v>
      </c>
    </row>
    <row r="7254" spans="1:8" ht="15">
      <c r="A7254" s="6">
        <v>99</v>
      </c>
      <c r="B7254" s="6" t="s">
        <v>6138</v>
      </c>
      <c r="C7254" s="6">
        <v>40183290</v>
      </c>
      <c r="D7254" s="9">
        <v>44087</v>
      </c>
      <c r="E7254" s="9">
        <v>44126</v>
      </c>
      <c r="F7254" s="6">
        <v>668.85</v>
      </c>
      <c r="G7254" s="6">
        <v>618.79999999999995</v>
      </c>
      <c r="H7254" s="2">
        <f>VALUE(A7254)</f>
        <v>99</v>
      </c>
    </row>
    <row r="7255" spans="1:8" ht="15">
      <c r="A7255" s="6">
        <v>2589</v>
      </c>
      <c r="B7255" s="6" t="s">
        <v>6139</v>
      </c>
      <c r="C7255" s="6">
        <v>40183889</v>
      </c>
      <c r="D7255" s="9">
        <v>44087</v>
      </c>
      <c r="E7255" s="9">
        <v>44126</v>
      </c>
      <c r="F7255" s="6">
        <v>215.38</v>
      </c>
      <c r="G7255" s="6">
        <v>215.38</v>
      </c>
      <c r="H7255" s="2">
        <f>VALUE(A7255)</f>
        <v>2589</v>
      </c>
    </row>
    <row r="7256" spans="1:8" ht="15">
      <c r="A7256" s="6">
        <v>654</v>
      </c>
      <c r="B7256" s="6" t="s">
        <v>6140</v>
      </c>
      <c r="C7256" s="6">
        <v>40183359</v>
      </c>
      <c r="D7256" s="9">
        <v>44087</v>
      </c>
      <c r="E7256" s="9">
        <v>44125</v>
      </c>
      <c r="F7256" s="6">
        <v>163.80000000000001</v>
      </c>
      <c r="G7256" s="6">
        <v>163.80000000000001</v>
      </c>
      <c r="H7256" s="2">
        <f>VALUE(A7256)</f>
        <v>654</v>
      </c>
    </row>
    <row r="7257" spans="1:8" ht="15">
      <c r="A7257" s="6">
        <v>1148</v>
      </c>
      <c r="B7257" s="6" t="s">
        <v>6141</v>
      </c>
      <c r="C7257" s="6">
        <v>40182717</v>
      </c>
      <c r="D7257" s="9">
        <v>44087</v>
      </c>
      <c r="E7257" s="9">
        <v>44125</v>
      </c>
      <c r="F7257" s="6">
        <v>690.2</v>
      </c>
      <c r="G7257" s="6">
        <v>964.25</v>
      </c>
      <c r="H7257" s="2">
        <f>VALUE(A7257)</f>
        <v>1148</v>
      </c>
    </row>
    <row r="7258" spans="1:8" ht="15">
      <c r="A7258" s="6">
        <v>2353</v>
      </c>
      <c r="B7258" s="6" t="s">
        <v>6142</v>
      </c>
      <c r="C7258" s="6">
        <v>40183821</v>
      </c>
      <c r="D7258" s="9">
        <v>44087</v>
      </c>
      <c r="E7258" s="9">
        <v>44125</v>
      </c>
      <c r="F7258" s="6">
        <v>1835.26</v>
      </c>
      <c r="G7258" s="6">
        <v>1835.26</v>
      </c>
      <c r="H7258" s="2">
        <f>VALUE(A7258)</f>
        <v>2353</v>
      </c>
    </row>
    <row r="7259" spans="1:8" ht="15">
      <c r="A7259" s="6">
        <v>2849</v>
      </c>
      <c r="B7259" s="6" t="s">
        <v>6143</v>
      </c>
      <c r="C7259" s="6">
        <v>40183967</v>
      </c>
      <c r="D7259" s="9">
        <v>44087</v>
      </c>
      <c r="E7259" s="9">
        <v>44125</v>
      </c>
      <c r="F7259" s="6">
        <v>902.62</v>
      </c>
      <c r="G7259" s="6">
        <v>554.62</v>
      </c>
      <c r="H7259" s="2">
        <f>VALUE(A7259)</f>
        <v>2849</v>
      </c>
    </row>
    <row r="7260" spans="1:8" ht="15">
      <c r="A7260" s="6">
        <v>1362</v>
      </c>
      <c r="B7260" s="6" t="s">
        <v>6144</v>
      </c>
      <c r="C7260" s="6">
        <v>40183542</v>
      </c>
      <c r="D7260" s="9">
        <v>44087</v>
      </c>
      <c r="E7260" s="9">
        <v>44125</v>
      </c>
      <c r="F7260" s="6">
        <v>2628.2</v>
      </c>
      <c r="G7260" s="6">
        <v>2628.2</v>
      </c>
      <c r="H7260" s="2">
        <f>VALUE(A7260)</f>
        <v>1362</v>
      </c>
    </row>
    <row r="7261" spans="1:8" ht="15">
      <c r="A7261" s="6">
        <v>1173</v>
      </c>
      <c r="B7261" s="6" t="s">
        <v>6145</v>
      </c>
      <c r="C7261" s="6">
        <v>40183560</v>
      </c>
      <c r="D7261" s="9">
        <v>44087</v>
      </c>
      <c r="E7261" s="9">
        <v>44125</v>
      </c>
      <c r="F7261" s="6">
        <v>3108</v>
      </c>
      <c r="G7261" s="6">
        <v>3108</v>
      </c>
      <c r="H7261" s="2">
        <f>VALUE(A7261)</f>
        <v>1173</v>
      </c>
    </row>
    <row r="7262" spans="1:8" ht="15">
      <c r="A7262" s="6">
        <v>196</v>
      </c>
      <c r="B7262" s="6" t="s">
        <v>1182</v>
      </c>
      <c r="C7262" s="6">
        <v>40183316</v>
      </c>
      <c r="D7262" s="9">
        <v>44087</v>
      </c>
      <c r="E7262" s="9">
        <v>44125</v>
      </c>
      <c r="F7262" s="6">
        <v>988.02</v>
      </c>
      <c r="G7262" s="6">
        <v>566.16</v>
      </c>
      <c r="H7262" s="2">
        <f>VALUE(A7262)</f>
        <v>196</v>
      </c>
    </row>
    <row r="7263" spans="1:8" ht="15">
      <c r="A7263" s="6">
        <v>1597</v>
      </c>
      <c r="B7263" s="6" t="s">
        <v>6146</v>
      </c>
      <c r="C7263" s="6">
        <v>40183681</v>
      </c>
      <c r="D7263" s="9">
        <v>44087</v>
      </c>
      <c r="E7263" s="9">
        <v>44125</v>
      </c>
      <c r="F7263" s="6">
        <v>452.1</v>
      </c>
      <c r="G7263" s="6">
        <v>452.1</v>
      </c>
      <c r="H7263" s="2">
        <f>VALUE(A7263)</f>
        <v>1597</v>
      </c>
    </row>
    <row r="7264" spans="1:8" ht="15">
      <c r="A7264" s="6">
        <v>854</v>
      </c>
      <c r="B7264" s="6" t="s">
        <v>6147</v>
      </c>
      <c r="C7264" s="6">
        <v>40183527</v>
      </c>
      <c r="D7264" s="9">
        <v>44087</v>
      </c>
      <c r="E7264" s="9">
        <v>44125</v>
      </c>
      <c r="F7264" s="6">
        <v>900.9</v>
      </c>
      <c r="G7264" s="6">
        <v>2286.9</v>
      </c>
      <c r="H7264" s="2">
        <f>VALUE(A7264)</f>
        <v>854</v>
      </c>
    </row>
    <row r="7265" spans="1:8" ht="15">
      <c r="A7265" s="6">
        <v>186</v>
      </c>
      <c r="B7265" s="6" t="s">
        <v>6148</v>
      </c>
      <c r="C7265" s="6">
        <v>40182851</v>
      </c>
      <c r="D7265" s="9">
        <v>44087</v>
      </c>
      <c r="E7265" s="9">
        <v>44125</v>
      </c>
      <c r="F7265" s="6">
        <v>493.76</v>
      </c>
      <c r="G7265" s="6">
        <v>41.19</v>
      </c>
      <c r="H7265" s="2">
        <f>VALUE(A7265)</f>
        <v>186</v>
      </c>
    </row>
    <row r="7266" spans="1:8" ht="15">
      <c r="A7266" s="6">
        <v>592</v>
      </c>
      <c r="B7266" s="6" t="s">
        <v>6149</v>
      </c>
      <c r="C7266" s="6">
        <v>40183401</v>
      </c>
      <c r="D7266" s="9">
        <v>44087</v>
      </c>
      <c r="E7266" s="9">
        <v>44125</v>
      </c>
      <c r="F7266" s="6">
        <v>2466.86</v>
      </c>
      <c r="G7266" s="6">
        <v>2466.86</v>
      </c>
      <c r="H7266" s="2">
        <f>VALUE(A7266)</f>
        <v>592</v>
      </c>
    </row>
    <row r="7267" spans="1:8" ht="15">
      <c r="A7267" s="6">
        <v>2496</v>
      </c>
      <c r="B7267" s="6" t="s">
        <v>6150</v>
      </c>
      <c r="C7267" s="6">
        <v>40183832</v>
      </c>
      <c r="D7267" s="9">
        <v>44087</v>
      </c>
      <c r="E7267" s="9">
        <v>44125</v>
      </c>
      <c r="F7267" s="6">
        <v>124.74</v>
      </c>
      <c r="G7267" s="6">
        <v>124.74</v>
      </c>
      <c r="H7267" s="2">
        <f>VALUE(A7267)</f>
        <v>2496</v>
      </c>
    </row>
    <row r="7268" spans="1:8" ht="15">
      <c r="A7268" s="6">
        <v>2936</v>
      </c>
      <c r="B7268" s="6" t="s">
        <v>6151</v>
      </c>
      <c r="C7268" s="6">
        <v>40183987</v>
      </c>
      <c r="D7268" s="9">
        <v>44087</v>
      </c>
      <c r="E7268" s="9">
        <v>44125</v>
      </c>
      <c r="F7268" s="6">
        <v>320.45</v>
      </c>
      <c r="G7268" s="6">
        <v>73.95</v>
      </c>
      <c r="H7268" s="2">
        <f>VALUE(A7268)</f>
        <v>2936</v>
      </c>
    </row>
    <row r="7269" spans="1:8" ht="15">
      <c r="A7269" s="6">
        <v>1110</v>
      </c>
      <c r="B7269" s="6" t="s">
        <v>6152</v>
      </c>
      <c r="C7269" s="6">
        <v>40183515</v>
      </c>
      <c r="D7269" s="9">
        <v>44087</v>
      </c>
      <c r="E7269" s="9">
        <v>44124</v>
      </c>
      <c r="F7269" s="6">
        <v>743.2</v>
      </c>
      <c r="G7269" s="6">
        <v>743.2</v>
      </c>
      <c r="H7269" s="2">
        <f>VALUE(A7269)</f>
        <v>1110</v>
      </c>
    </row>
    <row r="7270" spans="1:8" ht="15">
      <c r="A7270" s="6">
        <v>2926</v>
      </c>
      <c r="B7270" s="6" t="s">
        <v>6153</v>
      </c>
      <c r="C7270" s="6">
        <v>40183979</v>
      </c>
      <c r="D7270" s="9">
        <v>44087</v>
      </c>
      <c r="E7270" s="9">
        <v>44124</v>
      </c>
      <c r="F7270" s="6">
        <v>3067.26</v>
      </c>
      <c r="G7270" s="6">
        <v>600.55999999999995</v>
      </c>
      <c r="H7270" s="2">
        <f>VALUE(A7270)</f>
        <v>2926</v>
      </c>
    </row>
    <row r="7271" spans="1:8" ht="15">
      <c r="A7271" s="6">
        <v>2937</v>
      </c>
      <c r="B7271" s="6" t="s">
        <v>6154</v>
      </c>
      <c r="C7271" s="6">
        <v>40183988</v>
      </c>
      <c r="D7271" s="9">
        <v>44087</v>
      </c>
      <c r="E7271" s="9">
        <v>44123</v>
      </c>
      <c r="F7271" s="6">
        <v>2128.1</v>
      </c>
      <c r="G7271" s="6">
        <v>3793.92</v>
      </c>
      <c r="H7271" s="2">
        <f>VALUE(A7271)</f>
        <v>2937</v>
      </c>
    </row>
    <row r="7272" spans="1:8" ht="15">
      <c r="A7272" s="6">
        <v>849</v>
      </c>
      <c r="B7272" s="6" t="s">
        <v>6155</v>
      </c>
      <c r="C7272" s="6">
        <v>40183524</v>
      </c>
      <c r="D7272" s="9">
        <v>44087</v>
      </c>
      <c r="E7272" s="9">
        <v>44123</v>
      </c>
      <c r="F7272" s="6">
        <v>487.2</v>
      </c>
      <c r="G7272" s="6">
        <v>1607.2</v>
      </c>
      <c r="H7272" s="2">
        <f>VALUE(A7272)</f>
        <v>849</v>
      </c>
    </row>
    <row r="7273" spans="1:8" ht="15">
      <c r="A7273" s="6">
        <v>2920</v>
      </c>
      <c r="B7273" s="6" t="s">
        <v>417</v>
      </c>
      <c r="C7273" s="6">
        <v>40183977</v>
      </c>
      <c r="D7273" s="9">
        <v>44087</v>
      </c>
      <c r="E7273" s="9">
        <v>44123</v>
      </c>
      <c r="F7273" s="6">
        <v>134.75</v>
      </c>
      <c r="G7273" s="6">
        <v>1907.13</v>
      </c>
      <c r="H7273" s="2">
        <f>VALUE(A7273)</f>
        <v>2920</v>
      </c>
    </row>
    <row r="7274" spans="1:8" ht="15">
      <c r="A7274" s="6">
        <v>2937</v>
      </c>
      <c r="B7274" s="6" t="s">
        <v>6156</v>
      </c>
      <c r="C7274" s="6">
        <v>40183988</v>
      </c>
      <c r="D7274" s="9">
        <v>44087</v>
      </c>
      <c r="E7274" s="9">
        <v>44123</v>
      </c>
      <c r="F7274" s="6">
        <v>2128.1</v>
      </c>
      <c r="G7274" s="6">
        <v>3793.92</v>
      </c>
      <c r="H7274" s="2">
        <f>VALUE(A7274)</f>
        <v>2937</v>
      </c>
    </row>
    <row r="7275" spans="1:8" ht="15">
      <c r="A7275" s="6">
        <v>2920</v>
      </c>
      <c r="B7275" s="6" t="s">
        <v>420</v>
      </c>
      <c r="C7275" s="6">
        <v>40183977</v>
      </c>
      <c r="D7275" s="9">
        <v>44087</v>
      </c>
      <c r="E7275" s="9">
        <v>44123</v>
      </c>
      <c r="F7275" s="6">
        <v>134.75</v>
      </c>
      <c r="G7275" s="6">
        <v>1907.13</v>
      </c>
      <c r="H7275" s="2">
        <f>VALUE(A7275)</f>
        <v>2920</v>
      </c>
    </row>
    <row r="7276" spans="1:8" ht="15">
      <c r="A7276" s="6">
        <v>1618</v>
      </c>
      <c r="B7276" s="6" t="s">
        <v>6157</v>
      </c>
      <c r="C7276" s="6">
        <v>40183698</v>
      </c>
      <c r="D7276" s="9">
        <v>44087</v>
      </c>
      <c r="E7276" s="9">
        <v>44120</v>
      </c>
      <c r="F7276" s="6">
        <v>518.4</v>
      </c>
      <c r="G7276" s="6">
        <v>518.4</v>
      </c>
      <c r="H7276" s="2">
        <f>VALUE(A7276)</f>
        <v>1618</v>
      </c>
    </row>
    <row r="7277" spans="1:8" ht="15">
      <c r="A7277" s="6">
        <v>710</v>
      </c>
      <c r="B7277" s="6" t="s">
        <v>6158</v>
      </c>
      <c r="C7277" s="6">
        <v>40183463</v>
      </c>
      <c r="D7277" s="9">
        <v>44087</v>
      </c>
      <c r="E7277" s="9">
        <v>44120</v>
      </c>
      <c r="F7277" s="6">
        <v>821.67</v>
      </c>
      <c r="G7277" s="6">
        <v>821.67</v>
      </c>
      <c r="H7277" s="2">
        <f>VALUE(A7277)</f>
        <v>710</v>
      </c>
    </row>
    <row r="7278" spans="1:8" ht="15">
      <c r="A7278" s="6">
        <v>1105</v>
      </c>
      <c r="B7278" s="6" t="s">
        <v>6159</v>
      </c>
      <c r="C7278" s="6">
        <v>40183511</v>
      </c>
      <c r="D7278" s="9">
        <v>44087</v>
      </c>
      <c r="E7278" s="9">
        <v>44120</v>
      </c>
      <c r="F7278" s="6">
        <v>1217.1600000000001</v>
      </c>
      <c r="G7278" s="6">
        <v>1217.1600000000001</v>
      </c>
      <c r="H7278" s="2">
        <f>VALUE(A7278)</f>
        <v>1105</v>
      </c>
    </row>
    <row r="7279" spans="1:8" ht="15">
      <c r="A7279" s="6">
        <v>531</v>
      </c>
      <c r="B7279" s="6" t="s">
        <v>6160</v>
      </c>
      <c r="C7279" s="6">
        <v>40183309</v>
      </c>
      <c r="D7279" s="9">
        <v>44087</v>
      </c>
      <c r="E7279" s="9">
        <v>44120</v>
      </c>
      <c r="F7279" s="6">
        <v>908.15</v>
      </c>
      <c r="G7279" s="6">
        <v>4334.16</v>
      </c>
      <c r="H7279" s="2">
        <f>VALUE(A7279)</f>
        <v>531</v>
      </c>
    </row>
    <row r="7280" spans="1:8" ht="15">
      <c r="A7280" s="6">
        <v>1105</v>
      </c>
      <c r="B7280" s="6" t="s">
        <v>6161</v>
      </c>
      <c r="C7280" s="6">
        <v>40183511</v>
      </c>
      <c r="D7280" s="9">
        <v>44087</v>
      </c>
      <c r="E7280" s="9">
        <v>44120</v>
      </c>
      <c r="F7280" s="6">
        <v>1217.1600000000001</v>
      </c>
      <c r="G7280" s="6">
        <v>1217.1600000000001</v>
      </c>
      <c r="H7280" s="2">
        <f>VALUE(A7280)</f>
        <v>1105</v>
      </c>
    </row>
    <row r="7281" spans="1:8" ht="15">
      <c r="A7281" s="6">
        <v>2928</v>
      </c>
      <c r="B7281" s="6" t="s">
        <v>6162</v>
      </c>
      <c r="C7281" s="6">
        <v>40183984</v>
      </c>
      <c r="D7281" s="9">
        <v>44087</v>
      </c>
      <c r="E7281" s="9">
        <v>44119</v>
      </c>
      <c r="F7281" s="6">
        <v>1584.64</v>
      </c>
      <c r="G7281" s="6">
        <v>1584.64</v>
      </c>
      <c r="H7281" s="2">
        <f>VALUE(A7281)</f>
        <v>2928</v>
      </c>
    </row>
    <row r="7282" spans="1:8" ht="15">
      <c r="A7282" s="6">
        <v>2351</v>
      </c>
      <c r="B7282" s="6" t="s">
        <v>6163</v>
      </c>
      <c r="C7282" s="6">
        <v>40183818</v>
      </c>
      <c r="D7282" s="9">
        <v>44087</v>
      </c>
      <c r="E7282" s="9">
        <v>44119</v>
      </c>
      <c r="F7282" s="6">
        <v>396</v>
      </c>
      <c r="G7282" s="6">
        <v>396</v>
      </c>
      <c r="H7282" s="2">
        <f>VALUE(A7282)</f>
        <v>2351</v>
      </c>
    </row>
    <row r="7283" spans="1:8" ht="15">
      <c r="A7283" s="6">
        <v>1707</v>
      </c>
      <c r="B7283" s="6" t="s">
        <v>6164</v>
      </c>
      <c r="C7283" s="6">
        <v>40183764</v>
      </c>
      <c r="D7283" s="9">
        <v>44087</v>
      </c>
      <c r="E7283" s="9">
        <v>44119</v>
      </c>
      <c r="F7283" s="6">
        <v>118.96</v>
      </c>
      <c r="G7283" s="6">
        <v>118.96</v>
      </c>
      <c r="H7283" s="2">
        <f>VALUE(A7283)</f>
        <v>1707</v>
      </c>
    </row>
    <row r="7284" spans="1:8" ht="15">
      <c r="A7284" s="6">
        <v>747</v>
      </c>
      <c r="B7284" s="6" t="s">
        <v>4609</v>
      </c>
      <c r="C7284" s="6">
        <v>40183372</v>
      </c>
      <c r="D7284" s="9">
        <v>44087</v>
      </c>
      <c r="E7284" s="9">
        <v>44119</v>
      </c>
      <c r="F7284" s="6">
        <v>1877.16</v>
      </c>
      <c r="G7284" s="6">
        <v>3456.22</v>
      </c>
      <c r="H7284" s="2">
        <f>VALUE(A7284)</f>
        <v>747</v>
      </c>
    </row>
    <row r="7285" spans="1:8" ht="15">
      <c r="A7285" s="6">
        <v>2351</v>
      </c>
      <c r="B7285" s="6" t="s">
        <v>6165</v>
      </c>
      <c r="C7285" s="6">
        <v>40183818</v>
      </c>
      <c r="D7285" s="9">
        <v>44087</v>
      </c>
      <c r="E7285" s="9">
        <v>44119</v>
      </c>
      <c r="F7285" s="6">
        <v>396</v>
      </c>
      <c r="G7285" s="6">
        <v>396</v>
      </c>
      <c r="H7285" s="2">
        <f>VALUE(A7285)</f>
        <v>2351</v>
      </c>
    </row>
    <row r="7286" spans="1:8" ht="15">
      <c r="A7286" s="6">
        <v>650</v>
      </c>
      <c r="B7286" s="6" t="s">
        <v>6166</v>
      </c>
      <c r="C7286" s="6">
        <v>40183492</v>
      </c>
      <c r="D7286" s="9">
        <v>44087</v>
      </c>
      <c r="E7286" s="9">
        <v>44119</v>
      </c>
      <c r="F7286" s="6">
        <v>831.19</v>
      </c>
      <c r="G7286" s="6">
        <v>355.68</v>
      </c>
      <c r="H7286" s="2">
        <f>VALUE(A7286)</f>
        <v>650</v>
      </c>
    </row>
    <row r="7287" spans="1:8" ht="15">
      <c r="A7287" s="6">
        <v>2928</v>
      </c>
      <c r="B7287" s="6" t="s">
        <v>6167</v>
      </c>
      <c r="C7287" s="6">
        <v>40183984</v>
      </c>
      <c r="D7287" s="9">
        <v>44087</v>
      </c>
      <c r="E7287" s="9">
        <v>44119</v>
      </c>
      <c r="F7287" s="6">
        <v>1584.64</v>
      </c>
      <c r="G7287" s="6">
        <v>1584.64</v>
      </c>
      <c r="H7287" s="2">
        <f>VALUE(A7287)</f>
        <v>2928</v>
      </c>
    </row>
    <row r="7288" spans="1:8" ht="15">
      <c r="A7288" s="6">
        <v>2162</v>
      </c>
      <c r="B7288" s="6" t="s">
        <v>6168</v>
      </c>
      <c r="C7288" s="6">
        <v>40183744</v>
      </c>
      <c r="D7288" s="9">
        <v>44087</v>
      </c>
      <c r="E7288" s="9">
        <v>44119</v>
      </c>
      <c r="F7288" s="6">
        <v>6108.38</v>
      </c>
      <c r="G7288" s="6">
        <v>6108.38</v>
      </c>
      <c r="H7288" s="2">
        <f>VALUE(A7288)</f>
        <v>2162</v>
      </c>
    </row>
    <row r="7289" spans="1:8" ht="15">
      <c r="A7289" s="6">
        <v>223</v>
      </c>
      <c r="B7289" s="6" t="s">
        <v>6169</v>
      </c>
      <c r="C7289" s="6">
        <v>40183349</v>
      </c>
      <c r="D7289" s="9">
        <v>44087</v>
      </c>
      <c r="E7289" s="9">
        <v>44119</v>
      </c>
      <c r="F7289" s="6">
        <v>526.08000000000004</v>
      </c>
      <c r="G7289" s="6">
        <v>526.08000000000004</v>
      </c>
      <c r="H7289" s="2">
        <f>VALUE(A7289)</f>
        <v>223</v>
      </c>
    </row>
    <row r="7290" spans="1:8" ht="15">
      <c r="A7290" s="6">
        <v>747</v>
      </c>
      <c r="B7290" s="6" t="s">
        <v>4612</v>
      </c>
      <c r="C7290" s="6">
        <v>40183372</v>
      </c>
      <c r="D7290" s="9">
        <v>44087</v>
      </c>
      <c r="E7290" s="9">
        <v>44119</v>
      </c>
      <c r="F7290" s="6">
        <v>1877.16</v>
      </c>
      <c r="G7290" s="6">
        <v>3456.22</v>
      </c>
      <c r="H7290" s="2">
        <f>VALUE(A7290)</f>
        <v>747</v>
      </c>
    </row>
    <row r="7291" spans="1:8" ht="15">
      <c r="A7291" s="6">
        <v>2805</v>
      </c>
      <c r="B7291" s="6" t="s">
        <v>6170</v>
      </c>
      <c r="C7291" s="6">
        <v>40183950</v>
      </c>
      <c r="D7291" s="9">
        <v>44087</v>
      </c>
      <c r="E7291" s="9">
        <v>44119</v>
      </c>
      <c r="F7291" s="6">
        <v>507.55</v>
      </c>
      <c r="G7291" s="6">
        <v>507.55</v>
      </c>
      <c r="H7291" s="2">
        <f>VALUE(A7291)</f>
        <v>2805</v>
      </c>
    </row>
    <row r="7292" spans="1:8" ht="15">
      <c r="A7292" s="6">
        <v>1706</v>
      </c>
      <c r="B7292" s="6" t="s">
        <v>6171</v>
      </c>
      <c r="C7292" s="6">
        <v>40183760</v>
      </c>
      <c r="D7292" s="9">
        <v>44087</v>
      </c>
      <c r="E7292" s="9">
        <v>44119</v>
      </c>
      <c r="F7292" s="6">
        <v>461.86</v>
      </c>
      <c r="G7292" s="6">
        <v>454.36</v>
      </c>
      <c r="H7292" s="2">
        <f>VALUE(A7292)</f>
        <v>1706</v>
      </c>
    </row>
    <row r="7293" spans="1:8" ht="15">
      <c r="A7293" s="6">
        <v>785</v>
      </c>
      <c r="B7293" s="6" t="s">
        <v>6172</v>
      </c>
      <c r="C7293" s="6">
        <v>40183451</v>
      </c>
      <c r="D7293" s="9">
        <v>44087</v>
      </c>
      <c r="E7293" s="9">
        <v>44118</v>
      </c>
      <c r="F7293" s="6">
        <v>414.08</v>
      </c>
      <c r="G7293" s="6">
        <v>931.68</v>
      </c>
      <c r="H7293" s="2">
        <f>VALUE(A7293)</f>
        <v>785</v>
      </c>
    </row>
    <row r="7294" spans="1:8" ht="15">
      <c r="A7294" s="6">
        <v>613</v>
      </c>
      <c r="B7294" s="6" t="s">
        <v>1053</v>
      </c>
      <c r="C7294" s="6">
        <v>40183396</v>
      </c>
      <c r="D7294" s="9">
        <v>44087</v>
      </c>
      <c r="E7294" s="9">
        <v>44117</v>
      </c>
      <c r="F7294" s="6">
        <v>4582.29</v>
      </c>
      <c r="G7294" s="6">
        <v>6266</v>
      </c>
      <c r="H7294" s="2">
        <f>VALUE(A7294)</f>
        <v>613</v>
      </c>
    </row>
    <row r="7295" spans="1:8" ht="15">
      <c r="A7295" s="6">
        <v>2465</v>
      </c>
      <c r="B7295" s="6" t="s">
        <v>6173</v>
      </c>
      <c r="C7295" s="6">
        <v>40183881</v>
      </c>
      <c r="D7295" s="9">
        <v>44087</v>
      </c>
      <c r="E7295" s="9">
        <v>44117</v>
      </c>
      <c r="F7295" s="6">
        <v>1686.84</v>
      </c>
      <c r="G7295" s="6">
        <v>10138.299999999999</v>
      </c>
      <c r="H7295" s="2">
        <f>VALUE(A7295)</f>
        <v>2465</v>
      </c>
    </row>
    <row r="7296" spans="1:8" ht="15">
      <c r="A7296" s="6">
        <v>903</v>
      </c>
      <c r="B7296" s="6" t="s">
        <v>6174</v>
      </c>
      <c r="C7296" s="6">
        <v>40183543</v>
      </c>
      <c r="D7296" s="9">
        <v>44087</v>
      </c>
      <c r="E7296" s="9">
        <v>44117</v>
      </c>
      <c r="F7296" s="6">
        <v>734.16</v>
      </c>
      <c r="G7296" s="6">
        <v>6266</v>
      </c>
      <c r="H7296" s="2">
        <f>VALUE(A7296)</f>
        <v>903</v>
      </c>
    </row>
    <row r="7297" spans="1:8" ht="15">
      <c r="A7297" s="6">
        <v>613</v>
      </c>
      <c r="B7297" s="6" t="s">
        <v>1057</v>
      </c>
      <c r="C7297" s="6">
        <v>40183396</v>
      </c>
      <c r="D7297" s="9">
        <v>44087</v>
      </c>
      <c r="E7297" s="9">
        <v>44117</v>
      </c>
      <c r="F7297" s="6">
        <v>4582.29</v>
      </c>
      <c r="G7297" s="6">
        <v>6266</v>
      </c>
      <c r="H7297" s="2">
        <f>VALUE(A7297)</f>
        <v>613</v>
      </c>
    </row>
    <row r="7298" spans="1:8" ht="15">
      <c r="A7298" s="6">
        <v>903</v>
      </c>
      <c r="B7298" s="6" t="s">
        <v>6175</v>
      </c>
      <c r="C7298" s="6">
        <v>40183543</v>
      </c>
      <c r="D7298" s="9">
        <v>44087</v>
      </c>
      <c r="E7298" s="9">
        <v>44117</v>
      </c>
      <c r="F7298" s="6">
        <v>734.16</v>
      </c>
      <c r="G7298" s="6">
        <v>6266</v>
      </c>
      <c r="H7298" s="2">
        <f>VALUE(A7298)</f>
        <v>903</v>
      </c>
    </row>
    <row r="7299" spans="1:8" ht="15">
      <c r="A7299" s="6">
        <v>759</v>
      </c>
      <c r="B7299" s="6" t="s">
        <v>6176</v>
      </c>
      <c r="C7299" s="6">
        <v>40183420</v>
      </c>
      <c r="D7299" s="9">
        <v>44087</v>
      </c>
      <c r="E7299" s="9">
        <v>44117</v>
      </c>
      <c r="F7299" s="6">
        <v>1940.21</v>
      </c>
      <c r="G7299" s="6">
        <v>13377.1</v>
      </c>
      <c r="H7299" s="2">
        <f>VALUE(A7299)</f>
        <v>759</v>
      </c>
    </row>
    <row r="7300" spans="1:8" ht="15">
      <c r="A7300" s="6">
        <v>2465</v>
      </c>
      <c r="B7300" s="6" t="s">
        <v>6177</v>
      </c>
      <c r="C7300" s="6">
        <v>40183881</v>
      </c>
      <c r="D7300" s="9">
        <v>44087</v>
      </c>
      <c r="E7300" s="9">
        <v>44117</v>
      </c>
      <c r="F7300" s="6">
        <v>1686.84</v>
      </c>
      <c r="G7300" s="6">
        <v>10138.299999999999</v>
      </c>
      <c r="H7300" s="2">
        <f>VALUE(A7300)</f>
        <v>2465</v>
      </c>
    </row>
    <row r="7301" spans="1:8" ht="15">
      <c r="A7301" s="6">
        <v>2337</v>
      </c>
      <c r="B7301" s="6" t="s">
        <v>6178</v>
      </c>
      <c r="C7301" s="6">
        <v>40184007</v>
      </c>
      <c r="D7301" s="9">
        <v>44087</v>
      </c>
      <c r="E7301" s="9">
        <v>44117</v>
      </c>
      <c r="F7301" s="6">
        <v>64</v>
      </c>
      <c r="G7301" s="6">
        <v>947.2</v>
      </c>
      <c r="H7301" s="2">
        <f>VALUE(A7301)</f>
        <v>2337</v>
      </c>
    </row>
    <row r="7302" spans="1:8" ht="15">
      <c r="A7302" s="6">
        <v>938</v>
      </c>
      <c r="B7302" s="6" t="s">
        <v>6179</v>
      </c>
      <c r="C7302" s="6">
        <v>40183566</v>
      </c>
      <c r="D7302" s="9">
        <v>44087</v>
      </c>
      <c r="E7302" s="9">
        <v>44116</v>
      </c>
      <c r="F7302" s="6">
        <v>3014.4</v>
      </c>
      <c r="G7302" s="6">
        <v>3014.4</v>
      </c>
      <c r="H7302" s="2">
        <f>VALUE(A7302)</f>
        <v>938</v>
      </c>
    </row>
    <row r="7303" spans="1:8" ht="15">
      <c r="A7303" s="6">
        <v>2611</v>
      </c>
      <c r="B7303" s="6" t="s">
        <v>6180</v>
      </c>
      <c r="C7303" s="6">
        <v>40183906</v>
      </c>
      <c r="D7303" s="9">
        <v>44087</v>
      </c>
      <c r="E7303" s="9">
        <v>44116</v>
      </c>
      <c r="F7303" s="6">
        <v>5673.16</v>
      </c>
      <c r="G7303" s="6">
        <v>5673.16</v>
      </c>
      <c r="H7303" s="2">
        <f>VALUE(A7303)</f>
        <v>2611</v>
      </c>
    </row>
    <row r="7304" spans="1:8" ht="15">
      <c r="A7304" s="6">
        <v>986</v>
      </c>
      <c r="B7304" s="6" t="s">
        <v>6181</v>
      </c>
      <c r="C7304" s="6">
        <v>40183604</v>
      </c>
      <c r="D7304" s="9">
        <v>44087</v>
      </c>
      <c r="E7304" s="9">
        <v>44116</v>
      </c>
      <c r="F7304" s="6">
        <v>78.95</v>
      </c>
      <c r="G7304" s="6">
        <v>78.95</v>
      </c>
      <c r="H7304" s="2">
        <f>VALUE(A7304)</f>
        <v>986</v>
      </c>
    </row>
    <row r="7305" spans="1:8" ht="15">
      <c r="A7305" s="6">
        <v>696</v>
      </c>
      <c r="B7305" s="6" t="s">
        <v>6182</v>
      </c>
      <c r="C7305" s="6">
        <v>40183473</v>
      </c>
      <c r="D7305" s="9">
        <v>44087</v>
      </c>
      <c r="E7305" s="9">
        <v>44116</v>
      </c>
      <c r="F7305" s="6">
        <v>1584.38</v>
      </c>
      <c r="G7305" s="6">
        <v>1584.38</v>
      </c>
      <c r="H7305" s="2">
        <f>VALUE(A7305)</f>
        <v>696</v>
      </c>
    </row>
    <row r="7306" spans="1:8" ht="15">
      <c r="A7306" s="6">
        <v>696</v>
      </c>
      <c r="B7306" s="6" t="s">
        <v>6183</v>
      </c>
      <c r="C7306" s="6">
        <v>40183473</v>
      </c>
      <c r="D7306" s="9">
        <v>44087</v>
      </c>
      <c r="E7306" s="9">
        <v>44116</v>
      </c>
      <c r="F7306" s="6">
        <v>1584.38</v>
      </c>
      <c r="G7306" s="6">
        <v>1584.38</v>
      </c>
      <c r="H7306" s="2">
        <f>VALUE(A7306)</f>
        <v>696</v>
      </c>
    </row>
    <row r="7307" spans="1:8" ht="15">
      <c r="A7307" s="6">
        <v>2648</v>
      </c>
      <c r="B7307" s="6" t="s">
        <v>6184</v>
      </c>
      <c r="C7307" s="6">
        <v>40183924</v>
      </c>
      <c r="D7307" s="9">
        <v>44087</v>
      </c>
      <c r="E7307" s="9">
        <v>44116</v>
      </c>
      <c r="F7307" s="6">
        <v>350.96</v>
      </c>
      <c r="G7307" s="6">
        <v>438.7</v>
      </c>
      <c r="H7307" s="2">
        <f>VALUE(A7307)</f>
        <v>2648</v>
      </c>
    </row>
    <row r="7308" spans="1:8" ht="15">
      <c r="A7308" s="6">
        <v>938</v>
      </c>
      <c r="B7308" s="6" t="s">
        <v>6185</v>
      </c>
      <c r="C7308" s="6">
        <v>40183566</v>
      </c>
      <c r="D7308" s="9">
        <v>44087</v>
      </c>
      <c r="E7308" s="9">
        <v>44116</v>
      </c>
      <c r="F7308" s="6">
        <v>3014.4</v>
      </c>
      <c r="G7308" s="6">
        <v>3014.4</v>
      </c>
      <c r="H7308" s="2">
        <f>VALUE(A7308)</f>
        <v>938</v>
      </c>
    </row>
    <row r="7309" spans="1:8" ht="15">
      <c r="A7309" s="6">
        <v>521</v>
      </c>
      <c r="B7309" s="6" t="s">
        <v>6186</v>
      </c>
      <c r="C7309" s="6">
        <v>40183226</v>
      </c>
      <c r="D7309" s="9">
        <v>44087</v>
      </c>
      <c r="E7309" s="9">
        <v>44113</v>
      </c>
      <c r="F7309" s="6">
        <v>620.48</v>
      </c>
      <c r="G7309" s="6">
        <v>620.48</v>
      </c>
      <c r="H7309" s="2">
        <f>VALUE(A7309)</f>
        <v>521</v>
      </c>
    </row>
    <row r="7310" spans="1:8" ht="15">
      <c r="A7310" s="6">
        <v>991</v>
      </c>
      <c r="B7310" s="6" t="s">
        <v>6187</v>
      </c>
      <c r="C7310" s="6">
        <v>40183612</v>
      </c>
      <c r="D7310" s="9">
        <v>44087</v>
      </c>
      <c r="E7310" s="9">
        <v>44113</v>
      </c>
      <c r="F7310" s="6">
        <v>1094.3399999999999</v>
      </c>
      <c r="G7310" s="6">
        <v>1094.3399999999999</v>
      </c>
      <c r="H7310" s="2">
        <f>VALUE(A7310)</f>
        <v>991</v>
      </c>
    </row>
    <row r="7311" spans="1:8" ht="15">
      <c r="A7311" s="6">
        <v>2875</v>
      </c>
      <c r="B7311" s="6" t="s">
        <v>6188</v>
      </c>
      <c r="C7311" s="6">
        <v>40183973</v>
      </c>
      <c r="D7311" s="9">
        <v>44087</v>
      </c>
      <c r="E7311" s="9">
        <v>44113</v>
      </c>
      <c r="F7311" s="6">
        <v>1056</v>
      </c>
      <c r="G7311" s="6">
        <v>1056</v>
      </c>
      <c r="H7311" s="2">
        <f>VALUE(A7311)</f>
        <v>2875</v>
      </c>
    </row>
    <row r="7312" spans="1:8" ht="15">
      <c r="A7312" s="6">
        <v>645</v>
      </c>
      <c r="B7312" s="6" t="s">
        <v>6189</v>
      </c>
      <c r="C7312" s="6">
        <v>40183478</v>
      </c>
      <c r="D7312" s="9">
        <v>44087</v>
      </c>
      <c r="E7312" s="9">
        <v>44113</v>
      </c>
      <c r="F7312" s="6">
        <v>591.27</v>
      </c>
      <c r="G7312" s="6">
        <v>782.86</v>
      </c>
      <c r="H7312" s="2">
        <f>VALUE(A7312)</f>
        <v>645</v>
      </c>
    </row>
    <row r="7313" spans="1:8" ht="15">
      <c r="A7313" s="6">
        <v>2875</v>
      </c>
      <c r="B7313" s="6" t="s">
        <v>6190</v>
      </c>
      <c r="C7313" s="6">
        <v>40183973</v>
      </c>
      <c r="D7313" s="9">
        <v>44087</v>
      </c>
      <c r="E7313" s="9">
        <v>44113</v>
      </c>
      <c r="F7313" s="6">
        <v>1056</v>
      </c>
      <c r="G7313" s="6">
        <v>1056</v>
      </c>
      <c r="H7313" s="2">
        <f>VALUE(A7313)</f>
        <v>2875</v>
      </c>
    </row>
    <row r="7314" spans="1:8" ht="15">
      <c r="A7314" s="6">
        <v>1176</v>
      </c>
      <c r="B7314" s="6" t="s">
        <v>6191</v>
      </c>
      <c r="C7314" s="6">
        <v>40183567</v>
      </c>
      <c r="D7314" s="9">
        <v>44087</v>
      </c>
      <c r="E7314" s="9">
        <v>44113</v>
      </c>
      <c r="F7314" s="6">
        <v>2395.7399999999998</v>
      </c>
      <c r="G7314" s="6">
        <v>5206.8</v>
      </c>
      <c r="H7314" s="2">
        <f>VALUE(A7314)</f>
        <v>1176</v>
      </c>
    </row>
    <row r="7315" spans="1:8" ht="15">
      <c r="A7315" s="6">
        <v>2929</v>
      </c>
      <c r="B7315" s="6" t="s">
        <v>6192</v>
      </c>
      <c r="C7315" s="6">
        <v>40183986</v>
      </c>
      <c r="D7315" s="9">
        <v>44087</v>
      </c>
      <c r="E7315" s="9">
        <v>44113</v>
      </c>
      <c r="F7315" s="6">
        <v>724.13</v>
      </c>
      <c r="G7315" s="6">
        <v>724.13</v>
      </c>
      <c r="H7315" s="2">
        <f>VALUE(A7315)</f>
        <v>2929</v>
      </c>
    </row>
    <row r="7316" spans="1:8" ht="15">
      <c r="A7316" s="6">
        <v>2377</v>
      </c>
      <c r="B7316" s="6" t="s">
        <v>6193</v>
      </c>
      <c r="C7316" s="6">
        <v>40183833</v>
      </c>
      <c r="D7316" s="9">
        <v>44087</v>
      </c>
      <c r="E7316" s="9">
        <v>44112</v>
      </c>
      <c r="F7316" s="6">
        <v>760</v>
      </c>
      <c r="G7316" s="6">
        <v>320</v>
      </c>
      <c r="H7316" s="2">
        <f>VALUE(A7316)</f>
        <v>2377</v>
      </c>
    </row>
    <row r="7317" spans="1:8" ht="15">
      <c r="A7317" s="6">
        <v>1152</v>
      </c>
      <c r="B7317" s="6" t="s">
        <v>6194</v>
      </c>
      <c r="C7317" s="6">
        <v>40183530</v>
      </c>
      <c r="D7317" s="9">
        <v>44087</v>
      </c>
      <c r="E7317" s="9">
        <v>44112</v>
      </c>
      <c r="F7317" s="6">
        <v>302.8</v>
      </c>
      <c r="G7317" s="6">
        <v>302.8</v>
      </c>
      <c r="H7317" s="2">
        <f>VALUE(A7317)</f>
        <v>1152</v>
      </c>
    </row>
    <row r="7318" spans="1:8" ht="15">
      <c r="A7318" s="6">
        <v>1370</v>
      </c>
      <c r="B7318" s="6" t="s">
        <v>6195</v>
      </c>
      <c r="C7318" s="6">
        <v>40183547</v>
      </c>
      <c r="D7318" s="9">
        <v>44087</v>
      </c>
      <c r="E7318" s="9">
        <v>44112</v>
      </c>
      <c r="F7318" s="6">
        <v>41.25</v>
      </c>
      <c r="G7318" s="6">
        <v>1207.1199999999999</v>
      </c>
      <c r="H7318" s="2">
        <f>VALUE(A7318)</f>
        <v>1370</v>
      </c>
    </row>
    <row r="7319" spans="1:8" ht="15">
      <c r="A7319" s="6">
        <v>1627</v>
      </c>
      <c r="B7319" s="6" t="s">
        <v>1360</v>
      </c>
      <c r="C7319" s="6">
        <v>40183550</v>
      </c>
      <c r="D7319" s="9">
        <v>44087</v>
      </c>
      <c r="E7319" s="9">
        <v>44112</v>
      </c>
      <c r="F7319" s="6">
        <v>3592.7</v>
      </c>
      <c r="G7319" s="6">
        <v>9567.7199999999993</v>
      </c>
      <c r="H7319" s="2">
        <f>VALUE(A7319)</f>
        <v>1627</v>
      </c>
    </row>
    <row r="7320" spans="1:8" ht="15">
      <c r="A7320" s="6">
        <v>828</v>
      </c>
      <c r="B7320" s="6" t="s">
        <v>6196</v>
      </c>
      <c r="C7320" s="6">
        <v>40183482</v>
      </c>
      <c r="D7320" s="9">
        <v>44087</v>
      </c>
      <c r="E7320" s="9">
        <v>44112</v>
      </c>
      <c r="F7320" s="6">
        <v>87.58</v>
      </c>
      <c r="G7320" s="6">
        <v>87.58</v>
      </c>
      <c r="H7320" s="2">
        <f>VALUE(A7320)</f>
        <v>828</v>
      </c>
    </row>
    <row r="7321" spans="1:8" ht="15">
      <c r="A7321" s="6">
        <v>2892</v>
      </c>
      <c r="B7321" s="6" t="s">
        <v>6197</v>
      </c>
      <c r="C7321" s="6">
        <v>40183912</v>
      </c>
      <c r="D7321" s="9">
        <v>44087</v>
      </c>
      <c r="E7321" s="9">
        <v>44112</v>
      </c>
      <c r="F7321" s="6">
        <v>543.9</v>
      </c>
      <c r="G7321" s="6">
        <v>179.71</v>
      </c>
      <c r="H7321" s="2">
        <f>VALUE(A7321)</f>
        <v>2892</v>
      </c>
    </row>
    <row r="7322" spans="1:8" ht="15">
      <c r="A7322" s="6">
        <v>2005</v>
      </c>
      <c r="B7322" s="6" t="s">
        <v>6198</v>
      </c>
      <c r="C7322" s="6">
        <v>40183666</v>
      </c>
      <c r="D7322" s="9">
        <v>44087</v>
      </c>
      <c r="E7322" s="9">
        <v>44112</v>
      </c>
      <c r="F7322" s="6">
        <v>381.9</v>
      </c>
      <c r="G7322" s="6">
        <v>381.9</v>
      </c>
      <c r="H7322" s="2">
        <f>VALUE(A7322)</f>
        <v>2005</v>
      </c>
    </row>
    <row r="7323" spans="1:8" ht="15">
      <c r="A7323" s="6">
        <v>2913</v>
      </c>
      <c r="B7323" s="6" t="s">
        <v>6199</v>
      </c>
      <c r="C7323" s="6">
        <v>40183961</v>
      </c>
      <c r="D7323" s="9">
        <v>44087</v>
      </c>
      <c r="E7323" s="9">
        <v>44112</v>
      </c>
      <c r="F7323" s="6">
        <v>603.5</v>
      </c>
      <c r="G7323" s="6">
        <v>603.5</v>
      </c>
      <c r="H7323" s="2">
        <f>VALUE(A7323)</f>
        <v>2913</v>
      </c>
    </row>
    <row r="7324" spans="1:8" ht="15">
      <c r="A7324" s="6">
        <v>2377</v>
      </c>
      <c r="B7324" s="6" t="s">
        <v>6200</v>
      </c>
      <c r="C7324" s="6">
        <v>40183833</v>
      </c>
      <c r="D7324" s="9">
        <v>44087</v>
      </c>
      <c r="E7324" s="9">
        <v>44112</v>
      </c>
      <c r="F7324" s="6">
        <v>760</v>
      </c>
      <c r="G7324" s="6">
        <v>320</v>
      </c>
      <c r="H7324" s="2">
        <f>VALUE(A7324)</f>
        <v>2377</v>
      </c>
    </row>
    <row r="7325" spans="1:8" ht="15">
      <c r="A7325" s="6">
        <v>1152</v>
      </c>
      <c r="B7325" s="6" t="s">
        <v>6201</v>
      </c>
      <c r="C7325" s="6">
        <v>40183530</v>
      </c>
      <c r="D7325" s="9">
        <v>44087</v>
      </c>
      <c r="E7325" s="9">
        <v>44112</v>
      </c>
      <c r="F7325" s="6">
        <v>302.8</v>
      </c>
      <c r="G7325" s="6">
        <v>302.8</v>
      </c>
      <c r="H7325" s="2">
        <f>VALUE(A7325)</f>
        <v>1152</v>
      </c>
    </row>
    <row r="7326" spans="1:8" ht="15">
      <c r="A7326" s="6">
        <v>577</v>
      </c>
      <c r="B7326" s="6" t="s">
        <v>6202</v>
      </c>
      <c r="C7326" s="6">
        <v>40183249</v>
      </c>
      <c r="D7326" s="9">
        <v>44087</v>
      </c>
      <c r="E7326" s="9">
        <v>44111</v>
      </c>
      <c r="F7326" s="6">
        <v>639</v>
      </c>
      <c r="G7326" s="6">
        <v>639</v>
      </c>
      <c r="H7326" s="2">
        <f>VALUE(A7326)</f>
        <v>577</v>
      </c>
    </row>
    <row r="7327" spans="1:8" ht="15">
      <c r="A7327" s="6">
        <v>676</v>
      </c>
      <c r="B7327" s="6" t="s">
        <v>6203</v>
      </c>
      <c r="C7327" s="6">
        <v>40183412</v>
      </c>
      <c r="D7327" s="9">
        <v>44087</v>
      </c>
      <c r="E7327" s="9">
        <v>44111</v>
      </c>
      <c r="F7327" s="6">
        <v>777.46</v>
      </c>
      <c r="G7327" s="6">
        <v>777.46</v>
      </c>
      <c r="H7327" s="2">
        <f>VALUE(A7327)</f>
        <v>676</v>
      </c>
    </row>
    <row r="7328" spans="1:8" ht="15">
      <c r="A7328" s="6">
        <v>804</v>
      </c>
      <c r="B7328" s="6" t="s">
        <v>6204</v>
      </c>
      <c r="C7328" s="6">
        <v>40183469</v>
      </c>
      <c r="D7328" s="9">
        <v>44087</v>
      </c>
      <c r="E7328" s="9">
        <v>44111</v>
      </c>
      <c r="F7328" s="6">
        <v>665.96</v>
      </c>
      <c r="G7328" s="6">
        <v>809.01</v>
      </c>
      <c r="H7328" s="2">
        <f>VALUE(A7328)</f>
        <v>804</v>
      </c>
    </row>
    <row r="7329" spans="1:8" ht="15">
      <c r="A7329" s="6">
        <v>666</v>
      </c>
      <c r="B7329" s="6" t="s">
        <v>6205</v>
      </c>
      <c r="C7329" s="6">
        <v>40183361</v>
      </c>
      <c r="D7329" s="9">
        <v>44087</v>
      </c>
      <c r="E7329" s="9">
        <v>44111</v>
      </c>
      <c r="F7329" s="6">
        <v>184.88</v>
      </c>
      <c r="G7329" s="6">
        <v>184.88</v>
      </c>
      <c r="H7329" s="2">
        <f>VALUE(A7329)</f>
        <v>666</v>
      </c>
    </row>
    <row r="7330" spans="1:8" ht="15">
      <c r="A7330" s="6">
        <v>1932</v>
      </c>
      <c r="B7330" s="6" t="s">
        <v>6206</v>
      </c>
      <c r="C7330" s="6">
        <v>40184009</v>
      </c>
      <c r="D7330" s="9">
        <v>44087</v>
      </c>
      <c r="E7330" s="9">
        <v>44111</v>
      </c>
      <c r="F7330" s="6">
        <v>104</v>
      </c>
      <c r="G7330" s="6">
        <v>5231.67</v>
      </c>
      <c r="H7330" s="2">
        <f>VALUE(A7330)</f>
        <v>1932</v>
      </c>
    </row>
    <row r="7331" spans="1:8" ht="15">
      <c r="A7331" s="6">
        <v>217</v>
      </c>
      <c r="B7331" s="6" t="s">
        <v>6207</v>
      </c>
      <c r="C7331" s="6">
        <v>40183328</v>
      </c>
      <c r="D7331" s="9">
        <v>44087</v>
      </c>
      <c r="E7331" s="9">
        <v>44111</v>
      </c>
      <c r="F7331" s="6">
        <v>6615.65</v>
      </c>
      <c r="G7331" s="6">
        <v>1795.8</v>
      </c>
      <c r="H7331" s="2">
        <f>VALUE(A7331)</f>
        <v>217</v>
      </c>
    </row>
    <row r="7332" spans="1:8" ht="15">
      <c r="A7332" s="6">
        <v>666</v>
      </c>
      <c r="B7332" s="6" t="s">
        <v>6208</v>
      </c>
      <c r="C7332" s="6">
        <v>40183361</v>
      </c>
      <c r="D7332" s="9">
        <v>44087</v>
      </c>
      <c r="E7332" s="9">
        <v>44111</v>
      </c>
      <c r="F7332" s="6">
        <v>184.88</v>
      </c>
      <c r="G7332" s="6">
        <v>184.88</v>
      </c>
      <c r="H7332" s="2">
        <f>VALUE(A7332)</f>
        <v>666</v>
      </c>
    </row>
    <row r="7333" spans="1:8" ht="15">
      <c r="A7333" s="6">
        <v>472</v>
      </c>
      <c r="B7333" s="6" t="s">
        <v>6209</v>
      </c>
      <c r="C7333" s="6">
        <v>40183432</v>
      </c>
      <c r="D7333" s="9">
        <v>44087</v>
      </c>
      <c r="E7333" s="9">
        <v>44111</v>
      </c>
      <c r="F7333" s="6">
        <v>1174.77</v>
      </c>
      <c r="G7333" s="6">
        <v>2428.5100000000002</v>
      </c>
      <c r="H7333" s="2">
        <f>VALUE(A7333)</f>
        <v>472</v>
      </c>
    </row>
    <row r="7334" spans="1:8" ht="15">
      <c r="A7334" s="6">
        <v>1144</v>
      </c>
      <c r="B7334" s="6" t="s">
        <v>6210</v>
      </c>
      <c r="C7334" s="6">
        <v>40183528</v>
      </c>
      <c r="D7334" s="9">
        <v>44087</v>
      </c>
      <c r="E7334" s="9">
        <v>44111</v>
      </c>
      <c r="F7334" s="6">
        <v>424.7</v>
      </c>
      <c r="G7334" s="6">
        <v>424.7</v>
      </c>
      <c r="H7334" s="2">
        <f>VALUE(A7334)</f>
        <v>1144</v>
      </c>
    </row>
    <row r="7335" spans="1:8" ht="15">
      <c r="A7335" s="6">
        <v>1676</v>
      </c>
      <c r="B7335" s="6" t="s">
        <v>6211</v>
      </c>
      <c r="C7335" s="6">
        <v>40183631</v>
      </c>
      <c r="D7335" s="9">
        <v>44087</v>
      </c>
      <c r="E7335" s="9">
        <v>44111</v>
      </c>
      <c r="F7335" s="6">
        <v>10674.29</v>
      </c>
      <c r="G7335" s="6">
        <v>21973.97</v>
      </c>
      <c r="H7335" s="2">
        <f>VALUE(A7335)</f>
        <v>1676</v>
      </c>
    </row>
    <row r="7336" spans="1:8" ht="15">
      <c r="A7336" s="6">
        <v>845</v>
      </c>
      <c r="B7336" s="6" t="s">
        <v>6212</v>
      </c>
      <c r="C7336" s="6">
        <v>40183513</v>
      </c>
      <c r="D7336" s="9">
        <v>44087</v>
      </c>
      <c r="E7336" s="9">
        <v>44111</v>
      </c>
      <c r="F7336" s="6">
        <v>854.76</v>
      </c>
      <c r="G7336" s="6">
        <v>4735.53</v>
      </c>
      <c r="H7336" s="2">
        <f>VALUE(A7336)</f>
        <v>845</v>
      </c>
    </row>
    <row r="7337" spans="1:8" ht="15">
      <c r="A7337" s="6">
        <v>1245</v>
      </c>
      <c r="B7337" s="6" t="s">
        <v>6213</v>
      </c>
      <c r="C7337" s="6">
        <v>40183671</v>
      </c>
      <c r="D7337" s="9">
        <v>44087</v>
      </c>
      <c r="E7337" s="9">
        <v>44111</v>
      </c>
      <c r="F7337" s="6">
        <v>5871</v>
      </c>
      <c r="G7337" s="6">
        <v>7644.84</v>
      </c>
      <c r="H7337" s="2">
        <f>VALUE(A7337)</f>
        <v>1245</v>
      </c>
    </row>
    <row r="7338" spans="1:8" ht="15">
      <c r="A7338" s="6">
        <v>797</v>
      </c>
      <c r="B7338" s="6" t="s">
        <v>6214</v>
      </c>
      <c r="C7338" s="6">
        <v>40183460</v>
      </c>
      <c r="D7338" s="9">
        <v>44087</v>
      </c>
      <c r="E7338" s="9">
        <v>44110</v>
      </c>
      <c r="F7338" s="6">
        <v>1583.05</v>
      </c>
      <c r="G7338" s="6">
        <v>1583.05</v>
      </c>
      <c r="H7338" s="2">
        <f>VALUE(A7338)</f>
        <v>797</v>
      </c>
    </row>
    <row r="7339" spans="1:8" ht="15">
      <c r="A7339" s="6">
        <v>1403</v>
      </c>
      <c r="B7339" s="6" t="s">
        <v>6215</v>
      </c>
      <c r="C7339" s="6">
        <v>40183568</v>
      </c>
      <c r="D7339" s="9">
        <v>44087</v>
      </c>
      <c r="E7339" s="9">
        <v>44110</v>
      </c>
      <c r="F7339" s="6">
        <v>1921.57</v>
      </c>
      <c r="G7339" s="6">
        <v>1530.49</v>
      </c>
      <c r="H7339" s="2">
        <f>VALUE(A7339)</f>
        <v>1403</v>
      </c>
    </row>
    <row r="7340" spans="1:8" ht="15">
      <c r="A7340" s="6">
        <v>1340</v>
      </c>
      <c r="B7340" s="6" t="s">
        <v>6216</v>
      </c>
      <c r="C7340" s="6">
        <v>40183529</v>
      </c>
      <c r="D7340" s="9">
        <v>44087</v>
      </c>
      <c r="E7340" s="9">
        <v>44110</v>
      </c>
      <c r="F7340" s="6">
        <v>2630.3</v>
      </c>
      <c r="G7340" s="6">
        <v>2630.3</v>
      </c>
      <c r="H7340" s="2">
        <f>VALUE(A7340)</f>
        <v>1340</v>
      </c>
    </row>
    <row r="7341" spans="1:8" ht="15">
      <c r="A7341" s="6">
        <v>685</v>
      </c>
      <c r="B7341" s="6" t="s">
        <v>6217</v>
      </c>
      <c r="C7341" s="6">
        <v>40183446</v>
      </c>
      <c r="D7341" s="9">
        <v>44087</v>
      </c>
      <c r="E7341" s="9">
        <v>44110</v>
      </c>
      <c r="F7341" s="6">
        <v>1480.71</v>
      </c>
      <c r="G7341" s="6">
        <v>1480.71</v>
      </c>
      <c r="H7341" s="2">
        <f>VALUE(A7341)</f>
        <v>685</v>
      </c>
    </row>
    <row r="7342" spans="1:8" ht="15">
      <c r="A7342" s="6">
        <v>694</v>
      </c>
      <c r="B7342" s="6" t="s">
        <v>6218</v>
      </c>
      <c r="C7342" s="6">
        <v>40183470</v>
      </c>
      <c r="D7342" s="9">
        <v>44087</v>
      </c>
      <c r="E7342" s="9">
        <v>44110</v>
      </c>
      <c r="F7342" s="6">
        <v>1445.06</v>
      </c>
      <c r="G7342" s="6">
        <v>1445.06</v>
      </c>
      <c r="H7342" s="2">
        <f>VALUE(A7342)</f>
        <v>694</v>
      </c>
    </row>
    <row r="7343" spans="1:8" ht="15">
      <c r="A7343" s="6">
        <v>569</v>
      </c>
      <c r="B7343" s="6" t="s">
        <v>6219</v>
      </c>
      <c r="C7343" s="6">
        <v>40183232</v>
      </c>
      <c r="D7343" s="9">
        <v>44087</v>
      </c>
      <c r="E7343" s="9">
        <v>44110</v>
      </c>
      <c r="F7343" s="6">
        <v>815.7</v>
      </c>
      <c r="G7343" s="6">
        <v>2641.85</v>
      </c>
      <c r="H7343" s="2">
        <f>VALUE(A7343)</f>
        <v>569</v>
      </c>
    </row>
    <row r="7344" spans="1:8" ht="15">
      <c r="A7344" s="6">
        <v>536</v>
      </c>
      <c r="B7344" s="6" t="s">
        <v>6220</v>
      </c>
      <c r="C7344" s="6">
        <v>40183387</v>
      </c>
      <c r="D7344" s="9">
        <v>44087</v>
      </c>
      <c r="E7344" s="9">
        <v>44109</v>
      </c>
      <c r="F7344" s="6">
        <v>722.8</v>
      </c>
      <c r="G7344" s="6">
        <v>1912.64</v>
      </c>
      <c r="H7344" s="2">
        <f>VALUE(A7344)</f>
        <v>536</v>
      </c>
    </row>
    <row r="7345" spans="1:8" ht="15">
      <c r="A7345" s="6">
        <v>983</v>
      </c>
      <c r="B7345" s="6" t="s">
        <v>6221</v>
      </c>
      <c r="C7345" s="6">
        <v>40183595</v>
      </c>
      <c r="D7345" s="9">
        <v>44087</v>
      </c>
      <c r="E7345" s="9">
        <v>44109</v>
      </c>
      <c r="F7345" s="6">
        <v>533.54</v>
      </c>
      <c r="G7345" s="6">
        <v>3605</v>
      </c>
      <c r="H7345" s="2">
        <f>VALUE(A7345)</f>
        <v>983</v>
      </c>
    </row>
    <row r="7346" spans="1:8" ht="15">
      <c r="A7346" s="6">
        <v>2217</v>
      </c>
      <c r="B7346" s="6" t="s">
        <v>6222</v>
      </c>
      <c r="C7346" s="6">
        <v>40183793</v>
      </c>
      <c r="D7346" s="9">
        <v>44087</v>
      </c>
      <c r="E7346" s="9">
        <v>44109</v>
      </c>
      <c r="F7346" s="6">
        <v>411.69</v>
      </c>
      <c r="G7346" s="6">
        <v>1869.26</v>
      </c>
      <c r="H7346" s="2">
        <f>VALUE(A7346)</f>
        <v>2217</v>
      </c>
    </row>
    <row r="7347" spans="1:8" ht="15">
      <c r="A7347" s="6">
        <v>566</v>
      </c>
      <c r="B7347" s="6" t="s">
        <v>6223</v>
      </c>
      <c r="C7347" s="6">
        <v>40183435</v>
      </c>
      <c r="D7347" s="9">
        <v>44087</v>
      </c>
      <c r="E7347" s="9">
        <v>44109</v>
      </c>
      <c r="F7347" s="6">
        <v>139.26</v>
      </c>
      <c r="G7347" s="6">
        <v>139.26</v>
      </c>
      <c r="H7347" s="2">
        <f>VALUE(A7347)</f>
        <v>566</v>
      </c>
    </row>
    <row r="7348" spans="1:8" ht="15">
      <c r="A7348" s="6">
        <v>2898</v>
      </c>
      <c r="B7348" s="6" t="s">
        <v>6224</v>
      </c>
      <c r="C7348" s="6">
        <v>40183917</v>
      </c>
      <c r="D7348" s="9">
        <v>44087</v>
      </c>
      <c r="E7348" s="9">
        <v>44109</v>
      </c>
      <c r="F7348" s="6">
        <v>856.65</v>
      </c>
      <c r="G7348" s="6">
        <v>330</v>
      </c>
      <c r="H7348" s="2">
        <f>VALUE(A7348)</f>
        <v>2898</v>
      </c>
    </row>
    <row r="7349" spans="1:8" ht="15">
      <c r="A7349" s="6">
        <v>838</v>
      </c>
      <c r="B7349" s="6" t="s">
        <v>6225</v>
      </c>
      <c r="C7349" s="6">
        <v>40183504</v>
      </c>
      <c r="D7349" s="9">
        <v>44087</v>
      </c>
      <c r="E7349" s="9">
        <v>44106</v>
      </c>
      <c r="F7349" s="6">
        <v>199.32</v>
      </c>
      <c r="G7349" s="6">
        <v>199.32</v>
      </c>
      <c r="H7349" s="2">
        <f>VALUE(A7349)</f>
        <v>838</v>
      </c>
    </row>
    <row r="7350" spans="1:8" ht="15">
      <c r="A7350" s="6">
        <v>2762</v>
      </c>
      <c r="B7350" s="6" t="s">
        <v>6226</v>
      </c>
      <c r="C7350" s="6">
        <v>40183898</v>
      </c>
      <c r="D7350" s="9">
        <v>44087</v>
      </c>
      <c r="E7350" s="9">
        <v>44106</v>
      </c>
      <c r="F7350" s="6">
        <v>373.06</v>
      </c>
      <c r="G7350" s="6">
        <v>373.06</v>
      </c>
      <c r="H7350" s="2">
        <f>VALUE(A7350)</f>
        <v>2762</v>
      </c>
    </row>
    <row r="7351" spans="1:8" ht="15">
      <c r="A7351" s="6">
        <v>323</v>
      </c>
      <c r="B7351" s="6" t="s">
        <v>6227</v>
      </c>
      <c r="C7351" s="6">
        <v>40183154</v>
      </c>
      <c r="D7351" s="9">
        <v>44087</v>
      </c>
      <c r="E7351" s="9">
        <v>44106</v>
      </c>
      <c r="F7351" s="6">
        <v>1332.96</v>
      </c>
      <c r="G7351" s="6">
        <v>2684.19</v>
      </c>
      <c r="H7351" s="2">
        <f>VALUE(A7351)</f>
        <v>323</v>
      </c>
    </row>
    <row r="7352" spans="1:8" ht="15">
      <c r="A7352" s="6">
        <v>1600</v>
      </c>
      <c r="B7352" s="6" t="s">
        <v>6228</v>
      </c>
      <c r="C7352" s="6">
        <v>40183688</v>
      </c>
      <c r="D7352" s="9">
        <v>44087</v>
      </c>
      <c r="E7352" s="9">
        <v>44106</v>
      </c>
      <c r="F7352" s="6">
        <v>672</v>
      </c>
      <c r="G7352" s="6">
        <v>672</v>
      </c>
      <c r="H7352" s="2">
        <f>VALUE(A7352)</f>
        <v>1600</v>
      </c>
    </row>
    <row r="7353" spans="1:8" ht="15">
      <c r="A7353" s="6">
        <v>2910</v>
      </c>
      <c r="B7353" s="6" t="s">
        <v>6229</v>
      </c>
      <c r="C7353" s="6">
        <v>40183952</v>
      </c>
      <c r="D7353" s="9">
        <v>44087</v>
      </c>
      <c r="E7353" s="9">
        <v>44106</v>
      </c>
      <c r="F7353" s="6">
        <v>36.25</v>
      </c>
      <c r="G7353" s="6">
        <v>2236.25</v>
      </c>
      <c r="H7353" s="2">
        <f>VALUE(A7353)</f>
        <v>2910</v>
      </c>
    </row>
    <row r="7354" spans="1:8" ht="15">
      <c r="A7354" s="6">
        <v>2830</v>
      </c>
      <c r="B7354" s="6" t="s">
        <v>6230</v>
      </c>
      <c r="C7354" s="6">
        <v>40184016</v>
      </c>
      <c r="D7354" s="9">
        <v>44087</v>
      </c>
      <c r="E7354" s="9">
        <v>44106</v>
      </c>
      <c r="F7354" s="6">
        <v>135</v>
      </c>
      <c r="G7354" s="6">
        <v>928.16</v>
      </c>
      <c r="H7354" s="2">
        <f>VALUE(A7354)</f>
        <v>2830</v>
      </c>
    </row>
    <row r="7355" spans="1:8" ht="15">
      <c r="A7355" s="6">
        <v>2830</v>
      </c>
      <c r="B7355" s="6" t="s">
        <v>6231</v>
      </c>
      <c r="C7355" s="6">
        <v>40184016</v>
      </c>
      <c r="D7355" s="9">
        <v>44087</v>
      </c>
      <c r="E7355" s="9">
        <v>44106</v>
      </c>
      <c r="F7355" s="6">
        <v>135</v>
      </c>
      <c r="G7355" s="6">
        <v>928.16</v>
      </c>
      <c r="H7355" s="2">
        <f>VALUE(A7355)</f>
        <v>2830</v>
      </c>
    </row>
    <row r="7356" spans="1:8" ht="15">
      <c r="A7356" s="6">
        <v>425</v>
      </c>
      <c r="B7356" s="6" t="s">
        <v>6232</v>
      </c>
      <c r="C7356" s="6">
        <v>40183274</v>
      </c>
      <c r="D7356" s="9">
        <v>44087</v>
      </c>
      <c r="E7356" s="9">
        <v>44106</v>
      </c>
      <c r="F7356" s="6">
        <v>3315.11</v>
      </c>
      <c r="G7356" s="6">
        <v>3315.11</v>
      </c>
      <c r="H7356" s="2">
        <f>VALUE(A7356)</f>
        <v>425</v>
      </c>
    </row>
    <row r="7357" spans="1:8" ht="15">
      <c r="A7357" s="6">
        <v>1460</v>
      </c>
      <c r="B7357" s="6" t="s">
        <v>6233</v>
      </c>
      <c r="C7357" s="6">
        <v>40183613</v>
      </c>
      <c r="D7357" s="9">
        <v>44087</v>
      </c>
      <c r="E7357" s="9">
        <v>44106</v>
      </c>
      <c r="F7357" s="6">
        <v>925.44</v>
      </c>
      <c r="G7357" s="6">
        <v>925.44</v>
      </c>
      <c r="H7357" s="2">
        <f>VALUE(A7357)</f>
        <v>1460</v>
      </c>
    </row>
    <row r="7358" spans="1:8" ht="15">
      <c r="A7358" s="6">
        <v>1492</v>
      </c>
      <c r="B7358" s="6" t="s">
        <v>6234</v>
      </c>
      <c r="C7358" s="6">
        <v>40183646</v>
      </c>
      <c r="D7358" s="9">
        <v>44087</v>
      </c>
      <c r="E7358" s="9">
        <v>44106</v>
      </c>
      <c r="F7358" s="6">
        <v>229.5</v>
      </c>
      <c r="G7358" s="6">
        <v>229.5</v>
      </c>
      <c r="H7358" s="2">
        <f>VALUE(A7358)</f>
        <v>1492</v>
      </c>
    </row>
    <row r="7359" spans="1:8" ht="15">
      <c r="A7359" s="6">
        <v>1258</v>
      </c>
      <c r="B7359" s="6" t="s">
        <v>6235</v>
      </c>
      <c r="C7359" s="6">
        <v>40183713</v>
      </c>
      <c r="D7359" s="9">
        <v>44087</v>
      </c>
      <c r="E7359" s="9">
        <v>44106</v>
      </c>
      <c r="F7359" s="6">
        <v>881.28</v>
      </c>
      <c r="G7359" s="6">
        <v>900.53</v>
      </c>
      <c r="H7359" s="2">
        <f>VALUE(A7359)</f>
        <v>1258</v>
      </c>
    </row>
    <row r="7360" spans="1:8" ht="15">
      <c r="A7360" s="6">
        <v>2209</v>
      </c>
      <c r="B7360" s="6" t="s">
        <v>6236</v>
      </c>
      <c r="C7360" s="6">
        <v>40183788</v>
      </c>
      <c r="D7360" s="9">
        <v>44087</v>
      </c>
      <c r="E7360" s="9">
        <v>44106</v>
      </c>
      <c r="F7360" s="6">
        <v>421.56</v>
      </c>
      <c r="G7360" s="6">
        <v>1153.53</v>
      </c>
      <c r="H7360" s="2">
        <f>VALUE(A7360)</f>
        <v>2209</v>
      </c>
    </row>
    <row r="7361" spans="1:8" ht="15">
      <c r="A7361" s="6">
        <v>652</v>
      </c>
      <c r="B7361" s="6" t="s">
        <v>6237</v>
      </c>
      <c r="C7361" s="6">
        <v>40183355</v>
      </c>
      <c r="D7361" s="9">
        <v>44087</v>
      </c>
      <c r="E7361" s="9">
        <v>44106</v>
      </c>
      <c r="F7361" s="6">
        <v>286.7</v>
      </c>
      <c r="G7361" s="6">
        <v>860.11</v>
      </c>
      <c r="H7361" s="2">
        <f>VALUE(A7361)</f>
        <v>652</v>
      </c>
    </row>
    <row r="7362" spans="1:8" ht="15">
      <c r="A7362" s="6">
        <v>425</v>
      </c>
      <c r="B7362" s="6" t="s">
        <v>6238</v>
      </c>
      <c r="C7362" s="6">
        <v>40183274</v>
      </c>
      <c r="D7362" s="9">
        <v>44087</v>
      </c>
      <c r="E7362" s="9">
        <v>44106</v>
      </c>
      <c r="F7362" s="6">
        <v>3315.11</v>
      </c>
      <c r="G7362" s="6">
        <v>3315.11</v>
      </c>
      <c r="H7362" s="2">
        <f>VALUE(A7362)</f>
        <v>425</v>
      </c>
    </row>
    <row r="7363" spans="1:8" ht="15">
      <c r="A7363" s="6">
        <v>490</v>
      </c>
      <c r="B7363" s="6" t="s">
        <v>6239</v>
      </c>
      <c r="C7363" s="6">
        <v>40183079</v>
      </c>
      <c r="D7363" s="9">
        <v>44087</v>
      </c>
      <c r="E7363" s="9">
        <v>44106</v>
      </c>
      <c r="F7363" s="6">
        <v>8536.7999999999993</v>
      </c>
      <c r="G7363" s="6">
        <v>8536.7999999999993</v>
      </c>
      <c r="H7363" s="2">
        <f>VALUE(A7363)</f>
        <v>490</v>
      </c>
    </row>
    <row r="7364" spans="1:8" ht="15">
      <c r="A7364" s="6">
        <v>516</v>
      </c>
      <c r="B7364" s="6" t="s">
        <v>6240</v>
      </c>
      <c r="C7364" s="6">
        <v>40183216</v>
      </c>
      <c r="D7364" s="9">
        <v>44087</v>
      </c>
      <c r="E7364" s="9">
        <v>44106</v>
      </c>
      <c r="F7364" s="6">
        <v>1594.78</v>
      </c>
      <c r="G7364" s="6">
        <v>1594.78</v>
      </c>
      <c r="H7364" s="2">
        <f>VALUE(A7364)</f>
        <v>516</v>
      </c>
    </row>
    <row r="7365" spans="1:8" ht="15">
      <c r="A7365" s="6">
        <v>871</v>
      </c>
      <c r="B7365" s="6" t="s">
        <v>6241</v>
      </c>
      <c r="C7365" s="6">
        <v>40183519</v>
      </c>
      <c r="D7365" s="9">
        <v>44087</v>
      </c>
      <c r="E7365" s="9">
        <v>44106</v>
      </c>
      <c r="F7365" s="6">
        <v>2440.4</v>
      </c>
      <c r="G7365" s="6">
        <v>2440.4</v>
      </c>
      <c r="H7365" s="2">
        <f>VALUE(A7365)</f>
        <v>871</v>
      </c>
    </row>
    <row r="7366" spans="1:8" ht="15">
      <c r="A7366" s="6">
        <v>652</v>
      </c>
      <c r="B7366" s="6" t="s">
        <v>6242</v>
      </c>
      <c r="C7366" s="6">
        <v>40183355</v>
      </c>
      <c r="D7366" s="9">
        <v>44087</v>
      </c>
      <c r="E7366" s="9">
        <v>44106</v>
      </c>
      <c r="F7366" s="6">
        <v>286.7</v>
      </c>
      <c r="G7366" s="6">
        <v>860.11</v>
      </c>
      <c r="H7366" s="2">
        <f>VALUE(A7366)</f>
        <v>652</v>
      </c>
    </row>
    <row r="7367" spans="1:8" ht="15">
      <c r="A7367" s="6">
        <v>288</v>
      </c>
      <c r="B7367" s="6" t="s">
        <v>1862</v>
      </c>
      <c r="C7367" s="6">
        <v>40183145</v>
      </c>
      <c r="D7367" s="9">
        <v>44087</v>
      </c>
      <c r="E7367" s="9">
        <v>44106</v>
      </c>
      <c r="F7367" s="6">
        <v>1005</v>
      </c>
      <c r="G7367" s="6">
        <v>2344.66</v>
      </c>
      <c r="H7367" s="2">
        <f>VALUE(A7367)</f>
        <v>288</v>
      </c>
    </row>
    <row r="7368" spans="1:8" ht="15">
      <c r="A7368" s="6">
        <v>2467</v>
      </c>
      <c r="B7368" s="6" t="s">
        <v>6243</v>
      </c>
      <c r="C7368" s="6">
        <v>40183890</v>
      </c>
      <c r="D7368" s="9">
        <v>44087</v>
      </c>
      <c r="E7368" s="9">
        <v>44106</v>
      </c>
      <c r="F7368" s="6">
        <v>1950.9</v>
      </c>
      <c r="G7368" s="6">
        <v>50</v>
      </c>
      <c r="H7368" s="2">
        <f>VALUE(A7368)</f>
        <v>2467</v>
      </c>
    </row>
    <row r="7369" spans="1:8" ht="15">
      <c r="A7369" s="6">
        <v>1338</v>
      </c>
      <c r="B7369" s="6" t="s">
        <v>6244</v>
      </c>
      <c r="C7369" s="6">
        <v>40183525</v>
      </c>
      <c r="D7369" s="9">
        <v>44087</v>
      </c>
      <c r="E7369" s="9">
        <v>44106</v>
      </c>
      <c r="F7369" s="6">
        <v>563.76</v>
      </c>
      <c r="G7369" s="6">
        <v>563.76</v>
      </c>
      <c r="H7369" s="2">
        <f>VALUE(A7369)</f>
        <v>1338</v>
      </c>
    </row>
    <row r="7370" spans="1:8" ht="15">
      <c r="A7370" s="6">
        <v>2503</v>
      </c>
      <c r="B7370" s="6" t="s">
        <v>6245</v>
      </c>
      <c r="C7370" s="6">
        <v>40183835</v>
      </c>
      <c r="D7370" s="9">
        <v>44087</v>
      </c>
      <c r="E7370" s="9">
        <v>44106</v>
      </c>
      <c r="F7370" s="6">
        <v>367.58</v>
      </c>
      <c r="G7370" s="6">
        <v>848.26</v>
      </c>
      <c r="H7370" s="2">
        <f>VALUE(A7370)</f>
        <v>2503</v>
      </c>
    </row>
    <row r="7371" spans="1:8" ht="15">
      <c r="A7371" s="6">
        <v>288</v>
      </c>
      <c r="B7371" s="6" t="s">
        <v>1863</v>
      </c>
      <c r="C7371" s="6">
        <v>40183145</v>
      </c>
      <c r="D7371" s="9">
        <v>44087</v>
      </c>
      <c r="E7371" s="9">
        <v>44106</v>
      </c>
      <c r="F7371" s="6">
        <v>1005</v>
      </c>
      <c r="G7371" s="6">
        <v>2344.66</v>
      </c>
      <c r="H7371" s="2">
        <f>VALUE(A7371)</f>
        <v>288</v>
      </c>
    </row>
    <row r="7372" spans="1:8" ht="15">
      <c r="A7372" s="6">
        <v>549</v>
      </c>
      <c r="B7372" s="6" t="s">
        <v>6246</v>
      </c>
      <c r="C7372" s="6">
        <v>40183409</v>
      </c>
      <c r="D7372" s="9">
        <v>44087</v>
      </c>
      <c r="E7372" s="9">
        <v>44106</v>
      </c>
      <c r="F7372" s="6">
        <v>1449.67</v>
      </c>
      <c r="G7372" s="6">
        <v>2050.19</v>
      </c>
      <c r="H7372" s="2">
        <f>VALUE(A7372)</f>
        <v>549</v>
      </c>
    </row>
    <row r="7373" spans="1:8" ht="15">
      <c r="A7373" s="6">
        <v>2789</v>
      </c>
      <c r="B7373" s="6" t="s">
        <v>6247</v>
      </c>
      <c r="C7373" s="6">
        <v>40183946</v>
      </c>
      <c r="D7373" s="9">
        <v>44087</v>
      </c>
      <c r="E7373" s="9">
        <v>44105</v>
      </c>
      <c r="F7373" s="6">
        <v>216</v>
      </c>
      <c r="G7373" s="6">
        <v>3091.5</v>
      </c>
      <c r="H7373" s="2">
        <f>VALUE(A7373)</f>
        <v>2789</v>
      </c>
    </row>
    <row r="7374" spans="1:8" ht="15">
      <c r="A7374" s="6">
        <v>1027</v>
      </c>
      <c r="B7374" s="6" t="s">
        <v>2709</v>
      </c>
      <c r="C7374" s="6">
        <v>40183634</v>
      </c>
      <c r="D7374" s="9">
        <v>44087</v>
      </c>
      <c r="E7374" s="9">
        <v>44105</v>
      </c>
      <c r="F7374" s="6">
        <v>1720</v>
      </c>
      <c r="G7374" s="6">
        <v>1720</v>
      </c>
      <c r="H7374" s="2">
        <f>VALUE(A7374)</f>
        <v>1027</v>
      </c>
    </row>
    <row r="7375" spans="1:8" ht="15">
      <c r="A7375" s="6">
        <v>1747</v>
      </c>
      <c r="B7375" s="6" t="s">
        <v>6248</v>
      </c>
      <c r="C7375" s="6">
        <v>40183799</v>
      </c>
      <c r="D7375" s="9">
        <v>44087</v>
      </c>
      <c r="E7375" s="9">
        <v>44105</v>
      </c>
      <c r="F7375" s="6">
        <v>515.76</v>
      </c>
      <c r="G7375" s="6">
        <v>4126.2</v>
      </c>
      <c r="H7375" s="2">
        <f>VALUE(A7375)</f>
        <v>1747</v>
      </c>
    </row>
    <row r="7376" spans="1:8" ht="15">
      <c r="A7376" s="6">
        <v>2510</v>
      </c>
      <c r="B7376" s="6" t="s">
        <v>6249</v>
      </c>
      <c r="C7376" s="6">
        <v>40183883</v>
      </c>
      <c r="D7376" s="9">
        <v>44087</v>
      </c>
      <c r="E7376" s="9">
        <v>44105</v>
      </c>
      <c r="F7376" s="6">
        <v>1121.1199999999999</v>
      </c>
      <c r="G7376" s="6">
        <v>2013.44</v>
      </c>
      <c r="H7376" s="2">
        <f>VALUE(A7376)</f>
        <v>2510</v>
      </c>
    </row>
    <row r="7377" spans="1:8" ht="15">
      <c r="A7377" s="6">
        <v>2904</v>
      </c>
      <c r="B7377" s="6" t="s">
        <v>6250</v>
      </c>
      <c r="C7377" s="6">
        <v>40183921</v>
      </c>
      <c r="D7377" s="9">
        <v>44087</v>
      </c>
      <c r="E7377" s="9">
        <v>44105</v>
      </c>
      <c r="F7377" s="6">
        <v>302.44</v>
      </c>
      <c r="G7377" s="6">
        <v>931.28</v>
      </c>
      <c r="H7377" s="2">
        <f>VALUE(A7377)</f>
        <v>2904</v>
      </c>
    </row>
    <row r="7378" spans="1:8" ht="15">
      <c r="A7378" s="6">
        <v>822</v>
      </c>
      <c r="B7378" s="6" t="s">
        <v>6251</v>
      </c>
      <c r="C7378" s="6">
        <v>40183479</v>
      </c>
      <c r="D7378" s="9">
        <v>44087</v>
      </c>
      <c r="E7378" s="9">
        <v>44105</v>
      </c>
      <c r="F7378" s="6">
        <v>745.08</v>
      </c>
      <c r="G7378" s="6">
        <v>745.08</v>
      </c>
      <c r="H7378" s="2">
        <f>VALUE(A7378)</f>
        <v>822</v>
      </c>
    </row>
    <row r="7379" spans="1:8" ht="15">
      <c r="A7379" s="6">
        <v>1453</v>
      </c>
      <c r="B7379" s="6" t="s">
        <v>6252</v>
      </c>
      <c r="C7379" s="6">
        <v>40183601</v>
      </c>
      <c r="D7379" s="9">
        <v>44087</v>
      </c>
      <c r="E7379" s="9">
        <v>44105</v>
      </c>
      <c r="F7379" s="6">
        <v>2024.68</v>
      </c>
      <c r="G7379" s="6">
        <v>2024.68</v>
      </c>
      <c r="H7379" s="2">
        <f>VALUE(A7379)</f>
        <v>1453</v>
      </c>
    </row>
    <row r="7380" spans="1:8" ht="15">
      <c r="A7380" s="6">
        <v>790</v>
      </c>
      <c r="B7380" s="6" t="s">
        <v>6253</v>
      </c>
      <c r="C7380" s="6">
        <v>40183456</v>
      </c>
      <c r="D7380" s="9">
        <v>44087</v>
      </c>
      <c r="E7380" s="9">
        <v>44105</v>
      </c>
      <c r="F7380" s="6">
        <v>2124</v>
      </c>
      <c r="G7380" s="6">
        <v>2124</v>
      </c>
      <c r="H7380" s="2">
        <f>VALUE(A7380)</f>
        <v>790</v>
      </c>
    </row>
    <row r="7381" spans="1:8" ht="15">
      <c r="A7381" s="6">
        <v>2510</v>
      </c>
      <c r="B7381" s="6" t="s">
        <v>6254</v>
      </c>
      <c r="C7381" s="6">
        <v>40183883</v>
      </c>
      <c r="D7381" s="9">
        <v>44087</v>
      </c>
      <c r="E7381" s="9">
        <v>44105</v>
      </c>
      <c r="F7381" s="6">
        <v>1121.1199999999999</v>
      </c>
      <c r="G7381" s="6">
        <v>2013.44</v>
      </c>
      <c r="H7381" s="2">
        <f>VALUE(A7381)</f>
        <v>2510</v>
      </c>
    </row>
    <row r="7382" spans="1:8" ht="15">
      <c r="A7382" s="6">
        <v>2908</v>
      </c>
      <c r="B7382" s="6" t="s">
        <v>6255</v>
      </c>
      <c r="C7382" s="6">
        <v>40183948</v>
      </c>
      <c r="D7382" s="9">
        <v>44087</v>
      </c>
      <c r="E7382" s="9">
        <v>44105</v>
      </c>
      <c r="F7382" s="6">
        <v>163.80000000000001</v>
      </c>
      <c r="G7382" s="6">
        <v>4104.1000000000004</v>
      </c>
      <c r="H7382" s="2">
        <f>VALUE(A7382)</f>
        <v>2908</v>
      </c>
    </row>
    <row r="7383" spans="1:8" ht="15">
      <c r="A7383" s="6">
        <v>184</v>
      </c>
      <c r="B7383" s="6" t="s">
        <v>6256</v>
      </c>
      <c r="C7383" s="6">
        <v>40183998</v>
      </c>
      <c r="D7383" s="9">
        <v>44087</v>
      </c>
      <c r="E7383" s="9">
        <v>44105</v>
      </c>
      <c r="F7383" s="6">
        <v>32</v>
      </c>
      <c r="G7383" s="6">
        <v>1348.06</v>
      </c>
      <c r="H7383" s="2">
        <f>VALUE(A7383)</f>
        <v>184</v>
      </c>
    </row>
    <row r="7384" spans="1:8" ht="15">
      <c r="A7384" s="6">
        <v>905</v>
      </c>
      <c r="B7384" s="6" t="s">
        <v>6257</v>
      </c>
      <c r="C7384" s="6">
        <v>40183546</v>
      </c>
      <c r="D7384" s="9">
        <v>44087</v>
      </c>
      <c r="E7384" s="9">
        <v>44105</v>
      </c>
      <c r="F7384" s="6">
        <v>1969.12</v>
      </c>
      <c r="G7384" s="6">
        <v>1995.37</v>
      </c>
      <c r="H7384" s="2">
        <f>VALUE(A7384)</f>
        <v>905</v>
      </c>
    </row>
    <row r="7385" spans="1:8" ht="15">
      <c r="A7385" s="6">
        <v>1027</v>
      </c>
      <c r="B7385" s="6" t="s">
        <v>2713</v>
      </c>
      <c r="C7385" s="6">
        <v>40183634</v>
      </c>
      <c r="D7385" s="9">
        <v>44087</v>
      </c>
      <c r="E7385" s="9">
        <v>44105</v>
      </c>
      <c r="F7385" s="6">
        <v>1720</v>
      </c>
      <c r="G7385" s="6">
        <v>1720</v>
      </c>
      <c r="H7385" s="2">
        <f>VALUE(A7385)</f>
        <v>1027</v>
      </c>
    </row>
    <row r="7386" spans="1:8" ht="15">
      <c r="A7386" s="6">
        <v>1453</v>
      </c>
      <c r="B7386" s="6" t="s">
        <v>6258</v>
      </c>
      <c r="C7386" s="6">
        <v>40183601</v>
      </c>
      <c r="D7386" s="9">
        <v>44087</v>
      </c>
      <c r="E7386" s="9">
        <v>44105</v>
      </c>
      <c r="F7386" s="6">
        <v>2024.68</v>
      </c>
      <c r="G7386" s="6">
        <v>2024.68</v>
      </c>
      <c r="H7386" s="2">
        <f>VALUE(A7386)</f>
        <v>1453</v>
      </c>
    </row>
    <row r="7387" spans="1:8" ht="15">
      <c r="A7387" s="6">
        <v>2645</v>
      </c>
      <c r="B7387" s="6" t="s">
        <v>6259</v>
      </c>
      <c r="C7387" s="6">
        <v>40183915</v>
      </c>
      <c r="D7387" s="9">
        <v>44087</v>
      </c>
      <c r="E7387" s="9">
        <v>44105</v>
      </c>
      <c r="F7387" s="6">
        <v>2179.94</v>
      </c>
      <c r="G7387" s="6">
        <v>2179.94</v>
      </c>
      <c r="H7387" s="2">
        <f>VALUE(A7387)</f>
        <v>2645</v>
      </c>
    </row>
    <row r="7388" spans="1:8" ht="15">
      <c r="A7388" s="6">
        <v>2468</v>
      </c>
      <c r="B7388" s="6" t="s">
        <v>6260</v>
      </c>
      <c r="C7388" s="6">
        <v>40184005</v>
      </c>
      <c r="D7388" s="9">
        <v>44087</v>
      </c>
      <c r="E7388" s="9">
        <v>44104</v>
      </c>
      <c r="F7388" s="6">
        <v>8</v>
      </c>
      <c r="G7388" s="6">
        <v>542.70000000000005</v>
      </c>
      <c r="H7388" s="2">
        <f>VALUE(A7388)</f>
        <v>2468</v>
      </c>
    </row>
    <row r="7389" spans="1:8" ht="15">
      <c r="A7389" s="6">
        <v>976</v>
      </c>
      <c r="B7389" s="6" t="s">
        <v>6261</v>
      </c>
      <c r="C7389" s="6">
        <v>40183588</v>
      </c>
      <c r="D7389" s="9">
        <v>44087</v>
      </c>
      <c r="E7389" s="9">
        <v>44104</v>
      </c>
      <c r="F7389" s="6">
        <v>565.11</v>
      </c>
      <c r="G7389" s="6">
        <v>565.11</v>
      </c>
      <c r="H7389" s="2">
        <f>VALUE(A7389)</f>
        <v>976</v>
      </c>
    </row>
    <row r="7390" spans="1:8" ht="15">
      <c r="A7390" s="6">
        <v>746</v>
      </c>
      <c r="B7390" s="6" t="s">
        <v>2778</v>
      </c>
      <c r="C7390" s="6">
        <v>40183505</v>
      </c>
      <c r="D7390" s="9">
        <v>44087</v>
      </c>
      <c r="E7390" s="9">
        <v>44104</v>
      </c>
      <c r="F7390" s="6">
        <v>783.94</v>
      </c>
      <c r="G7390" s="6">
        <v>783.94</v>
      </c>
      <c r="H7390" s="2">
        <f>VALUE(A7390)</f>
        <v>746</v>
      </c>
    </row>
    <row r="7391" spans="1:8" ht="15">
      <c r="A7391" s="6">
        <v>1383</v>
      </c>
      <c r="B7391" s="6" t="s">
        <v>6262</v>
      </c>
      <c r="C7391" s="6">
        <v>40183559</v>
      </c>
      <c r="D7391" s="9">
        <v>44087</v>
      </c>
      <c r="E7391" s="9">
        <v>44104</v>
      </c>
      <c r="F7391" s="6">
        <v>2708.87</v>
      </c>
      <c r="G7391" s="6">
        <v>2708.87</v>
      </c>
      <c r="H7391" s="2">
        <f>VALUE(A7391)</f>
        <v>1383</v>
      </c>
    </row>
    <row r="7392" spans="1:8" ht="15">
      <c r="A7392" s="6">
        <v>1171</v>
      </c>
      <c r="B7392" s="6" t="s">
        <v>6263</v>
      </c>
      <c r="C7392" s="6">
        <v>40183557</v>
      </c>
      <c r="D7392" s="9">
        <v>44087</v>
      </c>
      <c r="E7392" s="9">
        <v>44104</v>
      </c>
      <c r="F7392" s="6">
        <v>80</v>
      </c>
      <c r="G7392" s="6">
        <v>1836.3</v>
      </c>
      <c r="H7392" s="2">
        <f>VALUE(A7392)</f>
        <v>1171</v>
      </c>
    </row>
    <row r="7393" spans="1:8" ht="15">
      <c r="A7393" s="6">
        <v>2741</v>
      </c>
      <c r="B7393" s="6" t="s">
        <v>6264</v>
      </c>
      <c r="C7393" s="6">
        <v>40183891</v>
      </c>
      <c r="D7393" s="9">
        <v>44087</v>
      </c>
      <c r="E7393" s="9">
        <v>44104</v>
      </c>
      <c r="F7393" s="6">
        <v>1588.05</v>
      </c>
      <c r="G7393" s="6">
        <v>1588.05</v>
      </c>
      <c r="H7393" s="2">
        <f>VALUE(A7393)</f>
        <v>2741</v>
      </c>
    </row>
    <row r="7394" spans="1:8" ht="15">
      <c r="A7394" s="6">
        <v>843</v>
      </c>
      <c r="B7394" s="6" t="s">
        <v>6265</v>
      </c>
      <c r="C7394" s="6">
        <v>40183510</v>
      </c>
      <c r="D7394" s="9">
        <v>44087</v>
      </c>
      <c r="E7394" s="9">
        <v>44104</v>
      </c>
      <c r="F7394" s="6">
        <v>313.04000000000002</v>
      </c>
      <c r="G7394" s="6">
        <v>313.04000000000002</v>
      </c>
      <c r="H7394" s="2">
        <f>VALUE(A7394)</f>
        <v>843</v>
      </c>
    </row>
    <row r="7395" spans="1:8" ht="15">
      <c r="A7395" s="6">
        <v>767</v>
      </c>
      <c r="B7395" s="6" t="s">
        <v>6266</v>
      </c>
      <c r="C7395" s="6">
        <v>40183444</v>
      </c>
      <c r="D7395" s="9">
        <v>44087</v>
      </c>
      <c r="E7395" s="9">
        <v>44104</v>
      </c>
      <c r="F7395" s="6">
        <v>48</v>
      </c>
      <c r="G7395" s="6">
        <v>48</v>
      </c>
      <c r="H7395" s="2">
        <f>VALUE(A7395)</f>
        <v>767</v>
      </c>
    </row>
    <row r="7396" spans="1:8" ht="15">
      <c r="A7396" s="6">
        <v>56</v>
      </c>
      <c r="B7396" s="6" t="s">
        <v>174</v>
      </c>
      <c r="C7396" s="6">
        <v>40183253</v>
      </c>
      <c r="D7396" s="9">
        <v>44087</v>
      </c>
      <c r="E7396" s="9">
        <v>44104</v>
      </c>
      <c r="F7396" s="6">
        <v>857.68</v>
      </c>
      <c r="G7396" s="6">
        <v>857.68</v>
      </c>
      <c r="H7396" s="2">
        <f>VALUE(A7396)</f>
        <v>56</v>
      </c>
    </row>
    <row r="7397" spans="1:8" ht="15">
      <c r="A7397" s="6">
        <v>2741</v>
      </c>
      <c r="B7397" s="6" t="s">
        <v>6267</v>
      </c>
      <c r="C7397" s="6">
        <v>40183891</v>
      </c>
      <c r="D7397" s="9">
        <v>44087</v>
      </c>
      <c r="E7397" s="9">
        <v>44104</v>
      </c>
      <c r="F7397" s="6">
        <v>1588.05</v>
      </c>
      <c r="G7397" s="6">
        <v>1588.05</v>
      </c>
      <c r="H7397" s="2">
        <f>VALUE(A7397)</f>
        <v>2741</v>
      </c>
    </row>
    <row r="7398" spans="1:8" ht="15">
      <c r="A7398" s="6">
        <v>1641</v>
      </c>
      <c r="B7398" s="6" t="s">
        <v>6268</v>
      </c>
      <c r="C7398" s="6">
        <v>40183800</v>
      </c>
      <c r="D7398" s="9">
        <v>44087</v>
      </c>
      <c r="E7398" s="9">
        <v>44104</v>
      </c>
      <c r="F7398" s="6">
        <v>245.75</v>
      </c>
      <c r="G7398" s="6">
        <v>33890.47</v>
      </c>
      <c r="H7398" s="2">
        <f>VALUE(A7398)</f>
        <v>1641</v>
      </c>
    </row>
    <row r="7399" spans="1:8" ht="15">
      <c r="A7399" s="6">
        <v>683</v>
      </c>
      <c r="B7399" s="6" t="s">
        <v>6269</v>
      </c>
      <c r="C7399" s="6">
        <v>40183436</v>
      </c>
      <c r="D7399" s="9">
        <v>44087</v>
      </c>
      <c r="E7399" s="9">
        <v>44104</v>
      </c>
      <c r="F7399" s="6">
        <v>4124.3</v>
      </c>
      <c r="G7399" s="6">
        <v>4859.91</v>
      </c>
      <c r="H7399" s="2">
        <f>VALUE(A7399)</f>
        <v>683</v>
      </c>
    </row>
    <row r="7400" spans="1:8" ht="15">
      <c r="A7400" s="6">
        <v>746</v>
      </c>
      <c r="B7400" s="6" t="s">
        <v>2780</v>
      </c>
      <c r="C7400" s="6">
        <v>40183505</v>
      </c>
      <c r="D7400" s="9">
        <v>44087</v>
      </c>
      <c r="E7400" s="9">
        <v>44104</v>
      </c>
      <c r="F7400" s="6">
        <v>783.94</v>
      </c>
      <c r="G7400" s="6">
        <v>783.94</v>
      </c>
      <c r="H7400" s="2">
        <f>VALUE(A7400)</f>
        <v>746</v>
      </c>
    </row>
    <row r="7401" spans="1:8" ht="15">
      <c r="A7401" s="6">
        <v>2924</v>
      </c>
      <c r="B7401" s="6" t="s">
        <v>6270</v>
      </c>
      <c r="C7401" s="6">
        <v>40183978</v>
      </c>
      <c r="D7401" s="9">
        <v>44087</v>
      </c>
      <c r="E7401" s="9">
        <v>44104</v>
      </c>
      <c r="F7401" s="6">
        <v>514.58000000000004</v>
      </c>
      <c r="G7401" s="6">
        <v>514.58000000000004</v>
      </c>
      <c r="H7401" s="2">
        <f>VALUE(A7401)</f>
        <v>2924</v>
      </c>
    </row>
    <row r="7402" spans="1:8" ht="15">
      <c r="A7402" s="6">
        <v>2591</v>
      </c>
      <c r="B7402" s="6" t="s">
        <v>6271</v>
      </c>
      <c r="C7402" s="6">
        <v>40184006</v>
      </c>
      <c r="D7402" s="9">
        <v>44087</v>
      </c>
      <c r="E7402" s="9">
        <v>44104</v>
      </c>
      <c r="F7402" s="6">
        <v>8</v>
      </c>
      <c r="G7402" s="6">
        <v>1786.98</v>
      </c>
      <c r="H7402" s="2">
        <f>VALUE(A7402)</f>
        <v>2591</v>
      </c>
    </row>
    <row r="7403" spans="1:8" ht="15">
      <c r="A7403" s="6">
        <v>1116</v>
      </c>
      <c r="B7403" s="6" t="s">
        <v>6272</v>
      </c>
      <c r="C7403" s="6">
        <v>40183518</v>
      </c>
      <c r="D7403" s="9">
        <v>44087</v>
      </c>
      <c r="E7403" s="9">
        <v>44104</v>
      </c>
      <c r="F7403" s="6">
        <v>312.05</v>
      </c>
      <c r="G7403" s="6">
        <v>312.05</v>
      </c>
      <c r="H7403" s="2">
        <f>VALUE(A7403)</f>
        <v>1116</v>
      </c>
    </row>
    <row r="7404" spans="1:8" ht="15">
      <c r="A7404" s="6">
        <v>2806</v>
      </c>
      <c r="B7404" s="6" t="s">
        <v>6273</v>
      </c>
      <c r="C7404" s="6">
        <v>40183951</v>
      </c>
      <c r="D7404" s="9">
        <v>44087</v>
      </c>
      <c r="E7404" s="9">
        <v>44104</v>
      </c>
      <c r="F7404" s="6">
        <v>433.68</v>
      </c>
      <c r="G7404" s="6">
        <v>433.68</v>
      </c>
      <c r="H7404" s="2">
        <f>VALUE(A7404)</f>
        <v>2806</v>
      </c>
    </row>
    <row r="7405" spans="1:8" ht="15">
      <c r="A7405" s="6">
        <v>571</v>
      </c>
      <c r="B7405" s="6" t="s">
        <v>6274</v>
      </c>
      <c r="C7405" s="6">
        <v>40183242</v>
      </c>
      <c r="D7405" s="9">
        <v>44087</v>
      </c>
      <c r="E7405" s="9">
        <v>44104</v>
      </c>
      <c r="F7405" s="6">
        <v>58.62</v>
      </c>
      <c r="G7405" s="6">
        <v>117.24</v>
      </c>
      <c r="H7405" s="2">
        <f>VALUE(A7405)</f>
        <v>571</v>
      </c>
    </row>
    <row r="7406" spans="1:8" ht="15">
      <c r="A7406" s="6">
        <v>1308</v>
      </c>
      <c r="B7406" s="6" t="s">
        <v>6275</v>
      </c>
      <c r="C7406" s="6">
        <v>40183792</v>
      </c>
      <c r="D7406" s="9">
        <v>44087</v>
      </c>
      <c r="E7406" s="9">
        <v>44104</v>
      </c>
      <c r="F7406" s="6">
        <v>1030.9100000000001</v>
      </c>
      <c r="G7406" s="6">
        <v>3502.33</v>
      </c>
      <c r="H7406" s="2">
        <f>VALUE(A7406)</f>
        <v>1308</v>
      </c>
    </row>
    <row r="7407" spans="1:8" ht="15">
      <c r="A7407" s="6">
        <v>2739</v>
      </c>
      <c r="B7407" s="6" t="s">
        <v>6276</v>
      </c>
      <c r="C7407" s="6">
        <v>40183888</v>
      </c>
      <c r="D7407" s="9">
        <v>44087</v>
      </c>
      <c r="E7407" s="9">
        <v>44104</v>
      </c>
      <c r="F7407" s="6">
        <v>1098.8</v>
      </c>
      <c r="G7407" s="6">
        <v>1098.8</v>
      </c>
      <c r="H7407" s="2">
        <f>VALUE(A7407)</f>
        <v>2739</v>
      </c>
    </row>
    <row r="7408" spans="1:8" ht="15">
      <c r="A7408" s="6">
        <v>568</v>
      </c>
      <c r="B7408" s="6" t="s">
        <v>6277</v>
      </c>
      <c r="C7408" s="6">
        <v>40184001</v>
      </c>
      <c r="D7408" s="9">
        <v>44087</v>
      </c>
      <c r="E7408" s="9">
        <v>44104</v>
      </c>
      <c r="F7408" s="6">
        <v>30</v>
      </c>
      <c r="G7408" s="6">
        <v>380.11</v>
      </c>
      <c r="H7408" s="2">
        <f>VALUE(A7408)</f>
        <v>568</v>
      </c>
    </row>
    <row r="7409" spans="1:8" ht="15">
      <c r="A7409" s="6">
        <v>2022</v>
      </c>
      <c r="B7409" s="6" t="s">
        <v>6278</v>
      </c>
      <c r="C7409" s="6">
        <v>40183701</v>
      </c>
      <c r="D7409" s="9">
        <v>44087</v>
      </c>
      <c r="E7409" s="9">
        <v>44104</v>
      </c>
      <c r="F7409" s="6">
        <v>659.75</v>
      </c>
      <c r="G7409" s="6">
        <v>659.75</v>
      </c>
      <c r="H7409" s="2">
        <f>VALUE(A7409)</f>
        <v>2022</v>
      </c>
    </row>
    <row r="7410" spans="1:8" ht="15">
      <c r="A7410" s="6">
        <v>677</v>
      </c>
      <c r="B7410" s="6" t="s">
        <v>897</v>
      </c>
      <c r="C7410" s="6">
        <v>40183421</v>
      </c>
      <c r="D7410" s="9">
        <v>44087</v>
      </c>
      <c r="E7410" s="9">
        <v>44104</v>
      </c>
      <c r="F7410" s="6">
        <v>2687.74</v>
      </c>
      <c r="G7410" s="6">
        <v>2617.5500000000002</v>
      </c>
      <c r="H7410" s="2">
        <f>VALUE(A7410)</f>
        <v>677</v>
      </c>
    </row>
    <row r="7411" spans="1:8" ht="15">
      <c r="A7411" s="6">
        <v>568</v>
      </c>
      <c r="B7411" s="6" t="s">
        <v>6279</v>
      </c>
      <c r="C7411" s="6">
        <v>40184001</v>
      </c>
      <c r="D7411" s="9">
        <v>44087</v>
      </c>
      <c r="E7411" s="9">
        <v>44104</v>
      </c>
      <c r="F7411" s="6">
        <v>30</v>
      </c>
      <c r="G7411" s="6">
        <v>380.11</v>
      </c>
      <c r="H7411" s="2">
        <f>VALUE(A7411)</f>
        <v>568</v>
      </c>
    </row>
    <row r="7412" spans="1:8" ht="15">
      <c r="A7412" s="6">
        <v>571</v>
      </c>
      <c r="B7412" s="6" t="s">
        <v>6280</v>
      </c>
      <c r="C7412" s="6">
        <v>40183242</v>
      </c>
      <c r="D7412" s="9">
        <v>44087</v>
      </c>
      <c r="E7412" s="9">
        <v>44104</v>
      </c>
      <c r="F7412" s="6">
        <v>58.62</v>
      </c>
      <c r="G7412" s="6">
        <v>117.24</v>
      </c>
      <c r="H7412" s="2">
        <f>VALUE(A7412)</f>
        <v>571</v>
      </c>
    </row>
    <row r="7413" spans="1:8" ht="15">
      <c r="A7413" s="6">
        <v>1692</v>
      </c>
      <c r="B7413" s="6" t="s">
        <v>6281</v>
      </c>
      <c r="C7413" s="6">
        <v>40183663</v>
      </c>
      <c r="D7413" s="9">
        <v>44087</v>
      </c>
      <c r="E7413" s="9">
        <v>44104</v>
      </c>
      <c r="F7413" s="6">
        <v>650.23</v>
      </c>
      <c r="G7413" s="6">
        <v>650.23</v>
      </c>
      <c r="H7413" s="2">
        <f>VALUE(A7413)</f>
        <v>1692</v>
      </c>
    </row>
    <row r="7414" spans="1:8" ht="15">
      <c r="A7414" s="6">
        <v>638</v>
      </c>
      <c r="B7414" s="6" t="s">
        <v>6282</v>
      </c>
      <c r="C7414" s="6">
        <v>40183462</v>
      </c>
      <c r="D7414" s="9">
        <v>44087</v>
      </c>
      <c r="E7414" s="9">
        <v>44104</v>
      </c>
      <c r="F7414" s="6">
        <v>647.59</v>
      </c>
      <c r="G7414" s="6">
        <v>647.59</v>
      </c>
      <c r="H7414" s="2">
        <f>VALUE(A7414)</f>
        <v>638</v>
      </c>
    </row>
    <row r="7415" spans="1:8" ht="15">
      <c r="A7415" s="6">
        <v>479</v>
      </c>
      <c r="B7415" s="6" t="s">
        <v>6283</v>
      </c>
      <c r="C7415" s="6">
        <v>40183437</v>
      </c>
      <c r="D7415" s="9">
        <v>44087</v>
      </c>
      <c r="E7415" s="9">
        <v>44104</v>
      </c>
      <c r="F7415" s="6">
        <v>481.16</v>
      </c>
      <c r="G7415" s="6">
        <v>1250.22</v>
      </c>
      <c r="H7415" s="2">
        <f>VALUE(A7415)</f>
        <v>479</v>
      </c>
    </row>
    <row r="7416" spans="1:8" ht="15">
      <c r="A7416" s="6">
        <v>876</v>
      </c>
      <c r="B7416" s="6" t="s">
        <v>6284</v>
      </c>
      <c r="C7416" s="6">
        <v>40183526</v>
      </c>
      <c r="D7416" s="9">
        <v>44087</v>
      </c>
      <c r="E7416" s="9">
        <v>44104</v>
      </c>
      <c r="F7416" s="6">
        <v>6008.58</v>
      </c>
      <c r="G7416" s="6">
        <v>6008.58</v>
      </c>
      <c r="H7416" s="2">
        <f>VALUE(A7416)</f>
        <v>876</v>
      </c>
    </row>
    <row r="7417" spans="1:8" ht="15">
      <c r="A7417" s="6">
        <v>56</v>
      </c>
      <c r="B7417" s="6" t="s">
        <v>179</v>
      </c>
      <c r="C7417" s="6">
        <v>40183253</v>
      </c>
      <c r="D7417" s="9">
        <v>44087</v>
      </c>
      <c r="E7417" s="9">
        <v>44104</v>
      </c>
      <c r="F7417" s="6">
        <v>857.68</v>
      </c>
      <c r="G7417" s="6">
        <v>857.68</v>
      </c>
      <c r="H7417" s="2">
        <f>VALUE(A7417)</f>
        <v>56</v>
      </c>
    </row>
    <row r="7418" spans="1:8" ht="15">
      <c r="A7418" s="6">
        <v>2906</v>
      </c>
      <c r="B7418" s="6" t="s">
        <v>6285</v>
      </c>
      <c r="C7418" s="6">
        <v>40183938</v>
      </c>
      <c r="D7418" s="9">
        <v>44087</v>
      </c>
      <c r="E7418" s="9">
        <v>44104</v>
      </c>
      <c r="F7418" s="6">
        <v>2040</v>
      </c>
      <c r="G7418" s="6">
        <v>12285.73</v>
      </c>
      <c r="H7418" s="2">
        <f>VALUE(A7418)</f>
        <v>2906</v>
      </c>
    </row>
    <row r="7419" spans="1:8" ht="15">
      <c r="A7419" s="6">
        <v>1827</v>
      </c>
      <c r="B7419" s="6" t="s">
        <v>6286</v>
      </c>
      <c r="C7419" s="6">
        <v>40183820</v>
      </c>
      <c r="D7419" s="9">
        <v>44087</v>
      </c>
      <c r="E7419" s="9">
        <v>44104</v>
      </c>
      <c r="F7419" s="6">
        <v>38.5</v>
      </c>
      <c r="G7419" s="6">
        <v>698.29</v>
      </c>
      <c r="H7419" s="2">
        <f>VALUE(A7419)</f>
        <v>1827</v>
      </c>
    </row>
    <row r="7420" spans="1:8" ht="15">
      <c r="A7420" s="6">
        <v>1357</v>
      </c>
      <c r="B7420" s="6" t="s">
        <v>6287</v>
      </c>
      <c r="C7420" s="6">
        <v>40183535</v>
      </c>
      <c r="D7420" s="9">
        <v>44087</v>
      </c>
      <c r="E7420" s="9">
        <v>44104</v>
      </c>
      <c r="F7420" s="6">
        <v>490.2</v>
      </c>
      <c r="G7420" s="6">
        <v>490.2</v>
      </c>
      <c r="H7420" s="2">
        <f>VALUE(A7420)</f>
        <v>1357</v>
      </c>
    </row>
    <row r="7421" spans="1:8" ht="15">
      <c r="A7421" s="6">
        <v>1122</v>
      </c>
      <c r="B7421" s="6" t="s">
        <v>6288</v>
      </c>
      <c r="C7421" s="6">
        <v>40183523</v>
      </c>
      <c r="D7421" s="9">
        <v>44087</v>
      </c>
      <c r="E7421" s="9">
        <v>44104</v>
      </c>
      <c r="F7421" s="6">
        <v>358.15</v>
      </c>
      <c r="G7421" s="6">
        <v>358.15</v>
      </c>
      <c r="H7421" s="2">
        <f>VALUE(A7421)</f>
        <v>1122</v>
      </c>
    </row>
    <row r="7422" spans="1:8" ht="15">
      <c r="A7422" s="6">
        <v>677</v>
      </c>
      <c r="B7422" s="6" t="s">
        <v>898</v>
      </c>
      <c r="C7422" s="6">
        <v>40183421</v>
      </c>
      <c r="D7422" s="9">
        <v>44087</v>
      </c>
      <c r="E7422" s="9">
        <v>44104</v>
      </c>
      <c r="F7422" s="6">
        <v>2687.74</v>
      </c>
      <c r="G7422" s="6">
        <v>2617.5500000000002</v>
      </c>
      <c r="H7422" s="2">
        <f>VALUE(A7422)</f>
        <v>677</v>
      </c>
    </row>
    <row r="7423" spans="1:8" ht="15">
      <c r="A7423" s="6">
        <v>638</v>
      </c>
      <c r="B7423" s="6" t="s">
        <v>6289</v>
      </c>
      <c r="C7423" s="6">
        <v>40183462</v>
      </c>
      <c r="D7423" s="9">
        <v>44087</v>
      </c>
      <c r="E7423" s="9">
        <v>44104</v>
      </c>
      <c r="F7423" s="6">
        <v>647.59</v>
      </c>
      <c r="G7423" s="6">
        <v>647.59</v>
      </c>
      <c r="H7423" s="2">
        <f>VALUE(A7423)</f>
        <v>638</v>
      </c>
    </row>
    <row r="7424" spans="1:8" ht="15">
      <c r="A7424" s="6">
        <v>1240</v>
      </c>
      <c r="B7424" s="6" t="s">
        <v>6290</v>
      </c>
      <c r="C7424" s="6">
        <v>40183650</v>
      </c>
      <c r="D7424" s="9">
        <v>44087</v>
      </c>
      <c r="E7424" s="9">
        <v>44104</v>
      </c>
      <c r="F7424" s="6">
        <v>688.59</v>
      </c>
      <c r="G7424" s="6">
        <v>7608.88</v>
      </c>
      <c r="H7424" s="2">
        <f>VALUE(A7424)</f>
        <v>1240</v>
      </c>
    </row>
    <row r="7425" spans="1:8" ht="15">
      <c r="A7425" s="6">
        <v>1019</v>
      </c>
      <c r="B7425" s="6" t="s">
        <v>6291</v>
      </c>
      <c r="C7425" s="6">
        <v>40183625</v>
      </c>
      <c r="D7425" s="9">
        <v>44087</v>
      </c>
      <c r="E7425" s="9">
        <v>44103</v>
      </c>
      <c r="F7425" s="6">
        <v>2802.61</v>
      </c>
      <c r="G7425" s="6">
        <v>5664.89</v>
      </c>
      <c r="H7425" s="2">
        <f>VALUE(A7425)</f>
        <v>1019</v>
      </c>
    </row>
    <row r="7426" spans="1:8" ht="15">
      <c r="A7426" s="6">
        <v>1206</v>
      </c>
      <c r="B7426" s="6" t="s">
        <v>3304</v>
      </c>
      <c r="C7426" s="6">
        <v>40183618</v>
      </c>
      <c r="D7426" s="9">
        <v>44087</v>
      </c>
      <c r="E7426" s="9">
        <v>44103</v>
      </c>
      <c r="F7426" s="6">
        <v>677.25</v>
      </c>
      <c r="G7426" s="6">
        <v>677.25</v>
      </c>
      <c r="H7426" s="2">
        <f>VALUE(A7426)</f>
        <v>1206</v>
      </c>
    </row>
    <row r="7427" spans="1:8" ht="15">
      <c r="A7427" s="6">
        <v>2785</v>
      </c>
      <c r="B7427" s="6" t="s">
        <v>1416</v>
      </c>
      <c r="C7427" s="6">
        <v>40183931</v>
      </c>
      <c r="D7427" s="9">
        <v>44087</v>
      </c>
      <c r="E7427" s="9">
        <v>44103</v>
      </c>
      <c r="F7427" s="6">
        <v>78</v>
      </c>
      <c r="G7427" s="6">
        <v>2138.16</v>
      </c>
      <c r="H7427" s="2">
        <f>VALUE(A7427)</f>
        <v>2785</v>
      </c>
    </row>
    <row r="7428" spans="1:8" ht="15">
      <c r="A7428" s="6">
        <v>1551</v>
      </c>
      <c r="B7428" s="6" t="s">
        <v>6292</v>
      </c>
      <c r="C7428" s="6">
        <v>40183669</v>
      </c>
      <c r="D7428" s="9">
        <v>44087</v>
      </c>
      <c r="E7428" s="9">
        <v>44103</v>
      </c>
      <c r="F7428" s="6">
        <v>1533.76</v>
      </c>
      <c r="G7428" s="6">
        <v>7472.04</v>
      </c>
      <c r="H7428" s="2">
        <f>VALUE(A7428)</f>
        <v>1551</v>
      </c>
    </row>
    <row r="7429" spans="1:8" ht="15">
      <c r="A7429" s="6">
        <v>754</v>
      </c>
      <c r="B7429" s="6" t="s">
        <v>5071</v>
      </c>
      <c r="C7429" s="6">
        <v>40183414</v>
      </c>
      <c r="D7429" s="9">
        <v>44087</v>
      </c>
      <c r="E7429" s="9">
        <v>44103</v>
      </c>
      <c r="F7429" s="6">
        <v>375</v>
      </c>
      <c r="G7429" s="6">
        <v>4193.97</v>
      </c>
      <c r="H7429" s="2">
        <f>VALUE(A7429)</f>
        <v>754</v>
      </c>
    </row>
    <row r="7430" spans="1:8" ht="15">
      <c r="A7430" s="6">
        <v>1035</v>
      </c>
      <c r="B7430" s="6" t="s">
        <v>6293</v>
      </c>
      <c r="C7430" s="6">
        <v>40183684</v>
      </c>
      <c r="D7430" s="9">
        <v>44087</v>
      </c>
      <c r="E7430" s="9">
        <v>44103</v>
      </c>
      <c r="F7430" s="6">
        <v>19200.560000000001</v>
      </c>
      <c r="G7430" s="6">
        <v>19200.560000000001</v>
      </c>
      <c r="H7430" s="2">
        <f>VALUE(A7430)</f>
        <v>1035</v>
      </c>
    </row>
    <row r="7431" spans="1:8" ht="15">
      <c r="A7431" s="6">
        <v>2948</v>
      </c>
      <c r="B7431" s="6" t="s">
        <v>6294</v>
      </c>
      <c r="C7431" s="6">
        <v>40183995</v>
      </c>
      <c r="D7431" s="9">
        <v>44087</v>
      </c>
      <c r="E7431" s="9">
        <v>44103</v>
      </c>
      <c r="F7431" s="6">
        <v>1499.52</v>
      </c>
      <c r="G7431" s="6">
        <v>1499.52</v>
      </c>
      <c r="H7431" s="2">
        <f>VALUE(A7431)</f>
        <v>2948</v>
      </c>
    </row>
    <row r="7432" spans="1:8" ht="15">
      <c r="A7432" s="6">
        <v>754</v>
      </c>
      <c r="B7432" s="6" t="s">
        <v>5073</v>
      </c>
      <c r="C7432" s="6">
        <v>40183414</v>
      </c>
      <c r="D7432" s="9">
        <v>44087</v>
      </c>
      <c r="E7432" s="9">
        <v>44103</v>
      </c>
      <c r="F7432" s="6">
        <v>375</v>
      </c>
      <c r="G7432" s="6">
        <v>4193.97</v>
      </c>
      <c r="H7432" s="2">
        <f>VALUE(A7432)</f>
        <v>754</v>
      </c>
    </row>
    <row r="7433" spans="1:8" ht="15">
      <c r="A7433" s="6">
        <v>1254</v>
      </c>
      <c r="B7433" s="6" t="s">
        <v>6295</v>
      </c>
      <c r="C7433" s="6">
        <v>40183693</v>
      </c>
      <c r="D7433" s="9">
        <v>44087</v>
      </c>
      <c r="E7433" s="9">
        <v>44103</v>
      </c>
      <c r="F7433" s="6">
        <v>8262.74</v>
      </c>
      <c r="G7433" s="6">
        <v>8262.74</v>
      </c>
      <c r="H7433" s="2">
        <f>VALUE(A7433)</f>
        <v>1254</v>
      </c>
    </row>
    <row r="7434" spans="1:8" ht="15">
      <c r="A7434" s="6">
        <v>798</v>
      </c>
      <c r="B7434" s="6" t="s">
        <v>6296</v>
      </c>
      <c r="C7434" s="6">
        <v>40183464</v>
      </c>
      <c r="D7434" s="9">
        <v>44087</v>
      </c>
      <c r="E7434" s="9">
        <v>44103</v>
      </c>
      <c r="F7434" s="6">
        <v>1149.52</v>
      </c>
      <c r="G7434" s="6">
        <v>1149.52</v>
      </c>
      <c r="H7434" s="2">
        <f>VALUE(A7434)</f>
        <v>798</v>
      </c>
    </row>
    <row r="7435" spans="1:8" ht="15">
      <c r="A7435" s="6">
        <v>860</v>
      </c>
      <c r="B7435" s="6" t="s">
        <v>6297</v>
      </c>
      <c r="C7435" s="6">
        <v>40183495</v>
      </c>
      <c r="D7435" s="9">
        <v>44087</v>
      </c>
      <c r="E7435" s="9">
        <v>44103</v>
      </c>
      <c r="F7435" s="6">
        <v>1045.76</v>
      </c>
      <c r="G7435" s="6">
        <v>1045.76</v>
      </c>
      <c r="H7435" s="2">
        <f>VALUE(A7435)</f>
        <v>860</v>
      </c>
    </row>
    <row r="7436" spans="1:8" ht="15">
      <c r="A7436" s="6">
        <v>1206</v>
      </c>
      <c r="B7436" s="6" t="s">
        <v>3305</v>
      </c>
      <c r="C7436" s="6">
        <v>40183618</v>
      </c>
      <c r="D7436" s="9">
        <v>44087</v>
      </c>
      <c r="E7436" s="9">
        <v>44103</v>
      </c>
      <c r="F7436" s="6">
        <v>677.25</v>
      </c>
      <c r="G7436" s="6">
        <v>677.25</v>
      </c>
      <c r="H7436" s="2">
        <f>VALUE(A7436)</f>
        <v>1206</v>
      </c>
    </row>
    <row r="7437" spans="1:8" ht="15">
      <c r="A7437" s="6">
        <v>628</v>
      </c>
      <c r="B7437" s="6" t="s">
        <v>6298</v>
      </c>
      <c r="C7437" s="6">
        <v>40183449</v>
      </c>
      <c r="D7437" s="9">
        <v>44087</v>
      </c>
      <c r="E7437" s="9">
        <v>44103</v>
      </c>
      <c r="F7437" s="6">
        <v>1000.08</v>
      </c>
      <c r="G7437" s="6">
        <v>1000.08</v>
      </c>
      <c r="H7437" s="2">
        <f>VALUE(A7437)</f>
        <v>628</v>
      </c>
    </row>
    <row r="7438" spans="1:8" ht="15">
      <c r="A7438" s="6">
        <v>1072</v>
      </c>
      <c r="B7438" s="6" t="s">
        <v>6299</v>
      </c>
      <c r="C7438" s="6">
        <v>40183765</v>
      </c>
      <c r="D7438" s="9">
        <v>44087</v>
      </c>
      <c r="E7438" s="9">
        <v>44103</v>
      </c>
      <c r="F7438" s="6">
        <v>1764.58</v>
      </c>
      <c r="G7438" s="6">
        <v>1764.58</v>
      </c>
      <c r="H7438" s="2">
        <f>VALUE(A7438)</f>
        <v>1072</v>
      </c>
    </row>
    <row r="7439" spans="1:8" ht="15">
      <c r="A7439" s="6">
        <v>798</v>
      </c>
      <c r="B7439" s="6" t="s">
        <v>6300</v>
      </c>
      <c r="C7439" s="6">
        <v>40183464</v>
      </c>
      <c r="D7439" s="9">
        <v>44087</v>
      </c>
      <c r="E7439" s="9">
        <v>44103</v>
      </c>
      <c r="F7439" s="6">
        <v>1149.52</v>
      </c>
      <c r="G7439" s="6">
        <v>1149.52</v>
      </c>
      <c r="H7439" s="2">
        <f>VALUE(A7439)</f>
        <v>798</v>
      </c>
    </row>
    <row r="7440" spans="1:8" ht="15">
      <c r="A7440" s="6">
        <v>628</v>
      </c>
      <c r="B7440" s="6" t="s">
        <v>6301</v>
      </c>
      <c r="C7440" s="6">
        <v>40183449</v>
      </c>
      <c r="D7440" s="9">
        <v>44087</v>
      </c>
      <c r="E7440" s="9">
        <v>44103</v>
      </c>
      <c r="F7440" s="6">
        <v>1000.08</v>
      </c>
      <c r="G7440" s="6">
        <v>1000.08</v>
      </c>
      <c r="H7440" s="2">
        <f>VALUE(A7440)</f>
        <v>628</v>
      </c>
    </row>
    <row r="7441" spans="1:8" ht="15">
      <c r="A7441" s="6">
        <v>2872</v>
      </c>
      <c r="B7441" s="6" t="s">
        <v>6302</v>
      </c>
      <c r="C7441" s="6">
        <v>40183971</v>
      </c>
      <c r="D7441" s="9">
        <v>44087</v>
      </c>
      <c r="E7441" s="9">
        <v>44103</v>
      </c>
      <c r="F7441" s="6">
        <v>943.38</v>
      </c>
      <c r="G7441" s="6">
        <v>943.38</v>
      </c>
      <c r="H7441" s="2">
        <f>VALUE(A7441)</f>
        <v>2872</v>
      </c>
    </row>
    <row r="7442" spans="1:8" ht="15">
      <c r="A7442" s="6">
        <v>544</v>
      </c>
      <c r="B7442" s="6" t="s">
        <v>6303</v>
      </c>
      <c r="C7442" s="6">
        <v>40183392</v>
      </c>
      <c r="D7442" s="9">
        <v>44087</v>
      </c>
      <c r="E7442" s="9">
        <v>44103</v>
      </c>
      <c r="F7442" s="6">
        <v>175.14</v>
      </c>
      <c r="G7442" s="6">
        <v>175.14</v>
      </c>
      <c r="H7442" s="2">
        <f>VALUE(A7442)</f>
        <v>544</v>
      </c>
    </row>
    <row r="7443" spans="1:8" ht="15">
      <c r="A7443" s="6">
        <v>927</v>
      </c>
      <c r="B7443" s="6" t="s">
        <v>6304</v>
      </c>
      <c r="C7443" s="6">
        <v>40183549</v>
      </c>
      <c r="D7443" s="9">
        <v>44087</v>
      </c>
      <c r="E7443" s="9">
        <v>44102</v>
      </c>
      <c r="F7443" s="6">
        <v>3989.04</v>
      </c>
      <c r="G7443" s="6">
        <v>8782.82</v>
      </c>
      <c r="H7443" s="2">
        <f>VALUE(A7443)</f>
        <v>927</v>
      </c>
    </row>
    <row r="7444" spans="1:8" ht="15">
      <c r="A7444" s="6">
        <v>649</v>
      </c>
      <c r="B7444" s="6" t="s">
        <v>160</v>
      </c>
      <c r="C7444" s="6">
        <v>40183487</v>
      </c>
      <c r="D7444" s="9">
        <v>44087</v>
      </c>
      <c r="E7444" s="9">
        <v>44102</v>
      </c>
      <c r="F7444" s="6">
        <v>691.6</v>
      </c>
      <c r="G7444" s="6">
        <v>691.6</v>
      </c>
      <c r="H7444" s="2">
        <f>VALUE(A7444)</f>
        <v>649</v>
      </c>
    </row>
    <row r="7445" spans="1:8" ht="15">
      <c r="A7445" s="6">
        <v>2721</v>
      </c>
      <c r="B7445" s="6" t="s">
        <v>6305</v>
      </c>
      <c r="C7445" s="6">
        <v>40183868</v>
      </c>
      <c r="D7445" s="9">
        <v>44087</v>
      </c>
      <c r="E7445" s="9">
        <v>44102</v>
      </c>
      <c r="F7445" s="6">
        <v>345.12</v>
      </c>
      <c r="G7445" s="6">
        <v>345.12</v>
      </c>
      <c r="H7445" s="2">
        <f>VALUE(A7445)</f>
        <v>2721</v>
      </c>
    </row>
    <row r="7446" spans="1:8" ht="15">
      <c r="A7446" s="6">
        <v>2011</v>
      </c>
      <c r="B7446" s="6" t="s">
        <v>6306</v>
      </c>
      <c r="C7446" s="6">
        <v>40183679</v>
      </c>
      <c r="D7446" s="9">
        <v>44087</v>
      </c>
      <c r="E7446" s="9">
        <v>44102</v>
      </c>
      <c r="F7446" s="6">
        <v>19.25</v>
      </c>
      <c r="G7446" s="6">
        <v>1149.75</v>
      </c>
      <c r="H7446" s="2">
        <f>VALUE(A7446)</f>
        <v>2011</v>
      </c>
    </row>
    <row r="7447" spans="1:8" ht="15">
      <c r="A7447" s="6">
        <v>2011</v>
      </c>
      <c r="B7447" s="6" t="s">
        <v>6307</v>
      </c>
      <c r="C7447" s="6">
        <v>40183679</v>
      </c>
      <c r="D7447" s="9">
        <v>44087</v>
      </c>
      <c r="E7447" s="9">
        <v>44102</v>
      </c>
      <c r="F7447" s="6">
        <v>19.25</v>
      </c>
      <c r="G7447" s="6">
        <v>1149.75</v>
      </c>
      <c r="H7447" s="2">
        <f>VALUE(A7447)</f>
        <v>2011</v>
      </c>
    </row>
    <row r="7448" spans="1:8" ht="15">
      <c r="A7448" s="6">
        <v>2721</v>
      </c>
      <c r="B7448" s="6" t="s">
        <v>6308</v>
      </c>
      <c r="C7448" s="6">
        <v>40183868</v>
      </c>
      <c r="D7448" s="9">
        <v>44087</v>
      </c>
      <c r="E7448" s="9">
        <v>44102</v>
      </c>
      <c r="F7448" s="6">
        <v>345.12</v>
      </c>
      <c r="G7448" s="6">
        <v>345.12</v>
      </c>
      <c r="H7448" s="2">
        <f>VALUE(A7448)</f>
        <v>2721</v>
      </c>
    </row>
    <row r="7449" spans="1:8" ht="15">
      <c r="A7449" s="6">
        <v>649</v>
      </c>
      <c r="B7449" s="6" t="s">
        <v>161</v>
      </c>
      <c r="C7449" s="6">
        <v>40183487</v>
      </c>
      <c r="D7449" s="9">
        <v>44087</v>
      </c>
      <c r="E7449" s="9">
        <v>44102</v>
      </c>
      <c r="F7449" s="6">
        <v>691.6</v>
      </c>
      <c r="G7449" s="6">
        <v>691.6</v>
      </c>
      <c r="H7449" s="2">
        <f>VALUE(A7449)</f>
        <v>649</v>
      </c>
    </row>
    <row r="7450" spans="1:8" ht="15">
      <c r="A7450" s="6">
        <v>2855</v>
      </c>
      <c r="B7450" s="6" t="s">
        <v>6309</v>
      </c>
      <c r="C7450" s="6">
        <v>40183970</v>
      </c>
      <c r="D7450" s="9">
        <v>44087</v>
      </c>
      <c r="E7450" s="9">
        <v>44099</v>
      </c>
      <c r="F7450" s="6">
        <v>379.5</v>
      </c>
      <c r="G7450" s="6">
        <v>379.5</v>
      </c>
      <c r="H7450" s="2">
        <f>VALUE(A7450)</f>
        <v>2855</v>
      </c>
    </row>
    <row r="7451" spans="1:8" ht="15">
      <c r="A7451" s="6">
        <v>1034</v>
      </c>
      <c r="B7451" s="6" t="s">
        <v>6310</v>
      </c>
      <c r="C7451" s="6">
        <v>40183657</v>
      </c>
      <c r="D7451" s="9">
        <v>44087</v>
      </c>
      <c r="E7451" s="9">
        <v>44099</v>
      </c>
      <c r="F7451" s="6">
        <v>139.22</v>
      </c>
      <c r="G7451" s="6">
        <v>5598.03</v>
      </c>
      <c r="H7451" s="2">
        <f>VALUE(A7451)</f>
        <v>1034</v>
      </c>
    </row>
    <row r="7452" spans="1:8" ht="15">
      <c r="A7452" s="6">
        <v>2850</v>
      </c>
      <c r="B7452" s="6" t="s">
        <v>6311</v>
      </c>
      <c r="C7452" s="6">
        <v>40183968</v>
      </c>
      <c r="D7452" s="9">
        <v>44087</v>
      </c>
      <c r="E7452" s="9">
        <v>44099</v>
      </c>
      <c r="F7452" s="6">
        <v>372</v>
      </c>
      <c r="G7452" s="6">
        <v>360.84</v>
      </c>
      <c r="H7452" s="2">
        <f>VALUE(A7452)</f>
        <v>2850</v>
      </c>
    </row>
    <row r="7453" spans="1:8" ht="15">
      <c r="A7453" s="6">
        <v>2772</v>
      </c>
      <c r="B7453" s="6" t="s">
        <v>6312</v>
      </c>
      <c r="C7453" s="6">
        <v>40183903</v>
      </c>
      <c r="D7453" s="9">
        <v>44087</v>
      </c>
      <c r="E7453" s="9">
        <v>44099</v>
      </c>
      <c r="F7453" s="6">
        <v>360.1</v>
      </c>
      <c r="G7453" s="6">
        <v>360.1</v>
      </c>
      <c r="H7453" s="2">
        <f>VALUE(A7453)</f>
        <v>2772</v>
      </c>
    </row>
    <row r="7454" spans="1:8" ht="15">
      <c r="A7454" s="6">
        <v>535</v>
      </c>
      <c r="B7454" s="6" t="s">
        <v>6313</v>
      </c>
      <c r="C7454" s="6">
        <v>40183342</v>
      </c>
      <c r="D7454" s="9">
        <v>44087</v>
      </c>
      <c r="E7454" s="9">
        <v>44099</v>
      </c>
      <c r="F7454" s="6">
        <v>15844.09</v>
      </c>
      <c r="G7454" s="6">
        <v>15844.09</v>
      </c>
      <c r="H7454" s="2">
        <f>VALUE(A7454)</f>
        <v>535</v>
      </c>
    </row>
    <row r="7455" spans="1:8" ht="15">
      <c r="A7455" s="6">
        <v>738</v>
      </c>
      <c r="B7455" s="6" t="s">
        <v>6314</v>
      </c>
      <c r="C7455" s="6">
        <v>40183485</v>
      </c>
      <c r="D7455" s="9">
        <v>44087</v>
      </c>
      <c r="E7455" s="9">
        <v>44098</v>
      </c>
      <c r="F7455" s="6">
        <v>242.4</v>
      </c>
      <c r="G7455" s="6">
        <v>44044.69</v>
      </c>
      <c r="H7455" s="2">
        <f>VALUE(A7455)</f>
        <v>738</v>
      </c>
    </row>
    <row r="7456" spans="1:8" ht="15">
      <c r="A7456" s="6">
        <v>532</v>
      </c>
      <c r="B7456" s="6" t="s">
        <v>6315</v>
      </c>
      <c r="C7456" s="6">
        <v>40183322</v>
      </c>
      <c r="D7456" s="9">
        <v>44087</v>
      </c>
      <c r="E7456" s="9">
        <v>44098</v>
      </c>
      <c r="F7456" s="6">
        <v>622.72</v>
      </c>
      <c r="G7456" s="6">
        <v>44044.69</v>
      </c>
      <c r="H7456" s="2">
        <f>VALUE(A7456)</f>
        <v>532</v>
      </c>
    </row>
    <row r="7457" spans="1:8" ht="15">
      <c r="A7457" s="6">
        <v>749</v>
      </c>
      <c r="B7457" s="6" t="s">
        <v>6316</v>
      </c>
      <c r="C7457" s="6">
        <v>40183385</v>
      </c>
      <c r="D7457" s="9">
        <v>44087</v>
      </c>
      <c r="E7457" s="9">
        <v>44098</v>
      </c>
      <c r="F7457" s="6">
        <v>174.72</v>
      </c>
      <c r="G7457" s="6">
        <v>44044.69</v>
      </c>
      <c r="H7457" s="2">
        <f>VALUE(A7457)</f>
        <v>749</v>
      </c>
    </row>
    <row r="7458" spans="1:8" ht="15">
      <c r="A7458" s="6">
        <v>749</v>
      </c>
      <c r="B7458" s="6" t="s">
        <v>6317</v>
      </c>
      <c r="C7458" s="6">
        <v>40183385</v>
      </c>
      <c r="D7458" s="9">
        <v>44087</v>
      </c>
      <c r="E7458" s="9">
        <v>44098</v>
      </c>
      <c r="F7458" s="6">
        <v>174.72</v>
      </c>
      <c r="G7458" s="6">
        <v>44044.69</v>
      </c>
      <c r="H7458" s="2">
        <f>VALUE(A7458)</f>
        <v>749</v>
      </c>
    </row>
    <row r="7459" spans="1:8" ht="15">
      <c r="A7459" s="6">
        <v>783</v>
      </c>
      <c r="B7459" s="6" t="s">
        <v>6318</v>
      </c>
      <c r="C7459" s="6">
        <v>40183448</v>
      </c>
      <c r="D7459" s="9">
        <v>44087</v>
      </c>
      <c r="E7459" s="9">
        <v>44098</v>
      </c>
      <c r="F7459" s="6">
        <v>1258.1400000000001</v>
      </c>
      <c r="G7459" s="6">
        <v>1258.1400000000001</v>
      </c>
      <c r="H7459" s="2">
        <f>VALUE(A7459)</f>
        <v>783</v>
      </c>
    </row>
    <row r="7460" spans="1:8" ht="15">
      <c r="A7460" s="6">
        <v>2233</v>
      </c>
      <c r="B7460" s="6" t="s">
        <v>6319</v>
      </c>
      <c r="C7460" s="6">
        <v>40183796</v>
      </c>
      <c r="D7460" s="9">
        <v>44087</v>
      </c>
      <c r="E7460" s="9">
        <v>44098</v>
      </c>
      <c r="F7460" s="6">
        <v>754.21</v>
      </c>
      <c r="G7460" s="6">
        <v>754.21</v>
      </c>
      <c r="H7460" s="2">
        <f>VALUE(A7460)</f>
        <v>2233</v>
      </c>
    </row>
    <row r="7461" spans="1:8" ht="15">
      <c r="A7461" s="6">
        <v>2941</v>
      </c>
      <c r="B7461" s="6" t="s">
        <v>6320</v>
      </c>
      <c r="C7461" s="6">
        <v>40183990</v>
      </c>
      <c r="D7461" s="9">
        <v>44087</v>
      </c>
      <c r="E7461" s="9">
        <v>44097</v>
      </c>
      <c r="F7461" s="6">
        <v>736.47</v>
      </c>
      <c r="G7461" s="6">
        <v>736.47</v>
      </c>
      <c r="H7461" s="2">
        <f>VALUE(A7461)</f>
        <v>2941</v>
      </c>
    </row>
    <row r="7462" spans="1:8" ht="15">
      <c r="A7462" s="6">
        <v>2852</v>
      </c>
      <c r="B7462" s="6" t="s">
        <v>6321</v>
      </c>
      <c r="C7462" s="6">
        <v>40183969</v>
      </c>
      <c r="D7462" s="9">
        <v>44087</v>
      </c>
      <c r="E7462" s="9">
        <v>44097</v>
      </c>
      <c r="F7462" s="6">
        <v>90</v>
      </c>
      <c r="G7462" s="6">
        <v>90</v>
      </c>
      <c r="H7462" s="2">
        <f>VALUE(A7462)</f>
        <v>2852</v>
      </c>
    </row>
    <row r="7463" spans="1:8" ht="15">
      <c r="A7463" s="6">
        <v>956</v>
      </c>
      <c r="B7463" s="6" t="s">
        <v>6322</v>
      </c>
      <c r="C7463" s="6">
        <v>40183570</v>
      </c>
      <c r="D7463" s="9">
        <v>44087</v>
      </c>
      <c r="E7463" s="9">
        <v>44097</v>
      </c>
      <c r="F7463" s="6">
        <v>416.42</v>
      </c>
      <c r="G7463" s="6">
        <v>416.42</v>
      </c>
      <c r="H7463" s="2">
        <f>VALUE(A7463)</f>
        <v>956</v>
      </c>
    </row>
    <row r="7464" spans="1:8" ht="15">
      <c r="A7464" s="6">
        <v>1044</v>
      </c>
      <c r="B7464" s="6" t="s">
        <v>6323</v>
      </c>
      <c r="C7464" s="6">
        <v>40182898</v>
      </c>
      <c r="D7464" s="9">
        <v>44087</v>
      </c>
      <c r="E7464" s="9">
        <v>44083</v>
      </c>
      <c r="F7464" s="6">
        <v>667.28</v>
      </c>
      <c r="G7464" s="6">
        <v>1081.76</v>
      </c>
      <c r="H7464" s="2">
        <f>VALUE(A7464)</f>
        <v>1044</v>
      </c>
    </row>
    <row r="7465" spans="1:8" ht="15">
      <c r="A7465" s="6">
        <v>1343</v>
      </c>
      <c r="B7465" s="6" t="s">
        <v>6324</v>
      </c>
      <c r="C7465" s="6">
        <v>40182918</v>
      </c>
      <c r="D7465" s="9">
        <v>44087</v>
      </c>
      <c r="E7465" s="9">
        <v>44082</v>
      </c>
      <c r="F7465" s="6">
        <v>499.32</v>
      </c>
      <c r="G7465" s="6">
        <v>15052.32</v>
      </c>
      <c r="H7465" s="2">
        <f>VALUE(A7465)</f>
        <v>1343</v>
      </c>
    </row>
    <row r="7466" spans="1:8" ht="15">
      <c r="A7466" s="6">
        <v>1343</v>
      </c>
      <c r="B7466" s="6" t="s">
        <v>6325</v>
      </c>
      <c r="C7466" s="6">
        <v>40182918</v>
      </c>
      <c r="D7466" s="9">
        <v>44087</v>
      </c>
      <c r="E7466" s="9">
        <v>44082</v>
      </c>
      <c r="F7466" s="6">
        <v>499.32</v>
      </c>
      <c r="G7466" s="6">
        <v>15052.32</v>
      </c>
      <c r="H7466" s="2">
        <f>VALUE(A7466)</f>
        <v>1343</v>
      </c>
    </row>
    <row r="7467" spans="1:8" ht="15">
      <c r="A7467" s="6">
        <v>852</v>
      </c>
      <c r="B7467" s="6" t="s">
        <v>6326</v>
      </c>
      <c r="C7467" s="6">
        <v>40182870</v>
      </c>
      <c r="D7467" s="9">
        <v>44087</v>
      </c>
      <c r="E7467" s="9">
        <v>44076</v>
      </c>
      <c r="F7467" s="6">
        <v>768.3</v>
      </c>
      <c r="G7467" s="6">
        <v>11340.87</v>
      </c>
      <c r="H7467" s="2">
        <f>VALUE(A7467)</f>
        <v>852</v>
      </c>
    </row>
    <row r="7468" spans="1:8" ht="15">
      <c r="A7468" s="6">
        <v>852</v>
      </c>
      <c r="B7468" s="6" t="s">
        <v>6327</v>
      </c>
      <c r="C7468" s="6">
        <v>40182870</v>
      </c>
      <c r="D7468" s="9">
        <v>44087</v>
      </c>
      <c r="E7468" s="9">
        <v>44076</v>
      </c>
      <c r="F7468" s="6">
        <v>768.3</v>
      </c>
      <c r="G7468" s="6">
        <v>11340.87</v>
      </c>
      <c r="H7468" s="2">
        <f>VALUE(A7468)</f>
        <v>852</v>
      </c>
    </row>
    <row r="7469" spans="1:8" ht="15">
      <c r="A7469" s="6">
        <v>235</v>
      </c>
      <c r="B7469" s="6" t="s">
        <v>1501</v>
      </c>
      <c r="C7469" s="6">
        <v>40182808</v>
      </c>
      <c r="D7469" s="9">
        <v>44087</v>
      </c>
      <c r="E7469" s="9">
        <v>44028</v>
      </c>
      <c r="F7469" s="6">
        <v>538.20000000000005</v>
      </c>
      <c r="G7469" s="6">
        <v>1841.3</v>
      </c>
      <c r="H7469" s="2">
        <f>VALUE(A7469)</f>
        <v>235</v>
      </c>
    </row>
    <row r="7470" spans="1:8" ht="15">
      <c r="A7470" s="6">
        <v>235</v>
      </c>
      <c r="B7470" s="6" t="s">
        <v>1526</v>
      </c>
      <c r="C7470" s="6">
        <v>40182808</v>
      </c>
      <c r="D7470" s="9">
        <v>44087</v>
      </c>
      <c r="E7470" s="9">
        <v>44028</v>
      </c>
      <c r="F7470" s="6">
        <v>538.20000000000005</v>
      </c>
      <c r="G7470" s="6">
        <v>1841.3</v>
      </c>
      <c r="H7470" s="2">
        <f>VALUE(A7470)</f>
        <v>235</v>
      </c>
    </row>
    <row r="7471" spans="1:8" ht="15">
      <c r="A7471" s="6">
        <v>401</v>
      </c>
      <c r="B7471" s="6" t="s">
        <v>6328</v>
      </c>
      <c r="C7471" s="6">
        <v>40182809</v>
      </c>
      <c r="D7471" s="9">
        <v>44087</v>
      </c>
      <c r="E7471" s="9">
        <v>44020</v>
      </c>
      <c r="F7471" s="6">
        <v>582.4</v>
      </c>
      <c r="G7471" s="6">
        <v>676.38</v>
      </c>
      <c r="H7471" s="2">
        <f>VALUE(A7471)</f>
        <v>401</v>
      </c>
    </row>
    <row r="7472" spans="1:8" ht="15">
      <c r="A7472" s="6">
        <v>2131</v>
      </c>
      <c r="B7472" s="6" t="s">
        <v>6329</v>
      </c>
      <c r="C7472" s="6">
        <v>40182968</v>
      </c>
      <c r="D7472" s="9">
        <v>44087</v>
      </c>
      <c r="E7472" s="9">
        <v>43840</v>
      </c>
      <c r="F7472" s="6">
        <v>544.30999999999995</v>
      </c>
      <c r="G7472" s="6">
        <v>1085.3599999999999</v>
      </c>
      <c r="H7472" s="2">
        <f>VALUE(A7472)</f>
        <v>2131</v>
      </c>
    </row>
    <row r="7473" spans="1:8" ht="15">
      <c r="A7473" s="6">
        <v>100004979</v>
      </c>
      <c r="B7473" s="6" t="s">
        <v>6330</v>
      </c>
      <c r="C7473" s="6">
        <v>8114866943</v>
      </c>
      <c r="D7473" s="9">
        <v>44085</v>
      </c>
      <c r="E7473" s="9">
        <v>44186</v>
      </c>
      <c r="F7473" s="6">
        <v>155</v>
      </c>
      <c r="G7473" s="6">
        <v>155</v>
      </c>
      <c r="H7473" s="2">
        <f>VALUE(A7473)</f>
        <v>100004979</v>
      </c>
    </row>
    <row r="7474" spans="1:8" ht="15">
      <c r="A7474" s="6">
        <v>55355</v>
      </c>
      <c r="B7474" s="6" t="s">
        <v>6331</v>
      </c>
      <c r="C7474" s="6">
        <v>817723</v>
      </c>
      <c r="D7474" s="9">
        <v>44085</v>
      </c>
      <c r="E7474" s="9">
        <v>44134</v>
      </c>
      <c r="F7474" s="6">
        <v>1166.83</v>
      </c>
      <c r="G7474" s="6">
        <v>1106.47</v>
      </c>
      <c r="H7474" s="2">
        <f>VALUE(A7474)</f>
        <v>55355</v>
      </c>
    </row>
    <row r="7475" spans="1:8" ht="15">
      <c r="A7475" s="6">
        <v>100011782</v>
      </c>
      <c r="B7475" s="6" t="s">
        <v>6332</v>
      </c>
      <c r="C7475" s="6">
        <v>8114865906</v>
      </c>
      <c r="D7475" s="9">
        <v>44085</v>
      </c>
      <c r="E7475" s="9">
        <v>44117</v>
      </c>
      <c r="F7475" s="6">
        <v>745</v>
      </c>
      <c r="G7475" s="6">
        <v>22420.75</v>
      </c>
      <c r="H7475" s="2">
        <f>VALUE(A7475)</f>
        <v>100011782</v>
      </c>
    </row>
    <row r="7476" spans="1:8" ht="15">
      <c r="A7476" s="6">
        <v>100007858</v>
      </c>
      <c r="B7476" s="6" t="s">
        <v>6333</v>
      </c>
      <c r="C7476" s="6">
        <v>8114869405</v>
      </c>
      <c r="D7476" s="9">
        <v>44085</v>
      </c>
      <c r="E7476" s="9">
        <v>44113</v>
      </c>
      <c r="F7476" s="6">
        <v>2940</v>
      </c>
      <c r="G7476" s="6">
        <v>2940</v>
      </c>
      <c r="H7476" s="2">
        <f>VALUE(A7476)</f>
        <v>100007858</v>
      </c>
    </row>
    <row r="7477" spans="1:8" ht="15">
      <c r="A7477" s="6">
        <v>100011483</v>
      </c>
      <c r="B7477" s="6" t="s">
        <v>6334</v>
      </c>
      <c r="C7477" s="6">
        <v>8114870657</v>
      </c>
      <c r="D7477" s="9">
        <v>44085</v>
      </c>
      <c r="E7477" s="9">
        <v>44104</v>
      </c>
      <c r="F7477" s="6">
        <v>562.5</v>
      </c>
      <c r="G7477" s="6">
        <v>562.5</v>
      </c>
      <c r="H7477" s="2">
        <f>VALUE(A7477)</f>
        <v>100011483</v>
      </c>
    </row>
    <row r="7478" spans="1:8" ht="15">
      <c r="A7478" s="6">
        <v>100010515</v>
      </c>
      <c r="B7478" s="6" t="s">
        <v>6335</v>
      </c>
      <c r="C7478" s="6">
        <v>8114865350</v>
      </c>
      <c r="D7478" s="9">
        <v>44085</v>
      </c>
      <c r="E7478" s="9">
        <v>44096</v>
      </c>
      <c r="F7478" s="6">
        <v>5700</v>
      </c>
      <c r="G7478" s="6">
        <v>5700</v>
      </c>
      <c r="H7478" s="2">
        <f>VALUE(A7478)</f>
        <v>100010515</v>
      </c>
    </row>
    <row r="7479" spans="1:8" ht="15">
      <c r="A7479" s="6">
        <v>100001302</v>
      </c>
      <c r="B7479" s="6" t="s">
        <v>6336</v>
      </c>
      <c r="C7479" s="6">
        <v>8114864798</v>
      </c>
      <c r="D7479" s="9">
        <v>44085</v>
      </c>
      <c r="E7479" s="9">
        <v>44095</v>
      </c>
      <c r="F7479" s="6">
        <v>7305.28</v>
      </c>
      <c r="G7479" s="6">
        <v>3857.96</v>
      </c>
      <c r="H7479" s="2">
        <f>VALUE(A7479)</f>
        <v>100001302</v>
      </c>
    </row>
    <row r="7480" spans="1:8" ht="15">
      <c r="A7480" s="6">
        <v>100002193</v>
      </c>
      <c r="B7480" s="6" t="s">
        <v>6337</v>
      </c>
      <c r="C7480" s="6">
        <v>8114865421</v>
      </c>
      <c r="D7480" s="9">
        <v>44084</v>
      </c>
      <c r="E7480" s="9">
        <v>44256</v>
      </c>
      <c r="F7480" s="6">
        <v>11926</v>
      </c>
      <c r="G7480" s="6">
        <v>17800</v>
      </c>
      <c r="H7480" s="2">
        <f>VALUE(A7480)</f>
        <v>100002193</v>
      </c>
    </row>
    <row r="7481" spans="1:8" ht="15">
      <c r="A7481" s="6">
        <v>100007931</v>
      </c>
      <c r="B7481" s="6" t="s">
        <v>6338</v>
      </c>
      <c r="C7481" s="6" t="s">
        <v>6339</v>
      </c>
      <c r="D7481" s="9">
        <v>44084</v>
      </c>
      <c r="E7481" s="9">
        <v>44109</v>
      </c>
      <c r="F7481" s="6">
        <v>135</v>
      </c>
      <c r="G7481" s="6">
        <v>135</v>
      </c>
      <c r="H7481" s="2">
        <f>VALUE(A7481)</f>
        <v>100007931</v>
      </c>
    </row>
    <row r="7482" spans="1:8" ht="15">
      <c r="A7482" s="6">
        <v>57363</v>
      </c>
      <c r="B7482" s="6" t="s">
        <v>6340</v>
      </c>
      <c r="C7482" s="6">
        <v>817466</v>
      </c>
      <c r="D7482" s="9">
        <v>44084</v>
      </c>
      <c r="E7482" s="9">
        <v>44103</v>
      </c>
      <c r="F7482" s="6">
        <v>80.19</v>
      </c>
      <c r="G7482" s="6">
        <v>106461.71</v>
      </c>
      <c r="H7482" s="2">
        <f>VALUE(A7482)</f>
        <v>57363</v>
      </c>
    </row>
    <row r="7483" spans="1:8" ht="15">
      <c r="A7483" s="6">
        <v>100011752</v>
      </c>
      <c r="B7483" s="6" t="s">
        <v>6341</v>
      </c>
      <c r="C7483" s="6">
        <v>8114844418</v>
      </c>
      <c r="D7483" s="9">
        <v>44083</v>
      </c>
      <c r="E7483" s="9">
        <v>44125</v>
      </c>
      <c r="F7483" s="6">
        <v>310</v>
      </c>
      <c r="G7483" s="6">
        <v>1511.25</v>
      </c>
      <c r="H7483" s="2">
        <f>VALUE(A7483)</f>
        <v>100011752</v>
      </c>
    </row>
    <row r="7484" spans="1:8" ht="15">
      <c r="A7484" s="6">
        <v>100008261</v>
      </c>
      <c r="B7484" s="6" t="s">
        <v>6342</v>
      </c>
      <c r="C7484" s="6">
        <v>8114869645</v>
      </c>
      <c r="D7484" s="9">
        <v>44083</v>
      </c>
      <c r="E7484" s="9">
        <v>44125</v>
      </c>
      <c r="F7484" s="6">
        <v>16000</v>
      </c>
      <c r="G7484" s="6">
        <v>16000</v>
      </c>
      <c r="H7484" s="2">
        <f>VALUE(A7484)</f>
        <v>100008261</v>
      </c>
    </row>
    <row r="7485" spans="1:8" ht="15">
      <c r="A7485" s="6">
        <v>5501524</v>
      </c>
      <c r="B7485" s="6" t="s">
        <v>6343</v>
      </c>
      <c r="C7485" s="6">
        <v>8114864545</v>
      </c>
      <c r="D7485" s="9">
        <v>44083</v>
      </c>
      <c r="E7485" s="9">
        <v>44106</v>
      </c>
      <c r="F7485" s="6">
        <v>3000</v>
      </c>
      <c r="G7485" s="6">
        <v>3000</v>
      </c>
      <c r="H7485" s="2">
        <f>VALUE(A7485)</f>
        <v>5501524</v>
      </c>
    </row>
    <row r="7486" spans="1:8" ht="15">
      <c r="A7486" s="6">
        <v>11637</v>
      </c>
      <c r="B7486" s="6" t="s">
        <v>6344</v>
      </c>
      <c r="C7486" s="6">
        <v>720854</v>
      </c>
      <c r="D7486" s="9">
        <v>44083</v>
      </c>
      <c r="E7486" s="9">
        <v>44083</v>
      </c>
      <c r="F7486" s="6">
        <v>324.8</v>
      </c>
      <c r="G7486" s="6">
        <v>324.8</v>
      </c>
      <c r="H7486" s="2">
        <f>VALUE(A7486)</f>
        <v>11637</v>
      </c>
    </row>
    <row r="7487" spans="1:8" ht="15">
      <c r="A7487" s="6">
        <v>100011836</v>
      </c>
      <c r="B7487" s="6" t="s">
        <v>6345</v>
      </c>
      <c r="C7487" s="6">
        <v>8114866087</v>
      </c>
      <c r="D7487" s="9">
        <v>44082</v>
      </c>
      <c r="E7487" s="9">
        <v>44102</v>
      </c>
      <c r="F7487" s="6">
        <v>13000</v>
      </c>
      <c r="G7487" s="6">
        <v>26000</v>
      </c>
      <c r="H7487" s="2">
        <f>VALUE(A7487)</f>
        <v>100011836</v>
      </c>
    </row>
    <row r="7488" spans="1:8" ht="15">
      <c r="A7488" s="6">
        <v>100011811</v>
      </c>
      <c r="B7488" s="6" t="s">
        <v>6346</v>
      </c>
      <c r="C7488" s="6">
        <v>8114866083</v>
      </c>
      <c r="D7488" s="9">
        <v>44082</v>
      </c>
      <c r="E7488" s="9">
        <v>44092</v>
      </c>
      <c r="F7488" s="6">
        <v>22500</v>
      </c>
      <c r="G7488" s="6">
        <v>22500</v>
      </c>
      <c r="H7488" s="2">
        <f>VALUE(A7488)</f>
        <v>100011811</v>
      </c>
    </row>
    <row r="7489" spans="1:8" ht="15">
      <c r="A7489" s="6">
        <v>35813</v>
      </c>
      <c r="B7489" s="6" t="s">
        <v>6347</v>
      </c>
      <c r="C7489" s="6">
        <v>235409</v>
      </c>
      <c r="D7489" s="9">
        <v>44082</v>
      </c>
      <c r="E7489" s="9">
        <v>44085</v>
      </c>
      <c r="F7489" s="6">
        <v>23925</v>
      </c>
      <c r="G7489" s="6">
        <v>23925</v>
      </c>
      <c r="H7489" s="2">
        <f>VALUE(A7489)</f>
        <v>35813</v>
      </c>
    </row>
    <row r="7490" spans="1:8" ht="15">
      <c r="A7490" s="6">
        <v>23287</v>
      </c>
      <c r="B7490" s="6" t="s">
        <v>310</v>
      </c>
      <c r="C7490" s="6">
        <v>720535</v>
      </c>
      <c r="D7490" s="9">
        <v>44081</v>
      </c>
      <c r="E7490" s="9">
        <v>44078</v>
      </c>
      <c r="F7490" s="6">
        <v>14964</v>
      </c>
      <c r="G7490" s="6">
        <v>14964</v>
      </c>
      <c r="H7490" s="2">
        <f>VALUE(A7490)</f>
        <v>23287</v>
      </c>
    </row>
    <row r="7491" spans="1:8" ht="15">
      <c r="A7491" s="6">
        <v>2751</v>
      </c>
      <c r="B7491" s="6" t="s">
        <v>6348</v>
      </c>
      <c r="C7491" s="6">
        <v>40182593</v>
      </c>
      <c r="D7491" s="9">
        <v>44080</v>
      </c>
      <c r="E7491" s="9">
        <v>44302</v>
      </c>
      <c r="F7491" s="6">
        <v>960.84</v>
      </c>
      <c r="G7491" s="6">
        <v>-2741.28</v>
      </c>
      <c r="H7491" s="2">
        <f>VALUE(A7491)</f>
        <v>2751</v>
      </c>
    </row>
    <row r="7492" spans="1:8" ht="15">
      <c r="A7492" s="6">
        <v>1380</v>
      </c>
      <c r="B7492" s="6" t="s">
        <v>6349</v>
      </c>
      <c r="C7492" s="6">
        <v>40182417</v>
      </c>
      <c r="D7492" s="9">
        <v>44080</v>
      </c>
      <c r="E7492" s="9">
        <v>44236</v>
      </c>
      <c r="F7492" s="6">
        <v>25</v>
      </c>
      <c r="G7492" s="6">
        <v>25</v>
      </c>
      <c r="H7492" s="2">
        <f>VALUE(A7492)</f>
        <v>1380</v>
      </c>
    </row>
    <row r="7493" spans="1:8" ht="15">
      <c r="A7493" s="6">
        <v>745</v>
      </c>
      <c r="B7493" s="6" t="s">
        <v>6350</v>
      </c>
      <c r="C7493" s="6">
        <v>40182405</v>
      </c>
      <c r="D7493" s="9">
        <v>44080</v>
      </c>
      <c r="E7493" s="9">
        <v>44195</v>
      </c>
      <c r="F7493" s="6">
        <v>453</v>
      </c>
      <c r="G7493" s="6">
        <v>2000.75</v>
      </c>
      <c r="H7493" s="2">
        <f>VALUE(A7493)</f>
        <v>745</v>
      </c>
    </row>
    <row r="7494" spans="1:8" ht="15">
      <c r="A7494" s="6">
        <v>2782</v>
      </c>
      <c r="B7494" s="6" t="s">
        <v>6351</v>
      </c>
      <c r="C7494" s="6">
        <v>40182613</v>
      </c>
      <c r="D7494" s="9">
        <v>44080</v>
      </c>
      <c r="E7494" s="9">
        <v>44186</v>
      </c>
      <c r="F7494" s="6">
        <v>172.8</v>
      </c>
      <c r="G7494" s="6">
        <v>172.8</v>
      </c>
      <c r="H7494" s="2">
        <f>VALUE(A7494)</f>
        <v>2782</v>
      </c>
    </row>
    <row r="7495" spans="1:8" ht="15">
      <c r="A7495" s="6">
        <v>1436</v>
      </c>
      <c r="B7495" s="6" t="s">
        <v>6352</v>
      </c>
      <c r="C7495" s="6">
        <v>40181874</v>
      </c>
      <c r="D7495" s="9">
        <v>44080</v>
      </c>
      <c r="E7495" s="9">
        <v>44126</v>
      </c>
      <c r="F7495" s="6">
        <v>370.4</v>
      </c>
      <c r="G7495" s="6">
        <v>370.4</v>
      </c>
      <c r="H7495" s="2">
        <f>VALUE(A7495)</f>
        <v>1436</v>
      </c>
    </row>
    <row r="7496" spans="1:8" ht="15">
      <c r="A7496" s="6">
        <v>1436</v>
      </c>
      <c r="B7496" s="6" t="s">
        <v>6353</v>
      </c>
      <c r="C7496" s="6">
        <v>40181874</v>
      </c>
      <c r="D7496" s="9">
        <v>44080</v>
      </c>
      <c r="E7496" s="9">
        <v>44126</v>
      </c>
      <c r="F7496" s="6">
        <v>370.4</v>
      </c>
      <c r="G7496" s="6">
        <v>370.4</v>
      </c>
      <c r="H7496" s="2">
        <f>VALUE(A7496)</f>
        <v>1436</v>
      </c>
    </row>
    <row r="7497" spans="1:8" ht="15">
      <c r="A7497" s="6">
        <v>2652</v>
      </c>
      <c r="B7497" s="6" t="s">
        <v>6354</v>
      </c>
      <c r="C7497" s="6">
        <v>40182547</v>
      </c>
      <c r="D7497" s="9">
        <v>44080</v>
      </c>
      <c r="E7497" s="9">
        <v>44125</v>
      </c>
      <c r="F7497" s="6">
        <v>45</v>
      </c>
      <c r="G7497" s="6">
        <v>45</v>
      </c>
      <c r="H7497" s="2">
        <f>VALUE(A7497)</f>
        <v>2652</v>
      </c>
    </row>
    <row r="7498" spans="1:8" ht="15">
      <c r="A7498" s="6">
        <v>2111</v>
      </c>
      <c r="B7498" s="6" t="s">
        <v>6355</v>
      </c>
      <c r="C7498" s="6">
        <v>40182439</v>
      </c>
      <c r="D7498" s="9">
        <v>44080</v>
      </c>
      <c r="E7498" s="9">
        <v>44124</v>
      </c>
      <c r="F7498" s="6">
        <v>694.05</v>
      </c>
      <c r="G7498" s="6">
        <v>3684.31</v>
      </c>
      <c r="H7498" s="2">
        <f>VALUE(A7498)</f>
        <v>2111</v>
      </c>
    </row>
    <row r="7499" spans="1:8" ht="15">
      <c r="A7499" s="6">
        <v>850</v>
      </c>
      <c r="B7499" s="6" t="s">
        <v>6356</v>
      </c>
      <c r="C7499" s="6">
        <v>40181840</v>
      </c>
      <c r="D7499" s="9">
        <v>44080</v>
      </c>
      <c r="E7499" s="9">
        <v>44123</v>
      </c>
      <c r="F7499" s="6">
        <v>362.52</v>
      </c>
      <c r="G7499" s="6">
        <v>406.32</v>
      </c>
      <c r="H7499" s="2">
        <f>VALUE(A7499)</f>
        <v>850</v>
      </c>
    </row>
    <row r="7500" spans="1:8" ht="15">
      <c r="A7500" s="6">
        <v>45</v>
      </c>
      <c r="B7500" s="6" t="s">
        <v>2171</v>
      </c>
      <c r="C7500" s="6">
        <v>40182058</v>
      </c>
      <c r="D7500" s="9">
        <v>44080</v>
      </c>
      <c r="E7500" s="9">
        <v>44113</v>
      </c>
      <c r="F7500" s="6">
        <v>1514.11</v>
      </c>
      <c r="G7500" s="6">
        <v>7082.49</v>
      </c>
      <c r="H7500" s="2">
        <f>VALUE(A7500)</f>
        <v>45</v>
      </c>
    </row>
    <row r="7501" spans="1:8" ht="15">
      <c r="A7501" s="6">
        <v>45</v>
      </c>
      <c r="B7501" s="6" t="s">
        <v>2172</v>
      </c>
      <c r="C7501" s="6">
        <v>40182058</v>
      </c>
      <c r="D7501" s="9">
        <v>44080</v>
      </c>
      <c r="E7501" s="9">
        <v>44113</v>
      </c>
      <c r="F7501" s="6">
        <v>1514.11</v>
      </c>
      <c r="G7501" s="6">
        <v>7082.49</v>
      </c>
      <c r="H7501" s="2">
        <f>VALUE(A7501)</f>
        <v>45</v>
      </c>
    </row>
    <row r="7502" spans="1:8" ht="15">
      <c r="A7502" s="6">
        <v>755</v>
      </c>
      <c r="B7502" s="6" t="s">
        <v>6357</v>
      </c>
      <c r="C7502" s="6">
        <v>40181858</v>
      </c>
      <c r="D7502" s="9">
        <v>44080</v>
      </c>
      <c r="E7502" s="9">
        <v>44112</v>
      </c>
      <c r="F7502" s="6">
        <v>570.55999999999995</v>
      </c>
      <c r="G7502" s="6">
        <v>570.55999999999995</v>
      </c>
      <c r="H7502" s="2">
        <f>VALUE(A7502)</f>
        <v>755</v>
      </c>
    </row>
    <row r="7503" spans="1:8" ht="15">
      <c r="A7503" s="6">
        <v>743</v>
      </c>
      <c r="B7503" s="6" t="s">
        <v>6358</v>
      </c>
      <c r="C7503" s="6">
        <v>40181794</v>
      </c>
      <c r="D7503" s="9">
        <v>44080</v>
      </c>
      <c r="E7503" s="9">
        <v>44111</v>
      </c>
      <c r="F7503" s="6">
        <v>30</v>
      </c>
      <c r="G7503" s="6">
        <v>30</v>
      </c>
      <c r="H7503" s="2">
        <f>VALUE(A7503)</f>
        <v>743</v>
      </c>
    </row>
    <row r="7504" spans="1:8" ht="15">
      <c r="A7504" s="6">
        <v>743</v>
      </c>
      <c r="B7504" s="6" t="s">
        <v>6359</v>
      </c>
      <c r="C7504" s="6">
        <v>40181794</v>
      </c>
      <c r="D7504" s="9">
        <v>44080</v>
      </c>
      <c r="E7504" s="9">
        <v>44111</v>
      </c>
      <c r="F7504" s="6">
        <v>30</v>
      </c>
      <c r="G7504" s="6">
        <v>30</v>
      </c>
      <c r="H7504" s="2">
        <f>VALUE(A7504)</f>
        <v>743</v>
      </c>
    </row>
    <row r="7505" spans="1:8" ht="15">
      <c r="A7505" s="6">
        <v>655</v>
      </c>
      <c r="B7505" s="6" t="s">
        <v>6360</v>
      </c>
      <c r="C7505" s="6">
        <v>40182185</v>
      </c>
      <c r="D7505" s="9">
        <v>44080</v>
      </c>
      <c r="E7505" s="9">
        <v>44109</v>
      </c>
      <c r="F7505" s="6">
        <v>804</v>
      </c>
      <c r="G7505" s="6">
        <v>804</v>
      </c>
      <c r="H7505" s="2">
        <f>VALUE(A7505)</f>
        <v>655</v>
      </c>
    </row>
    <row r="7506" spans="1:8" ht="15">
      <c r="A7506" s="6">
        <v>1957</v>
      </c>
      <c r="B7506" s="6" t="s">
        <v>6361</v>
      </c>
      <c r="C7506" s="6">
        <v>40182161</v>
      </c>
      <c r="D7506" s="9">
        <v>44080</v>
      </c>
      <c r="E7506" s="9">
        <v>44106</v>
      </c>
      <c r="F7506" s="6">
        <v>25</v>
      </c>
      <c r="G7506" s="6">
        <v>25</v>
      </c>
      <c r="H7506" s="2">
        <f>VALUE(A7506)</f>
        <v>1957</v>
      </c>
    </row>
    <row r="7507" spans="1:8" ht="15">
      <c r="A7507" s="6">
        <v>1957</v>
      </c>
      <c r="B7507" s="6" t="s">
        <v>6362</v>
      </c>
      <c r="C7507" s="6">
        <v>40182161</v>
      </c>
      <c r="D7507" s="9">
        <v>44080</v>
      </c>
      <c r="E7507" s="9">
        <v>44106</v>
      </c>
      <c r="F7507" s="6">
        <v>25</v>
      </c>
      <c r="G7507" s="6">
        <v>25</v>
      </c>
      <c r="H7507" s="2">
        <f>VALUE(A7507)</f>
        <v>1957</v>
      </c>
    </row>
    <row r="7508" spans="1:8" ht="15">
      <c r="A7508" s="6">
        <v>809</v>
      </c>
      <c r="B7508" s="6" t="s">
        <v>6363</v>
      </c>
      <c r="C7508" s="6">
        <v>40182099</v>
      </c>
      <c r="D7508" s="9">
        <v>44080</v>
      </c>
      <c r="E7508" s="9">
        <v>44105</v>
      </c>
      <c r="F7508" s="6">
        <v>1430</v>
      </c>
      <c r="G7508" s="6">
        <v>1430</v>
      </c>
      <c r="H7508" s="2">
        <f>VALUE(A7508)</f>
        <v>809</v>
      </c>
    </row>
    <row r="7509" spans="1:8" ht="15">
      <c r="A7509" s="6">
        <v>2933</v>
      </c>
      <c r="B7509" s="6" t="s">
        <v>6364</v>
      </c>
      <c r="C7509" s="6">
        <v>40182655</v>
      </c>
      <c r="D7509" s="9">
        <v>44080</v>
      </c>
      <c r="E7509" s="9">
        <v>44104</v>
      </c>
      <c r="F7509" s="6">
        <v>636</v>
      </c>
      <c r="G7509" s="6">
        <v>636</v>
      </c>
      <c r="H7509" s="2">
        <f>VALUE(A7509)</f>
        <v>2933</v>
      </c>
    </row>
    <row r="7510" spans="1:8" ht="15">
      <c r="A7510" s="6">
        <v>772</v>
      </c>
      <c r="B7510" s="6" t="s">
        <v>6365</v>
      </c>
      <c r="C7510" s="6">
        <v>40181976</v>
      </c>
      <c r="D7510" s="9">
        <v>44080</v>
      </c>
      <c r="E7510" s="9">
        <v>44103</v>
      </c>
      <c r="F7510" s="6">
        <v>530.20000000000005</v>
      </c>
      <c r="G7510" s="6">
        <v>530.20000000000005</v>
      </c>
      <c r="H7510" s="2">
        <f>VALUE(A7510)</f>
        <v>772</v>
      </c>
    </row>
    <row r="7511" spans="1:8" ht="15">
      <c r="A7511" s="6">
        <v>1076</v>
      </c>
      <c r="B7511" s="6" t="s">
        <v>6366</v>
      </c>
      <c r="C7511" s="6">
        <v>40182137</v>
      </c>
      <c r="D7511" s="9">
        <v>44080</v>
      </c>
      <c r="E7511" s="9">
        <v>44102</v>
      </c>
      <c r="F7511" s="6">
        <v>117.04</v>
      </c>
      <c r="G7511" s="6">
        <v>117.04</v>
      </c>
      <c r="H7511" s="2">
        <f>VALUE(A7511)</f>
        <v>1076</v>
      </c>
    </row>
    <row r="7512" spans="1:8" ht="15">
      <c r="A7512" s="6">
        <v>2916</v>
      </c>
      <c r="B7512" s="6" t="s">
        <v>6367</v>
      </c>
      <c r="C7512" s="6">
        <v>40182632</v>
      </c>
      <c r="D7512" s="9">
        <v>44080</v>
      </c>
      <c r="E7512" s="9">
        <v>44099</v>
      </c>
      <c r="F7512" s="6">
        <v>2222.06</v>
      </c>
      <c r="G7512" s="6">
        <v>2222.06</v>
      </c>
      <c r="H7512" s="2">
        <f>VALUE(A7512)</f>
        <v>2916</v>
      </c>
    </row>
    <row r="7513" spans="1:8" ht="15">
      <c r="A7513" s="6">
        <v>2497</v>
      </c>
      <c r="B7513" s="6" t="s">
        <v>6368</v>
      </c>
      <c r="C7513" s="6">
        <v>40182626</v>
      </c>
      <c r="D7513" s="9">
        <v>44080</v>
      </c>
      <c r="E7513" s="9">
        <v>44098</v>
      </c>
      <c r="F7513" s="6">
        <v>161.69999999999999</v>
      </c>
      <c r="G7513" s="6">
        <v>161.69999999999999</v>
      </c>
      <c r="H7513" s="2">
        <f>VALUE(A7513)</f>
        <v>2497</v>
      </c>
    </row>
    <row r="7514" spans="1:8" ht="15">
      <c r="A7514" s="6">
        <v>2149</v>
      </c>
      <c r="B7514" s="6" t="s">
        <v>6369</v>
      </c>
      <c r="C7514" s="6">
        <v>40182532</v>
      </c>
      <c r="D7514" s="9">
        <v>44080</v>
      </c>
      <c r="E7514" s="9">
        <v>44097</v>
      </c>
      <c r="F7514" s="6">
        <v>612.36</v>
      </c>
      <c r="G7514" s="6">
        <v>612.36</v>
      </c>
      <c r="H7514" s="2">
        <f>VALUE(A7514)</f>
        <v>2149</v>
      </c>
    </row>
    <row r="7515" spans="1:8" ht="15">
      <c r="A7515" s="6">
        <v>2048</v>
      </c>
      <c r="B7515" s="6" t="s">
        <v>6370</v>
      </c>
      <c r="C7515" s="6">
        <v>40182396</v>
      </c>
      <c r="D7515" s="9">
        <v>44080</v>
      </c>
      <c r="E7515" s="9">
        <v>44097</v>
      </c>
      <c r="F7515" s="6">
        <v>52</v>
      </c>
      <c r="G7515" s="6">
        <v>1228.9100000000001</v>
      </c>
      <c r="H7515" s="2">
        <f>VALUE(A7515)</f>
        <v>2048</v>
      </c>
    </row>
    <row r="7516" spans="1:8" ht="15">
      <c r="A7516" s="6">
        <v>675</v>
      </c>
      <c r="B7516" s="6" t="s">
        <v>6371</v>
      </c>
      <c r="C7516" s="6">
        <v>40181942</v>
      </c>
      <c r="D7516" s="9">
        <v>44080</v>
      </c>
      <c r="E7516" s="9">
        <v>44096</v>
      </c>
      <c r="F7516" s="6">
        <v>110</v>
      </c>
      <c r="G7516" s="6">
        <v>110</v>
      </c>
      <c r="H7516" s="2">
        <f>VALUE(A7516)</f>
        <v>675</v>
      </c>
    </row>
    <row r="7517" spans="1:8" ht="15">
      <c r="A7517" s="6">
        <v>992</v>
      </c>
      <c r="B7517" s="6" t="s">
        <v>6372</v>
      </c>
      <c r="C7517" s="6">
        <v>40182548</v>
      </c>
      <c r="D7517" s="9">
        <v>44080</v>
      </c>
      <c r="E7517" s="9">
        <v>44096</v>
      </c>
      <c r="F7517" s="6">
        <v>514.79999999999995</v>
      </c>
      <c r="G7517" s="6">
        <v>514.79999999999995</v>
      </c>
      <c r="H7517" s="2">
        <f>VALUE(A7517)</f>
        <v>992</v>
      </c>
    </row>
    <row r="7518" spans="1:8" ht="15">
      <c r="A7518" s="6">
        <v>1137</v>
      </c>
      <c r="B7518" s="6" t="s">
        <v>6373</v>
      </c>
      <c r="C7518" s="6">
        <v>40182411</v>
      </c>
      <c r="D7518" s="9">
        <v>44080</v>
      </c>
      <c r="E7518" s="9">
        <v>44090</v>
      </c>
      <c r="F7518" s="6">
        <v>201.2</v>
      </c>
      <c r="G7518" s="6">
        <v>670.52</v>
      </c>
      <c r="H7518" s="2">
        <f>VALUE(A7518)</f>
        <v>1137</v>
      </c>
    </row>
    <row r="7519" spans="1:8" ht="15">
      <c r="A7519" s="6">
        <v>1187</v>
      </c>
      <c r="B7519" s="6" t="s">
        <v>6374</v>
      </c>
      <c r="C7519" s="6">
        <v>40181913</v>
      </c>
      <c r="D7519" s="9">
        <v>44080</v>
      </c>
      <c r="E7519" s="9">
        <v>44090</v>
      </c>
      <c r="F7519" s="6">
        <v>156.41999999999999</v>
      </c>
      <c r="G7519" s="6">
        <v>6427.11</v>
      </c>
      <c r="H7519" s="2">
        <f>VALUE(A7519)</f>
        <v>1187</v>
      </c>
    </row>
    <row r="7520" spans="1:8" ht="15">
      <c r="A7520" s="6">
        <v>100010612</v>
      </c>
      <c r="B7520" s="6" t="s">
        <v>6375</v>
      </c>
      <c r="C7520" s="6">
        <v>8114860281</v>
      </c>
      <c r="D7520" s="9">
        <v>44078</v>
      </c>
      <c r="E7520" s="9">
        <v>44417</v>
      </c>
      <c r="F7520" s="6">
        <v>3384.48</v>
      </c>
      <c r="G7520" s="6">
        <v>202.08</v>
      </c>
      <c r="H7520" s="2">
        <f>VALUE(A7520)</f>
        <v>100010612</v>
      </c>
    </row>
    <row r="7521" spans="1:8" ht="15">
      <c r="A7521" s="6">
        <v>50922</v>
      </c>
      <c r="B7521" s="6" t="s">
        <v>6376</v>
      </c>
      <c r="C7521" s="6">
        <v>816916</v>
      </c>
      <c r="D7521" s="9">
        <v>44078</v>
      </c>
      <c r="E7521" s="9">
        <v>44175</v>
      </c>
      <c r="F7521" s="6">
        <v>24814.21</v>
      </c>
      <c r="G7521" s="6">
        <v>22043.08</v>
      </c>
      <c r="H7521" s="2">
        <f>VALUE(A7521)</f>
        <v>50922</v>
      </c>
    </row>
    <row r="7522" spans="1:8" ht="15">
      <c r="A7522" s="6">
        <v>100010779</v>
      </c>
      <c r="B7522" s="6" t="s">
        <v>6377</v>
      </c>
      <c r="C7522" s="6">
        <v>8114863751</v>
      </c>
      <c r="D7522" s="9">
        <v>44078</v>
      </c>
      <c r="E7522" s="9">
        <v>44137</v>
      </c>
      <c r="F7522" s="6">
        <v>958.54</v>
      </c>
      <c r="G7522" s="6">
        <v>958.5</v>
      </c>
      <c r="H7522" s="2">
        <f>VALUE(A7522)</f>
        <v>100010779</v>
      </c>
    </row>
    <row r="7523" spans="1:8" ht="15">
      <c r="A7523" s="6">
        <v>100010221</v>
      </c>
      <c r="B7523" s="6" t="s">
        <v>6378</v>
      </c>
      <c r="C7523" s="6">
        <v>8114861221</v>
      </c>
      <c r="D7523" s="9">
        <v>44078</v>
      </c>
      <c r="E7523" s="9">
        <v>44111</v>
      </c>
      <c r="F7523" s="6">
        <v>2062.5</v>
      </c>
      <c r="G7523" s="6">
        <v>2062.5</v>
      </c>
      <c r="H7523" s="2">
        <f>VALUE(A7523)</f>
        <v>100010221</v>
      </c>
    </row>
    <row r="7524" spans="1:8" ht="15">
      <c r="A7524" s="6">
        <v>100006891</v>
      </c>
      <c r="B7524" s="6" t="s">
        <v>6379</v>
      </c>
      <c r="C7524" s="6">
        <v>8114863742</v>
      </c>
      <c r="D7524" s="9">
        <v>44078</v>
      </c>
      <c r="E7524" s="9">
        <v>43860</v>
      </c>
      <c r="F7524" s="6">
        <v>-27.59</v>
      </c>
      <c r="G7524" s="6">
        <v>2441.96</v>
      </c>
      <c r="H7524" s="2">
        <f>VALUE(A7524)</f>
        <v>100006891</v>
      </c>
    </row>
    <row r="7525" spans="1:8" ht="15">
      <c r="A7525" s="6">
        <v>100011740</v>
      </c>
      <c r="B7525" s="6" t="s">
        <v>6380</v>
      </c>
      <c r="C7525" s="6" t="s">
        <v>6381</v>
      </c>
      <c r="D7525" s="9">
        <v>44076</v>
      </c>
      <c r="E7525" s="9">
        <v>44141</v>
      </c>
      <c r="F7525" s="6">
        <v>793.4</v>
      </c>
      <c r="G7525" s="6">
        <v>293564.65999999997</v>
      </c>
      <c r="H7525" s="2">
        <f>VALUE(A7525)</f>
        <v>100011740</v>
      </c>
    </row>
    <row r="7526" spans="1:8" ht="15">
      <c r="A7526" s="6">
        <v>11896</v>
      </c>
      <c r="B7526" s="6" t="s">
        <v>6382</v>
      </c>
      <c r="C7526" s="6">
        <v>720296</v>
      </c>
      <c r="D7526" s="9">
        <v>44076</v>
      </c>
      <c r="E7526" s="9">
        <v>44076</v>
      </c>
      <c r="F7526" s="6">
        <v>2900</v>
      </c>
      <c r="G7526" s="6">
        <v>2900</v>
      </c>
      <c r="H7526" s="2">
        <f>VALUE(A7526)</f>
        <v>11896</v>
      </c>
    </row>
    <row r="7527" spans="1:8" ht="15">
      <c r="A7527" s="6">
        <v>38501</v>
      </c>
      <c r="B7527" s="6" t="s">
        <v>6383</v>
      </c>
      <c r="C7527" s="6">
        <v>720294</v>
      </c>
      <c r="D7527" s="9">
        <v>44076</v>
      </c>
      <c r="E7527" s="9">
        <v>44053</v>
      </c>
      <c r="F7527" s="6">
        <v>290</v>
      </c>
      <c r="G7527" s="6">
        <v>300</v>
      </c>
      <c r="H7527" s="2">
        <f>VALUE(A7527)</f>
        <v>38501</v>
      </c>
    </row>
    <row r="7528" spans="1:8" ht="15">
      <c r="A7528" s="6">
        <v>2934</v>
      </c>
      <c r="B7528" s="6" t="s">
        <v>6384</v>
      </c>
      <c r="C7528" s="6">
        <v>40181408</v>
      </c>
      <c r="D7528" s="9">
        <v>44075</v>
      </c>
      <c r="E7528" s="9">
        <v>44162</v>
      </c>
      <c r="F7528" s="6">
        <v>281.16000000000003</v>
      </c>
      <c r="G7528" s="6">
        <v>1210.55</v>
      </c>
      <c r="H7528" s="2">
        <f>VALUE(A7528)</f>
        <v>2934</v>
      </c>
    </row>
    <row r="7529" spans="1:8" ht="15">
      <c r="A7529" s="6">
        <v>2865</v>
      </c>
      <c r="B7529" s="6" t="s">
        <v>6385</v>
      </c>
      <c r="C7529" s="6">
        <v>40181387</v>
      </c>
      <c r="D7529" s="9">
        <v>44075</v>
      </c>
      <c r="E7529" s="9">
        <v>44159</v>
      </c>
      <c r="F7529" s="6">
        <v>621.6</v>
      </c>
      <c r="G7529" s="6">
        <v>184.26</v>
      </c>
      <c r="H7529" s="2">
        <f>VALUE(A7529)</f>
        <v>2865</v>
      </c>
    </row>
    <row r="7530" spans="1:8" ht="15">
      <c r="A7530" s="6">
        <v>1288</v>
      </c>
      <c r="B7530" s="6" t="s">
        <v>6386</v>
      </c>
      <c r="C7530" s="6">
        <v>40180982</v>
      </c>
      <c r="D7530" s="9">
        <v>44075</v>
      </c>
      <c r="E7530" s="9">
        <v>44152</v>
      </c>
      <c r="F7530" s="6">
        <v>613.79999999999995</v>
      </c>
      <c r="G7530" s="6">
        <v>1227.5999999999999</v>
      </c>
      <c r="H7530" s="2">
        <f>VALUE(A7530)</f>
        <v>1288</v>
      </c>
    </row>
    <row r="7531" spans="1:8" ht="15">
      <c r="A7531" s="6">
        <v>909</v>
      </c>
      <c r="B7531" s="6" t="s">
        <v>6387</v>
      </c>
      <c r="C7531" s="6">
        <v>40180886</v>
      </c>
      <c r="D7531" s="9">
        <v>44075</v>
      </c>
      <c r="E7531" s="9">
        <v>44152</v>
      </c>
      <c r="F7531" s="6">
        <v>240</v>
      </c>
      <c r="G7531" s="6">
        <v>860</v>
      </c>
      <c r="H7531" s="2">
        <f>VALUE(A7531)</f>
        <v>909</v>
      </c>
    </row>
    <row r="7532" spans="1:8" ht="15">
      <c r="A7532" s="6">
        <v>2807</v>
      </c>
      <c r="B7532" s="6" t="s">
        <v>6388</v>
      </c>
      <c r="C7532" s="6">
        <v>40181333</v>
      </c>
      <c r="D7532" s="9">
        <v>44075</v>
      </c>
      <c r="E7532" s="9">
        <v>44147</v>
      </c>
      <c r="F7532" s="6">
        <v>706.92</v>
      </c>
      <c r="G7532" s="6">
        <v>657.6</v>
      </c>
      <c r="H7532" s="2">
        <f>VALUE(A7532)</f>
        <v>2807</v>
      </c>
    </row>
    <row r="7533" spans="1:8" ht="15">
      <c r="A7533" s="6">
        <v>1474</v>
      </c>
      <c r="B7533" s="6" t="s">
        <v>6389</v>
      </c>
      <c r="C7533" s="6">
        <v>40181335</v>
      </c>
      <c r="D7533" s="9">
        <v>44075</v>
      </c>
      <c r="E7533" s="9">
        <v>44119</v>
      </c>
      <c r="F7533" s="6">
        <v>996.16</v>
      </c>
      <c r="G7533" s="6">
        <v>996.16</v>
      </c>
      <c r="H7533" s="2">
        <f>VALUE(A7533)</f>
        <v>1474</v>
      </c>
    </row>
    <row r="7534" spans="1:8" ht="15">
      <c r="A7534" s="6">
        <v>1790</v>
      </c>
      <c r="B7534" s="6" t="s">
        <v>6390</v>
      </c>
      <c r="C7534" s="6">
        <v>40181171</v>
      </c>
      <c r="D7534" s="9">
        <v>44075</v>
      </c>
      <c r="E7534" s="9">
        <v>44119</v>
      </c>
      <c r="F7534" s="6">
        <v>444</v>
      </c>
      <c r="G7534" s="6">
        <v>1110</v>
      </c>
      <c r="H7534" s="2">
        <f>VALUE(A7534)</f>
        <v>1790</v>
      </c>
    </row>
    <row r="7535" spans="1:8" ht="15">
      <c r="A7535" s="6">
        <v>1813</v>
      </c>
      <c r="B7535" s="6" t="s">
        <v>6391</v>
      </c>
      <c r="C7535" s="6">
        <v>40181175</v>
      </c>
      <c r="D7535" s="9">
        <v>44075</v>
      </c>
      <c r="E7535" s="9">
        <v>44104</v>
      </c>
      <c r="F7535" s="6">
        <v>324</v>
      </c>
      <c r="G7535" s="6">
        <v>324</v>
      </c>
      <c r="H7535" s="2">
        <f>VALUE(A7535)</f>
        <v>1813</v>
      </c>
    </row>
    <row r="7536" spans="1:8" ht="15">
      <c r="A7536" s="6">
        <v>750</v>
      </c>
      <c r="B7536" s="6" t="s">
        <v>6392</v>
      </c>
      <c r="C7536" s="6">
        <v>40180822</v>
      </c>
      <c r="D7536" s="9">
        <v>44075</v>
      </c>
      <c r="E7536" s="9">
        <v>44104</v>
      </c>
      <c r="F7536" s="6">
        <v>40.92</v>
      </c>
      <c r="G7536" s="6">
        <v>40.92</v>
      </c>
      <c r="H7536" s="2">
        <f>VALUE(A7536)</f>
        <v>750</v>
      </c>
    </row>
    <row r="7537" spans="1:8" ht="15">
      <c r="A7537" s="6">
        <v>1342</v>
      </c>
      <c r="B7537" s="6" t="s">
        <v>6393</v>
      </c>
      <c r="C7537" s="6">
        <v>40181129</v>
      </c>
      <c r="D7537" s="9">
        <v>44075</v>
      </c>
      <c r="E7537" s="9">
        <v>44097</v>
      </c>
      <c r="F7537" s="6">
        <v>686.07</v>
      </c>
      <c r="G7537" s="6">
        <v>892.98</v>
      </c>
      <c r="H7537" s="2">
        <f>VALUE(A7537)</f>
        <v>1342</v>
      </c>
    </row>
    <row r="7538" spans="1:8" ht="15">
      <c r="A7538" s="6">
        <v>1342</v>
      </c>
      <c r="B7538" s="6" t="s">
        <v>6394</v>
      </c>
      <c r="C7538" s="6">
        <v>40181129</v>
      </c>
      <c r="D7538" s="9">
        <v>44075</v>
      </c>
      <c r="E7538" s="9">
        <v>44097</v>
      </c>
      <c r="F7538" s="6">
        <v>686.07</v>
      </c>
      <c r="G7538" s="6">
        <v>892.98</v>
      </c>
      <c r="H7538" s="2">
        <f>VALUE(A7538)</f>
        <v>1342</v>
      </c>
    </row>
    <row r="7539" spans="1:8" ht="15">
      <c r="A7539" s="6">
        <v>888</v>
      </c>
      <c r="B7539" s="6" t="s">
        <v>6395</v>
      </c>
      <c r="C7539" s="6">
        <v>40180849</v>
      </c>
      <c r="D7539" s="9">
        <v>44075</v>
      </c>
      <c r="E7539" s="9">
        <v>44097</v>
      </c>
      <c r="F7539" s="6">
        <v>155.65</v>
      </c>
      <c r="G7539" s="6">
        <v>2073.36</v>
      </c>
      <c r="H7539" s="2">
        <f>VALUE(A7539)</f>
        <v>888</v>
      </c>
    </row>
    <row r="7540" spans="1:8" ht="15">
      <c r="A7540" s="6">
        <v>892</v>
      </c>
      <c r="B7540" s="6" t="s">
        <v>6396</v>
      </c>
      <c r="C7540" s="6">
        <v>40180855</v>
      </c>
      <c r="D7540" s="9">
        <v>44075</v>
      </c>
      <c r="E7540" s="9">
        <v>44090</v>
      </c>
      <c r="F7540" s="6">
        <v>189.68</v>
      </c>
      <c r="G7540" s="6">
        <v>189.68</v>
      </c>
      <c r="H7540" s="2">
        <f>VALUE(A7540)</f>
        <v>892</v>
      </c>
    </row>
    <row r="7541" spans="1:8" ht="15">
      <c r="A7541" s="6">
        <v>1442</v>
      </c>
      <c r="B7541" s="6" t="s">
        <v>602</v>
      </c>
      <c r="C7541" s="6">
        <v>40181302</v>
      </c>
      <c r="D7541" s="9">
        <v>44075</v>
      </c>
      <c r="E7541" s="9">
        <v>44090</v>
      </c>
      <c r="F7541" s="6">
        <v>120</v>
      </c>
      <c r="G7541" s="6">
        <v>120</v>
      </c>
      <c r="H7541" s="2">
        <f>VALUE(A7541)</f>
        <v>1442</v>
      </c>
    </row>
    <row r="7542" spans="1:8" ht="15">
      <c r="A7542" s="6">
        <v>1442</v>
      </c>
      <c r="B7542" s="6" t="s">
        <v>603</v>
      </c>
      <c r="C7542" s="6">
        <v>40181302</v>
      </c>
      <c r="D7542" s="9">
        <v>44075</v>
      </c>
      <c r="E7542" s="9">
        <v>44090</v>
      </c>
      <c r="F7542" s="6">
        <v>120</v>
      </c>
      <c r="G7542" s="6">
        <v>120</v>
      </c>
      <c r="H7542" s="2">
        <f>VALUE(A7542)</f>
        <v>1442</v>
      </c>
    </row>
    <row r="7543" spans="1:8" ht="15">
      <c r="A7543" s="6">
        <v>892</v>
      </c>
      <c r="B7543" s="6" t="s">
        <v>6397</v>
      </c>
      <c r="C7543" s="6">
        <v>40180855</v>
      </c>
      <c r="D7543" s="9">
        <v>44075</v>
      </c>
      <c r="E7543" s="9">
        <v>44090</v>
      </c>
      <c r="F7543" s="6">
        <v>189.68</v>
      </c>
      <c r="G7543" s="6">
        <v>189.68</v>
      </c>
      <c r="H7543" s="2">
        <f>VALUE(A7543)</f>
        <v>892</v>
      </c>
    </row>
    <row r="7544" spans="1:8" ht="15">
      <c r="A7544" s="6">
        <v>955</v>
      </c>
      <c r="B7544" s="6" t="s">
        <v>6398</v>
      </c>
      <c r="C7544" s="6">
        <v>40180931</v>
      </c>
      <c r="D7544" s="9">
        <v>44075</v>
      </c>
      <c r="E7544" s="9">
        <v>44084</v>
      </c>
      <c r="F7544" s="6">
        <v>138.36000000000001</v>
      </c>
      <c r="G7544" s="6">
        <v>5244.92</v>
      </c>
      <c r="H7544" s="2">
        <f>VALUE(A7544)</f>
        <v>955</v>
      </c>
    </row>
    <row r="7545" spans="1:8" ht="15">
      <c r="A7545" s="6">
        <v>2049</v>
      </c>
      <c r="B7545" s="6" t="s">
        <v>6399</v>
      </c>
      <c r="C7545" s="6">
        <v>40180569</v>
      </c>
      <c r="D7545" s="9">
        <v>44075</v>
      </c>
      <c r="E7545" s="9">
        <v>44084</v>
      </c>
      <c r="F7545" s="6">
        <v>3172</v>
      </c>
      <c r="G7545" s="6">
        <v>3025.12</v>
      </c>
      <c r="H7545" s="2">
        <f>VALUE(A7545)</f>
        <v>2049</v>
      </c>
    </row>
    <row r="7546" spans="1:8" ht="15">
      <c r="A7546" s="6">
        <v>5900</v>
      </c>
      <c r="B7546" s="6" t="s">
        <v>6400</v>
      </c>
      <c r="C7546" s="6">
        <v>816639</v>
      </c>
      <c r="D7546" s="9">
        <v>44074</v>
      </c>
      <c r="E7546" s="9">
        <v>44168</v>
      </c>
      <c r="F7546" s="6">
        <v>5351.17</v>
      </c>
      <c r="G7546" s="6">
        <v>824124.15</v>
      </c>
      <c r="H7546" s="2">
        <f>VALUE(A7546)</f>
        <v>5900</v>
      </c>
    </row>
    <row r="7547" spans="1:8" ht="15">
      <c r="A7547" s="6">
        <v>44816</v>
      </c>
      <c r="B7547" s="6" t="s">
        <v>6401</v>
      </c>
      <c r="C7547" s="6">
        <v>719861</v>
      </c>
      <c r="D7547" s="9">
        <v>44074</v>
      </c>
      <c r="E7547" s="9">
        <v>44113</v>
      </c>
      <c r="F7547" s="6">
        <v>35946.800000000003</v>
      </c>
      <c r="G7547" s="6">
        <v>34087.480000000003</v>
      </c>
      <c r="H7547" s="2">
        <f>VALUE(A7547)</f>
        <v>44816</v>
      </c>
    </row>
    <row r="7548" spans="1:8" ht="15">
      <c r="A7548" s="6">
        <v>100011849</v>
      </c>
      <c r="B7548" s="6" t="s">
        <v>6402</v>
      </c>
      <c r="C7548" s="6">
        <v>8114857105</v>
      </c>
      <c r="D7548" s="9">
        <v>44071</v>
      </c>
      <c r="E7548" s="9">
        <v>44211</v>
      </c>
      <c r="F7548" s="6">
        <v>4967.2</v>
      </c>
      <c r="G7548" s="6">
        <v>9934.4</v>
      </c>
      <c r="H7548" s="2">
        <f>VALUE(A7548)</f>
        <v>100011849</v>
      </c>
    </row>
    <row r="7549" spans="1:8" ht="15">
      <c r="A7549" s="6">
        <v>100011810</v>
      </c>
      <c r="B7549" s="6" t="s">
        <v>6403</v>
      </c>
      <c r="C7549" s="6" t="s">
        <v>6404</v>
      </c>
      <c r="D7549" s="9">
        <v>44071</v>
      </c>
      <c r="E7549" s="9">
        <v>44091</v>
      </c>
      <c r="F7549" s="6">
        <v>25000</v>
      </c>
      <c r="G7549" s="6">
        <v>24970</v>
      </c>
      <c r="H7549" s="2">
        <f>VALUE(A7549)</f>
        <v>100011810</v>
      </c>
    </row>
    <row r="7550" spans="1:8" ht="15">
      <c r="A7550" s="6">
        <v>100005291</v>
      </c>
      <c r="B7550" s="6" t="s">
        <v>6405</v>
      </c>
      <c r="C7550" s="6">
        <v>8114856805</v>
      </c>
      <c r="D7550" s="9">
        <v>44071</v>
      </c>
      <c r="E7550" s="9">
        <v>44088</v>
      </c>
      <c r="F7550" s="6">
        <v>205</v>
      </c>
      <c r="G7550" s="6">
        <v>205</v>
      </c>
      <c r="H7550" s="2">
        <f>VALUE(A7550)</f>
        <v>100005291</v>
      </c>
    </row>
    <row r="7551" spans="1:8" ht="15">
      <c r="A7551" s="6">
        <v>33473</v>
      </c>
      <c r="B7551" s="6" t="s">
        <v>6406</v>
      </c>
      <c r="C7551" s="6">
        <v>5911</v>
      </c>
      <c r="D7551" s="9">
        <v>44071</v>
      </c>
      <c r="E7551" s="9">
        <v>44085</v>
      </c>
      <c r="F7551" s="6">
        <v>10440</v>
      </c>
      <c r="G7551" s="6">
        <v>10440</v>
      </c>
      <c r="H7551" s="2">
        <f>VALUE(A7551)</f>
        <v>33473</v>
      </c>
    </row>
    <row r="7552" spans="1:8" ht="15">
      <c r="A7552" s="6">
        <v>7524</v>
      </c>
      <c r="B7552" s="6" t="s">
        <v>6407</v>
      </c>
      <c r="C7552" s="6" t="s">
        <v>6408</v>
      </c>
      <c r="D7552" s="9">
        <v>44071</v>
      </c>
      <c r="E7552" s="9">
        <v>43963</v>
      </c>
      <c r="F7552" s="6">
        <v>-89900</v>
      </c>
      <c r="G7552" s="6">
        <v>88693.759999999995</v>
      </c>
      <c r="H7552" s="2">
        <f>VALUE(A7552)</f>
        <v>7524</v>
      </c>
    </row>
    <row r="7553" spans="1:8" ht="15">
      <c r="A7553" s="6">
        <v>57554</v>
      </c>
      <c r="B7553" s="6" t="s">
        <v>6409</v>
      </c>
      <c r="C7553" s="6">
        <v>719094</v>
      </c>
      <c r="D7553" s="9">
        <v>44070</v>
      </c>
      <c r="E7553" s="9">
        <v>44104</v>
      </c>
      <c r="F7553" s="6">
        <v>7540</v>
      </c>
      <c r="G7553" s="6">
        <v>7540</v>
      </c>
      <c r="H7553" s="2">
        <f>VALUE(A7553)</f>
        <v>57554</v>
      </c>
    </row>
    <row r="7554" spans="1:8" ht="15">
      <c r="A7554" s="6">
        <v>100011156</v>
      </c>
      <c r="B7554" s="6" t="s">
        <v>6410</v>
      </c>
      <c r="C7554" s="6">
        <v>8114848905</v>
      </c>
      <c r="D7554" s="9">
        <v>44070</v>
      </c>
      <c r="E7554" s="9">
        <v>44103</v>
      </c>
      <c r="F7554" s="6">
        <v>153.4</v>
      </c>
      <c r="G7554" s="6">
        <v>613.83000000000004</v>
      </c>
      <c r="H7554" s="2">
        <f>VALUE(A7554)</f>
        <v>100011156</v>
      </c>
    </row>
    <row r="7555" spans="1:8" ht="15">
      <c r="A7555" s="6">
        <v>57039</v>
      </c>
      <c r="B7555" s="6" t="s">
        <v>6411</v>
      </c>
      <c r="C7555" s="6">
        <v>234770</v>
      </c>
      <c r="D7555" s="9">
        <v>44070</v>
      </c>
      <c r="E7555" s="9">
        <v>44089</v>
      </c>
      <c r="F7555" s="6">
        <v>1026.27</v>
      </c>
      <c r="G7555" s="6">
        <v>969.25</v>
      </c>
      <c r="H7555" s="2">
        <f>VALUE(A7555)</f>
        <v>57039</v>
      </c>
    </row>
    <row r="7556" spans="1:8" ht="15">
      <c r="A7556" s="6">
        <v>57597</v>
      </c>
      <c r="B7556" s="6" t="s">
        <v>6412</v>
      </c>
      <c r="C7556" s="6">
        <v>5903</v>
      </c>
      <c r="D7556" s="9">
        <v>44070</v>
      </c>
      <c r="E7556" s="9">
        <v>44088</v>
      </c>
      <c r="F7556" s="6">
        <v>55680</v>
      </c>
      <c r="G7556" s="6">
        <v>55680</v>
      </c>
      <c r="H7556" s="2">
        <f>VALUE(A7556)</f>
        <v>57597</v>
      </c>
    </row>
    <row r="7557" spans="1:8" ht="15">
      <c r="A7557" s="6">
        <v>53876</v>
      </c>
      <c r="B7557" s="6" t="s">
        <v>6413</v>
      </c>
      <c r="C7557" s="6">
        <v>815510</v>
      </c>
      <c r="D7557" s="9">
        <v>44070</v>
      </c>
      <c r="E7557" s="9">
        <v>44085</v>
      </c>
      <c r="F7557" s="6">
        <v>17342</v>
      </c>
      <c r="G7557" s="6">
        <v>34684</v>
      </c>
      <c r="H7557" s="2">
        <f>VALUE(A7557)</f>
        <v>53876</v>
      </c>
    </row>
    <row r="7558" spans="1:8" ht="15">
      <c r="A7558" s="6">
        <v>57156</v>
      </c>
      <c r="B7558" s="6" t="s">
        <v>6414</v>
      </c>
      <c r="C7558" s="6">
        <v>5904</v>
      </c>
      <c r="D7558" s="9">
        <v>44070</v>
      </c>
      <c r="E7558" s="9">
        <v>44084</v>
      </c>
      <c r="F7558" s="6">
        <v>10324</v>
      </c>
      <c r="G7558" s="6">
        <v>10324</v>
      </c>
      <c r="H7558" s="2">
        <f>VALUE(A7558)</f>
        <v>57156</v>
      </c>
    </row>
    <row r="7559" spans="1:8" ht="15">
      <c r="A7559" s="6">
        <v>32180</v>
      </c>
      <c r="B7559" s="6" t="s">
        <v>6415</v>
      </c>
      <c r="C7559" s="6">
        <v>234673</v>
      </c>
      <c r="D7559" s="9">
        <v>44070</v>
      </c>
      <c r="E7559" s="9">
        <v>44078</v>
      </c>
      <c r="F7559" s="6">
        <v>8212.66</v>
      </c>
      <c r="G7559" s="6">
        <v>7787.87</v>
      </c>
      <c r="H7559" s="2">
        <f>VALUE(A7559)</f>
        <v>32180</v>
      </c>
    </row>
    <row r="7560" spans="1:8" ht="15">
      <c r="A7560" s="6">
        <v>54138</v>
      </c>
      <c r="B7560" s="6" t="s">
        <v>6416</v>
      </c>
      <c r="C7560" s="6">
        <v>718823</v>
      </c>
      <c r="D7560" s="9">
        <v>44069</v>
      </c>
      <c r="E7560" s="9">
        <v>44172</v>
      </c>
      <c r="F7560" s="6">
        <v>28057.599999999999</v>
      </c>
      <c r="G7560" s="6">
        <v>24162.76</v>
      </c>
      <c r="H7560" s="2">
        <f>VALUE(A7560)</f>
        <v>54138</v>
      </c>
    </row>
    <row r="7561" spans="1:8" ht="15">
      <c r="A7561" s="6">
        <v>100011858</v>
      </c>
      <c r="B7561" s="6" t="s">
        <v>6417</v>
      </c>
      <c r="C7561" s="6">
        <v>8114858461</v>
      </c>
      <c r="D7561" s="9">
        <v>44069</v>
      </c>
      <c r="E7561" s="9">
        <v>44112</v>
      </c>
      <c r="F7561" s="6">
        <v>21250</v>
      </c>
      <c r="G7561" s="6">
        <v>21250</v>
      </c>
      <c r="H7561" s="2">
        <f>VALUE(A7561)</f>
        <v>100011858</v>
      </c>
    </row>
    <row r="7562" spans="1:8" ht="15">
      <c r="A7562" s="6">
        <v>57587</v>
      </c>
      <c r="B7562" s="6" t="s">
        <v>6418</v>
      </c>
      <c r="C7562" s="6">
        <v>718907</v>
      </c>
      <c r="D7562" s="9">
        <v>44069</v>
      </c>
      <c r="E7562" s="9">
        <v>44071</v>
      </c>
      <c r="F7562" s="6">
        <v>35496</v>
      </c>
      <c r="G7562" s="6">
        <v>35496</v>
      </c>
      <c r="H7562" s="2">
        <f>VALUE(A7562)</f>
        <v>57587</v>
      </c>
    </row>
    <row r="7563" spans="1:8" ht="15">
      <c r="A7563" s="6">
        <v>8341</v>
      </c>
      <c r="B7563" s="6" t="s">
        <v>6419</v>
      </c>
      <c r="C7563" s="6">
        <v>234461</v>
      </c>
      <c r="D7563" s="9">
        <v>44069</v>
      </c>
      <c r="E7563" s="9">
        <v>44070</v>
      </c>
      <c r="F7563" s="6">
        <v>7125.56</v>
      </c>
      <c r="G7563" s="6">
        <v>6669.5</v>
      </c>
      <c r="H7563" s="2">
        <f>VALUE(A7563)</f>
        <v>8341</v>
      </c>
    </row>
    <row r="7564" spans="1:8" ht="15">
      <c r="A7564" s="6">
        <v>100990</v>
      </c>
      <c r="B7564" s="6" t="s">
        <v>6420</v>
      </c>
      <c r="C7564" s="6">
        <v>8114858447</v>
      </c>
      <c r="D7564" s="9">
        <v>44069</v>
      </c>
      <c r="E7564" s="9">
        <v>43962</v>
      </c>
      <c r="F7564" s="6">
        <v>18677</v>
      </c>
      <c r="G7564" s="6">
        <v>5000.0200000000004</v>
      </c>
      <c r="H7564" s="2">
        <f>VALUE(A7564)</f>
        <v>100990</v>
      </c>
    </row>
    <row r="7565" spans="1:8" ht="15">
      <c r="A7565" s="6">
        <v>23276</v>
      </c>
      <c r="B7565" s="6" t="s">
        <v>6421</v>
      </c>
      <c r="C7565" s="6">
        <v>718680</v>
      </c>
      <c r="D7565" s="9">
        <v>44068</v>
      </c>
      <c r="E7565" s="9">
        <v>44403</v>
      </c>
      <c r="F7565" s="6">
        <v>5735.88</v>
      </c>
      <c r="G7565" s="6">
        <v>4068.9</v>
      </c>
      <c r="H7565" s="2">
        <f>VALUE(A7565)</f>
        <v>23276</v>
      </c>
    </row>
    <row r="7566" spans="1:8" ht="15">
      <c r="A7566" s="6">
        <v>10169</v>
      </c>
      <c r="B7566" s="6" t="s">
        <v>6422</v>
      </c>
      <c r="C7566" s="6">
        <v>815042</v>
      </c>
      <c r="D7566" s="9">
        <v>44068</v>
      </c>
      <c r="E7566" s="9">
        <v>44317</v>
      </c>
      <c r="F7566" s="6">
        <v>294.8</v>
      </c>
      <c r="G7566" s="6">
        <v>15844.52</v>
      </c>
      <c r="H7566" s="2">
        <f>VALUE(A7566)</f>
        <v>10169</v>
      </c>
    </row>
    <row r="7567" spans="1:8" ht="15">
      <c r="A7567" s="6">
        <v>54135</v>
      </c>
      <c r="B7567" s="6" t="s">
        <v>6423</v>
      </c>
      <c r="C7567" s="6">
        <v>718682</v>
      </c>
      <c r="D7567" s="9">
        <v>44068</v>
      </c>
      <c r="E7567" s="9">
        <v>44067</v>
      </c>
      <c r="F7567" s="6">
        <v>7177.5</v>
      </c>
      <c r="G7567" s="6">
        <v>7177.5</v>
      </c>
      <c r="H7567" s="2">
        <f>VALUE(A7567)</f>
        <v>54135</v>
      </c>
    </row>
    <row r="7568" spans="1:8" ht="15">
      <c r="A7568" s="6">
        <v>11610</v>
      </c>
      <c r="B7568" s="6" t="s">
        <v>6424</v>
      </c>
      <c r="C7568" s="6">
        <v>718569</v>
      </c>
      <c r="D7568" s="9">
        <v>44068</v>
      </c>
      <c r="E7568" s="9">
        <v>44064</v>
      </c>
      <c r="F7568" s="6">
        <v>1229.5999999999999</v>
      </c>
      <c r="G7568" s="6">
        <v>2598.4</v>
      </c>
      <c r="H7568" s="2">
        <f>VALUE(A7568)</f>
        <v>11610</v>
      </c>
    </row>
    <row r="7569" spans="1:8" ht="15">
      <c r="A7569" s="6">
        <v>11639</v>
      </c>
      <c r="B7569" s="6" t="s">
        <v>6425</v>
      </c>
      <c r="C7569" s="6">
        <v>718678</v>
      </c>
      <c r="D7569" s="9">
        <v>44068</v>
      </c>
      <c r="E7569" s="9">
        <v>44057</v>
      </c>
      <c r="F7569" s="6">
        <v>10017.42</v>
      </c>
      <c r="G7569" s="6">
        <v>10017.42</v>
      </c>
      <c r="H7569" s="2">
        <f>VALUE(A7569)</f>
        <v>11639</v>
      </c>
    </row>
    <row r="7570" spans="1:8" ht="15">
      <c r="A7570" s="6">
        <v>57582</v>
      </c>
      <c r="B7570" s="6" t="s">
        <v>6426</v>
      </c>
      <c r="C7570" s="6">
        <v>718372</v>
      </c>
      <c r="D7570" s="9">
        <v>44067</v>
      </c>
      <c r="E7570" s="9">
        <v>44098</v>
      </c>
      <c r="F7570" s="6">
        <v>20300</v>
      </c>
      <c r="G7570" s="6">
        <v>20300</v>
      </c>
      <c r="H7570" s="2">
        <f>VALUE(A7570)</f>
        <v>57582</v>
      </c>
    </row>
    <row r="7571" spans="1:8" ht="15">
      <c r="A7571" s="6">
        <v>100011556</v>
      </c>
      <c r="B7571" s="6" t="s">
        <v>6427</v>
      </c>
      <c r="C7571" s="6">
        <v>8114852789</v>
      </c>
      <c r="D7571" s="9">
        <v>44067</v>
      </c>
      <c r="E7571" s="9">
        <v>44088</v>
      </c>
      <c r="F7571" s="6">
        <v>22500</v>
      </c>
      <c r="G7571" s="6">
        <v>22500</v>
      </c>
      <c r="H7571" s="2">
        <f>VALUE(A7571)</f>
        <v>100011556</v>
      </c>
    </row>
    <row r="7572" spans="1:8" ht="15">
      <c r="A7572" s="6">
        <v>100011635</v>
      </c>
      <c r="B7572" s="6" t="s">
        <v>6428</v>
      </c>
      <c r="C7572" s="6">
        <v>8114852788</v>
      </c>
      <c r="D7572" s="9">
        <v>44067</v>
      </c>
      <c r="E7572" s="9">
        <v>44083</v>
      </c>
      <c r="F7572" s="6">
        <v>10192</v>
      </c>
      <c r="G7572" s="6">
        <v>10192</v>
      </c>
      <c r="H7572" s="2">
        <f>VALUE(A7572)</f>
        <v>100011635</v>
      </c>
    </row>
    <row r="7573" spans="1:8" ht="15">
      <c r="A7573" s="6">
        <v>101339</v>
      </c>
      <c r="B7573" s="6" t="s">
        <v>449</v>
      </c>
      <c r="C7573" s="6">
        <v>831055861</v>
      </c>
      <c r="D7573" s="9">
        <v>44067</v>
      </c>
      <c r="E7573" s="9">
        <v>44076</v>
      </c>
      <c r="F7573" s="6">
        <v>306174.45</v>
      </c>
      <c r="G7573" s="6">
        <v>416381.63</v>
      </c>
      <c r="H7573" s="2">
        <f>VALUE(A7573)</f>
        <v>101339</v>
      </c>
    </row>
    <row r="7574" spans="1:8" ht="15">
      <c r="A7574" s="6">
        <v>11841</v>
      </c>
      <c r="B7574" s="6" t="s">
        <v>6429</v>
      </c>
      <c r="C7574" s="6">
        <v>718423</v>
      </c>
      <c r="D7574" s="9">
        <v>44067</v>
      </c>
      <c r="E7574" s="9">
        <v>44067</v>
      </c>
      <c r="F7574" s="6">
        <v>10440</v>
      </c>
      <c r="G7574" s="6">
        <v>1440</v>
      </c>
      <c r="H7574" s="2">
        <f>VALUE(A7574)</f>
        <v>11841</v>
      </c>
    </row>
    <row r="7575" spans="1:8" ht="15">
      <c r="A7575" s="6">
        <v>56993</v>
      </c>
      <c r="B7575" s="6" t="s">
        <v>3110</v>
      </c>
      <c r="C7575" s="6">
        <v>718471</v>
      </c>
      <c r="D7575" s="9">
        <v>44067</v>
      </c>
      <c r="E7575" s="9">
        <v>44067</v>
      </c>
      <c r="F7575" s="6">
        <v>406</v>
      </c>
      <c r="G7575" s="6">
        <v>406</v>
      </c>
      <c r="H7575" s="2">
        <f>VALUE(A7575)</f>
        <v>56993</v>
      </c>
    </row>
    <row r="7576" spans="1:8" ht="15">
      <c r="A7576" s="6">
        <v>2943</v>
      </c>
      <c r="B7576" s="6" t="s">
        <v>2466</v>
      </c>
      <c r="C7576" s="6">
        <v>40179427</v>
      </c>
      <c r="D7576" s="9">
        <v>44066</v>
      </c>
      <c r="E7576" s="9">
        <v>44139</v>
      </c>
      <c r="F7576" s="6">
        <v>16000</v>
      </c>
      <c r="G7576" s="6">
        <v>16000</v>
      </c>
      <c r="H7576" s="2">
        <f>VALUE(A7576)</f>
        <v>2943</v>
      </c>
    </row>
    <row r="7577" spans="1:8" ht="15">
      <c r="A7577" s="6">
        <v>2943</v>
      </c>
      <c r="B7577" s="6" t="s">
        <v>2468</v>
      </c>
      <c r="C7577" s="6">
        <v>40179427</v>
      </c>
      <c r="D7577" s="9">
        <v>44066</v>
      </c>
      <c r="E7577" s="9">
        <v>44139</v>
      </c>
      <c r="F7577" s="6">
        <v>16000</v>
      </c>
      <c r="G7577" s="6">
        <v>16000</v>
      </c>
      <c r="H7577" s="2">
        <f>VALUE(A7577)</f>
        <v>2943</v>
      </c>
    </row>
    <row r="7578" spans="1:8" ht="15">
      <c r="A7578" s="6">
        <v>1544</v>
      </c>
      <c r="B7578" s="6" t="s">
        <v>6430</v>
      </c>
      <c r="C7578" s="6">
        <v>40179752</v>
      </c>
      <c r="D7578" s="9">
        <v>44066</v>
      </c>
      <c r="E7578" s="9">
        <v>44119</v>
      </c>
      <c r="F7578" s="6">
        <v>657.48</v>
      </c>
      <c r="G7578" s="6">
        <v>657.48</v>
      </c>
      <c r="H7578" s="2">
        <f>VALUE(A7578)</f>
        <v>1544</v>
      </c>
    </row>
    <row r="7579" spans="1:8" ht="15">
      <c r="A7579" s="6">
        <v>2396</v>
      </c>
      <c r="B7579" s="6" t="s">
        <v>6346</v>
      </c>
      <c r="C7579" s="6">
        <v>40179659</v>
      </c>
      <c r="D7579" s="9">
        <v>44066</v>
      </c>
      <c r="E7579" s="9">
        <v>44090</v>
      </c>
      <c r="F7579" s="6">
        <v>889.38</v>
      </c>
      <c r="G7579" s="6">
        <v>889.38</v>
      </c>
      <c r="H7579" s="2">
        <f>VALUE(A7579)</f>
        <v>2396</v>
      </c>
    </row>
    <row r="7580" spans="1:8" ht="15">
      <c r="A7580" s="6">
        <v>493</v>
      </c>
      <c r="B7580" s="6" t="s">
        <v>6431</v>
      </c>
      <c r="C7580" s="6">
        <v>40180107</v>
      </c>
      <c r="D7580" s="9">
        <v>44066</v>
      </c>
      <c r="E7580" s="9">
        <v>44085</v>
      </c>
      <c r="F7580" s="6">
        <v>672.4</v>
      </c>
      <c r="G7580" s="6">
        <v>672.4</v>
      </c>
      <c r="H7580" s="2">
        <f>VALUE(A7580)</f>
        <v>493</v>
      </c>
    </row>
    <row r="7581" spans="1:8" ht="15">
      <c r="A7581" s="6">
        <v>1877</v>
      </c>
      <c r="B7581" s="6" t="s">
        <v>6432</v>
      </c>
      <c r="C7581" s="6">
        <v>40179915</v>
      </c>
      <c r="D7581" s="9">
        <v>44066</v>
      </c>
      <c r="E7581" s="9">
        <v>44084</v>
      </c>
      <c r="F7581" s="6">
        <v>337.12</v>
      </c>
      <c r="G7581" s="6">
        <v>1237.1199999999999</v>
      </c>
      <c r="H7581" s="2">
        <f>VALUE(A7581)</f>
        <v>1877</v>
      </c>
    </row>
    <row r="7582" spans="1:8" ht="15">
      <c r="A7582" s="6">
        <v>2804</v>
      </c>
      <c r="B7582" s="6" t="s">
        <v>6433</v>
      </c>
      <c r="C7582" s="6">
        <v>40179758</v>
      </c>
      <c r="D7582" s="9">
        <v>44066</v>
      </c>
      <c r="E7582" s="9">
        <v>44084</v>
      </c>
      <c r="F7582" s="6">
        <v>971.52</v>
      </c>
      <c r="G7582" s="6">
        <v>1555.09</v>
      </c>
      <c r="H7582" s="2">
        <f>VALUE(A7582)</f>
        <v>2804</v>
      </c>
    </row>
    <row r="7583" spans="1:8" ht="15">
      <c r="A7583" s="6">
        <v>53738</v>
      </c>
      <c r="B7583" s="6" t="s">
        <v>5705</v>
      </c>
      <c r="C7583" s="6">
        <v>814329</v>
      </c>
      <c r="D7583" s="9">
        <v>44064</v>
      </c>
      <c r="E7583" s="9">
        <v>44203</v>
      </c>
      <c r="F7583" s="6">
        <v>11695.28</v>
      </c>
      <c r="G7583" s="6">
        <v>11090.35</v>
      </c>
      <c r="H7583" s="2">
        <f>VALUE(A7583)</f>
        <v>53738</v>
      </c>
    </row>
    <row r="7584" spans="1:8" ht="15">
      <c r="A7584" s="6">
        <v>100011690</v>
      </c>
      <c r="B7584" s="6" t="s">
        <v>6434</v>
      </c>
      <c r="C7584" s="6">
        <v>8114852606</v>
      </c>
      <c r="D7584" s="9">
        <v>44064</v>
      </c>
      <c r="E7584" s="9">
        <v>44120</v>
      </c>
      <c r="F7584" s="6">
        <v>313.70999999999998</v>
      </c>
      <c r="G7584" s="6">
        <v>313.70999999999998</v>
      </c>
      <c r="H7584" s="2">
        <f>VALUE(A7584)</f>
        <v>100011690</v>
      </c>
    </row>
    <row r="7585" spans="1:8" ht="15">
      <c r="A7585" s="6">
        <v>100010313</v>
      </c>
      <c r="B7585" s="6" t="s">
        <v>6435</v>
      </c>
      <c r="C7585" s="6">
        <v>8114850397</v>
      </c>
      <c r="D7585" s="9">
        <v>44064</v>
      </c>
      <c r="E7585" s="9">
        <v>44099</v>
      </c>
      <c r="F7585" s="6">
        <v>1517.58</v>
      </c>
      <c r="G7585" s="6">
        <v>1517.57</v>
      </c>
      <c r="H7585" s="2">
        <f>VALUE(A7585)</f>
        <v>100010313</v>
      </c>
    </row>
    <row r="7586" spans="1:8" ht="15">
      <c r="A7586" s="6">
        <v>100010809</v>
      </c>
      <c r="B7586" s="6" t="s">
        <v>6436</v>
      </c>
      <c r="C7586" s="6">
        <v>8114852500</v>
      </c>
      <c r="D7586" s="9">
        <v>44064</v>
      </c>
      <c r="E7586" s="9">
        <v>44092</v>
      </c>
      <c r="F7586" s="6">
        <v>4676.8</v>
      </c>
      <c r="G7586" s="6">
        <v>4676.8</v>
      </c>
      <c r="H7586" s="2">
        <f>VALUE(A7586)</f>
        <v>100010809</v>
      </c>
    </row>
    <row r="7587" spans="1:8" ht="15">
      <c r="A7587" s="6">
        <v>57578</v>
      </c>
      <c r="B7587" s="6" t="s">
        <v>3671</v>
      </c>
      <c r="C7587" s="6">
        <v>5899</v>
      </c>
      <c r="D7587" s="9">
        <v>44064</v>
      </c>
      <c r="E7587" s="9">
        <v>44069</v>
      </c>
      <c r="F7587" s="6">
        <v>17864</v>
      </c>
      <c r="G7587" s="6">
        <v>17864</v>
      </c>
      <c r="H7587" s="2">
        <f>VALUE(A7587)</f>
        <v>57578</v>
      </c>
    </row>
    <row r="7588" spans="1:8" ht="15">
      <c r="A7588" s="6">
        <v>11881</v>
      </c>
      <c r="B7588" s="6" t="s">
        <v>6437</v>
      </c>
      <c r="C7588" s="6">
        <v>718283</v>
      </c>
      <c r="D7588" s="9">
        <v>44064</v>
      </c>
      <c r="E7588" s="9">
        <v>44064</v>
      </c>
      <c r="F7588" s="6">
        <v>8816</v>
      </c>
      <c r="G7588" s="6">
        <v>8816</v>
      </c>
      <c r="H7588" s="2">
        <f>VALUE(A7588)</f>
        <v>11881</v>
      </c>
    </row>
    <row r="7589" spans="1:8" ht="15">
      <c r="A7589" s="6">
        <v>48978</v>
      </c>
      <c r="B7589" s="6" t="s">
        <v>6438</v>
      </c>
      <c r="C7589" s="6" t="s">
        <v>6439</v>
      </c>
      <c r="D7589" s="9">
        <v>44064</v>
      </c>
      <c r="E7589" s="9">
        <v>44014</v>
      </c>
      <c r="F7589" s="6">
        <v>-17864</v>
      </c>
      <c r="G7589" s="6">
        <v>7656</v>
      </c>
      <c r="H7589" s="2">
        <f>VALUE(A7589)</f>
        <v>48978</v>
      </c>
    </row>
    <row r="7590" spans="1:8" ht="15">
      <c r="A7590" s="6">
        <v>100011190</v>
      </c>
      <c r="B7590" s="6" t="s">
        <v>6440</v>
      </c>
      <c r="C7590" s="6" t="s">
        <v>6441</v>
      </c>
      <c r="D7590" s="9">
        <v>44064</v>
      </c>
      <c r="E7590" s="9">
        <v>43979</v>
      </c>
      <c r="F7590" s="6">
        <v>-16.739999999999998</v>
      </c>
      <c r="G7590" s="6">
        <v>6913.94</v>
      </c>
      <c r="H7590" s="2">
        <f>VALUE(A7590)</f>
        <v>100011190</v>
      </c>
    </row>
    <row r="7591" spans="1:8" ht="15">
      <c r="A7591" s="6">
        <v>57168</v>
      </c>
      <c r="B7591" s="6" t="s">
        <v>6442</v>
      </c>
      <c r="C7591" s="6">
        <v>718147</v>
      </c>
      <c r="D7591" s="9">
        <v>44063</v>
      </c>
      <c r="E7591" s="9">
        <v>44078</v>
      </c>
      <c r="F7591" s="6">
        <v>18560</v>
      </c>
      <c r="G7591" s="6">
        <v>18560</v>
      </c>
      <c r="H7591" s="2">
        <f>VALUE(A7591)</f>
        <v>57168</v>
      </c>
    </row>
    <row r="7592" spans="1:8" ht="15">
      <c r="A7592" s="6">
        <v>55357</v>
      </c>
      <c r="B7592" s="6" t="s">
        <v>6443</v>
      </c>
      <c r="C7592" s="6">
        <v>718117</v>
      </c>
      <c r="D7592" s="9">
        <v>44063</v>
      </c>
      <c r="E7592" s="9">
        <v>44071</v>
      </c>
      <c r="F7592" s="6">
        <v>9744</v>
      </c>
      <c r="G7592" s="6">
        <v>9240</v>
      </c>
      <c r="H7592" s="2">
        <f>VALUE(A7592)</f>
        <v>55357</v>
      </c>
    </row>
    <row r="7593" spans="1:8" ht="15">
      <c r="A7593" s="6">
        <v>57581</v>
      </c>
      <c r="B7593" s="6" t="s">
        <v>6444</v>
      </c>
      <c r="C7593" s="6">
        <v>5897</v>
      </c>
      <c r="D7593" s="9">
        <v>44063</v>
      </c>
      <c r="E7593" s="9">
        <v>44068</v>
      </c>
      <c r="F7593" s="6">
        <v>20300</v>
      </c>
      <c r="G7593" s="6">
        <v>20300</v>
      </c>
      <c r="H7593" s="2">
        <f>VALUE(A7593)</f>
        <v>57581</v>
      </c>
    </row>
    <row r="7594" spans="1:8" ht="15">
      <c r="A7594" s="6">
        <v>11893</v>
      </c>
      <c r="B7594" s="6" t="s">
        <v>6445</v>
      </c>
      <c r="C7594" s="6">
        <v>718121</v>
      </c>
      <c r="D7594" s="9">
        <v>44063</v>
      </c>
      <c r="E7594" s="9">
        <v>44062</v>
      </c>
      <c r="F7594" s="6">
        <v>5916</v>
      </c>
      <c r="G7594" s="6">
        <v>916</v>
      </c>
      <c r="H7594" s="2">
        <f>VALUE(A7594)</f>
        <v>11893</v>
      </c>
    </row>
    <row r="7595" spans="1:8" ht="15">
      <c r="A7595" s="6">
        <v>1009</v>
      </c>
      <c r="B7595" s="6" t="s">
        <v>6446</v>
      </c>
      <c r="C7595" s="6">
        <v>40178279</v>
      </c>
      <c r="D7595" s="9">
        <v>44063</v>
      </c>
      <c r="E7595" s="9">
        <v>43972</v>
      </c>
      <c r="F7595" s="6">
        <v>192.72</v>
      </c>
      <c r="G7595" s="6">
        <v>642.79999999999995</v>
      </c>
      <c r="H7595" s="2">
        <f>VALUE(A7595)</f>
        <v>1009</v>
      </c>
    </row>
    <row r="7596" spans="1:8" ht="15">
      <c r="A7596" s="6">
        <v>1009</v>
      </c>
      <c r="B7596" s="6" t="s">
        <v>6447</v>
      </c>
      <c r="C7596" s="6">
        <v>40178279</v>
      </c>
      <c r="D7596" s="9">
        <v>44063</v>
      </c>
      <c r="E7596" s="9">
        <v>43972</v>
      </c>
      <c r="F7596" s="6">
        <v>192.72</v>
      </c>
      <c r="G7596" s="6">
        <v>642.79999999999995</v>
      </c>
      <c r="H7596" s="2">
        <f>VALUE(A7596)</f>
        <v>1009</v>
      </c>
    </row>
    <row r="7597" spans="1:8" ht="15">
      <c r="A7597" s="6">
        <v>2758</v>
      </c>
      <c r="B7597" s="6" t="s">
        <v>6448</v>
      </c>
      <c r="C7597" s="6">
        <v>40177957</v>
      </c>
      <c r="D7597" s="9">
        <v>44062</v>
      </c>
      <c r="E7597" s="9">
        <v>44386</v>
      </c>
      <c r="F7597" s="6">
        <v>-453.75</v>
      </c>
      <c r="G7597" s="6">
        <v>6600.02</v>
      </c>
      <c r="H7597" s="2">
        <f>VALUE(A7597)</f>
        <v>2758</v>
      </c>
    </row>
    <row r="7598" spans="1:8" ht="15">
      <c r="A7598" s="6">
        <v>100011848</v>
      </c>
      <c r="B7598" s="6" t="s">
        <v>6449</v>
      </c>
      <c r="C7598" s="6">
        <v>8114852155</v>
      </c>
      <c r="D7598" s="9">
        <v>44062</v>
      </c>
      <c r="E7598" s="9">
        <v>44106</v>
      </c>
      <c r="F7598" s="6">
        <v>9000</v>
      </c>
      <c r="G7598" s="6">
        <v>9000</v>
      </c>
      <c r="H7598" s="2">
        <f>VALUE(A7598)</f>
        <v>100011848</v>
      </c>
    </row>
    <row r="7599" spans="1:8" ht="15">
      <c r="A7599" s="6">
        <v>100011845</v>
      </c>
      <c r="B7599" s="6" t="s">
        <v>6450</v>
      </c>
      <c r="C7599" s="6" t="s">
        <v>6451</v>
      </c>
      <c r="D7599" s="9">
        <v>44061</v>
      </c>
      <c r="E7599" s="9">
        <v>44243</v>
      </c>
      <c r="F7599" s="6">
        <v>405</v>
      </c>
      <c r="G7599" s="6">
        <v>405</v>
      </c>
      <c r="H7599" s="2">
        <f>VALUE(A7599)</f>
        <v>100011845</v>
      </c>
    </row>
    <row r="7600" spans="1:8" ht="15">
      <c r="A7600" s="6">
        <v>100011847</v>
      </c>
      <c r="B7600" s="6" t="s">
        <v>6452</v>
      </c>
      <c r="C7600" s="6" t="s">
        <v>6453</v>
      </c>
      <c r="D7600" s="9">
        <v>44061</v>
      </c>
      <c r="E7600" s="9">
        <v>44183</v>
      </c>
      <c r="F7600" s="6">
        <v>675</v>
      </c>
      <c r="G7600" s="6">
        <v>675</v>
      </c>
      <c r="H7600" s="2">
        <f>VALUE(A7600)</f>
        <v>100011847</v>
      </c>
    </row>
    <row r="7601" spans="1:8" ht="15">
      <c r="A7601" s="6">
        <v>100005525</v>
      </c>
      <c r="B7601" s="6" t="s">
        <v>6454</v>
      </c>
      <c r="C7601" s="6">
        <v>8114835070</v>
      </c>
      <c r="D7601" s="9">
        <v>44061</v>
      </c>
      <c r="E7601" s="9">
        <v>44183</v>
      </c>
      <c r="F7601" s="6">
        <v>-465</v>
      </c>
      <c r="G7601" s="6">
        <v>12871.25</v>
      </c>
      <c r="H7601" s="2">
        <f>VALUE(A7601)</f>
        <v>100005525</v>
      </c>
    </row>
    <row r="7602" spans="1:8" ht="15">
      <c r="A7602" s="6">
        <v>100009302</v>
      </c>
      <c r="B7602" s="6" t="s">
        <v>6455</v>
      </c>
      <c r="C7602" s="6" t="s">
        <v>6456</v>
      </c>
      <c r="D7602" s="9">
        <v>44061</v>
      </c>
      <c r="E7602" s="9">
        <v>44123</v>
      </c>
      <c r="F7602" s="6">
        <v>135</v>
      </c>
      <c r="G7602" s="6">
        <v>140</v>
      </c>
      <c r="H7602" s="2">
        <f>VALUE(A7602)</f>
        <v>100009302</v>
      </c>
    </row>
    <row r="7603" spans="1:8" ht="15">
      <c r="A7603" s="6">
        <v>100000712</v>
      </c>
      <c r="B7603" s="6" t="s">
        <v>6457</v>
      </c>
      <c r="C7603" s="6" t="s">
        <v>6458</v>
      </c>
      <c r="D7603" s="9">
        <v>44061</v>
      </c>
      <c r="E7603" s="9">
        <v>44110</v>
      </c>
      <c r="F7603" s="6">
        <v>135</v>
      </c>
      <c r="G7603" s="6">
        <v>135</v>
      </c>
      <c r="H7603" s="2">
        <f>VALUE(A7603)</f>
        <v>100000712</v>
      </c>
    </row>
    <row r="7604" spans="1:8" ht="15">
      <c r="A7604" s="6">
        <v>10703</v>
      </c>
      <c r="B7604" s="6" t="s">
        <v>6459</v>
      </c>
      <c r="C7604" s="6">
        <v>717969</v>
      </c>
      <c r="D7604" s="9">
        <v>44061</v>
      </c>
      <c r="E7604" s="9">
        <v>44097</v>
      </c>
      <c r="F7604" s="6">
        <v>1229.5999999999999</v>
      </c>
      <c r="G7604" s="6">
        <v>1229.5999999999999</v>
      </c>
      <c r="H7604" s="2">
        <f>VALUE(A7604)</f>
        <v>10703</v>
      </c>
    </row>
    <row r="7605" spans="1:8" ht="15">
      <c r="A7605" s="6">
        <v>100007980</v>
      </c>
      <c r="B7605" s="6" t="s">
        <v>6460</v>
      </c>
      <c r="C7605" s="6" t="s">
        <v>6461</v>
      </c>
      <c r="D7605" s="9">
        <v>44061</v>
      </c>
      <c r="E7605" s="9">
        <v>44088</v>
      </c>
      <c r="F7605" s="6">
        <v>135</v>
      </c>
      <c r="G7605" s="6">
        <v>135</v>
      </c>
      <c r="H7605" s="2">
        <f>VALUE(A7605)</f>
        <v>100007980</v>
      </c>
    </row>
    <row r="7606" spans="1:8" ht="15">
      <c r="A7606" s="6">
        <v>100003613</v>
      </c>
      <c r="B7606" s="6" t="s">
        <v>6462</v>
      </c>
      <c r="C7606" s="6" t="s">
        <v>6463</v>
      </c>
      <c r="D7606" s="9">
        <v>44061</v>
      </c>
      <c r="E7606" s="9">
        <v>44083</v>
      </c>
      <c r="F7606" s="6">
        <v>135</v>
      </c>
      <c r="G7606" s="6">
        <v>195</v>
      </c>
      <c r="H7606" s="2">
        <f>VALUE(A7606)</f>
        <v>100003613</v>
      </c>
    </row>
    <row r="7607" spans="1:8" ht="15">
      <c r="A7607" s="6">
        <v>54631</v>
      </c>
      <c r="B7607" s="6" t="s">
        <v>6464</v>
      </c>
      <c r="C7607" s="6">
        <v>29464</v>
      </c>
      <c r="D7607" s="9">
        <v>44061</v>
      </c>
      <c r="E7607" s="9">
        <v>44070</v>
      </c>
      <c r="F7607" s="6">
        <v>81.510000000000005</v>
      </c>
      <c r="G7607" s="6">
        <v>482.68</v>
      </c>
      <c r="H7607" s="2">
        <f>VALUE(A7607)</f>
        <v>54631</v>
      </c>
    </row>
    <row r="7608" spans="1:8" ht="15">
      <c r="A7608" s="6">
        <v>6100196</v>
      </c>
      <c r="B7608" s="6" t="s">
        <v>6465</v>
      </c>
      <c r="C7608" s="6" t="s">
        <v>6466</v>
      </c>
      <c r="D7608" s="9">
        <v>44061</v>
      </c>
      <c r="E7608" s="9">
        <v>44068</v>
      </c>
      <c r="F7608" s="6">
        <v>2808</v>
      </c>
      <c r="G7608" s="6">
        <v>14040</v>
      </c>
      <c r="H7608" s="2">
        <f>VALUE(A7608)</f>
        <v>6100196</v>
      </c>
    </row>
    <row r="7609" spans="1:8" ht="15">
      <c r="A7609" s="6">
        <v>57532</v>
      </c>
      <c r="B7609" s="6" t="s">
        <v>567</v>
      </c>
      <c r="C7609" s="6">
        <v>5894</v>
      </c>
      <c r="D7609" s="9">
        <v>44061</v>
      </c>
      <c r="E7609" s="9">
        <v>44068</v>
      </c>
      <c r="F7609" s="6">
        <v>26100</v>
      </c>
      <c r="G7609" s="6">
        <v>26100</v>
      </c>
      <c r="H7609" s="2">
        <f>VALUE(A7609)</f>
        <v>57532</v>
      </c>
    </row>
    <row r="7610" spans="1:8" ht="15">
      <c r="A7610" s="6">
        <v>100002173</v>
      </c>
      <c r="B7610" s="6" t="s">
        <v>6467</v>
      </c>
      <c r="C7610" s="6">
        <v>860062761</v>
      </c>
      <c r="D7610" s="9">
        <v>44060</v>
      </c>
      <c r="E7610" s="9">
        <v>44165</v>
      </c>
      <c r="F7610" s="6">
        <v>-5311.5</v>
      </c>
      <c r="G7610" s="6">
        <v>5311.5</v>
      </c>
      <c r="H7610" s="2">
        <f>VALUE(A7610)</f>
        <v>100002173</v>
      </c>
    </row>
    <row r="7611" spans="1:8" ht="15">
      <c r="A7611" s="6">
        <v>100011499</v>
      </c>
      <c r="B7611" s="6" t="s">
        <v>6468</v>
      </c>
      <c r="C7611" s="6">
        <v>8114782400</v>
      </c>
      <c r="D7611" s="9">
        <v>44060</v>
      </c>
      <c r="E7611" s="9">
        <v>44097</v>
      </c>
      <c r="F7611" s="6">
        <v>-9975.15</v>
      </c>
      <c r="G7611" s="6">
        <v>69101.95</v>
      </c>
      <c r="H7611" s="2">
        <f>VALUE(A7611)</f>
        <v>100011499</v>
      </c>
    </row>
    <row r="7612" spans="1:8" ht="15">
      <c r="A7612" s="6">
        <v>5858</v>
      </c>
      <c r="B7612" s="6" t="s">
        <v>6469</v>
      </c>
      <c r="C7612" s="6">
        <v>813781</v>
      </c>
      <c r="D7612" s="9">
        <v>44060</v>
      </c>
      <c r="E7612" s="9">
        <v>44070</v>
      </c>
      <c r="F7612" s="6">
        <v>56712.79</v>
      </c>
      <c r="G7612" s="6">
        <v>53678.83</v>
      </c>
      <c r="H7612" s="2">
        <f>VALUE(A7612)</f>
        <v>5858</v>
      </c>
    </row>
    <row r="7613" spans="1:8" ht="15">
      <c r="A7613" s="6">
        <v>2420</v>
      </c>
      <c r="B7613" s="6" t="s">
        <v>6470</v>
      </c>
      <c r="C7613" s="6">
        <v>40178284</v>
      </c>
      <c r="D7613" s="9">
        <v>44059</v>
      </c>
      <c r="E7613" s="9">
        <v>44125</v>
      </c>
      <c r="F7613" s="6">
        <v>202.8</v>
      </c>
      <c r="G7613" s="6">
        <v>202.8</v>
      </c>
      <c r="H7613" s="2">
        <f>VALUE(A7613)</f>
        <v>2420</v>
      </c>
    </row>
    <row r="7614" spans="1:8" ht="15">
      <c r="A7614" s="6">
        <v>1103</v>
      </c>
      <c r="B7614" s="6" t="s">
        <v>6471</v>
      </c>
      <c r="C7614" s="6">
        <v>40178826</v>
      </c>
      <c r="D7614" s="9">
        <v>44059</v>
      </c>
      <c r="E7614" s="9">
        <v>44088</v>
      </c>
      <c r="F7614" s="6">
        <v>148.16</v>
      </c>
      <c r="G7614" s="6">
        <v>148.16</v>
      </c>
      <c r="H7614" s="2">
        <f>VALUE(A7614)</f>
        <v>1103</v>
      </c>
    </row>
    <row r="7615" spans="1:8" ht="15">
      <c r="A7615" s="6">
        <v>1918</v>
      </c>
      <c r="B7615" s="6" t="s">
        <v>6472</v>
      </c>
      <c r="C7615" s="6">
        <v>40178950</v>
      </c>
      <c r="D7615" s="9">
        <v>44059</v>
      </c>
      <c r="E7615" s="9">
        <v>44088</v>
      </c>
      <c r="F7615" s="6">
        <v>225.43</v>
      </c>
      <c r="G7615" s="6">
        <v>225.43</v>
      </c>
      <c r="H7615" s="2">
        <f>VALUE(A7615)</f>
        <v>1918</v>
      </c>
    </row>
    <row r="7616" spans="1:8" ht="15">
      <c r="A7616" s="6">
        <v>1103</v>
      </c>
      <c r="B7616" s="6" t="s">
        <v>6473</v>
      </c>
      <c r="C7616" s="6">
        <v>40178826</v>
      </c>
      <c r="D7616" s="9">
        <v>44059</v>
      </c>
      <c r="E7616" s="9">
        <v>44088</v>
      </c>
      <c r="F7616" s="6">
        <v>148.16</v>
      </c>
      <c r="G7616" s="6">
        <v>148.16</v>
      </c>
      <c r="H7616" s="2">
        <f>VALUE(A7616)</f>
        <v>1103</v>
      </c>
    </row>
    <row r="7617" spans="1:8" ht="15">
      <c r="A7617" s="6">
        <v>855</v>
      </c>
      <c r="B7617" s="6" t="s">
        <v>6474</v>
      </c>
      <c r="C7617" s="6">
        <v>40178566</v>
      </c>
      <c r="D7617" s="9">
        <v>44059</v>
      </c>
      <c r="E7617" s="9">
        <v>44084</v>
      </c>
      <c r="F7617" s="6">
        <v>240</v>
      </c>
      <c r="G7617" s="6">
        <v>240</v>
      </c>
      <c r="H7617" s="2">
        <f>VALUE(A7617)</f>
        <v>855</v>
      </c>
    </row>
    <row r="7618" spans="1:8" ht="15">
      <c r="A7618" s="6">
        <v>1002</v>
      </c>
      <c r="B7618" s="6" t="s">
        <v>6475</v>
      </c>
      <c r="C7618" s="6">
        <v>40178577</v>
      </c>
      <c r="D7618" s="9">
        <v>44059</v>
      </c>
      <c r="E7618" s="9">
        <v>44076</v>
      </c>
      <c r="F7618" s="6">
        <v>478.72</v>
      </c>
      <c r="G7618" s="6">
        <v>598.4</v>
      </c>
      <c r="H7618" s="2">
        <f>VALUE(A7618)</f>
        <v>1002</v>
      </c>
    </row>
    <row r="7619" spans="1:8" ht="15">
      <c r="A7619" s="6">
        <v>100005586</v>
      </c>
      <c r="B7619" s="6" t="s">
        <v>6476</v>
      </c>
      <c r="C7619" s="6">
        <v>8114834099</v>
      </c>
      <c r="D7619" s="9">
        <v>44057</v>
      </c>
      <c r="E7619" s="9">
        <v>44211</v>
      </c>
      <c r="F7619" s="6">
        <v>1040</v>
      </c>
      <c r="G7619" s="6">
        <v>1040</v>
      </c>
      <c r="H7619" s="2">
        <f>VALUE(A7619)</f>
        <v>100005586</v>
      </c>
    </row>
    <row r="7620" spans="1:8" ht="15">
      <c r="A7620" s="6">
        <v>100007725</v>
      </c>
      <c r="B7620" s="6" t="s">
        <v>6477</v>
      </c>
      <c r="C7620" s="6">
        <v>8114839756</v>
      </c>
      <c r="D7620" s="9">
        <v>44057</v>
      </c>
      <c r="E7620" s="9">
        <v>44089</v>
      </c>
      <c r="F7620" s="6">
        <v>1295.28</v>
      </c>
      <c r="G7620" s="6">
        <v>1275.28</v>
      </c>
      <c r="H7620" s="2">
        <f>VALUE(A7620)</f>
        <v>100007725</v>
      </c>
    </row>
    <row r="7621" spans="1:8" ht="15">
      <c r="A7621" s="6">
        <v>57288</v>
      </c>
      <c r="B7621" s="6" t="s">
        <v>6478</v>
      </c>
      <c r="C7621" s="6">
        <v>813261</v>
      </c>
      <c r="D7621" s="9">
        <v>44057</v>
      </c>
      <c r="E7621" s="9">
        <v>44061</v>
      </c>
      <c r="F7621" s="6">
        <v>3794.46</v>
      </c>
      <c r="G7621" s="6">
        <v>3598.21</v>
      </c>
      <c r="H7621" s="2">
        <f>VALUE(A7621)</f>
        <v>57288</v>
      </c>
    </row>
    <row r="7622" spans="1:8" ht="15">
      <c r="A7622" s="6">
        <v>8785</v>
      </c>
      <c r="B7622" s="6" t="s">
        <v>6479</v>
      </c>
      <c r="C7622" s="6">
        <v>717583</v>
      </c>
      <c r="D7622" s="9">
        <v>44056</v>
      </c>
      <c r="E7622" s="9">
        <v>44056</v>
      </c>
      <c r="F7622" s="6">
        <v>3480</v>
      </c>
      <c r="G7622" s="6">
        <v>3480</v>
      </c>
      <c r="H7622" s="2">
        <f>VALUE(A7622)</f>
        <v>8785</v>
      </c>
    </row>
    <row r="7623" spans="1:8" ht="15">
      <c r="A7623" s="6">
        <v>11732</v>
      </c>
      <c r="B7623" s="6" t="s">
        <v>6480</v>
      </c>
      <c r="C7623" s="6">
        <v>717347</v>
      </c>
      <c r="D7623" s="9">
        <v>44055</v>
      </c>
      <c r="E7623" s="9">
        <v>44092</v>
      </c>
      <c r="F7623" s="6">
        <v>4222.3999999999996</v>
      </c>
      <c r="G7623" s="6">
        <v>4222.3999999999996</v>
      </c>
      <c r="H7623" s="2">
        <f>VALUE(A7623)</f>
        <v>11732</v>
      </c>
    </row>
    <row r="7624" spans="1:8" ht="15">
      <c r="A7624" s="6">
        <v>55368</v>
      </c>
      <c r="B7624" s="6" t="s">
        <v>6481</v>
      </c>
      <c r="C7624" s="6">
        <v>717331</v>
      </c>
      <c r="D7624" s="9">
        <v>44055</v>
      </c>
      <c r="E7624" s="9">
        <v>44071</v>
      </c>
      <c r="F7624" s="6">
        <v>1411.16</v>
      </c>
      <c r="G7624" s="6">
        <v>1338.17</v>
      </c>
      <c r="H7624" s="2">
        <f>VALUE(A7624)</f>
        <v>55368</v>
      </c>
    </row>
    <row r="7625" spans="1:8" ht="15">
      <c r="A7625" s="6">
        <v>57139</v>
      </c>
      <c r="B7625" s="6" t="s">
        <v>6482</v>
      </c>
      <c r="C7625" s="6">
        <v>717346</v>
      </c>
      <c r="D7625" s="9">
        <v>44055</v>
      </c>
      <c r="E7625" s="9">
        <v>44061</v>
      </c>
      <c r="F7625" s="6">
        <v>31204</v>
      </c>
      <c r="G7625" s="6">
        <v>31204</v>
      </c>
      <c r="H7625" s="2">
        <f>VALUE(A7625)</f>
        <v>57139</v>
      </c>
    </row>
    <row r="7626" spans="1:8" ht="15">
      <c r="A7626" s="6">
        <v>57531</v>
      </c>
      <c r="B7626" s="6" t="s">
        <v>6483</v>
      </c>
      <c r="C7626" s="6">
        <v>717173</v>
      </c>
      <c r="D7626" s="9">
        <v>44054</v>
      </c>
      <c r="E7626" s="9">
        <v>44063</v>
      </c>
      <c r="F7626" s="6">
        <v>37120</v>
      </c>
      <c r="G7626" s="6">
        <v>37120</v>
      </c>
      <c r="H7626" s="2">
        <f>VALUE(A7626)</f>
        <v>57531</v>
      </c>
    </row>
    <row r="7627" spans="1:8" ht="15">
      <c r="A7627" s="6">
        <v>11892</v>
      </c>
      <c r="B7627" s="6" t="s">
        <v>6484</v>
      </c>
      <c r="C7627" s="6">
        <v>717203</v>
      </c>
      <c r="D7627" s="9">
        <v>44054</v>
      </c>
      <c r="E7627" s="9">
        <v>44054</v>
      </c>
      <c r="F7627" s="6">
        <v>1856</v>
      </c>
      <c r="G7627" s="6">
        <v>1856</v>
      </c>
      <c r="H7627" s="2">
        <f>VALUE(A7627)</f>
        <v>11892</v>
      </c>
    </row>
    <row r="7628" spans="1:8" ht="15">
      <c r="A7628" s="6">
        <v>100011775</v>
      </c>
      <c r="B7628" s="6" t="s">
        <v>6485</v>
      </c>
      <c r="C7628" s="6" t="s">
        <v>6486</v>
      </c>
      <c r="D7628" s="9">
        <v>44054</v>
      </c>
      <c r="E7628" s="9">
        <v>44042</v>
      </c>
      <c r="F7628" s="6">
        <v>-11232</v>
      </c>
      <c r="G7628" s="6">
        <v>9152</v>
      </c>
      <c r="H7628" s="2">
        <f>VALUE(A7628)</f>
        <v>100011775</v>
      </c>
    </row>
    <row r="7629" spans="1:8" ht="15">
      <c r="A7629" s="6">
        <v>57535</v>
      </c>
      <c r="B7629" s="6" t="s">
        <v>6487</v>
      </c>
      <c r="C7629" s="6">
        <v>3642</v>
      </c>
      <c r="D7629" s="9">
        <v>44053</v>
      </c>
      <c r="E7629" s="9">
        <v>44245</v>
      </c>
      <c r="F7629" s="6">
        <v>12207.84</v>
      </c>
      <c r="G7629" s="6">
        <v>10966.41</v>
      </c>
      <c r="H7629" s="2">
        <f>VALUE(A7629)</f>
        <v>57535</v>
      </c>
    </row>
    <row r="7630" spans="1:8" ht="15">
      <c r="A7630" s="6">
        <v>1603</v>
      </c>
      <c r="B7630" s="6" t="s">
        <v>6488</v>
      </c>
      <c r="C7630" s="6">
        <v>40176821</v>
      </c>
      <c r="D7630" s="9">
        <v>44053</v>
      </c>
      <c r="E7630" s="9">
        <v>44112</v>
      </c>
      <c r="F7630" s="6">
        <v>-56.75</v>
      </c>
      <c r="G7630" s="6">
        <v>592</v>
      </c>
      <c r="H7630" s="2">
        <f>VALUE(A7630)</f>
        <v>1603</v>
      </c>
    </row>
    <row r="7631" spans="1:8" ht="15">
      <c r="A7631" s="6">
        <v>100011834</v>
      </c>
      <c r="B7631" s="6" t="s">
        <v>6489</v>
      </c>
      <c r="C7631" s="6">
        <v>8114841982</v>
      </c>
      <c r="D7631" s="9">
        <v>44053</v>
      </c>
      <c r="E7631" s="9">
        <v>44096</v>
      </c>
      <c r="F7631" s="6">
        <v>15000</v>
      </c>
      <c r="G7631" s="6">
        <v>15000</v>
      </c>
      <c r="H7631" s="2">
        <f>VALUE(A7631)</f>
        <v>100011834</v>
      </c>
    </row>
    <row r="7632" spans="1:8" ht="15">
      <c r="A7632" s="6">
        <v>9467</v>
      </c>
      <c r="B7632" s="6" t="s">
        <v>6490</v>
      </c>
      <c r="C7632" s="6">
        <v>717047</v>
      </c>
      <c r="D7632" s="9">
        <v>44053</v>
      </c>
      <c r="E7632" s="9">
        <v>44068</v>
      </c>
      <c r="F7632" s="6">
        <v>35494.720000000001</v>
      </c>
      <c r="G7632" s="6">
        <v>35494.720000000001</v>
      </c>
      <c r="H7632" s="2">
        <f>VALUE(A7632)</f>
        <v>9467</v>
      </c>
    </row>
    <row r="7633" spans="1:8" ht="15">
      <c r="A7633" s="6">
        <v>100011127</v>
      </c>
      <c r="B7633" s="6" t="s">
        <v>6491</v>
      </c>
      <c r="C7633" s="6">
        <v>8114841985</v>
      </c>
      <c r="D7633" s="9">
        <v>44053</v>
      </c>
      <c r="E7633" s="9">
        <v>44056</v>
      </c>
      <c r="F7633" s="6">
        <v>1959</v>
      </c>
      <c r="G7633" s="6">
        <v>2170.44</v>
      </c>
      <c r="H7633" s="2">
        <f>VALUE(A7633)</f>
        <v>100011127</v>
      </c>
    </row>
    <row r="7634" spans="1:8" ht="15">
      <c r="A7634" s="6">
        <v>40317</v>
      </c>
      <c r="B7634" s="6" t="s">
        <v>6492</v>
      </c>
      <c r="C7634" s="6">
        <v>717049</v>
      </c>
      <c r="D7634" s="9">
        <v>44053</v>
      </c>
      <c r="E7634" s="9">
        <v>44055</v>
      </c>
      <c r="F7634" s="6">
        <v>23200</v>
      </c>
      <c r="G7634" s="6">
        <v>23200</v>
      </c>
      <c r="H7634" s="2">
        <f>VALUE(A7634)</f>
        <v>40317</v>
      </c>
    </row>
    <row r="7635" spans="1:8" ht="15">
      <c r="A7635" s="6">
        <v>53298</v>
      </c>
      <c r="B7635" s="6" t="s">
        <v>6493</v>
      </c>
      <c r="C7635" s="6">
        <v>717048</v>
      </c>
      <c r="D7635" s="9">
        <v>44053</v>
      </c>
      <c r="E7635" s="9">
        <v>44054</v>
      </c>
      <c r="F7635" s="6">
        <v>8120</v>
      </c>
      <c r="G7635" s="6">
        <v>8120</v>
      </c>
      <c r="H7635" s="2">
        <f>VALUE(A7635)</f>
        <v>53298</v>
      </c>
    </row>
    <row r="7636" spans="1:8" ht="15">
      <c r="A7636" s="6">
        <v>11891</v>
      </c>
      <c r="B7636" s="6" t="s">
        <v>6494</v>
      </c>
      <c r="C7636" s="6">
        <v>717031</v>
      </c>
      <c r="D7636" s="9">
        <v>44053</v>
      </c>
      <c r="E7636" s="9">
        <v>44049</v>
      </c>
      <c r="F7636" s="6">
        <v>1229.5999999999999</v>
      </c>
      <c r="G7636" s="6">
        <v>1229.5999999999999</v>
      </c>
      <c r="H7636" s="2">
        <f>VALUE(A7636)</f>
        <v>11891</v>
      </c>
    </row>
    <row r="7637" spans="1:8" ht="15">
      <c r="A7637" s="6">
        <v>2033</v>
      </c>
      <c r="B7637" s="6" t="s">
        <v>6495</v>
      </c>
      <c r="C7637" s="6">
        <v>40177704</v>
      </c>
      <c r="D7637" s="9">
        <v>44052</v>
      </c>
      <c r="E7637" s="9">
        <v>44112</v>
      </c>
      <c r="F7637" s="6">
        <v>569.62</v>
      </c>
      <c r="G7637" s="6">
        <v>700</v>
      </c>
      <c r="H7637" s="2">
        <f>VALUE(A7637)</f>
        <v>2033</v>
      </c>
    </row>
    <row r="7638" spans="1:8" ht="15">
      <c r="A7638" s="6">
        <v>680</v>
      </c>
      <c r="B7638" s="6" t="s">
        <v>6496</v>
      </c>
      <c r="C7638" s="6">
        <v>40177491</v>
      </c>
      <c r="D7638" s="9">
        <v>44052</v>
      </c>
      <c r="E7638" s="9">
        <v>44106</v>
      </c>
      <c r="F7638" s="6">
        <v>862.42</v>
      </c>
      <c r="G7638" s="6">
        <v>3310.58</v>
      </c>
      <c r="H7638" s="2">
        <f>VALUE(A7638)</f>
        <v>680</v>
      </c>
    </row>
    <row r="7639" spans="1:8" ht="15">
      <c r="A7639" s="6">
        <v>2925</v>
      </c>
      <c r="B7639" s="6" t="s">
        <v>6497</v>
      </c>
      <c r="C7639" s="6">
        <v>40177922</v>
      </c>
      <c r="D7639" s="9">
        <v>44052</v>
      </c>
      <c r="E7639" s="9">
        <v>44097</v>
      </c>
      <c r="F7639" s="6">
        <v>1292.1600000000001</v>
      </c>
      <c r="G7639" s="6">
        <v>1292.1600000000001</v>
      </c>
      <c r="H7639" s="2">
        <f>VALUE(A7639)</f>
        <v>2925</v>
      </c>
    </row>
    <row r="7640" spans="1:8" ht="15">
      <c r="A7640" s="6">
        <v>2878</v>
      </c>
      <c r="B7640" s="6" t="s">
        <v>6498</v>
      </c>
      <c r="C7640" s="6">
        <v>40177932</v>
      </c>
      <c r="D7640" s="9">
        <v>44052</v>
      </c>
      <c r="E7640" s="9">
        <v>44071</v>
      </c>
      <c r="F7640" s="6">
        <v>1404</v>
      </c>
      <c r="G7640" s="6">
        <v>1404</v>
      </c>
      <c r="H7640" s="2">
        <f>VALUE(A7640)</f>
        <v>2878</v>
      </c>
    </row>
    <row r="7641" spans="1:8" ht="15">
      <c r="A7641" s="6">
        <v>867</v>
      </c>
      <c r="B7641" s="6" t="s">
        <v>6499</v>
      </c>
      <c r="C7641" s="6">
        <v>40177562</v>
      </c>
      <c r="D7641" s="9">
        <v>44052</v>
      </c>
      <c r="E7641" s="9">
        <v>44069</v>
      </c>
      <c r="F7641" s="6">
        <v>904.18</v>
      </c>
      <c r="G7641" s="6">
        <v>1922.98</v>
      </c>
      <c r="H7641" s="2">
        <f>VALUE(A7641)</f>
        <v>867</v>
      </c>
    </row>
    <row r="7642" spans="1:8" ht="15">
      <c r="A7642" s="6">
        <v>2917</v>
      </c>
      <c r="B7642" s="6" t="s">
        <v>6500</v>
      </c>
      <c r="C7642" s="6">
        <v>40177915</v>
      </c>
      <c r="D7642" s="9">
        <v>44052</v>
      </c>
      <c r="E7642" s="9">
        <v>44069</v>
      </c>
      <c r="F7642" s="6">
        <v>552.25</v>
      </c>
      <c r="G7642" s="6">
        <v>2397</v>
      </c>
      <c r="H7642" s="2">
        <f>VALUE(A7642)</f>
        <v>2917</v>
      </c>
    </row>
    <row r="7643" spans="1:8" ht="15">
      <c r="A7643" s="6">
        <v>832</v>
      </c>
      <c r="B7643" s="6" t="s">
        <v>6501</v>
      </c>
      <c r="C7643" s="6">
        <v>40177502</v>
      </c>
      <c r="D7643" s="9">
        <v>44052</v>
      </c>
      <c r="E7643" s="9">
        <v>44062</v>
      </c>
      <c r="F7643" s="6">
        <v>426.48</v>
      </c>
      <c r="G7643" s="6">
        <v>710.8</v>
      </c>
      <c r="H7643" s="2">
        <f>VALUE(A7643)</f>
        <v>832</v>
      </c>
    </row>
    <row r="7644" spans="1:8" ht="15">
      <c r="A7644" s="6">
        <v>100011217</v>
      </c>
      <c r="B7644" s="6" t="s">
        <v>6502</v>
      </c>
      <c r="C7644" s="6">
        <v>8114841949</v>
      </c>
      <c r="D7644" s="9">
        <v>44051</v>
      </c>
      <c r="E7644" s="9">
        <v>44088</v>
      </c>
      <c r="F7644" s="6">
        <v>1959</v>
      </c>
      <c r="G7644" s="6">
        <v>1959</v>
      </c>
      <c r="H7644" s="2">
        <f>VALUE(A7644)</f>
        <v>100011217</v>
      </c>
    </row>
    <row r="7645" spans="1:8" ht="15">
      <c r="A7645" s="6">
        <v>100011281</v>
      </c>
      <c r="B7645" s="6" t="s">
        <v>6503</v>
      </c>
      <c r="C7645" s="6">
        <v>8114841952</v>
      </c>
      <c r="D7645" s="9">
        <v>44051</v>
      </c>
      <c r="E7645" s="9">
        <v>44082</v>
      </c>
      <c r="F7645" s="6">
        <v>1959</v>
      </c>
      <c r="G7645" s="6">
        <v>1959</v>
      </c>
      <c r="H7645" s="2">
        <f>VALUE(A7645)</f>
        <v>100011281</v>
      </c>
    </row>
    <row r="7646" spans="1:8" ht="15">
      <c r="A7646" s="6">
        <v>100003676</v>
      </c>
      <c r="B7646" s="6" t="s">
        <v>6504</v>
      </c>
      <c r="C7646" s="6">
        <v>8114839318</v>
      </c>
      <c r="D7646" s="9">
        <v>44050</v>
      </c>
      <c r="E7646" s="9">
        <v>44230</v>
      </c>
      <c r="F7646" s="6">
        <v>9554.76</v>
      </c>
      <c r="G7646" s="6">
        <v>1683.18</v>
      </c>
      <c r="H7646" s="2">
        <f>VALUE(A7646)</f>
        <v>100003676</v>
      </c>
    </row>
    <row r="7647" spans="1:8" ht="15">
      <c r="A7647" s="6">
        <v>100011574</v>
      </c>
      <c r="B7647" s="6" t="s">
        <v>6505</v>
      </c>
      <c r="C7647" s="6">
        <v>8114841130</v>
      </c>
      <c r="D7647" s="9">
        <v>44050</v>
      </c>
      <c r="E7647" s="9">
        <v>44106</v>
      </c>
      <c r="F7647" s="6">
        <v>2794.86</v>
      </c>
      <c r="G7647" s="6">
        <v>3105.42</v>
      </c>
      <c r="H7647" s="2">
        <f>VALUE(A7647)</f>
        <v>100011574</v>
      </c>
    </row>
    <row r="7648" spans="1:8" ht="15">
      <c r="A7648" s="6">
        <v>100011188</v>
      </c>
      <c r="B7648" s="6" t="s">
        <v>6506</v>
      </c>
      <c r="C7648" s="6">
        <v>8114839256</v>
      </c>
      <c r="D7648" s="9">
        <v>44050</v>
      </c>
      <c r="E7648" s="9">
        <v>44104</v>
      </c>
      <c r="F7648" s="6">
        <v>5062.25</v>
      </c>
      <c r="G7648" s="6">
        <v>5062.26</v>
      </c>
      <c r="H7648" s="2">
        <f>VALUE(A7648)</f>
        <v>100011188</v>
      </c>
    </row>
    <row r="7649" spans="1:8" ht="15">
      <c r="A7649" s="6">
        <v>100010491</v>
      </c>
      <c r="B7649" s="6" t="s">
        <v>6507</v>
      </c>
      <c r="C7649" s="6">
        <v>8114831052</v>
      </c>
      <c r="D7649" s="9">
        <v>44050</v>
      </c>
      <c r="E7649" s="9">
        <v>44092</v>
      </c>
      <c r="F7649" s="6">
        <v>142.5</v>
      </c>
      <c r="G7649" s="6">
        <v>142.5</v>
      </c>
      <c r="H7649" s="2">
        <f>VALUE(A7649)</f>
        <v>100010491</v>
      </c>
    </row>
    <row r="7650" spans="1:8" ht="15">
      <c r="A7650" s="6">
        <v>100008981</v>
      </c>
      <c r="B7650" s="6" t="s">
        <v>6508</v>
      </c>
      <c r="C7650" s="6">
        <v>8114841638</v>
      </c>
      <c r="D7650" s="9">
        <v>44050</v>
      </c>
      <c r="E7650" s="9">
        <v>44078</v>
      </c>
      <c r="F7650" s="6">
        <v>187.5</v>
      </c>
      <c r="G7650" s="6">
        <v>187.5</v>
      </c>
      <c r="H7650" s="2">
        <f>VALUE(A7650)</f>
        <v>100008981</v>
      </c>
    </row>
    <row r="7651" spans="1:8" ht="15">
      <c r="A7651" s="6">
        <v>100011415</v>
      </c>
      <c r="B7651" s="6" t="s">
        <v>6509</v>
      </c>
      <c r="C7651" s="6">
        <v>8114838972</v>
      </c>
      <c r="D7651" s="9">
        <v>44050</v>
      </c>
      <c r="E7651" s="9">
        <v>44070</v>
      </c>
      <c r="F7651" s="6">
        <v>1800</v>
      </c>
      <c r="G7651" s="6">
        <v>4800</v>
      </c>
      <c r="H7651" s="2">
        <f>VALUE(A7651)</f>
        <v>100011415</v>
      </c>
    </row>
    <row r="7652" spans="1:8" ht="15">
      <c r="A7652" s="6">
        <v>100010743</v>
      </c>
      <c r="B7652" s="6" t="s">
        <v>6510</v>
      </c>
      <c r="C7652" s="6">
        <v>8114828511</v>
      </c>
      <c r="D7652" s="9">
        <v>44050</v>
      </c>
      <c r="E7652" s="9">
        <v>44069</v>
      </c>
      <c r="F7652" s="6">
        <v>601.25</v>
      </c>
      <c r="G7652" s="6">
        <v>601.25</v>
      </c>
      <c r="H7652" s="2">
        <f>VALUE(A7652)</f>
        <v>100010743</v>
      </c>
    </row>
    <row r="7653" spans="1:8" ht="15">
      <c r="A7653" s="6">
        <v>11890</v>
      </c>
      <c r="B7653" s="6" t="s">
        <v>6511</v>
      </c>
      <c r="C7653" s="6">
        <v>716812</v>
      </c>
      <c r="D7653" s="9">
        <v>44050</v>
      </c>
      <c r="E7653" s="9">
        <v>44049</v>
      </c>
      <c r="F7653" s="6">
        <v>5220</v>
      </c>
      <c r="G7653" s="6">
        <v>5220</v>
      </c>
      <c r="H7653" s="2">
        <f>VALUE(A7653)</f>
        <v>11890</v>
      </c>
    </row>
    <row r="7654" spans="1:8" ht="15">
      <c r="A7654" s="6">
        <v>57187</v>
      </c>
      <c r="B7654" s="6" t="s">
        <v>6512</v>
      </c>
      <c r="C7654" s="6">
        <v>812639</v>
      </c>
      <c r="D7654" s="9">
        <v>44050</v>
      </c>
      <c r="E7654" s="9">
        <v>43889</v>
      </c>
      <c r="F7654" s="6">
        <v>34.6</v>
      </c>
      <c r="G7654" s="6">
        <v>5409.92</v>
      </c>
      <c r="H7654" s="2">
        <f>VALUE(A7654)</f>
        <v>57187</v>
      </c>
    </row>
    <row r="7655" spans="1:8" ht="15">
      <c r="A7655" s="6">
        <v>11885</v>
      </c>
      <c r="B7655" s="6" t="s">
        <v>6513</v>
      </c>
      <c r="C7655" s="6">
        <v>716795</v>
      </c>
      <c r="D7655" s="9">
        <v>44049</v>
      </c>
      <c r="E7655" s="9">
        <v>44079</v>
      </c>
      <c r="F7655" s="6">
        <v>8700</v>
      </c>
      <c r="G7655" s="6">
        <v>8700</v>
      </c>
      <c r="H7655" s="2">
        <f>VALUE(A7655)</f>
        <v>11885</v>
      </c>
    </row>
    <row r="7656" spans="1:8" ht="15">
      <c r="A7656" s="6">
        <v>100011830</v>
      </c>
      <c r="B7656" s="6" t="s">
        <v>6514</v>
      </c>
      <c r="C7656" s="6">
        <v>8114841915</v>
      </c>
      <c r="D7656" s="9">
        <v>44049</v>
      </c>
      <c r="E7656" s="9">
        <v>44068</v>
      </c>
      <c r="F7656" s="6">
        <v>16000</v>
      </c>
      <c r="G7656" s="6">
        <v>16000</v>
      </c>
      <c r="H7656" s="2">
        <f>VALUE(A7656)</f>
        <v>100011830</v>
      </c>
    </row>
    <row r="7657" spans="1:8" ht="15">
      <c r="A7657" s="6">
        <v>11743</v>
      </c>
      <c r="B7657" s="6" t="s">
        <v>6515</v>
      </c>
      <c r="C7657" s="6">
        <v>716748</v>
      </c>
      <c r="D7657" s="9">
        <v>44049</v>
      </c>
      <c r="E7657" s="9">
        <v>44057</v>
      </c>
      <c r="F7657" s="6">
        <v>23780</v>
      </c>
      <c r="G7657" s="6">
        <v>23780</v>
      </c>
      <c r="H7657" s="2">
        <f>VALUE(A7657)</f>
        <v>11743</v>
      </c>
    </row>
    <row r="7658" spans="1:8" ht="15">
      <c r="A7658" s="6">
        <v>46695</v>
      </c>
      <c r="B7658" s="6" t="s">
        <v>6516</v>
      </c>
      <c r="C7658" s="6">
        <v>716784</v>
      </c>
      <c r="D7658" s="9">
        <v>44049</v>
      </c>
      <c r="E7658" s="9">
        <v>44048</v>
      </c>
      <c r="F7658" s="6">
        <v>2691.2</v>
      </c>
      <c r="G7658" s="6">
        <v>2691.2</v>
      </c>
      <c r="H7658" s="2">
        <f>VALUE(A7658)</f>
        <v>46695</v>
      </c>
    </row>
    <row r="7659" spans="1:8" ht="15">
      <c r="A7659" s="6">
        <v>54343</v>
      </c>
      <c r="B7659" s="6" t="s">
        <v>6517</v>
      </c>
      <c r="C7659" s="6">
        <v>812355</v>
      </c>
      <c r="D7659" s="9">
        <v>44048</v>
      </c>
      <c r="E7659" s="9">
        <v>44144</v>
      </c>
      <c r="F7659" s="6">
        <v>826.18</v>
      </c>
      <c r="G7659" s="6">
        <v>102832.73</v>
      </c>
      <c r="H7659" s="2">
        <f>VALUE(A7659)</f>
        <v>54343</v>
      </c>
    </row>
    <row r="7660" spans="1:8" ht="15">
      <c r="A7660" s="6">
        <v>1741</v>
      </c>
      <c r="B7660" s="6" t="s">
        <v>6518</v>
      </c>
      <c r="C7660" s="6">
        <v>40175756</v>
      </c>
      <c r="D7660" s="9">
        <v>44048</v>
      </c>
      <c r="E7660" s="9">
        <v>44074</v>
      </c>
      <c r="F7660" s="6">
        <v>-216</v>
      </c>
      <c r="G7660" s="6">
        <v>2416.5</v>
      </c>
      <c r="H7660" s="2">
        <f>VALUE(A7660)</f>
        <v>1741</v>
      </c>
    </row>
    <row r="7661" spans="1:8" ht="15">
      <c r="A7661" s="6">
        <v>1741</v>
      </c>
      <c r="B7661" s="6" t="s">
        <v>6519</v>
      </c>
      <c r="C7661" s="6">
        <v>40175756</v>
      </c>
      <c r="D7661" s="9">
        <v>44048</v>
      </c>
      <c r="E7661" s="9">
        <v>44074</v>
      </c>
      <c r="F7661" s="6">
        <v>-216</v>
      </c>
      <c r="G7661" s="6">
        <v>2416.5</v>
      </c>
      <c r="H7661" s="2">
        <f>VALUE(A7661)</f>
        <v>1741</v>
      </c>
    </row>
    <row r="7662" spans="1:8" ht="15">
      <c r="A7662" s="6">
        <v>53795</v>
      </c>
      <c r="B7662" s="6" t="s">
        <v>6520</v>
      </c>
      <c r="C7662" s="6">
        <v>233055</v>
      </c>
      <c r="D7662" s="9">
        <v>44048</v>
      </c>
      <c r="E7662" s="9">
        <v>44054</v>
      </c>
      <c r="F7662" s="6">
        <v>1125.77</v>
      </c>
      <c r="G7662" s="6">
        <v>1067.53</v>
      </c>
      <c r="H7662" s="2">
        <f>VALUE(A7662)</f>
        <v>53795</v>
      </c>
    </row>
    <row r="7663" spans="1:8" ht="15">
      <c r="A7663" s="6">
        <v>11888</v>
      </c>
      <c r="B7663" s="6" t="s">
        <v>6521</v>
      </c>
      <c r="C7663" s="6">
        <v>716710</v>
      </c>
      <c r="D7663" s="9">
        <v>44048</v>
      </c>
      <c r="E7663" s="9">
        <v>44035</v>
      </c>
      <c r="F7663" s="6">
        <v>4640</v>
      </c>
      <c r="G7663" s="6">
        <v>4640</v>
      </c>
      <c r="H7663" s="2">
        <f>VALUE(A7663)</f>
        <v>11888</v>
      </c>
    </row>
    <row r="7664" spans="1:8" ht="15">
      <c r="A7664" s="6">
        <v>9797</v>
      </c>
      <c r="B7664" s="6" t="s">
        <v>6522</v>
      </c>
      <c r="C7664" s="6" t="s">
        <v>6523</v>
      </c>
      <c r="D7664" s="9">
        <v>44048</v>
      </c>
      <c r="E7664" s="9">
        <v>43917</v>
      </c>
      <c r="F7664" s="6">
        <v>-3192.3</v>
      </c>
      <c r="G7664" s="6">
        <v>16778.97</v>
      </c>
      <c r="H7664" s="2">
        <f>VALUE(A7664)</f>
        <v>9797</v>
      </c>
    </row>
    <row r="7665" spans="1:8" ht="15">
      <c r="A7665" s="6">
        <v>11887</v>
      </c>
      <c r="B7665" s="6" t="s">
        <v>6524</v>
      </c>
      <c r="C7665" s="6">
        <v>716688</v>
      </c>
      <c r="D7665" s="9">
        <v>44047</v>
      </c>
      <c r="E7665" s="9">
        <v>44043</v>
      </c>
      <c r="F7665" s="6">
        <v>3480</v>
      </c>
      <c r="G7665" s="6">
        <v>3480</v>
      </c>
      <c r="H7665" s="2">
        <f>VALUE(A7665)</f>
        <v>11887</v>
      </c>
    </row>
    <row r="7666" spans="1:8" ht="15">
      <c r="A7666" s="6">
        <v>100010488</v>
      </c>
      <c r="B7666" s="6" t="s">
        <v>6525</v>
      </c>
      <c r="C7666" s="6" t="s">
        <v>6526</v>
      </c>
      <c r="D7666" s="9">
        <v>44047</v>
      </c>
      <c r="E7666" s="9">
        <v>44034</v>
      </c>
      <c r="F7666" s="6">
        <v>1959</v>
      </c>
      <c r="G7666" s="6">
        <v>1959</v>
      </c>
      <c r="H7666" s="2">
        <f>VALUE(A7666)</f>
        <v>100010488</v>
      </c>
    </row>
    <row r="7667" spans="1:8" ht="15">
      <c r="A7667" s="6">
        <v>100008500</v>
      </c>
      <c r="B7667" s="6" t="s">
        <v>6527</v>
      </c>
      <c r="C7667" s="6">
        <v>8114813013</v>
      </c>
      <c r="D7667" s="9">
        <v>44046</v>
      </c>
      <c r="E7667" s="9">
        <v>44076</v>
      </c>
      <c r="F7667" s="6">
        <v>20592</v>
      </c>
      <c r="G7667" s="6">
        <v>20592</v>
      </c>
      <c r="H7667" s="2">
        <f>VALUE(A7667)</f>
        <v>100008500</v>
      </c>
    </row>
    <row r="7668" spans="1:8" ht="15">
      <c r="A7668" s="6">
        <v>57311</v>
      </c>
      <c r="B7668" s="6" t="s">
        <v>266</v>
      </c>
      <c r="C7668" s="6">
        <v>3632</v>
      </c>
      <c r="D7668" s="9">
        <v>44046</v>
      </c>
      <c r="E7668" s="9">
        <v>44035</v>
      </c>
      <c r="F7668" s="6">
        <v>1392</v>
      </c>
      <c r="G7668" s="6">
        <v>1392</v>
      </c>
      <c r="H7668" s="2">
        <f>VALUE(A7668)</f>
        <v>57311</v>
      </c>
    </row>
    <row r="7669" spans="1:8" ht="15">
      <c r="A7669" s="6">
        <v>1016</v>
      </c>
      <c r="B7669" s="6" t="s">
        <v>6528</v>
      </c>
      <c r="C7669" s="6">
        <v>40176469</v>
      </c>
      <c r="D7669" s="9">
        <v>44045</v>
      </c>
      <c r="E7669" s="9">
        <v>44203</v>
      </c>
      <c r="F7669" s="6">
        <v>35.67</v>
      </c>
      <c r="G7669" s="6">
        <v>307.08</v>
      </c>
      <c r="H7669" s="2">
        <f>VALUE(A7669)</f>
        <v>1016</v>
      </c>
    </row>
    <row r="7670" spans="1:8" ht="15">
      <c r="A7670" s="6">
        <v>1916</v>
      </c>
      <c r="B7670" s="6" t="s">
        <v>6529</v>
      </c>
      <c r="C7670" s="6">
        <v>40176684</v>
      </c>
      <c r="D7670" s="9">
        <v>44045</v>
      </c>
      <c r="E7670" s="9">
        <v>44137</v>
      </c>
      <c r="F7670" s="6">
        <v>382.52</v>
      </c>
      <c r="G7670" s="6">
        <v>382.52</v>
      </c>
      <c r="H7670" s="2">
        <f>VALUE(A7670)</f>
        <v>1916</v>
      </c>
    </row>
    <row r="7671" spans="1:8" ht="15">
      <c r="A7671" s="6">
        <v>2553</v>
      </c>
      <c r="B7671" s="6" t="s">
        <v>6530</v>
      </c>
      <c r="C7671" s="6">
        <v>40176650</v>
      </c>
      <c r="D7671" s="9">
        <v>44045</v>
      </c>
      <c r="E7671" s="9">
        <v>44090</v>
      </c>
      <c r="F7671" s="6">
        <v>168</v>
      </c>
      <c r="G7671" s="6">
        <v>168</v>
      </c>
      <c r="H7671" s="2">
        <f>VALUE(A7671)</f>
        <v>2553</v>
      </c>
    </row>
    <row r="7672" spans="1:8" ht="15">
      <c r="A7672" s="6">
        <v>918</v>
      </c>
      <c r="B7672" s="6" t="s">
        <v>6531</v>
      </c>
      <c r="C7672" s="6">
        <v>40176532</v>
      </c>
      <c r="D7672" s="9">
        <v>44045</v>
      </c>
      <c r="E7672" s="9">
        <v>44076</v>
      </c>
      <c r="F7672" s="6">
        <v>880</v>
      </c>
      <c r="G7672" s="6">
        <v>880</v>
      </c>
      <c r="H7672" s="2">
        <f>VALUE(A7672)</f>
        <v>918</v>
      </c>
    </row>
    <row r="7673" spans="1:8" ht="15">
      <c r="A7673" s="6">
        <v>918</v>
      </c>
      <c r="B7673" s="6" t="s">
        <v>6532</v>
      </c>
      <c r="C7673" s="6">
        <v>40176532</v>
      </c>
      <c r="D7673" s="9">
        <v>44045</v>
      </c>
      <c r="E7673" s="9">
        <v>44076</v>
      </c>
      <c r="F7673" s="6">
        <v>880</v>
      </c>
      <c r="G7673" s="6">
        <v>880</v>
      </c>
      <c r="H7673" s="2">
        <f>VALUE(A7673)</f>
        <v>918</v>
      </c>
    </row>
    <row r="7674" spans="1:8" ht="15">
      <c r="A7674" s="6">
        <v>1677</v>
      </c>
      <c r="B7674" s="6" t="s">
        <v>6533</v>
      </c>
      <c r="C7674" s="6">
        <v>40176659</v>
      </c>
      <c r="D7674" s="9">
        <v>44045</v>
      </c>
      <c r="E7674" s="9">
        <v>44071</v>
      </c>
      <c r="F7674" s="6">
        <v>622.38</v>
      </c>
      <c r="G7674" s="6">
        <v>622.38</v>
      </c>
      <c r="H7674" s="2">
        <f>VALUE(A7674)</f>
        <v>1677</v>
      </c>
    </row>
    <row r="7675" spans="1:8" ht="15">
      <c r="A7675" s="6">
        <v>486</v>
      </c>
      <c r="B7675" s="6" t="s">
        <v>6534</v>
      </c>
      <c r="C7675" s="6">
        <v>40176254</v>
      </c>
      <c r="D7675" s="9">
        <v>44045</v>
      </c>
      <c r="E7675" s="9">
        <v>44067</v>
      </c>
      <c r="F7675" s="6">
        <v>799.2</v>
      </c>
      <c r="G7675" s="6">
        <v>799.2</v>
      </c>
      <c r="H7675" s="2">
        <f>VALUE(A7675)</f>
        <v>486</v>
      </c>
    </row>
    <row r="7676" spans="1:8" ht="15">
      <c r="A7676" s="6">
        <v>486</v>
      </c>
      <c r="B7676" s="6" t="s">
        <v>6535</v>
      </c>
      <c r="C7676" s="6">
        <v>40176254</v>
      </c>
      <c r="D7676" s="9">
        <v>44045</v>
      </c>
      <c r="E7676" s="9">
        <v>44067</v>
      </c>
      <c r="F7676" s="6">
        <v>799.2</v>
      </c>
      <c r="G7676" s="6">
        <v>799.2</v>
      </c>
      <c r="H7676" s="2">
        <f>VALUE(A7676)</f>
        <v>486</v>
      </c>
    </row>
    <row r="7677" spans="1:8" ht="15">
      <c r="A7677" s="6">
        <v>1307</v>
      </c>
      <c r="B7677" s="6" t="s">
        <v>6536</v>
      </c>
      <c r="C7677" s="6">
        <v>40176405</v>
      </c>
      <c r="D7677" s="9">
        <v>44045</v>
      </c>
      <c r="E7677" s="9">
        <v>44064</v>
      </c>
      <c r="F7677" s="6">
        <v>762.88</v>
      </c>
      <c r="G7677" s="6">
        <v>1716.48</v>
      </c>
      <c r="H7677" s="2">
        <f>VALUE(A7677)</f>
        <v>1307</v>
      </c>
    </row>
    <row r="7678" spans="1:8" ht="15">
      <c r="A7678" s="6">
        <v>2810</v>
      </c>
      <c r="B7678" s="6" t="s">
        <v>6537</v>
      </c>
      <c r="C7678" s="6">
        <v>40176789</v>
      </c>
      <c r="D7678" s="9">
        <v>44045</v>
      </c>
      <c r="E7678" s="9">
        <v>44063</v>
      </c>
      <c r="F7678" s="6">
        <v>943.16</v>
      </c>
      <c r="G7678" s="6">
        <v>943.16</v>
      </c>
      <c r="H7678" s="2">
        <f>VALUE(A7678)</f>
        <v>2810</v>
      </c>
    </row>
    <row r="7679" spans="1:8" ht="15">
      <c r="A7679" s="6">
        <v>1196</v>
      </c>
      <c r="B7679" s="6" t="s">
        <v>6538</v>
      </c>
      <c r="C7679" s="6">
        <v>40176507</v>
      </c>
      <c r="D7679" s="9">
        <v>44045</v>
      </c>
      <c r="E7679" s="9">
        <v>44056</v>
      </c>
      <c r="F7679" s="6">
        <v>780</v>
      </c>
      <c r="G7679" s="6">
        <v>780</v>
      </c>
      <c r="H7679" s="2">
        <f>VALUE(A7679)</f>
        <v>1196</v>
      </c>
    </row>
    <row r="7680" spans="1:8" ht="15">
      <c r="A7680" s="6">
        <v>100006650</v>
      </c>
      <c r="B7680" s="6" t="s">
        <v>6539</v>
      </c>
      <c r="C7680" s="6">
        <v>8114835211</v>
      </c>
      <c r="D7680" s="9">
        <v>44043</v>
      </c>
      <c r="E7680" s="9">
        <v>44102</v>
      </c>
      <c r="F7680" s="6">
        <v>2640</v>
      </c>
      <c r="G7680" s="6">
        <v>600</v>
      </c>
      <c r="H7680" s="2">
        <f>VALUE(A7680)</f>
        <v>100006650</v>
      </c>
    </row>
    <row r="7681" spans="1:8" ht="15">
      <c r="A7681" s="6">
        <v>2997</v>
      </c>
      <c r="B7681" s="6" t="s">
        <v>6540</v>
      </c>
      <c r="C7681" s="6">
        <v>232994</v>
      </c>
      <c r="D7681" s="9">
        <v>44043</v>
      </c>
      <c r="E7681" s="9">
        <v>44071</v>
      </c>
      <c r="F7681" s="6">
        <v>921.9</v>
      </c>
      <c r="G7681" s="6">
        <v>11746.15</v>
      </c>
      <c r="H7681" s="2">
        <f>VALUE(A7681)</f>
        <v>2997</v>
      </c>
    </row>
    <row r="7682" spans="1:8" ht="15">
      <c r="A7682" s="6">
        <v>57375</v>
      </c>
      <c r="B7682" s="6" t="s">
        <v>6541</v>
      </c>
      <c r="C7682" s="6">
        <v>3620</v>
      </c>
      <c r="D7682" s="9">
        <v>44042</v>
      </c>
      <c r="E7682" s="9">
        <v>44188</v>
      </c>
      <c r="F7682" s="6">
        <v>25694</v>
      </c>
      <c r="G7682" s="6">
        <v>25694</v>
      </c>
      <c r="H7682" s="2">
        <f>VALUE(A7682)</f>
        <v>57375</v>
      </c>
    </row>
    <row r="7683" spans="1:8" ht="15">
      <c r="A7683" s="6">
        <v>4115</v>
      </c>
      <c r="B7683" s="6" t="s">
        <v>6542</v>
      </c>
      <c r="C7683" s="6">
        <v>811823</v>
      </c>
      <c r="D7683" s="9">
        <v>44042</v>
      </c>
      <c r="E7683" s="9">
        <v>44105</v>
      </c>
      <c r="F7683" s="6">
        <v>21625.439999999999</v>
      </c>
      <c r="G7683" s="6">
        <v>124785.19</v>
      </c>
      <c r="H7683" s="2">
        <f>VALUE(A7683)</f>
        <v>4115</v>
      </c>
    </row>
    <row r="7684" spans="1:8" ht="15">
      <c r="A7684" s="6">
        <v>25911</v>
      </c>
      <c r="B7684" s="6" t="s">
        <v>6543</v>
      </c>
      <c r="C7684" s="6">
        <v>811847</v>
      </c>
      <c r="D7684" s="9">
        <v>44042</v>
      </c>
      <c r="E7684" s="9">
        <v>44074</v>
      </c>
      <c r="F7684" s="6">
        <v>13936.54</v>
      </c>
      <c r="G7684" s="6">
        <v>13215.69</v>
      </c>
      <c r="H7684" s="2">
        <f>VALUE(A7684)</f>
        <v>25911</v>
      </c>
    </row>
    <row r="7685" spans="1:8" ht="15">
      <c r="A7685" s="6">
        <v>141</v>
      </c>
      <c r="B7685" s="6" t="s">
        <v>182</v>
      </c>
      <c r="C7685" s="6">
        <v>811386</v>
      </c>
      <c r="D7685" s="9">
        <v>44042</v>
      </c>
      <c r="E7685" s="9">
        <v>44069</v>
      </c>
      <c r="F7685" s="6">
        <v>266.8</v>
      </c>
      <c r="G7685" s="6">
        <v>266.8</v>
      </c>
      <c r="H7685" s="2">
        <f>VALUE(A7685)</f>
        <v>141</v>
      </c>
    </row>
    <row r="7686" spans="1:8" ht="15">
      <c r="A7686" s="6">
        <v>141</v>
      </c>
      <c r="B7686" s="6" t="s">
        <v>185</v>
      </c>
      <c r="C7686" s="6">
        <v>811386</v>
      </c>
      <c r="D7686" s="9">
        <v>44042</v>
      </c>
      <c r="E7686" s="9">
        <v>44069</v>
      </c>
      <c r="F7686" s="6">
        <v>266.8</v>
      </c>
      <c r="G7686" s="6">
        <v>266.8</v>
      </c>
      <c r="H7686" s="2">
        <f>VALUE(A7686)</f>
        <v>141</v>
      </c>
    </row>
    <row r="7687" spans="1:8" ht="15">
      <c r="A7687" s="6">
        <v>28810</v>
      </c>
      <c r="B7687" s="6" t="s">
        <v>6544</v>
      </c>
      <c r="C7687" s="6">
        <v>811273</v>
      </c>
      <c r="D7687" s="9">
        <v>44042</v>
      </c>
      <c r="E7687" s="9">
        <v>44057</v>
      </c>
      <c r="F7687" s="6">
        <v>1428.09</v>
      </c>
      <c r="G7687" s="6">
        <v>27948.71</v>
      </c>
      <c r="H7687" s="2">
        <f>VALUE(A7687)</f>
        <v>28810</v>
      </c>
    </row>
    <row r="7688" spans="1:8" ht="15">
      <c r="A7688" s="6">
        <v>57143</v>
      </c>
      <c r="B7688" s="6" t="s">
        <v>6545</v>
      </c>
      <c r="C7688" s="6">
        <v>716186</v>
      </c>
      <c r="D7688" s="9">
        <v>44042</v>
      </c>
      <c r="E7688" s="9">
        <v>44043</v>
      </c>
      <c r="F7688" s="6">
        <v>5800</v>
      </c>
      <c r="G7688" s="6">
        <v>5800</v>
      </c>
      <c r="H7688" s="2">
        <f>VALUE(A7688)</f>
        <v>57143</v>
      </c>
    </row>
    <row r="7689" spans="1:8" ht="15">
      <c r="A7689" s="6">
        <v>57332</v>
      </c>
      <c r="B7689" s="6" t="s">
        <v>6546</v>
      </c>
      <c r="C7689" s="6">
        <v>232827</v>
      </c>
      <c r="D7689" s="9">
        <v>44042</v>
      </c>
      <c r="E7689" s="9">
        <v>44043</v>
      </c>
      <c r="F7689" s="6">
        <v>621.61</v>
      </c>
      <c r="G7689" s="6">
        <v>589.46</v>
      </c>
      <c r="H7689" s="2">
        <f>VALUE(A7689)</f>
        <v>57332</v>
      </c>
    </row>
    <row r="7690" spans="1:8" ht="15">
      <c r="A7690" s="6">
        <v>56958</v>
      </c>
      <c r="B7690" s="6" t="s">
        <v>6547</v>
      </c>
      <c r="C7690" s="6">
        <v>811028</v>
      </c>
      <c r="D7690" s="9">
        <v>44041</v>
      </c>
      <c r="E7690" s="9">
        <v>44084</v>
      </c>
      <c r="F7690" s="6">
        <v>20896.189999999999</v>
      </c>
      <c r="G7690" s="6">
        <v>2915.79</v>
      </c>
      <c r="H7690" s="2">
        <f>VALUE(A7690)</f>
        <v>56958</v>
      </c>
    </row>
    <row r="7691" spans="1:8" ht="15">
      <c r="A7691" s="6">
        <v>38282</v>
      </c>
      <c r="B7691" s="6" t="s">
        <v>107</v>
      </c>
      <c r="C7691" s="6">
        <v>3616</v>
      </c>
      <c r="D7691" s="9">
        <v>44041</v>
      </c>
      <c r="E7691" s="9">
        <v>44077</v>
      </c>
      <c r="F7691" s="6">
        <v>4640</v>
      </c>
      <c r="G7691" s="6">
        <v>4640</v>
      </c>
      <c r="H7691" s="2">
        <f>VALUE(A7691)</f>
        <v>38282</v>
      </c>
    </row>
    <row r="7692" spans="1:8" ht="15">
      <c r="A7692" s="6">
        <v>57508</v>
      </c>
      <c r="B7692" s="6" t="s">
        <v>6548</v>
      </c>
      <c r="C7692" s="6">
        <v>715696</v>
      </c>
      <c r="D7692" s="9">
        <v>44041</v>
      </c>
      <c r="E7692" s="9">
        <v>44050</v>
      </c>
      <c r="F7692" s="6">
        <v>1165.8599999999999</v>
      </c>
      <c r="G7692" s="6">
        <v>128596.48</v>
      </c>
      <c r="H7692" s="2">
        <f>VALUE(A7692)</f>
        <v>57508</v>
      </c>
    </row>
    <row r="7693" spans="1:8" ht="15">
      <c r="A7693" s="6">
        <v>476</v>
      </c>
      <c r="B7693" s="6" t="s">
        <v>198</v>
      </c>
      <c r="C7693" s="6">
        <v>810848</v>
      </c>
      <c r="D7693" s="9">
        <v>44040</v>
      </c>
      <c r="E7693" s="9">
        <v>44050</v>
      </c>
      <c r="F7693" s="6">
        <v>65125.3</v>
      </c>
      <c r="G7693" s="6">
        <v>289287.93</v>
      </c>
      <c r="H7693" s="2">
        <f>VALUE(A7693)</f>
        <v>476</v>
      </c>
    </row>
    <row r="7694" spans="1:8" ht="15">
      <c r="A7694" s="6">
        <v>476</v>
      </c>
      <c r="B7694" s="6" t="s">
        <v>200</v>
      </c>
      <c r="C7694" s="6">
        <v>810848</v>
      </c>
      <c r="D7694" s="9">
        <v>44040</v>
      </c>
      <c r="E7694" s="9">
        <v>44050</v>
      </c>
      <c r="F7694" s="6">
        <v>65125.3</v>
      </c>
      <c r="G7694" s="6">
        <v>289287.93</v>
      </c>
      <c r="H7694" s="2">
        <f>VALUE(A7694)</f>
        <v>476</v>
      </c>
    </row>
    <row r="7695" spans="1:8" ht="15">
      <c r="A7695" s="6">
        <v>57529</v>
      </c>
      <c r="B7695" s="6" t="s">
        <v>6549</v>
      </c>
      <c r="C7695" s="6">
        <v>5875</v>
      </c>
      <c r="D7695" s="9">
        <v>44040</v>
      </c>
      <c r="E7695" s="9">
        <v>44042</v>
      </c>
      <c r="F7695" s="6">
        <v>5568</v>
      </c>
      <c r="G7695" s="6">
        <v>5568</v>
      </c>
      <c r="H7695" s="2">
        <f>VALUE(A7695)</f>
        <v>57529</v>
      </c>
    </row>
    <row r="7696" spans="1:8" ht="15">
      <c r="A7696" s="6">
        <v>57522</v>
      </c>
      <c r="B7696" s="6" t="s">
        <v>6550</v>
      </c>
      <c r="C7696" s="6">
        <v>5874</v>
      </c>
      <c r="D7696" s="9">
        <v>44040</v>
      </c>
      <c r="E7696" s="9">
        <v>44035</v>
      </c>
      <c r="F7696" s="6">
        <v>5220</v>
      </c>
      <c r="G7696" s="6">
        <v>52200</v>
      </c>
      <c r="H7696" s="2">
        <f>VALUE(A7696)</f>
        <v>57522</v>
      </c>
    </row>
    <row r="7697" spans="1:8" ht="15">
      <c r="A7697" s="6">
        <v>56824</v>
      </c>
      <c r="B7697" s="6" t="s">
        <v>6551</v>
      </c>
      <c r="C7697" s="6">
        <v>5870</v>
      </c>
      <c r="D7697" s="9">
        <v>44039</v>
      </c>
      <c r="E7697" s="9">
        <v>44211</v>
      </c>
      <c r="F7697" s="6">
        <v>39474</v>
      </c>
      <c r="G7697" s="6">
        <v>73060.509999999995</v>
      </c>
      <c r="H7697" s="2">
        <f>VALUE(A7697)</f>
        <v>56824</v>
      </c>
    </row>
    <row r="7698" spans="1:8" ht="15">
      <c r="A7698" s="6">
        <v>52012</v>
      </c>
      <c r="B7698" s="6" t="s">
        <v>6552</v>
      </c>
      <c r="C7698" s="6">
        <v>232262</v>
      </c>
      <c r="D7698" s="9">
        <v>44039</v>
      </c>
      <c r="E7698" s="9">
        <v>44099</v>
      </c>
      <c r="F7698" s="6">
        <v>149979.79</v>
      </c>
      <c r="G7698" s="6">
        <v>72623.02</v>
      </c>
      <c r="H7698" s="2">
        <f>VALUE(A7698)</f>
        <v>52012</v>
      </c>
    </row>
    <row r="7699" spans="1:8" ht="15">
      <c r="A7699" s="6">
        <v>100011819</v>
      </c>
      <c r="B7699" s="6" t="s">
        <v>6553</v>
      </c>
      <c r="C7699" s="6">
        <v>8114829825</v>
      </c>
      <c r="D7699" s="9">
        <v>44039</v>
      </c>
      <c r="E7699" s="9">
        <v>44090</v>
      </c>
      <c r="F7699" s="6">
        <v>15000</v>
      </c>
      <c r="G7699" s="6">
        <v>15000</v>
      </c>
      <c r="H7699" s="2">
        <f>VALUE(A7699)</f>
        <v>100011819</v>
      </c>
    </row>
    <row r="7700" spans="1:8" ht="15">
      <c r="A7700" s="6">
        <v>100011821</v>
      </c>
      <c r="B7700" s="6" t="s">
        <v>6554</v>
      </c>
      <c r="C7700" s="6">
        <v>8114829827</v>
      </c>
      <c r="D7700" s="9">
        <v>44039</v>
      </c>
      <c r="E7700" s="9">
        <v>44068</v>
      </c>
      <c r="F7700" s="6">
        <v>18750</v>
      </c>
      <c r="G7700" s="6">
        <v>18750</v>
      </c>
      <c r="H7700" s="2">
        <f>VALUE(A7700)</f>
        <v>100011821</v>
      </c>
    </row>
    <row r="7701" spans="1:8" ht="15">
      <c r="A7701" s="6">
        <v>54097</v>
      </c>
      <c r="B7701" s="6" t="s">
        <v>6555</v>
      </c>
      <c r="C7701" s="6">
        <v>810606</v>
      </c>
      <c r="D7701" s="9">
        <v>44039</v>
      </c>
      <c r="E7701" s="9">
        <v>44043</v>
      </c>
      <c r="F7701" s="6">
        <v>2853.48</v>
      </c>
      <c r="G7701" s="6">
        <v>393.58</v>
      </c>
      <c r="H7701" s="2">
        <f>VALUE(A7701)</f>
        <v>54097</v>
      </c>
    </row>
    <row r="7702" spans="1:8" ht="15">
      <c r="A7702" s="6">
        <v>1243</v>
      </c>
      <c r="B7702" s="6" t="s">
        <v>6556</v>
      </c>
      <c r="C7702" s="6">
        <v>40175208</v>
      </c>
      <c r="D7702" s="9">
        <v>44038</v>
      </c>
      <c r="E7702" s="9">
        <v>44097</v>
      </c>
      <c r="F7702" s="6">
        <v>168.21</v>
      </c>
      <c r="G7702" s="6">
        <v>168.21</v>
      </c>
      <c r="H7702" s="2">
        <f>VALUE(A7702)</f>
        <v>1243</v>
      </c>
    </row>
    <row r="7703" spans="1:8" ht="15">
      <c r="A7703" s="6">
        <v>853</v>
      </c>
      <c r="B7703" s="6" t="s">
        <v>6557</v>
      </c>
      <c r="C7703" s="6">
        <v>40174962</v>
      </c>
      <c r="D7703" s="9">
        <v>44038</v>
      </c>
      <c r="E7703" s="9">
        <v>44095</v>
      </c>
      <c r="F7703" s="6">
        <v>105.6</v>
      </c>
      <c r="G7703" s="6">
        <v>105.6</v>
      </c>
      <c r="H7703" s="2">
        <f>VALUE(A7703)</f>
        <v>853</v>
      </c>
    </row>
    <row r="7704" spans="1:8" ht="15">
      <c r="A7704" s="6">
        <v>2050</v>
      </c>
      <c r="B7704" s="6" t="s">
        <v>6558</v>
      </c>
      <c r="C7704" s="6">
        <v>40175557</v>
      </c>
      <c r="D7704" s="9">
        <v>44038</v>
      </c>
      <c r="E7704" s="9">
        <v>44084</v>
      </c>
      <c r="F7704" s="6">
        <v>27</v>
      </c>
      <c r="G7704" s="6">
        <v>27</v>
      </c>
      <c r="H7704" s="2">
        <f>VALUE(A7704)</f>
        <v>2050</v>
      </c>
    </row>
    <row r="7705" spans="1:8" ht="15">
      <c r="A7705" s="6">
        <v>1974</v>
      </c>
      <c r="B7705" s="6" t="s">
        <v>6559</v>
      </c>
      <c r="C7705" s="6">
        <v>40175253</v>
      </c>
      <c r="D7705" s="9">
        <v>44038</v>
      </c>
      <c r="E7705" s="9">
        <v>44084</v>
      </c>
      <c r="F7705" s="6">
        <v>325.64</v>
      </c>
      <c r="G7705" s="6">
        <v>325.64</v>
      </c>
      <c r="H7705" s="2">
        <f>VALUE(A7705)</f>
        <v>1974</v>
      </c>
    </row>
    <row r="7706" spans="1:8" ht="15">
      <c r="A7706" s="6">
        <v>734</v>
      </c>
      <c r="B7706" s="6" t="s">
        <v>6560</v>
      </c>
      <c r="C7706" s="6">
        <v>40174933</v>
      </c>
      <c r="D7706" s="9">
        <v>44038</v>
      </c>
      <c r="E7706" s="9">
        <v>44084</v>
      </c>
      <c r="F7706" s="6">
        <v>9.9499999999999993</v>
      </c>
      <c r="G7706" s="6">
        <v>9.9499999999999993</v>
      </c>
      <c r="H7706" s="2">
        <f>VALUE(A7706)</f>
        <v>734</v>
      </c>
    </row>
    <row r="7707" spans="1:8" ht="15">
      <c r="A7707" s="6">
        <v>734</v>
      </c>
      <c r="B7707" s="6" t="s">
        <v>6561</v>
      </c>
      <c r="C7707" s="6">
        <v>40174933</v>
      </c>
      <c r="D7707" s="9">
        <v>44038</v>
      </c>
      <c r="E7707" s="9">
        <v>44084</v>
      </c>
      <c r="F7707" s="6">
        <v>9.9499999999999993</v>
      </c>
      <c r="G7707" s="6">
        <v>9.9499999999999993</v>
      </c>
      <c r="H7707" s="2">
        <f>VALUE(A7707)</f>
        <v>734</v>
      </c>
    </row>
    <row r="7708" spans="1:8" ht="15">
      <c r="A7708" s="6">
        <v>2050</v>
      </c>
      <c r="B7708" s="6" t="s">
        <v>6562</v>
      </c>
      <c r="C7708" s="6">
        <v>40175557</v>
      </c>
      <c r="D7708" s="9">
        <v>44038</v>
      </c>
      <c r="E7708" s="9">
        <v>44084</v>
      </c>
      <c r="F7708" s="6">
        <v>27</v>
      </c>
      <c r="G7708" s="6">
        <v>27</v>
      </c>
      <c r="H7708" s="2">
        <f>VALUE(A7708)</f>
        <v>2050</v>
      </c>
    </row>
    <row r="7709" spans="1:8" ht="15">
      <c r="A7709" s="6">
        <v>842</v>
      </c>
      <c r="B7709" s="6" t="s">
        <v>6563</v>
      </c>
      <c r="C7709" s="6">
        <v>40175409</v>
      </c>
      <c r="D7709" s="9">
        <v>44038</v>
      </c>
      <c r="E7709" s="9">
        <v>44074</v>
      </c>
      <c r="F7709" s="6">
        <v>1081.2</v>
      </c>
      <c r="G7709" s="6">
        <v>1081.2</v>
      </c>
      <c r="H7709" s="2">
        <f>VALUE(A7709)</f>
        <v>842</v>
      </c>
    </row>
    <row r="7710" spans="1:8" ht="15">
      <c r="A7710" s="6">
        <v>842</v>
      </c>
      <c r="B7710" s="6" t="s">
        <v>6564</v>
      </c>
      <c r="C7710" s="6">
        <v>40175409</v>
      </c>
      <c r="D7710" s="9">
        <v>44038</v>
      </c>
      <c r="E7710" s="9">
        <v>44074</v>
      </c>
      <c r="F7710" s="6">
        <v>1081.2</v>
      </c>
      <c r="G7710" s="6">
        <v>1081.2</v>
      </c>
      <c r="H7710" s="2">
        <f>VALUE(A7710)</f>
        <v>842</v>
      </c>
    </row>
    <row r="7711" spans="1:8" ht="15">
      <c r="A7711" s="6">
        <v>2110</v>
      </c>
      <c r="B7711" s="6" t="s">
        <v>1847</v>
      </c>
      <c r="C7711" s="6">
        <v>40175529</v>
      </c>
      <c r="D7711" s="9">
        <v>44038</v>
      </c>
      <c r="E7711" s="9">
        <v>44063</v>
      </c>
      <c r="F7711" s="6">
        <v>443.52</v>
      </c>
      <c r="G7711" s="6">
        <v>443.52</v>
      </c>
      <c r="H7711" s="2">
        <f>VALUE(A7711)</f>
        <v>2110</v>
      </c>
    </row>
    <row r="7712" spans="1:8" ht="15">
      <c r="A7712" s="6">
        <v>2110</v>
      </c>
      <c r="B7712" s="6" t="s">
        <v>1849</v>
      </c>
      <c r="C7712" s="6">
        <v>40175529</v>
      </c>
      <c r="D7712" s="9">
        <v>44038</v>
      </c>
      <c r="E7712" s="9">
        <v>44063</v>
      </c>
      <c r="F7712" s="6">
        <v>443.52</v>
      </c>
      <c r="G7712" s="6">
        <v>443.52</v>
      </c>
      <c r="H7712" s="2">
        <f>VALUE(A7712)</f>
        <v>2110</v>
      </c>
    </row>
    <row r="7713" spans="1:8" ht="15">
      <c r="A7713" s="6">
        <v>688</v>
      </c>
      <c r="B7713" s="6" t="s">
        <v>6565</v>
      </c>
      <c r="C7713" s="6">
        <v>40175260</v>
      </c>
      <c r="D7713" s="9">
        <v>44038</v>
      </c>
      <c r="E7713" s="9">
        <v>44062</v>
      </c>
      <c r="F7713" s="6">
        <v>392.15</v>
      </c>
      <c r="G7713" s="6">
        <v>392.15</v>
      </c>
      <c r="H7713" s="2">
        <f>VALUE(A7713)</f>
        <v>688</v>
      </c>
    </row>
    <row r="7714" spans="1:8" ht="15">
      <c r="A7714" s="6">
        <v>1079</v>
      </c>
      <c r="B7714" s="6" t="s">
        <v>6566</v>
      </c>
      <c r="C7714" s="6">
        <v>40175283</v>
      </c>
      <c r="D7714" s="9">
        <v>44038</v>
      </c>
      <c r="E7714" s="9">
        <v>44056</v>
      </c>
      <c r="F7714" s="6">
        <v>50</v>
      </c>
      <c r="G7714" s="6">
        <v>50</v>
      </c>
      <c r="H7714" s="2">
        <f>VALUE(A7714)</f>
        <v>1079</v>
      </c>
    </row>
    <row r="7715" spans="1:8" ht="15">
      <c r="A7715" s="6">
        <v>1787</v>
      </c>
      <c r="B7715" s="6" t="s">
        <v>6567</v>
      </c>
      <c r="C7715" s="6">
        <v>40175485</v>
      </c>
      <c r="D7715" s="9">
        <v>44038</v>
      </c>
      <c r="E7715" s="9">
        <v>44056</v>
      </c>
      <c r="F7715" s="6">
        <v>576</v>
      </c>
      <c r="G7715" s="6">
        <v>576</v>
      </c>
      <c r="H7715" s="2">
        <f>VALUE(A7715)</f>
        <v>1787</v>
      </c>
    </row>
    <row r="7716" spans="1:8" ht="15">
      <c r="A7716" s="6">
        <v>2861</v>
      </c>
      <c r="B7716" s="6" t="s">
        <v>529</v>
      </c>
      <c r="C7716" s="6">
        <v>40175634</v>
      </c>
      <c r="D7716" s="9">
        <v>44038</v>
      </c>
      <c r="E7716" s="9">
        <v>44056</v>
      </c>
      <c r="F7716" s="6">
        <v>20</v>
      </c>
      <c r="G7716" s="6">
        <v>20</v>
      </c>
      <c r="H7716" s="2">
        <f>VALUE(A7716)</f>
        <v>2861</v>
      </c>
    </row>
    <row r="7717" spans="1:8" ht="15">
      <c r="A7717" s="6">
        <v>2861</v>
      </c>
      <c r="B7717" s="6" t="s">
        <v>530</v>
      </c>
      <c r="C7717" s="6">
        <v>40175634</v>
      </c>
      <c r="D7717" s="9">
        <v>44038</v>
      </c>
      <c r="E7717" s="9">
        <v>44056</v>
      </c>
      <c r="F7717" s="6">
        <v>20</v>
      </c>
      <c r="G7717" s="6">
        <v>20</v>
      </c>
      <c r="H7717" s="2">
        <f>VALUE(A7717)</f>
        <v>2861</v>
      </c>
    </row>
    <row r="7718" spans="1:8" ht="15">
      <c r="A7718" s="6">
        <v>1787</v>
      </c>
      <c r="B7718" s="6" t="s">
        <v>6568</v>
      </c>
      <c r="C7718" s="6">
        <v>40175485</v>
      </c>
      <c r="D7718" s="9">
        <v>44038</v>
      </c>
      <c r="E7718" s="9">
        <v>44056</v>
      </c>
      <c r="F7718" s="6">
        <v>576</v>
      </c>
      <c r="G7718" s="6">
        <v>576</v>
      </c>
      <c r="H7718" s="2">
        <f>VALUE(A7718)</f>
        <v>1787</v>
      </c>
    </row>
    <row r="7719" spans="1:8" ht="15">
      <c r="A7719" s="6">
        <v>1431</v>
      </c>
      <c r="B7719" s="6" t="s">
        <v>6268</v>
      </c>
      <c r="C7719" s="6">
        <v>40174995</v>
      </c>
      <c r="D7719" s="9">
        <v>44038</v>
      </c>
      <c r="E7719" s="9">
        <v>44055</v>
      </c>
      <c r="F7719" s="6">
        <v>167.31</v>
      </c>
      <c r="G7719" s="6">
        <v>10120.23</v>
      </c>
      <c r="H7719" s="2">
        <f>VALUE(A7719)</f>
        <v>1431</v>
      </c>
    </row>
    <row r="7720" spans="1:8" ht="15">
      <c r="A7720" s="6">
        <v>2460</v>
      </c>
      <c r="B7720" s="6" t="s">
        <v>6569</v>
      </c>
      <c r="C7720" s="6">
        <v>40174919</v>
      </c>
      <c r="D7720" s="9">
        <v>44038</v>
      </c>
      <c r="E7720" s="9">
        <v>44029</v>
      </c>
      <c r="F7720" s="6">
        <v>2500</v>
      </c>
      <c r="G7720" s="6">
        <v>16000</v>
      </c>
      <c r="H7720" s="2">
        <f>VALUE(A7720)</f>
        <v>2460</v>
      </c>
    </row>
    <row r="7721" spans="1:8" ht="15">
      <c r="A7721" s="6">
        <v>919</v>
      </c>
      <c r="B7721" s="6" t="s">
        <v>6570</v>
      </c>
      <c r="C7721" s="6">
        <v>40175249</v>
      </c>
      <c r="D7721" s="9">
        <v>44038</v>
      </c>
      <c r="E7721" s="9">
        <v>44018</v>
      </c>
      <c r="F7721" s="6">
        <v>25</v>
      </c>
      <c r="G7721" s="6">
        <v>133.91999999999999</v>
      </c>
      <c r="H7721" s="2">
        <f>VALUE(A7721)</f>
        <v>919</v>
      </c>
    </row>
    <row r="7722" spans="1:8" ht="15">
      <c r="A7722" s="6">
        <v>52108</v>
      </c>
      <c r="B7722" s="6" t="s">
        <v>6571</v>
      </c>
      <c r="C7722" s="6">
        <v>810403</v>
      </c>
      <c r="D7722" s="9">
        <v>44036</v>
      </c>
      <c r="E7722" s="9">
        <v>44139</v>
      </c>
      <c r="F7722" s="6">
        <v>1830.38</v>
      </c>
      <c r="G7722" s="6">
        <v>1218</v>
      </c>
      <c r="H7722" s="2">
        <f>VALUE(A7722)</f>
        <v>52108</v>
      </c>
    </row>
    <row r="7723" spans="1:8" ht="15">
      <c r="A7723" s="6">
        <v>100001882</v>
      </c>
      <c r="B7723" s="6" t="s">
        <v>6572</v>
      </c>
      <c r="C7723" s="6">
        <v>8114826102</v>
      </c>
      <c r="D7723" s="9">
        <v>44036</v>
      </c>
      <c r="E7723" s="9">
        <v>44126</v>
      </c>
      <c r="F7723" s="6">
        <v>1248</v>
      </c>
      <c r="G7723" s="6">
        <v>1248</v>
      </c>
      <c r="H7723" s="2">
        <f>VALUE(A7723)</f>
        <v>100001882</v>
      </c>
    </row>
    <row r="7724" spans="1:8" ht="15">
      <c r="A7724" s="6">
        <v>100011650</v>
      </c>
      <c r="B7724" s="6" t="s">
        <v>6573</v>
      </c>
      <c r="C7724" s="6">
        <v>850076252</v>
      </c>
      <c r="D7724" s="9">
        <v>44036</v>
      </c>
      <c r="E7724" s="9">
        <v>44088</v>
      </c>
      <c r="F7724" s="6">
        <v>10203</v>
      </c>
      <c r="G7724" s="6">
        <v>10203</v>
      </c>
      <c r="H7724" s="2">
        <f>VALUE(A7724)</f>
        <v>100011650</v>
      </c>
    </row>
    <row r="7725" spans="1:8" ht="15">
      <c r="A7725" s="6">
        <v>100011685</v>
      </c>
      <c r="B7725" s="6" t="s">
        <v>6574</v>
      </c>
      <c r="C7725" s="6">
        <v>8114824958</v>
      </c>
      <c r="D7725" s="9">
        <v>44036</v>
      </c>
      <c r="E7725" s="9">
        <v>44069</v>
      </c>
      <c r="F7725" s="6">
        <v>267.51</v>
      </c>
      <c r="G7725" s="6">
        <v>267.5</v>
      </c>
      <c r="H7725" s="2">
        <f>VALUE(A7725)</f>
        <v>100011685</v>
      </c>
    </row>
    <row r="7726" spans="1:8" ht="15">
      <c r="A7726" s="6">
        <v>55484</v>
      </c>
      <c r="B7726" s="6" t="s">
        <v>6575</v>
      </c>
      <c r="C7726" s="6">
        <v>714926</v>
      </c>
      <c r="D7726" s="9">
        <v>44036</v>
      </c>
      <c r="E7726" s="9">
        <v>44053</v>
      </c>
      <c r="F7726" s="6">
        <v>2318.42</v>
      </c>
      <c r="G7726" s="6">
        <v>2198.5</v>
      </c>
      <c r="H7726" s="2">
        <f>VALUE(A7726)</f>
        <v>55484</v>
      </c>
    </row>
    <row r="7727" spans="1:8" ht="15">
      <c r="A7727" s="6">
        <v>52261</v>
      </c>
      <c r="B7727" s="6" t="s">
        <v>6576</v>
      </c>
      <c r="C7727" s="6">
        <v>810161</v>
      </c>
      <c r="D7727" s="9">
        <v>44036</v>
      </c>
      <c r="E7727" s="9">
        <v>44042</v>
      </c>
      <c r="F7727" s="6">
        <v>29684.400000000001</v>
      </c>
      <c r="G7727" s="6">
        <v>28149</v>
      </c>
      <c r="H7727" s="2">
        <f>VALUE(A7727)</f>
        <v>52261</v>
      </c>
    </row>
    <row r="7728" spans="1:8" ht="15">
      <c r="A7728" s="6">
        <v>52645</v>
      </c>
      <c r="B7728" s="6" t="s">
        <v>6577</v>
      </c>
      <c r="C7728" s="6">
        <v>232179</v>
      </c>
      <c r="D7728" s="9">
        <v>44036</v>
      </c>
      <c r="E7728" s="9">
        <v>44040</v>
      </c>
      <c r="F7728" s="6">
        <v>16176.46</v>
      </c>
      <c r="G7728" s="6">
        <v>524161.14</v>
      </c>
      <c r="H7728" s="2">
        <f>VALUE(A7728)</f>
        <v>52645</v>
      </c>
    </row>
    <row r="7729" spans="1:8" ht="15">
      <c r="A7729" s="6">
        <v>7100350</v>
      </c>
      <c r="B7729" s="6" t="s">
        <v>6578</v>
      </c>
      <c r="C7729" s="6">
        <v>8114818832</v>
      </c>
      <c r="D7729" s="9">
        <v>44035</v>
      </c>
      <c r="E7729" s="9">
        <v>44126</v>
      </c>
      <c r="F7729" s="6">
        <v>37500</v>
      </c>
      <c r="G7729" s="6">
        <v>37500</v>
      </c>
      <c r="H7729" s="2">
        <f>VALUE(A7729)</f>
        <v>7100350</v>
      </c>
    </row>
    <row r="7730" spans="1:8" ht="15">
      <c r="A7730" s="6">
        <v>52486</v>
      </c>
      <c r="B7730" s="6" t="s">
        <v>6579</v>
      </c>
      <c r="C7730" s="6">
        <v>232014</v>
      </c>
      <c r="D7730" s="9">
        <v>44035</v>
      </c>
      <c r="E7730" s="9">
        <v>44075</v>
      </c>
      <c r="F7730" s="6">
        <v>364.83</v>
      </c>
      <c r="G7730" s="6">
        <v>345.97</v>
      </c>
      <c r="H7730" s="2">
        <f>VALUE(A7730)</f>
        <v>52486</v>
      </c>
    </row>
    <row r="7731" spans="1:8" ht="15">
      <c r="A7731" s="6">
        <v>100011227</v>
      </c>
      <c r="B7731" s="6" t="s">
        <v>6580</v>
      </c>
      <c r="C7731" s="6">
        <v>850076218</v>
      </c>
      <c r="D7731" s="9">
        <v>44035</v>
      </c>
      <c r="E7731" s="9">
        <v>44064</v>
      </c>
      <c r="F7731" s="6">
        <v>15250</v>
      </c>
      <c r="G7731" s="6">
        <v>15250</v>
      </c>
      <c r="H7731" s="2">
        <f>VALUE(A7731)</f>
        <v>100011227</v>
      </c>
    </row>
    <row r="7732" spans="1:8" ht="15">
      <c r="A7732" s="6">
        <v>100011700</v>
      </c>
      <c r="B7732" s="6" t="s">
        <v>6581</v>
      </c>
      <c r="C7732" s="6" t="s">
        <v>6582</v>
      </c>
      <c r="D7732" s="9">
        <v>44035</v>
      </c>
      <c r="E7732" s="9">
        <v>44042</v>
      </c>
      <c r="F7732" s="6">
        <v>1040</v>
      </c>
      <c r="G7732" s="6">
        <v>1040</v>
      </c>
      <c r="H7732" s="2">
        <f>VALUE(A7732)</f>
        <v>100011700</v>
      </c>
    </row>
    <row r="7733" spans="1:8" ht="15">
      <c r="A7733" s="6">
        <v>11880</v>
      </c>
      <c r="B7733" s="6" t="s">
        <v>6583</v>
      </c>
      <c r="C7733" s="6">
        <v>714879</v>
      </c>
      <c r="D7733" s="9">
        <v>44035</v>
      </c>
      <c r="E7733" s="9">
        <v>44039</v>
      </c>
      <c r="F7733" s="6">
        <v>3010.94</v>
      </c>
      <c r="G7733" s="6">
        <v>3010.94</v>
      </c>
      <c r="H7733" s="2">
        <f>VALUE(A7733)</f>
        <v>11880</v>
      </c>
    </row>
    <row r="7734" spans="1:8" ht="15">
      <c r="A7734" s="6">
        <v>56892</v>
      </c>
      <c r="B7734" s="6" t="s">
        <v>1822</v>
      </c>
      <c r="C7734" s="6" t="s">
        <v>6584</v>
      </c>
      <c r="D7734" s="9">
        <v>44035</v>
      </c>
      <c r="E7734" s="9">
        <v>44007</v>
      </c>
      <c r="F7734" s="6">
        <v>-8755111.7200000007</v>
      </c>
      <c r="G7734" s="6">
        <v>29931094.879999999</v>
      </c>
      <c r="H7734" s="2">
        <f>VALUE(A7734)</f>
        <v>56892</v>
      </c>
    </row>
    <row r="7735" spans="1:8" ht="15">
      <c r="A7735" s="6">
        <v>57484</v>
      </c>
      <c r="B7735" s="6" t="s">
        <v>6585</v>
      </c>
      <c r="C7735" s="6">
        <v>714740</v>
      </c>
      <c r="D7735" s="9">
        <v>44034</v>
      </c>
      <c r="E7735" s="9">
        <v>44039</v>
      </c>
      <c r="F7735" s="6">
        <v>4640</v>
      </c>
      <c r="G7735" s="6">
        <v>4640</v>
      </c>
      <c r="H7735" s="2">
        <f>VALUE(A7735)</f>
        <v>57484</v>
      </c>
    </row>
    <row r="7736" spans="1:8" ht="15">
      <c r="A7736" s="6">
        <v>100010671</v>
      </c>
      <c r="B7736" s="6" t="s">
        <v>6586</v>
      </c>
      <c r="C7736" s="6" t="s">
        <v>6587</v>
      </c>
      <c r="D7736" s="9">
        <v>44033</v>
      </c>
      <c r="E7736" s="9">
        <v>44098</v>
      </c>
      <c r="F7736" s="6">
        <v>135</v>
      </c>
      <c r="G7736" s="6">
        <v>135</v>
      </c>
      <c r="H7736" s="2">
        <f>VALUE(A7736)</f>
        <v>100010671</v>
      </c>
    </row>
    <row r="7737" spans="1:8" ht="15">
      <c r="A7737" s="6">
        <v>100011701</v>
      </c>
      <c r="B7737" s="6" t="s">
        <v>6588</v>
      </c>
      <c r="C7737" s="6" t="s">
        <v>6589</v>
      </c>
      <c r="D7737" s="9">
        <v>44033</v>
      </c>
      <c r="E7737" s="9">
        <v>44095</v>
      </c>
      <c r="F7737" s="6">
        <v>135</v>
      </c>
      <c r="G7737" s="6">
        <v>128.12</v>
      </c>
      <c r="H7737" s="2">
        <f>VALUE(A7737)</f>
        <v>100011701</v>
      </c>
    </row>
    <row r="7738" spans="1:8" ht="15">
      <c r="A7738" s="6">
        <v>55036</v>
      </c>
      <c r="B7738" s="6" t="s">
        <v>6590</v>
      </c>
      <c r="C7738" s="6">
        <v>714646</v>
      </c>
      <c r="D7738" s="9">
        <v>44033</v>
      </c>
      <c r="E7738" s="9">
        <v>44084</v>
      </c>
      <c r="F7738" s="6">
        <v>895.8</v>
      </c>
      <c r="G7738" s="6">
        <v>3437.95</v>
      </c>
      <c r="H7738" s="2">
        <f>VALUE(A7738)</f>
        <v>55036</v>
      </c>
    </row>
    <row r="7739" spans="1:8" ht="15">
      <c r="A7739" s="6">
        <v>100007924</v>
      </c>
      <c r="B7739" s="6" t="s">
        <v>6591</v>
      </c>
      <c r="C7739" s="6" t="s">
        <v>6592</v>
      </c>
      <c r="D7739" s="9">
        <v>44033</v>
      </c>
      <c r="E7739" s="9">
        <v>44063</v>
      </c>
      <c r="F7739" s="6">
        <v>675</v>
      </c>
      <c r="G7739" s="6">
        <v>651.62</v>
      </c>
      <c r="H7739" s="2">
        <f>VALUE(A7739)</f>
        <v>100007924</v>
      </c>
    </row>
    <row r="7740" spans="1:8" ht="15">
      <c r="A7740" s="6">
        <v>100010331</v>
      </c>
      <c r="B7740" s="6" t="s">
        <v>6593</v>
      </c>
      <c r="C7740" s="6">
        <v>8114828108</v>
      </c>
      <c r="D7740" s="9">
        <v>44033</v>
      </c>
      <c r="E7740" s="9">
        <v>44061</v>
      </c>
      <c r="F7740" s="6">
        <v>25000</v>
      </c>
      <c r="G7740" s="6">
        <v>25000</v>
      </c>
      <c r="H7740" s="2">
        <f>VALUE(A7740)</f>
        <v>100010331</v>
      </c>
    </row>
    <row r="7741" spans="1:8" ht="15">
      <c r="A7741" s="6">
        <v>100011743</v>
      </c>
      <c r="B7741" s="6" t="s">
        <v>6594</v>
      </c>
      <c r="C7741" s="6" t="s">
        <v>6595</v>
      </c>
      <c r="D7741" s="9">
        <v>44033</v>
      </c>
      <c r="E7741" s="9">
        <v>44056</v>
      </c>
      <c r="F7741" s="6">
        <v>270</v>
      </c>
      <c r="G7741" s="6">
        <v>2170.44</v>
      </c>
      <c r="H7741" s="2">
        <f>VALUE(A7741)</f>
        <v>100011743</v>
      </c>
    </row>
    <row r="7742" spans="1:8" ht="15">
      <c r="A7742" s="6">
        <v>100011813</v>
      </c>
      <c r="B7742" s="6" t="s">
        <v>6596</v>
      </c>
      <c r="C7742" s="6">
        <v>8114828111</v>
      </c>
      <c r="D7742" s="9">
        <v>44033</v>
      </c>
      <c r="E7742" s="9">
        <v>44055</v>
      </c>
      <c r="F7742" s="6">
        <v>16250</v>
      </c>
      <c r="G7742" s="6">
        <v>16250</v>
      </c>
      <c r="H7742" s="2">
        <f>VALUE(A7742)</f>
        <v>100011813</v>
      </c>
    </row>
    <row r="7743" spans="1:8" ht="15">
      <c r="A7743" s="6">
        <v>57516</v>
      </c>
      <c r="B7743" s="6" t="s">
        <v>6597</v>
      </c>
      <c r="C7743" s="6">
        <v>809666</v>
      </c>
      <c r="D7743" s="9">
        <v>44033</v>
      </c>
      <c r="E7743" s="9">
        <v>44041</v>
      </c>
      <c r="F7743" s="6">
        <v>8700</v>
      </c>
      <c r="G7743" s="6">
        <v>8700</v>
      </c>
      <c r="H7743" s="2">
        <f>VALUE(A7743)</f>
        <v>57516</v>
      </c>
    </row>
    <row r="7744" spans="1:8" ht="15">
      <c r="A7744" s="6">
        <v>100009414</v>
      </c>
      <c r="B7744" s="6" t="s">
        <v>6598</v>
      </c>
      <c r="C7744" s="6" t="s">
        <v>6599</v>
      </c>
      <c r="D7744" s="9">
        <v>44033</v>
      </c>
      <c r="E7744" s="9">
        <v>43867</v>
      </c>
      <c r="F7744" s="6">
        <v>-1959</v>
      </c>
      <c r="G7744" s="6">
        <v>1959</v>
      </c>
      <c r="H7744" s="2">
        <f>VALUE(A7744)</f>
        <v>100009414</v>
      </c>
    </row>
    <row r="7745" spans="1:8" ht="15">
      <c r="A7745" s="6">
        <v>51939</v>
      </c>
      <c r="B7745" s="6" t="s">
        <v>6600</v>
      </c>
      <c r="C7745" s="6">
        <v>3608</v>
      </c>
      <c r="D7745" s="9">
        <v>44032</v>
      </c>
      <c r="E7745" s="9">
        <v>44068</v>
      </c>
      <c r="F7745" s="6">
        <v>52490</v>
      </c>
      <c r="G7745" s="6">
        <v>52490</v>
      </c>
      <c r="H7745" s="2">
        <f>VALUE(A7745)</f>
        <v>51939</v>
      </c>
    </row>
    <row r="7746" spans="1:8" ht="15">
      <c r="A7746" s="6">
        <v>100011795</v>
      </c>
      <c r="B7746" s="6" t="s">
        <v>6601</v>
      </c>
      <c r="C7746" s="6">
        <v>8114824947</v>
      </c>
      <c r="D7746" s="9">
        <v>44032</v>
      </c>
      <c r="E7746" s="9">
        <v>44057</v>
      </c>
      <c r="F7746" s="6">
        <v>18400</v>
      </c>
      <c r="G7746" s="6">
        <v>18400</v>
      </c>
      <c r="H7746" s="2">
        <f>VALUE(A7746)</f>
        <v>100011795</v>
      </c>
    </row>
    <row r="7747" spans="1:8" ht="15">
      <c r="A7747" s="6">
        <v>622</v>
      </c>
      <c r="B7747" s="6" t="s">
        <v>6016</v>
      </c>
      <c r="C7747" s="6">
        <v>40173946</v>
      </c>
      <c r="D7747" s="9">
        <v>44031</v>
      </c>
      <c r="E7747" s="9">
        <v>44145</v>
      </c>
      <c r="F7747" s="6">
        <v>-482.76</v>
      </c>
      <c r="G7747" s="6">
        <v>8448.2900000000009</v>
      </c>
      <c r="H7747" s="2">
        <f>VALUE(A7747)</f>
        <v>622</v>
      </c>
    </row>
    <row r="7748" spans="1:8" ht="15">
      <c r="A7748" s="6">
        <v>622</v>
      </c>
      <c r="B7748" s="6" t="s">
        <v>6602</v>
      </c>
      <c r="C7748" s="6">
        <v>40173946</v>
      </c>
      <c r="D7748" s="9">
        <v>44031</v>
      </c>
      <c r="E7748" s="9">
        <v>44145</v>
      </c>
      <c r="F7748" s="6">
        <v>-482.76</v>
      </c>
      <c r="G7748" s="6">
        <v>8448.2900000000009</v>
      </c>
      <c r="H7748" s="2">
        <f>VALUE(A7748)</f>
        <v>622</v>
      </c>
    </row>
    <row r="7749" spans="1:8" ht="15">
      <c r="A7749" s="6">
        <v>2883</v>
      </c>
      <c r="B7749" s="6" t="s">
        <v>6603</v>
      </c>
      <c r="C7749" s="6">
        <v>40174536</v>
      </c>
      <c r="D7749" s="9">
        <v>44031</v>
      </c>
      <c r="E7749" s="9">
        <v>44084</v>
      </c>
      <c r="F7749" s="6">
        <v>3828</v>
      </c>
      <c r="G7749" s="6">
        <v>3480.7</v>
      </c>
      <c r="H7749" s="2">
        <f>VALUE(A7749)</f>
        <v>2883</v>
      </c>
    </row>
    <row r="7750" spans="1:8" ht="15">
      <c r="A7750" s="6">
        <v>2594</v>
      </c>
      <c r="B7750" s="6" t="s">
        <v>6604</v>
      </c>
      <c r="C7750" s="6">
        <v>40174160</v>
      </c>
      <c r="D7750" s="9">
        <v>44031</v>
      </c>
      <c r="E7750" s="9">
        <v>44069</v>
      </c>
      <c r="F7750" s="6">
        <v>696</v>
      </c>
      <c r="G7750" s="6">
        <v>696</v>
      </c>
      <c r="H7750" s="2">
        <f>VALUE(A7750)</f>
        <v>2594</v>
      </c>
    </row>
    <row r="7751" spans="1:8" ht="15">
      <c r="A7751" s="6">
        <v>2905</v>
      </c>
      <c r="B7751" s="6" t="s">
        <v>6605</v>
      </c>
      <c r="C7751" s="6">
        <v>40174570</v>
      </c>
      <c r="D7751" s="9">
        <v>44031</v>
      </c>
      <c r="E7751" s="9">
        <v>44056</v>
      </c>
      <c r="F7751" s="6">
        <v>310.5</v>
      </c>
      <c r="G7751" s="6">
        <v>310.5</v>
      </c>
      <c r="H7751" s="2">
        <f>VALUE(A7751)</f>
        <v>2905</v>
      </c>
    </row>
    <row r="7752" spans="1:8" ht="15">
      <c r="A7752" s="6">
        <v>2896</v>
      </c>
      <c r="B7752" s="6" t="s">
        <v>6606</v>
      </c>
      <c r="C7752" s="6">
        <v>40174567</v>
      </c>
      <c r="D7752" s="9">
        <v>44031</v>
      </c>
      <c r="E7752" s="9">
        <v>44053</v>
      </c>
      <c r="F7752" s="6">
        <v>247.5</v>
      </c>
      <c r="G7752" s="6">
        <v>3755.49</v>
      </c>
      <c r="H7752" s="2">
        <f>VALUE(A7752)</f>
        <v>2896</v>
      </c>
    </row>
    <row r="7753" spans="1:8" ht="15">
      <c r="A7753" s="6">
        <v>2432</v>
      </c>
      <c r="B7753" s="6" t="s">
        <v>6607</v>
      </c>
      <c r="C7753" s="6">
        <v>40174398</v>
      </c>
      <c r="D7753" s="9">
        <v>44031</v>
      </c>
      <c r="E7753" s="9">
        <v>43943</v>
      </c>
      <c r="F7753" s="6">
        <v>741.36</v>
      </c>
      <c r="G7753" s="6">
        <v>658.77</v>
      </c>
      <c r="H7753" s="2">
        <f>VALUE(A7753)</f>
        <v>2432</v>
      </c>
    </row>
    <row r="7754" spans="1:8" ht="15">
      <c r="A7754" s="6">
        <v>100010533</v>
      </c>
      <c r="B7754" s="6" t="s">
        <v>6608</v>
      </c>
      <c r="C7754" s="6">
        <v>8114821835</v>
      </c>
      <c r="D7754" s="9">
        <v>44029</v>
      </c>
      <c r="E7754" s="9">
        <v>44407</v>
      </c>
      <c r="F7754" s="6">
        <v>158</v>
      </c>
      <c r="G7754" s="6">
        <v>2844</v>
      </c>
      <c r="H7754" s="2">
        <f>VALUE(A7754)</f>
        <v>100010533</v>
      </c>
    </row>
    <row r="7755" spans="1:8" ht="15">
      <c r="A7755" s="6">
        <v>100007914</v>
      </c>
      <c r="B7755" s="6" t="s">
        <v>2955</v>
      </c>
      <c r="C7755" s="6">
        <v>850075825</v>
      </c>
      <c r="D7755" s="9">
        <v>44029</v>
      </c>
      <c r="E7755" s="9">
        <v>44055</v>
      </c>
      <c r="F7755" s="6">
        <v>1775</v>
      </c>
      <c r="G7755" s="6">
        <v>1775</v>
      </c>
      <c r="H7755" s="2">
        <f>VALUE(A7755)</f>
        <v>100007914</v>
      </c>
    </row>
    <row r="7756" spans="1:8" ht="15">
      <c r="A7756" s="6">
        <v>100011026</v>
      </c>
      <c r="B7756" s="6" t="s">
        <v>6609</v>
      </c>
      <c r="C7756" s="6" t="s">
        <v>6610</v>
      </c>
      <c r="D7756" s="9">
        <v>44029</v>
      </c>
      <c r="E7756" s="9">
        <v>44050</v>
      </c>
      <c r="F7756" s="6">
        <v>-13900</v>
      </c>
      <c r="G7756" s="6">
        <v>13900</v>
      </c>
      <c r="H7756" s="2">
        <f>VALUE(A7756)</f>
        <v>100011026</v>
      </c>
    </row>
    <row r="7757" spans="1:8" ht="15">
      <c r="A7757" s="6">
        <v>100009479</v>
      </c>
      <c r="B7757" s="6" t="s">
        <v>6611</v>
      </c>
      <c r="C7757" s="6">
        <v>8114822317</v>
      </c>
      <c r="D7757" s="9">
        <v>44029</v>
      </c>
      <c r="E7757" s="9">
        <v>44043</v>
      </c>
      <c r="F7757" s="6">
        <v>1200</v>
      </c>
      <c r="G7757" s="6">
        <v>2480</v>
      </c>
      <c r="H7757" s="2">
        <f>VALUE(A7757)</f>
        <v>100009479</v>
      </c>
    </row>
    <row r="7758" spans="1:8" ht="15">
      <c r="A7758" s="6">
        <v>100011271</v>
      </c>
      <c r="B7758" s="6" t="s">
        <v>6612</v>
      </c>
      <c r="C7758" s="6">
        <v>8114823834</v>
      </c>
      <c r="D7758" s="9">
        <v>44029</v>
      </c>
      <c r="E7758" s="9">
        <v>44040</v>
      </c>
      <c r="F7758" s="6">
        <v>308.10000000000002</v>
      </c>
      <c r="G7758" s="6">
        <v>308.10000000000002</v>
      </c>
      <c r="H7758" s="2">
        <f>VALUE(A7758)</f>
        <v>100011271</v>
      </c>
    </row>
    <row r="7759" spans="1:8" ht="15">
      <c r="A7759" s="6">
        <v>100000083</v>
      </c>
      <c r="B7759" s="6" t="s">
        <v>6613</v>
      </c>
      <c r="C7759" s="6" t="s">
        <v>6614</v>
      </c>
      <c r="D7759" s="9">
        <v>44028</v>
      </c>
      <c r="E7759" s="9">
        <v>44050</v>
      </c>
      <c r="F7759" s="6">
        <v>-20910</v>
      </c>
      <c r="G7759" s="6">
        <v>18450</v>
      </c>
      <c r="H7759" s="2">
        <f>VALUE(A7759)</f>
        <v>100000083</v>
      </c>
    </row>
    <row r="7760" spans="1:8" ht="15">
      <c r="A7760" s="6">
        <v>57496</v>
      </c>
      <c r="B7760" s="6" t="s">
        <v>6615</v>
      </c>
      <c r="C7760" s="6">
        <v>3601</v>
      </c>
      <c r="D7760" s="9">
        <v>44026</v>
      </c>
      <c r="E7760" s="9">
        <v>44074</v>
      </c>
      <c r="F7760" s="6">
        <v>85000</v>
      </c>
      <c r="G7760" s="6">
        <v>80432.800000000003</v>
      </c>
      <c r="H7760" s="2">
        <f>VALUE(A7760)</f>
        <v>57496</v>
      </c>
    </row>
    <row r="7761" spans="1:8" ht="15">
      <c r="A7761" s="6">
        <v>56850</v>
      </c>
      <c r="B7761" s="6" t="s">
        <v>6616</v>
      </c>
      <c r="C7761" s="6" t="s">
        <v>6617</v>
      </c>
      <c r="D7761" s="9">
        <v>44026</v>
      </c>
      <c r="E7761" s="9">
        <v>44016</v>
      </c>
      <c r="F7761" s="6">
        <v>-14106.64</v>
      </c>
      <c r="G7761" s="6">
        <v>3038.46</v>
      </c>
      <c r="H7761" s="2">
        <f>VALUE(A7761)</f>
        <v>56850</v>
      </c>
    </row>
    <row r="7762" spans="1:8" ht="15">
      <c r="A7762" s="6">
        <v>100010103</v>
      </c>
      <c r="B7762" s="6" t="s">
        <v>6618</v>
      </c>
      <c r="C7762" s="6">
        <v>8114818824</v>
      </c>
      <c r="D7762" s="9">
        <v>44025</v>
      </c>
      <c r="E7762" s="9">
        <v>44082</v>
      </c>
      <c r="F7762" s="6">
        <v>15522</v>
      </c>
      <c r="G7762" s="6">
        <v>15522</v>
      </c>
      <c r="H7762" s="2">
        <f>VALUE(A7762)</f>
        <v>100010103</v>
      </c>
    </row>
    <row r="7763" spans="1:8" ht="15">
      <c r="A7763" s="6">
        <v>100011802</v>
      </c>
      <c r="B7763" s="6" t="s">
        <v>6619</v>
      </c>
      <c r="C7763" s="6">
        <v>8114818825</v>
      </c>
      <c r="D7763" s="9">
        <v>44025</v>
      </c>
      <c r="E7763" s="9">
        <v>44064</v>
      </c>
      <c r="F7763" s="6">
        <v>4492.8</v>
      </c>
      <c r="G7763" s="6">
        <v>4492.8</v>
      </c>
      <c r="H7763" s="2">
        <f>VALUE(A7763)</f>
        <v>100011802</v>
      </c>
    </row>
    <row r="7764" spans="1:8" ht="15">
      <c r="A7764" s="6">
        <v>11883</v>
      </c>
      <c r="B7764" s="6" t="s">
        <v>6620</v>
      </c>
      <c r="C7764" s="6">
        <v>713694</v>
      </c>
      <c r="D7764" s="9">
        <v>44025</v>
      </c>
      <c r="E7764" s="9">
        <v>44025</v>
      </c>
      <c r="F7764" s="6">
        <v>4640</v>
      </c>
      <c r="G7764" s="6">
        <v>4640</v>
      </c>
      <c r="H7764" s="2">
        <f>VALUE(A7764)</f>
        <v>11883</v>
      </c>
    </row>
    <row r="7765" spans="1:8" ht="15">
      <c r="A7765" s="6">
        <v>2118</v>
      </c>
      <c r="B7765" s="6" t="s">
        <v>6621</v>
      </c>
      <c r="C7765" s="6">
        <v>40172691</v>
      </c>
      <c r="D7765" s="9">
        <v>44024</v>
      </c>
      <c r="E7765" s="9">
        <v>44139</v>
      </c>
      <c r="F7765" s="6">
        <v>30</v>
      </c>
      <c r="G7765" s="6">
        <v>30</v>
      </c>
      <c r="H7765" s="2">
        <f>VALUE(A7765)</f>
        <v>2118</v>
      </c>
    </row>
    <row r="7766" spans="1:8" ht="15">
      <c r="A7766" s="6">
        <v>2901</v>
      </c>
      <c r="B7766" s="6" t="s">
        <v>6622</v>
      </c>
      <c r="C7766" s="6">
        <v>40173455</v>
      </c>
      <c r="D7766" s="9">
        <v>44024</v>
      </c>
      <c r="E7766" s="9">
        <v>44084</v>
      </c>
      <c r="F7766" s="6">
        <v>252</v>
      </c>
      <c r="G7766" s="6">
        <v>252</v>
      </c>
      <c r="H7766" s="2">
        <f>VALUE(A7766)</f>
        <v>2901</v>
      </c>
    </row>
    <row r="7767" spans="1:8" ht="15">
      <c r="A7767" s="6">
        <v>2621</v>
      </c>
      <c r="B7767" s="6" t="s">
        <v>4362</v>
      </c>
      <c r="C7767" s="6">
        <v>40173396</v>
      </c>
      <c r="D7767" s="9">
        <v>44024</v>
      </c>
      <c r="E7767" s="9">
        <v>44071</v>
      </c>
      <c r="F7767" s="6">
        <v>609.20000000000005</v>
      </c>
      <c r="G7767" s="6">
        <v>4873.6000000000004</v>
      </c>
      <c r="H7767" s="2">
        <f>VALUE(A7767)</f>
        <v>2621</v>
      </c>
    </row>
    <row r="7768" spans="1:8" ht="15">
      <c r="A7768" s="6">
        <v>2621</v>
      </c>
      <c r="B7768" s="6" t="s">
        <v>4363</v>
      </c>
      <c r="C7768" s="6">
        <v>40173396</v>
      </c>
      <c r="D7768" s="9">
        <v>44024</v>
      </c>
      <c r="E7768" s="9">
        <v>44071</v>
      </c>
      <c r="F7768" s="6">
        <v>609.20000000000005</v>
      </c>
      <c r="G7768" s="6">
        <v>4873.6000000000004</v>
      </c>
      <c r="H7768" s="2">
        <f>VALUE(A7768)</f>
        <v>2621</v>
      </c>
    </row>
    <row r="7769" spans="1:8" ht="15">
      <c r="A7769" s="6">
        <v>242</v>
      </c>
      <c r="B7769" s="6" t="s">
        <v>371</v>
      </c>
      <c r="C7769" s="6">
        <v>40172952</v>
      </c>
      <c r="D7769" s="9">
        <v>44024</v>
      </c>
      <c r="E7769" s="9">
        <v>44069</v>
      </c>
      <c r="F7769" s="6">
        <v>32.340000000000003</v>
      </c>
      <c r="G7769" s="6">
        <v>32.340000000000003</v>
      </c>
      <c r="H7769" s="2">
        <f>VALUE(A7769)</f>
        <v>242</v>
      </c>
    </row>
    <row r="7770" spans="1:8" ht="15">
      <c r="A7770" s="6">
        <v>848</v>
      </c>
      <c r="B7770" s="6" t="s">
        <v>6623</v>
      </c>
      <c r="C7770" s="6">
        <v>40173161</v>
      </c>
      <c r="D7770" s="9">
        <v>44024</v>
      </c>
      <c r="E7770" s="9">
        <v>44067</v>
      </c>
      <c r="F7770" s="6">
        <v>2795.15</v>
      </c>
      <c r="G7770" s="6">
        <v>5826.41</v>
      </c>
      <c r="H7770" s="2">
        <f>VALUE(A7770)</f>
        <v>848</v>
      </c>
    </row>
    <row r="7771" spans="1:8" ht="15">
      <c r="A7771" s="6">
        <v>870</v>
      </c>
      <c r="B7771" s="6" t="s">
        <v>2949</v>
      </c>
      <c r="C7771" s="6">
        <v>40173063</v>
      </c>
      <c r="D7771" s="9">
        <v>44024</v>
      </c>
      <c r="E7771" s="9">
        <v>44054</v>
      </c>
      <c r="F7771" s="6">
        <v>907.12</v>
      </c>
      <c r="G7771" s="6">
        <v>9134.34</v>
      </c>
      <c r="H7771" s="2">
        <f>VALUE(A7771)</f>
        <v>870</v>
      </c>
    </row>
    <row r="7772" spans="1:8" ht="15">
      <c r="A7772" s="6">
        <v>2900</v>
      </c>
      <c r="B7772" s="6" t="s">
        <v>6624</v>
      </c>
      <c r="C7772" s="6">
        <v>40173454</v>
      </c>
      <c r="D7772" s="9">
        <v>44024</v>
      </c>
      <c r="E7772" s="9">
        <v>44042</v>
      </c>
      <c r="F7772" s="6">
        <v>609</v>
      </c>
      <c r="G7772" s="6">
        <v>609</v>
      </c>
      <c r="H7772" s="2">
        <f>VALUE(A7772)</f>
        <v>2900</v>
      </c>
    </row>
    <row r="7773" spans="1:8" ht="15">
      <c r="A7773" s="6">
        <v>100011167</v>
      </c>
      <c r="B7773" s="6" t="s">
        <v>6625</v>
      </c>
      <c r="C7773" s="6">
        <v>8114814598</v>
      </c>
      <c r="D7773" s="9">
        <v>44022</v>
      </c>
      <c r="E7773" s="9">
        <v>44083</v>
      </c>
      <c r="F7773" s="6">
        <v>33668.21</v>
      </c>
      <c r="G7773" s="6">
        <v>33668.21</v>
      </c>
      <c r="H7773" s="2">
        <f>VALUE(A7773)</f>
        <v>100011167</v>
      </c>
    </row>
    <row r="7774" spans="1:8" ht="15">
      <c r="A7774" s="6">
        <v>100006856</v>
      </c>
      <c r="B7774" s="6" t="s">
        <v>6626</v>
      </c>
      <c r="C7774" s="6">
        <v>8114818744</v>
      </c>
      <c r="D7774" s="9">
        <v>44022</v>
      </c>
      <c r="E7774" s="9">
        <v>44082</v>
      </c>
      <c r="F7774" s="6">
        <v>-275</v>
      </c>
      <c r="G7774" s="6">
        <v>20900</v>
      </c>
      <c r="H7774" s="2">
        <f>VALUE(A7774)</f>
        <v>100006856</v>
      </c>
    </row>
    <row r="7775" spans="1:8" ht="15">
      <c r="A7775" s="6">
        <v>100009930</v>
      </c>
      <c r="B7775" s="6" t="s">
        <v>6627</v>
      </c>
      <c r="C7775" s="6">
        <v>8114813276</v>
      </c>
      <c r="D7775" s="9">
        <v>44022</v>
      </c>
      <c r="E7775" s="9">
        <v>44071</v>
      </c>
      <c r="F7775" s="6">
        <v>4915.99</v>
      </c>
      <c r="G7775" s="6">
        <v>4915.95</v>
      </c>
      <c r="H7775" s="2">
        <f>VALUE(A7775)</f>
        <v>100009930</v>
      </c>
    </row>
    <row r="7776" spans="1:8" ht="15">
      <c r="A7776" s="6">
        <v>100008552</v>
      </c>
      <c r="B7776" s="6" t="s">
        <v>6628</v>
      </c>
      <c r="C7776" s="6">
        <v>8114813026</v>
      </c>
      <c r="D7776" s="9">
        <v>44022</v>
      </c>
      <c r="E7776" s="9">
        <v>44050</v>
      </c>
      <c r="F7776" s="6">
        <v>20790</v>
      </c>
      <c r="G7776" s="6">
        <v>20790</v>
      </c>
      <c r="H7776" s="2">
        <f>VALUE(A7776)</f>
        <v>100008552</v>
      </c>
    </row>
    <row r="7777" spans="1:8" ht="15">
      <c r="A7777" s="6">
        <v>100011707</v>
      </c>
      <c r="B7777" s="6" t="s">
        <v>6629</v>
      </c>
      <c r="C7777" s="6">
        <v>8114814194</v>
      </c>
      <c r="D7777" s="9">
        <v>44022</v>
      </c>
      <c r="E7777" s="9">
        <v>44047</v>
      </c>
      <c r="F7777" s="6">
        <v>14928</v>
      </c>
      <c r="G7777" s="6">
        <v>14928</v>
      </c>
      <c r="H7777" s="2">
        <f>VALUE(A7777)</f>
        <v>100011707</v>
      </c>
    </row>
    <row r="7778" spans="1:8" ht="15">
      <c r="A7778" s="6">
        <v>34672</v>
      </c>
      <c r="B7778" s="6" t="s">
        <v>6630</v>
      </c>
      <c r="C7778" s="6">
        <v>3598</v>
      </c>
      <c r="D7778" s="9">
        <v>44021</v>
      </c>
      <c r="E7778" s="9">
        <v>44166</v>
      </c>
      <c r="F7778" s="6">
        <v>263952.2</v>
      </c>
      <c r="G7778" s="6">
        <v>263952.2</v>
      </c>
      <c r="H7778" s="2">
        <f>VALUE(A7778)</f>
        <v>34672</v>
      </c>
    </row>
    <row r="7779" spans="1:8" ht="15">
      <c r="A7779" s="6">
        <v>272</v>
      </c>
      <c r="B7779" s="6" t="s">
        <v>6631</v>
      </c>
      <c r="C7779" s="6">
        <v>807832</v>
      </c>
      <c r="D7779" s="9">
        <v>44021</v>
      </c>
      <c r="E7779" s="9">
        <v>44085</v>
      </c>
      <c r="F7779" s="6">
        <v>1106.6400000000001</v>
      </c>
      <c r="G7779" s="6">
        <v>1106.6400000000001</v>
      </c>
      <c r="H7779" s="2">
        <f>VALUE(A7779)</f>
        <v>272</v>
      </c>
    </row>
    <row r="7780" spans="1:8" ht="15">
      <c r="A7780" s="6">
        <v>272</v>
      </c>
      <c r="B7780" s="6" t="s">
        <v>6632</v>
      </c>
      <c r="C7780" s="6">
        <v>807832</v>
      </c>
      <c r="D7780" s="9">
        <v>44021</v>
      </c>
      <c r="E7780" s="9">
        <v>44085</v>
      </c>
      <c r="F7780" s="6">
        <v>1106.6400000000001</v>
      </c>
      <c r="G7780" s="6">
        <v>1106.6400000000001</v>
      </c>
      <c r="H7780" s="2">
        <f>VALUE(A7780)</f>
        <v>272</v>
      </c>
    </row>
    <row r="7781" spans="1:8" ht="15">
      <c r="A7781" s="6">
        <v>100010803</v>
      </c>
      <c r="B7781" s="6" t="s">
        <v>6633</v>
      </c>
      <c r="C7781" s="6" t="s">
        <v>6634</v>
      </c>
      <c r="D7781" s="9">
        <v>44021</v>
      </c>
      <c r="E7781" s="9">
        <v>43945</v>
      </c>
      <c r="F7781" s="6">
        <v>-135</v>
      </c>
      <c r="G7781" s="6">
        <v>925.83</v>
      </c>
      <c r="H7781" s="2">
        <f>VALUE(A7781)</f>
        <v>100010803</v>
      </c>
    </row>
    <row r="7782" spans="1:8" ht="15">
      <c r="A7782" s="6">
        <v>143</v>
      </c>
      <c r="B7782" s="6" t="s">
        <v>6635</v>
      </c>
      <c r="C7782" s="6">
        <v>713396</v>
      </c>
      <c r="D7782" s="9">
        <v>44020</v>
      </c>
      <c r="E7782" s="9">
        <v>44034</v>
      </c>
      <c r="F7782" s="6">
        <v>752.06</v>
      </c>
      <c r="G7782" s="6">
        <v>6656.08</v>
      </c>
      <c r="H7782" s="2">
        <f>VALUE(A7782)</f>
        <v>143</v>
      </c>
    </row>
    <row r="7783" spans="1:8" ht="15">
      <c r="A7783" s="6">
        <v>143</v>
      </c>
      <c r="B7783" s="6" t="s">
        <v>6636</v>
      </c>
      <c r="C7783" s="6">
        <v>713396</v>
      </c>
      <c r="D7783" s="9">
        <v>44020</v>
      </c>
      <c r="E7783" s="9">
        <v>44034</v>
      </c>
      <c r="F7783" s="6">
        <v>752.06</v>
      </c>
      <c r="G7783" s="6">
        <v>6656.08</v>
      </c>
      <c r="H7783" s="2">
        <f>VALUE(A7783)</f>
        <v>143</v>
      </c>
    </row>
    <row r="7784" spans="1:8" ht="15">
      <c r="A7784" s="6">
        <v>100011086</v>
      </c>
      <c r="B7784" s="6" t="s">
        <v>6637</v>
      </c>
      <c r="C7784" s="6">
        <v>8114811149</v>
      </c>
      <c r="D7784" s="9">
        <v>44019</v>
      </c>
      <c r="E7784" s="9">
        <v>44082</v>
      </c>
      <c r="F7784" s="6">
        <v>37044.559999999998</v>
      </c>
      <c r="G7784" s="6">
        <v>37044.559999999998</v>
      </c>
      <c r="H7784" s="2">
        <f>VALUE(A7784)</f>
        <v>100011086</v>
      </c>
    </row>
    <row r="7785" spans="1:8" ht="15">
      <c r="A7785" s="6">
        <v>100011625</v>
      </c>
      <c r="B7785" s="6" t="s">
        <v>6638</v>
      </c>
      <c r="C7785" s="6">
        <v>8114816977</v>
      </c>
      <c r="D7785" s="9">
        <v>44019</v>
      </c>
      <c r="E7785" s="9">
        <v>44053</v>
      </c>
      <c r="F7785" s="6">
        <v>15400</v>
      </c>
      <c r="G7785" s="6">
        <v>15400</v>
      </c>
      <c r="H7785" s="2">
        <f>VALUE(A7785)</f>
        <v>100011625</v>
      </c>
    </row>
    <row r="7786" spans="1:8" ht="15">
      <c r="A7786" s="6">
        <v>7279</v>
      </c>
      <c r="B7786" s="6" t="s">
        <v>6639</v>
      </c>
      <c r="C7786" s="6">
        <v>807720</v>
      </c>
      <c r="D7786" s="9">
        <v>44019</v>
      </c>
      <c r="E7786" s="9">
        <v>44048</v>
      </c>
      <c r="F7786" s="6">
        <v>55123.199999999997</v>
      </c>
      <c r="G7786" s="6">
        <v>52272</v>
      </c>
      <c r="H7786" s="2">
        <f>VALUE(A7786)</f>
        <v>7279</v>
      </c>
    </row>
    <row r="7787" spans="1:8" ht="15">
      <c r="A7787" s="6">
        <v>100011798</v>
      </c>
      <c r="B7787" s="6" t="s">
        <v>6640</v>
      </c>
      <c r="C7787" s="6">
        <v>8114816979</v>
      </c>
      <c r="D7787" s="9">
        <v>44019</v>
      </c>
      <c r="E7787" s="9">
        <v>44035</v>
      </c>
      <c r="F7787" s="6">
        <v>14586</v>
      </c>
      <c r="G7787" s="6">
        <v>14586</v>
      </c>
      <c r="H7787" s="2">
        <f>VALUE(A7787)</f>
        <v>100011798</v>
      </c>
    </row>
    <row r="7788" spans="1:8" ht="15">
      <c r="A7788" s="6">
        <v>31356</v>
      </c>
      <c r="B7788" s="6" t="s">
        <v>6641</v>
      </c>
      <c r="C7788" s="6">
        <v>3596</v>
      </c>
      <c r="D7788" s="9">
        <v>44019</v>
      </c>
      <c r="E7788" s="9">
        <v>44020</v>
      </c>
      <c r="F7788" s="6">
        <v>25694</v>
      </c>
      <c r="G7788" s="6">
        <v>25694</v>
      </c>
      <c r="H7788" s="2">
        <f>VALUE(A7788)</f>
        <v>31356</v>
      </c>
    </row>
    <row r="7789" spans="1:8" ht="15">
      <c r="A7789" s="6">
        <v>11870</v>
      </c>
      <c r="B7789" s="6" t="s">
        <v>6642</v>
      </c>
      <c r="C7789" s="6">
        <v>713119</v>
      </c>
      <c r="D7789" s="9">
        <v>44019</v>
      </c>
      <c r="E7789" s="9">
        <v>44018</v>
      </c>
      <c r="F7789" s="6">
        <v>8700</v>
      </c>
      <c r="G7789" s="6">
        <v>8700</v>
      </c>
      <c r="H7789" s="2">
        <f>VALUE(A7789)</f>
        <v>11870</v>
      </c>
    </row>
    <row r="7790" spans="1:8" ht="15">
      <c r="A7790" s="6">
        <v>55912</v>
      </c>
      <c r="B7790" s="6" t="s">
        <v>6643</v>
      </c>
      <c r="C7790" s="6">
        <v>807610</v>
      </c>
      <c r="D7790" s="9">
        <v>44018</v>
      </c>
      <c r="E7790" s="9">
        <v>44041</v>
      </c>
      <c r="F7790" s="6">
        <v>1307.04</v>
      </c>
      <c r="G7790" s="6">
        <v>10216.030000000001</v>
      </c>
      <c r="H7790" s="2">
        <f>VALUE(A7790)</f>
        <v>55912</v>
      </c>
    </row>
    <row r="7791" spans="1:8" ht="15">
      <c r="A7791" s="6">
        <v>55301</v>
      </c>
      <c r="B7791" s="6" t="s">
        <v>6644</v>
      </c>
      <c r="C7791" s="6">
        <v>713053</v>
      </c>
      <c r="D7791" s="9">
        <v>44018</v>
      </c>
      <c r="E7791" s="9">
        <v>44036</v>
      </c>
      <c r="F7791" s="6">
        <v>16704</v>
      </c>
      <c r="G7791" s="6">
        <v>16704</v>
      </c>
      <c r="H7791" s="2">
        <f>VALUE(A7791)</f>
        <v>55301</v>
      </c>
    </row>
    <row r="7792" spans="1:8" ht="15">
      <c r="A7792" s="6">
        <v>1987</v>
      </c>
      <c r="B7792" s="6" t="s">
        <v>6645</v>
      </c>
      <c r="C7792" s="6">
        <v>807672</v>
      </c>
      <c r="D7792" s="9">
        <v>44018</v>
      </c>
      <c r="E7792" s="9">
        <v>44028</v>
      </c>
      <c r="F7792" s="6">
        <v>3784.77</v>
      </c>
      <c r="G7792" s="6">
        <v>3589</v>
      </c>
      <c r="H7792" s="2">
        <f>VALUE(A7792)</f>
        <v>1987</v>
      </c>
    </row>
    <row r="7793" spans="1:8" ht="15">
      <c r="A7793" s="6">
        <v>1987</v>
      </c>
      <c r="B7793" s="6" t="s">
        <v>6646</v>
      </c>
      <c r="C7793" s="6">
        <v>807672</v>
      </c>
      <c r="D7793" s="9">
        <v>44018</v>
      </c>
      <c r="E7793" s="9">
        <v>44028</v>
      </c>
      <c r="F7793" s="6">
        <v>3784.77</v>
      </c>
      <c r="G7793" s="6">
        <v>3589</v>
      </c>
      <c r="H7793" s="2">
        <f>VALUE(A7793)</f>
        <v>1987</v>
      </c>
    </row>
    <row r="7794" spans="1:8" ht="15">
      <c r="A7794" s="6">
        <v>11882</v>
      </c>
      <c r="B7794" s="6" t="s">
        <v>6647</v>
      </c>
      <c r="C7794" s="6">
        <v>713091</v>
      </c>
      <c r="D7794" s="9">
        <v>44018</v>
      </c>
      <c r="E7794" s="9">
        <v>44015</v>
      </c>
      <c r="F7794" s="6">
        <v>580</v>
      </c>
      <c r="G7794" s="6">
        <v>500</v>
      </c>
      <c r="H7794" s="2">
        <f>VALUE(A7794)</f>
        <v>11882</v>
      </c>
    </row>
    <row r="7795" spans="1:8" ht="15">
      <c r="A7795" s="6">
        <v>100011715</v>
      </c>
      <c r="B7795" s="6" t="s">
        <v>6648</v>
      </c>
      <c r="C7795" s="6" t="s">
        <v>6649</v>
      </c>
      <c r="D7795" s="9">
        <v>44018</v>
      </c>
      <c r="E7795" s="9">
        <v>43983</v>
      </c>
      <c r="F7795" s="6">
        <v>-20250</v>
      </c>
      <c r="G7795" s="6">
        <v>20250</v>
      </c>
      <c r="H7795" s="2">
        <f>VALUE(A7795)</f>
        <v>100011715</v>
      </c>
    </row>
    <row r="7796" spans="1:8" ht="15">
      <c r="A7796" s="6">
        <v>1412</v>
      </c>
      <c r="B7796" s="6" t="s">
        <v>6650</v>
      </c>
      <c r="C7796" s="6">
        <v>40171826</v>
      </c>
      <c r="D7796" s="9">
        <v>44017</v>
      </c>
      <c r="E7796" s="9">
        <v>44043</v>
      </c>
      <c r="F7796" s="6">
        <v>799.25</v>
      </c>
      <c r="G7796" s="6">
        <v>6346.42</v>
      </c>
      <c r="H7796" s="2">
        <f>VALUE(A7796)</f>
        <v>1412</v>
      </c>
    </row>
    <row r="7797" spans="1:8" ht="15">
      <c r="A7797" s="6">
        <v>762</v>
      </c>
      <c r="B7797" s="6" t="s">
        <v>6651</v>
      </c>
      <c r="C7797" s="6">
        <v>40171823</v>
      </c>
      <c r="D7797" s="9">
        <v>44017</v>
      </c>
      <c r="E7797" s="9">
        <v>44036</v>
      </c>
      <c r="F7797" s="6">
        <v>190</v>
      </c>
      <c r="G7797" s="6">
        <v>190</v>
      </c>
      <c r="H7797" s="2">
        <f>VALUE(A7797)</f>
        <v>762</v>
      </c>
    </row>
    <row r="7798" spans="1:8" ht="15">
      <c r="A7798" s="6">
        <v>2837</v>
      </c>
      <c r="B7798" s="6" t="s">
        <v>6652</v>
      </c>
      <c r="C7798" s="6">
        <v>40171619</v>
      </c>
      <c r="D7798" s="9">
        <v>44017</v>
      </c>
      <c r="E7798" s="9">
        <v>44020</v>
      </c>
      <c r="F7798" s="6">
        <v>-1386.67</v>
      </c>
      <c r="G7798" s="6">
        <v>13312</v>
      </c>
      <c r="H7798" s="2">
        <f>VALUE(A7798)</f>
        <v>2837</v>
      </c>
    </row>
    <row r="7799" spans="1:8" ht="15">
      <c r="A7799" s="6">
        <v>100011162</v>
      </c>
      <c r="B7799" s="6" t="s">
        <v>6653</v>
      </c>
      <c r="C7799" s="6">
        <v>8114809334</v>
      </c>
      <c r="D7799" s="9">
        <v>44015</v>
      </c>
      <c r="E7799" s="9">
        <v>44210</v>
      </c>
      <c r="F7799" s="6">
        <v>1771.89</v>
      </c>
      <c r="G7799" s="6">
        <v>-1008</v>
      </c>
      <c r="H7799" s="2">
        <f>VALUE(A7799)</f>
        <v>100011162</v>
      </c>
    </row>
    <row r="7800" spans="1:8" ht="15">
      <c r="A7800" s="6">
        <v>57178</v>
      </c>
      <c r="B7800" s="6" t="s">
        <v>6654</v>
      </c>
      <c r="C7800" s="6">
        <v>17008</v>
      </c>
      <c r="D7800" s="9">
        <v>44015</v>
      </c>
      <c r="E7800" s="9">
        <v>44169</v>
      </c>
      <c r="F7800" s="6">
        <v>32975.629999999997</v>
      </c>
      <c r="G7800" s="6">
        <v>30805.200000000001</v>
      </c>
      <c r="H7800" s="2">
        <f>VALUE(A7800)</f>
        <v>57178</v>
      </c>
    </row>
    <row r="7801" spans="1:8" ht="15">
      <c r="A7801" s="6">
        <v>100011624</v>
      </c>
      <c r="B7801" s="6" t="s">
        <v>6655</v>
      </c>
      <c r="C7801" s="6">
        <v>8114810064</v>
      </c>
      <c r="D7801" s="9">
        <v>44015</v>
      </c>
      <c r="E7801" s="9">
        <v>44140</v>
      </c>
      <c r="F7801" s="6">
        <v>4560</v>
      </c>
      <c r="G7801" s="6">
        <v>4560</v>
      </c>
      <c r="H7801" s="2">
        <f>VALUE(A7801)</f>
        <v>100011624</v>
      </c>
    </row>
    <row r="7802" spans="1:8" ht="15">
      <c r="A7802" s="6">
        <v>100011108</v>
      </c>
      <c r="B7802" s="6" t="s">
        <v>6656</v>
      </c>
      <c r="C7802" s="6">
        <v>8114809289</v>
      </c>
      <c r="D7802" s="9">
        <v>44015</v>
      </c>
      <c r="E7802" s="9">
        <v>44069</v>
      </c>
      <c r="F7802" s="6">
        <v>46.25</v>
      </c>
      <c r="G7802" s="6">
        <v>46.25</v>
      </c>
      <c r="H7802" s="2">
        <f>VALUE(A7802)</f>
        <v>100011108</v>
      </c>
    </row>
    <row r="7803" spans="1:8" ht="15">
      <c r="A7803" s="6">
        <v>100011790</v>
      </c>
      <c r="B7803" s="6" t="s">
        <v>6657</v>
      </c>
      <c r="C7803" s="6">
        <v>8114812222</v>
      </c>
      <c r="D7803" s="9">
        <v>44015</v>
      </c>
      <c r="E7803" s="9">
        <v>44047</v>
      </c>
      <c r="F7803" s="6">
        <v>450</v>
      </c>
      <c r="G7803" s="6">
        <v>902.25</v>
      </c>
      <c r="H7803" s="2">
        <f>VALUE(A7803)</f>
        <v>100011790</v>
      </c>
    </row>
    <row r="7804" spans="1:8" ht="15">
      <c r="A7804" s="6">
        <v>56624</v>
      </c>
      <c r="B7804" s="6" t="s">
        <v>6658</v>
      </c>
      <c r="C7804" s="6">
        <v>230865</v>
      </c>
      <c r="D7804" s="9">
        <v>44015</v>
      </c>
      <c r="E7804" s="9">
        <v>44042</v>
      </c>
      <c r="F7804" s="6">
        <v>6318.26</v>
      </c>
      <c r="G7804" s="6">
        <v>5991.46</v>
      </c>
      <c r="H7804" s="2">
        <f>VALUE(A7804)</f>
        <v>56624</v>
      </c>
    </row>
    <row r="7805" spans="1:8" ht="15">
      <c r="A7805" s="6">
        <v>100011399</v>
      </c>
      <c r="B7805" s="6" t="s">
        <v>6659</v>
      </c>
      <c r="C7805" s="6">
        <v>8114809706</v>
      </c>
      <c r="D7805" s="9">
        <v>44015</v>
      </c>
      <c r="E7805" s="9">
        <v>44034</v>
      </c>
      <c r="F7805" s="6">
        <v>360</v>
      </c>
      <c r="G7805" s="6">
        <v>360</v>
      </c>
      <c r="H7805" s="2">
        <f>VALUE(A7805)</f>
        <v>100011399</v>
      </c>
    </row>
    <row r="7806" spans="1:8" ht="15">
      <c r="A7806" s="6">
        <v>100009695</v>
      </c>
      <c r="B7806" s="6" t="s">
        <v>6660</v>
      </c>
      <c r="C7806" s="6">
        <v>8114807918</v>
      </c>
      <c r="D7806" s="9">
        <v>44015</v>
      </c>
      <c r="E7806" s="9">
        <v>44027</v>
      </c>
      <c r="F7806" s="6">
        <v>1960</v>
      </c>
      <c r="G7806" s="6">
        <v>3920</v>
      </c>
      <c r="H7806" s="2">
        <f>VALUE(A7806)</f>
        <v>100009695</v>
      </c>
    </row>
    <row r="7807" spans="1:8" ht="15">
      <c r="A7807" s="6">
        <v>100001232</v>
      </c>
      <c r="B7807" s="6" t="s">
        <v>6661</v>
      </c>
      <c r="C7807" s="6">
        <v>8114810062</v>
      </c>
      <c r="D7807" s="9">
        <v>44015</v>
      </c>
      <c r="E7807" s="9">
        <v>43958</v>
      </c>
      <c r="F7807" s="6">
        <v>-9918</v>
      </c>
      <c r="G7807" s="6">
        <v>160160</v>
      </c>
      <c r="H7807" s="2">
        <f>VALUE(A7807)</f>
        <v>100001232</v>
      </c>
    </row>
    <row r="7808" spans="1:8" ht="15">
      <c r="A7808" s="6">
        <v>100003300</v>
      </c>
      <c r="B7808" s="6" t="s">
        <v>6662</v>
      </c>
      <c r="C7808" s="6">
        <v>8114790818</v>
      </c>
      <c r="D7808" s="9">
        <v>44015</v>
      </c>
      <c r="E7808" s="9">
        <v>43888</v>
      </c>
      <c r="F7808" s="6">
        <v>-2566</v>
      </c>
      <c r="G7808" s="6">
        <v>13438.96</v>
      </c>
      <c r="H7808" s="2">
        <f>VALUE(A7808)</f>
        <v>100003300</v>
      </c>
    </row>
    <row r="7809" spans="1:8" ht="15">
      <c r="A7809" s="6">
        <v>6400041</v>
      </c>
      <c r="B7809" s="6" t="s">
        <v>6663</v>
      </c>
      <c r="C7809" s="6" t="s">
        <v>6664</v>
      </c>
      <c r="D7809" s="9">
        <v>44014</v>
      </c>
      <c r="E7809" s="9">
        <v>44096</v>
      </c>
      <c r="F7809" s="6">
        <v>2908.91</v>
      </c>
      <c r="G7809" s="6">
        <v>1089128.55</v>
      </c>
      <c r="H7809" s="2">
        <f>VALUE(A7809)</f>
        <v>6400041</v>
      </c>
    </row>
    <row r="7810" spans="1:8" ht="15">
      <c r="A7810" s="6">
        <v>57293</v>
      </c>
      <c r="B7810" s="6" t="s">
        <v>6665</v>
      </c>
      <c r="C7810" s="6">
        <v>712904</v>
      </c>
      <c r="D7810" s="9">
        <v>44014</v>
      </c>
      <c r="E7810" s="9">
        <v>44064</v>
      </c>
      <c r="F7810" s="6">
        <v>11600</v>
      </c>
      <c r="G7810" s="6">
        <v>11600</v>
      </c>
      <c r="H7810" s="2">
        <f>VALUE(A7810)</f>
        <v>57293</v>
      </c>
    </row>
    <row r="7811" spans="1:8" ht="15">
      <c r="A7811" s="6">
        <v>100005920</v>
      </c>
      <c r="B7811" s="6" t="s">
        <v>6666</v>
      </c>
      <c r="C7811" s="6">
        <v>8114804982</v>
      </c>
      <c r="D7811" s="9">
        <v>44014</v>
      </c>
      <c r="E7811" s="9">
        <v>44032</v>
      </c>
      <c r="F7811" s="6">
        <v>6250</v>
      </c>
      <c r="G7811" s="6">
        <v>6250</v>
      </c>
      <c r="H7811" s="2">
        <f>VALUE(A7811)</f>
        <v>100005920</v>
      </c>
    </row>
    <row r="7812" spans="1:8" ht="15">
      <c r="A7812" s="6">
        <v>11284</v>
      </c>
      <c r="B7812" s="6" t="s">
        <v>6667</v>
      </c>
      <c r="C7812" s="6" t="s">
        <v>6668</v>
      </c>
      <c r="D7812" s="9">
        <v>44014</v>
      </c>
      <c r="E7812" s="9">
        <v>43959</v>
      </c>
      <c r="F7812" s="6">
        <v>-293.08999999999997</v>
      </c>
      <c r="G7812" s="6">
        <v>16732.21</v>
      </c>
      <c r="H7812" s="2">
        <f>VALUE(A7812)</f>
        <v>11284</v>
      </c>
    </row>
    <row r="7813" spans="1:8" ht="15">
      <c r="A7813" s="6">
        <v>787</v>
      </c>
      <c r="B7813" s="6" t="s">
        <v>6669</v>
      </c>
      <c r="C7813" s="6">
        <v>40170435</v>
      </c>
      <c r="D7813" s="9">
        <v>44013</v>
      </c>
      <c r="E7813" s="9">
        <v>44049</v>
      </c>
      <c r="F7813" s="6">
        <v>844.66</v>
      </c>
      <c r="G7813" s="6">
        <v>844.66</v>
      </c>
      <c r="H7813" s="2">
        <f>VALUE(A7813)</f>
        <v>787</v>
      </c>
    </row>
    <row r="7814" spans="1:8" ht="15">
      <c r="A7814" s="6">
        <v>2473</v>
      </c>
      <c r="B7814" s="6" t="s">
        <v>6670</v>
      </c>
      <c r="C7814" s="6">
        <v>40171326</v>
      </c>
      <c r="D7814" s="9">
        <v>44013</v>
      </c>
      <c r="E7814" s="9">
        <v>44029</v>
      </c>
      <c r="F7814" s="6">
        <v>149.04</v>
      </c>
      <c r="G7814" s="6">
        <v>1146.97</v>
      </c>
      <c r="H7814" s="2">
        <f>VALUE(A7814)</f>
        <v>2473</v>
      </c>
    </row>
    <row r="7815" spans="1:8" ht="15">
      <c r="A7815" s="6">
        <v>2519</v>
      </c>
      <c r="B7815" s="6" t="s">
        <v>6671</v>
      </c>
      <c r="C7815" s="6">
        <v>40170656</v>
      </c>
      <c r="D7815" s="9">
        <v>44013</v>
      </c>
      <c r="E7815" s="9">
        <v>44029</v>
      </c>
      <c r="F7815" s="6">
        <v>5500</v>
      </c>
      <c r="G7815" s="6">
        <v>5500</v>
      </c>
      <c r="H7815" s="2">
        <f>VALUE(A7815)</f>
        <v>2519</v>
      </c>
    </row>
    <row r="7816" spans="1:8" ht="15">
      <c r="A7816" s="6">
        <v>2885</v>
      </c>
      <c r="B7816" s="6" t="s">
        <v>6672</v>
      </c>
      <c r="C7816" s="6">
        <v>40171369</v>
      </c>
      <c r="D7816" s="9">
        <v>44013</v>
      </c>
      <c r="E7816" s="9">
        <v>44027</v>
      </c>
      <c r="F7816" s="6">
        <v>250.7</v>
      </c>
      <c r="G7816" s="6">
        <v>615.36</v>
      </c>
      <c r="H7816" s="2">
        <f>VALUE(A7816)</f>
        <v>2885</v>
      </c>
    </row>
    <row r="7817" spans="1:8" ht="15">
      <c r="A7817" s="6">
        <v>1191</v>
      </c>
      <c r="B7817" s="6" t="s">
        <v>6673</v>
      </c>
      <c r="C7817" s="6">
        <v>40171044</v>
      </c>
      <c r="D7817" s="9">
        <v>44013</v>
      </c>
      <c r="E7817" s="9">
        <v>44021</v>
      </c>
      <c r="F7817" s="6">
        <v>103.96</v>
      </c>
      <c r="G7817" s="6">
        <v>10362.799999999999</v>
      </c>
      <c r="H7817" s="2">
        <f>VALUE(A7817)</f>
        <v>1191</v>
      </c>
    </row>
    <row r="7818" spans="1:8" ht="15">
      <c r="A7818" s="6">
        <v>2884</v>
      </c>
      <c r="B7818" s="6" t="s">
        <v>6674</v>
      </c>
      <c r="C7818" s="6">
        <v>40171368</v>
      </c>
      <c r="D7818" s="9">
        <v>44013</v>
      </c>
      <c r="E7818" s="9">
        <v>44021</v>
      </c>
      <c r="F7818" s="6">
        <v>88</v>
      </c>
      <c r="G7818" s="6">
        <v>10362.799999999999</v>
      </c>
      <c r="H7818" s="2">
        <f>VALUE(A7818)</f>
        <v>2884</v>
      </c>
    </row>
    <row r="7819" spans="1:8" ht="15">
      <c r="A7819" s="6">
        <v>1191</v>
      </c>
      <c r="B7819" s="6" t="s">
        <v>6675</v>
      </c>
      <c r="C7819" s="6">
        <v>40171044</v>
      </c>
      <c r="D7819" s="9">
        <v>44013</v>
      </c>
      <c r="E7819" s="9">
        <v>44021</v>
      </c>
      <c r="F7819" s="6">
        <v>103.96</v>
      </c>
      <c r="G7819" s="6">
        <v>10362.799999999999</v>
      </c>
      <c r="H7819" s="2">
        <f>VALUE(A7819)</f>
        <v>1191</v>
      </c>
    </row>
    <row r="7820" spans="1:8" ht="15">
      <c r="A7820" s="6">
        <v>38329</v>
      </c>
      <c r="B7820" s="6" t="s">
        <v>6676</v>
      </c>
      <c r="C7820" s="6">
        <v>712849</v>
      </c>
      <c r="D7820" s="9">
        <v>44012</v>
      </c>
      <c r="E7820" s="9">
        <v>44232</v>
      </c>
      <c r="F7820" s="6">
        <v>115108.44</v>
      </c>
      <c r="G7820" s="6">
        <v>246419.77</v>
      </c>
      <c r="H7820" s="2">
        <f>VALUE(A7820)</f>
        <v>38329</v>
      </c>
    </row>
    <row r="7821" spans="1:8" ht="15">
      <c r="A7821" s="6">
        <v>145</v>
      </c>
      <c r="B7821" s="6" t="s">
        <v>1572</v>
      </c>
      <c r="C7821" s="6">
        <v>712790</v>
      </c>
      <c r="D7821" s="9">
        <v>44012</v>
      </c>
      <c r="E7821" s="9">
        <v>44088</v>
      </c>
      <c r="F7821" s="6">
        <v>131849.22</v>
      </c>
      <c r="G7821" s="6">
        <v>131849.22</v>
      </c>
      <c r="H7821" s="2">
        <f>VALUE(A7821)</f>
        <v>145</v>
      </c>
    </row>
    <row r="7822" spans="1:8" ht="15">
      <c r="A7822" s="6">
        <v>145</v>
      </c>
      <c r="B7822" s="6" t="s">
        <v>1573</v>
      </c>
      <c r="C7822" s="6">
        <v>712790</v>
      </c>
      <c r="D7822" s="9">
        <v>44012</v>
      </c>
      <c r="E7822" s="9">
        <v>44088</v>
      </c>
      <c r="F7822" s="6">
        <v>131849.22</v>
      </c>
      <c r="G7822" s="6">
        <v>131849.22</v>
      </c>
      <c r="H7822" s="2">
        <f>VALUE(A7822)</f>
        <v>145</v>
      </c>
    </row>
    <row r="7823" spans="1:8" ht="15">
      <c r="A7823" s="6">
        <v>28535</v>
      </c>
      <c r="B7823" s="6" t="s">
        <v>6677</v>
      </c>
      <c r="C7823" s="6">
        <v>712502</v>
      </c>
      <c r="D7823" s="9">
        <v>44011</v>
      </c>
      <c r="E7823" s="9">
        <v>44111</v>
      </c>
      <c r="F7823" s="6">
        <v>3987.92</v>
      </c>
      <c r="G7823" s="6">
        <v>3782</v>
      </c>
      <c r="H7823" s="2">
        <f>VALUE(A7823)</f>
        <v>28535</v>
      </c>
    </row>
    <row r="7824" spans="1:8" ht="15">
      <c r="A7824" s="6">
        <v>2462</v>
      </c>
      <c r="B7824" s="6" t="s">
        <v>1775</v>
      </c>
      <c r="C7824" s="6">
        <v>3585</v>
      </c>
      <c r="D7824" s="9">
        <v>44011</v>
      </c>
      <c r="E7824" s="9">
        <v>44074</v>
      </c>
      <c r="F7824" s="6">
        <v>633360</v>
      </c>
      <c r="G7824" s="6">
        <v>633360</v>
      </c>
      <c r="H7824" s="2">
        <f>VALUE(A7824)</f>
        <v>2462</v>
      </c>
    </row>
    <row r="7825" spans="1:8" ht="15">
      <c r="A7825" s="6">
        <v>2462</v>
      </c>
      <c r="B7825" s="6" t="s">
        <v>1776</v>
      </c>
      <c r="C7825" s="6">
        <v>3585</v>
      </c>
      <c r="D7825" s="9">
        <v>44011</v>
      </c>
      <c r="E7825" s="9">
        <v>44074</v>
      </c>
      <c r="F7825" s="6">
        <v>633360</v>
      </c>
      <c r="G7825" s="6">
        <v>633360</v>
      </c>
      <c r="H7825" s="2">
        <f>VALUE(A7825)</f>
        <v>2462</v>
      </c>
    </row>
    <row r="7826" spans="1:8" ht="15">
      <c r="A7826" s="6">
        <v>37544</v>
      </c>
      <c r="B7826" s="6" t="s">
        <v>4818</v>
      </c>
      <c r="C7826" s="6">
        <v>5808</v>
      </c>
      <c r="D7826" s="9">
        <v>44011</v>
      </c>
      <c r="E7826" s="9">
        <v>44043</v>
      </c>
      <c r="F7826" s="6">
        <v>34800</v>
      </c>
      <c r="G7826" s="6">
        <v>75400</v>
      </c>
      <c r="H7826" s="2">
        <f>VALUE(A7826)</f>
        <v>37544</v>
      </c>
    </row>
    <row r="7827" spans="1:8" ht="15">
      <c r="A7827" s="6">
        <v>100011793</v>
      </c>
      <c r="B7827" s="6" t="s">
        <v>6678</v>
      </c>
      <c r="C7827" s="6">
        <v>8114807298</v>
      </c>
      <c r="D7827" s="9">
        <v>44011</v>
      </c>
      <c r="E7827" s="9">
        <v>44043</v>
      </c>
      <c r="F7827" s="6">
        <v>20000</v>
      </c>
      <c r="G7827" s="6">
        <v>20000</v>
      </c>
      <c r="H7827" s="2">
        <f>VALUE(A7827)</f>
        <v>100011793</v>
      </c>
    </row>
    <row r="7828" spans="1:8" ht="15">
      <c r="A7828" s="6">
        <v>100010946</v>
      </c>
      <c r="B7828" s="6" t="s">
        <v>6679</v>
      </c>
      <c r="C7828" s="6">
        <v>8114807294</v>
      </c>
      <c r="D7828" s="9">
        <v>44011</v>
      </c>
      <c r="E7828" s="9">
        <v>44019</v>
      </c>
      <c r="F7828" s="6">
        <v>26100</v>
      </c>
      <c r="G7828" s="6">
        <v>26100</v>
      </c>
      <c r="H7828" s="2">
        <f>VALUE(A7828)</f>
        <v>100010946</v>
      </c>
    </row>
    <row r="7829" spans="1:8" ht="15">
      <c r="A7829" s="6">
        <v>57447</v>
      </c>
      <c r="B7829" s="6" t="s">
        <v>6680</v>
      </c>
      <c r="C7829" s="6">
        <v>230591</v>
      </c>
      <c r="D7829" s="9">
        <v>44011</v>
      </c>
      <c r="E7829" s="9">
        <v>44016</v>
      </c>
      <c r="F7829" s="6">
        <v>19532.93</v>
      </c>
      <c r="G7829" s="6">
        <v>15000</v>
      </c>
      <c r="H7829" s="2">
        <f>VALUE(A7829)</f>
        <v>57447</v>
      </c>
    </row>
    <row r="7830" spans="1:8" ht="15">
      <c r="A7830" s="6">
        <v>100011645</v>
      </c>
      <c r="B7830" s="6" t="s">
        <v>6681</v>
      </c>
      <c r="C7830" s="6">
        <v>8114807311</v>
      </c>
      <c r="D7830" s="9">
        <v>44011</v>
      </c>
      <c r="E7830" s="9">
        <v>43979</v>
      </c>
      <c r="F7830" s="6">
        <v>-1670.4</v>
      </c>
      <c r="G7830" s="6">
        <v>4032</v>
      </c>
      <c r="H7830" s="2">
        <f>VALUE(A7830)</f>
        <v>100011645</v>
      </c>
    </row>
    <row r="7831" spans="1:8" ht="15">
      <c r="A7831" s="6">
        <v>57389</v>
      </c>
      <c r="B7831" s="6" t="s">
        <v>6682</v>
      </c>
      <c r="C7831" s="6" t="s">
        <v>6683</v>
      </c>
      <c r="D7831" s="9">
        <v>44011</v>
      </c>
      <c r="E7831" s="9">
        <v>43957</v>
      </c>
      <c r="F7831" s="6">
        <v>-34800</v>
      </c>
      <c r="G7831" s="6">
        <v>17400</v>
      </c>
      <c r="H7831" s="2">
        <f>VALUE(A7831)</f>
        <v>57389</v>
      </c>
    </row>
    <row r="7832" spans="1:8" ht="15">
      <c r="A7832" s="6">
        <v>1743</v>
      </c>
      <c r="B7832" s="6" t="s">
        <v>5007</v>
      </c>
      <c r="C7832" s="6" t="s">
        <v>6684</v>
      </c>
      <c r="D7832" s="9">
        <v>44011</v>
      </c>
      <c r="E7832" s="9">
        <v>43887</v>
      </c>
      <c r="F7832" s="6">
        <v>-29427.62</v>
      </c>
      <c r="G7832" s="6">
        <v>16829.64</v>
      </c>
      <c r="H7832" s="2">
        <f>VALUE(A7832)</f>
        <v>1743</v>
      </c>
    </row>
    <row r="7833" spans="1:8" ht="15">
      <c r="A7833" s="6">
        <v>1743</v>
      </c>
      <c r="B7833" s="6" t="s">
        <v>5008</v>
      </c>
      <c r="C7833" s="6" t="s">
        <v>6684</v>
      </c>
      <c r="D7833" s="9">
        <v>44011</v>
      </c>
      <c r="E7833" s="9">
        <v>43887</v>
      </c>
      <c r="F7833" s="6">
        <v>-29427.62</v>
      </c>
      <c r="G7833" s="6">
        <v>16829.64</v>
      </c>
      <c r="H7833" s="2">
        <f>VALUE(A7833)</f>
        <v>1743</v>
      </c>
    </row>
    <row r="7834" spans="1:8" ht="15">
      <c r="A7834" s="6">
        <v>100011610</v>
      </c>
      <c r="B7834" s="6" t="s">
        <v>6685</v>
      </c>
      <c r="C7834" s="6">
        <v>8114802242</v>
      </c>
      <c r="D7834" s="9">
        <v>44008</v>
      </c>
      <c r="E7834" s="9">
        <v>44201</v>
      </c>
      <c r="F7834" s="6">
        <v>832</v>
      </c>
      <c r="G7834" s="6">
        <v>103.55</v>
      </c>
      <c r="H7834" s="2">
        <f>VALUE(A7834)</f>
        <v>100011610</v>
      </c>
    </row>
    <row r="7835" spans="1:8" ht="15">
      <c r="A7835" s="6">
        <v>100011591</v>
      </c>
      <c r="B7835" s="6" t="s">
        <v>6686</v>
      </c>
      <c r="C7835" s="6">
        <v>8114798736</v>
      </c>
      <c r="D7835" s="9">
        <v>44008</v>
      </c>
      <c r="E7835" s="9">
        <v>44125</v>
      </c>
      <c r="F7835" s="6">
        <v>1320</v>
      </c>
      <c r="G7835" s="6">
        <v>1320</v>
      </c>
      <c r="H7835" s="2">
        <f>VALUE(A7835)</f>
        <v>100011591</v>
      </c>
    </row>
    <row r="7836" spans="1:8" ht="15">
      <c r="A7836" s="6">
        <v>100004856</v>
      </c>
      <c r="B7836" s="6" t="s">
        <v>6687</v>
      </c>
      <c r="C7836" s="6" t="s">
        <v>6688</v>
      </c>
      <c r="D7836" s="9">
        <v>44008</v>
      </c>
      <c r="E7836" s="9">
        <v>44103</v>
      </c>
      <c r="F7836" s="6">
        <v>592.53</v>
      </c>
      <c r="G7836" s="6">
        <v>408380.26</v>
      </c>
      <c r="H7836" s="2">
        <f>VALUE(A7836)</f>
        <v>100004856</v>
      </c>
    </row>
    <row r="7837" spans="1:8" ht="15">
      <c r="A7837" s="6">
        <v>100011676</v>
      </c>
      <c r="B7837" s="6" t="s">
        <v>6689</v>
      </c>
      <c r="C7837" s="6">
        <v>8114804562</v>
      </c>
      <c r="D7837" s="9">
        <v>44008</v>
      </c>
      <c r="E7837" s="9">
        <v>44076</v>
      </c>
      <c r="F7837" s="6">
        <v>-744</v>
      </c>
      <c r="G7837" s="6">
        <v>11268.5</v>
      </c>
      <c r="H7837" s="2">
        <f>VALUE(A7837)</f>
        <v>100011676</v>
      </c>
    </row>
    <row r="7838" spans="1:8" ht="15">
      <c r="A7838" s="6">
        <v>6400142</v>
      </c>
      <c r="B7838" s="6" t="s">
        <v>6690</v>
      </c>
      <c r="C7838" s="6">
        <v>8114804678</v>
      </c>
      <c r="D7838" s="9">
        <v>44008</v>
      </c>
      <c r="E7838" s="9">
        <v>44053</v>
      </c>
      <c r="F7838" s="6">
        <v>4450.96</v>
      </c>
      <c r="G7838" s="6">
        <v>4450.96</v>
      </c>
      <c r="H7838" s="2">
        <f>VALUE(A7838)</f>
        <v>6400142</v>
      </c>
    </row>
    <row r="7839" spans="1:8" ht="15">
      <c r="A7839" s="6">
        <v>100011674</v>
      </c>
      <c r="B7839" s="6" t="s">
        <v>6691</v>
      </c>
      <c r="C7839" s="6">
        <v>8114806906</v>
      </c>
      <c r="D7839" s="9">
        <v>44008</v>
      </c>
      <c r="E7839" s="9">
        <v>44047</v>
      </c>
      <c r="F7839" s="6">
        <v>1890</v>
      </c>
      <c r="G7839" s="6">
        <v>1890</v>
      </c>
      <c r="H7839" s="2">
        <f>VALUE(A7839)</f>
        <v>100011674</v>
      </c>
    </row>
    <row r="7840" spans="1:8" ht="15">
      <c r="A7840" s="6">
        <v>11878</v>
      </c>
      <c r="B7840" s="6" t="s">
        <v>6692</v>
      </c>
      <c r="C7840" s="6">
        <v>711854</v>
      </c>
      <c r="D7840" s="9">
        <v>44008</v>
      </c>
      <c r="E7840" s="9">
        <v>44008</v>
      </c>
      <c r="F7840" s="6">
        <v>870</v>
      </c>
      <c r="G7840" s="6">
        <v>870</v>
      </c>
      <c r="H7840" s="2">
        <f>VALUE(A7840)</f>
        <v>11878</v>
      </c>
    </row>
    <row r="7841" spans="1:8" ht="15">
      <c r="A7841" s="6">
        <v>24615</v>
      </c>
      <c r="B7841" s="6" t="s">
        <v>6693</v>
      </c>
      <c r="C7841" s="6">
        <v>711849</v>
      </c>
      <c r="D7841" s="9">
        <v>44008</v>
      </c>
      <c r="E7841" s="9">
        <v>44008</v>
      </c>
      <c r="F7841" s="6">
        <v>580</v>
      </c>
      <c r="G7841" s="6">
        <v>580</v>
      </c>
      <c r="H7841" s="2">
        <f>VALUE(A7841)</f>
        <v>24615</v>
      </c>
    </row>
    <row r="7842" spans="1:8" ht="15">
      <c r="A7842" s="6">
        <v>54660</v>
      </c>
      <c r="B7842" s="6" t="s">
        <v>423</v>
      </c>
      <c r="C7842" s="6" t="s">
        <v>6694</v>
      </c>
      <c r="D7842" s="9">
        <v>44008</v>
      </c>
      <c r="E7842" s="9">
        <v>43859</v>
      </c>
      <c r="F7842" s="6">
        <v>-5800</v>
      </c>
      <c r="G7842" s="6">
        <v>9570</v>
      </c>
      <c r="H7842" s="2">
        <f>VALUE(A7842)</f>
        <v>54660</v>
      </c>
    </row>
    <row r="7843" spans="1:8" ht="15">
      <c r="A7843" s="6">
        <v>56750</v>
      </c>
      <c r="B7843" s="6" t="s">
        <v>6695</v>
      </c>
      <c r="C7843" s="6">
        <v>711572</v>
      </c>
      <c r="D7843" s="9">
        <v>44007</v>
      </c>
      <c r="E7843" s="9">
        <v>44034</v>
      </c>
      <c r="F7843" s="6">
        <v>19332.560000000001</v>
      </c>
      <c r="G7843" s="6">
        <v>19332.560000000001</v>
      </c>
      <c r="H7843" s="2">
        <f>VALUE(A7843)</f>
        <v>56750</v>
      </c>
    </row>
    <row r="7844" spans="1:8" ht="15">
      <c r="A7844" s="6">
        <v>100011200</v>
      </c>
      <c r="B7844" s="6" t="s">
        <v>6696</v>
      </c>
      <c r="C7844" s="6" t="s">
        <v>6697</v>
      </c>
      <c r="D7844" s="9">
        <v>44006</v>
      </c>
      <c r="E7844" s="9">
        <v>44112</v>
      </c>
      <c r="F7844" s="6">
        <v>8490</v>
      </c>
      <c r="G7844" s="6">
        <v>8490</v>
      </c>
      <c r="H7844" s="2">
        <f>VALUE(A7844)</f>
        <v>100011200</v>
      </c>
    </row>
    <row r="7845" spans="1:8" ht="15">
      <c r="A7845" s="6">
        <v>8601</v>
      </c>
      <c r="B7845" s="6" t="s">
        <v>6698</v>
      </c>
      <c r="C7845" s="6">
        <v>230054</v>
      </c>
      <c r="D7845" s="9">
        <v>44006</v>
      </c>
      <c r="E7845" s="9">
        <v>44011</v>
      </c>
      <c r="F7845" s="6">
        <v>6091.96</v>
      </c>
      <c r="G7845" s="6">
        <v>10683.9</v>
      </c>
      <c r="H7845" s="2">
        <f>VALUE(A7845)</f>
        <v>8601</v>
      </c>
    </row>
    <row r="7846" spans="1:8" ht="15">
      <c r="A7846" s="6">
        <v>319</v>
      </c>
      <c r="B7846" s="6" t="s">
        <v>6699</v>
      </c>
      <c r="C7846" s="6">
        <v>805372</v>
      </c>
      <c r="D7846" s="9">
        <v>44005</v>
      </c>
      <c r="E7846" s="9">
        <v>44056</v>
      </c>
      <c r="F7846" s="6">
        <v>606.41</v>
      </c>
      <c r="G7846" s="6">
        <v>1184.6500000000001</v>
      </c>
      <c r="H7846" s="2">
        <f>VALUE(A7846)</f>
        <v>319</v>
      </c>
    </row>
    <row r="7847" spans="1:8" ht="15">
      <c r="A7847" s="6">
        <v>3272</v>
      </c>
      <c r="B7847" s="6" t="s">
        <v>6700</v>
      </c>
      <c r="C7847" s="6">
        <v>711375</v>
      </c>
      <c r="D7847" s="9">
        <v>44005</v>
      </c>
      <c r="E7847" s="9">
        <v>44022</v>
      </c>
      <c r="F7847" s="6">
        <v>1160</v>
      </c>
      <c r="G7847" s="6">
        <v>1160</v>
      </c>
      <c r="H7847" s="2">
        <f>VALUE(A7847)</f>
        <v>3272</v>
      </c>
    </row>
    <row r="7848" spans="1:8" ht="15">
      <c r="A7848" s="6">
        <v>54884</v>
      </c>
      <c r="B7848" s="6" t="s">
        <v>6701</v>
      </c>
      <c r="C7848" s="6">
        <v>38501</v>
      </c>
      <c r="D7848" s="9">
        <v>44004</v>
      </c>
      <c r="E7848" s="9">
        <v>44253</v>
      </c>
      <c r="F7848" s="6">
        <v>708.83</v>
      </c>
      <c r="G7848" s="6">
        <v>672.17</v>
      </c>
      <c r="H7848" s="2">
        <f>VALUE(A7848)</f>
        <v>54884</v>
      </c>
    </row>
    <row r="7849" spans="1:8" ht="15">
      <c r="A7849" s="6">
        <v>9150</v>
      </c>
      <c r="B7849" s="6" t="s">
        <v>4491</v>
      </c>
      <c r="C7849" s="6">
        <v>3571</v>
      </c>
      <c r="D7849" s="9">
        <v>44004</v>
      </c>
      <c r="E7849" s="9">
        <v>44067</v>
      </c>
      <c r="F7849" s="6">
        <v>249037.71</v>
      </c>
      <c r="G7849" s="6">
        <v>249037.71</v>
      </c>
      <c r="H7849" s="2">
        <f>VALUE(A7849)</f>
        <v>9150</v>
      </c>
    </row>
    <row r="7850" spans="1:8" ht="15">
      <c r="A7850" s="6">
        <v>57378</v>
      </c>
      <c r="B7850" s="6" t="s">
        <v>6702</v>
      </c>
      <c r="C7850" s="6">
        <v>229906</v>
      </c>
      <c r="D7850" s="9">
        <v>44004</v>
      </c>
      <c r="E7850" s="9">
        <v>44055</v>
      </c>
      <c r="F7850" s="6">
        <v>193.05</v>
      </c>
      <c r="G7850" s="6">
        <v>11926.56</v>
      </c>
      <c r="H7850" s="2">
        <f>VALUE(A7850)</f>
        <v>57378</v>
      </c>
    </row>
    <row r="7851" spans="1:8" ht="15">
      <c r="A7851" s="6">
        <v>1968</v>
      </c>
      <c r="B7851" s="6" t="s">
        <v>6703</v>
      </c>
      <c r="C7851" s="6">
        <v>40169624</v>
      </c>
      <c r="D7851" s="9">
        <v>44003</v>
      </c>
      <c r="E7851" s="9">
        <v>44064</v>
      </c>
      <c r="F7851" s="6">
        <v>78.3</v>
      </c>
      <c r="G7851" s="6">
        <v>57</v>
      </c>
      <c r="H7851" s="2">
        <f>VALUE(A7851)</f>
        <v>1968</v>
      </c>
    </row>
    <row r="7852" spans="1:8" ht="15">
      <c r="A7852" s="6">
        <v>2289</v>
      </c>
      <c r="B7852" s="6" t="s">
        <v>6704</v>
      </c>
      <c r="C7852" s="6">
        <v>40170125</v>
      </c>
      <c r="D7852" s="9">
        <v>44003</v>
      </c>
      <c r="E7852" s="9">
        <v>44022</v>
      </c>
      <c r="F7852" s="6">
        <v>127.68</v>
      </c>
      <c r="G7852" s="6">
        <v>127.68</v>
      </c>
      <c r="H7852" s="2">
        <f>VALUE(A7852)</f>
        <v>2289</v>
      </c>
    </row>
    <row r="7853" spans="1:8" ht="15">
      <c r="A7853" s="6">
        <v>2025</v>
      </c>
      <c r="B7853" s="6" t="s">
        <v>6705</v>
      </c>
      <c r="C7853" s="6">
        <v>40169926</v>
      </c>
      <c r="D7853" s="9">
        <v>44003</v>
      </c>
      <c r="E7853" s="9">
        <v>44020</v>
      </c>
      <c r="F7853" s="6">
        <v>157.5</v>
      </c>
      <c r="G7853" s="6">
        <v>157.5</v>
      </c>
      <c r="H7853" s="2">
        <f>VALUE(A7853)</f>
        <v>2025</v>
      </c>
    </row>
    <row r="7854" spans="1:8" ht="15">
      <c r="A7854" s="6">
        <v>2819</v>
      </c>
      <c r="B7854" s="6" t="s">
        <v>6706</v>
      </c>
      <c r="C7854" s="6">
        <v>40170171</v>
      </c>
      <c r="D7854" s="9">
        <v>44003</v>
      </c>
      <c r="E7854" s="9">
        <v>44020</v>
      </c>
      <c r="F7854" s="6">
        <v>130</v>
      </c>
      <c r="G7854" s="6">
        <v>1992.04</v>
      </c>
      <c r="H7854" s="2">
        <f>VALUE(A7854)</f>
        <v>2819</v>
      </c>
    </row>
    <row r="7855" spans="1:8" ht="15">
      <c r="A7855" s="6">
        <v>2025</v>
      </c>
      <c r="B7855" s="6" t="s">
        <v>6707</v>
      </c>
      <c r="C7855" s="6">
        <v>40169926</v>
      </c>
      <c r="D7855" s="9">
        <v>44003</v>
      </c>
      <c r="E7855" s="9">
        <v>44020</v>
      </c>
      <c r="F7855" s="6">
        <v>157.5</v>
      </c>
      <c r="G7855" s="6">
        <v>157.5</v>
      </c>
      <c r="H7855" s="2">
        <f>VALUE(A7855)</f>
        <v>2025</v>
      </c>
    </row>
    <row r="7856" spans="1:8" ht="15">
      <c r="A7856" s="6">
        <v>2700</v>
      </c>
      <c r="B7856" s="6" t="s">
        <v>6708</v>
      </c>
      <c r="C7856" s="6">
        <v>40170323</v>
      </c>
      <c r="D7856" s="9">
        <v>44003</v>
      </c>
      <c r="E7856" s="9">
        <v>44013</v>
      </c>
      <c r="F7856" s="6">
        <v>109.06</v>
      </c>
      <c r="G7856" s="6">
        <v>674.21</v>
      </c>
      <c r="H7856" s="2">
        <f>VALUE(A7856)</f>
        <v>2700</v>
      </c>
    </row>
    <row r="7857" spans="1:8" ht="15">
      <c r="A7857" s="6">
        <v>100010121</v>
      </c>
      <c r="B7857" s="6" t="s">
        <v>6709</v>
      </c>
      <c r="C7857" s="6">
        <v>8114796780</v>
      </c>
      <c r="D7857" s="9">
        <v>44001</v>
      </c>
      <c r="E7857" s="9">
        <v>44055</v>
      </c>
      <c r="F7857" s="6">
        <v>2720</v>
      </c>
      <c r="G7857" s="6">
        <v>41340</v>
      </c>
      <c r="H7857" s="2">
        <f>VALUE(A7857)</f>
        <v>100010121</v>
      </c>
    </row>
    <row r="7858" spans="1:8" ht="15">
      <c r="A7858" s="6">
        <v>100011691</v>
      </c>
      <c r="B7858" s="6" t="s">
        <v>6710</v>
      </c>
      <c r="C7858" s="6">
        <v>8114799053</v>
      </c>
      <c r="D7858" s="9">
        <v>44001</v>
      </c>
      <c r="E7858" s="9">
        <v>44028</v>
      </c>
      <c r="F7858" s="6">
        <v>720</v>
      </c>
      <c r="G7858" s="6">
        <v>720</v>
      </c>
      <c r="H7858" s="2">
        <f>VALUE(A7858)</f>
        <v>100011691</v>
      </c>
    </row>
    <row r="7859" spans="1:8" ht="15">
      <c r="A7859" s="6">
        <v>7000250</v>
      </c>
      <c r="B7859" s="6" t="s">
        <v>812</v>
      </c>
      <c r="C7859" s="6">
        <v>8114797103</v>
      </c>
      <c r="D7859" s="9">
        <v>44001</v>
      </c>
      <c r="E7859" s="9">
        <v>44025</v>
      </c>
      <c r="F7859" s="6">
        <v>2153.67</v>
      </c>
      <c r="G7859" s="6">
        <v>451.92</v>
      </c>
      <c r="H7859" s="2">
        <f>VALUE(A7859)</f>
        <v>7000250</v>
      </c>
    </row>
    <row r="7860" spans="1:8" ht="15">
      <c r="A7860" s="6">
        <v>100008125</v>
      </c>
      <c r="B7860" s="6" t="s">
        <v>6711</v>
      </c>
      <c r="C7860" s="6" t="s">
        <v>6712</v>
      </c>
      <c r="D7860" s="9">
        <v>44001</v>
      </c>
      <c r="E7860" s="9">
        <v>43971</v>
      </c>
      <c r="F7860" s="6">
        <v>-140</v>
      </c>
      <c r="G7860" s="6">
        <v>135</v>
      </c>
      <c r="H7860" s="2">
        <f>VALUE(A7860)</f>
        <v>100008125</v>
      </c>
    </row>
    <row r="7861" spans="1:8" ht="15">
      <c r="A7861" s="6">
        <v>54095</v>
      </c>
      <c r="B7861" s="6" t="s">
        <v>6713</v>
      </c>
      <c r="C7861" s="6">
        <v>804913</v>
      </c>
      <c r="D7861" s="9">
        <v>44000</v>
      </c>
      <c r="E7861" s="9">
        <v>44095</v>
      </c>
      <c r="F7861" s="6">
        <v>2842.71</v>
      </c>
      <c r="G7861" s="6">
        <v>446.86</v>
      </c>
      <c r="H7861" s="2">
        <f>VALUE(A7861)</f>
        <v>54095</v>
      </c>
    </row>
    <row r="7862" spans="1:8" ht="15">
      <c r="A7862" s="6">
        <v>100010454</v>
      </c>
      <c r="B7862" s="6" t="s">
        <v>6714</v>
      </c>
      <c r="C7862" s="6">
        <v>8114801400</v>
      </c>
      <c r="D7862" s="9">
        <v>44000</v>
      </c>
      <c r="E7862" s="9">
        <v>44029</v>
      </c>
      <c r="F7862" s="6">
        <v>1836</v>
      </c>
      <c r="G7862" s="6">
        <v>20768</v>
      </c>
      <c r="H7862" s="2">
        <f>VALUE(A7862)</f>
        <v>100010454</v>
      </c>
    </row>
    <row r="7863" spans="1:8" ht="15">
      <c r="A7863" s="6">
        <v>8464</v>
      </c>
      <c r="B7863" s="6" t="s">
        <v>6715</v>
      </c>
      <c r="C7863" s="6">
        <v>229798</v>
      </c>
      <c r="D7863" s="9">
        <v>44000</v>
      </c>
      <c r="E7863" s="9">
        <v>44015</v>
      </c>
      <c r="F7863" s="6">
        <v>509.94</v>
      </c>
      <c r="G7863" s="6">
        <v>2398.7800000000002</v>
      </c>
      <c r="H7863" s="2">
        <f>VALUE(A7863)</f>
        <v>8464</v>
      </c>
    </row>
    <row r="7864" spans="1:8" ht="15">
      <c r="A7864" s="6">
        <v>55631</v>
      </c>
      <c r="B7864" s="6" t="s">
        <v>6716</v>
      </c>
      <c r="C7864" s="6">
        <v>3569</v>
      </c>
      <c r="D7864" s="9">
        <v>44000</v>
      </c>
      <c r="E7864" s="9">
        <v>44004</v>
      </c>
      <c r="F7864" s="6">
        <v>63800</v>
      </c>
      <c r="G7864" s="6">
        <v>63800</v>
      </c>
      <c r="H7864" s="2">
        <f>VALUE(A7864)</f>
        <v>55631</v>
      </c>
    </row>
    <row r="7865" spans="1:8" ht="15">
      <c r="A7865" s="6">
        <v>100008078</v>
      </c>
      <c r="B7865" s="6" t="s">
        <v>6717</v>
      </c>
      <c r="C7865" s="6" t="s">
        <v>6718</v>
      </c>
      <c r="D7865" s="9">
        <v>44000</v>
      </c>
      <c r="E7865" s="9">
        <v>44001</v>
      </c>
      <c r="F7865" s="6">
        <v>270</v>
      </c>
      <c r="G7865" s="6">
        <v>270</v>
      </c>
      <c r="H7865" s="2">
        <f>VALUE(A7865)</f>
        <v>100008078</v>
      </c>
    </row>
    <row r="7866" spans="1:8" ht="15">
      <c r="A7866" s="6">
        <v>52444</v>
      </c>
      <c r="B7866" s="6" t="s">
        <v>6719</v>
      </c>
      <c r="C7866" s="6" t="s">
        <v>6720</v>
      </c>
      <c r="D7866" s="9">
        <v>44000</v>
      </c>
      <c r="E7866" s="9">
        <v>43987</v>
      </c>
      <c r="F7866" s="6">
        <v>-3986.39</v>
      </c>
      <c r="G7866" s="6">
        <v>49895.3</v>
      </c>
      <c r="H7866" s="2">
        <f>VALUE(A7866)</f>
        <v>52444</v>
      </c>
    </row>
    <row r="7867" spans="1:8" ht="15">
      <c r="A7867" s="6">
        <v>4436</v>
      </c>
      <c r="B7867" s="6" t="s">
        <v>6400</v>
      </c>
      <c r="C7867" s="6">
        <v>804841</v>
      </c>
      <c r="D7867" s="9">
        <v>43999</v>
      </c>
      <c r="E7867" s="9">
        <v>44111</v>
      </c>
      <c r="F7867" s="6">
        <v>78024.33</v>
      </c>
      <c r="G7867" s="6">
        <v>166260.47</v>
      </c>
      <c r="H7867" s="2">
        <f>VALUE(A7867)</f>
        <v>4436</v>
      </c>
    </row>
    <row r="7868" spans="1:8" ht="15">
      <c r="A7868" s="6">
        <v>52195</v>
      </c>
      <c r="B7868" s="6" t="s">
        <v>5334</v>
      </c>
      <c r="C7868" s="6">
        <v>710793</v>
      </c>
      <c r="D7868" s="9">
        <v>43999</v>
      </c>
      <c r="E7868" s="9">
        <v>44067</v>
      </c>
      <c r="F7868" s="6">
        <v>16239.99</v>
      </c>
      <c r="G7868" s="6">
        <v>19333.330000000002</v>
      </c>
      <c r="H7868" s="2">
        <f>VALUE(A7868)</f>
        <v>52195</v>
      </c>
    </row>
    <row r="7869" spans="1:8" ht="15">
      <c r="A7869" s="6">
        <v>51846</v>
      </c>
      <c r="B7869" s="6" t="s">
        <v>6721</v>
      </c>
      <c r="C7869" s="6">
        <v>804762</v>
      </c>
      <c r="D7869" s="9">
        <v>43999</v>
      </c>
      <c r="E7869" s="9">
        <v>44007</v>
      </c>
      <c r="F7869" s="6">
        <v>11079.82</v>
      </c>
      <c r="G7869" s="6">
        <v>29718.89</v>
      </c>
      <c r="H7869" s="2">
        <f>VALUE(A7869)</f>
        <v>51846</v>
      </c>
    </row>
    <row r="7870" spans="1:8" ht="15">
      <c r="A7870" s="6">
        <v>56892</v>
      </c>
      <c r="B7870" s="6" t="s">
        <v>1822</v>
      </c>
      <c r="C7870" s="6">
        <v>16963</v>
      </c>
      <c r="D7870" s="9">
        <v>43999</v>
      </c>
      <c r="E7870" s="9">
        <v>44007</v>
      </c>
      <c r="F7870" s="6">
        <v>102.72</v>
      </c>
      <c r="G7870" s="6">
        <v>102.72</v>
      </c>
      <c r="H7870" s="2">
        <f>VALUE(A7870)</f>
        <v>56892</v>
      </c>
    </row>
    <row r="7871" spans="1:8" ht="15">
      <c r="A7871" s="6">
        <v>11874</v>
      </c>
      <c r="B7871" s="6" t="s">
        <v>6722</v>
      </c>
      <c r="C7871" s="6">
        <v>710829</v>
      </c>
      <c r="D7871" s="9">
        <v>43999</v>
      </c>
      <c r="E7871" s="9">
        <v>43994</v>
      </c>
      <c r="F7871" s="6">
        <v>34869.599999999999</v>
      </c>
      <c r="G7871" s="6">
        <v>34869.599999999999</v>
      </c>
      <c r="H7871" s="2">
        <f>VALUE(A7871)</f>
        <v>11874</v>
      </c>
    </row>
    <row r="7872" spans="1:8" ht="15">
      <c r="A7872" s="6">
        <v>100011504</v>
      </c>
      <c r="B7872" s="6" t="s">
        <v>6723</v>
      </c>
      <c r="C7872" s="6">
        <v>8114799871</v>
      </c>
      <c r="D7872" s="9">
        <v>43998</v>
      </c>
      <c r="E7872" s="9">
        <v>44050</v>
      </c>
      <c r="F7872" s="6">
        <v>37500</v>
      </c>
      <c r="G7872" s="6">
        <v>37500</v>
      </c>
      <c r="H7872" s="2">
        <f>VALUE(A7872)</f>
        <v>100011504</v>
      </c>
    </row>
    <row r="7873" spans="1:8" ht="15">
      <c r="A7873" s="6">
        <v>100009877</v>
      </c>
      <c r="B7873" s="6" t="s">
        <v>6724</v>
      </c>
      <c r="C7873" s="6">
        <v>8114796665</v>
      </c>
      <c r="D7873" s="9">
        <v>43998</v>
      </c>
      <c r="E7873" s="9">
        <v>44027</v>
      </c>
      <c r="F7873" s="6">
        <v>-875</v>
      </c>
      <c r="G7873" s="6">
        <v>6957.5</v>
      </c>
      <c r="H7873" s="2">
        <f>VALUE(A7873)</f>
        <v>100009877</v>
      </c>
    </row>
    <row r="7874" spans="1:8" ht="15">
      <c r="A7874" s="6">
        <v>100011784</v>
      </c>
      <c r="B7874" s="6" t="s">
        <v>6725</v>
      </c>
      <c r="C7874" s="6">
        <v>8114795932</v>
      </c>
      <c r="D7874" s="9">
        <v>43997</v>
      </c>
      <c r="E7874" s="9">
        <v>44025</v>
      </c>
      <c r="F7874" s="6">
        <v>14560</v>
      </c>
      <c r="G7874" s="6">
        <v>14560</v>
      </c>
      <c r="H7874" s="2">
        <f>VALUE(A7874)</f>
        <v>100011784</v>
      </c>
    </row>
    <row r="7875" spans="1:8" ht="15">
      <c r="A7875" s="6">
        <v>28838</v>
      </c>
      <c r="B7875" s="6" t="s">
        <v>6726</v>
      </c>
      <c r="C7875" s="6">
        <v>229617</v>
      </c>
      <c r="D7875" s="9">
        <v>43997</v>
      </c>
      <c r="E7875" s="9">
        <v>44011</v>
      </c>
      <c r="F7875" s="6">
        <v>24554.400000000001</v>
      </c>
      <c r="G7875" s="6">
        <v>13.47</v>
      </c>
      <c r="H7875" s="2">
        <f>VALUE(A7875)</f>
        <v>28838</v>
      </c>
    </row>
    <row r="7876" spans="1:8" ht="15">
      <c r="A7876" s="6">
        <v>11877</v>
      </c>
      <c r="B7876" s="6" t="s">
        <v>6727</v>
      </c>
      <c r="C7876" s="6">
        <v>710601</v>
      </c>
      <c r="D7876" s="9">
        <v>43997</v>
      </c>
      <c r="E7876" s="9">
        <v>43998</v>
      </c>
      <c r="F7876" s="6">
        <v>1281.8</v>
      </c>
      <c r="G7876" s="6">
        <v>1281.8</v>
      </c>
      <c r="H7876" s="2">
        <f>VALUE(A7876)</f>
        <v>11877</v>
      </c>
    </row>
    <row r="7877" spans="1:8" ht="15">
      <c r="A7877" s="6">
        <v>552</v>
      </c>
      <c r="B7877" s="6" t="s">
        <v>6728</v>
      </c>
      <c r="C7877" s="6">
        <v>40168839</v>
      </c>
      <c r="D7877" s="9">
        <v>43996</v>
      </c>
      <c r="E7877" s="9">
        <v>44203</v>
      </c>
      <c r="F7877" s="6">
        <v>32590.5</v>
      </c>
      <c r="G7877" s="6">
        <v>33096.370000000003</v>
      </c>
      <c r="H7877" s="2">
        <f>VALUE(A7877)</f>
        <v>552</v>
      </c>
    </row>
    <row r="7878" spans="1:8" ht="15">
      <c r="A7878" s="6">
        <v>533</v>
      </c>
      <c r="B7878" s="6" t="s">
        <v>6729</v>
      </c>
      <c r="C7878" s="6">
        <v>40168765</v>
      </c>
      <c r="D7878" s="9">
        <v>43996</v>
      </c>
      <c r="E7878" s="9">
        <v>44036</v>
      </c>
      <c r="F7878" s="6">
        <v>521.25</v>
      </c>
      <c r="G7878" s="6">
        <v>486.5</v>
      </c>
      <c r="H7878" s="2">
        <f>VALUE(A7878)</f>
        <v>533</v>
      </c>
    </row>
    <row r="7879" spans="1:8" ht="15">
      <c r="A7879" s="6">
        <v>2103</v>
      </c>
      <c r="B7879" s="6" t="s">
        <v>6730</v>
      </c>
      <c r="C7879" s="6">
        <v>40169180</v>
      </c>
      <c r="D7879" s="9">
        <v>43996</v>
      </c>
      <c r="E7879" s="9">
        <v>44032</v>
      </c>
      <c r="F7879" s="6">
        <v>699.2</v>
      </c>
      <c r="G7879" s="6">
        <v>2240.7199999999998</v>
      </c>
      <c r="H7879" s="2">
        <f>VALUE(A7879)</f>
        <v>2103</v>
      </c>
    </row>
    <row r="7880" spans="1:8" ht="15">
      <c r="A7880" s="6">
        <v>2722</v>
      </c>
      <c r="B7880" s="6" t="s">
        <v>6731</v>
      </c>
      <c r="C7880" s="6">
        <v>40168542</v>
      </c>
      <c r="D7880" s="9">
        <v>43996</v>
      </c>
      <c r="E7880" s="9">
        <v>44027</v>
      </c>
      <c r="F7880" s="6">
        <v>100</v>
      </c>
      <c r="G7880" s="6">
        <v>100</v>
      </c>
      <c r="H7880" s="2">
        <f>VALUE(A7880)</f>
        <v>2722</v>
      </c>
    </row>
    <row r="7881" spans="1:8" ht="15">
      <c r="A7881" s="6">
        <v>2874</v>
      </c>
      <c r="B7881" s="6" t="s">
        <v>6732</v>
      </c>
      <c r="C7881" s="6">
        <v>40169284</v>
      </c>
      <c r="D7881" s="9">
        <v>43996</v>
      </c>
      <c r="E7881" s="9">
        <v>44020</v>
      </c>
      <c r="F7881" s="6">
        <v>235.8</v>
      </c>
      <c r="G7881" s="6">
        <v>235.8</v>
      </c>
      <c r="H7881" s="2">
        <f>VALUE(A7881)</f>
        <v>2874</v>
      </c>
    </row>
    <row r="7882" spans="1:8" ht="15">
      <c r="A7882" s="6">
        <v>2588</v>
      </c>
      <c r="B7882" s="6" t="s">
        <v>6733</v>
      </c>
      <c r="C7882" s="6">
        <v>40168535</v>
      </c>
      <c r="D7882" s="9">
        <v>43996</v>
      </c>
      <c r="E7882" s="9">
        <v>44020</v>
      </c>
      <c r="F7882" s="6">
        <v>3020</v>
      </c>
      <c r="G7882" s="6">
        <v>3020</v>
      </c>
      <c r="H7882" s="2">
        <f>VALUE(A7882)</f>
        <v>2588</v>
      </c>
    </row>
    <row r="7883" spans="1:8" ht="15">
      <c r="A7883" s="6">
        <v>2483</v>
      </c>
      <c r="B7883" s="6" t="s">
        <v>6734</v>
      </c>
      <c r="C7883" s="6">
        <v>40169213</v>
      </c>
      <c r="D7883" s="9">
        <v>43996</v>
      </c>
      <c r="E7883" s="9">
        <v>44020</v>
      </c>
      <c r="F7883" s="6">
        <v>253.89</v>
      </c>
      <c r="G7883" s="6">
        <v>253.89</v>
      </c>
      <c r="H7883" s="2">
        <f>VALUE(A7883)</f>
        <v>2483</v>
      </c>
    </row>
    <row r="7884" spans="1:8" ht="15">
      <c r="A7884" s="6">
        <v>2588</v>
      </c>
      <c r="B7884" s="6" t="s">
        <v>6735</v>
      </c>
      <c r="C7884" s="6">
        <v>40168535</v>
      </c>
      <c r="D7884" s="9">
        <v>43996</v>
      </c>
      <c r="E7884" s="9">
        <v>44020</v>
      </c>
      <c r="F7884" s="6">
        <v>3020</v>
      </c>
      <c r="G7884" s="6">
        <v>3020</v>
      </c>
      <c r="H7884" s="2">
        <f>VALUE(A7884)</f>
        <v>2588</v>
      </c>
    </row>
    <row r="7885" spans="1:8" ht="15">
      <c r="A7885" s="6">
        <v>2820</v>
      </c>
      <c r="B7885" s="6" t="s">
        <v>6736</v>
      </c>
      <c r="C7885" s="6">
        <v>40169233</v>
      </c>
      <c r="D7885" s="9">
        <v>43996</v>
      </c>
      <c r="E7885" s="9">
        <v>44014</v>
      </c>
      <c r="F7885" s="6">
        <v>453.12</v>
      </c>
      <c r="G7885" s="6">
        <v>608.88</v>
      </c>
      <c r="H7885" s="2">
        <f>VALUE(A7885)</f>
        <v>2820</v>
      </c>
    </row>
    <row r="7886" spans="1:8" ht="15">
      <c r="A7886" s="6">
        <v>651</v>
      </c>
      <c r="B7886" s="6" t="s">
        <v>6737</v>
      </c>
      <c r="C7886" s="6">
        <v>40168857</v>
      </c>
      <c r="D7886" s="9">
        <v>43996</v>
      </c>
      <c r="E7886" s="9">
        <v>44012</v>
      </c>
      <c r="F7886" s="6">
        <v>316.8</v>
      </c>
      <c r="G7886" s="6">
        <v>316.8</v>
      </c>
      <c r="H7886" s="2">
        <f>VALUE(A7886)</f>
        <v>651</v>
      </c>
    </row>
    <row r="7887" spans="1:8" ht="15">
      <c r="A7887" s="6">
        <v>79</v>
      </c>
      <c r="B7887" s="6" t="s">
        <v>6738</v>
      </c>
      <c r="C7887" s="6">
        <v>40168647</v>
      </c>
      <c r="D7887" s="9">
        <v>43996</v>
      </c>
      <c r="E7887" s="9">
        <v>44011</v>
      </c>
      <c r="F7887" s="6">
        <v>423.36</v>
      </c>
      <c r="G7887" s="6">
        <v>599.76</v>
      </c>
      <c r="H7887" s="2">
        <f>VALUE(A7887)</f>
        <v>79</v>
      </c>
    </row>
    <row r="7888" spans="1:8" ht="15">
      <c r="A7888" s="6">
        <v>2736</v>
      </c>
      <c r="B7888" s="6" t="s">
        <v>6739</v>
      </c>
      <c r="C7888" s="6">
        <v>40169255</v>
      </c>
      <c r="D7888" s="9">
        <v>43996</v>
      </c>
      <c r="E7888" s="9">
        <v>44006</v>
      </c>
      <c r="F7888" s="6">
        <v>1104</v>
      </c>
      <c r="G7888" s="6">
        <v>1070.8800000000001</v>
      </c>
      <c r="H7888" s="2">
        <f>VALUE(A7888)</f>
        <v>2736</v>
      </c>
    </row>
    <row r="7889" spans="1:8" ht="15">
      <c r="A7889" s="6">
        <v>25381</v>
      </c>
      <c r="B7889" s="6" t="s">
        <v>6740</v>
      </c>
      <c r="C7889" s="6">
        <v>710358</v>
      </c>
      <c r="D7889" s="9">
        <v>43994</v>
      </c>
      <c r="E7889" s="9">
        <v>44083</v>
      </c>
      <c r="F7889" s="6">
        <v>10259.74</v>
      </c>
      <c r="G7889" s="6">
        <v>9267.86</v>
      </c>
      <c r="H7889" s="2">
        <f>VALUE(A7889)</f>
        <v>25381</v>
      </c>
    </row>
    <row r="7890" spans="1:8" ht="15">
      <c r="A7890" s="6">
        <v>100010045</v>
      </c>
      <c r="B7890" s="6" t="s">
        <v>6741</v>
      </c>
      <c r="C7890" s="6">
        <v>8114795465</v>
      </c>
      <c r="D7890" s="9">
        <v>43994</v>
      </c>
      <c r="E7890" s="9">
        <v>44029</v>
      </c>
      <c r="F7890" s="6">
        <v>-2576</v>
      </c>
      <c r="G7890" s="6">
        <v>5152</v>
      </c>
      <c r="H7890" s="2">
        <f>VALUE(A7890)</f>
        <v>100010045</v>
      </c>
    </row>
    <row r="7891" spans="1:8" ht="15">
      <c r="A7891" s="6">
        <v>4430</v>
      </c>
      <c r="B7891" s="6" t="s">
        <v>6742</v>
      </c>
      <c r="C7891" s="6">
        <v>804108</v>
      </c>
      <c r="D7891" s="9">
        <v>43994</v>
      </c>
      <c r="E7891" s="9">
        <v>44022</v>
      </c>
      <c r="F7891" s="6">
        <v>3930.44</v>
      </c>
      <c r="G7891" s="6">
        <v>7801.45</v>
      </c>
      <c r="H7891" s="2">
        <f>VALUE(A7891)</f>
        <v>4430</v>
      </c>
    </row>
    <row r="7892" spans="1:8" ht="15">
      <c r="A7892" s="6">
        <v>100011669</v>
      </c>
      <c r="B7892" s="6" t="s">
        <v>6743</v>
      </c>
      <c r="C7892" s="6">
        <v>8114793310</v>
      </c>
      <c r="D7892" s="9">
        <v>43994</v>
      </c>
      <c r="E7892" s="9">
        <v>44020</v>
      </c>
      <c r="F7892" s="6">
        <v>5062.5</v>
      </c>
      <c r="G7892" s="6">
        <v>10537.5</v>
      </c>
      <c r="H7892" s="2">
        <f>VALUE(A7892)</f>
        <v>100011669</v>
      </c>
    </row>
    <row r="7893" spans="1:8" ht="15">
      <c r="A7893" s="6">
        <v>54396</v>
      </c>
      <c r="B7893" s="6" t="s">
        <v>6744</v>
      </c>
      <c r="C7893" s="6">
        <v>803769</v>
      </c>
      <c r="D7893" s="9">
        <v>43994</v>
      </c>
      <c r="E7893" s="9">
        <v>44015</v>
      </c>
      <c r="F7893" s="6">
        <v>3026.82</v>
      </c>
      <c r="G7893" s="6">
        <v>2870.26</v>
      </c>
      <c r="H7893" s="2">
        <f>VALUE(A7893)</f>
        <v>54396</v>
      </c>
    </row>
    <row r="7894" spans="1:8" ht="15">
      <c r="A7894" s="6">
        <v>27368</v>
      </c>
      <c r="B7894" s="6" t="s">
        <v>6745</v>
      </c>
      <c r="C7894" s="6">
        <v>710207</v>
      </c>
      <c r="D7894" s="9">
        <v>43993</v>
      </c>
      <c r="E7894" s="9">
        <v>44032</v>
      </c>
      <c r="F7894" s="6">
        <v>12865.55</v>
      </c>
      <c r="G7894" s="6">
        <v>24400.18</v>
      </c>
      <c r="H7894" s="2">
        <f>VALUE(A7894)</f>
        <v>27368</v>
      </c>
    </row>
    <row r="7895" spans="1:8" ht="15">
      <c r="A7895" s="6">
        <v>100011398</v>
      </c>
      <c r="B7895" s="6" t="s">
        <v>6746</v>
      </c>
      <c r="C7895" s="6">
        <v>8114795251</v>
      </c>
      <c r="D7895" s="9">
        <v>43992</v>
      </c>
      <c r="E7895" s="9">
        <v>44025</v>
      </c>
      <c r="F7895" s="6">
        <v>14040</v>
      </c>
      <c r="G7895" s="6">
        <v>14040</v>
      </c>
      <c r="H7895" s="2">
        <f>VALUE(A7895)</f>
        <v>100011398</v>
      </c>
    </row>
    <row r="7896" spans="1:8" ht="15">
      <c r="A7896" s="6">
        <v>52873</v>
      </c>
      <c r="B7896" s="6" t="s">
        <v>6747</v>
      </c>
      <c r="C7896" s="6">
        <v>28729</v>
      </c>
      <c r="D7896" s="9">
        <v>43991</v>
      </c>
      <c r="E7896" s="9">
        <v>43992</v>
      </c>
      <c r="F7896" s="6">
        <v>863.64</v>
      </c>
      <c r="G7896" s="6">
        <v>832.77</v>
      </c>
      <c r="H7896" s="2">
        <f>VALUE(A7896)</f>
        <v>52873</v>
      </c>
    </row>
    <row r="7897" spans="1:8" ht="15">
      <c r="A7897" s="6">
        <v>100004334</v>
      </c>
      <c r="B7897" s="6" t="s">
        <v>6748</v>
      </c>
      <c r="C7897" s="6">
        <v>8114794130</v>
      </c>
      <c r="D7897" s="9">
        <v>43991</v>
      </c>
      <c r="E7897" s="9">
        <v>43990</v>
      </c>
      <c r="F7897" s="6">
        <v>-435</v>
      </c>
      <c r="G7897" s="6">
        <v>3371.5</v>
      </c>
      <c r="H7897" s="2">
        <f>VALUE(A7897)</f>
        <v>100004334</v>
      </c>
    </row>
    <row r="7898" spans="1:8" ht="15">
      <c r="A7898" s="6">
        <v>57167</v>
      </c>
      <c r="B7898" s="6" t="s">
        <v>6749</v>
      </c>
      <c r="C7898" s="6">
        <v>709786</v>
      </c>
      <c r="D7898" s="9">
        <v>43990</v>
      </c>
      <c r="E7898" s="9">
        <v>44005</v>
      </c>
      <c r="F7898" s="6">
        <v>28721.599999999999</v>
      </c>
      <c r="G7898" s="6">
        <v>28721.599999999999</v>
      </c>
      <c r="H7898" s="2">
        <f>VALUE(A7898)</f>
        <v>57167</v>
      </c>
    </row>
    <row r="7899" spans="1:8" ht="15">
      <c r="A7899" s="6">
        <v>53848</v>
      </c>
      <c r="B7899" s="6" t="s">
        <v>6750</v>
      </c>
      <c r="C7899" s="6">
        <v>229011</v>
      </c>
      <c r="D7899" s="9">
        <v>43990</v>
      </c>
      <c r="E7899" s="9">
        <v>43990</v>
      </c>
      <c r="F7899" s="6">
        <v>4850.26</v>
      </c>
      <c r="G7899" s="6">
        <v>4599.3900000000003</v>
      </c>
      <c r="H7899" s="2">
        <f>VALUE(A7899)</f>
        <v>53848</v>
      </c>
    </row>
    <row r="7900" spans="1:8" ht="15">
      <c r="A7900" s="6">
        <v>447</v>
      </c>
      <c r="B7900" s="6" t="s">
        <v>6751</v>
      </c>
      <c r="C7900" s="6">
        <v>40168193</v>
      </c>
      <c r="D7900" s="9">
        <v>43989</v>
      </c>
      <c r="E7900" s="9">
        <v>44174</v>
      </c>
      <c r="F7900" s="6">
        <v>858</v>
      </c>
      <c r="G7900" s="6">
        <v>832.4</v>
      </c>
      <c r="H7900" s="2">
        <f>VALUE(A7900)</f>
        <v>447</v>
      </c>
    </row>
    <row r="7901" spans="1:8" ht="15">
      <c r="A7901" s="6">
        <v>1489</v>
      </c>
      <c r="B7901" s="6" t="s">
        <v>6752</v>
      </c>
      <c r="C7901" s="6">
        <v>40168187</v>
      </c>
      <c r="D7901" s="9">
        <v>43989</v>
      </c>
      <c r="E7901" s="9">
        <v>44133</v>
      </c>
      <c r="F7901" s="6">
        <v>112.56</v>
      </c>
      <c r="G7901" s="6">
        <v>434.16</v>
      </c>
      <c r="H7901" s="2">
        <f>VALUE(A7901)</f>
        <v>1489</v>
      </c>
    </row>
    <row r="7902" spans="1:8" ht="15">
      <c r="A7902" s="6">
        <v>2410</v>
      </c>
      <c r="B7902" s="6" t="s">
        <v>6753</v>
      </c>
      <c r="C7902" s="6">
        <v>40167741</v>
      </c>
      <c r="D7902" s="9">
        <v>43989</v>
      </c>
      <c r="E7902" s="9">
        <v>44127</v>
      </c>
      <c r="F7902" s="6">
        <v>95.44</v>
      </c>
      <c r="G7902" s="6">
        <v>501.06</v>
      </c>
      <c r="H7902" s="2">
        <f>VALUE(A7902)</f>
        <v>2410</v>
      </c>
    </row>
    <row r="7903" spans="1:8" ht="15">
      <c r="A7903" s="6">
        <v>1287</v>
      </c>
      <c r="B7903" s="6" t="s">
        <v>6754</v>
      </c>
      <c r="C7903" s="6">
        <v>40168080</v>
      </c>
      <c r="D7903" s="9">
        <v>43989</v>
      </c>
      <c r="E7903" s="9">
        <v>44060</v>
      </c>
      <c r="F7903" s="6">
        <v>157.71</v>
      </c>
      <c r="G7903" s="6">
        <v>826.1</v>
      </c>
      <c r="H7903" s="2">
        <f>VALUE(A7903)</f>
        <v>1287</v>
      </c>
    </row>
    <row r="7904" spans="1:8" ht="15">
      <c r="A7904" s="6">
        <v>674</v>
      </c>
      <c r="B7904" s="6" t="s">
        <v>6755</v>
      </c>
      <c r="C7904" s="6">
        <v>40167853</v>
      </c>
      <c r="D7904" s="9">
        <v>43989</v>
      </c>
      <c r="E7904" s="9">
        <v>44014</v>
      </c>
      <c r="F7904" s="6">
        <v>913.6</v>
      </c>
      <c r="G7904" s="6">
        <v>913.6</v>
      </c>
      <c r="H7904" s="2">
        <f>VALUE(A7904)</f>
        <v>674</v>
      </c>
    </row>
    <row r="7905" spans="1:8" ht="15">
      <c r="A7905" s="6">
        <v>2870</v>
      </c>
      <c r="B7905" s="6" t="s">
        <v>6756</v>
      </c>
      <c r="C7905" s="6">
        <v>40167586</v>
      </c>
      <c r="D7905" s="9">
        <v>43989</v>
      </c>
      <c r="E7905" s="9">
        <v>44012</v>
      </c>
      <c r="F7905" s="6">
        <v>2000</v>
      </c>
      <c r="G7905" s="6">
        <v>2000</v>
      </c>
      <c r="H7905" s="2">
        <f>VALUE(A7905)</f>
        <v>2870</v>
      </c>
    </row>
    <row r="7906" spans="1:8" ht="15">
      <c r="A7906" s="6">
        <v>100011714</v>
      </c>
      <c r="B7906" s="6" t="s">
        <v>6757</v>
      </c>
      <c r="C7906" s="6">
        <v>8114785298</v>
      </c>
      <c r="D7906" s="9">
        <v>43987</v>
      </c>
      <c r="E7906" s="9">
        <v>44050</v>
      </c>
      <c r="F7906" s="6">
        <v>9040</v>
      </c>
      <c r="G7906" s="6">
        <v>9040</v>
      </c>
      <c r="H7906" s="2">
        <f>VALUE(A7906)</f>
        <v>100011714</v>
      </c>
    </row>
    <row r="7907" spans="1:8" ht="15">
      <c r="A7907" s="6">
        <v>100006090</v>
      </c>
      <c r="B7907" s="6" t="s">
        <v>6758</v>
      </c>
      <c r="C7907" s="6">
        <v>8114785082</v>
      </c>
      <c r="D7907" s="9">
        <v>43987</v>
      </c>
      <c r="E7907" s="9">
        <v>44032</v>
      </c>
      <c r="F7907" s="6">
        <v>13312</v>
      </c>
      <c r="G7907" s="6">
        <v>13312</v>
      </c>
      <c r="H7907" s="2">
        <f>VALUE(A7907)</f>
        <v>100006090</v>
      </c>
    </row>
    <row r="7908" spans="1:8" ht="15">
      <c r="A7908" s="6">
        <v>100010966</v>
      </c>
      <c r="B7908" s="6" t="s">
        <v>6759</v>
      </c>
      <c r="C7908" s="6">
        <v>8114788092</v>
      </c>
      <c r="D7908" s="9">
        <v>43987</v>
      </c>
      <c r="E7908" s="9">
        <v>44029</v>
      </c>
      <c r="F7908" s="6">
        <v>4830</v>
      </c>
      <c r="G7908" s="6">
        <v>4830</v>
      </c>
      <c r="H7908" s="2">
        <f>VALUE(A7908)</f>
        <v>100010966</v>
      </c>
    </row>
    <row r="7909" spans="1:8" ht="15">
      <c r="A7909" s="6">
        <v>100011619</v>
      </c>
      <c r="B7909" s="6" t="s">
        <v>6760</v>
      </c>
      <c r="C7909" s="6">
        <v>8114788563</v>
      </c>
      <c r="D7909" s="9">
        <v>43987</v>
      </c>
      <c r="E7909" s="9">
        <v>44027</v>
      </c>
      <c r="F7909" s="6">
        <v>4200</v>
      </c>
      <c r="G7909" s="6">
        <v>4200</v>
      </c>
      <c r="H7909" s="2">
        <f>VALUE(A7909)</f>
        <v>100011619</v>
      </c>
    </row>
    <row r="7910" spans="1:8" ht="15">
      <c r="A7910" s="6">
        <v>100001710</v>
      </c>
      <c r="B7910" s="6" t="s">
        <v>6761</v>
      </c>
      <c r="C7910" s="6">
        <v>8114787622</v>
      </c>
      <c r="D7910" s="9">
        <v>43987</v>
      </c>
      <c r="E7910" s="9">
        <v>44015</v>
      </c>
      <c r="F7910" s="6">
        <v>7040</v>
      </c>
      <c r="G7910" s="6">
        <v>29955</v>
      </c>
      <c r="H7910" s="2">
        <f>VALUE(A7910)</f>
        <v>100001710</v>
      </c>
    </row>
    <row r="7911" spans="1:8" ht="15">
      <c r="A7911" s="6">
        <v>100010099</v>
      </c>
      <c r="B7911" s="6" t="s">
        <v>6762</v>
      </c>
      <c r="C7911" s="6">
        <v>8114786086</v>
      </c>
      <c r="D7911" s="9">
        <v>43987</v>
      </c>
      <c r="E7911" s="9">
        <v>44007</v>
      </c>
      <c r="F7911" s="6">
        <v>228.16</v>
      </c>
      <c r="G7911" s="6">
        <v>1768.24</v>
      </c>
      <c r="H7911" s="2">
        <f>VALUE(A7911)</f>
        <v>100010099</v>
      </c>
    </row>
    <row r="7912" spans="1:8" ht="15">
      <c r="A7912" s="6">
        <v>100005647</v>
      </c>
      <c r="B7912" s="6" t="s">
        <v>6763</v>
      </c>
      <c r="C7912" s="6">
        <v>8114785779</v>
      </c>
      <c r="D7912" s="9">
        <v>43987</v>
      </c>
      <c r="E7912" s="9">
        <v>44000</v>
      </c>
      <c r="F7912" s="6">
        <v>775</v>
      </c>
      <c r="G7912" s="6">
        <v>775</v>
      </c>
      <c r="H7912" s="2">
        <f>VALUE(A7912)</f>
        <v>100005647</v>
      </c>
    </row>
    <row r="7913" spans="1:8" ht="15">
      <c r="A7913" s="6">
        <v>53481</v>
      </c>
      <c r="B7913" s="6" t="s">
        <v>6764</v>
      </c>
      <c r="C7913" s="6">
        <v>228972</v>
      </c>
      <c r="D7913" s="9">
        <v>43987</v>
      </c>
      <c r="E7913" s="9">
        <v>43994</v>
      </c>
      <c r="F7913" s="6">
        <v>5266.35</v>
      </c>
      <c r="G7913" s="6">
        <v>4993.95</v>
      </c>
      <c r="H7913" s="2">
        <f>VALUE(A7913)</f>
        <v>53481</v>
      </c>
    </row>
    <row r="7914" spans="1:8" ht="15">
      <c r="A7914" s="6">
        <v>100011152</v>
      </c>
      <c r="B7914" s="6" t="s">
        <v>6765</v>
      </c>
      <c r="C7914" s="6">
        <v>8114787667</v>
      </c>
      <c r="D7914" s="9">
        <v>43987</v>
      </c>
      <c r="E7914" s="9">
        <v>43991</v>
      </c>
      <c r="F7914" s="6">
        <v>300</v>
      </c>
      <c r="G7914" s="6">
        <v>3916.63</v>
      </c>
      <c r="H7914" s="2">
        <f>VALUE(A7914)</f>
        <v>100011152</v>
      </c>
    </row>
    <row r="7915" spans="1:8" ht="15">
      <c r="A7915" s="6">
        <v>100011665</v>
      </c>
      <c r="B7915" s="6" t="s">
        <v>6766</v>
      </c>
      <c r="C7915" s="6">
        <v>8114790553</v>
      </c>
      <c r="D7915" s="9">
        <v>43987</v>
      </c>
      <c r="E7915" s="9">
        <v>43879</v>
      </c>
      <c r="F7915" s="6">
        <v>17725</v>
      </c>
      <c r="G7915" s="6">
        <v>20000</v>
      </c>
      <c r="H7915" s="2">
        <f>VALUE(A7915)</f>
        <v>100011665</v>
      </c>
    </row>
    <row r="7916" spans="1:8" ht="15">
      <c r="A7916" s="6">
        <v>51601</v>
      </c>
      <c r="B7916" s="6" t="s">
        <v>6767</v>
      </c>
      <c r="C7916" s="6">
        <v>803095</v>
      </c>
      <c r="D7916" s="9">
        <v>43986</v>
      </c>
      <c r="E7916" s="9">
        <v>43999</v>
      </c>
      <c r="F7916" s="6">
        <v>6960</v>
      </c>
      <c r="G7916" s="6">
        <v>6960</v>
      </c>
      <c r="H7916" s="2">
        <f>VALUE(A7916)</f>
        <v>51601</v>
      </c>
    </row>
    <row r="7917" spans="1:8" ht="15">
      <c r="A7917" s="6">
        <v>34832</v>
      </c>
      <c r="B7917" s="6" t="s">
        <v>6768</v>
      </c>
      <c r="C7917" s="6">
        <v>709516</v>
      </c>
      <c r="D7917" s="9">
        <v>43985</v>
      </c>
      <c r="E7917" s="9">
        <v>44036</v>
      </c>
      <c r="F7917" s="6">
        <v>19720</v>
      </c>
      <c r="G7917" s="6">
        <v>19720</v>
      </c>
      <c r="H7917" s="2">
        <f>VALUE(A7917)</f>
        <v>34832</v>
      </c>
    </row>
    <row r="7918" spans="1:8" ht="15">
      <c r="A7918" s="6">
        <v>35426</v>
      </c>
      <c r="B7918" s="6" t="s">
        <v>6769</v>
      </c>
      <c r="C7918" s="6">
        <v>228786</v>
      </c>
      <c r="D7918" s="9">
        <v>43984</v>
      </c>
      <c r="E7918" s="9">
        <v>44049</v>
      </c>
      <c r="F7918" s="6">
        <v>517.35</v>
      </c>
      <c r="G7918" s="6">
        <v>490.59</v>
      </c>
      <c r="H7918" s="2">
        <f>VALUE(A7918)</f>
        <v>35426</v>
      </c>
    </row>
    <row r="7919" spans="1:8" ht="15">
      <c r="A7919" s="6">
        <v>100007217</v>
      </c>
      <c r="B7919" s="6" t="s">
        <v>6770</v>
      </c>
      <c r="C7919" s="6">
        <v>8114788792</v>
      </c>
      <c r="D7919" s="9">
        <v>43984</v>
      </c>
      <c r="E7919" s="9">
        <v>44013</v>
      </c>
      <c r="F7919" s="6">
        <v>-4523.8500000000004</v>
      </c>
      <c r="G7919" s="6">
        <v>11560.95</v>
      </c>
      <c r="H7919" s="2">
        <f>VALUE(A7919)</f>
        <v>100007217</v>
      </c>
    </row>
    <row r="7920" spans="1:8" ht="15">
      <c r="A7920" s="6">
        <v>100011484</v>
      </c>
      <c r="B7920" s="6" t="s">
        <v>6771</v>
      </c>
      <c r="C7920" s="6">
        <v>850073738</v>
      </c>
      <c r="D7920" s="9">
        <v>43984</v>
      </c>
      <c r="E7920" s="9">
        <v>44008</v>
      </c>
      <c r="F7920" s="6">
        <v>9240</v>
      </c>
      <c r="G7920" s="6">
        <v>9240</v>
      </c>
      <c r="H7920" s="2">
        <f>VALUE(A7920)</f>
        <v>100011484</v>
      </c>
    </row>
    <row r="7921" spans="1:8" ht="15">
      <c r="A7921" s="6">
        <v>54241</v>
      </c>
      <c r="B7921" s="6" t="s">
        <v>6772</v>
      </c>
      <c r="C7921" s="6">
        <v>228764</v>
      </c>
      <c r="D7921" s="9">
        <v>43984</v>
      </c>
      <c r="E7921" s="9">
        <v>43994</v>
      </c>
      <c r="F7921" s="6">
        <v>114043.61</v>
      </c>
      <c r="G7921" s="6">
        <v>108144.81</v>
      </c>
      <c r="H7921" s="2">
        <f>VALUE(A7921)</f>
        <v>54241</v>
      </c>
    </row>
    <row r="7922" spans="1:8" ht="15">
      <c r="A7922" s="6">
        <v>224</v>
      </c>
      <c r="B7922" s="6" t="s">
        <v>6773</v>
      </c>
      <c r="C7922" s="6">
        <v>709425</v>
      </c>
      <c r="D7922" s="9">
        <v>43983</v>
      </c>
      <c r="E7922" s="9">
        <v>44069</v>
      </c>
      <c r="F7922" s="6">
        <v>13920</v>
      </c>
      <c r="G7922" s="6">
        <v>13920</v>
      </c>
      <c r="H7922" s="2">
        <f>VALUE(A7922)</f>
        <v>224</v>
      </c>
    </row>
    <row r="7923" spans="1:8" ht="15">
      <c r="A7923" s="6">
        <v>224</v>
      </c>
      <c r="B7923" s="6" t="s">
        <v>6774</v>
      </c>
      <c r="C7923" s="6">
        <v>709425</v>
      </c>
      <c r="D7923" s="9">
        <v>43983</v>
      </c>
      <c r="E7923" s="9">
        <v>44069</v>
      </c>
      <c r="F7923" s="6">
        <v>13920</v>
      </c>
      <c r="G7923" s="6">
        <v>13920</v>
      </c>
      <c r="H7923" s="2">
        <f>VALUE(A7923)</f>
        <v>224</v>
      </c>
    </row>
    <row r="7924" spans="1:8" ht="15">
      <c r="A7924" s="6">
        <v>100005805</v>
      </c>
      <c r="B7924" s="6" t="s">
        <v>6775</v>
      </c>
      <c r="C7924" s="6">
        <v>850073455</v>
      </c>
      <c r="D7924" s="9">
        <v>43983</v>
      </c>
      <c r="E7924" s="9">
        <v>44050</v>
      </c>
      <c r="F7924" s="6">
        <v>3643.2</v>
      </c>
      <c r="G7924" s="6">
        <v>3643.2</v>
      </c>
      <c r="H7924" s="2">
        <f>VALUE(A7924)</f>
        <v>100005805</v>
      </c>
    </row>
    <row r="7925" spans="1:8" ht="15">
      <c r="A7925" s="6">
        <v>100011776</v>
      </c>
      <c r="B7925" s="6" t="s">
        <v>6776</v>
      </c>
      <c r="C7925" s="6">
        <v>8114783741</v>
      </c>
      <c r="D7925" s="9">
        <v>43983</v>
      </c>
      <c r="E7925" s="9">
        <v>44040</v>
      </c>
      <c r="F7925" s="6">
        <v>18400</v>
      </c>
      <c r="G7925" s="6">
        <v>9200</v>
      </c>
      <c r="H7925" s="2">
        <f>VALUE(A7925)</f>
        <v>100011776</v>
      </c>
    </row>
    <row r="7926" spans="1:8" ht="15">
      <c r="A7926" s="6">
        <v>143</v>
      </c>
      <c r="B7926" s="6" t="s">
        <v>6635</v>
      </c>
      <c r="C7926" s="6">
        <v>40166897</v>
      </c>
      <c r="D7926" s="9">
        <v>43983</v>
      </c>
      <c r="E7926" s="9">
        <v>44029</v>
      </c>
      <c r="F7926" s="6">
        <v>154.06</v>
      </c>
      <c r="G7926" s="6">
        <v>560.32000000000005</v>
      </c>
      <c r="H7926" s="2">
        <f>VALUE(A7926)</f>
        <v>143</v>
      </c>
    </row>
    <row r="7927" spans="1:8" ht="15">
      <c r="A7927" s="6">
        <v>143</v>
      </c>
      <c r="B7927" s="6" t="s">
        <v>6636</v>
      </c>
      <c r="C7927" s="6">
        <v>40166897</v>
      </c>
      <c r="D7927" s="9">
        <v>43983</v>
      </c>
      <c r="E7927" s="9">
        <v>44029</v>
      </c>
      <c r="F7927" s="6">
        <v>154.06</v>
      </c>
      <c r="G7927" s="6">
        <v>560.32000000000005</v>
      </c>
      <c r="H7927" s="2">
        <f>VALUE(A7927)</f>
        <v>143</v>
      </c>
    </row>
    <row r="7928" spans="1:8" ht="15">
      <c r="A7928" s="6">
        <v>2229</v>
      </c>
      <c r="B7928" s="6" t="s">
        <v>6777</v>
      </c>
      <c r="C7928" s="6">
        <v>40167279</v>
      </c>
      <c r="D7928" s="9">
        <v>43983</v>
      </c>
      <c r="E7928" s="9">
        <v>44004</v>
      </c>
      <c r="F7928" s="6">
        <v>487.2</v>
      </c>
      <c r="G7928" s="6">
        <v>787.2</v>
      </c>
      <c r="H7928" s="2">
        <f>VALUE(A7928)</f>
        <v>2229</v>
      </c>
    </row>
    <row r="7929" spans="1:8" ht="15">
      <c r="A7929" s="6">
        <v>2864</v>
      </c>
      <c r="B7929" s="6" t="s">
        <v>6778</v>
      </c>
      <c r="C7929" s="6">
        <v>40167375</v>
      </c>
      <c r="D7929" s="9">
        <v>43983</v>
      </c>
      <c r="E7929" s="9">
        <v>44000</v>
      </c>
      <c r="F7929" s="6">
        <v>171.02</v>
      </c>
      <c r="G7929" s="6">
        <v>171.02</v>
      </c>
      <c r="H7929" s="2">
        <f>VALUE(A7929)</f>
        <v>2864</v>
      </c>
    </row>
    <row r="7930" spans="1:8" ht="15">
      <c r="A7930" s="6">
        <v>2344</v>
      </c>
      <c r="B7930" s="6" t="s">
        <v>6779</v>
      </c>
      <c r="C7930" s="6">
        <v>40167311</v>
      </c>
      <c r="D7930" s="9">
        <v>43983</v>
      </c>
      <c r="E7930" s="9">
        <v>44000</v>
      </c>
      <c r="F7930" s="6">
        <v>669.9</v>
      </c>
      <c r="G7930" s="6">
        <v>1579.05</v>
      </c>
      <c r="H7930" s="2">
        <f>VALUE(A7930)</f>
        <v>2344</v>
      </c>
    </row>
    <row r="7931" spans="1:8" ht="15">
      <c r="A7931" s="6">
        <v>877</v>
      </c>
      <c r="B7931" s="6" t="s">
        <v>6780</v>
      </c>
      <c r="C7931" s="6">
        <v>40167006</v>
      </c>
      <c r="D7931" s="9">
        <v>43983</v>
      </c>
      <c r="E7931" s="9">
        <v>43999</v>
      </c>
      <c r="F7931" s="6">
        <v>209.95</v>
      </c>
      <c r="G7931" s="6">
        <v>209.95</v>
      </c>
      <c r="H7931" s="2">
        <f>VALUE(A7931)</f>
        <v>877</v>
      </c>
    </row>
    <row r="7932" spans="1:8" ht="15">
      <c r="A7932" s="6">
        <v>2617</v>
      </c>
      <c r="B7932" s="6" t="s">
        <v>6781</v>
      </c>
      <c r="C7932" s="6">
        <v>40166695</v>
      </c>
      <c r="D7932" s="9">
        <v>43983</v>
      </c>
      <c r="E7932" s="9">
        <v>43999</v>
      </c>
      <c r="F7932" s="6">
        <v>756.28</v>
      </c>
      <c r="G7932" s="6">
        <v>2352.2800000000002</v>
      </c>
      <c r="H7932" s="2">
        <f>VALUE(A7932)</f>
        <v>2617</v>
      </c>
    </row>
    <row r="7933" spans="1:8" ht="15">
      <c r="A7933" s="6">
        <v>11871</v>
      </c>
      <c r="B7933" s="6" t="s">
        <v>6782</v>
      </c>
      <c r="C7933" s="6">
        <v>709411</v>
      </c>
      <c r="D7933" s="9">
        <v>43983</v>
      </c>
      <c r="E7933" s="9">
        <v>43980</v>
      </c>
      <c r="F7933" s="6">
        <v>5800</v>
      </c>
      <c r="G7933" s="6">
        <v>5800</v>
      </c>
      <c r="H7933" s="2">
        <f>VALUE(A7933)</f>
        <v>11871</v>
      </c>
    </row>
    <row r="7934" spans="1:8" ht="15">
      <c r="A7934" s="6">
        <v>100011687</v>
      </c>
      <c r="B7934" s="6" t="s">
        <v>6783</v>
      </c>
      <c r="C7934" s="6">
        <v>8114781492</v>
      </c>
      <c r="D7934" s="9">
        <v>43980</v>
      </c>
      <c r="E7934" s="9">
        <v>44026</v>
      </c>
      <c r="F7934" s="6">
        <v>1744.74</v>
      </c>
      <c r="G7934" s="6">
        <v>10075.43</v>
      </c>
      <c r="H7934" s="2">
        <f>VALUE(A7934)</f>
        <v>100011687</v>
      </c>
    </row>
    <row r="7935" spans="1:8" ht="15">
      <c r="A7935" s="6">
        <v>100011261</v>
      </c>
      <c r="B7935" s="6" t="s">
        <v>6784</v>
      </c>
      <c r="C7935" s="6">
        <v>8114780731</v>
      </c>
      <c r="D7935" s="9">
        <v>43980</v>
      </c>
      <c r="E7935" s="9">
        <v>44005</v>
      </c>
      <c r="F7935" s="6">
        <v>1468.32</v>
      </c>
      <c r="G7935" s="6">
        <v>1468.32</v>
      </c>
      <c r="H7935" s="2">
        <f>VALUE(A7935)</f>
        <v>100011261</v>
      </c>
    </row>
    <row r="7936" spans="1:8" ht="15">
      <c r="A7936" s="6">
        <v>100011630</v>
      </c>
      <c r="B7936" s="6" t="s">
        <v>6785</v>
      </c>
      <c r="C7936" s="6">
        <v>8114781302</v>
      </c>
      <c r="D7936" s="9">
        <v>43980</v>
      </c>
      <c r="E7936" s="9">
        <v>43997</v>
      </c>
      <c r="F7936" s="6">
        <v>1275</v>
      </c>
      <c r="G7936" s="6">
        <v>1275</v>
      </c>
      <c r="H7936" s="2">
        <f>VALUE(A7936)</f>
        <v>100011630</v>
      </c>
    </row>
    <row r="7937" spans="1:8" ht="15">
      <c r="A7937" s="6">
        <v>100011710</v>
      </c>
      <c r="B7937" s="6" t="s">
        <v>6786</v>
      </c>
      <c r="C7937" s="6">
        <v>8114777538</v>
      </c>
      <c r="D7937" s="9">
        <v>43980</v>
      </c>
      <c r="E7937" s="9">
        <v>43993</v>
      </c>
      <c r="F7937" s="6">
        <v>11123.68</v>
      </c>
      <c r="G7937" s="6">
        <v>11123.68</v>
      </c>
      <c r="H7937" s="2">
        <f>VALUE(A7937)</f>
        <v>100011710</v>
      </c>
    </row>
    <row r="7938" spans="1:8" ht="15">
      <c r="A7938" s="6">
        <v>52760</v>
      </c>
      <c r="B7938" s="6" t="s">
        <v>6787</v>
      </c>
      <c r="C7938" s="6">
        <v>802249</v>
      </c>
      <c r="D7938" s="9">
        <v>43979</v>
      </c>
      <c r="E7938" s="9">
        <v>44005</v>
      </c>
      <c r="F7938" s="6">
        <v>2219.02</v>
      </c>
      <c r="G7938" s="6">
        <v>2104.2399999999998</v>
      </c>
      <c r="H7938" s="2">
        <f>VALUE(A7938)</f>
        <v>52760</v>
      </c>
    </row>
    <row r="7939" spans="1:8" ht="15">
      <c r="A7939" s="6">
        <v>57439</v>
      </c>
      <c r="B7939" s="6" t="s">
        <v>6788</v>
      </c>
      <c r="C7939" s="6">
        <v>5760</v>
      </c>
      <c r="D7939" s="9">
        <v>43979</v>
      </c>
      <c r="E7939" s="9">
        <v>43994</v>
      </c>
      <c r="F7939" s="6">
        <v>257177.95</v>
      </c>
      <c r="G7939" s="6">
        <v>244035.85</v>
      </c>
      <c r="H7939" s="2">
        <f>VALUE(A7939)</f>
        <v>57439</v>
      </c>
    </row>
    <row r="7940" spans="1:8" ht="15">
      <c r="A7940" s="6">
        <v>51566</v>
      </c>
      <c r="B7940" s="6" t="s">
        <v>6789</v>
      </c>
      <c r="C7940" s="6">
        <v>28610</v>
      </c>
      <c r="D7940" s="9">
        <v>43979</v>
      </c>
      <c r="E7940" s="9">
        <v>43986</v>
      </c>
      <c r="F7940" s="6">
        <v>240938.32</v>
      </c>
      <c r="G7940" s="6">
        <v>229190.66</v>
      </c>
      <c r="H7940" s="2">
        <f>VALUE(A7940)</f>
        <v>51566</v>
      </c>
    </row>
    <row r="7941" spans="1:8" ht="15">
      <c r="A7941" s="6">
        <v>56684</v>
      </c>
      <c r="B7941" s="6" t="s">
        <v>6790</v>
      </c>
      <c r="C7941" s="6">
        <v>802076</v>
      </c>
      <c r="D7941" s="9">
        <v>43979</v>
      </c>
      <c r="E7941" s="9">
        <v>43979</v>
      </c>
      <c r="F7941" s="6">
        <v>404.99</v>
      </c>
      <c r="G7941" s="6">
        <v>10868.06</v>
      </c>
      <c r="H7941" s="2">
        <f>VALUE(A7941)</f>
        <v>56684</v>
      </c>
    </row>
    <row r="7942" spans="1:8" ht="15">
      <c r="A7942" s="6">
        <v>100001989</v>
      </c>
      <c r="B7942" s="6" t="s">
        <v>6791</v>
      </c>
      <c r="C7942" s="6">
        <v>8114783553</v>
      </c>
      <c r="D7942" s="9">
        <v>43979</v>
      </c>
      <c r="E7942" s="9">
        <v>43966</v>
      </c>
      <c r="F7942" s="6">
        <v>30555</v>
      </c>
      <c r="G7942" s="6">
        <v>30555</v>
      </c>
      <c r="H7942" s="2">
        <f>VALUE(A7942)</f>
        <v>100001989</v>
      </c>
    </row>
    <row r="7943" spans="1:8" ht="15">
      <c r="A7943" s="6">
        <v>100004510</v>
      </c>
      <c r="B7943" s="6" t="s">
        <v>6792</v>
      </c>
      <c r="C7943" s="6">
        <v>8114773438</v>
      </c>
      <c r="D7943" s="9">
        <v>43978</v>
      </c>
      <c r="E7943" s="9">
        <v>44043</v>
      </c>
      <c r="F7943" s="6">
        <v>283.5</v>
      </c>
      <c r="G7943" s="6">
        <v>283.5</v>
      </c>
      <c r="H7943" s="2">
        <f>VALUE(A7943)</f>
        <v>100004510</v>
      </c>
    </row>
    <row r="7944" spans="1:8" ht="15">
      <c r="A7944" s="6">
        <v>4279</v>
      </c>
      <c r="B7944" s="6" t="s">
        <v>6793</v>
      </c>
      <c r="C7944" s="6">
        <v>28553</v>
      </c>
      <c r="D7944" s="9">
        <v>43978</v>
      </c>
      <c r="E7944" s="9">
        <v>43978</v>
      </c>
      <c r="F7944" s="6">
        <v>117701.48</v>
      </c>
      <c r="G7944" s="6">
        <v>111613.47</v>
      </c>
      <c r="H7944" s="2">
        <f>VALUE(A7944)</f>
        <v>4279</v>
      </c>
    </row>
    <row r="7945" spans="1:8" ht="15">
      <c r="A7945" s="6">
        <v>57023</v>
      </c>
      <c r="B7945" s="6" t="s">
        <v>6794</v>
      </c>
      <c r="C7945" s="6">
        <v>228200</v>
      </c>
      <c r="D7945" s="9">
        <v>43978</v>
      </c>
      <c r="E7945" s="9">
        <v>43942</v>
      </c>
      <c r="F7945" s="6">
        <v>3687.57</v>
      </c>
      <c r="G7945" s="6">
        <v>7004.83</v>
      </c>
      <c r="H7945" s="2">
        <f>VALUE(A7945)</f>
        <v>57023</v>
      </c>
    </row>
    <row r="7946" spans="1:8" ht="15">
      <c r="A7946" s="6">
        <v>57406</v>
      </c>
      <c r="B7946" s="6" t="s">
        <v>6795</v>
      </c>
      <c r="C7946" s="6">
        <v>708037</v>
      </c>
      <c r="D7946" s="9">
        <v>43977</v>
      </c>
      <c r="E7946" s="9">
        <v>44138</v>
      </c>
      <c r="F7946" s="6">
        <v>10138.4</v>
      </c>
      <c r="G7946" s="6">
        <v>10138.4</v>
      </c>
      <c r="H7946" s="2">
        <f>VALUE(A7946)</f>
        <v>57406</v>
      </c>
    </row>
    <row r="7947" spans="1:8" ht="15">
      <c r="A7947" s="6">
        <v>2264</v>
      </c>
      <c r="B7947" s="6" t="s">
        <v>6796</v>
      </c>
      <c r="C7947" s="6">
        <v>40165621</v>
      </c>
      <c r="D7947" s="9">
        <v>43977</v>
      </c>
      <c r="E7947" s="9">
        <v>44110</v>
      </c>
      <c r="F7947" s="6">
        <v>-743.6</v>
      </c>
      <c r="G7947" s="6">
        <v>345.08</v>
      </c>
      <c r="H7947" s="2">
        <f>VALUE(A7947)</f>
        <v>2264</v>
      </c>
    </row>
    <row r="7948" spans="1:8" ht="15">
      <c r="A7948" s="6">
        <v>55461</v>
      </c>
      <c r="B7948" s="6" t="s">
        <v>6797</v>
      </c>
      <c r="C7948" s="6" t="s">
        <v>6798</v>
      </c>
      <c r="D7948" s="9">
        <v>43977</v>
      </c>
      <c r="E7948" s="9">
        <v>44050</v>
      </c>
      <c r="F7948" s="6">
        <v>-8996.8700000000008</v>
      </c>
      <c r="G7948" s="6">
        <v>83094.37</v>
      </c>
      <c r="H7948" s="2">
        <f>VALUE(A7948)</f>
        <v>55461</v>
      </c>
    </row>
    <row r="7949" spans="1:8" ht="15">
      <c r="A7949" s="6">
        <v>100001530</v>
      </c>
      <c r="B7949" s="6" t="s">
        <v>6799</v>
      </c>
      <c r="C7949" s="6">
        <v>8114735545</v>
      </c>
      <c r="D7949" s="9">
        <v>43977</v>
      </c>
      <c r="E7949" s="9">
        <v>43990</v>
      </c>
      <c r="F7949" s="6">
        <v>1317.02</v>
      </c>
      <c r="G7949" s="6">
        <v>1317.02</v>
      </c>
      <c r="H7949" s="2">
        <f>VALUE(A7949)</f>
        <v>100001530</v>
      </c>
    </row>
    <row r="7950" spans="1:8" ht="15">
      <c r="A7950" s="6">
        <v>2834</v>
      </c>
      <c r="B7950" s="6" t="s">
        <v>6800</v>
      </c>
      <c r="C7950" s="6">
        <v>40166450</v>
      </c>
      <c r="D7950" s="9">
        <v>43975</v>
      </c>
      <c r="E7950" s="9">
        <v>44039</v>
      </c>
      <c r="F7950" s="6">
        <v>93.3</v>
      </c>
      <c r="G7950" s="6">
        <v>93.3</v>
      </c>
      <c r="H7950" s="2">
        <f>VALUE(A7950)</f>
        <v>2834</v>
      </c>
    </row>
    <row r="7951" spans="1:8" ht="15">
      <c r="A7951" s="6">
        <v>2834</v>
      </c>
      <c r="B7951" s="6" t="s">
        <v>6801</v>
      </c>
      <c r="C7951" s="6">
        <v>40166450</v>
      </c>
      <c r="D7951" s="9">
        <v>43975</v>
      </c>
      <c r="E7951" s="9">
        <v>44039</v>
      </c>
      <c r="F7951" s="6">
        <v>93.3</v>
      </c>
      <c r="G7951" s="6">
        <v>93.3</v>
      </c>
      <c r="H7951" s="2">
        <f>VALUE(A7951)</f>
        <v>2834</v>
      </c>
    </row>
    <row r="7952" spans="1:8" ht="15">
      <c r="A7952" s="6">
        <v>2859</v>
      </c>
      <c r="B7952" s="6" t="s">
        <v>5935</v>
      </c>
      <c r="C7952" s="6">
        <v>40166458</v>
      </c>
      <c r="D7952" s="9">
        <v>43975</v>
      </c>
      <c r="E7952" s="9">
        <v>44027</v>
      </c>
      <c r="F7952" s="6">
        <v>221.92</v>
      </c>
      <c r="G7952" s="6">
        <v>221.92</v>
      </c>
      <c r="H7952" s="2">
        <f>VALUE(A7952)</f>
        <v>2859</v>
      </c>
    </row>
    <row r="7953" spans="1:8" ht="15">
      <c r="A7953" s="6">
        <v>2859</v>
      </c>
      <c r="B7953" s="6" t="s">
        <v>6802</v>
      </c>
      <c r="C7953" s="6">
        <v>40166458</v>
      </c>
      <c r="D7953" s="9">
        <v>43975</v>
      </c>
      <c r="E7953" s="9">
        <v>44027</v>
      </c>
      <c r="F7953" s="6">
        <v>221.92</v>
      </c>
      <c r="G7953" s="6">
        <v>221.92</v>
      </c>
      <c r="H7953" s="2">
        <f>VALUE(A7953)</f>
        <v>2859</v>
      </c>
    </row>
    <row r="7954" spans="1:8" ht="15">
      <c r="A7954" s="6">
        <v>1256</v>
      </c>
      <c r="B7954" s="6" t="s">
        <v>6803</v>
      </c>
      <c r="C7954" s="6">
        <v>40166145</v>
      </c>
      <c r="D7954" s="9">
        <v>43975</v>
      </c>
      <c r="E7954" s="9">
        <v>44020</v>
      </c>
      <c r="F7954" s="6">
        <v>823.2</v>
      </c>
      <c r="G7954" s="6">
        <v>823.2</v>
      </c>
      <c r="H7954" s="2">
        <f>VALUE(A7954)</f>
        <v>1256</v>
      </c>
    </row>
    <row r="7955" spans="1:8" ht="15">
      <c r="A7955" s="6">
        <v>1256</v>
      </c>
      <c r="B7955" s="6" t="s">
        <v>6804</v>
      </c>
      <c r="C7955" s="6">
        <v>40166145</v>
      </c>
      <c r="D7955" s="9">
        <v>43975</v>
      </c>
      <c r="E7955" s="9">
        <v>44020</v>
      </c>
      <c r="F7955" s="6">
        <v>823.2</v>
      </c>
      <c r="G7955" s="6">
        <v>823.2</v>
      </c>
      <c r="H7955" s="2">
        <f>VALUE(A7955)</f>
        <v>1256</v>
      </c>
    </row>
    <row r="7956" spans="1:8" ht="15">
      <c r="A7956" s="6">
        <v>2725</v>
      </c>
      <c r="B7956" s="6" t="s">
        <v>6805</v>
      </c>
      <c r="C7956" s="6">
        <v>40166472</v>
      </c>
      <c r="D7956" s="9">
        <v>43975</v>
      </c>
      <c r="E7956" s="9">
        <v>44004</v>
      </c>
      <c r="F7956" s="6">
        <v>660.48</v>
      </c>
      <c r="G7956" s="6">
        <v>860.49</v>
      </c>
      <c r="H7956" s="2">
        <f>VALUE(A7956)</f>
        <v>2725</v>
      </c>
    </row>
    <row r="7957" spans="1:8" ht="15">
      <c r="A7957" s="6">
        <v>1644</v>
      </c>
      <c r="B7957" s="6" t="s">
        <v>6806</v>
      </c>
      <c r="C7957" s="6">
        <v>40166195</v>
      </c>
      <c r="D7957" s="9">
        <v>43975</v>
      </c>
      <c r="E7957" s="9">
        <v>43998</v>
      </c>
      <c r="F7957" s="6">
        <v>867.2</v>
      </c>
      <c r="G7957" s="6">
        <v>867.2</v>
      </c>
      <c r="H7957" s="2">
        <f>VALUE(A7957)</f>
        <v>1644</v>
      </c>
    </row>
    <row r="7958" spans="1:8" ht="15">
      <c r="A7958" s="6">
        <v>647</v>
      </c>
      <c r="B7958" s="6" t="s">
        <v>6807</v>
      </c>
      <c r="C7958" s="6">
        <v>40166158</v>
      </c>
      <c r="D7958" s="9">
        <v>43975</v>
      </c>
      <c r="E7958" s="9">
        <v>43992</v>
      </c>
      <c r="F7958" s="6">
        <v>1051.44</v>
      </c>
      <c r="G7958" s="6">
        <v>1051.44</v>
      </c>
      <c r="H7958" s="2">
        <f>VALUE(A7958)</f>
        <v>647</v>
      </c>
    </row>
    <row r="7959" spans="1:8" ht="15">
      <c r="A7959" s="6">
        <v>1482</v>
      </c>
      <c r="B7959" s="6" t="s">
        <v>6808</v>
      </c>
      <c r="C7959" s="6">
        <v>40166361</v>
      </c>
      <c r="D7959" s="9">
        <v>43975</v>
      </c>
      <c r="E7959" s="9">
        <v>43986</v>
      </c>
      <c r="F7959" s="6">
        <v>602.48</v>
      </c>
      <c r="G7959" s="6">
        <v>4454.09</v>
      </c>
      <c r="H7959" s="2">
        <f>VALUE(A7959)</f>
        <v>1482</v>
      </c>
    </row>
    <row r="7960" spans="1:8" ht="15">
      <c r="A7960" s="6">
        <v>53190</v>
      </c>
      <c r="B7960" s="6" t="s">
        <v>6809</v>
      </c>
      <c r="C7960" s="6">
        <v>28501</v>
      </c>
      <c r="D7960" s="9">
        <v>43973</v>
      </c>
      <c r="E7960" s="9">
        <v>44074</v>
      </c>
      <c r="F7960" s="6">
        <v>34965.879999999997</v>
      </c>
      <c r="G7960" s="6">
        <v>33157.31</v>
      </c>
      <c r="H7960" s="2">
        <f>VALUE(A7960)</f>
        <v>53190</v>
      </c>
    </row>
    <row r="7961" spans="1:8" ht="15">
      <c r="A7961" s="6">
        <v>100004652</v>
      </c>
      <c r="B7961" s="6" t="s">
        <v>6810</v>
      </c>
      <c r="C7961" s="6">
        <v>8114758573</v>
      </c>
      <c r="D7961" s="9">
        <v>43973</v>
      </c>
      <c r="E7961" s="9">
        <v>44069</v>
      </c>
      <c r="F7961" s="6">
        <v>1656</v>
      </c>
      <c r="G7961" s="6">
        <v>19776</v>
      </c>
      <c r="H7961" s="2">
        <f>VALUE(A7961)</f>
        <v>100004652</v>
      </c>
    </row>
    <row r="7962" spans="1:8" ht="15">
      <c r="A7962" s="6">
        <v>100006594</v>
      </c>
      <c r="B7962" s="6" t="s">
        <v>6811</v>
      </c>
      <c r="C7962" s="6">
        <v>8114772929</v>
      </c>
      <c r="D7962" s="9">
        <v>43973</v>
      </c>
      <c r="E7962" s="9">
        <v>44022</v>
      </c>
      <c r="F7962" s="6">
        <v>2549.25</v>
      </c>
      <c r="G7962" s="6">
        <v>2549.25</v>
      </c>
      <c r="H7962" s="2">
        <f>VALUE(A7962)</f>
        <v>100006594</v>
      </c>
    </row>
    <row r="7963" spans="1:8" ht="15">
      <c r="A7963" s="6">
        <v>100011122</v>
      </c>
      <c r="B7963" s="6" t="s">
        <v>6812</v>
      </c>
      <c r="C7963" s="6">
        <v>8114760422</v>
      </c>
      <c r="D7963" s="9">
        <v>43973</v>
      </c>
      <c r="E7963" s="9">
        <v>44008</v>
      </c>
      <c r="F7963" s="6">
        <v>5971.2</v>
      </c>
      <c r="G7963" s="6">
        <v>10363.200000000001</v>
      </c>
      <c r="H7963" s="2">
        <f>VALUE(A7963)</f>
        <v>100011122</v>
      </c>
    </row>
    <row r="7964" spans="1:8" ht="15">
      <c r="A7964" s="6">
        <v>57370</v>
      </c>
      <c r="B7964" s="6" t="s">
        <v>6813</v>
      </c>
      <c r="C7964" s="6">
        <v>707568</v>
      </c>
      <c r="D7964" s="9">
        <v>43973</v>
      </c>
      <c r="E7964" s="9">
        <v>43978</v>
      </c>
      <c r="F7964" s="6">
        <v>11967.16</v>
      </c>
      <c r="G7964" s="6">
        <v>11217.06</v>
      </c>
      <c r="H7964" s="2">
        <f>VALUE(A7964)</f>
        <v>57370</v>
      </c>
    </row>
    <row r="7965" spans="1:8" ht="15">
      <c r="A7965" s="6">
        <v>100004458</v>
      </c>
      <c r="B7965" s="6" t="s">
        <v>1718</v>
      </c>
      <c r="C7965" s="6">
        <v>6630729270</v>
      </c>
      <c r="D7965" s="9">
        <v>43973</v>
      </c>
      <c r="E7965" s="9">
        <v>43958</v>
      </c>
      <c r="F7965" s="6">
        <v>-642.86</v>
      </c>
      <c r="G7965" s="6">
        <v>1600</v>
      </c>
      <c r="H7965" s="2">
        <f>VALUE(A7965)</f>
        <v>100004458</v>
      </c>
    </row>
    <row r="7966" spans="1:8" ht="15">
      <c r="A7966" s="6">
        <v>55098</v>
      </c>
      <c r="B7966" s="6" t="s">
        <v>6814</v>
      </c>
      <c r="C7966" s="6" t="s">
        <v>6815</v>
      </c>
      <c r="D7966" s="9">
        <v>43973</v>
      </c>
      <c r="E7966" s="9">
        <v>43894</v>
      </c>
      <c r="F7966" s="6">
        <v>-10977.75</v>
      </c>
      <c r="G7966" s="6">
        <v>10394.27</v>
      </c>
      <c r="H7966" s="2">
        <f>VALUE(A7966)</f>
        <v>55098</v>
      </c>
    </row>
    <row r="7967" spans="1:8" ht="15">
      <c r="A7967" s="6">
        <v>56651</v>
      </c>
      <c r="B7967" s="6" t="s">
        <v>6816</v>
      </c>
      <c r="C7967" s="6" t="s">
        <v>6817</v>
      </c>
      <c r="D7967" s="9">
        <v>43973</v>
      </c>
      <c r="E7967" s="9">
        <v>43833</v>
      </c>
      <c r="F7967" s="6">
        <v>-2734.62</v>
      </c>
      <c r="G7967" s="6">
        <v>230753.41</v>
      </c>
      <c r="H7967" s="2">
        <f>VALUE(A7967)</f>
        <v>56651</v>
      </c>
    </row>
    <row r="7968" spans="1:8" ht="15">
      <c r="A7968" s="6">
        <v>100001165</v>
      </c>
      <c r="B7968" s="6" t="s">
        <v>6818</v>
      </c>
      <c r="C7968" s="6" t="s">
        <v>6819</v>
      </c>
      <c r="D7968" s="9">
        <v>43972</v>
      </c>
      <c r="E7968" s="9">
        <v>44349</v>
      </c>
      <c r="F7968" s="6">
        <v>-455.7</v>
      </c>
      <c r="G7968" s="6">
        <v>124882.13</v>
      </c>
      <c r="H7968" s="2">
        <f>VALUE(A7968)</f>
        <v>100001165</v>
      </c>
    </row>
    <row r="7969" spans="1:8" ht="15">
      <c r="A7969" s="6">
        <v>55658</v>
      </c>
      <c r="B7969" s="6" t="s">
        <v>6820</v>
      </c>
      <c r="C7969" s="6">
        <v>227796</v>
      </c>
      <c r="D7969" s="9">
        <v>43972</v>
      </c>
      <c r="E7969" s="9">
        <v>43993</v>
      </c>
      <c r="F7969" s="6">
        <v>226.23</v>
      </c>
      <c r="G7969" s="6">
        <v>27858.17</v>
      </c>
      <c r="H7969" s="2">
        <f>VALUE(A7969)</f>
        <v>55658</v>
      </c>
    </row>
    <row r="7970" spans="1:8" ht="15">
      <c r="A7970" s="6">
        <v>10909</v>
      </c>
      <c r="B7970" s="6" t="s">
        <v>6821</v>
      </c>
      <c r="C7970" s="6">
        <v>707545</v>
      </c>
      <c r="D7970" s="9">
        <v>43972</v>
      </c>
      <c r="E7970" s="9">
        <v>43993</v>
      </c>
      <c r="F7970" s="6">
        <v>5566.53</v>
      </c>
      <c r="G7970" s="6">
        <v>164159.46</v>
      </c>
      <c r="H7970" s="2">
        <f>VALUE(A7970)</f>
        <v>10909</v>
      </c>
    </row>
    <row r="7971" spans="1:8" ht="15">
      <c r="A7971" s="6">
        <v>57246</v>
      </c>
      <c r="B7971" s="6" t="s">
        <v>5982</v>
      </c>
      <c r="C7971" s="6">
        <v>707490</v>
      </c>
      <c r="D7971" s="9">
        <v>43972</v>
      </c>
      <c r="E7971" s="9">
        <v>43980</v>
      </c>
      <c r="F7971" s="6">
        <v>24360</v>
      </c>
      <c r="G7971" s="6">
        <v>418308.42</v>
      </c>
      <c r="H7971" s="2">
        <f>VALUE(A7971)</f>
        <v>57246</v>
      </c>
    </row>
    <row r="7972" spans="1:8" ht="15">
      <c r="A7972" s="6">
        <v>52401</v>
      </c>
      <c r="B7972" s="6" t="s">
        <v>6822</v>
      </c>
      <c r="C7972" s="6">
        <v>227777</v>
      </c>
      <c r="D7972" s="9">
        <v>43972</v>
      </c>
      <c r="E7972" s="9">
        <v>43978</v>
      </c>
      <c r="F7972" s="6">
        <v>714.65</v>
      </c>
      <c r="G7972" s="6">
        <v>677.69</v>
      </c>
      <c r="H7972" s="2">
        <f>VALUE(A7972)</f>
        <v>52401</v>
      </c>
    </row>
    <row r="7973" spans="1:8" ht="15">
      <c r="A7973" s="6">
        <v>2135</v>
      </c>
      <c r="B7973" s="6" t="s">
        <v>6823</v>
      </c>
      <c r="C7973" s="6">
        <v>800623</v>
      </c>
      <c r="D7973" s="9">
        <v>43971</v>
      </c>
      <c r="E7973" s="9">
        <v>44348</v>
      </c>
      <c r="F7973" s="6">
        <v>578.11</v>
      </c>
      <c r="G7973" s="6">
        <v>548.21</v>
      </c>
      <c r="H7973" s="2">
        <f>VALUE(A7973)</f>
        <v>2135</v>
      </c>
    </row>
    <row r="7974" spans="1:8" ht="15">
      <c r="A7974" s="6">
        <v>2135</v>
      </c>
      <c r="B7974" s="6" t="s">
        <v>6824</v>
      </c>
      <c r="C7974" s="6">
        <v>800623</v>
      </c>
      <c r="D7974" s="9">
        <v>43971</v>
      </c>
      <c r="E7974" s="9">
        <v>44348</v>
      </c>
      <c r="F7974" s="6">
        <v>578.11</v>
      </c>
      <c r="G7974" s="6">
        <v>548.21</v>
      </c>
      <c r="H7974" s="2">
        <f>VALUE(A7974)</f>
        <v>2135</v>
      </c>
    </row>
    <row r="7975" spans="1:8" ht="15">
      <c r="A7975" s="6">
        <v>100011764</v>
      </c>
      <c r="B7975" s="6" t="s">
        <v>6825</v>
      </c>
      <c r="C7975" s="6">
        <v>8114776818</v>
      </c>
      <c r="D7975" s="9">
        <v>43971</v>
      </c>
      <c r="E7975" s="9">
        <v>44138</v>
      </c>
      <c r="F7975" s="6">
        <v>25115.38</v>
      </c>
      <c r="G7975" s="6">
        <v>25115.38</v>
      </c>
      <c r="H7975" s="2">
        <f>VALUE(A7975)</f>
        <v>100011764</v>
      </c>
    </row>
    <row r="7976" spans="1:8" ht="15">
      <c r="A7976" s="6">
        <v>28684</v>
      </c>
      <c r="B7976" s="6" t="s">
        <v>2829</v>
      </c>
      <c r="C7976" s="6">
        <v>707373</v>
      </c>
      <c r="D7976" s="9">
        <v>43971</v>
      </c>
      <c r="E7976" s="9">
        <v>44049</v>
      </c>
      <c r="F7976" s="6">
        <v>11894.44</v>
      </c>
      <c r="G7976" s="6">
        <v>11060.88</v>
      </c>
      <c r="H7976" s="2">
        <f>VALUE(A7976)</f>
        <v>28684</v>
      </c>
    </row>
    <row r="7977" spans="1:8" ht="15">
      <c r="A7977" s="6">
        <v>32559</v>
      </c>
      <c r="B7977" s="6" t="s">
        <v>6826</v>
      </c>
      <c r="C7977" s="6" t="s">
        <v>6827</v>
      </c>
      <c r="D7977" s="9">
        <v>43971</v>
      </c>
      <c r="E7977" s="9">
        <v>43929</v>
      </c>
      <c r="F7977" s="6">
        <v>-193.83</v>
      </c>
      <c r="G7977" s="6">
        <v>35752.480000000003</v>
      </c>
      <c r="H7977" s="2">
        <f>VALUE(A7977)</f>
        <v>32559</v>
      </c>
    </row>
    <row r="7978" spans="1:8" ht="15">
      <c r="A7978" s="6">
        <v>52431</v>
      </c>
      <c r="B7978" s="6" t="s">
        <v>6828</v>
      </c>
      <c r="C7978" s="6">
        <v>800324</v>
      </c>
      <c r="D7978" s="9">
        <v>43969</v>
      </c>
      <c r="E7978" s="9">
        <v>44168</v>
      </c>
      <c r="F7978" s="6">
        <v>127.47</v>
      </c>
      <c r="G7978" s="6">
        <v>3977.37</v>
      </c>
      <c r="H7978" s="2">
        <f>VALUE(A7978)</f>
        <v>52431</v>
      </c>
    </row>
    <row r="7979" spans="1:8" ht="15">
      <c r="A7979" s="6">
        <v>100011571</v>
      </c>
      <c r="B7979" s="6" t="s">
        <v>6829</v>
      </c>
      <c r="C7979" s="6" t="s">
        <v>6830</v>
      </c>
      <c r="D7979" s="9">
        <v>43969</v>
      </c>
      <c r="E7979" s="9">
        <v>44067</v>
      </c>
      <c r="F7979" s="6">
        <v>135</v>
      </c>
      <c r="G7979" s="6">
        <v>135</v>
      </c>
      <c r="H7979" s="2">
        <f>VALUE(A7979)</f>
        <v>100011571</v>
      </c>
    </row>
    <row r="7980" spans="1:8" ht="15">
      <c r="A7980" s="6">
        <v>100008616</v>
      </c>
      <c r="B7980" s="6" t="s">
        <v>6831</v>
      </c>
      <c r="C7980" s="6" t="s">
        <v>6832</v>
      </c>
      <c r="D7980" s="9">
        <v>43969</v>
      </c>
      <c r="E7980" s="9">
        <v>44018</v>
      </c>
      <c r="F7980" s="6">
        <v>135</v>
      </c>
      <c r="G7980" s="6">
        <v>135</v>
      </c>
      <c r="H7980" s="2">
        <f>VALUE(A7980)</f>
        <v>100008616</v>
      </c>
    </row>
    <row r="7981" spans="1:8" ht="15">
      <c r="A7981" s="6">
        <v>100010911</v>
      </c>
      <c r="B7981" s="6" t="s">
        <v>6833</v>
      </c>
      <c r="C7981" s="6" t="s">
        <v>6834</v>
      </c>
      <c r="D7981" s="9">
        <v>43969</v>
      </c>
      <c r="E7981" s="9">
        <v>43993</v>
      </c>
      <c r="F7981" s="6">
        <v>405</v>
      </c>
      <c r="G7981" s="6">
        <v>405</v>
      </c>
      <c r="H7981" s="2">
        <f>VALUE(A7981)</f>
        <v>100010911</v>
      </c>
    </row>
    <row r="7982" spans="1:8" ht="15">
      <c r="A7982" s="6">
        <v>100008060</v>
      </c>
      <c r="B7982" s="6" t="s">
        <v>6835</v>
      </c>
      <c r="C7982" s="6" t="s">
        <v>6836</v>
      </c>
      <c r="D7982" s="9">
        <v>43969</v>
      </c>
      <c r="E7982" s="9">
        <v>43980</v>
      </c>
      <c r="F7982" s="6">
        <v>135</v>
      </c>
      <c r="G7982" s="6">
        <v>135</v>
      </c>
      <c r="H7982" s="2">
        <f>VALUE(A7982)</f>
        <v>100008060</v>
      </c>
    </row>
    <row r="7983" spans="1:8" ht="15">
      <c r="A7983" s="6">
        <v>100010808</v>
      </c>
      <c r="B7983" s="6" t="s">
        <v>6837</v>
      </c>
      <c r="C7983" s="6" t="s">
        <v>6838</v>
      </c>
      <c r="D7983" s="9">
        <v>43969</v>
      </c>
      <c r="E7983" s="9">
        <v>43979</v>
      </c>
      <c r="F7983" s="6">
        <v>270</v>
      </c>
      <c r="G7983" s="6">
        <v>270</v>
      </c>
      <c r="H7983" s="2">
        <f>VALUE(A7983)</f>
        <v>100010808</v>
      </c>
    </row>
    <row r="7984" spans="1:8" ht="15">
      <c r="A7984" s="6">
        <v>56148</v>
      </c>
      <c r="B7984" s="6" t="s">
        <v>6839</v>
      </c>
      <c r="C7984" s="6">
        <v>707269</v>
      </c>
      <c r="D7984" s="9">
        <v>43969</v>
      </c>
      <c r="E7984" s="9">
        <v>43971</v>
      </c>
      <c r="F7984" s="6">
        <v>6745.55</v>
      </c>
      <c r="G7984" s="6">
        <v>6396.64</v>
      </c>
      <c r="H7984" s="2">
        <f>VALUE(A7984)</f>
        <v>56148</v>
      </c>
    </row>
    <row r="7985" spans="1:8" ht="15">
      <c r="A7985" s="6">
        <v>57419</v>
      </c>
      <c r="B7985" s="6" t="s">
        <v>6840</v>
      </c>
      <c r="C7985" s="6">
        <v>707276</v>
      </c>
      <c r="D7985" s="9">
        <v>43969</v>
      </c>
      <c r="E7985" s="9">
        <v>43950</v>
      </c>
      <c r="F7985" s="6">
        <v>11600</v>
      </c>
      <c r="G7985" s="6">
        <v>11600</v>
      </c>
      <c r="H7985" s="2">
        <f>VALUE(A7985)</f>
        <v>57419</v>
      </c>
    </row>
    <row r="7986" spans="1:8" ht="15">
      <c r="A7986" s="6">
        <v>2013</v>
      </c>
      <c r="B7986" s="6" t="s">
        <v>6841</v>
      </c>
      <c r="C7986" s="6">
        <v>40165415</v>
      </c>
      <c r="D7986" s="9">
        <v>43968</v>
      </c>
      <c r="E7986" s="9">
        <v>44020</v>
      </c>
      <c r="F7986" s="6">
        <v>519.74</v>
      </c>
      <c r="G7986" s="6">
        <v>1112.24</v>
      </c>
      <c r="H7986" s="2">
        <f>VALUE(A7986)</f>
        <v>2013</v>
      </c>
    </row>
    <row r="7987" spans="1:8" ht="15">
      <c r="A7987" s="6">
        <v>1341</v>
      </c>
      <c r="B7987" s="6" t="s">
        <v>6842</v>
      </c>
      <c r="C7987" s="6">
        <v>40165447</v>
      </c>
      <c r="D7987" s="9">
        <v>43968</v>
      </c>
      <c r="E7987" s="9">
        <v>43992</v>
      </c>
      <c r="F7987" s="6">
        <v>94</v>
      </c>
      <c r="G7987" s="6">
        <v>94</v>
      </c>
      <c r="H7987" s="2">
        <f>VALUE(A7987)</f>
        <v>1341</v>
      </c>
    </row>
    <row r="7988" spans="1:8" ht="15">
      <c r="A7988" s="6">
        <v>2754</v>
      </c>
      <c r="B7988" s="6" t="s">
        <v>6843</v>
      </c>
      <c r="C7988" s="6">
        <v>40165590</v>
      </c>
      <c r="D7988" s="9">
        <v>43968</v>
      </c>
      <c r="E7988" s="9">
        <v>43992</v>
      </c>
      <c r="F7988" s="6">
        <v>30</v>
      </c>
      <c r="G7988" s="6">
        <v>30</v>
      </c>
      <c r="H7988" s="2">
        <f>VALUE(A7988)</f>
        <v>2754</v>
      </c>
    </row>
    <row r="7989" spans="1:8" ht="15">
      <c r="A7989" s="6">
        <v>2598</v>
      </c>
      <c r="B7989" s="6" t="s">
        <v>6844</v>
      </c>
      <c r="C7989" s="6">
        <v>40165570</v>
      </c>
      <c r="D7989" s="9">
        <v>43968</v>
      </c>
      <c r="E7989" s="9">
        <v>43992</v>
      </c>
      <c r="F7989" s="6">
        <v>414</v>
      </c>
      <c r="G7989" s="6">
        <v>514</v>
      </c>
      <c r="H7989" s="2">
        <f>VALUE(A7989)</f>
        <v>2598</v>
      </c>
    </row>
    <row r="7990" spans="1:8" ht="15">
      <c r="A7990" s="6">
        <v>2754</v>
      </c>
      <c r="B7990" s="6" t="s">
        <v>6845</v>
      </c>
      <c r="C7990" s="6">
        <v>40165590</v>
      </c>
      <c r="D7990" s="9">
        <v>43968</v>
      </c>
      <c r="E7990" s="9">
        <v>43992</v>
      </c>
      <c r="F7990" s="6">
        <v>30</v>
      </c>
      <c r="G7990" s="6">
        <v>30</v>
      </c>
      <c r="H7990" s="2">
        <f>VALUE(A7990)</f>
        <v>2754</v>
      </c>
    </row>
    <row r="7991" spans="1:8" ht="15">
      <c r="A7991" s="6">
        <v>100011294</v>
      </c>
      <c r="B7991" s="6" t="s">
        <v>6846</v>
      </c>
      <c r="C7991" s="6">
        <v>8114768161</v>
      </c>
      <c r="D7991" s="9">
        <v>43966</v>
      </c>
      <c r="E7991" s="9">
        <v>44041</v>
      </c>
      <c r="F7991" s="6">
        <v>1792</v>
      </c>
      <c r="G7991" s="6">
        <v>11883.98</v>
      </c>
      <c r="H7991" s="2">
        <f>VALUE(A7991)</f>
        <v>100011294</v>
      </c>
    </row>
    <row r="7992" spans="1:8" ht="15">
      <c r="A7992" s="6">
        <v>100011250</v>
      </c>
      <c r="B7992" s="6" t="s">
        <v>6847</v>
      </c>
      <c r="C7992" s="6">
        <v>8114768089</v>
      </c>
      <c r="D7992" s="9">
        <v>43966</v>
      </c>
      <c r="E7992" s="9">
        <v>44034</v>
      </c>
      <c r="F7992" s="6">
        <v>345.8</v>
      </c>
      <c r="G7992" s="6">
        <v>15690.64</v>
      </c>
      <c r="H7992" s="2">
        <f>VALUE(A7992)</f>
        <v>100011250</v>
      </c>
    </row>
    <row r="7993" spans="1:8" ht="15">
      <c r="A7993" s="6">
        <v>100011367</v>
      </c>
      <c r="B7993" s="6" t="s">
        <v>6848</v>
      </c>
      <c r="C7993" s="6">
        <v>8114771312</v>
      </c>
      <c r="D7993" s="9">
        <v>43966</v>
      </c>
      <c r="E7993" s="9">
        <v>43993</v>
      </c>
      <c r="F7993" s="6">
        <v>-290</v>
      </c>
      <c r="G7993" s="6">
        <v>2301.25</v>
      </c>
      <c r="H7993" s="2">
        <f>VALUE(A7993)</f>
        <v>100011367</v>
      </c>
    </row>
    <row r="7994" spans="1:8" ht="15">
      <c r="A7994" s="6">
        <v>37027</v>
      </c>
      <c r="B7994" s="6" t="s">
        <v>6849</v>
      </c>
      <c r="C7994" s="6">
        <v>799530</v>
      </c>
      <c r="D7994" s="9">
        <v>43966</v>
      </c>
      <c r="E7994" s="9">
        <v>43973</v>
      </c>
      <c r="F7994" s="6">
        <v>1896.97</v>
      </c>
      <c r="G7994" s="6">
        <v>3235.4</v>
      </c>
      <c r="H7994" s="2">
        <f>VALUE(A7994)</f>
        <v>37027</v>
      </c>
    </row>
    <row r="7995" spans="1:8" ht="15">
      <c r="A7995" s="6">
        <v>53705</v>
      </c>
      <c r="B7995" s="6" t="s">
        <v>6850</v>
      </c>
      <c r="C7995" s="6">
        <v>227221</v>
      </c>
      <c r="D7995" s="9">
        <v>43965</v>
      </c>
      <c r="E7995" s="9">
        <v>44008</v>
      </c>
      <c r="F7995" s="6">
        <v>398.52</v>
      </c>
      <c r="G7995" s="6">
        <v>19723.25</v>
      </c>
      <c r="H7995" s="2">
        <f>VALUE(A7995)</f>
        <v>53705</v>
      </c>
    </row>
    <row r="7996" spans="1:8" ht="15">
      <c r="A7996" s="6">
        <v>55993</v>
      </c>
      <c r="B7996" s="6" t="s">
        <v>6851</v>
      </c>
      <c r="C7996" s="6">
        <v>706516</v>
      </c>
      <c r="D7996" s="9">
        <v>43964</v>
      </c>
      <c r="E7996" s="9">
        <v>43992</v>
      </c>
      <c r="F7996" s="6">
        <v>3584.02</v>
      </c>
      <c r="G7996" s="6">
        <v>7476.08</v>
      </c>
      <c r="H7996" s="2">
        <f>VALUE(A7996)</f>
        <v>55993</v>
      </c>
    </row>
    <row r="7997" spans="1:8" ht="15">
      <c r="A7997" s="6">
        <v>52684</v>
      </c>
      <c r="B7997" s="6" t="s">
        <v>6852</v>
      </c>
      <c r="C7997" s="6">
        <v>706552</v>
      </c>
      <c r="D7997" s="9">
        <v>43964</v>
      </c>
      <c r="E7997" s="9">
        <v>43969</v>
      </c>
      <c r="F7997" s="6">
        <v>3447.26</v>
      </c>
      <c r="G7997" s="6">
        <v>3268.97</v>
      </c>
      <c r="H7997" s="2">
        <f>VALUE(A7997)</f>
        <v>52684</v>
      </c>
    </row>
    <row r="7998" spans="1:8" ht="15">
      <c r="A7998" s="6">
        <v>54482</v>
      </c>
      <c r="B7998" s="6" t="s">
        <v>6853</v>
      </c>
      <c r="C7998" s="6">
        <v>706481</v>
      </c>
      <c r="D7998" s="9">
        <v>43963</v>
      </c>
      <c r="E7998" s="9">
        <v>43997</v>
      </c>
      <c r="F7998" s="6">
        <v>10672</v>
      </c>
      <c r="G7998" s="6">
        <v>10672</v>
      </c>
      <c r="H7998" s="2">
        <f>VALUE(A7998)</f>
        <v>54482</v>
      </c>
    </row>
    <row r="7999" spans="1:8" ht="15">
      <c r="A7999" s="6">
        <v>56686</v>
      </c>
      <c r="B7999" s="6" t="s">
        <v>6854</v>
      </c>
      <c r="C7999" s="6">
        <v>706350</v>
      </c>
      <c r="D7999" s="9">
        <v>43962</v>
      </c>
      <c r="E7999" s="9">
        <v>43965</v>
      </c>
      <c r="F7999" s="6">
        <v>6825.38</v>
      </c>
      <c r="G7999" s="6">
        <v>270</v>
      </c>
      <c r="H7999" s="2">
        <f>VALUE(A7999)</f>
        <v>56686</v>
      </c>
    </row>
    <row r="8000" spans="1:8" ht="15">
      <c r="A8000" s="6">
        <v>2744</v>
      </c>
      <c r="B8000" s="6" t="s">
        <v>6855</v>
      </c>
      <c r="C8000" s="6">
        <v>40164719</v>
      </c>
      <c r="D8000" s="9">
        <v>43961</v>
      </c>
      <c r="E8000" s="9">
        <v>44056</v>
      </c>
      <c r="F8000" s="6">
        <v>363</v>
      </c>
      <c r="G8000" s="6">
        <v>396</v>
      </c>
      <c r="H8000" s="2">
        <f>VALUE(A8000)</f>
        <v>2744</v>
      </c>
    </row>
    <row r="8001" spans="1:8" ht="15">
      <c r="A8001" s="6">
        <v>1013</v>
      </c>
      <c r="B8001" s="6" t="s">
        <v>6856</v>
      </c>
      <c r="C8001" s="6">
        <v>40164411</v>
      </c>
      <c r="D8001" s="9">
        <v>43961</v>
      </c>
      <c r="E8001" s="9">
        <v>44014</v>
      </c>
      <c r="F8001" s="6">
        <v>605.04</v>
      </c>
      <c r="G8001" s="6">
        <v>7926.8</v>
      </c>
      <c r="H8001" s="2">
        <f>VALUE(A8001)</f>
        <v>1013</v>
      </c>
    </row>
    <row r="8002" spans="1:8" ht="15">
      <c r="A8002" s="6">
        <v>2134</v>
      </c>
      <c r="B8002" s="6" t="s">
        <v>6857</v>
      </c>
      <c r="C8002" s="6">
        <v>40164609</v>
      </c>
      <c r="D8002" s="9">
        <v>43961</v>
      </c>
      <c r="E8002" s="9">
        <v>43999</v>
      </c>
      <c r="F8002" s="6">
        <v>413.25</v>
      </c>
      <c r="G8002" s="6">
        <v>1109.0999999999999</v>
      </c>
      <c r="H8002" s="2">
        <f>VALUE(A8002)</f>
        <v>2134</v>
      </c>
    </row>
    <row r="8003" spans="1:8" ht="15">
      <c r="A8003" s="6">
        <v>2524</v>
      </c>
      <c r="B8003" s="6" t="s">
        <v>6858</v>
      </c>
      <c r="C8003" s="6">
        <v>40164709</v>
      </c>
      <c r="D8003" s="9">
        <v>43961</v>
      </c>
      <c r="E8003" s="9">
        <v>43992</v>
      </c>
      <c r="F8003" s="6">
        <v>860.52</v>
      </c>
      <c r="G8003" s="6">
        <v>2541.1799999999998</v>
      </c>
      <c r="H8003" s="2">
        <f>VALUE(A8003)</f>
        <v>2524</v>
      </c>
    </row>
    <row r="8004" spans="1:8" ht="15">
      <c r="A8004" s="6">
        <v>524</v>
      </c>
      <c r="B8004" s="6" t="s">
        <v>6859</v>
      </c>
      <c r="C8004" s="6">
        <v>40164098</v>
      </c>
      <c r="D8004" s="9">
        <v>43961</v>
      </c>
      <c r="E8004" s="9">
        <v>43986</v>
      </c>
      <c r="F8004" s="6">
        <v>617.76</v>
      </c>
      <c r="G8004" s="6">
        <v>4454.09</v>
      </c>
      <c r="H8004" s="2">
        <f>VALUE(A8004)</f>
        <v>524</v>
      </c>
    </row>
    <row r="8005" spans="1:8" ht="15">
      <c r="A8005" s="6">
        <v>2218</v>
      </c>
      <c r="B8005" s="6" t="s">
        <v>6860</v>
      </c>
      <c r="C8005" s="6">
        <v>40164654</v>
      </c>
      <c r="D8005" s="9">
        <v>43961</v>
      </c>
      <c r="E8005" s="9">
        <v>43979</v>
      </c>
      <c r="F8005" s="6">
        <v>851.2</v>
      </c>
      <c r="G8005" s="6">
        <v>851.2</v>
      </c>
      <c r="H8005" s="2">
        <f>VALUE(A8005)</f>
        <v>2218</v>
      </c>
    </row>
    <row r="8006" spans="1:8" ht="15">
      <c r="A8006" s="6">
        <v>1449</v>
      </c>
      <c r="B8006" s="6" t="s">
        <v>6861</v>
      </c>
      <c r="C8006" s="6">
        <v>40164610</v>
      </c>
      <c r="D8006" s="9">
        <v>43961</v>
      </c>
      <c r="E8006" s="9">
        <v>43979</v>
      </c>
      <c r="F8006" s="6">
        <v>124.08</v>
      </c>
      <c r="G8006" s="6">
        <v>124.08</v>
      </c>
      <c r="H8006" s="2">
        <f>VALUE(A8006)</f>
        <v>1449</v>
      </c>
    </row>
    <row r="8007" spans="1:8" ht="15">
      <c r="A8007" s="6">
        <v>2840</v>
      </c>
      <c r="B8007" s="6" t="s">
        <v>6862</v>
      </c>
      <c r="C8007" s="6">
        <v>40164713</v>
      </c>
      <c r="D8007" s="9">
        <v>43961</v>
      </c>
      <c r="E8007" s="9">
        <v>43979</v>
      </c>
      <c r="F8007" s="6">
        <v>85.2</v>
      </c>
      <c r="G8007" s="6">
        <v>85.2</v>
      </c>
      <c r="H8007" s="2">
        <f>VALUE(A8007)</f>
        <v>2840</v>
      </c>
    </row>
    <row r="8008" spans="1:8" ht="15">
      <c r="A8008" s="6">
        <v>100001602</v>
      </c>
      <c r="B8008" s="6" t="s">
        <v>6863</v>
      </c>
      <c r="C8008" s="6">
        <v>8114761694</v>
      </c>
      <c r="D8008" s="9">
        <v>43959</v>
      </c>
      <c r="E8008" s="9">
        <v>44088</v>
      </c>
      <c r="F8008" s="6">
        <v>2520</v>
      </c>
      <c r="G8008" s="6">
        <v>5040</v>
      </c>
      <c r="H8008" s="2">
        <f>VALUE(A8008)</f>
        <v>100001602</v>
      </c>
    </row>
    <row r="8009" spans="1:8" ht="15">
      <c r="A8009" s="6">
        <v>100003821</v>
      </c>
      <c r="B8009" s="6" t="s">
        <v>6864</v>
      </c>
      <c r="C8009" s="6" t="s">
        <v>6865</v>
      </c>
      <c r="D8009" s="9">
        <v>43959</v>
      </c>
      <c r="E8009" s="9">
        <v>44050</v>
      </c>
      <c r="F8009" s="6">
        <v>243.94</v>
      </c>
      <c r="G8009" s="6">
        <v>484571.09</v>
      </c>
      <c r="H8009" s="2">
        <f>VALUE(A8009)</f>
        <v>100003821</v>
      </c>
    </row>
    <row r="8010" spans="1:8" ht="15">
      <c r="A8010" s="6">
        <v>6200038</v>
      </c>
      <c r="B8010" s="6" t="s">
        <v>6866</v>
      </c>
      <c r="C8010" s="6">
        <v>8114760126</v>
      </c>
      <c r="D8010" s="9">
        <v>43959</v>
      </c>
      <c r="E8010" s="9">
        <v>44021</v>
      </c>
      <c r="F8010" s="6">
        <v>2944</v>
      </c>
      <c r="G8010" s="6">
        <v>3680</v>
      </c>
      <c r="H8010" s="2">
        <f>VALUE(A8010)</f>
        <v>6200038</v>
      </c>
    </row>
    <row r="8011" spans="1:8" ht="15">
      <c r="A8011" s="6">
        <v>100005498</v>
      </c>
      <c r="B8011" s="6" t="s">
        <v>6867</v>
      </c>
      <c r="C8011" s="6">
        <v>8114761881</v>
      </c>
      <c r="D8011" s="9">
        <v>43959</v>
      </c>
      <c r="E8011" s="9">
        <v>43998</v>
      </c>
      <c r="F8011" s="6">
        <v>3800</v>
      </c>
      <c r="G8011" s="6">
        <v>1026</v>
      </c>
      <c r="H8011" s="2">
        <f>VALUE(A8011)</f>
        <v>100005498</v>
      </c>
    </row>
    <row r="8012" spans="1:8" ht="15">
      <c r="A8012" s="6">
        <v>100011182</v>
      </c>
      <c r="B8012" s="6" t="s">
        <v>6868</v>
      </c>
      <c r="C8012" s="6">
        <v>8114762015</v>
      </c>
      <c r="D8012" s="9">
        <v>43959</v>
      </c>
      <c r="E8012" s="9">
        <v>43987</v>
      </c>
      <c r="F8012" s="6">
        <v>999.6</v>
      </c>
      <c r="G8012" s="6">
        <v>1399.6</v>
      </c>
      <c r="H8012" s="2">
        <f>VALUE(A8012)</f>
        <v>100011182</v>
      </c>
    </row>
    <row r="8013" spans="1:8" ht="15">
      <c r="A8013" s="6">
        <v>100005420</v>
      </c>
      <c r="B8013" s="6" t="s">
        <v>6869</v>
      </c>
      <c r="C8013" s="6">
        <v>8114761442</v>
      </c>
      <c r="D8013" s="9">
        <v>43959</v>
      </c>
      <c r="E8013" s="9">
        <v>43985</v>
      </c>
      <c r="F8013" s="6">
        <v>1539.2</v>
      </c>
      <c r="G8013" s="6">
        <v>6499.2</v>
      </c>
      <c r="H8013" s="2">
        <f>VALUE(A8013)</f>
        <v>100005420</v>
      </c>
    </row>
    <row r="8014" spans="1:8" ht="15">
      <c r="A8014" s="6">
        <v>11873</v>
      </c>
      <c r="B8014" s="6" t="s">
        <v>6870</v>
      </c>
      <c r="C8014" s="6">
        <v>706161</v>
      </c>
      <c r="D8014" s="9">
        <v>43959</v>
      </c>
      <c r="E8014" s="9">
        <v>43959</v>
      </c>
      <c r="F8014" s="6">
        <v>11136</v>
      </c>
      <c r="G8014" s="6">
        <v>11136</v>
      </c>
      <c r="H8014" s="2">
        <f>VALUE(A8014)</f>
        <v>11873</v>
      </c>
    </row>
    <row r="8015" spans="1:8" ht="15">
      <c r="A8015" s="6">
        <v>52730</v>
      </c>
      <c r="B8015" s="6" t="s">
        <v>6871</v>
      </c>
      <c r="C8015" s="6" t="s">
        <v>6872</v>
      </c>
      <c r="D8015" s="9">
        <v>43958</v>
      </c>
      <c r="E8015" s="9">
        <v>43945</v>
      </c>
      <c r="F8015" s="6">
        <v>-848.85</v>
      </c>
      <c r="G8015" s="6">
        <v>3237.84</v>
      </c>
      <c r="H8015" s="2">
        <f>VALUE(A8015)</f>
        <v>52730</v>
      </c>
    </row>
    <row r="8016" spans="1:8" ht="15">
      <c r="A8016" s="6">
        <v>4150</v>
      </c>
      <c r="B8016" s="6" t="s">
        <v>6873</v>
      </c>
      <c r="C8016" s="6">
        <v>798495</v>
      </c>
      <c r="D8016" s="9">
        <v>43957</v>
      </c>
      <c r="E8016" s="9">
        <v>44033</v>
      </c>
      <c r="F8016" s="6">
        <v>1494.98</v>
      </c>
      <c r="G8016" s="6">
        <v>1417.66</v>
      </c>
      <c r="H8016" s="2">
        <f>VALUE(A8016)</f>
        <v>4150</v>
      </c>
    </row>
    <row r="8017" spans="1:8" ht="15">
      <c r="A8017" s="6">
        <v>3890</v>
      </c>
      <c r="B8017" s="6" t="s">
        <v>1865</v>
      </c>
      <c r="C8017" s="6">
        <v>705935</v>
      </c>
      <c r="D8017" s="9">
        <v>43957</v>
      </c>
      <c r="E8017" s="9">
        <v>44019</v>
      </c>
      <c r="F8017" s="6">
        <v>3935.6</v>
      </c>
      <c r="G8017" s="6">
        <v>3732.03</v>
      </c>
      <c r="H8017" s="2">
        <f>VALUE(A8017)</f>
        <v>3890</v>
      </c>
    </row>
    <row r="8018" spans="1:8" ht="15">
      <c r="A8018" s="6">
        <v>56901</v>
      </c>
      <c r="B8018" s="6" t="s">
        <v>6874</v>
      </c>
      <c r="C8018" s="6">
        <v>705892</v>
      </c>
      <c r="D8018" s="9">
        <v>43957</v>
      </c>
      <c r="E8018" s="9">
        <v>43957</v>
      </c>
      <c r="F8018" s="6">
        <v>11386.56</v>
      </c>
      <c r="G8018" s="6">
        <v>11386.56</v>
      </c>
      <c r="H8018" s="2">
        <f>VALUE(A8018)</f>
        <v>56901</v>
      </c>
    </row>
    <row r="8019" spans="1:8" ht="15">
      <c r="A8019" s="6">
        <v>9901</v>
      </c>
      <c r="B8019" s="6" t="s">
        <v>2840</v>
      </c>
      <c r="C8019" s="6" t="s">
        <v>6875</v>
      </c>
      <c r="D8019" s="9">
        <v>43957</v>
      </c>
      <c r="E8019" s="9">
        <v>43839</v>
      </c>
      <c r="F8019" s="6">
        <v>-31993.23</v>
      </c>
      <c r="G8019" s="6">
        <v>30298.400000000001</v>
      </c>
      <c r="H8019" s="2">
        <f>VALUE(A8019)</f>
        <v>9901</v>
      </c>
    </row>
    <row r="8020" spans="1:8" ht="15">
      <c r="A8020" s="6">
        <v>100011529</v>
      </c>
      <c r="B8020" s="6" t="s">
        <v>6876</v>
      </c>
      <c r="C8020" s="6">
        <v>8114763601</v>
      </c>
      <c r="D8020" s="9">
        <v>43956</v>
      </c>
      <c r="E8020" s="9">
        <v>44067</v>
      </c>
      <c r="F8020" s="6">
        <v>14960</v>
      </c>
      <c r="G8020" s="6">
        <v>14960</v>
      </c>
      <c r="H8020" s="2">
        <f>VALUE(A8020)</f>
        <v>100011529</v>
      </c>
    </row>
    <row r="8021" spans="1:8" ht="15">
      <c r="A8021" s="6">
        <v>9112</v>
      </c>
      <c r="B8021" s="6" t="s">
        <v>6877</v>
      </c>
      <c r="C8021" s="6">
        <v>3519</v>
      </c>
      <c r="D8021" s="9">
        <v>43956</v>
      </c>
      <c r="E8021" s="9">
        <v>44016</v>
      </c>
      <c r="F8021" s="6">
        <v>57130</v>
      </c>
      <c r="G8021" s="6">
        <v>57130</v>
      </c>
      <c r="H8021" s="2">
        <f>VALUE(A8021)</f>
        <v>9112</v>
      </c>
    </row>
    <row r="8022" spans="1:8" ht="15">
      <c r="A8022" s="6">
        <v>100011045</v>
      </c>
      <c r="B8022" s="6" t="s">
        <v>6878</v>
      </c>
      <c r="C8022" s="6">
        <v>8114763603</v>
      </c>
      <c r="D8022" s="9">
        <v>43956</v>
      </c>
      <c r="E8022" s="9">
        <v>44005</v>
      </c>
      <c r="F8022" s="6">
        <v>9984</v>
      </c>
      <c r="G8022" s="6">
        <v>9984</v>
      </c>
      <c r="H8022" s="2">
        <f>VALUE(A8022)</f>
        <v>100011045</v>
      </c>
    </row>
    <row r="8023" spans="1:8" ht="15">
      <c r="A8023" s="6">
        <v>100011291</v>
      </c>
      <c r="B8023" s="6" t="s">
        <v>6879</v>
      </c>
      <c r="C8023" s="6">
        <v>8114763602</v>
      </c>
      <c r="D8023" s="9">
        <v>43956</v>
      </c>
      <c r="E8023" s="9">
        <v>43999</v>
      </c>
      <c r="F8023" s="6">
        <v>26000</v>
      </c>
      <c r="G8023" s="6">
        <v>26000</v>
      </c>
      <c r="H8023" s="2">
        <f>VALUE(A8023)</f>
        <v>100011291</v>
      </c>
    </row>
    <row r="8024" spans="1:8" ht="15">
      <c r="A8024" s="6">
        <v>55438</v>
      </c>
      <c r="B8024" s="6" t="s">
        <v>6880</v>
      </c>
      <c r="C8024" s="6">
        <v>226691</v>
      </c>
      <c r="D8024" s="9">
        <v>43956</v>
      </c>
      <c r="E8024" s="9">
        <v>43973</v>
      </c>
      <c r="F8024" s="6">
        <v>349.48</v>
      </c>
      <c r="G8024" s="6">
        <v>41884.39</v>
      </c>
      <c r="H8024" s="2">
        <f>VALUE(A8024)</f>
        <v>55438</v>
      </c>
    </row>
    <row r="8025" spans="1:8" ht="15">
      <c r="A8025" s="6">
        <v>100004866</v>
      </c>
      <c r="B8025" s="6" t="s">
        <v>6881</v>
      </c>
      <c r="C8025" s="6">
        <v>8114757693</v>
      </c>
      <c r="D8025" s="9">
        <v>43955</v>
      </c>
      <c r="E8025" s="9">
        <v>43991</v>
      </c>
      <c r="F8025" s="6">
        <v>23600</v>
      </c>
      <c r="G8025" s="6">
        <v>23600</v>
      </c>
      <c r="H8025" s="2">
        <f>VALUE(A8025)</f>
        <v>100004866</v>
      </c>
    </row>
    <row r="8026" spans="1:8" ht="15">
      <c r="A8026" s="6">
        <v>54690</v>
      </c>
      <c r="B8026" s="6" t="s">
        <v>6882</v>
      </c>
      <c r="C8026" s="6">
        <v>705728</v>
      </c>
      <c r="D8026" s="9">
        <v>43955</v>
      </c>
      <c r="E8026" s="9">
        <v>43977</v>
      </c>
      <c r="F8026" s="6">
        <v>1153.6099999999999</v>
      </c>
      <c r="G8026" s="6">
        <v>44680.160000000003</v>
      </c>
      <c r="H8026" s="2">
        <f>VALUE(A8026)</f>
        <v>54690</v>
      </c>
    </row>
    <row r="8027" spans="1:8" ht="15">
      <c r="A8027" s="6">
        <v>57390</v>
      </c>
      <c r="B8027" s="6" t="s">
        <v>6883</v>
      </c>
      <c r="C8027" s="6">
        <v>705741</v>
      </c>
      <c r="D8027" s="9">
        <v>43955</v>
      </c>
      <c r="E8027" s="9">
        <v>43958</v>
      </c>
      <c r="F8027" s="6">
        <v>3161</v>
      </c>
      <c r="G8027" s="6">
        <v>3161</v>
      </c>
      <c r="H8027" s="2">
        <f>VALUE(A8027)</f>
        <v>57390</v>
      </c>
    </row>
    <row r="8028" spans="1:8" ht="15">
      <c r="A8028" s="6">
        <v>1321</v>
      </c>
      <c r="B8028" s="6" t="s">
        <v>6884</v>
      </c>
      <c r="C8028" s="6">
        <v>40163453</v>
      </c>
      <c r="D8028" s="9">
        <v>43954</v>
      </c>
      <c r="E8028" s="9">
        <v>44138</v>
      </c>
      <c r="F8028" s="6">
        <v>60</v>
      </c>
      <c r="G8028" s="6">
        <v>120</v>
      </c>
      <c r="H8028" s="2">
        <f>VALUE(A8028)</f>
        <v>1321</v>
      </c>
    </row>
    <row r="8029" spans="1:8" ht="15">
      <c r="A8029" s="6">
        <v>2404</v>
      </c>
      <c r="B8029" s="6" t="s">
        <v>6885</v>
      </c>
      <c r="C8029" s="6">
        <v>40163761</v>
      </c>
      <c r="D8029" s="9">
        <v>43954</v>
      </c>
      <c r="E8029" s="9">
        <v>44082</v>
      </c>
      <c r="F8029" s="6">
        <v>130.96</v>
      </c>
      <c r="G8029" s="6">
        <v>130.96</v>
      </c>
      <c r="H8029" s="2">
        <f>VALUE(A8029)</f>
        <v>2404</v>
      </c>
    </row>
    <row r="8030" spans="1:8" ht="15">
      <c r="A8030" s="6">
        <v>1299</v>
      </c>
      <c r="B8030" s="6" t="s">
        <v>6886</v>
      </c>
      <c r="C8030" s="6">
        <v>40163058</v>
      </c>
      <c r="D8030" s="9">
        <v>43954</v>
      </c>
      <c r="E8030" s="9">
        <v>44027</v>
      </c>
      <c r="F8030" s="6">
        <v>300</v>
      </c>
      <c r="G8030" s="6">
        <v>1259.45</v>
      </c>
      <c r="H8030" s="2">
        <f>VALUE(A8030)</f>
        <v>1299</v>
      </c>
    </row>
    <row r="8031" spans="1:8" ht="15">
      <c r="A8031" s="6">
        <v>735</v>
      </c>
      <c r="B8031" s="6" t="s">
        <v>6887</v>
      </c>
      <c r="C8031" s="6">
        <v>40163330</v>
      </c>
      <c r="D8031" s="9">
        <v>43954</v>
      </c>
      <c r="E8031" s="9">
        <v>44014</v>
      </c>
      <c r="F8031" s="6">
        <v>25</v>
      </c>
      <c r="G8031" s="6">
        <v>4138.59</v>
      </c>
      <c r="H8031" s="2">
        <f>VALUE(A8031)</f>
        <v>735</v>
      </c>
    </row>
    <row r="8032" spans="1:8" ht="15">
      <c r="A8032" s="6">
        <v>859</v>
      </c>
      <c r="B8032" s="6" t="s">
        <v>6888</v>
      </c>
      <c r="C8032" s="6">
        <v>40163406</v>
      </c>
      <c r="D8032" s="9">
        <v>43954</v>
      </c>
      <c r="E8032" s="9">
        <v>44012</v>
      </c>
      <c r="F8032" s="6">
        <v>1004.8</v>
      </c>
      <c r="G8032" s="6">
        <v>1004.8</v>
      </c>
      <c r="H8032" s="2">
        <f>VALUE(A8032)</f>
        <v>859</v>
      </c>
    </row>
    <row r="8033" spans="1:8" ht="15">
      <c r="A8033" s="6">
        <v>523</v>
      </c>
      <c r="B8033" s="6" t="s">
        <v>6889</v>
      </c>
      <c r="C8033" s="6">
        <v>40163096</v>
      </c>
      <c r="D8033" s="9">
        <v>43954</v>
      </c>
      <c r="E8033" s="9">
        <v>43990</v>
      </c>
      <c r="F8033" s="6">
        <v>475.44</v>
      </c>
      <c r="G8033" s="6">
        <v>475.44</v>
      </c>
      <c r="H8033" s="2">
        <f>VALUE(A8033)</f>
        <v>523</v>
      </c>
    </row>
    <row r="8034" spans="1:8" ht="15">
      <c r="A8034" s="6">
        <v>1869</v>
      </c>
      <c r="B8034" s="6" t="s">
        <v>6890</v>
      </c>
      <c r="C8034" s="6">
        <v>40163542</v>
      </c>
      <c r="D8034" s="9">
        <v>43954</v>
      </c>
      <c r="E8034" s="9">
        <v>43973</v>
      </c>
      <c r="F8034" s="6">
        <v>482.09</v>
      </c>
      <c r="G8034" s="6">
        <v>1241.29</v>
      </c>
      <c r="H8034" s="2">
        <f>VALUE(A8034)</f>
        <v>1869</v>
      </c>
    </row>
    <row r="8035" spans="1:8" ht="15">
      <c r="A8035" s="6">
        <v>100010751</v>
      </c>
      <c r="B8035" s="6" t="s">
        <v>6891</v>
      </c>
      <c r="C8035" s="6">
        <v>8114752030</v>
      </c>
      <c r="D8035" s="9">
        <v>43952</v>
      </c>
      <c r="E8035" s="9">
        <v>44026</v>
      </c>
      <c r="F8035" s="6">
        <v>108</v>
      </c>
      <c r="G8035" s="6">
        <v>58837.45</v>
      </c>
      <c r="H8035" s="2">
        <f>VALUE(A8035)</f>
        <v>100010751</v>
      </c>
    </row>
    <row r="8036" spans="1:8" ht="15">
      <c r="A8036" s="6">
        <v>615</v>
      </c>
      <c r="B8036" s="6" t="s">
        <v>6892</v>
      </c>
      <c r="C8036" s="6">
        <v>40162322</v>
      </c>
      <c r="D8036" s="9">
        <v>43952</v>
      </c>
      <c r="E8036" s="9">
        <v>44019</v>
      </c>
      <c r="F8036" s="6">
        <v>325.44</v>
      </c>
      <c r="G8036" s="6">
        <v>3416.84</v>
      </c>
      <c r="H8036" s="2">
        <f>VALUE(A8036)</f>
        <v>615</v>
      </c>
    </row>
    <row r="8037" spans="1:8" ht="15">
      <c r="A8037" s="6">
        <v>2184</v>
      </c>
      <c r="B8037" s="6" t="s">
        <v>6893</v>
      </c>
      <c r="C8037" s="6">
        <v>40162069</v>
      </c>
      <c r="D8037" s="9">
        <v>43952</v>
      </c>
      <c r="E8037" s="9">
        <v>44013</v>
      </c>
      <c r="F8037" s="6">
        <v>38.5</v>
      </c>
      <c r="G8037" s="6">
        <v>19.25</v>
      </c>
      <c r="H8037" s="2">
        <f>VALUE(A8037)</f>
        <v>2184</v>
      </c>
    </row>
    <row r="8038" spans="1:8" ht="15">
      <c r="A8038" s="6">
        <v>564</v>
      </c>
      <c r="B8038" s="6" t="s">
        <v>6894</v>
      </c>
      <c r="C8038" s="6">
        <v>40162217</v>
      </c>
      <c r="D8038" s="9">
        <v>43952</v>
      </c>
      <c r="E8038" s="9">
        <v>44008</v>
      </c>
      <c r="F8038" s="6">
        <v>219.2</v>
      </c>
      <c r="G8038" s="6">
        <v>1027.5</v>
      </c>
      <c r="H8038" s="2">
        <f>VALUE(A8038)</f>
        <v>564</v>
      </c>
    </row>
    <row r="8039" spans="1:8" ht="15">
      <c r="A8039" s="6">
        <v>100011742</v>
      </c>
      <c r="B8039" s="6" t="s">
        <v>6895</v>
      </c>
      <c r="C8039" s="6">
        <v>8114754090</v>
      </c>
      <c r="D8039" s="9">
        <v>43952</v>
      </c>
      <c r="E8039" s="9">
        <v>44004</v>
      </c>
      <c r="F8039" s="6">
        <v>1824</v>
      </c>
      <c r="G8039" s="6">
        <v>6384</v>
      </c>
      <c r="H8039" s="2">
        <f>VALUE(A8039)</f>
        <v>100011742</v>
      </c>
    </row>
    <row r="8040" spans="1:8" ht="15">
      <c r="A8040" s="6">
        <v>100008481</v>
      </c>
      <c r="B8040" s="6" t="s">
        <v>6896</v>
      </c>
      <c r="C8040" s="6">
        <v>8114757459</v>
      </c>
      <c r="D8040" s="9">
        <v>43952</v>
      </c>
      <c r="E8040" s="9">
        <v>43970</v>
      </c>
      <c r="F8040" s="6">
        <v>6500</v>
      </c>
      <c r="G8040" s="6">
        <v>6500</v>
      </c>
      <c r="H8040" s="2">
        <f>VALUE(A8040)</f>
        <v>100008481</v>
      </c>
    </row>
    <row r="8041" spans="1:8" ht="15">
      <c r="A8041" s="6">
        <v>2841</v>
      </c>
      <c r="B8041" s="6" t="s">
        <v>6897</v>
      </c>
      <c r="C8041" s="6">
        <v>40162787</v>
      </c>
      <c r="D8041" s="9">
        <v>43952</v>
      </c>
      <c r="E8041" s="9">
        <v>43965</v>
      </c>
      <c r="F8041" s="6">
        <v>3920</v>
      </c>
      <c r="G8041" s="6">
        <v>7645</v>
      </c>
      <c r="H8041" s="2">
        <f>VALUE(A8041)</f>
        <v>2841</v>
      </c>
    </row>
    <row r="8042" spans="1:8" ht="15">
      <c r="A8042" s="6">
        <v>2771</v>
      </c>
      <c r="B8042" s="6" t="s">
        <v>6898</v>
      </c>
      <c r="C8042" s="6">
        <v>40162062</v>
      </c>
      <c r="D8042" s="9">
        <v>43952</v>
      </c>
      <c r="E8042" s="9">
        <v>43962</v>
      </c>
      <c r="F8042" s="6">
        <v>2100</v>
      </c>
      <c r="G8042" s="6">
        <v>2100</v>
      </c>
      <c r="H8042" s="2">
        <f>VALUE(A8042)</f>
        <v>2771</v>
      </c>
    </row>
    <row r="8043" spans="1:8" ht="15">
      <c r="A8043" s="6">
        <v>100010054</v>
      </c>
      <c r="B8043" s="6" t="s">
        <v>6899</v>
      </c>
      <c r="C8043" s="6">
        <v>860061446</v>
      </c>
      <c r="D8043" s="9">
        <v>43952</v>
      </c>
      <c r="E8043" s="9">
        <v>43913</v>
      </c>
      <c r="F8043" s="6">
        <v>-3267</v>
      </c>
      <c r="G8043" s="6">
        <v>46689.29</v>
      </c>
      <c r="H8043" s="2">
        <f>VALUE(A8043)</f>
        <v>100010054</v>
      </c>
    </row>
    <row r="8044" spans="1:8" ht="15">
      <c r="A8044" s="6">
        <v>519</v>
      </c>
      <c r="B8044" s="6" t="s">
        <v>6900</v>
      </c>
      <c r="C8044" s="6">
        <v>40162158</v>
      </c>
      <c r="D8044" s="9">
        <v>43952</v>
      </c>
      <c r="E8044" s="9">
        <v>43886</v>
      </c>
      <c r="F8044" s="6">
        <v>111.2</v>
      </c>
      <c r="G8044" s="6">
        <v>2029.35</v>
      </c>
      <c r="H8044" s="2">
        <f>VALUE(A8044)</f>
        <v>519</v>
      </c>
    </row>
    <row r="8045" spans="1:8" ht="15">
      <c r="A8045" s="6">
        <v>1703</v>
      </c>
      <c r="B8045" s="6" t="s">
        <v>6901</v>
      </c>
      <c r="C8045" s="6">
        <v>40162455</v>
      </c>
      <c r="D8045" s="9">
        <v>43952</v>
      </c>
      <c r="E8045" s="9">
        <v>43864</v>
      </c>
      <c r="F8045" s="6">
        <v>588.9</v>
      </c>
      <c r="G8045" s="6">
        <v>1539.52</v>
      </c>
      <c r="H8045" s="2">
        <f>VALUE(A8045)</f>
        <v>1703</v>
      </c>
    </row>
    <row r="8046" spans="1:8" ht="15">
      <c r="A8046" s="6">
        <v>100011322</v>
      </c>
      <c r="B8046" s="6" t="s">
        <v>6902</v>
      </c>
      <c r="C8046" s="6">
        <v>8114757416</v>
      </c>
      <c r="D8046" s="9">
        <v>43951</v>
      </c>
      <c r="E8046" s="9">
        <v>44096</v>
      </c>
      <c r="F8046" s="6">
        <v>77320</v>
      </c>
      <c r="G8046" s="6">
        <v>34000</v>
      </c>
      <c r="H8046" s="2">
        <f>VALUE(A8046)</f>
        <v>100011322</v>
      </c>
    </row>
    <row r="8047" spans="1:8" ht="15">
      <c r="A8047" s="6">
        <v>54810</v>
      </c>
      <c r="B8047" s="6" t="s">
        <v>2549</v>
      </c>
      <c r="C8047" s="6">
        <v>226460</v>
      </c>
      <c r="D8047" s="9">
        <v>43951</v>
      </c>
      <c r="E8047" s="9">
        <v>44018</v>
      </c>
      <c r="F8047" s="6">
        <v>2276.38</v>
      </c>
      <c r="G8047" s="6">
        <v>2158.64</v>
      </c>
      <c r="H8047" s="2">
        <f>VALUE(A8047)</f>
        <v>54810</v>
      </c>
    </row>
    <row r="8048" spans="1:8" ht="15">
      <c r="A8048" s="6">
        <v>51048</v>
      </c>
      <c r="B8048" s="6" t="s">
        <v>4316</v>
      </c>
      <c r="C8048" s="6">
        <v>28296</v>
      </c>
      <c r="D8048" s="9">
        <v>43951</v>
      </c>
      <c r="E8048" s="9">
        <v>43987</v>
      </c>
      <c r="F8048" s="6">
        <v>54441.14</v>
      </c>
      <c r="G8048" s="6">
        <v>51625.22</v>
      </c>
      <c r="H8048" s="2">
        <f>VALUE(A8048)</f>
        <v>51048</v>
      </c>
    </row>
    <row r="8049" spans="1:8" ht="15">
      <c r="A8049" s="6">
        <v>54878</v>
      </c>
      <c r="B8049" s="6" t="s">
        <v>6903</v>
      </c>
      <c r="C8049" s="6">
        <v>705604</v>
      </c>
      <c r="D8049" s="9">
        <v>43951</v>
      </c>
      <c r="E8049" s="9">
        <v>43984</v>
      </c>
      <c r="F8049" s="6">
        <v>13025.76</v>
      </c>
      <c r="G8049" s="6">
        <v>12352.01</v>
      </c>
      <c r="H8049" s="2">
        <f>VALUE(A8049)</f>
        <v>54878</v>
      </c>
    </row>
    <row r="8050" spans="1:8" ht="15">
      <c r="A8050" s="6">
        <v>54348</v>
      </c>
      <c r="B8050" s="6" t="s">
        <v>6904</v>
      </c>
      <c r="C8050" s="6">
        <v>705323</v>
      </c>
      <c r="D8050" s="9">
        <v>43951</v>
      </c>
      <c r="E8050" s="9">
        <v>43965</v>
      </c>
      <c r="F8050" s="6">
        <v>14152.07</v>
      </c>
      <c r="G8050" s="6">
        <v>13420.06</v>
      </c>
      <c r="H8050" s="2">
        <f>VALUE(A8050)</f>
        <v>54348</v>
      </c>
    </row>
    <row r="8051" spans="1:8" ht="15">
      <c r="A8051" s="6">
        <v>56157</v>
      </c>
      <c r="B8051" s="6" t="s">
        <v>6905</v>
      </c>
      <c r="C8051" s="6">
        <v>705526</v>
      </c>
      <c r="D8051" s="9">
        <v>43951</v>
      </c>
      <c r="E8051" s="9">
        <v>43958</v>
      </c>
      <c r="F8051" s="6">
        <v>2575.54</v>
      </c>
      <c r="G8051" s="6">
        <v>40631.78</v>
      </c>
      <c r="H8051" s="2">
        <f>VALUE(A8051)</f>
        <v>56157</v>
      </c>
    </row>
    <row r="8052" spans="1:8" ht="15">
      <c r="A8052" s="6">
        <v>55068</v>
      </c>
      <c r="B8052" s="6" t="s">
        <v>6906</v>
      </c>
      <c r="C8052" s="6">
        <v>798015</v>
      </c>
      <c r="D8052" s="9">
        <v>43951</v>
      </c>
      <c r="E8052" s="9">
        <v>43955</v>
      </c>
      <c r="F8052" s="6">
        <v>378.73</v>
      </c>
      <c r="G8052" s="6">
        <v>497572.65</v>
      </c>
      <c r="H8052" s="2">
        <f>VALUE(A8052)</f>
        <v>55068</v>
      </c>
    </row>
    <row r="8053" spans="1:8" ht="15">
      <c r="A8053" s="6">
        <v>11872</v>
      </c>
      <c r="B8053" s="6" t="s">
        <v>6907</v>
      </c>
      <c r="C8053" s="6">
        <v>705571</v>
      </c>
      <c r="D8053" s="9">
        <v>43951</v>
      </c>
      <c r="E8053" s="9">
        <v>43955</v>
      </c>
      <c r="F8053" s="6">
        <v>6612</v>
      </c>
      <c r="G8053" s="6">
        <v>6612</v>
      </c>
      <c r="H8053" s="2">
        <f>VALUE(A8053)</f>
        <v>11872</v>
      </c>
    </row>
    <row r="8054" spans="1:8" ht="15">
      <c r="A8054" s="6">
        <v>53729</v>
      </c>
      <c r="B8054" s="6" t="s">
        <v>6908</v>
      </c>
      <c r="C8054" s="6">
        <v>797267</v>
      </c>
      <c r="D8054" s="9">
        <v>43950</v>
      </c>
      <c r="E8054" s="9">
        <v>44064</v>
      </c>
      <c r="F8054" s="6">
        <v>16601.990000000002</v>
      </c>
      <c r="G8054" s="6">
        <v>15743.27</v>
      </c>
      <c r="H8054" s="2">
        <f>VALUE(A8054)</f>
        <v>53729</v>
      </c>
    </row>
    <row r="8055" spans="1:8" ht="15">
      <c r="A8055" s="6">
        <v>57041</v>
      </c>
      <c r="B8055" s="6" t="s">
        <v>6909</v>
      </c>
      <c r="C8055" s="6">
        <v>28240</v>
      </c>
      <c r="D8055" s="9">
        <v>43950</v>
      </c>
      <c r="E8055" s="9">
        <v>44049</v>
      </c>
      <c r="F8055" s="6">
        <v>44661.77</v>
      </c>
      <c r="G8055" s="6">
        <v>83228.83</v>
      </c>
      <c r="H8055" s="2">
        <f>VALUE(A8055)</f>
        <v>57041</v>
      </c>
    </row>
    <row r="8056" spans="1:8" ht="15">
      <c r="A8056" s="6">
        <v>1461</v>
      </c>
      <c r="B8056" s="6" t="s">
        <v>4660</v>
      </c>
      <c r="C8056" s="6">
        <v>705051</v>
      </c>
      <c r="D8056" s="9">
        <v>43950</v>
      </c>
      <c r="E8056" s="9">
        <v>44040</v>
      </c>
      <c r="F8056" s="6">
        <v>110606.64</v>
      </c>
      <c r="G8056" s="6">
        <v>110606.64</v>
      </c>
      <c r="H8056" s="2">
        <f>VALUE(A8056)</f>
        <v>1461</v>
      </c>
    </row>
    <row r="8057" spans="1:8" ht="15">
      <c r="A8057" s="6">
        <v>1461</v>
      </c>
      <c r="B8057" s="6" t="s">
        <v>4661</v>
      </c>
      <c r="C8057" s="6">
        <v>705051</v>
      </c>
      <c r="D8057" s="9">
        <v>43950</v>
      </c>
      <c r="E8057" s="9">
        <v>44040</v>
      </c>
      <c r="F8057" s="6">
        <v>110606.64</v>
      </c>
      <c r="G8057" s="6">
        <v>110606.64</v>
      </c>
      <c r="H8057" s="2">
        <f>VALUE(A8057)</f>
        <v>1461</v>
      </c>
    </row>
    <row r="8058" spans="1:8" ht="15">
      <c r="A8058" s="6">
        <v>100011683</v>
      </c>
      <c r="B8058" s="6" t="s">
        <v>6910</v>
      </c>
      <c r="C8058" s="6">
        <v>8114756690</v>
      </c>
      <c r="D8058" s="9">
        <v>43950</v>
      </c>
      <c r="E8058" s="9">
        <v>44001</v>
      </c>
      <c r="F8058" s="6">
        <v>5000</v>
      </c>
      <c r="G8058" s="6">
        <v>5000</v>
      </c>
      <c r="H8058" s="2">
        <f>VALUE(A8058)</f>
        <v>100011683</v>
      </c>
    </row>
    <row r="8059" spans="1:8" ht="15">
      <c r="A8059" s="6">
        <v>54839</v>
      </c>
      <c r="B8059" s="6" t="s">
        <v>4295</v>
      </c>
      <c r="C8059" s="6">
        <v>797095</v>
      </c>
      <c r="D8059" s="9">
        <v>43950</v>
      </c>
      <c r="E8059" s="9">
        <v>43987</v>
      </c>
      <c r="F8059" s="6">
        <v>1456.4</v>
      </c>
      <c r="G8059" s="6">
        <v>1381.07</v>
      </c>
      <c r="H8059" s="2">
        <f>VALUE(A8059)</f>
        <v>54839</v>
      </c>
    </row>
    <row r="8060" spans="1:8" ht="15">
      <c r="A8060" s="6">
        <v>9415</v>
      </c>
      <c r="B8060" s="6" t="s">
        <v>6911</v>
      </c>
      <c r="C8060" s="6">
        <v>5729</v>
      </c>
      <c r="D8060" s="9">
        <v>43950</v>
      </c>
      <c r="E8060" s="9">
        <v>43976</v>
      </c>
      <c r="F8060" s="6">
        <v>37700</v>
      </c>
      <c r="G8060" s="6">
        <v>37700</v>
      </c>
      <c r="H8060" s="2">
        <f>VALUE(A8060)</f>
        <v>9415</v>
      </c>
    </row>
    <row r="8061" spans="1:8" ht="15">
      <c r="A8061" s="6">
        <v>57359</v>
      </c>
      <c r="B8061" s="6" t="s">
        <v>6912</v>
      </c>
      <c r="C8061" s="6">
        <v>226211</v>
      </c>
      <c r="D8061" s="9">
        <v>43950</v>
      </c>
      <c r="E8061" s="9">
        <v>43972</v>
      </c>
      <c r="F8061" s="6">
        <v>515.38</v>
      </c>
      <c r="G8061" s="6">
        <v>201232.06</v>
      </c>
      <c r="H8061" s="2">
        <f>VALUE(A8061)</f>
        <v>57359</v>
      </c>
    </row>
    <row r="8062" spans="1:8" ht="15">
      <c r="A8062" s="6">
        <v>3999</v>
      </c>
      <c r="B8062" s="6" t="s">
        <v>1167</v>
      </c>
      <c r="C8062" s="6">
        <v>5726</v>
      </c>
      <c r="D8062" s="9">
        <v>43949</v>
      </c>
      <c r="E8062" s="9">
        <v>44076</v>
      </c>
      <c r="F8062" s="6">
        <v>29000</v>
      </c>
      <c r="G8062" s="6">
        <v>29000</v>
      </c>
      <c r="H8062" s="2">
        <f>VALUE(A8062)</f>
        <v>3999</v>
      </c>
    </row>
    <row r="8063" spans="1:8" ht="15">
      <c r="A8063" s="6">
        <v>52562</v>
      </c>
      <c r="B8063" s="6" t="s">
        <v>5533</v>
      </c>
      <c r="C8063" s="6">
        <v>5728</v>
      </c>
      <c r="D8063" s="9">
        <v>43949</v>
      </c>
      <c r="E8063" s="9">
        <v>44040</v>
      </c>
      <c r="F8063" s="6">
        <v>65000</v>
      </c>
      <c r="G8063" s="6">
        <v>16224.31</v>
      </c>
      <c r="H8063" s="2">
        <f>VALUE(A8063)</f>
        <v>52562</v>
      </c>
    </row>
    <row r="8064" spans="1:8" ht="15">
      <c r="A8064" s="6">
        <v>57330</v>
      </c>
      <c r="B8064" s="6" t="s">
        <v>6913</v>
      </c>
      <c r="C8064" s="6">
        <v>5724</v>
      </c>
      <c r="D8064" s="9">
        <v>43949</v>
      </c>
      <c r="E8064" s="9">
        <v>43959</v>
      </c>
      <c r="F8064" s="6">
        <v>47850</v>
      </c>
      <c r="G8064" s="6">
        <v>47850</v>
      </c>
      <c r="H8064" s="2">
        <f>VALUE(A8064)</f>
        <v>57330</v>
      </c>
    </row>
    <row r="8065" spans="1:8" ht="15">
      <c r="A8065" s="6">
        <v>57260</v>
      </c>
      <c r="B8065" s="6" t="s">
        <v>6914</v>
      </c>
      <c r="C8065" s="6" t="s">
        <v>6915</v>
      </c>
      <c r="D8065" s="9">
        <v>43948</v>
      </c>
      <c r="E8065" s="9">
        <v>44102</v>
      </c>
      <c r="F8065" s="6">
        <v>-90.97</v>
      </c>
      <c r="G8065" s="6">
        <v>30585.3</v>
      </c>
      <c r="H8065" s="2">
        <f>VALUE(A8065)</f>
        <v>57260</v>
      </c>
    </row>
    <row r="8066" spans="1:8" ht="15">
      <c r="A8066" s="6">
        <v>52606</v>
      </c>
      <c r="B8066" s="6" t="s">
        <v>6916</v>
      </c>
      <c r="C8066" s="6" t="s">
        <v>6917</v>
      </c>
      <c r="D8066" s="9">
        <v>43948</v>
      </c>
      <c r="E8066" s="9">
        <v>44053</v>
      </c>
      <c r="F8066" s="6">
        <v>-3267.88</v>
      </c>
      <c r="G8066" s="6">
        <v>189.46</v>
      </c>
      <c r="H8066" s="2">
        <f>VALUE(A8066)</f>
        <v>52606</v>
      </c>
    </row>
    <row r="8067" spans="1:8" ht="15">
      <c r="A8067" s="6">
        <v>56792</v>
      </c>
      <c r="B8067" s="6" t="s">
        <v>6918</v>
      </c>
      <c r="C8067" s="6">
        <v>3506</v>
      </c>
      <c r="D8067" s="9">
        <v>43948</v>
      </c>
      <c r="E8067" s="9">
        <v>44033</v>
      </c>
      <c r="F8067" s="6">
        <v>4002</v>
      </c>
      <c r="G8067" s="6">
        <v>4002</v>
      </c>
      <c r="H8067" s="2">
        <f>VALUE(A8067)</f>
        <v>56792</v>
      </c>
    </row>
    <row r="8068" spans="1:8" ht="15">
      <c r="A8068" s="6">
        <v>57116</v>
      </c>
      <c r="B8068" s="6" t="s">
        <v>6919</v>
      </c>
      <c r="C8068" s="6">
        <v>3507</v>
      </c>
      <c r="D8068" s="9">
        <v>43948</v>
      </c>
      <c r="E8068" s="9">
        <v>44028</v>
      </c>
      <c r="F8068" s="6">
        <v>2668</v>
      </c>
      <c r="G8068" s="6">
        <v>2668</v>
      </c>
      <c r="H8068" s="2">
        <f>VALUE(A8068)</f>
        <v>57116</v>
      </c>
    </row>
    <row r="8069" spans="1:8" ht="15">
      <c r="A8069" s="6">
        <v>100011750</v>
      </c>
      <c r="B8069" s="6" t="s">
        <v>6920</v>
      </c>
      <c r="C8069" s="6">
        <v>8114751543</v>
      </c>
      <c r="D8069" s="9">
        <v>43948</v>
      </c>
      <c r="E8069" s="9">
        <v>44026</v>
      </c>
      <c r="F8069" s="6">
        <v>14750</v>
      </c>
      <c r="G8069" s="6">
        <v>14750</v>
      </c>
      <c r="H8069" s="2">
        <f>VALUE(A8069)</f>
        <v>100011750</v>
      </c>
    </row>
    <row r="8070" spans="1:8" ht="15">
      <c r="A8070" s="6">
        <v>56373</v>
      </c>
      <c r="B8070" s="6" t="s">
        <v>6921</v>
      </c>
      <c r="C8070" s="6" t="s">
        <v>6922</v>
      </c>
      <c r="D8070" s="9">
        <v>43948</v>
      </c>
      <c r="E8070" s="9">
        <v>43980</v>
      </c>
      <c r="F8070" s="6">
        <v>-741.88</v>
      </c>
      <c r="G8070" s="6">
        <v>12812.4</v>
      </c>
      <c r="H8070" s="2">
        <f>VALUE(A8070)</f>
        <v>56373</v>
      </c>
    </row>
    <row r="8071" spans="1:8" ht="15">
      <c r="A8071" s="6">
        <v>100000059</v>
      </c>
      <c r="B8071" s="6" t="s">
        <v>6923</v>
      </c>
      <c r="C8071" s="6">
        <v>850071765</v>
      </c>
      <c r="D8071" s="9">
        <v>43948</v>
      </c>
      <c r="E8071" s="9">
        <v>43979</v>
      </c>
      <c r="F8071" s="6">
        <v>25000</v>
      </c>
      <c r="G8071" s="6">
        <v>25000</v>
      </c>
      <c r="H8071" s="2">
        <f>VALUE(A8071)</f>
        <v>100000059</v>
      </c>
    </row>
    <row r="8072" spans="1:8" ht="15">
      <c r="A8072" s="6">
        <v>55964</v>
      </c>
      <c r="B8072" s="6" t="s">
        <v>6924</v>
      </c>
      <c r="C8072" s="6" t="s">
        <v>6925</v>
      </c>
      <c r="D8072" s="9">
        <v>43948</v>
      </c>
      <c r="E8072" s="9">
        <v>43949</v>
      </c>
      <c r="F8072" s="6">
        <v>-6285.63</v>
      </c>
      <c r="G8072" s="6">
        <v>5220</v>
      </c>
      <c r="H8072" s="2">
        <f>VALUE(A8072)</f>
        <v>55964</v>
      </c>
    </row>
    <row r="8073" spans="1:8" ht="15">
      <c r="A8073" s="6">
        <v>100001138</v>
      </c>
      <c r="B8073" s="6" t="s">
        <v>6926</v>
      </c>
      <c r="C8073" s="6">
        <v>8114746408</v>
      </c>
      <c r="D8073" s="9">
        <v>43945</v>
      </c>
      <c r="E8073" s="9">
        <v>44082</v>
      </c>
      <c r="F8073" s="6">
        <v>247.5</v>
      </c>
      <c r="G8073" s="6">
        <v>5346.27</v>
      </c>
      <c r="H8073" s="2">
        <f>VALUE(A8073)</f>
        <v>100001138</v>
      </c>
    </row>
    <row r="8074" spans="1:8" ht="15">
      <c r="A8074" s="6">
        <v>100009493</v>
      </c>
      <c r="B8074" s="6" t="s">
        <v>6927</v>
      </c>
      <c r="C8074" s="6">
        <v>8114747061</v>
      </c>
      <c r="D8074" s="9">
        <v>43945</v>
      </c>
      <c r="E8074" s="9">
        <v>44011</v>
      </c>
      <c r="F8074" s="6">
        <v>2800</v>
      </c>
      <c r="G8074" s="6">
        <v>2800</v>
      </c>
      <c r="H8074" s="2">
        <f>VALUE(A8074)</f>
        <v>100009493</v>
      </c>
    </row>
    <row r="8075" spans="1:8" ht="15">
      <c r="A8075" s="6">
        <v>100010623</v>
      </c>
      <c r="B8075" s="6" t="s">
        <v>6928</v>
      </c>
      <c r="C8075" s="6">
        <v>8114748219</v>
      </c>
      <c r="D8075" s="9">
        <v>43945</v>
      </c>
      <c r="E8075" s="9">
        <v>43984</v>
      </c>
      <c r="F8075" s="6">
        <v>13125</v>
      </c>
      <c r="G8075" s="6">
        <v>33625</v>
      </c>
      <c r="H8075" s="2">
        <f>VALUE(A8075)</f>
        <v>100010623</v>
      </c>
    </row>
    <row r="8076" spans="1:8" ht="15">
      <c r="A8076" s="6">
        <v>100011284</v>
      </c>
      <c r="B8076" s="6" t="s">
        <v>6929</v>
      </c>
      <c r="C8076" s="6">
        <v>8114750706</v>
      </c>
      <c r="D8076" s="9">
        <v>43945</v>
      </c>
      <c r="E8076" s="9">
        <v>43979</v>
      </c>
      <c r="F8076" s="6">
        <v>68.849999999999994</v>
      </c>
      <c r="G8076" s="6">
        <v>1216.3499999999999</v>
      </c>
      <c r="H8076" s="2">
        <f>VALUE(A8076)</f>
        <v>100011284</v>
      </c>
    </row>
    <row r="8077" spans="1:8" ht="15">
      <c r="A8077" s="6">
        <v>38732</v>
      </c>
      <c r="B8077" s="6" t="s">
        <v>5335</v>
      </c>
      <c r="C8077" s="6">
        <v>704200</v>
      </c>
      <c r="D8077" s="9">
        <v>43945</v>
      </c>
      <c r="E8077" s="9">
        <v>43978</v>
      </c>
      <c r="F8077" s="6">
        <v>27281.72</v>
      </c>
      <c r="G8077" s="6">
        <v>32037.23</v>
      </c>
      <c r="H8077" s="2">
        <f>VALUE(A8077)</f>
        <v>38732</v>
      </c>
    </row>
    <row r="8078" spans="1:8" ht="15">
      <c r="A8078" s="6">
        <v>100011388</v>
      </c>
      <c r="B8078" s="6" t="s">
        <v>6930</v>
      </c>
      <c r="C8078" s="6">
        <v>8114748214</v>
      </c>
      <c r="D8078" s="9">
        <v>43945</v>
      </c>
      <c r="E8078" s="9">
        <v>43966</v>
      </c>
      <c r="F8078" s="6">
        <v>125</v>
      </c>
      <c r="G8078" s="6">
        <v>125</v>
      </c>
      <c r="H8078" s="2">
        <f>VALUE(A8078)</f>
        <v>100011388</v>
      </c>
    </row>
    <row r="8079" spans="1:8" ht="15">
      <c r="A8079" s="6">
        <v>100011249</v>
      </c>
      <c r="B8079" s="6" t="s">
        <v>6931</v>
      </c>
      <c r="C8079" s="6">
        <v>8114748303</v>
      </c>
      <c r="D8079" s="9">
        <v>43945</v>
      </c>
      <c r="E8079" s="9">
        <v>43964</v>
      </c>
      <c r="F8079" s="6">
        <v>5018</v>
      </c>
      <c r="G8079" s="6">
        <v>5018</v>
      </c>
      <c r="H8079" s="2">
        <f>VALUE(A8079)</f>
        <v>100011249</v>
      </c>
    </row>
    <row r="8080" spans="1:8" ht="15">
      <c r="A8080" s="6">
        <v>100001153</v>
      </c>
      <c r="B8080" s="6" t="s">
        <v>6932</v>
      </c>
      <c r="C8080" s="6">
        <v>8114745484</v>
      </c>
      <c r="D8080" s="9">
        <v>43945</v>
      </c>
      <c r="E8080" s="9">
        <v>43955</v>
      </c>
      <c r="F8080" s="6">
        <v>3109.05</v>
      </c>
      <c r="G8080" s="6">
        <v>3109.05</v>
      </c>
      <c r="H8080" s="2">
        <f>VALUE(A8080)</f>
        <v>100001153</v>
      </c>
    </row>
    <row r="8081" spans="1:8" ht="15">
      <c r="A8081" s="6">
        <v>11792</v>
      </c>
      <c r="B8081" s="6" t="s">
        <v>6933</v>
      </c>
      <c r="C8081" s="6">
        <v>704194</v>
      </c>
      <c r="D8081" s="9">
        <v>43945</v>
      </c>
      <c r="E8081" s="9">
        <v>43945</v>
      </c>
      <c r="F8081" s="6">
        <v>580</v>
      </c>
      <c r="G8081" s="6">
        <v>580</v>
      </c>
      <c r="H8081" s="2">
        <f>VALUE(A8081)</f>
        <v>11792</v>
      </c>
    </row>
    <row r="8082" spans="1:8" ht="15">
      <c r="A8082" s="6">
        <v>100002116</v>
      </c>
      <c r="B8082" s="6" t="s">
        <v>6934</v>
      </c>
      <c r="C8082" s="6">
        <v>8114750940</v>
      </c>
      <c r="D8082" s="9">
        <v>43944</v>
      </c>
      <c r="E8082" s="9">
        <v>44362</v>
      </c>
      <c r="F8082" s="6">
        <v>1230</v>
      </c>
      <c r="G8082" s="6">
        <v>5870.37</v>
      </c>
      <c r="H8082" s="2">
        <f>VALUE(A8082)</f>
        <v>100002116</v>
      </c>
    </row>
    <row r="8083" spans="1:8" ht="15">
      <c r="A8083" s="6">
        <v>54626</v>
      </c>
      <c r="B8083" s="6" t="s">
        <v>6935</v>
      </c>
      <c r="C8083" s="6">
        <v>225652</v>
      </c>
      <c r="D8083" s="9">
        <v>43944</v>
      </c>
      <c r="E8083" s="9">
        <v>43973</v>
      </c>
      <c r="F8083" s="6">
        <v>38428.379999999997</v>
      </c>
      <c r="G8083" s="6">
        <v>47699.24</v>
      </c>
      <c r="H8083" s="2">
        <f>VALUE(A8083)</f>
        <v>54626</v>
      </c>
    </row>
    <row r="8084" spans="1:8" ht="15">
      <c r="A8084" s="6">
        <v>100009837</v>
      </c>
      <c r="B8084" s="6" t="s">
        <v>6936</v>
      </c>
      <c r="C8084" s="6">
        <v>850071728</v>
      </c>
      <c r="D8084" s="9">
        <v>43943</v>
      </c>
      <c r="E8084" s="9">
        <v>44035</v>
      </c>
      <c r="F8084" s="6">
        <v>15907.5</v>
      </c>
      <c r="G8084" s="6">
        <v>15907.5</v>
      </c>
      <c r="H8084" s="2">
        <f>VALUE(A8084)</f>
        <v>100009837</v>
      </c>
    </row>
    <row r="8085" spans="1:8" ht="15">
      <c r="A8085" s="6">
        <v>55929</v>
      </c>
      <c r="B8085" s="6" t="s">
        <v>6937</v>
      </c>
      <c r="C8085" s="6">
        <v>795890</v>
      </c>
      <c r="D8085" s="9">
        <v>43943</v>
      </c>
      <c r="E8085" s="9">
        <v>44026</v>
      </c>
      <c r="F8085" s="6">
        <v>40236.31</v>
      </c>
      <c r="G8085" s="6">
        <v>171.7</v>
      </c>
      <c r="H8085" s="2">
        <f>VALUE(A8085)</f>
        <v>55929</v>
      </c>
    </row>
    <row r="8086" spans="1:8" ht="15">
      <c r="A8086" s="6">
        <v>57320</v>
      </c>
      <c r="B8086" s="6" t="s">
        <v>6938</v>
      </c>
      <c r="C8086" s="6">
        <v>703870</v>
      </c>
      <c r="D8086" s="9">
        <v>43943</v>
      </c>
      <c r="E8086" s="9">
        <v>43950</v>
      </c>
      <c r="F8086" s="6">
        <v>22477.32</v>
      </c>
      <c r="G8086" s="6">
        <v>22477.32</v>
      </c>
      <c r="H8086" s="2">
        <f>VALUE(A8086)</f>
        <v>57320</v>
      </c>
    </row>
    <row r="8087" spans="1:8" ht="15">
      <c r="A8087" s="6">
        <v>55538</v>
      </c>
      <c r="B8087" s="6" t="s">
        <v>6939</v>
      </c>
      <c r="C8087" s="6">
        <v>703731</v>
      </c>
      <c r="D8087" s="9">
        <v>43942</v>
      </c>
      <c r="E8087" s="9">
        <v>43972</v>
      </c>
      <c r="F8087" s="6">
        <v>25520</v>
      </c>
      <c r="G8087" s="6">
        <v>25520</v>
      </c>
      <c r="H8087" s="2">
        <f>VALUE(A8087)</f>
        <v>55538</v>
      </c>
    </row>
    <row r="8088" spans="1:8" ht="15">
      <c r="A8088" s="6">
        <v>100005988</v>
      </c>
      <c r="B8088" s="6" t="s">
        <v>6940</v>
      </c>
      <c r="C8088" s="6">
        <v>8114749428</v>
      </c>
      <c r="D8088" s="9">
        <v>43942</v>
      </c>
      <c r="E8088" s="9">
        <v>43972</v>
      </c>
      <c r="F8088" s="6">
        <v>18750</v>
      </c>
      <c r="G8088" s="6">
        <v>18750</v>
      </c>
      <c r="H8088" s="2">
        <f>VALUE(A8088)</f>
        <v>100005988</v>
      </c>
    </row>
    <row r="8089" spans="1:8" ht="15">
      <c r="A8089" s="6">
        <v>22087</v>
      </c>
      <c r="B8089" s="6" t="s">
        <v>6941</v>
      </c>
      <c r="C8089" s="6">
        <v>795626</v>
      </c>
      <c r="D8089" s="9">
        <v>43941</v>
      </c>
      <c r="E8089" s="9">
        <v>44019</v>
      </c>
      <c r="F8089" s="6">
        <v>2615.13</v>
      </c>
      <c r="G8089" s="6">
        <v>15843.41</v>
      </c>
      <c r="H8089" s="2">
        <f>VALUE(A8089)</f>
        <v>22087</v>
      </c>
    </row>
    <row r="8090" spans="1:8" ht="15">
      <c r="A8090" s="6">
        <v>100011749</v>
      </c>
      <c r="B8090" s="6" t="s">
        <v>6942</v>
      </c>
      <c r="C8090" s="6">
        <v>8114745448</v>
      </c>
      <c r="D8090" s="9">
        <v>43941</v>
      </c>
      <c r="E8090" s="9">
        <v>43951</v>
      </c>
      <c r="F8090" s="6">
        <v>18000</v>
      </c>
      <c r="G8090" s="6">
        <v>18000</v>
      </c>
      <c r="H8090" s="2">
        <f>VALUE(A8090)</f>
        <v>100011749</v>
      </c>
    </row>
    <row r="8091" spans="1:8" ht="15">
      <c r="A8091" s="6">
        <v>54213</v>
      </c>
      <c r="B8091" s="6" t="s">
        <v>2576</v>
      </c>
      <c r="C8091" s="6">
        <v>28108</v>
      </c>
      <c r="D8091" s="9">
        <v>43941</v>
      </c>
      <c r="E8091" s="9">
        <v>43943</v>
      </c>
      <c r="F8091" s="6">
        <v>1430.52</v>
      </c>
      <c r="G8091" s="6">
        <v>1356.53</v>
      </c>
      <c r="H8091" s="2">
        <f>VALUE(A8091)</f>
        <v>54213</v>
      </c>
    </row>
    <row r="8092" spans="1:8" ht="15">
      <c r="A8092" s="6">
        <v>54213</v>
      </c>
      <c r="B8092" s="6" t="s">
        <v>2576</v>
      </c>
      <c r="C8092" s="6">
        <v>703524</v>
      </c>
      <c r="D8092" s="9">
        <v>43941</v>
      </c>
      <c r="E8092" s="9">
        <v>43943</v>
      </c>
      <c r="F8092" s="6">
        <v>58058.81</v>
      </c>
      <c r="G8092" s="6">
        <v>55055.77</v>
      </c>
      <c r="H8092" s="2">
        <f>VALUE(A8092)</f>
        <v>54213</v>
      </c>
    </row>
    <row r="8093" spans="1:8" ht="15">
      <c r="A8093" s="6">
        <v>100011450</v>
      </c>
      <c r="B8093" s="6" t="s">
        <v>6943</v>
      </c>
      <c r="C8093" s="6" t="s">
        <v>6944</v>
      </c>
      <c r="D8093" s="9">
        <v>43940</v>
      </c>
      <c r="E8093" s="9">
        <v>44252</v>
      </c>
      <c r="F8093" s="6">
        <v>313.12</v>
      </c>
      <c r="G8093" s="6">
        <v>368031.66</v>
      </c>
      <c r="H8093" s="2">
        <f>VALUE(A8093)</f>
        <v>100011450</v>
      </c>
    </row>
    <row r="8094" spans="1:8" ht="15">
      <c r="A8094" s="6">
        <v>2784</v>
      </c>
      <c r="B8094" s="6" t="s">
        <v>6945</v>
      </c>
      <c r="C8094" s="6">
        <v>40161700</v>
      </c>
      <c r="D8094" s="9">
        <v>43940</v>
      </c>
      <c r="E8094" s="9">
        <v>44001</v>
      </c>
      <c r="F8094" s="6">
        <v>72.5</v>
      </c>
      <c r="G8094" s="6">
        <v>3018.34</v>
      </c>
      <c r="H8094" s="2">
        <f>VALUE(A8094)</f>
        <v>2784</v>
      </c>
    </row>
    <row r="8095" spans="1:8" ht="15">
      <c r="A8095" s="6">
        <v>2200</v>
      </c>
      <c r="B8095" s="6" t="s">
        <v>6946</v>
      </c>
      <c r="C8095" s="6">
        <v>40161546</v>
      </c>
      <c r="D8095" s="9">
        <v>43940</v>
      </c>
      <c r="E8095" s="9">
        <v>43979</v>
      </c>
      <c r="F8095" s="6">
        <v>950.09</v>
      </c>
      <c r="G8095" s="6">
        <v>255.22</v>
      </c>
      <c r="H8095" s="2">
        <f>VALUE(A8095)</f>
        <v>2200</v>
      </c>
    </row>
    <row r="8096" spans="1:8" ht="15">
      <c r="A8096" s="6">
        <v>720</v>
      </c>
      <c r="B8096" s="6" t="s">
        <v>6947</v>
      </c>
      <c r="C8096" s="6">
        <v>40161365</v>
      </c>
      <c r="D8096" s="9">
        <v>43940</v>
      </c>
      <c r="E8096" s="9">
        <v>43973</v>
      </c>
      <c r="F8096" s="6">
        <v>162.80000000000001</v>
      </c>
      <c r="G8096" s="6">
        <v>162.79</v>
      </c>
      <c r="H8096" s="2">
        <f>VALUE(A8096)</f>
        <v>720</v>
      </c>
    </row>
    <row r="8097" spans="1:8" ht="15">
      <c r="A8097" s="6">
        <v>1086</v>
      </c>
      <c r="B8097" s="6" t="s">
        <v>1794</v>
      </c>
      <c r="C8097" s="6">
        <v>40161394</v>
      </c>
      <c r="D8097" s="9">
        <v>43940</v>
      </c>
      <c r="E8097" s="9">
        <v>43965</v>
      </c>
      <c r="F8097" s="6">
        <v>20</v>
      </c>
      <c r="G8097" s="6">
        <v>20</v>
      </c>
      <c r="H8097" s="2">
        <f>VALUE(A8097)</f>
        <v>1086</v>
      </c>
    </row>
    <row r="8098" spans="1:8" ht="15">
      <c r="A8098" s="6">
        <v>1086</v>
      </c>
      <c r="B8098" s="6" t="s">
        <v>1796</v>
      </c>
      <c r="C8098" s="6">
        <v>40161394</v>
      </c>
      <c r="D8098" s="9">
        <v>43940</v>
      </c>
      <c r="E8098" s="9">
        <v>43965</v>
      </c>
      <c r="F8098" s="6">
        <v>20</v>
      </c>
      <c r="G8098" s="6">
        <v>20</v>
      </c>
      <c r="H8098" s="2">
        <f>VALUE(A8098)</f>
        <v>1086</v>
      </c>
    </row>
    <row r="8099" spans="1:8" ht="15">
      <c r="A8099" s="6">
        <v>912</v>
      </c>
      <c r="B8099" s="6" t="s">
        <v>6948</v>
      </c>
      <c r="C8099" s="6">
        <v>40161312</v>
      </c>
      <c r="D8099" s="9">
        <v>43940</v>
      </c>
      <c r="E8099" s="9">
        <v>43957</v>
      </c>
      <c r="F8099" s="6">
        <v>1752.8</v>
      </c>
      <c r="G8099" s="6">
        <v>1752.8</v>
      </c>
      <c r="H8099" s="2">
        <f>VALUE(A8099)</f>
        <v>912</v>
      </c>
    </row>
    <row r="8100" spans="1:8" ht="15">
      <c r="A8100" s="6">
        <v>52686</v>
      </c>
      <c r="B8100" s="6" t="s">
        <v>6949</v>
      </c>
      <c r="C8100" s="6">
        <v>795290</v>
      </c>
      <c r="D8100" s="9">
        <v>43938</v>
      </c>
      <c r="E8100" s="9">
        <v>44104</v>
      </c>
      <c r="F8100" s="6">
        <v>12143.97</v>
      </c>
      <c r="G8100" s="6">
        <v>822.3</v>
      </c>
      <c r="H8100" s="2">
        <f>VALUE(A8100)</f>
        <v>52686</v>
      </c>
    </row>
    <row r="8101" spans="1:8" ht="15">
      <c r="A8101" s="6">
        <v>100011492</v>
      </c>
      <c r="B8101" s="6" t="s">
        <v>6950</v>
      </c>
      <c r="C8101" s="6">
        <v>8114743209</v>
      </c>
      <c r="D8101" s="9">
        <v>43938</v>
      </c>
      <c r="E8101" s="9">
        <v>43997</v>
      </c>
      <c r="F8101" s="6">
        <v>871.8</v>
      </c>
      <c r="G8101" s="6">
        <v>2164.9699999999998</v>
      </c>
      <c r="H8101" s="2">
        <f>VALUE(A8101)</f>
        <v>100011492</v>
      </c>
    </row>
    <row r="8102" spans="1:8" ht="15">
      <c r="A8102" s="6">
        <v>100011550</v>
      </c>
      <c r="B8102" s="6" t="s">
        <v>6951</v>
      </c>
      <c r="C8102" s="6">
        <v>8114745279</v>
      </c>
      <c r="D8102" s="9">
        <v>43938</v>
      </c>
      <c r="E8102" s="9">
        <v>43973</v>
      </c>
      <c r="F8102" s="6">
        <v>1099.83</v>
      </c>
      <c r="G8102" s="6">
        <v>1099.82</v>
      </c>
      <c r="H8102" s="2">
        <f>VALUE(A8102)</f>
        <v>100011550</v>
      </c>
    </row>
    <row r="8103" spans="1:8" ht="15">
      <c r="A8103" s="6">
        <v>100002736</v>
      </c>
      <c r="B8103" s="6" t="s">
        <v>6952</v>
      </c>
      <c r="C8103" s="6">
        <v>8114745139</v>
      </c>
      <c r="D8103" s="9">
        <v>43938</v>
      </c>
      <c r="E8103" s="9">
        <v>43955</v>
      </c>
      <c r="F8103" s="6">
        <v>-840</v>
      </c>
      <c r="G8103" s="6">
        <v>2520</v>
      </c>
      <c r="H8103" s="2">
        <f>VALUE(A8103)</f>
        <v>100002736</v>
      </c>
    </row>
    <row r="8104" spans="1:8" ht="15">
      <c r="A8104" s="6">
        <v>57000</v>
      </c>
      <c r="B8104" s="6" t="s">
        <v>6953</v>
      </c>
      <c r="C8104" s="6">
        <v>225354</v>
      </c>
      <c r="D8104" s="9">
        <v>43938</v>
      </c>
      <c r="E8104" s="9">
        <v>43953</v>
      </c>
      <c r="F8104" s="6">
        <v>123.45</v>
      </c>
      <c r="G8104" s="6">
        <v>2317.34</v>
      </c>
      <c r="H8104" s="2">
        <f>VALUE(A8104)</f>
        <v>57000</v>
      </c>
    </row>
    <row r="8105" spans="1:8" ht="15">
      <c r="A8105" s="6">
        <v>100009989</v>
      </c>
      <c r="B8105" s="6" t="s">
        <v>6954</v>
      </c>
      <c r="C8105" s="6">
        <v>8114743034</v>
      </c>
      <c r="D8105" s="9">
        <v>43938</v>
      </c>
      <c r="E8105" s="9">
        <v>43951</v>
      </c>
      <c r="F8105" s="6">
        <v>1170.4000000000001</v>
      </c>
      <c r="G8105" s="6">
        <v>3511.2</v>
      </c>
      <c r="H8105" s="2">
        <f>VALUE(A8105)</f>
        <v>100009989</v>
      </c>
    </row>
    <row r="8106" spans="1:8" ht="15">
      <c r="A8106" s="6">
        <v>100005873</v>
      </c>
      <c r="B8106" s="6" t="s">
        <v>6955</v>
      </c>
      <c r="C8106" s="6">
        <v>8114735095</v>
      </c>
      <c r="D8106" s="9">
        <v>43938</v>
      </c>
      <c r="E8106" s="9">
        <v>43949</v>
      </c>
      <c r="F8106" s="6">
        <v>6320.17</v>
      </c>
      <c r="G8106" s="6">
        <v>6320.16</v>
      </c>
      <c r="H8106" s="2">
        <f>VALUE(A8106)</f>
        <v>100005873</v>
      </c>
    </row>
    <row r="8107" spans="1:8" ht="15">
      <c r="A8107" s="6">
        <v>100004012</v>
      </c>
      <c r="B8107" s="6" t="s">
        <v>6956</v>
      </c>
      <c r="C8107" s="6">
        <v>8114741249</v>
      </c>
      <c r="D8107" s="9">
        <v>43938</v>
      </c>
      <c r="E8107" s="9">
        <v>43945</v>
      </c>
      <c r="F8107" s="6">
        <v>3057.92</v>
      </c>
      <c r="G8107" s="6">
        <v>3057.92</v>
      </c>
      <c r="H8107" s="2">
        <f>VALUE(A8107)</f>
        <v>100004012</v>
      </c>
    </row>
    <row r="8108" spans="1:8" ht="15">
      <c r="A8108" s="6">
        <v>51016</v>
      </c>
      <c r="B8108" s="6" t="s">
        <v>6957</v>
      </c>
      <c r="C8108" s="6">
        <v>794662</v>
      </c>
      <c r="D8108" s="9">
        <v>43937</v>
      </c>
      <c r="E8108" s="9">
        <v>44044</v>
      </c>
      <c r="F8108" s="6">
        <v>2438.64</v>
      </c>
      <c r="G8108" s="6">
        <v>48016.75</v>
      </c>
      <c r="H8108" s="2">
        <f>VALUE(A8108)</f>
        <v>51016</v>
      </c>
    </row>
    <row r="8109" spans="1:8" ht="15">
      <c r="A8109" s="6">
        <v>57048</v>
      </c>
      <c r="B8109" s="6" t="s">
        <v>6958</v>
      </c>
      <c r="C8109" s="6">
        <v>794761</v>
      </c>
      <c r="D8109" s="9">
        <v>43937</v>
      </c>
      <c r="E8109" s="9">
        <v>43943</v>
      </c>
      <c r="F8109" s="6">
        <v>3949.5</v>
      </c>
      <c r="G8109" s="6">
        <v>3745.21</v>
      </c>
      <c r="H8109" s="2">
        <f>VALUE(A8109)</f>
        <v>57048</v>
      </c>
    </row>
    <row r="8110" spans="1:8" ht="15">
      <c r="A8110" s="6">
        <v>100011502</v>
      </c>
      <c r="B8110" s="6" t="s">
        <v>6959</v>
      </c>
      <c r="C8110" s="6">
        <v>8114744476</v>
      </c>
      <c r="D8110" s="9">
        <v>43936</v>
      </c>
      <c r="E8110" s="9">
        <v>43980</v>
      </c>
      <c r="F8110" s="6">
        <v>-61.5</v>
      </c>
      <c r="G8110" s="6">
        <v>8730</v>
      </c>
      <c r="H8110" s="2">
        <f>VALUE(A8110)</f>
        <v>100011502</v>
      </c>
    </row>
    <row r="8111" spans="1:8" ht="15">
      <c r="A8111" s="6">
        <v>100011315</v>
      </c>
      <c r="B8111" s="6" t="s">
        <v>6960</v>
      </c>
      <c r="C8111" s="6">
        <v>8114744649</v>
      </c>
      <c r="D8111" s="9">
        <v>43936</v>
      </c>
      <c r="E8111" s="9">
        <v>43969</v>
      </c>
      <c r="F8111" s="6">
        <v>240</v>
      </c>
      <c r="G8111" s="6">
        <v>525</v>
      </c>
      <c r="H8111" s="2">
        <f>VALUE(A8111)</f>
        <v>100011315</v>
      </c>
    </row>
    <row r="8112" spans="1:8" ht="15">
      <c r="A8112" s="6">
        <v>6223</v>
      </c>
      <c r="B8112" s="6" t="s">
        <v>6961</v>
      </c>
      <c r="C8112" s="6">
        <v>702943</v>
      </c>
      <c r="D8112" s="9">
        <v>43936</v>
      </c>
      <c r="E8112" s="9">
        <v>43950</v>
      </c>
      <c r="F8112" s="6">
        <v>9160.31</v>
      </c>
      <c r="G8112" s="6">
        <v>9160.31</v>
      </c>
      <c r="H8112" s="2">
        <f>VALUE(A8112)</f>
        <v>6223</v>
      </c>
    </row>
    <row r="8113" spans="1:8" ht="15">
      <c r="A8113" s="6">
        <v>10021</v>
      </c>
      <c r="B8113" s="6" t="s">
        <v>4930</v>
      </c>
      <c r="C8113" s="6">
        <v>3480</v>
      </c>
      <c r="D8113" s="9">
        <v>43935</v>
      </c>
      <c r="E8113" s="9">
        <v>43987</v>
      </c>
      <c r="F8113" s="6">
        <v>19140</v>
      </c>
      <c r="G8113" s="6">
        <v>19140</v>
      </c>
      <c r="H8113" s="2">
        <f>VALUE(A8113)</f>
        <v>10021</v>
      </c>
    </row>
    <row r="8114" spans="1:8" ht="15">
      <c r="A8114" s="6">
        <v>100011219</v>
      </c>
      <c r="B8114" s="6" t="s">
        <v>6962</v>
      </c>
      <c r="C8114" s="6">
        <v>860061176</v>
      </c>
      <c r="D8114" s="9">
        <v>43935</v>
      </c>
      <c r="E8114" s="9">
        <v>43972</v>
      </c>
      <c r="F8114" s="6">
        <v>11400</v>
      </c>
      <c r="G8114" s="6">
        <v>11400</v>
      </c>
      <c r="H8114" s="2">
        <f>VALUE(A8114)</f>
        <v>100011219</v>
      </c>
    </row>
    <row r="8115" spans="1:8" ht="15">
      <c r="A8115" s="6">
        <v>56800</v>
      </c>
      <c r="B8115" s="6" t="s">
        <v>6963</v>
      </c>
      <c r="C8115" s="6" t="s">
        <v>6964</v>
      </c>
      <c r="D8115" s="9">
        <v>43935</v>
      </c>
      <c r="E8115" s="9">
        <v>43861</v>
      </c>
      <c r="F8115" s="6">
        <v>-6285.65</v>
      </c>
      <c r="G8115" s="6">
        <v>189843.82</v>
      </c>
      <c r="H8115" s="2">
        <f>VALUE(A8115)</f>
        <v>56800</v>
      </c>
    </row>
    <row r="8116" spans="1:8" ht="15">
      <c r="A8116" s="6">
        <v>100008221</v>
      </c>
      <c r="B8116" s="6" t="s">
        <v>6965</v>
      </c>
      <c r="C8116" s="6" t="s">
        <v>6966</v>
      </c>
      <c r="D8116" s="9">
        <v>43934</v>
      </c>
      <c r="E8116" s="9">
        <v>44144</v>
      </c>
      <c r="F8116" s="6">
        <v>135</v>
      </c>
      <c r="G8116" s="6">
        <v>135</v>
      </c>
      <c r="H8116" s="2">
        <f>VALUE(A8116)</f>
        <v>100008221</v>
      </c>
    </row>
    <row r="8117" spans="1:8" ht="15">
      <c r="A8117" s="6">
        <v>100011189</v>
      </c>
      <c r="B8117" s="6" t="s">
        <v>6967</v>
      </c>
      <c r="C8117" s="6" t="s">
        <v>6968</v>
      </c>
      <c r="D8117" s="9">
        <v>43934</v>
      </c>
      <c r="E8117" s="9">
        <v>44137</v>
      </c>
      <c r="F8117" s="6">
        <v>135</v>
      </c>
      <c r="G8117" s="6">
        <v>135</v>
      </c>
      <c r="H8117" s="2">
        <f>VALUE(A8117)</f>
        <v>100011189</v>
      </c>
    </row>
    <row r="8118" spans="1:8" ht="15">
      <c r="A8118" s="6">
        <v>100008601</v>
      </c>
      <c r="B8118" s="6" t="s">
        <v>6969</v>
      </c>
      <c r="C8118" s="6" t="s">
        <v>6970</v>
      </c>
      <c r="D8118" s="9">
        <v>43934</v>
      </c>
      <c r="E8118" s="9">
        <v>44125</v>
      </c>
      <c r="F8118" s="6">
        <v>135</v>
      </c>
      <c r="G8118" s="6">
        <v>545</v>
      </c>
      <c r="H8118" s="2">
        <f>VALUE(A8118)</f>
        <v>100008601</v>
      </c>
    </row>
    <row r="8119" spans="1:8" ht="15">
      <c r="A8119" s="6">
        <v>100008617</v>
      </c>
      <c r="B8119" s="6" t="s">
        <v>6971</v>
      </c>
      <c r="C8119" s="6" t="s">
        <v>6972</v>
      </c>
      <c r="D8119" s="9">
        <v>43934</v>
      </c>
      <c r="E8119" s="9">
        <v>44100</v>
      </c>
      <c r="F8119" s="6">
        <v>135</v>
      </c>
      <c r="G8119" s="6">
        <v>1080</v>
      </c>
      <c r="H8119" s="2">
        <f>VALUE(A8119)</f>
        <v>100008617</v>
      </c>
    </row>
    <row r="8120" spans="1:8" ht="15">
      <c r="A8120" s="6">
        <v>100008571</v>
      </c>
      <c r="B8120" s="6" t="s">
        <v>6973</v>
      </c>
      <c r="C8120" s="6" t="s">
        <v>6974</v>
      </c>
      <c r="D8120" s="9">
        <v>43934</v>
      </c>
      <c r="E8120" s="9">
        <v>44049</v>
      </c>
      <c r="F8120" s="6">
        <v>85</v>
      </c>
      <c r="G8120" s="6">
        <v>340</v>
      </c>
      <c r="H8120" s="2">
        <f>VALUE(A8120)</f>
        <v>100008571</v>
      </c>
    </row>
    <row r="8121" spans="1:8" ht="15">
      <c r="A8121" s="6">
        <v>100011698</v>
      </c>
      <c r="B8121" s="6" t="s">
        <v>6975</v>
      </c>
      <c r="C8121" s="6" t="s">
        <v>6976</v>
      </c>
      <c r="D8121" s="9">
        <v>43934</v>
      </c>
      <c r="E8121" s="9">
        <v>44039</v>
      </c>
      <c r="F8121" s="6">
        <v>1215</v>
      </c>
      <c r="G8121" s="6">
        <v>1515</v>
      </c>
      <c r="H8121" s="2">
        <f>VALUE(A8121)</f>
        <v>100011698</v>
      </c>
    </row>
    <row r="8122" spans="1:8" ht="15">
      <c r="A8122" s="6">
        <v>100010573</v>
      </c>
      <c r="B8122" s="6" t="s">
        <v>6977</v>
      </c>
      <c r="C8122" s="6" t="s">
        <v>6978</v>
      </c>
      <c r="D8122" s="9">
        <v>43934</v>
      </c>
      <c r="E8122" s="9">
        <v>43986</v>
      </c>
      <c r="F8122" s="6">
        <v>270</v>
      </c>
      <c r="G8122" s="6">
        <v>270</v>
      </c>
      <c r="H8122" s="2">
        <f>VALUE(A8122)</f>
        <v>100010573</v>
      </c>
    </row>
    <row r="8123" spans="1:8" ht="15">
      <c r="A8123" s="6">
        <v>100011699</v>
      </c>
      <c r="B8123" s="6" t="s">
        <v>6979</v>
      </c>
      <c r="C8123" s="6" t="s">
        <v>6980</v>
      </c>
      <c r="D8123" s="9">
        <v>43934</v>
      </c>
      <c r="E8123" s="9">
        <v>43973</v>
      </c>
      <c r="F8123" s="6">
        <v>405</v>
      </c>
      <c r="G8123" s="6">
        <v>405</v>
      </c>
      <c r="H8123" s="2">
        <f>VALUE(A8123)</f>
        <v>100011699</v>
      </c>
    </row>
    <row r="8124" spans="1:8" ht="15">
      <c r="A8124" s="6">
        <v>100010211</v>
      </c>
      <c r="B8124" s="6" t="s">
        <v>6981</v>
      </c>
      <c r="C8124" s="6" t="s">
        <v>6982</v>
      </c>
      <c r="D8124" s="9">
        <v>43934</v>
      </c>
      <c r="E8124" s="9">
        <v>43955</v>
      </c>
      <c r="F8124" s="6">
        <v>135</v>
      </c>
      <c r="G8124" s="6">
        <v>135</v>
      </c>
      <c r="H8124" s="2">
        <f>VALUE(A8124)</f>
        <v>100010211</v>
      </c>
    </row>
    <row r="8125" spans="1:8" ht="15">
      <c r="A8125" s="6">
        <v>100009028</v>
      </c>
      <c r="B8125" s="6" t="s">
        <v>6983</v>
      </c>
      <c r="C8125" s="6" t="s">
        <v>6984</v>
      </c>
      <c r="D8125" s="9">
        <v>43934</v>
      </c>
      <c r="E8125" s="9">
        <v>43949</v>
      </c>
      <c r="F8125" s="6">
        <v>2200</v>
      </c>
      <c r="G8125" s="6">
        <v>2200</v>
      </c>
      <c r="H8125" s="2">
        <f>VALUE(A8125)</f>
        <v>100009028</v>
      </c>
    </row>
    <row r="8126" spans="1:8" ht="15">
      <c r="A8126" s="6">
        <v>54605</v>
      </c>
      <c r="B8126" s="6" t="s">
        <v>6985</v>
      </c>
      <c r="C8126" s="6">
        <v>224833</v>
      </c>
      <c r="D8126" s="9">
        <v>43934</v>
      </c>
      <c r="E8126" s="9">
        <v>43938</v>
      </c>
      <c r="F8126" s="6">
        <v>16204.47</v>
      </c>
      <c r="G8126" s="6">
        <v>15366.31</v>
      </c>
      <c r="H8126" s="2">
        <f>VALUE(A8126)</f>
        <v>54605</v>
      </c>
    </row>
    <row r="8127" spans="1:8" ht="15">
      <c r="A8127" s="6">
        <v>2746</v>
      </c>
      <c r="B8127" s="6" t="s">
        <v>6986</v>
      </c>
      <c r="C8127" s="6">
        <v>40160074</v>
      </c>
      <c r="D8127" s="9">
        <v>43933</v>
      </c>
      <c r="E8127" s="9">
        <v>43979</v>
      </c>
      <c r="F8127" s="6">
        <v>238.68</v>
      </c>
      <c r="G8127" s="6">
        <v>35</v>
      </c>
      <c r="H8127" s="2">
        <f>VALUE(A8127)</f>
        <v>2746</v>
      </c>
    </row>
    <row r="8128" spans="1:8" ht="15">
      <c r="A8128" s="6">
        <v>1284</v>
      </c>
      <c r="B8128" s="6" t="s">
        <v>6987</v>
      </c>
      <c r="C8128" s="6">
        <v>40160595</v>
      </c>
      <c r="D8128" s="9">
        <v>43933</v>
      </c>
      <c r="E8128" s="9">
        <v>43965</v>
      </c>
      <c r="F8128" s="6">
        <v>397.54</v>
      </c>
      <c r="G8128" s="6">
        <v>1998.59</v>
      </c>
      <c r="H8128" s="2">
        <f>VALUE(A8128)</f>
        <v>1284</v>
      </c>
    </row>
    <row r="8129" spans="1:8" ht="15">
      <c r="A8129" s="6">
        <v>1611</v>
      </c>
      <c r="B8129" s="6" t="s">
        <v>6988</v>
      </c>
      <c r="C8129" s="6">
        <v>40160064</v>
      </c>
      <c r="D8129" s="9">
        <v>43933</v>
      </c>
      <c r="E8129" s="9">
        <v>43965</v>
      </c>
      <c r="F8129" s="6">
        <v>94.53</v>
      </c>
      <c r="G8129" s="6">
        <v>1998.59</v>
      </c>
      <c r="H8129" s="2">
        <f>VALUE(A8129)</f>
        <v>1611</v>
      </c>
    </row>
    <row r="8130" spans="1:8" ht="15">
      <c r="A8130" s="6">
        <v>1434</v>
      </c>
      <c r="B8130" s="6" t="s">
        <v>6989</v>
      </c>
      <c r="C8130" s="6">
        <v>40160630</v>
      </c>
      <c r="D8130" s="9">
        <v>43933</v>
      </c>
      <c r="E8130" s="9">
        <v>43964</v>
      </c>
      <c r="F8130" s="6">
        <v>2215.8000000000002</v>
      </c>
      <c r="G8130" s="6">
        <v>2215.8000000000002</v>
      </c>
      <c r="H8130" s="2">
        <f>VALUE(A8130)</f>
        <v>1434</v>
      </c>
    </row>
    <row r="8131" spans="1:8" ht="15">
      <c r="A8131" s="6">
        <v>1434</v>
      </c>
      <c r="B8131" s="6" t="s">
        <v>6990</v>
      </c>
      <c r="C8131" s="6">
        <v>40160630</v>
      </c>
      <c r="D8131" s="9">
        <v>43933</v>
      </c>
      <c r="E8131" s="9">
        <v>43964</v>
      </c>
      <c r="F8131" s="6">
        <v>2215.8000000000002</v>
      </c>
      <c r="G8131" s="6">
        <v>2215.8000000000002</v>
      </c>
      <c r="H8131" s="2">
        <f>VALUE(A8131)</f>
        <v>1434</v>
      </c>
    </row>
    <row r="8132" spans="1:8" ht="15">
      <c r="A8132" s="6">
        <v>2454</v>
      </c>
      <c r="B8132" s="6" t="s">
        <v>6991</v>
      </c>
      <c r="C8132" s="6">
        <v>40159960</v>
      </c>
      <c r="D8132" s="9">
        <v>43933</v>
      </c>
      <c r="E8132" s="9">
        <v>43958</v>
      </c>
      <c r="F8132" s="6">
        <v>464.25</v>
      </c>
      <c r="G8132" s="6">
        <v>928.5</v>
      </c>
      <c r="H8132" s="2">
        <f>VALUE(A8132)</f>
        <v>2454</v>
      </c>
    </row>
    <row r="8133" spans="1:8" ht="15">
      <c r="A8133" s="6">
        <v>518</v>
      </c>
      <c r="B8133" s="6" t="s">
        <v>6992</v>
      </c>
      <c r="C8133" s="6">
        <v>40160398</v>
      </c>
      <c r="D8133" s="9">
        <v>43933</v>
      </c>
      <c r="E8133" s="9">
        <v>43955</v>
      </c>
      <c r="F8133" s="6">
        <v>502.07</v>
      </c>
      <c r="G8133" s="6">
        <v>502.07</v>
      </c>
      <c r="H8133" s="2">
        <f>VALUE(A8133)</f>
        <v>518</v>
      </c>
    </row>
    <row r="8134" spans="1:8" ht="15">
      <c r="A8134" s="6">
        <v>1451</v>
      </c>
      <c r="B8134" s="6" t="s">
        <v>6993</v>
      </c>
      <c r="C8134" s="6">
        <v>40159851</v>
      </c>
      <c r="D8134" s="9">
        <v>43933</v>
      </c>
      <c r="E8134" s="9">
        <v>43951</v>
      </c>
      <c r="F8134" s="6">
        <v>250</v>
      </c>
      <c r="G8134" s="6">
        <v>250</v>
      </c>
      <c r="H8134" s="2">
        <f>VALUE(A8134)</f>
        <v>1451</v>
      </c>
    </row>
    <row r="8135" spans="1:8" ht="15">
      <c r="A8135" s="6">
        <v>1451</v>
      </c>
      <c r="B8135" s="6" t="s">
        <v>6994</v>
      </c>
      <c r="C8135" s="6">
        <v>40159851</v>
      </c>
      <c r="D8135" s="9">
        <v>43933</v>
      </c>
      <c r="E8135" s="9">
        <v>43951</v>
      </c>
      <c r="F8135" s="6">
        <v>250</v>
      </c>
      <c r="G8135" s="6">
        <v>250</v>
      </c>
      <c r="H8135" s="2">
        <f>VALUE(A8135)</f>
        <v>1451</v>
      </c>
    </row>
    <row r="8136" spans="1:8" ht="15">
      <c r="A8136" s="6">
        <v>984</v>
      </c>
      <c r="B8136" s="6" t="s">
        <v>6995</v>
      </c>
      <c r="C8136" s="6">
        <v>40160431</v>
      </c>
      <c r="D8136" s="9">
        <v>43933</v>
      </c>
      <c r="E8136" s="9">
        <v>43951</v>
      </c>
      <c r="F8136" s="6">
        <v>158.02000000000001</v>
      </c>
      <c r="G8136" s="6">
        <v>158.02000000000001</v>
      </c>
      <c r="H8136" s="2">
        <f>VALUE(A8136)</f>
        <v>984</v>
      </c>
    </row>
    <row r="8137" spans="1:8" ht="15">
      <c r="A8137" s="6">
        <v>100004820</v>
      </c>
      <c r="B8137" s="6" t="s">
        <v>6996</v>
      </c>
      <c r="C8137" s="6" t="s">
        <v>6997</v>
      </c>
      <c r="D8137" s="9">
        <v>43931</v>
      </c>
      <c r="E8137" s="9">
        <v>44049</v>
      </c>
      <c r="F8137" s="6">
        <v>4211.34</v>
      </c>
      <c r="G8137" s="6">
        <v>4010.8</v>
      </c>
      <c r="H8137" s="2">
        <f>VALUE(A8137)</f>
        <v>100004820</v>
      </c>
    </row>
    <row r="8138" spans="1:8" ht="15">
      <c r="A8138" s="6">
        <v>100011148</v>
      </c>
      <c r="B8138" s="6" t="s">
        <v>6998</v>
      </c>
      <c r="C8138" s="6">
        <v>8114737329</v>
      </c>
      <c r="D8138" s="9">
        <v>43931</v>
      </c>
      <c r="E8138" s="9">
        <v>44014</v>
      </c>
      <c r="F8138" s="6">
        <v>1680</v>
      </c>
      <c r="G8138" s="6">
        <v>3360</v>
      </c>
      <c r="H8138" s="2">
        <f>VALUE(A8138)</f>
        <v>100011148</v>
      </c>
    </row>
    <row r="8139" spans="1:8" ht="15">
      <c r="A8139" s="6">
        <v>100007760</v>
      </c>
      <c r="B8139" s="6" t="s">
        <v>6999</v>
      </c>
      <c r="C8139" s="6">
        <v>8114733790</v>
      </c>
      <c r="D8139" s="9">
        <v>43931</v>
      </c>
      <c r="E8139" s="9">
        <v>43991</v>
      </c>
      <c r="F8139" s="6">
        <v>87.5</v>
      </c>
      <c r="G8139" s="6">
        <v>87.5</v>
      </c>
      <c r="H8139" s="2">
        <f>VALUE(A8139)</f>
        <v>100007760</v>
      </c>
    </row>
    <row r="8140" spans="1:8" ht="15">
      <c r="A8140" s="6">
        <v>100011498</v>
      </c>
      <c r="B8140" s="6" t="s">
        <v>7000</v>
      </c>
      <c r="C8140" s="6">
        <v>8114737191</v>
      </c>
      <c r="D8140" s="9">
        <v>43931</v>
      </c>
      <c r="E8140" s="9">
        <v>43987</v>
      </c>
      <c r="F8140" s="6">
        <v>335.25</v>
      </c>
      <c r="G8140" s="6">
        <v>335.25</v>
      </c>
      <c r="H8140" s="2">
        <f>VALUE(A8140)</f>
        <v>100011498</v>
      </c>
    </row>
    <row r="8141" spans="1:8" ht="15">
      <c r="A8141" s="6">
        <v>100011049</v>
      </c>
      <c r="B8141" s="6" t="s">
        <v>7001</v>
      </c>
      <c r="C8141" s="6">
        <v>8114736069</v>
      </c>
      <c r="D8141" s="9">
        <v>43931</v>
      </c>
      <c r="E8141" s="9">
        <v>43958</v>
      </c>
      <c r="F8141" s="6">
        <v>496</v>
      </c>
      <c r="G8141" s="6">
        <v>496</v>
      </c>
      <c r="H8141" s="2">
        <f>VALUE(A8141)</f>
        <v>100011049</v>
      </c>
    </row>
    <row r="8142" spans="1:8" ht="15">
      <c r="A8142" s="6">
        <v>100010864</v>
      </c>
      <c r="B8142" s="6" t="s">
        <v>7002</v>
      </c>
      <c r="C8142" s="6">
        <v>8114737706</v>
      </c>
      <c r="D8142" s="9">
        <v>43931</v>
      </c>
      <c r="E8142" s="9">
        <v>43956</v>
      </c>
      <c r="F8142" s="6">
        <v>1500</v>
      </c>
      <c r="G8142" s="6">
        <v>1500</v>
      </c>
      <c r="H8142" s="2">
        <f>VALUE(A8142)</f>
        <v>100010864</v>
      </c>
    </row>
    <row r="8143" spans="1:8" ht="15">
      <c r="A8143" s="6">
        <v>100006285</v>
      </c>
      <c r="B8143" s="6" t="s">
        <v>7003</v>
      </c>
      <c r="C8143" s="6">
        <v>8114735230</v>
      </c>
      <c r="D8143" s="9">
        <v>43931</v>
      </c>
      <c r="E8143" s="9">
        <v>43956</v>
      </c>
      <c r="F8143" s="6">
        <v>200</v>
      </c>
      <c r="G8143" s="6">
        <v>14686.5</v>
      </c>
      <c r="H8143" s="2">
        <f>VALUE(A8143)</f>
        <v>100006285</v>
      </c>
    </row>
    <row r="8144" spans="1:8" ht="15">
      <c r="A8144" s="6">
        <v>100010792</v>
      </c>
      <c r="B8144" s="6" t="s">
        <v>7004</v>
      </c>
      <c r="C8144" s="6">
        <v>8114733822</v>
      </c>
      <c r="D8144" s="9">
        <v>43931</v>
      </c>
      <c r="E8144" s="9">
        <v>43950</v>
      </c>
      <c r="F8144" s="6">
        <v>1406.51</v>
      </c>
      <c r="G8144" s="6">
        <v>4092.91</v>
      </c>
      <c r="H8144" s="2">
        <f>VALUE(A8144)</f>
        <v>100010792</v>
      </c>
    </row>
    <row r="8145" spans="1:8" ht="15">
      <c r="A8145" s="6">
        <v>100004625</v>
      </c>
      <c r="B8145" s="6" t="s">
        <v>7005</v>
      </c>
      <c r="C8145" s="6">
        <v>8114733909</v>
      </c>
      <c r="D8145" s="9">
        <v>43931</v>
      </c>
      <c r="E8145" s="9">
        <v>43937</v>
      </c>
      <c r="F8145" s="6">
        <v>1109.5999999999999</v>
      </c>
      <c r="G8145" s="6">
        <v>1109.5999999999999</v>
      </c>
      <c r="H8145" s="2">
        <f>VALUE(A8145)</f>
        <v>100004625</v>
      </c>
    </row>
    <row r="8146" spans="1:8" ht="15">
      <c r="A8146" s="6">
        <v>100011741</v>
      </c>
      <c r="B8146" s="6" t="s">
        <v>7006</v>
      </c>
      <c r="C8146" s="6">
        <v>8114740020</v>
      </c>
      <c r="D8146" s="9">
        <v>43930</v>
      </c>
      <c r="E8146" s="9">
        <v>43948</v>
      </c>
      <c r="F8146" s="6">
        <v>10920</v>
      </c>
      <c r="G8146" s="6">
        <v>10920</v>
      </c>
      <c r="H8146" s="2">
        <f>VALUE(A8146)</f>
        <v>100011741</v>
      </c>
    </row>
    <row r="8147" spans="1:8" ht="15">
      <c r="A8147" s="6">
        <v>10186</v>
      </c>
      <c r="B8147" s="6" t="s">
        <v>7007</v>
      </c>
      <c r="C8147" s="6">
        <v>702315</v>
      </c>
      <c r="D8147" s="9">
        <v>43929</v>
      </c>
      <c r="E8147" s="9">
        <v>43958</v>
      </c>
      <c r="F8147" s="6">
        <v>53673.36</v>
      </c>
      <c r="G8147" s="6">
        <v>268457.5</v>
      </c>
      <c r="H8147" s="2">
        <f>VALUE(A8147)</f>
        <v>10186</v>
      </c>
    </row>
    <row r="8148" spans="1:8" ht="15">
      <c r="A8148" s="6">
        <v>52534</v>
      </c>
      <c r="B8148" s="6" t="s">
        <v>7008</v>
      </c>
      <c r="C8148" s="6">
        <v>793794</v>
      </c>
      <c r="D8148" s="9">
        <v>43929</v>
      </c>
      <c r="E8148" s="9">
        <v>43948</v>
      </c>
      <c r="F8148" s="6">
        <v>1425.28</v>
      </c>
      <c r="G8148" s="6">
        <v>1351.56</v>
      </c>
      <c r="H8148" s="2">
        <f>VALUE(A8148)</f>
        <v>52534</v>
      </c>
    </row>
    <row r="8149" spans="1:8" ht="15">
      <c r="A8149" s="6">
        <v>4279</v>
      </c>
      <c r="B8149" s="6" t="s">
        <v>6793</v>
      </c>
      <c r="C8149" s="6">
        <v>5654</v>
      </c>
      <c r="D8149" s="9">
        <v>43929</v>
      </c>
      <c r="E8149" s="9">
        <v>43943</v>
      </c>
      <c r="F8149" s="6">
        <v>83520</v>
      </c>
      <c r="G8149" s="6">
        <v>83520</v>
      </c>
      <c r="H8149" s="2">
        <f>VALUE(A8149)</f>
        <v>4279</v>
      </c>
    </row>
    <row r="8150" spans="1:8" ht="15">
      <c r="A8150" s="6">
        <v>8594</v>
      </c>
      <c r="B8150" s="6" t="s">
        <v>7009</v>
      </c>
      <c r="C8150" s="6">
        <v>702094</v>
      </c>
      <c r="D8150" s="9">
        <v>43928</v>
      </c>
      <c r="E8150" s="9">
        <v>43929</v>
      </c>
      <c r="F8150" s="6">
        <v>7749.03</v>
      </c>
      <c r="G8150" s="6">
        <v>7348.24</v>
      </c>
      <c r="H8150" s="2">
        <f>VALUE(A8150)</f>
        <v>8594</v>
      </c>
    </row>
    <row r="8151" spans="1:8" ht="15">
      <c r="A8151" s="6">
        <v>2368</v>
      </c>
      <c r="B8151" s="6" t="s">
        <v>4700</v>
      </c>
      <c r="C8151" s="6">
        <v>702057</v>
      </c>
      <c r="D8151" s="9">
        <v>43927</v>
      </c>
      <c r="E8151" s="9">
        <v>43957</v>
      </c>
      <c r="F8151" s="6">
        <v>80736</v>
      </c>
      <c r="G8151" s="6">
        <v>76560</v>
      </c>
      <c r="H8151" s="2">
        <f>VALUE(A8151)</f>
        <v>2368</v>
      </c>
    </row>
    <row r="8152" spans="1:8" ht="15">
      <c r="A8152" s="6">
        <v>2368</v>
      </c>
      <c r="B8152" s="6" t="s">
        <v>4705</v>
      </c>
      <c r="C8152" s="6">
        <v>702057</v>
      </c>
      <c r="D8152" s="9">
        <v>43927</v>
      </c>
      <c r="E8152" s="9">
        <v>43957</v>
      </c>
      <c r="F8152" s="6">
        <v>80736</v>
      </c>
      <c r="G8152" s="6">
        <v>76560</v>
      </c>
      <c r="H8152" s="2">
        <f>VALUE(A8152)</f>
        <v>2368</v>
      </c>
    </row>
    <row r="8153" spans="1:8" ht="15">
      <c r="A8153" s="6">
        <v>56039</v>
      </c>
      <c r="B8153" s="6" t="s">
        <v>7010</v>
      </c>
      <c r="C8153" s="6">
        <v>224591</v>
      </c>
      <c r="D8153" s="9">
        <v>43927</v>
      </c>
      <c r="E8153" s="9">
        <v>43949</v>
      </c>
      <c r="F8153" s="6">
        <v>454.43</v>
      </c>
      <c r="G8153" s="6">
        <v>3486.31</v>
      </c>
      <c r="H8153" s="2">
        <f>VALUE(A8153)</f>
        <v>56039</v>
      </c>
    </row>
    <row r="8154" spans="1:8" ht="15">
      <c r="A8154" s="6">
        <v>1845</v>
      </c>
      <c r="B8154" s="6" t="s">
        <v>7011</v>
      </c>
      <c r="C8154" s="6">
        <v>40158309</v>
      </c>
      <c r="D8154" s="9">
        <v>43927</v>
      </c>
      <c r="E8154" s="9">
        <v>43937</v>
      </c>
      <c r="F8154" s="6">
        <v>-174.79</v>
      </c>
      <c r="G8154" s="6">
        <v>174.79</v>
      </c>
      <c r="H8154" s="2">
        <f>VALUE(A8154)</f>
        <v>1845</v>
      </c>
    </row>
    <row r="8155" spans="1:8" ht="15">
      <c r="A8155" s="6">
        <v>11748</v>
      </c>
      <c r="B8155" s="6" t="s">
        <v>7012</v>
      </c>
      <c r="C8155" s="6">
        <v>701965</v>
      </c>
      <c r="D8155" s="9">
        <v>43927</v>
      </c>
      <c r="E8155" s="9">
        <v>43921</v>
      </c>
      <c r="F8155" s="6">
        <v>11600</v>
      </c>
      <c r="G8155" s="6">
        <v>11600</v>
      </c>
      <c r="H8155" s="2">
        <f>VALUE(A8155)</f>
        <v>11748</v>
      </c>
    </row>
    <row r="8156" spans="1:8" ht="15">
      <c r="A8156" s="6">
        <v>57083</v>
      </c>
      <c r="B8156" s="6" t="s">
        <v>7013</v>
      </c>
      <c r="C8156" s="6">
        <v>224532</v>
      </c>
      <c r="D8156" s="9">
        <v>43926</v>
      </c>
      <c r="E8156" s="9">
        <v>44179</v>
      </c>
      <c r="F8156" s="6">
        <v>2424.83</v>
      </c>
      <c r="G8156" s="6">
        <v>14578.63</v>
      </c>
      <c r="H8156" s="2">
        <f>VALUE(A8156)</f>
        <v>57083</v>
      </c>
    </row>
    <row r="8157" spans="1:8" ht="15">
      <c r="A8157" s="6">
        <v>2777</v>
      </c>
      <c r="B8157" s="6" t="s">
        <v>7014</v>
      </c>
      <c r="C8157" s="6">
        <v>40159293</v>
      </c>
      <c r="D8157" s="9">
        <v>43926</v>
      </c>
      <c r="E8157" s="9">
        <v>44007</v>
      </c>
      <c r="F8157" s="6">
        <v>123.75</v>
      </c>
      <c r="G8157" s="6">
        <v>123.75</v>
      </c>
      <c r="H8157" s="2">
        <f>VALUE(A8157)</f>
        <v>2777</v>
      </c>
    </row>
    <row r="8158" spans="1:8" ht="15">
      <c r="A8158" s="6">
        <v>2619</v>
      </c>
      <c r="B8158" s="6" t="s">
        <v>7015</v>
      </c>
      <c r="C8158" s="6">
        <v>40159350</v>
      </c>
      <c r="D8158" s="9">
        <v>43926</v>
      </c>
      <c r="E8158" s="9">
        <v>43991</v>
      </c>
      <c r="F8158" s="6">
        <v>904.4</v>
      </c>
      <c r="G8158" s="6">
        <v>1808.8</v>
      </c>
      <c r="H8158" s="2">
        <f>VALUE(A8158)</f>
        <v>2619</v>
      </c>
    </row>
    <row r="8159" spans="1:8" ht="15">
      <c r="A8159" s="6">
        <v>1182</v>
      </c>
      <c r="B8159" s="6" t="s">
        <v>7016</v>
      </c>
      <c r="C8159" s="6">
        <v>40159066</v>
      </c>
      <c r="D8159" s="9">
        <v>43926</v>
      </c>
      <c r="E8159" s="9">
        <v>43970</v>
      </c>
      <c r="F8159" s="6">
        <v>326.73</v>
      </c>
      <c r="G8159" s="6">
        <v>7188.09</v>
      </c>
      <c r="H8159" s="2">
        <f>VALUE(A8159)</f>
        <v>1182</v>
      </c>
    </row>
    <row r="8160" spans="1:8" ht="15">
      <c r="A8160" s="6">
        <v>2060</v>
      </c>
      <c r="B8160" s="6" t="s">
        <v>7017</v>
      </c>
      <c r="C8160" s="6">
        <v>40159492</v>
      </c>
      <c r="D8160" s="9">
        <v>43926</v>
      </c>
      <c r="E8160" s="9">
        <v>43965</v>
      </c>
      <c r="F8160" s="6">
        <v>360</v>
      </c>
      <c r="G8160" s="6">
        <v>8276.8799999999992</v>
      </c>
      <c r="H8160" s="2">
        <f>VALUE(A8160)</f>
        <v>2060</v>
      </c>
    </row>
    <row r="8161" spans="1:8" ht="15">
      <c r="A8161" s="6">
        <v>686</v>
      </c>
      <c r="B8161" s="6" t="s">
        <v>7018</v>
      </c>
      <c r="C8161" s="6">
        <v>40158818</v>
      </c>
      <c r="D8161" s="9">
        <v>43926</v>
      </c>
      <c r="E8161" s="9">
        <v>43964</v>
      </c>
      <c r="F8161" s="6">
        <v>45</v>
      </c>
      <c r="G8161" s="6">
        <v>45</v>
      </c>
      <c r="H8161" s="2">
        <f>VALUE(A8161)</f>
        <v>686</v>
      </c>
    </row>
    <row r="8162" spans="1:8" ht="15">
      <c r="A8162" s="6">
        <v>2682</v>
      </c>
      <c r="B8162" s="6" t="s">
        <v>7019</v>
      </c>
      <c r="C8162" s="6">
        <v>40159404</v>
      </c>
      <c r="D8162" s="9">
        <v>43926</v>
      </c>
      <c r="E8162" s="9">
        <v>43958</v>
      </c>
      <c r="F8162" s="6">
        <v>362.55</v>
      </c>
      <c r="G8162" s="6">
        <v>1276.55</v>
      </c>
      <c r="H8162" s="2">
        <f>VALUE(A8162)</f>
        <v>2682</v>
      </c>
    </row>
    <row r="8163" spans="1:8" ht="15">
      <c r="A8163" s="6">
        <v>2682</v>
      </c>
      <c r="B8163" s="6" t="s">
        <v>7020</v>
      </c>
      <c r="C8163" s="6">
        <v>40159404</v>
      </c>
      <c r="D8163" s="9">
        <v>43926</v>
      </c>
      <c r="E8163" s="9">
        <v>43958</v>
      </c>
      <c r="F8163" s="6">
        <v>362.55</v>
      </c>
      <c r="G8163" s="6">
        <v>1276.55</v>
      </c>
      <c r="H8163" s="2">
        <f>VALUE(A8163)</f>
        <v>2682</v>
      </c>
    </row>
    <row r="8164" spans="1:8" ht="15">
      <c r="A8164" s="6">
        <v>1140</v>
      </c>
      <c r="B8164" s="6" t="s">
        <v>7021</v>
      </c>
      <c r="C8164" s="6">
        <v>40159200</v>
      </c>
      <c r="D8164" s="9">
        <v>43926</v>
      </c>
      <c r="E8164" s="9">
        <v>43951</v>
      </c>
      <c r="F8164" s="6">
        <v>37</v>
      </c>
      <c r="G8164" s="6">
        <v>37</v>
      </c>
      <c r="H8164" s="2">
        <f>VALUE(A8164)</f>
        <v>1140</v>
      </c>
    </row>
    <row r="8165" spans="1:8" ht="15">
      <c r="A8165" s="6">
        <v>197</v>
      </c>
      <c r="B8165" s="6" t="s">
        <v>7022</v>
      </c>
      <c r="C8165" s="6">
        <v>40158934</v>
      </c>
      <c r="D8165" s="9">
        <v>43926</v>
      </c>
      <c r="E8165" s="9">
        <v>43944</v>
      </c>
      <c r="F8165" s="6">
        <v>303.60000000000002</v>
      </c>
      <c r="G8165" s="6">
        <v>1557.53</v>
      </c>
      <c r="H8165" s="2">
        <f>VALUE(A8165)</f>
        <v>197</v>
      </c>
    </row>
    <row r="8166" spans="1:8" ht="15">
      <c r="A8166" s="6">
        <v>2818</v>
      </c>
      <c r="B8166" s="6" t="s">
        <v>7023</v>
      </c>
      <c r="C8166" s="6">
        <v>40159420</v>
      </c>
      <c r="D8166" s="9">
        <v>43926</v>
      </c>
      <c r="E8166" s="9">
        <v>43943</v>
      </c>
      <c r="F8166" s="6">
        <v>2880</v>
      </c>
      <c r="G8166" s="6">
        <v>2880</v>
      </c>
      <c r="H8166" s="2">
        <f>VALUE(A8166)</f>
        <v>2818</v>
      </c>
    </row>
    <row r="8167" spans="1:8" ht="15">
      <c r="A8167" s="6">
        <v>1586</v>
      </c>
      <c r="B8167" s="6" t="s">
        <v>7024</v>
      </c>
      <c r="C8167" s="6">
        <v>40159444</v>
      </c>
      <c r="D8167" s="9">
        <v>43926</v>
      </c>
      <c r="E8167" s="9">
        <v>43943</v>
      </c>
      <c r="F8167" s="6">
        <v>307.36</v>
      </c>
      <c r="G8167" s="6">
        <v>307.36</v>
      </c>
      <c r="H8167" s="2">
        <f>VALUE(A8167)</f>
        <v>1586</v>
      </c>
    </row>
    <row r="8168" spans="1:8" ht="15">
      <c r="A8168" s="6">
        <v>1109</v>
      </c>
      <c r="B8168" s="6" t="s">
        <v>7025</v>
      </c>
      <c r="C8168" s="6">
        <v>40159160</v>
      </c>
      <c r="D8168" s="9">
        <v>43926</v>
      </c>
      <c r="E8168" s="9">
        <v>43942</v>
      </c>
      <c r="F8168" s="6">
        <v>226.63</v>
      </c>
      <c r="G8168" s="6">
        <v>322.56</v>
      </c>
      <c r="H8168" s="2">
        <f>VALUE(A8168)</f>
        <v>1109</v>
      </c>
    </row>
    <row r="8169" spans="1:8" ht="15">
      <c r="A8169" s="6">
        <v>2489</v>
      </c>
      <c r="B8169" s="6" t="s">
        <v>7026</v>
      </c>
      <c r="C8169" s="6">
        <v>40159542</v>
      </c>
      <c r="D8169" s="9">
        <v>43926</v>
      </c>
      <c r="E8169" s="9">
        <v>43936</v>
      </c>
      <c r="F8169" s="6">
        <v>3677</v>
      </c>
      <c r="G8169" s="6">
        <v>11781.16</v>
      </c>
      <c r="H8169" s="2">
        <f>VALUE(A8169)</f>
        <v>2489</v>
      </c>
    </row>
    <row r="8170" spans="1:8" ht="15">
      <c r="A8170" s="6">
        <v>100007156</v>
      </c>
      <c r="B8170" s="6" t="s">
        <v>6011</v>
      </c>
      <c r="C8170" s="6">
        <v>8114724373</v>
      </c>
      <c r="D8170" s="9">
        <v>43924</v>
      </c>
      <c r="E8170" s="9">
        <v>44018</v>
      </c>
      <c r="F8170" s="6">
        <v>1600</v>
      </c>
      <c r="G8170" s="6">
        <v>4800</v>
      </c>
      <c r="H8170" s="2">
        <f>VALUE(A8170)</f>
        <v>100007156</v>
      </c>
    </row>
    <row r="8171" spans="1:8" ht="15">
      <c r="A8171" s="6">
        <v>56738</v>
      </c>
      <c r="B8171" s="6" t="s">
        <v>2826</v>
      </c>
      <c r="C8171" s="6">
        <v>793296</v>
      </c>
      <c r="D8171" s="9">
        <v>43924</v>
      </c>
      <c r="E8171" s="9">
        <v>44015</v>
      </c>
      <c r="F8171" s="6">
        <v>375.1</v>
      </c>
      <c r="G8171" s="6">
        <v>39990.31</v>
      </c>
      <c r="H8171" s="2">
        <f>VALUE(A8171)</f>
        <v>56738</v>
      </c>
    </row>
    <row r="8172" spans="1:8" ht="15">
      <c r="A8172" s="6">
        <v>100011628</v>
      </c>
      <c r="B8172" s="6" t="s">
        <v>7027</v>
      </c>
      <c r="C8172" s="6">
        <v>8114730915</v>
      </c>
      <c r="D8172" s="9">
        <v>43924</v>
      </c>
      <c r="E8172" s="9">
        <v>43984</v>
      </c>
      <c r="F8172" s="6">
        <v>524.67999999999995</v>
      </c>
      <c r="G8172" s="6">
        <v>524.67999999999995</v>
      </c>
      <c r="H8172" s="2">
        <f>VALUE(A8172)</f>
        <v>100011628</v>
      </c>
    </row>
    <row r="8173" spans="1:8" ht="15">
      <c r="A8173" s="6">
        <v>100002646</v>
      </c>
      <c r="B8173" s="6" t="s">
        <v>7028</v>
      </c>
      <c r="C8173" s="6" t="s">
        <v>7029</v>
      </c>
      <c r="D8173" s="9">
        <v>43924</v>
      </c>
      <c r="E8173" s="9">
        <v>43972</v>
      </c>
      <c r="F8173" s="6">
        <v>936</v>
      </c>
      <c r="G8173" s="6">
        <v>1888</v>
      </c>
      <c r="H8173" s="2">
        <f>VALUE(A8173)</f>
        <v>100002646</v>
      </c>
    </row>
    <row r="8174" spans="1:8" ht="15">
      <c r="A8174" s="6">
        <v>55822</v>
      </c>
      <c r="B8174" s="6" t="s">
        <v>7030</v>
      </c>
      <c r="C8174" s="6" t="s">
        <v>7031</v>
      </c>
      <c r="D8174" s="9">
        <v>43924</v>
      </c>
      <c r="E8174" s="9">
        <v>43937</v>
      </c>
      <c r="F8174" s="6">
        <v>-23886.85</v>
      </c>
      <c r="G8174" s="6">
        <v>374401.94</v>
      </c>
      <c r="H8174" s="2">
        <f>VALUE(A8174)</f>
        <v>55822</v>
      </c>
    </row>
    <row r="8175" spans="1:8" ht="15">
      <c r="A8175" s="6">
        <v>31961</v>
      </c>
      <c r="B8175" s="6" t="s">
        <v>7032</v>
      </c>
      <c r="C8175" s="6">
        <v>793308</v>
      </c>
      <c r="D8175" s="9">
        <v>43924</v>
      </c>
      <c r="E8175" s="9">
        <v>43934</v>
      </c>
      <c r="F8175" s="6">
        <v>23142</v>
      </c>
      <c r="G8175" s="6">
        <v>23142</v>
      </c>
      <c r="H8175" s="2">
        <f>VALUE(A8175)</f>
        <v>31961</v>
      </c>
    </row>
    <row r="8176" spans="1:8" ht="15">
      <c r="A8176" s="6">
        <v>100011608</v>
      </c>
      <c r="B8176" s="6" t="s">
        <v>7033</v>
      </c>
      <c r="C8176" s="6">
        <v>8114732083</v>
      </c>
      <c r="D8176" s="9">
        <v>43924</v>
      </c>
      <c r="E8176" s="9">
        <v>43927</v>
      </c>
      <c r="F8176" s="6">
        <v>-2325</v>
      </c>
      <c r="G8176" s="6">
        <v>580</v>
      </c>
      <c r="H8176" s="2">
        <f>VALUE(A8176)</f>
        <v>100011608</v>
      </c>
    </row>
    <row r="8177" spans="1:8" ht="15">
      <c r="A8177" s="6">
        <v>100011731</v>
      </c>
      <c r="B8177" s="6" t="s">
        <v>7034</v>
      </c>
      <c r="C8177" s="6">
        <v>8114732919</v>
      </c>
      <c r="D8177" s="9">
        <v>43923</v>
      </c>
      <c r="E8177" s="9">
        <v>43972</v>
      </c>
      <c r="F8177" s="6">
        <v>29677</v>
      </c>
      <c r="G8177" s="6">
        <v>29677</v>
      </c>
      <c r="H8177" s="2">
        <f>VALUE(A8177)</f>
        <v>100011731</v>
      </c>
    </row>
    <row r="8178" spans="1:8" ht="15">
      <c r="A8178" s="6">
        <v>32180</v>
      </c>
      <c r="B8178" s="6" t="s">
        <v>6415</v>
      </c>
      <c r="C8178" s="6">
        <v>793159</v>
      </c>
      <c r="D8178" s="9">
        <v>43923</v>
      </c>
      <c r="E8178" s="9">
        <v>43949</v>
      </c>
      <c r="F8178" s="6">
        <v>1276</v>
      </c>
      <c r="G8178" s="6">
        <v>1276</v>
      </c>
      <c r="H8178" s="2">
        <f>VALUE(A8178)</f>
        <v>32180</v>
      </c>
    </row>
    <row r="8179" spans="1:8" ht="15">
      <c r="A8179" s="6">
        <v>100002973</v>
      </c>
      <c r="B8179" s="6" t="s">
        <v>7035</v>
      </c>
      <c r="C8179" s="6" t="s">
        <v>7036</v>
      </c>
      <c r="D8179" s="9">
        <v>43923</v>
      </c>
      <c r="E8179" s="9">
        <v>43942</v>
      </c>
      <c r="F8179" s="6">
        <v>455</v>
      </c>
      <c r="G8179" s="6">
        <v>39795</v>
      </c>
      <c r="H8179" s="2">
        <f>VALUE(A8179)</f>
        <v>100002973</v>
      </c>
    </row>
    <row r="8180" spans="1:8" ht="15">
      <c r="A8180" s="6">
        <v>27793</v>
      </c>
      <c r="B8180" s="6" t="s">
        <v>7037</v>
      </c>
      <c r="C8180" s="6">
        <v>793160</v>
      </c>
      <c r="D8180" s="9">
        <v>43923</v>
      </c>
      <c r="E8180" s="9">
        <v>43928</v>
      </c>
      <c r="F8180" s="6">
        <v>1655.03</v>
      </c>
      <c r="G8180" s="6">
        <v>1569.43</v>
      </c>
      <c r="H8180" s="2">
        <f>VALUE(A8180)</f>
        <v>27793</v>
      </c>
    </row>
    <row r="8181" spans="1:8" ht="15">
      <c r="A8181" s="6">
        <v>2389</v>
      </c>
      <c r="B8181" s="6" t="s">
        <v>7038</v>
      </c>
      <c r="C8181" s="6">
        <v>40158218</v>
      </c>
      <c r="D8181" s="9">
        <v>43922</v>
      </c>
      <c r="E8181" s="9">
        <v>44097</v>
      </c>
      <c r="F8181" s="6">
        <v>215.6</v>
      </c>
      <c r="G8181" s="6">
        <v>215.6</v>
      </c>
      <c r="H8181" s="2">
        <f>VALUE(A8181)</f>
        <v>2389</v>
      </c>
    </row>
    <row r="8182" spans="1:8" ht="15">
      <c r="A8182" s="6">
        <v>1134</v>
      </c>
      <c r="B8182" s="6" t="s">
        <v>7039</v>
      </c>
      <c r="C8182" s="6">
        <v>40157919</v>
      </c>
      <c r="D8182" s="9">
        <v>43922</v>
      </c>
      <c r="E8182" s="9">
        <v>43992</v>
      </c>
      <c r="F8182" s="6">
        <v>354.06</v>
      </c>
      <c r="G8182" s="6">
        <v>1180.2</v>
      </c>
      <c r="H8182" s="2">
        <f>VALUE(A8182)</f>
        <v>1134</v>
      </c>
    </row>
    <row r="8183" spans="1:8" ht="15">
      <c r="A8183" s="6">
        <v>1477</v>
      </c>
      <c r="B8183" s="6" t="s">
        <v>7040</v>
      </c>
      <c r="C8183" s="6">
        <v>40157962</v>
      </c>
      <c r="D8183" s="9">
        <v>43922</v>
      </c>
      <c r="E8183" s="9">
        <v>43971</v>
      </c>
      <c r="F8183" s="6">
        <v>422.14</v>
      </c>
      <c r="G8183" s="6">
        <v>422.14</v>
      </c>
      <c r="H8183" s="2">
        <f>VALUE(A8183)</f>
        <v>1477</v>
      </c>
    </row>
    <row r="8184" spans="1:8" ht="15">
      <c r="A8184" s="6">
        <v>1477</v>
      </c>
      <c r="B8184" s="6" t="s">
        <v>7041</v>
      </c>
      <c r="C8184" s="6">
        <v>40157962</v>
      </c>
      <c r="D8184" s="9">
        <v>43922</v>
      </c>
      <c r="E8184" s="9">
        <v>43971</v>
      </c>
      <c r="F8184" s="6">
        <v>422.14</v>
      </c>
      <c r="G8184" s="6">
        <v>422.14</v>
      </c>
      <c r="H8184" s="2">
        <f>VALUE(A8184)</f>
        <v>1477</v>
      </c>
    </row>
    <row r="8185" spans="1:8" ht="15">
      <c r="A8185" s="6">
        <v>1080</v>
      </c>
      <c r="B8185" s="6" t="s">
        <v>7042</v>
      </c>
      <c r="C8185" s="6">
        <v>40157895</v>
      </c>
      <c r="D8185" s="9">
        <v>43922</v>
      </c>
      <c r="E8185" s="9">
        <v>43951</v>
      </c>
      <c r="F8185" s="6">
        <v>342.72</v>
      </c>
      <c r="G8185" s="6">
        <v>342.72</v>
      </c>
      <c r="H8185" s="2">
        <f>VALUE(A8185)</f>
        <v>1080</v>
      </c>
    </row>
    <row r="8186" spans="1:8" ht="15">
      <c r="A8186" s="6">
        <v>1396</v>
      </c>
      <c r="B8186" s="6" t="s">
        <v>7043</v>
      </c>
      <c r="C8186" s="6">
        <v>40157860</v>
      </c>
      <c r="D8186" s="9">
        <v>43922</v>
      </c>
      <c r="E8186" s="9">
        <v>43951</v>
      </c>
      <c r="F8186" s="6">
        <v>900</v>
      </c>
      <c r="G8186" s="6">
        <v>675</v>
      </c>
      <c r="H8186" s="2">
        <f>VALUE(A8186)</f>
        <v>1396</v>
      </c>
    </row>
    <row r="8187" spans="1:8" ht="15">
      <c r="A8187" s="6">
        <v>1276</v>
      </c>
      <c r="B8187" s="6" t="s">
        <v>7044</v>
      </c>
      <c r="C8187" s="6">
        <v>40157890</v>
      </c>
      <c r="D8187" s="9">
        <v>43922</v>
      </c>
      <c r="E8187" s="9">
        <v>43950</v>
      </c>
      <c r="F8187" s="6">
        <v>1133.5999999999999</v>
      </c>
      <c r="G8187" s="6">
        <v>12836.47</v>
      </c>
      <c r="H8187" s="2">
        <f>VALUE(A8187)</f>
        <v>1276</v>
      </c>
    </row>
    <row r="8188" spans="1:8" ht="15">
      <c r="A8188" s="6">
        <v>434</v>
      </c>
      <c r="B8188" s="6" t="s">
        <v>7045</v>
      </c>
      <c r="C8188" s="6">
        <v>40157688</v>
      </c>
      <c r="D8188" s="9">
        <v>43922</v>
      </c>
      <c r="E8188" s="9">
        <v>43948</v>
      </c>
      <c r="F8188" s="6">
        <v>762.95</v>
      </c>
      <c r="G8188" s="6">
        <v>6649.02</v>
      </c>
      <c r="H8188" s="2">
        <f>VALUE(A8188)</f>
        <v>434</v>
      </c>
    </row>
    <row r="8189" spans="1:8" ht="15">
      <c r="A8189" s="6">
        <v>1400</v>
      </c>
      <c r="B8189" s="6" t="s">
        <v>7046</v>
      </c>
      <c r="C8189" s="6">
        <v>40157864</v>
      </c>
      <c r="D8189" s="9">
        <v>43922</v>
      </c>
      <c r="E8189" s="9">
        <v>43944</v>
      </c>
      <c r="F8189" s="6">
        <v>213.5</v>
      </c>
      <c r="G8189" s="6">
        <v>213.5</v>
      </c>
      <c r="H8189" s="2">
        <f>VALUE(A8189)</f>
        <v>1400</v>
      </c>
    </row>
    <row r="8190" spans="1:8" ht="15">
      <c r="A8190" s="6">
        <v>1748</v>
      </c>
      <c r="B8190" s="6" t="s">
        <v>7047</v>
      </c>
      <c r="C8190" s="6">
        <v>40158161</v>
      </c>
      <c r="D8190" s="9">
        <v>43922</v>
      </c>
      <c r="E8190" s="9">
        <v>43943</v>
      </c>
      <c r="F8190" s="6">
        <v>136</v>
      </c>
      <c r="G8190" s="6">
        <v>136</v>
      </c>
      <c r="H8190" s="2">
        <f>VALUE(A8190)</f>
        <v>1748</v>
      </c>
    </row>
    <row r="8191" spans="1:8" ht="15">
      <c r="A8191" s="6">
        <v>2052</v>
      </c>
      <c r="B8191" s="6" t="s">
        <v>7048</v>
      </c>
      <c r="C8191" s="6">
        <v>40158128</v>
      </c>
      <c r="D8191" s="9">
        <v>43922</v>
      </c>
      <c r="E8191" s="9">
        <v>43936</v>
      </c>
      <c r="F8191" s="6">
        <v>302.41000000000003</v>
      </c>
      <c r="G8191" s="6">
        <v>302.41000000000003</v>
      </c>
      <c r="H8191" s="2">
        <f>VALUE(A8191)</f>
        <v>2052</v>
      </c>
    </row>
    <row r="8192" spans="1:8" ht="15">
      <c r="A8192" s="6">
        <v>682</v>
      </c>
      <c r="B8192" s="6" t="s">
        <v>7049</v>
      </c>
      <c r="C8192" s="6">
        <v>40157889</v>
      </c>
      <c r="D8192" s="9">
        <v>43922</v>
      </c>
      <c r="E8192" s="9">
        <v>43935</v>
      </c>
      <c r="F8192" s="6">
        <v>835.33</v>
      </c>
      <c r="G8192" s="6">
        <v>19024.04</v>
      </c>
      <c r="H8192" s="2">
        <f>VALUE(A8192)</f>
        <v>682</v>
      </c>
    </row>
    <row r="8193" spans="1:8" ht="15">
      <c r="A8193" s="6">
        <v>682</v>
      </c>
      <c r="B8193" s="6" t="s">
        <v>7050</v>
      </c>
      <c r="C8193" s="6">
        <v>40157889</v>
      </c>
      <c r="D8193" s="9">
        <v>43922</v>
      </c>
      <c r="E8193" s="9">
        <v>43935</v>
      </c>
      <c r="F8193" s="6">
        <v>835.33</v>
      </c>
      <c r="G8193" s="6">
        <v>19024.04</v>
      </c>
      <c r="H8193" s="2">
        <f>VALUE(A8193)</f>
        <v>682</v>
      </c>
    </row>
    <row r="8194" spans="1:8" ht="15">
      <c r="A8194" s="6">
        <v>2817</v>
      </c>
      <c r="B8194" s="6" t="s">
        <v>7051</v>
      </c>
      <c r="C8194" s="6">
        <v>40158275</v>
      </c>
      <c r="D8194" s="9">
        <v>43922</v>
      </c>
      <c r="E8194" s="9">
        <v>43935</v>
      </c>
      <c r="F8194" s="6">
        <v>803</v>
      </c>
      <c r="G8194" s="6">
        <v>803</v>
      </c>
      <c r="H8194" s="2">
        <f>VALUE(A8194)</f>
        <v>2817</v>
      </c>
    </row>
    <row r="8195" spans="1:8" ht="15">
      <c r="A8195" s="6">
        <v>56853</v>
      </c>
      <c r="B8195" s="6" t="s">
        <v>7052</v>
      </c>
      <c r="C8195" s="6">
        <v>224177</v>
      </c>
      <c r="D8195" s="9">
        <v>43921</v>
      </c>
      <c r="E8195" s="9">
        <v>44070</v>
      </c>
      <c r="F8195" s="6">
        <v>6928.24</v>
      </c>
      <c r="G8195" s="6">
        <v>1115.01</v>
      </c>
      <c r="H8195" s="2">
        <f>VALUE(A8195)</f>
        <v>56853</v>
      </c>
    </row>
    <row r="8196" spans="1:8" ht="15">
      <c r="A8196" s="6">
        <v>591</v>
      </c>
      <c r="B8196" s="6" t="s">
        <v>4267</v>
      </c>
      <c r="C8196" s="6">
        <v>792826</v>
      </c>
      <c r="D8196" s="9">
        <v>43921</v>
      </c>
      <c r="E8196" s="9">
        <v>44015</v>
      </c>
      <c r="F8196" s="6">
        <v>34229.74</v>
      </c>
      <c r="G8196" s="6">
        <v>32459.24</v>
      </c>
      <c r="H8196" s="2">
        <f>VALUE(A8196)</f>
        <v>591</v>
      </c>
    </row>
    <row r="8197" spans="1:8" ht="15">
      <c r="A8197" s="6">
        <v>591</v>
      </c>
      <c r="B8197" s="6" t="s">
        <v>4269</v>
      </c>
      <c r="C8197" s="6">
        <v>792826</v>
      </c>
      <c r="D8197" s="9">
        <v>43921</v>
      </c>
      <c r="E8197" s="9">
        <v>44015</v>
      </c>
      <c r="F8197" s="6">
        <v>34229.74</v>
      </c>
      <c r="G8197" s="6">
        <v>32459.24</v>
      </c>
      <c r="H8197" s="2">
        <f>VALUE(A8197)</f>
        <v>591</v>
      </c>
    </row>
    <row r="8198" spans="1:8" ht="15">
      <c r="A8198" s="6">
        <v>37566</v>
      </c>
      <c r="B8198" s="6" t="s">
        <v>5421</v>
      </c>
      <c r="C8198" s="6">
        <v>701068</v>
      </c>
      <c r="D8198" s="9">
        <v>43921</v>
      </c>
      <c r="E8198" s="9">
        <v>44007</v>
      </c>
      <c r="F8198" s="6">
        <v>19488</v>
      </c>
      <c r="G8198" s="6">
        <v>26796</v>
      </c>
      <c r="H8198" s="2">
        <f>VALUE(A8198)</f>
        <v>37566</v>
      </c>
    </row>
    <row r="8199" spans="1:8" ht="15">
      <c r="A8199" s="6">
        <v>874</v>
      </c>
      <c r="B8199" s="6" t="s">
        <v>7053</v>
      </c>
      <c r="C8199" s="6">
        <v>793037</v>
      </c>
      <c r="D8199" s="9">
        <v>43921</v>
      </c>
      <c r="E8199" s="9">
        <v>43969</v>
      </c>
      <c r="F8199" s="6">
        <v>13326.34</v>
      </c>
      <c r="G8199" s="6">
        <v>55093.09</v>
      </c>
      <c r="H8199" s="2">
        <f>VALUE(A8199)</f>
        <v>874</v>
      </c>
    </row>
    <row r="8200" spans="1:8" ht="15">
      <c r="A8200" s="6">
        <v>874</v>
      </c>
      <c r="B8200" s="6" t="s">
        <v>7054</v>
      </c>
      <c r="C8200" s="6">
        <v>793037</v>
      </c>
      <c r="D8200" s="9">
        <v>43921</v>
      </c>
      <c r="E8200" s="9">
        <v>43969</v>
      </c>
      <c r="F8200" s="6">
        <v>13326.34</v>
      </c>
      <c r="G8200" s="6">
        <v>55093.09</v>
      </c>
      <c r="H8200" s="2">
        <f>VALUE(A8200)</f>
        <v>874</v>
      </c>
    </row>
    <row r="8201" spans="1:8" ht="15">
      <c r="A8201" s="6">
        <v>57368</v>
      </c>
      <c r="B8201" s="6" t="s">
        <v>7055</v>
      </c>
      <c r="C8201" s="6">
        <v>5632</v>
      </c>
      <c r="D8201" s="9">
        <v>43921</v>
      </c>
      <c r="E8201" s="9">
        <v>43943</v>
      </c>
      <c r="F8201" s="6">
        <v>10440</v>
      </c>
      <c r="G8201" s="6">
        <v>10440</v>
      </c>
      <c r="H8201" s="2">
        <f>VALUE(A8201)</f>
        <v>57368</v>
      </c>
    </row>
    <row r="8202" spans="1:8" ht="15">
      <c r="A8202" s="6">
        <v>56797</v>
      </c>
      <c r="B8202" s="6" t="s">
        <v>7056</v>
      </c>
      <c r="C8202" s="6">
        <v>701050</v>
      </c>
      <c r="D8202" s="9">
        <v>43921</v>
      </c>
      <c r="E8202" s="9">
        <v>43941</v>
      </c>
      <c r="F8202" s="6">
        <v>58403.839999999997</v>
      </c>
      <c r="G8202" s="6">
        <v>55382.95</v>
      </c>
      <c r="H8202" s="2">
        <f>VALUE(A8202)</f>
        <v>56797</v>
      </c>
    </row>
    <row r="8203" spans="1:8" ht="15">
      <c r="A8203" s="6">
        <v>54223</v>
      </c>
      <c r="B8203" s="6" t="s">
        <v>7057</v>
      </c>
      <c r="C8203" s="6">
        <v>27923</v>
      </c>
      <c r="D8203" s="9">
        <v>43921</v>
      </c>
      <c r="E8203" s="9">
        <v>43938</v>
      </c>
      <c r="F8203" s="6">
        <v>1799.82</v>
      </c>
      <c r="G8203" s="6">
        <v>99568.25</v>
      </c>
      <c r="H8203" s="2">
        <f>VALUE(A8203)</f>
        <v>54223</v>
      </c>
    </row>
    <row r="8204" spans="1:8" ht="15">
      <c r="A8204" s="6">
        <v>53506</v>
      </c>
      <c r="B8204" s="6" t="s">
        <v>7058</v>
      </c>
      <c r="C8204" s="6">
        <v>224246</v>
      </c>
      <c r="D8204" s="9">
        <v>43921</v>
      </c>
      <c r="E8204" s="9">
        <v>43927</v>
      </c>
      <c r="F8204" s="6">
        <v>3780.68</v>
      </c>
      <c r="G8204" s="6">
        <v>9812.4</v>
      </c>
      <c r="H8204" s="2">
        <f>VALUE(A8204)</f>
        <v>53506</v>
      </c>
    </row>
    <row r="8205" spans="1:8" ht="15">
      <c r="A8205" s="6">
        <v>57366</v>
      </c>
      <c r="B8205" s="6" t="s">
        <v>3040</v>
      </c>
      <c r="C8205" s="6">
        <v>3470</v>
      </c>
      <c r="D8205" s="9">
        <v>43921</v>
      </c>
      <c r="E8205" s="9">
        <v>43924</v>
      </c>
      <c r="F8205" s="6">
        <v>123888</v>
      </c>
      <c r="G8205" s="6">
        <v>123888</v>
      </c>
      <c r="H8205" s="2">
        <f>VALUE(A8205)</f>
        <v>57366</v>
      </c>
    </row>
    <row r="8206" spans="1:8" ht="15">
      <c r="A8206" s="6">
        <v>51841</v>
      </c>
      <c r="B8206" s="6" t="s">
        <v>7059</v>
      </c>
      <c r="C8206" s="6" t="s">
        <v>7060</v>
      </c>
      <c r="D8206" s="9">
        <v>43921</v>
      </c>
      <c r="E8206" s="9">
        <v>43859</v>
      </c>
      <c r="F8206" s="6">
        <v>-23404.34</v>
      </c>
      <c r="G8206" s="6">
        <v>22256.98</v>
      </c>
      <c r="H8206" s="2">
        <f>VALUE(A8206)</f>
        <v>51841</v>
      </c>
    </row>
    <row r="8207" spans="1:8" ht="15">
      <c r="A8207" s="6">
        <v>100011572</v>
      </c>
      <c r="B8207" s="6" t="s">
        <v>7061</v>
      </c>
      <c r="C8207" s="6">
        <v>850070371</v>
      </c>
      <c r="D8207" s="9">
        <v>43920</v>
      </c>
      <c r="E8207" s="9">
        <v>43983</v>
      </c>
      <c r="F8207" s="6">
        <v>12240</v>
      </c>
      <c r="G8207" s="6">
        <v>12240</v>
      </c>
      <c r="H8207" s="2">
        <f>VALUE(A8207)</f>
        <v>100011572</v>
      </c>
    </row>
    <row r="8208" spans="1:8" ht="15">
      <c r="A8208" s="6">
        <v>37066</v>
      </c>
      <c r="B8208" s="6" t="s">
        <v>7062</v>
      </c>
      <c r="C8208" s="6">
        <v>224065</v>
      </c>
      <c r="D8208" s="9">
        <v>43920</v>
      </c>
      <c r="E8208" s="9">
        <v>43956</v>
      </c>
      <c r="F8208" s="6">
        <v>1829.59</v>
      </c>
      <c r="G8208" s="6">
        <v>4567.3500000000004</v>
      </c>
      <c r="H8208" s="2">
        <f>VALUE(A8208)</f>
        <v>37066</v>
      </c>
    </row>
    <row r="8209" spans="1:8" ht="15">
      <c r="A8209" s="6">
        <v>9</v>
      </c>
      <c r="B8209" s="6" t="s">
        <v>4080</v>
      </c>
      <c r="C8209" s="6">
        <v>224043</v>
      </c>
      <c r="D8209" s="9">
        <v>43920</v>
      </c>
      <c r="E8209" s="9">
        <v>43936</v>
      </c>
      <c r="F8209" s="6">
        <v>22621.94</v>
      </c>
      <c r="G8209" s="6">
        <v>21451.83</v>
      </c>
      <c r="H8209" s="2">
        <f>VALUE(A8209)</f>
        <v>9</v>
      </c>
    </row>
    <row r="8210" spans="1:8" ht="15">
      <c r="A8210" s="6">
        <v>100011726</v>
      </c>
      <c r="B8210" s="6" t="s">
        <v>7063</v>
      </c>
      <c r="C8210" s="6">
        <v>8114727466</v>
      </c>
      <c r="D8210" s="9">
        <v>43920</v>
      </c>
      <c r="E8210" s="9">
        <v>43934</v>
      </c>
      <c r="F8210" s="6">
        <v>11562.5</v>
      </c>
      <c r="G8210" s="6">
        <v>11562.5</v>
      </c>
      <c r="H8210" s="2">
        <f>VALUE(A8210)</f>
        <v>100011726</v>
      </c>
    </row>
    <row r="8211" spans="1:8" ht="15">
      <c r="A8211" s="6">
        <v>100005548</v>
      </c>
      <c r="B8211" s="6" t="s">
        <v>7064</v>
      </c>
      <c r="C8211" s="6">
        <v>8114724650</v>
      </c>
      <c r="D8211" s="9">
        <v>43917</v>
      </c>
      <c r="E8211" s="9">
        <v>44008</v>
      </c>
      <c r="F8211" s="6">
        <v>5929.7</v>
      </c>
      <c r="G8211" s="6">
        <v>31342.7</v>
      </c>
      <c r="H8211" s="2">
        <f>VALUE(A8211)</f>
        <v>100005548</v>
      </c>
    </row>
    <row r="8212" spans="1:8" ht="15">
      <c r="A8212" s="6">
        <v>100011458</v>
      </c>
      <c r="B8212" s="6" t="s">
        <v>7065</v>
      </c>
      <c r="C8212" s="6">
        <v>8114724499</v>
      </c>
      <c r="D8212" s="9">
        <v>43917</v>
      </c>
      <c r="E8212" s="9">
        <v>43991</v>
      </c>
      <c r="F8212" s="6">
        <v>11430</v>
      </c>
      <c r="G8212" s="6">
        <v>5430</v>
      </c>
      <c r="H8212" s="2">
        <f>VALUE(A8212)</f>
        <v>100011458</v>
      </c>
    </row>
    <row r="8213" spans="1:8" ht="15">
      <c r="A8213" s="6">
        <v>100009598</v>
      </c>
      <c r="B8213" s="6" t="s">
        <v>7066</v>
      </c>
      <c r="C8213" s="6">
        <v>850070363</v>
      </c>
      <c r="D8213" s="9">
        <v>43917</v>
      </c>
      <c r="E8213" s="9">
        <v>43977</v>
      </c>
      <c r="F8213" s="6">
        <v>5895</v>
      </c>
      <c r="G8213" s="6">
        <v>5895</v>
      </c>
      <c r="H8213" s="2">
        <f>VALUE(A8213)</f>
        <v>100009598</v>
      </c>
    </row>
    <row r="8214" spans="1:8" ht="15">
      <c r="A8214" s="6">
        <v>100011469</v>
      </c>
      <c r="B8214" s="6" t="s">
        <v>7067</v>
      </c>
      <c r="C8214" s="6">
        <v>8114724518</v>
      </c>
      <c r="D8214" s="9">
        <v>43917</v>
      </c>
      <c r="E8214" s="9">
        <v>43955</v>
      </c>
      <c r="F8214" s="6">
        <v>2440.8000000000002</v>
      </c>
      <c r="G8214" s="6">
        <v>4384.8</v>
      </c>
      <c r="H8214" s="2">
        <f>VALUE(A8214)</f>
        <v>100011469</v>
      </c>
    </row>
    <row r="8215" spans="1:8" ht="15">
      <c r="A8215" s="6">
        <v>100011405</v>
      </c>
      <c r="B8215" s="6" t="s">
        <v>7068</v>
      </c>
      <c r="C8215" s="6">
        <v>8114724391</v>
      </c>
      <c r="D8215" s="9">
        <v>43917</v>
      </c>
      <c r="E8215" s="9">
        <v>43952</v>
      </c>
      <c r="F8215" s="6">
        <v>1020</v>
      </c>
      <c r="G8215" s="6">
        <v>1190</v>
      </c>
      <c r="H8215" s="2">
        <f>VALUE(A8215)</f>
        <v>100011405</v>
      </c>
    </row>
    <row r="8216" spans="1:8" ht="15">
      <c r="A8216" s="6">
        <v>100010556</v>
      </c>
      <c r="B8216" s="6" t="s">
        <v>7069</v>
      </c>
      <c r="C8216" s="6">
        <v>8114722355</v>
      </c>
      <c r="D8216" s="9">
        <v>43917</v>
      </c>
      <c r="E8216" s="9">
        <v>43952</v>
      </c>
      <c r="F8216" s="6">
        <v>-1823.59</v>
      </c>
      <c r="G8216" s="6">
        <v>20993.71</v>
      </c>
      <c r="H8216" s="2">
        <f>VALUE(A8216)</f>
        <v>100010556</v>
      </c>
    </row>
    <row r="8217" spans="1:8" ht="15">
      <c r="A8217" s="6">
        <v>100011562</v>
      </c>
      <c r="B8217" s="6" t="s">
        <v>7070</v>
      </c>
      <c r="C8217" s="6">
        <v>8114724756</v>
      </c>
      <c r="D8217" s="9">
        <v>43917</v>
      </c>
      <c r="E8217" s="9">
        <v>43949</v>
      </c>
      <c r="F8217" s="6">
        <v>90</v>
      </c>
      <c r="G8217" s="6">
        <v>1425</v>
      </c>
      <c r="H8217" s="2">
        <f>VALUE(A8217)</f>
        <v>100011562</v>
      </c>
    </row>
    <row r="8218" spans="1:8" ht="15">
      <c r="A8218" s="6">
        <v>100011587</v>
      </c>
      <c r="B8218" s="6" t="s">
        <v>7071</v>
      </c>
      <c r="C8218" s="6">
        <v>8114724804</v>
      </c>
      <c r="D8218" s="9">
        <v>43917</v>
      </c>
      <c r="E8218" s="9">
        <v>43945</v>
      </c>
      <c r="F8218" s="6">
        <v>1400</v>
      </c>
      <c r="G8218" s="6">
        <v>1400</v>
      </c>
      <c r="H8218" s="2">
        <f>VALUE(A8218)</f>
        <v>100011587</v>
      </c>
    </row>
    <row r="8219" spans="1:8" ht="15">
      <c r="A8219" s="6">
        <v>52798</v>
      </c>
      <c r="B8219" s="6" t="s">
        <v>7072</v>
      </c>
      <c r="C8219" s="6">
        <v>700673</v>
      </c>
      <c r="D8219" s="9">
        <v>43917</v>
      </c>
      <c r="E8219" s="9">
        <v>43943</v>
      </c>
      <c r="F8219" s="6">
        <v>27840</v>
      </c>
      <c r="G8219" s="6">
        <v>27840</v>
      </c>
      <c r="H8219" s="2">
        <f>VALUE(A8219)</f>
        <v>52798</v>
      </c>
    </row>
    <row r="8220" spans="1:8" ht="15">
      <c r="A8220" s="6">
        <v>100006102</v>
      </c>
      <c r="B8220" s="6" t="s">
        <v>7073</v>
      </c>
      <c r="C8220" s="6">
        <v>8114724442</v>
      </c>
      <c r="D8220" s="9">
        <v>43917</v>
      </c>
      <c r="E8220" s="9">
        <v>43941</v>
      </c>
      <c r="F8220" s="6">
        <v>558</v>
      </c>
      <c r="G8220" s="6">
        <v>2790</v>
      </c>
      <c r="H8220" s="2">
        <f>VALUE(A8220)</f>
        <v>100006102</v>
      </c>
    </row>
    <row r="8221" spans="1:8" ht="15">
      <c r="A8221" s="6">
        <v>100011467</v>
      </c>
      <c r="B8221" s="6" t="s">
        <v>7074</v>
      </c>
      <c r="C8221" s="6">
        <v>8114719725</v>
      </c>
      <c r="D8221" s="9">
        <v>43917</v>
      </c>
      <c r="E8221" s="9">
        <v>43936</v>
      </c>
      <c r="F8221" s="6">
        <v>2116.94</v>
      </c>
      <c r="G8221" s="6">
        <v>9855.1</v>
      </c>
      <c r="H8221" s="2">
        <f>VALUE(A8221)</f>
        <v>100011467</v>
      </c>
    </row>
    <row r="8222" spans="1:8" ht="15">
      <c r="A8222" s="6">
        <v>100008302</v>
      </c>
      <c r="B8222" s="6" t="s">
        <v>7075</v>
      </c>
      <c r="C8222" s="6">
        <v>8114722881</v>
      </c>
      <c r="D8222" s="9">
        <v>43917</v>
      </c>
      <c r="E8222" s="9">
        <v>43931</v>
      </c>
      <c r="F8222" s="6">
        <v>2923</v>
      </c>
      <c r="G8222" s="6">
        <v>2923</v>
      </c>
      <c r="H8222" s="2">
        <f>VALUE(A8222)</f>
        <v>100008302</v>
      </c>
    </row>
    <row r="8223" spans="1:8" ht="15">
      <c r="A8223" s="6">
        <v>100007663</v>
      </c>
      <c r="B8223" s="6" t="s">
        <v>7076</v>
      </c>
      <c r="C8223" s="6">
        <v>8114723250</v>
      </c>
      <c r="D8223" s="9">
        <v>43917</v>
      </c>
      <c r="E8223" s="9">
        <v>43931</v>
      </c>
      <c r="F8223" s="6">
        <v>4000</v>
      </c>
      <c r="G8223" s="6">
        <v>8000</v>
      </c>
      <c r="H8223" s="2">
        <f>VALUE(A8223)</f>
        <v>100007663</v>
      </c>
    </row>
    <row r="8224" spans="1:8" ht="15">
      <c r="A8224" s="6">
        <v>100010705</v>
      </c>
      <c r="B8224" s="6" t="s">
        <v>7077</v>
      </c>
      <c r="C8224" s="6" t="s">
        <v>7078</v>
      </c>
      <c r="D8224" s="9">
        <v>43917</v>
      </c>
      <c r="E8224" s="9">
        <v>43930</v>
      </c>
      <c r="F8224" s="6">
        <v>1192.5</v>
      </c>
      <c r="G8224" s="6">
        <v>2385</v>
      </c>
      <c r="H8224" s="2">
        <f>VALUE(A8224)</f>
        <v>100010705</v>
      </c>
    </row>
    <row r="8225" spans="1:8" ht="15">
      <c r="A8225" s="6">
        <v>100009798</v>
      </c>
      <c r="B8225" s="6" t="s">
        <v>7079</v>
      </c>
      <c r="C8225" s="6">
        <v>8114724041</v>
      </c>
      <c r="D8225" s="9">
        <v>43917</v>
      </c>
      <c r="E8225" s="9">
        <v>43928</v>
      </c>
      <c r="F8225" s="6">
        <v>4465</v>
      </c>
      <c r="G8225" s="6">
        <v>4465</v>
      </c>
      <c r="H8225" s="2">
        <f>VALUE(A8225)</f>
        <v>100009798</v>
      </c>
    </row>
    <row r="8226" spans="1:8" ht="15">
      <c r="A8226" s="6">
        <v>52023</v>
      </c>
      <c r="B8226" s="6" t="s">
        <v>7080</v>
      </c>
      <c r="C8226" s="6">
        <v>700660</v>
      </c>
      <c r="D8226" s="9">
        <v>43917</v>
      </c>
      <c r="E8226" s="9">
        <v>43920</v>
      </c>
      <c r="F8226" s="6">
        <v>5568</v>
      </c>
      <c r="G8226" s="6">
        <v>5568</v>
      </c>
      <c r="H8226" s="2">
        <f>VALUE(A8226)</f>
        <v>52023</v>
      </c>
    </row>
    <row r="8227" spans="1:8" ht="15">
      <c r="A8227" s="6">
        <v>57008</v>
      </c>
      <c r="B8227" s="6" t="s">
        <v>7081</v>
      </c>
      <c r="C8227" s="6">
        <v>700522</v>
      </c>
      <c r="D8227" s="9">
        <v>43917</v>
      </c>
      <c r="E8227" s="9">
        <v>43878</v>
      </c>
      <c r="F8227" s="6">
        <v>7182.72</v>
      </c>
      <c r="G8227" s="6">
        <v>19574.61</v>
      </c>
      <c r="H8227" s="2">
        <f>VALUE(A8227)</f>
        <v>57008</v>
      </c>
    </row>
    <row r="8228" spans="1:8" ht="15">
      <c r="A8228" s="6">
        <v>100004098</v>
      </c>
      <c r="B8228" s="6" t="s">
        <v>7082</v>
      </c>
      <c r="C8228" s="6">
        <v>8114720760</v>
      </c>
      <c r="D8228" s="9">
        <v>43916</v>
      </c>
      <c r="E8228" s="9">
        <v>44014</v>
      </c>
      <c r="F8228" s="6">
        <v>315.83999999999997</v>
      </c>
      <c r="G8228" s="6">
        <v>315.83999999999997</v>
      </c>
      <c r="H8228" s="2">
        <f>VALUE(A8228)</f>
        <v>100004098</v>
      </c>
    </row>
    <row r="8229" spans="1:8" ht="15">
      <c r="A8229" s="6">
        <v>57327</v>
      </c>
      <c r="B8229" s="6" t="s">
        <v>7083</v>
      </c>
      <c r="C8229" s="6">
        <v>791498</v>
      </c>
      <c r="D8229" s="9">
        <v>43916</v>
      </c>
      <c r="E8229" s="9">
        <v>43973</v>
      </c>
      <c r="F8229" s="6">
        <v>6285.6</v>
      </c>
      <c r="G8229" s="6">
        <v>6285.6</v>
      </c>
      <c r="H8229" s="2">
        <f>VALUE(A8229)</f>
        <v>57327</v>
      </c>
    </row>
    <row r="8230" spans="1:8" ht="15">
      <c r="A8230" s="6">
        <v>57011</v>
      </c>
      <c r="B8230" s="6" t="s">
        <v>7084</v>
      </c>
      <c r="C8230" s="6">
        <v>223824</v>
      </c>
      <c r="D8230" s="9">
        <v>43916</v>
      </c>
      <c r="E8230" s="9">
        <v>43927</v>
      </c>
      <c r="F8230" s="6">
        <v>2909.73</v>
      </c>
      <c r="G8230" s="6">
        <v>2759.22</v>
      </c>
      <c r="H8230" s="2">
        <f>VALUE(A8230)</f>
        <v>57011</v>
      </c>
    </row>
    <row r="8231" spans="1:8" ht="15">
      <c r="A8231" s="6">
        <v>54781</v>
      </c>
      <c r="B8231" s="6" t="s">
        <v>7085</v>
      </c>
      <c r="C8231" s="6">
        <v>700225</v>
      </c>
      <c r="D8231" s="9">
        <v>43916</v>
      </c>
      <c r="E8231" s="9">
        <v>43925</v>
      </c>
      <c r="F8231" s="6">
        <v>2058</v>
      </c>
      <c r="G8231" s="6">
        <v>32250</v>
      </c>
      <c r="H8231" s="2">
        <f>VALUE(A8231)</f>
        <v>54781</v>
      </c>
    </row>
    <row r="8232" spans="1:8" ht="15">
      <c r="A8232" s="6">
        <v>57035</v>
      </c>
      <c r="B8232" s="6" t="s">
        <v>7086</v>
      </c>
      <c r="C8232" s="6">
        <v>791376</v>
      </c>
      <c r="D8232" s="9">
        <v>43916</v>
      </c>
      <c r="E8232" s="9">
        <v>43925</v>
      </c>
      <c r="F8232" s="6">
        <v>806.87</v>
      </c>
      <c r="G8232" s="6">
        <v>27000</v>
      </c>
      <c r="H8232" s="2">
        <f>VALUE(A8232)</f>
        <v>57035</v>
      </c>
    </row>
    <row r="8233" spans="1:8" ht="15">
      <c r="A8233" s="6">
        <v>56735</v>
      </c>
      <c r="B8233" s="6" t="s">
        <v>7087</v>
      </c>
      <c r="C8233" s="6">
        <v>223848</v>
      </c>
      <c r="D8233" s="9">
        <v>43916</v>
      </c>
      <c r="E8233" s="9">
        <v>43903</v>
      </c>
      <c r="F8233" s="6">
        <v>1814.63</v>
      </c>
      <c r="G8233" s="6">
        <v>20876.13</v>
      </c>
      <c r="H8233" s="2">
        <f>VALUE(A8233)</f>
        <v>56735</v>
      </c>
    </row>
    <row r="8234" spans="1:8" ht="15">
      <c r="A8234" s="6">
        <v>11212</v>
      </c>
      <c r="B8234" s="6" t="s">
        <v>7088</v>
      </c>
      <c r="C8234" s="6">
        <v>700068</v>
      </c>
      <c r="D8234" s="9">
        <v>43915</v>
      </c>
      <c r="E8234" s="9">
        <v>43999</v>
      </c>
      <c r="F8234" s="6">
        <v>5220</v>
      </c>
      <c r="G8234" s="6">
        <v>5220</v>
      </c>
      <c r="H8234" s="2">
        <f>VALUE(A8234)</f>
        <v>11212</v>
      </c>
    </row>
    <row r="8235" spans="1:8" ht="15">
      <c r="A8235" s="6">
        <v>10943</v>
      </c>
      <c r="B8235" s="6" t="s">
        <v>7089</v>
      </c>
      <c r="C8235" s="6">
        <v>700207</v>
      </c>
      <c r="D8235" s="9">
        <v>43915</v>
      </c>
      <c r="E8235" s="9">
        <v>43998</v>
      </c>
      <c r="F8235" s="6">
        <v>60880.77</v>
      </c>
      <c r="G8235" s="6">
        <v>20000.13</v>
      </c>
      <c r="H8235" s="2">
        <f>VALUE(A8235)</f>
        <v>10943</v>
      </c>
    </row>
    <row r="8236" spans="1:8" ht="15">
      <c r="A8236" s="6">
        <v>100011694</v>
      </c>
      <c r="B8236" s="6" t="s">
        <v>7090</v>
      </c>
      <c r="C8236" s="6">
        <v>8114726573</v>
      </c>
      <c r="D8236" s="9">
        <v>43915</v>
      </c>
      <c r="E8236" s="9">
        <v>43955</v>
      </c>
      <c r="F8236" s="6">
        <v>2839.03</v>
      </c>
      <c r="G8236" s="6">
        <v>2839.03</v>
      </c>
      <c r="H8236" s="2">
        <f>VALUE(A8236)</f>
        <v>100011694</v>
      </c>
    </row>
    <row r="8237" spans="1:8" ht="15">
      <c r="A8237" s="6">
        <v>100011422</v>
      </c>
      <c r="B8237" s="6" t="s">
        <v>7091</v>
      </c>
      <c r="C8237" s="6">
        <v>8114726698</v>
      </c>
      <c r="D8237" s="9">
        <v>43915</v>
      </c>
      <c r="E8237" s="9">
        <v>43942</v>
      </c>
      <c r="F8237" s="6">
        <v>19440</v>
      </c>
      <c r="G8237" s="6">
        <v>19440</v>
      </c>
      <c r="H8237" s="2">
        <f>VALUE(A8237)</f>
        <v>100011422</v>
      </c>
    </row>
    <row r="8238" spans="1:8" ht="15">
      <c r="A8238" s="6">
        <v>100011695</v>
      </c>
      <c r="B8238" s="6" t="s">
        <v>7092</v>
      </c>
      <c r="C8238" s="6">
        <v>8114726574</v>
      </c>
      <c r="D8238" s="9">
        <v>43915</v>
      </c>
      <c r="E8238" s="9">
        <v>43928</v>
      </c>
      <c r="F8238" s="6">
        <v>2789.9</v>
      </c>
      <c r="G8238" s="6">
        <v>2789.9</v>
      </c>
      <c r="H8238" s="2">
        <f>VALUE(A8238)</f>
        <v>100011695</v>
      </c>
    </row>
    <row r="8239" spans="1:8" ht="15">
      <c r="A8239" s="6">
        <v>100010650</v>
      </c>
      <c r="B8239" s="6" t="s">
        <v>7093</v>
      </c>
      <c r="C8239" s="6">
        <v>8114726575</v>
      </c>
      <c r="D8239" s="9">
        <v>43915</v>
      </c>
      <c r="E8239" s="9">
        <v>43924</v>
      </c>
      <c r="F8239" s="6">
        <v>1262.83</v>
      </c>
      <c r="G8239" s="6">
        <v>1262.83</v>
      </c>
      <c r="H8239" s="2">
        <f>VALUE(A8239)</f>
        <v>100010650</v>
      </c>
    </row>
    <row r="8240" spans="1:8" ht="15">
      <c r="A8240" s="6">
        <v>100008147</v>
      </c>
      <c r="B8240" s="6" t="s">
        <v>7094</v>
      </c>
      <c r="C8240" s="6">
        <v>8114726577</v>
      </c>
      <c r="D8240" s="9">
        <v>43915</v>
      </c>
      <c r="E8240" s="9">
        <v>43924</v>
      </c>
      <c r="F8240" s="6">
        <v>2282.92</v>
      </c>
      <c r="G8240" s="6">
        <v>2282.92</v>
      </c>
      <c r="H8240" s="2">
        <f>VALUE(A8240)</f>
        <v>100008147</v>
      </c>
    </row>
    <row r="8241" spans="1:8" ht="15">
      <c r="A8241" s="6">
        <v>52756</v>
      </c>
      <c r="B8241" s="6" t="s">
        <v>7095</v>
      </c>
      <c r="C8241" s="6">
        <v>700005</v>
      </c>
      <c r="D8241" s="9">
        <v>43915</v>
      </c>
      <c r="E8241" s="9">
        <v>43914</v>
      </c>
      <c r="F8241" s="6">
        <v>8700</v>
      </c>
      <c r="G8241" s="6">
        <v>8700</v>
      </c>
      <c r="H8241" s="2">
        <f>VALUE(A8241)</f>
        <v>52756</v>
      </c>
    </row>
    <row r="8242" spans="1:8" ht="15">
      <c r="A8242" s="6">
        <v>11869</v>
      </c>
      <c r="B8242" s="6" t="s">
        <v>7096</v>
      </c>
      <c r="C8242" s="6">
        <v>700151</v>
      </c>
      <c r="D8242" s="9">
        <v>43915</v>
      </c>
      <c r="E8242" s="9">
        <v>43910</v>
      </c>
      <c r="F8242" s="6">
        <v>25520</v>
      </c>
      <c r="G8242" s="6">
        <v>25520</v>
      </c>
      <c r="H8242" s="2">
        <f>VALUE(A8242)</f>
        <v>11869</v>
      </c>
    </row>
    <row r="8243" spans="1:8" ht="15">
      <c r="A8243" s="6">
        <v>51814</v>
      </c>
      <c r="B8243" s="6" t="s">
        <v>7097</v>
      </c>
      <c r="C8243" s="6">
        <v>699841</v>
      </c>
      <c r="D8243" s="9">
        <v>43914</v>
      </c>
      <c r="E8243" s="9">
        <v>44057</v>
      </c>
      <c r="F8243" s="6">
        <v>11136</v>
      </c>
      <c r="G8243" s="6">
        <v>16704</v>
      </c>
      <c r="H8243" s="2">
        <f>VALUE(A8243)</f>
        <v>51814</v>
      </c>
    </row>
    <row r="8244" spans="1:8" ht="15">
      <c r="A8244" s="6">
        <v>100010144</v>
      </c>
      <c r="B8244" s="6" t="s">
        <v>7098</v>
      </c>
      <c r="C8244" s="6">
        <v>850070296</v>
      </c>
      <c r="D8244" s="9">
        <v>43914</v>
      </c>
      <c r="E8244" s="9">
        <v>43972</v>
      </c>
      <c r="F8244" s="6">
        <v>890</v>
      </c>
      <c r="G8244" s="6">
        <v>890</v>
      </c>
      <c r="H8244" s="2">
        <f>VALUE(A8244)</f>
        <v>100010144</v>
      </c>
    </row>
    <row r="8245" spans="1:8" ht="15">
      <c r="A8245" s="6">
        <v>57357</v>
      </c>
      <c r="B8245" s="6" t="s">
        <v>7099</v>
      </c>
      <c r="C8245" s="6">
        <v>699940</v>
      </c>
      <c r="D8245" s="9">
        <v>43914</v>
      </c>
      <c r="E8245" s="9">
        <v>43963</v>
      </c>
      <c r="F8245" s="6">
        <v>6061</v>
      </c>
      <c r="G8245" s="6">
        <v>6061</v>
      </c>
      <c r="H8245" s="2">
        <f>VALUE(A8245)</f>
        <v>57357</v>
      </c>
    </row>
    <row r="8246" spans="1:8" ht="15">
      <c r="A8246" s="6">
        <v>56997</v>
      </c>
      <c r="B8246" s="6" t="s">
        <v>7100</v>
      </c>
      <c r="C8246" s="6">
        <v>699838</v>
      </c>
      <c r="D8246" s="9">
        <v>43914</v>
      </c>
      <c r="E8246" s="9">
        <v>43920</v>
      </c>
      <c r="F8246" s="6">
        <v>34800</v>
      </c>
      <c r="G8246" s="6">
        <v>34800</v>
      </c>
      <c r="H8246" s="2">
        <f>VALUE(A8246)</f>
        <v>56997</v>
      </c>
    </row>
    <row r="8247" spans="1:8" ht="15">
      <c r="A8247" s="6">
        <v>6024</v>
      </c>
      <c r="B8247" s="6" t="s">
        <v>7101</v>
      </c>
      <c r="C8247" s="6">
        <v>699861</v>
      </c>
      <c r="D8247" s="9">
        <v>43914</v>
      </c>
      <c r="E8247" s="9">
        <v>43920</v>
      </c>
      <c r="F8247" s="6">
        <v>4640</v>
      </c>
      <c r="G8247" s="6">
        <v>4640</v>
      </c>
      <c r="H8247" s="2">
        <f>VALUE(A8247)</f>
        <v>6024</v>
      </c>
    </row>
    <row r="8248" spans="1:8" ht="15">
      <c r="A8248" s="6">
        <v>55631</v>
      </c>
      <c r="B8248" s="6" t="s">
        <v>6716</v>
      </c>
      <c r="C8248" s="6">
        <v>5622</v>
      </c>
      <c r="D8248" s="9">
        <v>43914</v>
      </c>
      <c r="E8248" s="9">
        <v>43914</v>
      </c>
      <c r="F8248" s="6">
        <v>5693</v>
      </c>
      <c r="G8248" s="6">
        <v>31320</v>
      </c>
      <c r="H8248" s="2">
        <f>VALUE(A8248)</f>
        <v>55631</v>
      </c>
    </row>
    <row r="8249" spans="1:8" ht="15">
      <c r="A8249" s="6">
        <v>100009805</v>
      </c>
      <c r="B8249" s="6" t="s">
        <v>5722</v>
      </c>
      <c r="C8249" s="6">
        <v>850069820</v>
      </c>
      <c r="D8249" s="9">
        <v>43913</v>
      </c>
      <c r="E8249" s="9">
        <v>44054</v>
      </c>
      <c r="F8249" s="6">
        <v>375</v>
      </c>
      <c r="G8249" s="6">
        <v>625</v>
      </c>
      <c r="H8249" s="2">
        <f>VALUE(A8249)</f>
        <v>100009805</v>
      </c>
    </row>
    <row r="8250" spans="1:8" ht="15">
      <c r="A8250" s="6">
        <v>11238</v>
      </c>
      <c r="B8250" s="6" t="s">
        <v>7102</v>
      </c>
      <c r="C8250" s="6">
        <v>790690</v>
      </c>
      <c r="D8250" s="9">
        <v>43913</v>
      </c>
      <c r="E8250" s="9">
        <v>44036</v>
      </c>
      <c r="F8250" s="6">
        <v>1160</v>
      </c>
      <c r="G8250" s="6">
        <v>1160</v>
      </c>
      <c r="H8250" s="2">
        <f>VALUE(A8250)</f>
        <v>11238</v>
      </c>
    </row>
    <row r="8251" spans="1:8" ht="15">
      <c r="A8251" s="6">
        <v>7100393</v>
      </c>
      <c r="B8251" s="6" t="s">
        <v>1592</v>
      </c>
      <c r="C8251" s="6">
        <v>850069806</v>
      </c>
      <c r="D8251" s="9">
        <v>43913</v>
      </c>
      <c r="E8251" s="9">
        <v>43987</v>
      </c>
      <c r="F8251" s="6">
        <v>6150</v>
      </c>
      <c r="G8251" s="6">
        <v>6150</v>
      </c>
      <c r="H8251" s="2">
        <f>VALUE(A8251)</f>
        <v>7100393</v>
      </c>
    </row>
    <row r="8252" spans="1:8" ht="15">
      <c r="A8252" s="6">
        <v>5308</v>
      </c>
      <c r="B8252" s="6" t="s">
        <v>5918</v>
      </c>
      <c r="C8252" s="6">
        <v>3458</v>
      </c>
      <c r="D8252" s="9">
        <v>43913</v>
      </c>
      <c r="E8252" s="9">
        <v>43971</v>
      </c>
      <c r="F8252" s="6">
        <v>77140</v>
      </c>
      <c r="G8252" s="6">
        <v>77140</v>
      </c>
      <c r="H8252" s="2">
        <f>VALUE(A8252)</f>
        <v>5308</v>
      </c>
    </row>
    <row r="8253" spans="1:8" ht="15">
      <c r="A8253" s="6">
        <v>100011383</v>
      </c>
      <c r="B8253" s="6" t="s">
        <v>7103</v>
      </c>
      <c r="C8253" s="6">
        <v>850069803</v>
      </c>
      <c r="D8253" s="9">
        <v>43913</v>
      </c>
      <c r="E8253" s="9">
        <v>43969</v>
      </c>
      <c r="F8253" s="6">
        <v>3760</v>
      </c>
      <c r="G8253" s="6">
        <v>5880</v>
      </c>
      <c r="H8253" s="2">
        <f>VALUE(A8253)</f>
        <v>100011383</v>
      </c>
    </row>
    <row r="8254" spans="1:8" ht="15">
      <c r="A8254" s="6">
        <v>100010604</v>
      </c>
      <c r="B8254" s="6" t="s">
        <v>7104</v>
      </c>
      <c r="C8254" s="6">
        <v>850069801</v>
      </c>
      <c r="D8254" s="9">
        <v>43913</v>
      </c>
      <c r="E8254" s="9">
        <v>43949</v>
      </c>
      <c r="F8254" s="6">
        <v>2000</v>
      </c>
      <c r="G8254" s="6">
        <v>2000</v>
      </c>
      <c r="H8254" s="2">
        <f>VALUE(A8254)</f>
        <v>100010604</v>
      </c>
    </row>
    <row r="8255" spans="1:8" ht="15">
      <c r="A8255" s="6">
        <v>100011705</v>
      </c>
      <c r="B8255" s="6" t="s">
        <v>7105</v>
      </c>
      <c r="C8255" s="6">
        <v>8114718620</v>
      </c>
      <c r="D8255" s="9">
        <v>43913</v>
      </c>
      <c r="E8255" s="9">
        <v>43945</v>
      </c>
      <c r="F8255" s="6">
        <v>937.5</v>
      </c>
      <c r="G8255" s="6">
        <v>4375</v>
      </c>
      <c r="H8255" s="2">
        <f>VALUE(A8255)</f>
        <v>100011705</v>
      </c>
    </row>
    <row r="8256" spans="1:8" ht="15">
      <c r="A8256" s="6">
        <v>100011039</v>
      </c>
      <c r="B8256" s="6" t="s">
        <v>7106</v>
      </c>
      <c r="C8256" s="6">
        <v>850069802</v>
      </c>
      <c r="D8256" s="9">
        <v>43913</v>
      </c>
      <c r="E8256" s="9">
        <v>43937</v>
      </c>
      <c r="F8256" s="6">
        <v>1000</v>
      </c>
      <c r="G8256" s="6">
        <v>1000</v>
      </c>
      <c r="H8256" s="2">
        <f>VALUE(A8256)</f>
        <v>100011039</v>
      </c>
    </row>
    <row r="8257" spans="1:8" ht="15">
      <c r="A8257" s="6">
        <v>100007561</v>
      </c>
      <c r="B8257" s="6" t="s">
        <v>7107</v>
      </c>
      <c r="C8257" s="6">
        <v>8114720605</v>
      </c>
      <c r="D8257" s="9">
        <v>43913</v>
      </c>
      <c r="E8257" s="9">
        <v>43935</v>
      </c>
      <c r="F8257" s="6">
        <v>5830</v>
      </c>
      <c r="G8257" s="6">
        <v>5830</v>
      </c>
      <c r="H8257" s="2">
        <f>VALUE(A8257)</f>
        <v>100007561</v>
      </c>
    </row>
    <row r="8258" spans="1:8" ht="15">
      <c r="A8258" s="6">
        <v>57350</v>
      </c>
      <c r="B8258" s="6" t="s">
        <v>7108</v>
      </c>
      <c r="C8258" s="6">
        <v>699653</v>
      </c>
      <c r="D8258" s="9">
        <v>43913</v>
      </c>
      <c r="E8258" s="9">
        <v>43924</v>
      </c>
      <c r="F8258" s="6">
        <v>11600</v>
      </c>
      <c r="G8258" s="6">
        <v>11600</v>
      </c>
      <c r="H8258" s="2">
        <f>VALUE(A8258)</f>
        <v>57350</v>
      </c>
    </row>
    <row r="8259" spans="1:8" ht="15">
      <c r="A8259" s="6">
        <v>54581</v>
      </c>
      <c r="B8259" s="6" t="s">
        <v>7109</v>
      </c>
      <c r="C8259" s="6">
        <v>223350</v>
      </c>
      <c r="D8259" s="9">
        <v>43913</v>
      </c>
      <c r="E8259" s="9">
        <v>43907</v>
      </c>
      <c r="F8259" s="6">
        <v>228.49</v>
      </c>
      <c r="G8259" s="6">
        <v>2860</v>
      </c>
      <c r="H8259" s="2">
        <f>VALUE(A8259)</f>
        <v>54581</v>
      </c>
    </row>
    <row r="8260" spans="1:8" ht="15">
      <c r="A8260" s="6">
        <v>417</v>
      </c>
      <c r="B8260" s="6" t="s">
        <v>5069</v>
      </c>
      <c r="C8260" s="6">
        <v>40156288</v>
      </c>
      <c r="D8260" s="9">
        <v>43912</v>
      </c>
      <c r="E8260" s="9">
        <v>44099</v>
      </c>
      <c r="F8260" s="6">
        <v>202.45</v>
      </c>
      <c r="G8260" s="6">
        <v>500.42</v>
      </c>
      <c r="H8260" s="2">
        <f>VALUE(A8260)</f>
        <v>417</v>
      </c>
    </row>
    <row r="8261" spans="1:8" ht="15">
      <c r="A8261" s="6">
        <v>417</v>
      </c>
      <c r="B8261" s="6" t="s">
        <v>5070</v>
      </c>
      <c r="C8261" s="6">
        <v>40156288</v>
      </c>
      <c r="D8261" s="9">
        <v>43912</v>
      </c>
      <c r="E8261" s="9">
        <v>44099</v>
      </c>
      <c r="F8261" s="6">
        <v>202.45</v>
      </c>
      <c r="G8261" s="6">
        <v>500.42</v>
      </c>
      <c r="H8261" s="2">
        <f>VALUE(A8261)</f>
        <v>417</v>
      </c>
    </row>
    <row r="8262" spans="1:8" ht="15">
      <c r="A8262" s="6">
        <v>2107</v>
      </c>
      <c r="B8262" s="6" t="s">
        <v>7110</v>
      </c>
      <c r="C8262" s="6">
        <v>40156980</v>
      </c>
      <c r="D8262" s="9">
        <v>43912</v>
      </c>
      <c r="E8262" s="9">
        <v>44069</v>
      </c>
      <c r="F8262" s="6">
        <v>703.86</v>
      </c>
      <c r="G8262" s="6">
        <v>0.6</v>
      </c>
      <c r="H8262" s="2">
        <f>VALUE(A8262)</f>
        <v>2107</v>
      </c>
    </row>
    <row r="8263" spans="1:8" ht="15">
      <c r="A8263" s="6">
        <v>347</v>
      </c>
      <c r="B8263" s="6" t="s">
        <v>7111</v>
      </c>
      <c r="C8263" s="6">
        <v>40156449</v>
      </c>
      <c r="D8263" s="9">
        <v>43912</v>
      </c>
      <c r="E8263" s="9">
        <v>44028</v>
      </c>
      <c r="F8263" s="6">
        <v>144.34</v>
      </c>
      <c r="G8263" s="6">
        <v>0.01</v>
      </c>
      <c r="H8263" s="2">
        <f>VALUE(A8263)</f>
        <v>347</v>
      </c>
    </row>
    <row r="8264" spans="1:8" ht="15">
      <c r="A8264" s="6">
        <v>347</v>
      </c>
      <c r="B8264" s="6" t="s">
        <v>7112</v>
      </c>
      <c r="C8264" s="6">
        <v>40156449</v>
      </c>
      <c r="D8264" s="9">
        <v>43912</v>
      </c>
      <c r="E8264" s="9">
        <v>44028</v>
      </c>
      <c r="F8264" s="6">
        <v>144.34</v>
      </c>
      <c r="G8264" s="6">
        <v>0.01</v>
      </c>
      <c r="H8264" s="2">
        <f>VALUE(A8264)</f>
        <v>347</v>
      </c>
    </row>
    <row r="8265" spans="1:8" ht="15">
      <c r="A8265" s="6">
        <v>1956</v>
      </c>
      <c r="B8265" s="6" t="s">
        <v>7113</v>
      </c>
      <c r="C8265" s="6">
        <v>40156638</v>
      </c>
      <c r="D8265" s="9">
        <v>43912</v>
      </c>
      <c r="E8265" s="9">
        <v>43990</v>
      </c>
      <c r="F8265" s="6">
        <v>686.08</v>
      </c>
      <c r="G8265" s="6">
        <v>5705.04</v>
      </c>
      <c r="H8265" s="2">
        <f>VALUE(A8265)</f>
        <v>1956</v>
      </c>
    </row>
    <row r="8266" spans="1:8" ht="15">
      <c r="A8266" s="6">
        <v>2584</v>
      </c>
      <c r="B8266" s="6" t="s">
        <v>7114</v>
      </c>
      <c r="C8266" s="6">
        <v>40156972</v>
      </c>
      <c r="D8266" s="9">
        <v>43912</v>
      </c>
      <c r="E8266" s="9">
        <v>43978</v>
      </c>
      <c r="F8266" s="6">
        <v>49.5</v>
      </c>
      <c r="G8266" s="6">
        <v>46744.1</v>
      </c>
      <c r="H8266" s="2">
        <f>VALUE(A8266)</f>
        <v>2584</v>
      </c>
    </row>
    <row r="8267" spans="1:8" ht="15">
      <c r="A8267" s="6">
        <v>487</v>
      </c>
      <c r="B8267" s="6" t="s">
        <v>7115</v>
      </c>
      <c r="C8267" s="6">
        <v>40156489</v>
      </c>
      <c r="D8267" s="9">
        <v>43912</v>
      </c>
      <c r="E8267" s="9">
        <v>43956</v>
      </c>
      <c r="F8267" s="6">
        <v>135.19999999999999</v>
      </c>
      <c r="G8267" s="6">
        <v>401.77</v>
      </c>
      <c r="H8267" s="2">
        <f>VALUE(A8267)</f>
        <v>487</v>
      </c>
    </row>
    <row r="8268" spans="1:8" ht="15">
      <c r="A8268" s="6">
        <v>923</v>
      </c>
      <c r="B8268" s="6" t="s">
        <v>7116</v>
      </c>
      <c r="C8268" s="6">
        <v>40156695</v>
      </c>
      <c r="D8268" s="9">
        <v>43912</v>
      </c>
      <c r="E8268" s="9">
        <v>43950</v>
      </c>
      <c r="F8268" s="6">
        <v>801.24</v>
      </c>
      <c r="G8268" s="6">
        <v>801.24</v>
      </c>
      <c r="H8268" s="2">
        <f>VALUE(A8268)</f>
        <v>923</v>
      </c>
    </row>
    <row r="8269" spans="1:8" ht="15">
      <c r="A8269" s="6">
        <v>204</v>
      </c>
      <c r="B8269" s="6" t="s">
        <v>7117</v>
      </c>
      <c r="C8269" s="6">
        <v>40156299</v>
      </c>
      <c r="D8269" s="9">
        <v>43912</v>
      </c>
      <c r="E8269" s="9">
        <v>43950</v>
      </c>
      <c r="F8269" s="6">
        <v>169.68</v>
      </c>
      <c r="G8269" s="6">
        <v>169.68</v>
      </c>
      <c r="H8269" s="2">
        <f>VALUE(A8269)</f>
        <v>204</v>
      </c>
    </row>
    <row r="8270" spans="1:8" ht="15">
      <c r="A8270" s="6">
        <v>744</v>
      </c>
      <c r="B8270" s="6" t="s">
        <v>7118</v>
      </c>
      <c r="C8270" s="6">
        <v>40156969</v>
      </c>
      <c r="D8270" s="9">
        <v>43912</v>
      </c>
      <c r="E8270" s="9">
        <v>43944</v>
      </c>
      <c r="F8270" s="6">
        <v>231.87</v>
      </c>
      <c r="G8270" s="6">
        <v>474.27</v>
      </c>
      <c r="H8270" s="2">
        <f>VALUE(A8270)</f>
        <v>744</v>
      </c>
    </row>
    <row r="8271" spans="1:8" ht="15">
      <c r="A8271" s="6">
        <v>1100</v>
      </c>
      <c r="B8271" s="6" t="s">
        <v>7119</v>
      </c>
      <c r="C8271" s="6">
        <v>40156206</v>
      </c>
      <c r="D8271" s="9">
        <v>43912</v>
      </c>
      <c r="E8271" s="9">
        <v>43943</v>
      </c>
      <c r="F8271" s="6">
        <v>7488</v>
      </c>
      <c r="G8271" s="6">
        <v>7488</v>
      </c>
      <c r="H8271" s="2">
        <f>VALUE(A8271)</f>
        <v>1100</v>
      </c>
    </row>
    <row r="8272" spans="1:8" ht="15">
      <c r="A8272" s="6">
        <v>1100</v>
      </c>
      <c r="B8272" s="6" t="s">
        <v>7120</v>
      </c>
      <c r="C8272" s="6">
        <v>40156206</v>
      </c>
      <c r="D8272" s="9">
        <v>43912</v>
      </c>
      <c r="E8272" s="9">
        <v>43943</v>
      </c>
      <c r="F8272" s="6">
        <v>7488</v>
      </c>
      <c r="G8272" s="6">
        <v>7488</v>
      </c>
      <c r="H8272" s="2">
        <f>VALUE(A8272)</f>
        <v>1100</v>
      </c>
    </row>
    <row r="8273" spans="1:8" ht="15">
      <c r="A8273" s="6">
        <v>1025</v>
      </c>
      <c r="B8273" s="6" t="s">
        <v>7121</v>
      </c>
      <c r="C8273" s="6">
        <v>40157108</v>
      </c>
      <c r="D8273" s="9">
        <v>43912</v>
      </c>
      <c r="E8273" s="9">
        <v>43942</v>
      </c>
      <c r="F8273" s="6">
        <v>168</v>
      </c>
      <c r="G8273" s="6">
        <v>24998.21</v>
      </c>
      <c r="H8273" s="2">
        <f>VALUE(A8273)</f>
        <v>1025</v>
      </c>
    </row>
    <row r="8274" spans="1:8" ht="15">
      <c r="A8274" s="6">
        <v>1114</v>
      </c>
      <c r="B8274" s="6" t="s">
        <v>7122</v>
      </c>
      <c r="C8274" s="6">
        <v>40156825</v>
      </c>
      <c r="D8274" s="9">
        <v>43912</v>
      </c>
      <c r="E8274" s="9">
        <v>43935</v>
      </c>
      <c r="F8274" s="6">
        <v>833</v>
      </c>
      <c r="G8274" s="6">
        <v>833</v>
      </c>
      <c r="H8274" s="2">
        <f>VALUE(A8274)</f>
        <v>1114</v>
      </c>
    </row>
    <row r="8275" spans="1:8" ht="15">
      <c r="A8275" s="6">
        <v>2282</v>
      </c>
      <c r="B8275" s="6" t="s">
        <v>7123</v>
      </c>
      <c r="C8275" s="6">
        <v>40156881</v>
      </c>
      <c r="D8275" s="9">
        <v>43912</v>
      </c>
      <c r="E8275" s="9">
        <v>43931</v>
      </c>
      <c r="F8275" s="6">
        <v>126.5</v>
      </c>
      <c r="G8275" s="6">
        <v>746.5</v>
      </c>
      <c r="H8275" s="2">
        <f>VALUE(A8275)</f>
        <v>2282</v>
      </c>
    </row>
    <row r="8276" spans="1:8" ht="15">
      <c r="A8276" s="6">
        <v>1831</v>
      </c>
      <c r="B8276" s="6" t="s">
        <v>7124</v>
      </c>
      <c r="C8276" s="6">
        <v>40156797</v>
      </c>
      <c r="D8276" s="9">
        <v>43912</v>
      </c>
      <c r="E8276" s="9">
        <v>43931</v>
      </c>
      <c r="F8276" s="6">
        <v>521.85</v>
      </c>
      <c r="G8276" s="6">
        <v>1381.84</v>
      </c>
      <c r="H8276" s="2">
        <f>VALUE(A8276)</f>
        <v>1831</v>
      </c>
    </row>
    <row r="8277" spans="1:8" ht="15">
      <c r="A8277" s="6">
        <v>891</v>
      </c>
      <c r="B8277" s="6" t="s">
        <v>7125</v>
      </c>
      <c r="C8277" s="6">
        <v>40157052</v>
      </c>
      <c r="D8277" s="9">
        <v>43912</v>
      </c>
      <c r="E8277" s="9">
        <v>43931</v>
      </c>
      <c r="F8277" s="6">
        <v>757.08</v>
      </c>
      <c r="G8277" s="6">
        <v>757.08</v>
      </c>
      <c r="H8277" s="2">
        <f>VALUE(A8277)</f>
        <v>891</v>
      </c>
    </row>
    <row r="8278" spans="1:8" ht="15">
      <c r="A8278" s="6">
        <v>1897</v>
      </c>
      <c r="B8278" s="6" t="s">
        <v>7126</v>
      </c>
      <c r="C8278" s="6">
        <v>40157091</v>
      </c>
      <c r="D8278" s="9">
        <v>43912</v>
      </c>
      <c r="E8278" s="9">
        <v>43930</v>
      </c>
      <c r="F8278" s="6">
        <v>139.21</v>
      </c>
      <c r="G8278" s="6">
        <v>692.3</v>
      </c>
      <c r="H8278" s="2">
        <f>VALUE(A8278)</f>
        <v>1897</v>
      </c>
    </row>
    <row r="8279" spans="1:8" ht="15">
      <c r="A8279" s="6">
        <v>1160</v>
      </c>
      <c r="B8279" s="6" t="s">
        <v>7127</v>
      </c>
      <c r="C8279" s="6">
        <v>40156997</v>
      </c>
      <c r="D8279" s="9">
        <v>43912</v>
      </c>
      <c r="E8279" s="9">
        <v>43929</v>
      </c>
      <c r="F8279" s="6">
        <v>1870.56</v>
      </c>
      <c r="G8279" s="6">
        <v>2870.56</v>
      </c>
      <c r="H8279" s="2">
        <f>VALUE(A8279)</f>
        <v>1160</v>
      </c>
    </row>
    <row r="8280" spans="1:8" ht="15">
      <c r="A8280" s="6">
        <v>2799</v>
      </c>
      <c r="B8280" s="6" t="s">
        <v>7128</v>
      </c>
      <c r="C8280" s="6">
        <v>40157033</v>
      </c>
      <c r="D8280" s="9">
        <v>43912</v>
      </c>
      <c r="E8280" s="9">
        <v>43929</v>
      </c>
      <c r="F8280" s="6">
        <v>172.8</v>
      </c>
      <c r="G8280" s="6">
        <v>448.2</v>
      </c>
      <c r="H8280" s="2">
        <f>VALUE(A8280)</f>
        <v>2799</v>
      </c>
    </row>
    <row r="8281" spans="1:8" ht="15">
      <c r="A8281" s="6">
        <v>1088</v>
      </c>
      <c r="B8281" s="6" t="s">
        <v>7129</v>
      </c>
      <c r="C8281" s="6">
        <v>40156763</v>
      </c>
      <c r="D8281" s="9">
        <v>43912</v>
      </c>
      <c r="E8281" s="9">
        <v>43929</v>
      </c>
      <c r="F8281" s="6">
        <v>447.04</v>
      </c>
      <c r="G8281" s="6">
        <v>447.04</v>
      </c>
      <c r="H8281" s="2">
        <f>VALUE(A8281)</f>
        <v>1088</v>
      </c>
    </row>
    <row r="8282" spans="1:8" ht="15">
      <c r="A8282" s="6">
        <v>1160</v>
      </c>
      <c r="B8282" s="6" t="s">
        <v>7130</v>
      </c>
      <c r="C8282" s="6">
        <v>40156997</v>
      </c>
      <c r="D8282" s="9">
        <v>43912</v>
      </c>
      <c r="E8282" s="9">
        <v>43929</v>
      </c>
      <c r="F8282" s="6">
        <v>1870.56</v>
      </c>
      <c r="G8282" s="6">
        <v>2870.56</v>
      </c>
      <c r="H8282" s="2">
        <f>VALUE(A8282)</f>
        <v>1160</v>
      </c>
    </row>
    <row r="8283" spans="1:8" ht="15">
      <c r="A8283" s="6">
        <v>1138</v>
      </c>
      <c r="B8283" s="6" t="s">
        <v>7131</v>
      </c>
      <c r="C8283" s="6">
        <v>40156906</v>
      </c>
      <c r="D8283" s="9">
        <v>43912</v>
      </c>
      <c r="E8283" s="9">
        <v>43928</v>
      </c>
      <c r="F8283" s="6">
        <v>109.98</v>
      </c>
      <c r="G8283" s="6">
        <v>109.98</v>
      </c>
      <c r="H8283" s="2">
        <f>VALUE(A8283)</f>
        <v>1138</v>
      </c>
    </row>
    <row r="8284" spans="1:8" ht="15">
      <c r="A8284" s="6">
        <v>570</v>
      </c>
      <c r="B8284" s="6" t="s">
        <v>7132</v>
      </c>
      <c r="C8284" s="6">
        <v>40156549</v>
      </c>
      <c r="D8284" s="9">
        <v>43912</v>
      </c>
      <c r="E8284" s="9">
        <v>43927</v>
      </c>
      <c r="F8284" s="6">
        <v>691.53</v>
      </c>
      <c r="G8284" s="6">
        <v>691.53</v>
      </c>
      <c r="H8284" s="2">
        <f>VALUE(A8284)</f>
        <v>570</v>
      </c>
    </row>
    <row r="8285" spans="1:8" ht="15">
      <c r="A8285" s="6">
        <v>57190</v>
      </c>
      <c r="B8285" s="6" t="s">
        <v>5341</v>
      </c>
      <c r="C8285" s="6">
        <v>699518</v>
      </c>
      <c r="D8285" s="9">
        <v>43910</v>
      </c>
      <c r="E8285" s="9">
        <v>44085</v>
      </c>
      <c r="F8285" s="6">
        <v>26680</v>
      </c>
      <c r="G8285" s="6">
        <v>3350.78</v>
      </c>
      <c r="H8285" s="2">
        <f>VALUE(A8285)</f>
        <v>57190</v>
      </c>
    </row>
    <row r="8286" spans="1:8" ht="15">
      <c r="A8286" s="6">
        <v>56372</v>
      </c>
      <c r="B8286" s="6" t="s">
        <v>7133</v>
      </c>
      <c r="C8286" s="6">
        <v>699587</v>
      </c>
      <c r="D8286" s="9">
        <v>43910</v>
      </c>
      <c r="E8286" s="9">
        <v>43959</v>
      </c>
      <c r="F8286" s="6">
        <v>462608.23</v>
      </c>
      <c r="G8286" s="6">
        <v>17548.25</v>
      </c>
      <c r="H8286" s="2">
        <f>VALUE(A8286)</f>
        <v>56372</v>
      </c>
    </row>
    <row r="8287" spans="1:8" ht="15">
      <c r="A8287" s="6">
        <v>37061</v>
      </c>
      <c r="B8287" s="6" t="s">
        <v>7134</v>
      </c>
      <c r="C8287" s="6">
        <v>223243</v>
      </c>
      <c r="D8287" s="9">
        <v>43910</v>
      </c>
      <c r="E8287" s="9">
        <v>43956</v>
      </c>
      <c r="F8287" s="6">
        <v>1734.35</v>
      </c>
      <c r="G8287" s="6">
        <v>4553.54</v>
      </c>
      <c r="H8287" s="2">
        <f>VALUE(A8287)</f>
        <v>37061</v>
      </c>
    </row>
    <row r="8288" spans="1:8" ht="15">
      <c r="A8288" s="6">
        <v>100010242</v>
      </c>
      <c r="B8288" s="6" t="s">
        <v>7135</v>
      </c>
      <c r="C8288" s="6">
        <v>8114718092</v>
      </c>
      <c r="D8288" s="9">
        <v>43910</v>
      </c>
      <c r="E8288" s="9">
        <v>43952</v>
      </c>
      <c r="F8288" s="6">
        <v>772.8</v>
      </c>
      <c r="G8288" s="6">
        <v>6955.2</v>
      </c>
      <c r="H8288" s="2">
        <f>VALUE(A8288)</f>
        <v>100010242</v>
      </c>
    </row>
    <row r="8289" spans="1:8" ht="15">
      <c r="A8289" s="6">
        <v>100011561</v>
      </c>
      <c r="B8289" s="6" t="s">
        <v>7136</v>
      </c>
      <c r="C8289" s="6">
        <v>8114718174</v>
      </c>
      <c r="D8289" s="9">
        <v>43910</v>
      </c>
      <c r="E8289" s="9">
        <v>43929</v>
      </c>
      <c r="F8289" s="6">
        <v>960</v>
      </c>
      <c r="G8289" s="6">
        <v>960</v>
      </c>
      <c r="H8289" s="2">
        <f>VALUE(A8289)</f>
        <v>100011561</v>
      </c>
    </row>
    <row r="8290" spans="1:8" ht="15">
      <c r="A8290" s="6">
        <v>6400565</v>
      </c>
      <c r="B8290" s="6" t="s">
        <v>7137</v>
      </c>
      <c r="C8290" s="6">
        <v>8114720633</v>
      </c>
      <c r="D8290" s="9">
        <v>43910</v>
      </c>
      <c r="E8290" s="9">
        <v>43928</v>
      </c>
      <c r="F8290" s="6">
        <v>-454.5</v>
      </c>
      <c r="G8290" s="6">
        <v>58333</v>
      </c>
      <c r="H8290" s="2">
        <f>VALUE(A8290)</f>
        <v>6400565</v>
      </c>
    </row>
    <row r="8291" spans="1:8" ht="15">
      <c r="A8291" s="6">
        <v>57292</v>
      </c>
      <c r="B8291" s="6" t="s">
        <v>7138</v>
      </c>
      <c r="C8291" s="6">
        <v>699620</v>
      </c>
      <c r="D8291" s="9">
        <v>43910</v>
      </c>
      <c r="E8291" s="9">
        <v>43927</v>
      </c>
      <c r="F8291" s="6">
        <v>17400</v>
      </c>
      <c r="G8291" s="6">
        <v>17400</v>
      </c>
      <c r="H8291" s="2">
        <f>VALUE(A8291)</f>
        <v>57292</v>
      </c>
    </row>
    <row r="8292" spans="1:8" ht="15">
      <c r="A8292" s="6">
        <v>57078</v>
      </c>
      <c r="B8292" s="6" t="s">
        <v>7139</v>
      </c>
      <c r="C8292" s="6">
        <v>699557</v>
      </c>
      <c r="D8292" s="9">
        <v>43910</v>
      </c>
      <c r="E8292" s="9">
        <v>43924</v>
      </c>
      <c r="F8292" s="6">
        <v>4640</v>
      </c>
      <c r="G8292" s="6">
        <v>4640</v>
      </c>
      <c r="H8292" s="2">
        <f>VALUE(A8292)</f>
        <v>57078</v>
      </c>
    </row>
    <row r="8293" spans="1:8" ht="15">
      <c r="A8293" s="6">
        <v>57270</v>
      </c>
      <c r="B8293" s="6" t="s">
        <v>5657</v>
      </c>
      <c r="C8293" s="6">
        <v>5618</v>
      </c>
      <c r="D8293" s="9">
        <v>43910</v>
      </c>
      <c r="E8293" s="9">
        <v>43921</v>
      </c>
      <c r="F8293" s="6">
        <v>30450</v>
      </c>
      <c r="G8293" s="6">
        <v>20880</v>
      </c>
      <c r="H8293" s="2">
        <f>VALUE(A8293)</f>
        <v>57270</v>
      </c>
    </row>
    <row r="8294" spans="1:8" ht="15">
      <c r="A8294" s="6">
        <v>100011382</v>
      </c>
      <c r="B8294" s="6" t="s">
        <v>7140</v>
      </c>
      <c r="C8294" s="6">
        <v>8114719735</v>
      </c>
      <c r="D8294" s="9">
        <v>43910</v>
      </c>
      <c r="E8294" s="9">
        <v>43916</v>
      </c>
      <c r="F8294" s="6">
        <v>706.56</v>
      </c>
      <c r="G8294" s="6">
        <v>662.4</v>
      </c>
      <c r="H8294" s="2">
        <f>VALUE(A8294)</f>
        <v>100011382</v>
      </c>
    </row>
    <row r="8295" spans="1:8" ht="15">
      <c r="A8295" s="6">
        <v>54452</v>
      </c>
      <c r="B8295" s="6" t="s">
        <v>7141</v>
      </c>
      <c r="C8295" s="6">
        <v>788991</v>
      </c>
      <c r="D8295" s="9">
        <v>43910</v>
      </c>
      <c r="E8295" s="9">
        <v>43907</v>
      </c>
      <c r="F8295" s="6">
        <v>2196.59</v>
      </c>
      <c r="G8295" s="6">
        <v>10824.71</v>
      </c>
      <c r="H8295" s="2">
        <f>VALUE(A8295)</f>
        <v>54452</v>
      </c>
    </row>
    <row r="8296" spans="1:8" ht="15">
      <c r="A8296" s="6">
        <v>100011238</v>
      </c>
      <c r="B8296" s="6" t="s">
        <v>7142</v>
      </c>
      <c r="C8296" s="6">
        <v>8114719618</v>
      </c>
      <c r="D8296" s="9">
        <v>43909</v>
      </c>
      <c r="E8296" s="9">
        <v>44022</v>
      </c>
      <c r="F8296" s="6">
        <v>1520</v>
      </c>
      <c r="G8296" s="6">
        <v>1520</v>
      </c>
      <c r="H8296" s="2">
        <f>VALUE(A8296)</f>
        <v>100011238</v>
      </c>
    </row>
    <row r="8297" spans="1:8" ht="15">
      <c r="A8297" s="6">
        <v>100007142</v>
      </c>
      <c r="B8297" s="6" t="s">
        <v>7143</v>
      </c>
      <c r="C8297" s="6">
        <v>8114719537</v>
      </c>
      <c r="D8297" s="9">
        <v>43909</v>
      </c>
      <c r="E8297" s="9">
        <v>43985</v>
      </c>
      <c r="F8297" s="6">
        <v>2442.4</v>
      </c>
      <c r="G8297" s="6">
        <v>2442.5500000000002</v>
      </c>
      <c r="H8297" s="2">
        <f>VALUE(A8297)</f>
        <v>100007142</v>
      </c>
    </row>
    <row r="8298" spans="1:8" ht="15">
      <c r="A8298" s="6">
        <v>51301</v>
      </c>
      <c r="B8298" s="6" t="s">
        <v>7144</v>
      </c>
      <c r="C8298" s="6">
        <v>3449</v>
      </c>
      <c r="D8298" s="9">
        <v>43909</v>
      </c>
      <c r="E8298" s="9">
        <v>43963</v>
      </c>
      <c r="F8298" s="6">
        <v>8120</v>
      </c>
      <c r="G8298" s="6">
        <v>8120</v>
      </c>
      <c r="H8298" s="2">
        <f>VALUE(A8298)</f>
        <v>51301</v>
      </c>
    </row>
    <row r="8299" spans="1:8" ht="15">
      <c r="A8299" s="6">
        <v>100003205</v>
      </c>
      <c r="B8299" s="6" t="s">
        <v>7145</v>
      </c>
      <c r="C8299" s="6">
        <v>860060945</v>
      </c>
      <c r="D8299" s="9">
        <v>43909</v>
      </c>
      <c r="E8299" s="9">
        <v>43956</v>
      </c>
      <c r="F8299" s="6">
        <v>25000</v>
      </c>
      <c r="G8299" s="6">
        <v>25000</v>
      </c>
      <c r="H8299" s="2">
        <f>VALUE(A8299)</f>
        <v>100003205</v>
      </c>
    </row>
    <row r="8300" spans="1:8" ht="15">
      <c r="A8300" s="6">
        <v>141</v>
      </c>
      <c r="B8300" s="6" t="s">
        <v>182</v>
      </c>
      <c r="C8300" s="6">
        <v>27695</v>
      </c>
      <c r="D8300" s="9">
        <v>43909</v>
      </c>
      <c r="E8300" s="9">
        <v>43916</v>
      </c>
      <c r="F8300" s="6">
        <v>3239.88</v>
      </c>
      <c r="G8300" s="6">
        <v>3239.88</v>
      </c>
      <c r="H8300" s="2">
        <f>VALUE(A8300)</f>
        <v>141</v>
      </c>
    </row>
    <row r="8301" spans="1:8" ht="15">
      <c r="A8301" s="6">
        <v>141</v>
      </c>
      <c r="B8301" s="6" t="s">
        <v>185</v>
      </c>
      <c r="C8301" s="6">
        <v>27695</v>
      </c>
      <c r="D8301" s="9">
        <v>43909</v>
      </c>
      <c r="E8301" s="9">
        <v>43916</v>
      </c>
      <c r="F8301" s="6">
        <v>3239.88</v>
      </c>
      <c r="G8301" s="6">
        <v>3239.88</v>
      </c>
      <c r="H8301" s="2">
        <f>VALUE(A8301)</f>
        <v>141</v>
      </c>
    </row>
    <row r="8302" spans="1:8" ht="15">
      <c r="A8302" s="6">
        <v>56125</v>
      </c>
      <c r="B8302" s="6" t="s">
        <v>7146</v>
      </c>
      <c r="C8302" s="6">
        <v>223188</v>
      </c>
      <c r="D8302" s="9">
        <v>43909</v>
      </c>
      <c r="E8302" s="9">
        <v>43910</v>
      </c>
      <c r="F8302" s="6">
        <v>348.66</v>
      </c>
      <c r="G8302" s="6">
        <v>265721.86</v>
      </c>
      <c r="H8302" s="2">
        <f>VALUE(A8302)</f>
        <v>56125</v>
      </c>
    </row>
    <row r="8303" spans="1:8" ht="15">
      <c r="A8303" s="6">
        <v>55735</v>
      </c>
      <c r="B8303" s="6" t="s">
        <v>7147</v>
      </c>
      <c r="C8303" s="6">
        <v>699332</v>
      </c>
      <c r="D8303" s="9">
        <v>43908</v>
      </c>
      <c r="E8303" s="9">
        <v>43973</v>
      </c>
      <c r="F8303" s="6">
        <v>31320</v>
      </c>
      <c r="G8303" s="6">
        <v>31320</v>
      </c>
      <c r="H8303" s="2">
        <f>VALUE(A8303)</f>
        <v>55735</v>
      </c>
    </row>
    <row r="8304" spans="1:8" ht="15">
      <c r="A8304" s="6">
        <v>56960</v>
      </c>
      <c r="B8304" s="6" t="s">
        <v>7148</v>
      </c>
      <c r="C8304" s="6">
        <v>699322</v>
      </c>
      <c r="D8304" s="9">
        <v>43908</v>
      </c>
      <c r="E8304" s="9">
        <v>43972</v>
      </c>
      <c r="F8304" s="6">
        <v>2521.7199999999998</v>
      </c>
      <c r="G8304" s="6">
        <v>3896.28</v>
      </c>
      <c r="H8304" s="2">
        <f>VALUE(A8304)</f>
        <v>56960</v>
      </c>
    </row>
    <row r="8305" spans="1:8" ht="15">
      <c r="A8305" s="6">
        <v>54516</v>
      </c>
      <c r="B8305" s="6" t="s">
        <v>7149</v>
      </c>
      <c r="C8305" s="6">
        <v>222993</v>
      </c>
      <c r="D8305" s="9">
        <v>43908</v>
      </c>
      <c r="E8305" s="9">
        <v>43945</v>
      </c>
      <c r="F8305" s="6">
        <v>1352.73</v>
      </c>
      <c r="G8305" s="6">
        <v>1282.77</v>
      </c>
      <c r="H8305" s="2">
        <f>VALUE(A8305)</f>
        <v>54516</v>
      </c>
    </row>
    <row r="8306" spans="1:8" ht="15">
      <c r="A8306" s="6">
        <v>57163</v>
      </c>
      <c r="B8306" s="6" t="s">
        <v>7150</v>
      </c>
      <c r="C8306" s="6">
        <v>699128</v>
      </c>
      <c r="D8306" s="9">
        <v>43908</v>
      </c>
      <c r="E8306" s="9">
        <v>43924</v>
      </c>
      <c r="F8306" s="6">
        <v>289.99</v>
      </c>
      <c r="G8306" s="6">
        <v>24594.17</v>
      </c>
      <c r="H8306" s="2">
        <f>VALUE(A8306)</f>
        <v>57163</v>
      </c>
    </row>
    <row r="8307" spans="1:8" ht="15">
      <c r="A8307" s="6">
        <v>57344</v>
      </c>
      <c r="B8307" s="6" t="s">
        <v>7151</v>
      </c>
      <c r="C8307" s="6">
        <v>5613</v>
      </c>
      <c r="D8307" s="9">
        <v>43908</v>
      </c>
      <c r="E8307" s="9">
        <v>43924</v>
      </c>
      <c r="F8307" s="6">
        <v>17696.759999999998</v>
      </c>
      <c r="G8307" s="6">
        <v>17696.759999999998</v>
      </c>
      <c r="H8307" s="2">
        <f>VALUE(A8307)</f>
        <v>57344</v>
      </c>
    </row>
    <row r="8308" spans="1:8" ht="15">
      <c r="A8308" s="6">
        <v>11861</v>
      </c>
      <c r="B8308" s="6" t="s">
        <v>7152</v>
      </c>
      <c r="C8308" s="6">
        <v>699244</v>
      </c>
      <c r="D8308" s="9">
        <v>43908</v>
      </c>
      <c r="E8308" s="9">
        <v>43907</v>
      </c>
      <c r="F8308" s="6">
        <v>3584.4</v>
      </c>
      <c r="G8308" s="6">
        <v>3584.4</v>
      </c>
      <c r="H8308" s="2">
        <f>VALUE(A8308)</f>
        <v>11861</v>
      </c>
    </row>
    <row r="8309" spans="1:8" ht="15">
      <c r="A8309" s="6">
        <v>100004329</v>
      </c>
      <c r="B8309" s="6" t="s">
        <v>7153</v>
      </c>
      <c r="C8309" s="6">
        <v>850069738</v>
      </c>
      <c r="D8309" s="9">
        <v>43907</v>
      </c>
      <c r="E8309" s="9">
        <v>44035</v>
      </c>
      <c r="F8309" s="6">
        <v>5250</v>
      </c>
      <c r="G8309" s="6">
        <v>5250</v>
      </c>
      <c r="H8309" s="2">
        <f>VALUE(A8309)</f>
        <v>100004329</v>
      </c>
    </row>
    <row r="8310" spans="1:8" ht="15">
      <c r="A8310" s="6">
        <v>100011595</v>
      </c>
      <c r="B8310" s="6" t="s">
        <v>7154</v>
      </c>
      <c r="C8310" s="6" t="s">
        <v>7155</v>
      </c>
      <c r="D8310" s="9">
        <v>43907</v>
      </c>
      <c r="E8310" s="9">
        <v>44000</v>
      </c>
      <c r="F8310" s="6">
        <v>540</v>
      </c>
      <c r="G8310" s="6">
        <v>645</v>
      </c>
      <c r="H8310" s="2">
        <f>VALUE(A8310)</f>
        <v>100011595</v>
      </c>
    </row>
    <row r="8311" spans="1:8" ht="15">
      <c r="A8311" s="6">
        <v>56030</v>
      </c>
      <c r="B8311" s="6" t="s">
        <v>7156</v>
      </c>
      <c r="C8311" s="6">
        <v>222812</v>
      </c>
      <c r="D8311" s="9">
        <v>43907</v>
      </c>
      <c r="E8311" s="9">
        <v>43965</v>
      </c>
      <c r="F8311" s="6">
        <v>1525.81</v>
      </c>
      <c r="G8311" s="6">
        <v>14511.01</v>
      </c>
      <c r="H8311" s="2">
        <f>VALUE(A8311)</f>
        <v>56030</v>
      </c>
    </row>
    <row r="8312" spans="1:8" ht="15">
      <c r="A8312" s="6">
        <v>100011568</v>
      </c>
      <c r="B8312" s="6" t="s">
        <v>7157</v>
      </c>
      <c r="C8312" s="6" t="s">
        <v>7158</v>
      </c>
      <c r="D8312" s="9">
        <v>43907</v>
      </c>
      <c r="E8312" s="9">
        <v>43928</v>
      </c>
      <c r="F8312" s="6">
        <v>135</v>
      </c>
      <c r="G8312" s="6">
        <v>135</v>
      </c>
      <c r="H8312" s="2">
        <f>VALUE(A8312)</f>
        <v>100011568</v>
      </c>
    </row>
    <row r="8313" spans="1:8" ht="15">
      <c r="A8313" s="6">
        <v>100011438</v>
      </c>
      <c r="B8313" s="6" t="s">
        <v>7159</v>
      </c>
      <c r="C8313" s="6" t="s">
        <v>7160</v>
      </c>
      <c r="D8313" s="9">
        <v>43907</v>
      </c>
      <c r="E8313" s="9">
        <v>43920</v>
      </c>
      <c r="F8313" s="6">
        <v>270</v>
      </c>
      <c r="G8313" s="6">
        <v>270</v>
      </c>
      <c r="H8313" s="2">
        <f>VALUE(A8313)</f>
        <v>100011438</v>
      </c>
    </row>
    <row r="8314" spans="1:8" ht="15">
      <c r="A8314" s="6">
        <v>100010415</v>
      </c>
      <c r="B8314" s="6" t="s">
        <v>7161</v>
      </c>
      <c r="C8314" s="6" t="s">
        <v>7162</v>
      </c>
      <c r="D8314" s="9">
        <v>43907</v>
      </c>
      <c r="E8314" s="9">
        <v>43894</v>
      </c>
      <c r="F8314" s="6">
        <v>135</v>
      </c>
      <c r="G8314" s="6">
        <v>270</v>
      </c>
      <c r="H8314" s="2">
        <f>VALUE(A8314)</f>
        <v>100010415</v>
      </c>
    </row>
    <row r="8315" spans="1:8" ht="15">
      <c r="A8315" s="6">
        <v>54384</v>
      </c>
      <c r="B8315" s="6" t="s">
        <v>7163</v>
      </c>
      <c r="C8315" s="6">
        <v>699106</v>
      </c>
      <c r="D8315" s="9">
        <v>43907</v>
      </c>
      <c r="E8315" s="9">
        <v>43874</v>
      </c>
      <c r="F8315" s="6">
        <v>1796.21</v>
      </c>
      <c r="G8315" s="6">
        <v>2333.8200000000002</v>
      </c>
      <c r="H8315" s="2">
        <f>VALUE(A8315)</f>
        <v>54384</v>
      </c>
    </row>
    <row r="8316" spans="1:8" ht="15">
      <c r="A8316" s="6">
        <v>100011642</v>
      </c>
      <c r="B8316" s="6" t="s">
        <v>7164</v>
      </c>
      <c r="C8316" s="6">
        <v>8114715076</v>
      </c>
      <c r="D8316" s="9">
        <v>43906</v>
      </c>
      <c r="E8316" s="9">
        <v>43955</v>
      </c>
      <c r="F8316" s="6">
        <v>17500</v>
      </c>
      <c r="G8316" s="6">
        <v>17500</v>
      </c>
      <c r="H8316" s="2">
        <f>VALUE(A8316)</f>
        <v>100011642</v>
      </c>
    </row>
    <row r="8317" spans="1:8" ht="15">
      <c r="A8317" s="6">
        <v>309</v>
      </c>
      <c r="B8317" s="6" t="s">
        <v>7165</v>
      </c>
      <c r="C8317" s="6">
        <v>40155003</v>
      </c>
      <c r="D8317" s="9">
        <v>43905</v>
      </c>
      <c r="E8317" s="9">
        <v>44267</v>
      </c>
      <c r="F8317" s="6">
        <v>6.94</v>
      </c>
      <c r="G8317" s="6">
        <v>1933.62</v>
      </c>
      <c r="H8317" s="2">
        <f>VALUE(A8317)</f>
        <v>309</v>
      </c>
    </row>
    <row r="8318" spans="1:8" ht="15">
      <c r="A8318" s="6">
        <v>1919</v>
      </c>
      <c r="B8318" s="6" t="s">
        <v>7166</v>
      </c>
      <c r="C8318" s="6">
        <v>40155696</v>
      </c>
      <c r="D8318" s="9">
        <v>43905</v>
      </c>
      <c r="E8318" s="9">
        <v>44138</v>
      </c>
      <c r="F8318" s="6">
        <v>504</v>
      </c>
      <c r="G8318" s="6">
        <v>670.8</v>
      </c>
      <c r="H8318" s="2">
        <f>VALUE(A8318)</f>
        <v>1919</v>
      </c>
    </row>
    <row r="8319" spans="1:8" ht="15">
      <c r="A8319" s="6">
        <v>715</v>
      </c>
      <c r="B8319" s="6" t="s">
        <v>7167</v>
      </c>
      <c r="C8319" s="6">
        <v>40155455</v>
      </c>
      <c r="D8319" s="9">
        <v>43905</v>
      </c>
      <c r="E8319" s="9">
        <v>43957</v>
      </c>
      <c r="F8319" s="6">
        <v>680.8</v>
      </c>
      <c r="G8319" s="6">
        <v>2042.4</v>
      </c>
      <c r="H8319" s="2">
        <f>VALUE(A8319)</f>
        <v>715</v>
      </c>
    </row>
    <row r="8320" spans="1:8" ht="15">
      <c r="A8320" s="6">
        <v>732</v>
      </c>
      <c r="B8320" s="6" t="s">
        <v>7168</v>
      </c>
      <c r="C8320" s="6">
        <v>40155549</v>
      </c>
      <c r="D8320" s="9">
        <v>43905</v>
      </c>
      <c r="E8320" s="9">
        <v>43948</v>
      </c>
      <c r="F8320" s="6">
        <v>208.24</v>
      </c>
      <c r="G8320" s="6">
        <v>208.24</v>
      </c>
      <c r="H8320" s="2">
        <f>VALUE(A8320)</f>
        <v>732</v>
      </c>
    </row>
    <row r="8321" spans="1:8" ht="15">
      <c r="A8321" s="6">
        <v>1798</v>
      </c>
      <c r="B8321" s="6" t="s">
        <v>4567</v>
      </c>
      <c r="C8321" s="6">
        <v>40154961</v>
      </c>
      <c r="D8321" s="9">
        <v>43905</v>
      </c>
      <c r="E8321" s="9">
        <v>43943</v>
      </c>
      <c r="F8321" s="6">
        <v>125</v>
      </c>
      <c r="G8321" s="6">
        <v>3051.22</v>
      </c>
      <c r="H8321" s="2">
        <f>VALUE(A8321)</f>
        <v>1798</v>
      </c>
    </row>
    <row r="8322" spans="1:8" ht="15">
      <c r="A8322" s="6">
        <v>1798</v>
      </c>
      <c r="B8322" s="6" t="s">
        <v>4570</v>
      </c>
      <c r="C8322" s="6">
        <v>40154961</v>
      </c>
      <c r="D8322" s="9">
        <v>43905</v>
      </c>
      <c r="E8322" s="9">
        <v>43943</v>
      </c>
      <c r="F8322" s="6">
        <v>125</v>
      </c>
      <c r="G8322" s="6">
        <v>3051.22</v>
      </c>
      <c r="H8322" s="2">
        <f>VALUE(A8322)</f>
        <v>1798</v>
      </c>
    </row>
    <row r="8323" spans="1:8" ht="15">
      <c r="A8323" s="6">
        <v>2757</v>
      </c>
      <c r="B8323" s="6" t="s">
        <v>7169</v>
      </c>
      <c r="C8323" s="6">
        <v>40155484</v>
      </c>
      <c r="D8323" s="9">
        <v>43905</v>
      </c>
      <c r="E8323" s="9">
        <v>43938</v>
      </c>
      <c r="F8323" s="6">
        <v>568</v>
      </c>
      <c r="G8323" s="6">
        <v>1040</v>
      </c>
      <c r="H8323" s="2">
        <f>VALUE(A8323)</f>
        <v>2757</v>
      </c>
    </row>
    <row r="8324" spans="1:8" ht="15">
      <c r="A8324" s="6">
        <v>171</v>
      </c>
      <c r="B8324" s="6" t="s">
        <v>7170</v>
      </c>
      <c r="C8324" s="6">
        <v>40155179</v>
      </c>
      <c r="D8324" s="9">
        <v>43905</v>
      </c>
      <c r="E8324" s="9">
        <v>43934</v>
      </c>
      <c r="F8324" s="6">
        <v>474.64</v>
      </c>
      <c r="G8324" s="6">
        <v>474.64</v>
      </c>
      <c r="H8324" s="2">
        <f>VALUE(A8324)</f>
        <v>171</v>
      </c>
    </row>
    <row r="8325" spans="1:8" ht="15">
      <c r="A8325" s="6">
        <v>1249</v>
      </c>
      <c r="B8325" s="6" t="s">
        <v>7171</v>
      </c>
      <c r="C8325" s="6">
        <v>40155373</v>
      </c>
      <c r="D8325" s="9">
        <v>43905</v>
      </c>
      <c r="E8325" s="9">
        <v>43924</v>
      </c>
      <c r="F8325" s="6">
        <v>194.54</v>
      </c>
      <c r="G8325" s="6">
        <v>194.54</v>
      </c>
      <c r="H8325" s="2">
        <f>VALUE(A8325)</f>
        <v>1249</v>
      </c>
    </row>
    <row r="8326" spans="1:8" ht="15">
      <c r="A8326" s="6">
        <v>596</v>
      </c>
      <c r="B8326" s="6" t="s">
        <v>7172</v>
      </c>
      <c r="C8326" s="6">
        <v>40155766</v>
      </c>
      <c r="D8326" s="9">
        <v>43905</v>
      </c>
      <c r="E8326" s="9">
        <v>43923</v>
      </c>
      <c r="F8326" s="6">
        <v>102.87</v>
      </c>
      <c r="G8326" s="6">
        <v>102.87</v>
      </c>
      <c r="H8326" s="2">
        <f>VALUE(A8326)</f>
        <v>596</v>
      </c>
    </row>
    <row r="8327" spans="1:8" ht="15">
      <c r="A8327" s="6">
        <v>1095</v>
      </c>
      <c r="B8327" s="6" t="s">
        <v>7173</v>
      </c>
      <c r="C8327" s="6">
        <v>40155512</v>
      </c>
      <c r="D8327" s="9">
        <v>43905</v>
      </c>
      <c r="E8327" s="9">
        <v>43915</v>
      </c>
      <c r="F8327" s="6">
        <v>49.95</v>
      </c>
      <c r="G8327" s="6">
        <v>13140.55</v>
      </c>
      <c r="H8327" s="2">
        <f>VALUE(A8327)</f>
        <v>1095</v>
      </c>
    </row>
    <row r="8328" spans="1:8" ht="15">
      <c r="A8328" s="6">
        <v>37</v>
      </c>
      <c r="B8328" s="6" t="s">
        <v>6312</v>
      </c>
      <c r="C8328" s="6">
        <v>40155090</v>
      </c>
      <c r="D8328" s="9">
        <v>43905</v>
      </c>
      <c r="E8328" s="9">
        <v>43892</v>
      </c>
      <c r="F8328" s="6">
        <v>-828.34</v>
      </c>
      <c r="G8328" s="6">
        <v>836.54</v>
      </c>
      <c r="H8328" s="2">
        <f>VALUE(A8328)</f>
        <v>37</v>
      </c>
    </row>
    <row r="8329" spans="1:8" ht="15">
      <c r="A8329" s="6">
        <v>100001251</v>
      </c>
      <c r="B8329" s="6" t="s">
        <v>7174</v>
      </c>
      <c r="C8329" s="6">
        <v>8114701725</v>
      </c>
      <c r="D8329" s="9">
        <v>43903</v>
      </c>
      <c r="E8329" s="9">
        <v>44147</v>
      </c>
      <c r="F8329" s="6">
        <v>2280</v>
      </c>
      <c r="G8329" s="6">
        <v>24764.58</v>
      </c>
      <c r="H8329" s="2">
        <f>VALUE(A8329)</f>
        <v>100001251</v>
      </c>
    </row>
    <row r="8330" spans="1:8" ht="15">
      <c r="A8330" s="6">
        <v>100010364</v>
      </c>
      <c r="B8330" s="6" t="s">
        <v>7175</v>
      </c>
      <c r="C8330" s="6">
        <v>8114712109</v>
      </c>
      <c r="D8330" s="9">
        <v>43903</v>
      </c>
      <c r="E8330" s="9">
        <v>44000</v>
      </c>
      <c r="F8330" s="6">
        <v>5000</v>
      </c>
      <c r="G8330" s="6">
        <v>6000</v>
      </c>
      <c r="H8330" s="2">
        <f>VALUE(A8330)</f>
        <v>100010364</v>
      </c>
    </row>
    <row r="8331" spans="1:8" ht="15">
      <c r="A8331" s="6">
        <v>1011</v>
      </c>
      <c r="B8331" s="6" t="s">
        <v>7176</v>
      </c>
      <c r="C8331" s="6">
        <v>698878</v>
      </c>
      <c r="D8331" s="9">
        <v>43903</v>
      </c>
      <c r="E8331" s="9">
        <v>43980</v>
      </c>
      <c r="F8331" s="6">
        <v>6960</v>
      </c>
      <c r="G8331" s="6">
        <v>6960</v>
      </c>
      <c r="H8331" s="2">
        <f>VALUE(A8331)</f>
        <v>1011</v>
      </c>
    </row>
    <row r="8332" spans="1:8" ht="15">
      <c r="A8332" s="6">
        <v>1011</v>
      </c>
      <c r="B8332" s="6" t="s">
        <v>7177</v>
      </c>
      <c r="C8332" s="6">
        <v>698878</v>
      </c>
      <c r="D8332" s="9">
        <v>43903</v>
      </c>
      <c r="E8332" s="9">
        <v>43980</v>
      </c>
      <c r="F8332" s="6">
        <v>6960</v>
      </c>
      <c r="G8332" s="6">
        <v>6960</v>
      </c>
      <c r="H8332" s="2">
        <f>VALUE(A8332)</f>
        <v>1011</v>
      </c>
    </row>
    <row r="8333" spans="1:8" ht="15">
      <c r="A8333" s="6">
        <v>100011512</v>
      </c>
      <c r="B8333" s="6" t="s">
        <v>7178</v>
      </c>
      <c r="C8333" s="6">
        <v>8114708067</v>
      </c>
      <c r="D8333" s="9">
        <v>43903</v>
      </c>
      <c r="E8333" s="9">
        <v>43979</v>
      </c>
      <c r="F8333" s="6">
        <v>17.25</v>
      </c>
      <c r="G8333" s="6">
        <v>22500</v>
      </c>
      <c r="H8333" s="2">
        <f>VALUE(A8333)</f>
        <v>100011512</v>
      </c>
    </row>
    <row r="8334" spans="1:8" ht="15">
      <c r="A8334" s="6">
        <v>100011374</v>
      </c>
      <c r="B8334" s="6" t="s">
        <v>7179</v>
      </c>
      <c r="C8334" s="6">
        <v>8114712094</v>
      </c>
      <c r="D8334" s="9">
        <v>43903</v>
      </c>
      <c r="E8334" s="9">
        <v>43972</v>
      </c>
      <c r="F8334" s="6">
        <v>1280</v>
      </c>
      <c r="G8334" s="6">
        <v>1280</v>
      </c>
      <c r="H8334" s="2">
        <f>VALUE(A8334)</f>
        <v>100011374</v>
      </c>
    </row>
    <row r="8335" spans="1:8" ht="15">
      <c r="A8335" s="6">
        <v>100006688</v>
      </c>
      <c r="B8335" s="6" t="s">
        <v>7180</v>
      </c>
      <c r="C8335" s="6">
        <v>8114712820</v>
      </c>
      <c r="D8335" s="9">
        <v>43903</v>
      </c>
      <c r="E8335" s="9">
        <v>43972</v>
      </c>
      <c r="F8335" s="6">
        <v>5280</v>
      </c>
      <c r="G8335" s="6">
        <v>13860</v>
      </c>
      <c r="H8335" s="2">
        <f>VALUE(A8335)</f>
        <v>100006688</v>
      </c>
    </row>
    <row r="8336" spans="1:8" ht="15">
      <c r="A8336" s="6">
        <v>100010372</v>
      </c>
      <c r="B8336" s="6" t="s">
        <v>7181</v>
      </c>
      <c r="C8336" s="6">
        <v>8114694986</v>
      </c>
      <c r="D8336" s="9">
        <v>43903</v>
      </c>
      <c r="E8336" s="9">
        <v>43957</v>
      </c>
      <c r="F8336" s="6">
        <v>2212</v>
      </c>
      <c r="G8336" s="6">
        <v>383232.1</v>
      </c>
      <c r="H8336" s="2">
        <f>VALUE(A8336)</f>
        <v>100010372</v>
      </c>
    </row>
    <row r="8337" spans="1:8" ht="15">
      <c r="A8337" s="6">
        <v>100005359</v>
      </c>
      <c r="B8337" s="6" t="s">
        <v>7182</v>
      </c>
      <c r="C8337" s="6">
        <v>8114709092</v>
      </c>
      <c r="D8337" s="9">
        <v>43903</v>
      </c>
      <c r="E8337" s="9">
        <v>43956</v>
      </c>
      <c r="F8337" s="6">
        <v>5440</v>
      </c>
      <c r="G8337" s="6">
        <v>5440</v>
      </c>
      <c r="H8337" s="2">
        <f>VALUE(A8337)</f>
        <v>100005359</v>
      </c>
    </row>
    <row r="8338" spans="1:8" ht="15">
      <c r="A8338" s="6">
        <v>100010552</v>
      </c>
      <c r="B8338" s="6" t="s">
        <v>7183</v>
      </c>
      <c r="C8338" s="6">
        <v>8114712671</v>
      </c>
      <c r="D8338" s="9">
        <v>43903</v>
      </c>
      <c r="E8338" s="9">
        <v>43955</v>
      </c>
      <c r="F8338" s="6">
        <v>230</v>
      </c>
      <c r="G8338" s="6">
        <v>9200</v>
      </c>
      <c r="H8338" s="2">
        <f>VALUE(A8338)</f>
        <v>100010552</v>
      </c>
    </row>
    <row r="8339" spans="1:8" ht="15">
      <c r="A8339" s="6">
        <v>100011594</v>
      </c>
      <c r="B8339" s="6" t="s">
        <v>7184</v>
      </c>
      <c r="C8339" s="6">
        <v>8114712687</v>
      </c>
      <c r="D8339" s="9">
        <v>43903</v>
      </c>
      <c r="E8339" s="9">
        <v>43949</v>
      </c>
      <c r="F8339" s="6">
        <v>382.5</v>
      </c>
      <c r="G8339" s="6">
        <v>4050</v>
      </c>
      <c r="H8339" s="2">
        <f>VALUE(A8339)</f>
        <v>100011594</v>
      </c>
    </row>
    <row r="8340" spans="1:8" ht="15">
      <c r="A8340" s="6">
        <v>100007854</v>
      </c>
      <c r="B8340" s="6" t="s">
        <v>7185</v>
      </c>
      <c r="C8340" s="6">
        <v>8114712694</v>
      </c>
      <c r="D8340" s="9">
        <v>43903</v>
      </c>
      <c r="E8340" s="9">
        <v>43948</v>
      </c>
      <c r="F8340" s="6">
        <v>2100</v>
      </c>
      <c r="G8340" s="6">
        <v>2100</v>
      </c>
      <c r="H8340" s="2">
        <f>VALUE(A8340)</f>
        <v>100007854</v>
      </c>
    </row>
    <row r="8341" spans="1:8" ht="15">
      <c r="A8341" s="6">
        <v>100011614</v>
      </c>
      <c r="B8341" s="6" t="s">
        <v>7186</v>
      </c>
      <c r="C8341" s="6">
        <v>8114712544</v>
      </c>
      <c r="D8341" s="9">
        <v>43903</v>
      </c>
      <c r="E8341" s="9">
        <v>43942</v>
      </c>
      <c r="F8341" s="6">
        <v>2695</v>
      </c>
      <c r="G8341" s="6">
        <v>17118.759999999998</v>
      </c>
      <c r="H8341" s="2">
        <f>VALUE(A8341)</f>
        <v>100011614</v>
      </c>
    </row>
    <row r="8342" spans="1:8" ht="15">
      <c r="A8342" s="6">
        <v>100005140</v>
      </c>
      <c r="B8342" s="6" t="s">
        <v>7187</v>
      </c>
      <c r="C8342" s="6">
        <v>8114712515</v>
      </c>
      <c r="D8342" s="9">
        <v>43903</v>
      </c>
      <c r="E8342" s="9">
        <v>43934</v>
      </c>
      <c r="F8342" s="6">
        <v>3916</v>
      </c>
      <c r="G8342" s="6">
        <v>15136</v>
      </c>
      <c r="H8342" s="2">
        <f>VALUE(A8342)</f>
        <v>100005140</v>
      </c>
    </row>
    <row r="8343" spans="1:8" ht="15">
      <c r="A8343" s="6">
        <v>100011585</v>
      </c>
      <c r="B8343" s="6" t="s">
        <v>7188</v>
      </c>
      <c r="C8343" s="6">
        <v>8114712470</v>
      </c>
      <c r="D8343" s="9">
        <v>43903</v>
      </c>
      <c r="E8343" s="9">
        <v>43923</v>
      </c>
      <c r="F8343" s="6">
        <v>3090</v>
      </c>
      <c r="G8343" s="6">
        <v>3090</v>
      </c>
      <c r="H8343" s="2">
        <f>VALUE(A8343)</f>
        <v>100011585</v>
      </c>
    </row>
    <row r="8344" spans="1:8" ht="15">
      <c r="A8344" s="6">
        <v>100011418</v>
      </c>
      <c r="B8344" s="6" t="s">
        <v>7189</v>
      </c>
      <c r="C8344" s="6">
        <v>8114712147</v>
      </c>
      <c r="D8344" s="9">
        <v>43903</v>
      </c>
      <c r="E8344" s="9">
        <v>43921</v>
      </c>
      <c r="F8344" s="6">
        <v>1766</v>
      </c>
      <c r="G8344" s="6">
        <v>1766</v>
      </c>
      <c r="H8344" s="2">
        <f>VALUE(A8344)</f>
        <v>100011418</v>
      </c>
    </row>
    <row r="8345" spans="1:8" ht="15">
      <c r="A8345" s="6">
        <v>100005844</v>
      </c>
      <c r="B8345" s="6" t="s">
        <v>7190</v>
      </c>
      <c r="C8345" s="6">
        <v>8114710275</v>
      </c>
      <c r="D8345" s="9">
        <v>43903</v>
      </c>
      <c r="E8345" s="9">
        <v>43916</v>
      </c>
      <c r="F8345" s="6">
        <v>2000</v>
      </c>
      <c r="G8345" s="6">
        <v>2000</v>
      </c>
      <c r="H8345" s="2">
        <f>VALUE(A8345)</f>
        <v>100005844</v>
      </c>
    </row>
    <row r="8346" spans="1:8" ht="15">
      <c r="A8346" s="6">
        <v>21895</v>
      </c>
      <c r="B8346" s="6" t="s">
        <v>7191</v>
      </c>
      <c r="C8346" s="6">
        <v>787743</v>
      </c>
      <c r="D8346" s="9">
        <v>43903</v>
      </c>
      <c r="E8346" s="9">
        <v>43916</v>
      </c>
      <c r="F8346" s="6">
        <v>2465.17</v>
      </c>
      <c r="G8346" s="6">
        <v>2337.66</v>
      </c>
      <c r="H8346" s="2">
        <f>VALUE(A8346)</f>
        <v>21895</v>
      </c>
    </row>
    <row r="8347" spans="1:8" ht="15">
      <c r="A8347" s="6">
        <v>54494</v>
      </c>
      <c r="B8347" s="6" t="s">
        <v>7192</v>
      </c>
      <c r="C8347" s="6">
        <v>698851</v>
      </c>
      <c r="D8347" s="9">
        <v>43903</v>
      </c>
      <c r="E8347" s="9">
        <v>43907</v>
      </c>
      <c r="F8347" s="6">
        <v>303.77999999999997</v>
      </c>
      <c r="G8347" s="6">
        <v>288.06</v>
      </c>
      <c r="H8347" s="2">
        <f>VALUE(A8347)</f>
        <v>54494</v>
      </c>
    </row>
    <row r="8348" spans="1:8" ht="15">
      <c r="A8348" s="6">
        <v>11788</v>
      </c>
      <c r="B8348" s="6" t="s">
        <v>7193</v>
      </c>
      <c r="C8348" s="6">
        <v>698598</v>
      </c>
      <c r="D8348" s="9">
        <v>43903</v>
      </c>
      <c r="E8348" s="9">
        <v>43881</v>
      </c>
      <c r="F8348" s="6">
        <v>4060</v>
      </c>
      <c r="G8348" s="6">
        <v>4060</v>
      </c>
      <c r="H8348" s="2">
        <f>VALUE(A8348)</f>
        <v>11788</v>
      </c>
    </row>
    <row r="8349" spans="1:8" ht="15">
      <c r="A8349" s="6">
        <v>100005628</v>
      </c>
      <c r="B8349" s="6" t="s">
        <v>7194</v>
      </c>
      <c r="C8349" s="6">
        <v>8114705848</v>
      </c>
      <c r="D8349" s="9">
        <v>43902</v>
      </c>
      <c r="E8349" s="9">
        <v>43942</v>
      </c>
      <c r="F8349" s="6">
        <v>1500</v>
      </c>
      <c r="G8349" s="6">
        <v>16650</v>
      </c>
      <c r="H8349" s="2">
        <f>VALUE(A8349)</f>
        <v>100005628</v>
      </c>
    </row>
    <row r="8350" spans="1:8" ht="15">
      <c r="A8350" s="6">
        <v>100002161</v>
      </c>
      <c r="B8350" s="6" t="s">
        <v>7195</v>
      </c>
      <c r="C8350" s="6">
        <v>6644060470</v>
      </c>
      <c r="D8350" s="9">
        <v>43902</v>
      </c>
      <c r="E8350" s="9">
        <v>43930</v>
      </c>
      <c r="F8350" s="6">
        <v>4410.42</v>
      </c>
      <c r="G8350" s="6">
        <v>116715.01</v>
      </c>
      <c r="H8350" s="2">
        <f>VALUE(A8350)</f>
        <v>100002161</v>
      </c>
    </row>
    <row r="8351" spans="1:8" ht="15">
      <c r="A8351" s="6">
        <v>100004096</v>
      </c>
      <c r="B8351" s="6" t="s">
        <v>7196</v>
      </c>
      <c r="C8351" s="6">
        <v>8114712248</v>
      </c>
      <c r="D8351" s="9">
        <v>43902</v>
      </c>
      <c r="E8351" s="9">
        <v>43920</v>
      </c>
      <c r="F8351" s="6">
        <v>2038.52</v>
      </c>
      <c r="G8351" s="6">
        <v>2038.52</v>
      </c>
      <c r="H8351" s="2">
        <f>VALUE(A8351)</f>
        <v>100004096</v>
      </c>
    </row>
    <row r="8352" spans="1:8" ht="15">
      <c r="A8352" s="6">
        <v>50684</v>
      </c>
      <c r="B8352" s="6" t="s">
        <v>7197</v>
      </c>
      <c r="C8352" s="6">
        <v>698562</v>
      </c>
      <c r="D8352" s="9">
        <v>43902</v>
      </c>
      <c r="E8352" s="9">
        <v>43915</v>
      </c>
      <c r="F8352" s="6">
        <v>7772</v>
      </c>
      <c r="G8352" s="6">
        <v>7772</v>
      </c>
      <c r="H8352" s="2">
        <f>VALUE(A8352)</f>
        <v>50684</v>
      </c>
    </row>
    <row r="8353" spans="1:8" ht="15">
      <c r="A8353" s="6">
        <v>100011666</v>
      </c>
      <c r="B8353" s="6" t="s">
        <v>7198</v>
      </c>
      <c r="C8353" s="6" t="s">
        <v>7199</v>
      </c>
      <c r="D8353" s="9">
        <v>43901</v>
      </c>
      <c r="E8353" s="9">
        <v>43977</v>
      </c>
      <c r="F8353" s="6">
        <v>135</v>
      </c>
      <c r="G8353" s="6">
        <v>405</v>
      </c>
      <c r="H8353" s="2">
        <f>VALUE(A8353)</f>
        <v>100011666</v>
      </c>
    </row>
    <row r="8354" spans="1:8" ht="15">
      <c r="A8354" s="6">
        <v>100011703</v>
      </c>
      <c r="B8354" s="6" t="s">
        <v>7200</v>
      </c>
      <c r="C8354" s="6" t="s">
        <v>7201</v>
      </c>
      <c r="D8354" s="9">
        <v>43901</v>
      </c>
      <c r="E8354" s="9">
        <v>43966</v>
      </c>
      <c r="F8354" s="6">
        <v>135</v>
      </c>
      <c r="G8354" s="6">
        <v>135</v>
      </c>
      <c r="H8354" s="2">
        <f>VALUE(A8354)</f>
        <v>100011703</v>
      </c>
    </row>
    <row r="8355" spans="1:8" ht="15">
      <c r="A8355" s="6">
        <v>100008641</v>
      </c>
      <c r="B8355" s="6" t="s">
        <v>7202</v>
      </c>
      <c r="C8355" s="6" t="s">
        <v>7203</v>
      </c>
      <c r="D8355" s="9">
        <v>43901</v>
      </c>
      <c r="E8355" s="9">
        <v>43966</v>
      </c>
      <c r="F8355" s="6">
        <v>135</v>
      </c>
      <c r="G8355" s="6">
        <v>270</v>
      </c>
      <c r="H8355" s="2">
        <f>VALUE(A8355)</f>
        <v>100008641</v>
      </c>
    </row>
    <row r="8356" spans="1:8" ht="15">
      <c r="A8356" s="6">
        <v>38241</v>
      </c>
      <c r="B8356" s="6" t="s">
        <v>5058</v>
      </c>
      <c r="C8356" s="6">
        <v>698363</v>
      </c>
      <c r="D8356" s="9">
        <v>43901</v>
      </c>
      <c r="E8356" s="9">
        <v>43929</v>
      </c>
      <c r="F8356" s="6">
        <v>6380</v>
      </c>
      <c r="G8356" s="6">
        <v>6380</v>
      </c>
      <c r="H8356" s="2">
        <f>VALUE(A8356)</f>
        <v>38241</v>
      </c>
    </row>
    <row r="8357" spans="1:8" ht="15">
      <c r="A8357" s="6">
        <v>100008235</v>
      </c>
      <c r="B8357" s="6" t="s">
        <v>7204</v>
      </c>
      <c r="C8357" s="6" t="s">
        <v>7205</v>
      </c>
      <c r="D8357" s="9">
        <v>43901</v>
      </c>
      <c r="E8357" s="9">
        <v>43924</v>
      </c>
      <c r="F8357" s="6">
        <v>270</v>
      </c>
      <c r="G8357" s="6">
        <v>270</v>
      </c>
      <c r="H8357" s="2">
        <f>VALUE(A8357)</f>
        <v>100008235</v>
      </c>
    </row>
    <row r="8358" spans="1:8" ht="15">
      <c r="A8358" s="6">
        <v>57313</v>
      </c>
      <c r="B8358" s="6" t="s">
        <v>7206</v>
      </c>
      <c r="C8358" s="6">
        <v>698244</v>
      </c>
      <c r="D8358" s="9">
        <v>43901</v>
      </c>
      <c r="E8358" s="9">
        <v>43921</v>
      </c>
      <c r="F8358" s="6">
        <v>20880</v>
      </c>
      <c r="G8358" s="6">
        <v>20880</v>
      </c>
      <c r="H8358" s="2">
        <f>VALUE(A8358)</f>
        <v>57313</v>
      </c>
    </row>
    <row r="8359" spans="1:8" ht="15">
      <c r="A8359" s="6">
        <v>100011010</v>
      </c>
      <c r="B8359" s="6" t="s">
        <v>7207</v>
      </c>
      <c r="C8359" s="6" t="s">
        <v>7208</v>
      </c>
      <c r="D8359" s="9">
        <v>43901</v>
      </c>
      <c r="E8359" s="9">
        <v>43920</v>
      </c>
      <c r="F8359" s="6">
        <v>135</v>
      </c>
      <c r="G8359" s="6">
        <v>135</v>
      </c>
      <c r="H8359" s="2">
        <f>VALUE(A8359)</f>
        <v>100011010</v>
      </c>
    </row>
    <row r="8360" spans="1:8" ht="15">
      <c r="A8360" s="6">
        <v>11866</v>
      </c>
      <c r="B8360" s="6" t="s">
        <v>7209</v>
      </c>
      <c r="C8360" s="6">
        <v>698282</v>
      </c>
      <c r="D8360" s="9">
        <v>43901</v>
      </c>
      <c r="E8360" s="9">
        <v>43901</v>
      </c>
      <c r="F8360" s="6">
        <v>6496</v>
      </c>
      <c r="G8360" s="6">
        <v>6496</v>
      </c>
      <c r="H8360" s="2">
        <f>VALUE(A8360)</f>
        <v>11866</v>
      </c>
    </row>
    <row r="8361" spans="1:8" ht="15">
      <c r="A8361" s="6">
        <v>11842</v>
      </c>
      <c r="B8361" s="6" t="s">
        <v>7210</v>
      </c>
      <c r="C8361" s="6">
        <v>698351</v>
      </c>
      <c r="D8361" s="9">
        <v>43901</v>
      </c>
      <c r="E8361" s="9">
        <v>43901</v>
      </c>
      <c r="F8361" s="6">
        <v>5220</v>
      </c>
      <c r="G8361" s="6">
        <v>5220</v>
      </c>
      <c r="H8361" s="2">
        <f>VALUE(A8361)</f>
        <v>11842</v>
      </c>
    </row>
    <row r="8362" spans="1:8" ht="15">
      <c r="A8362" s="6">
        <v>11867</v>
      </c>
      <c r="B8362" s="6" t="s">
        <v>7211</v>
      </c>
      <c r="C8362" s="6">
        <v>698303</v>
      </c>
      <c r="D8362" s="9">
        <v>43901</v>
      </c>
      <c r="E8362" s="9">
        <v>43900</v>
      </c>
      <c r="F8362" s="6">
        <v>4060</v>
      </c>
      <c r="G8362" s="6">
        <v>4060</v>
      </c>
      <c r="H8362" s="2">
        <f>VALUE(A8362)</f>
        <v>11867</v>
      </c>
    </row>
    <row r="8363" spans="1:8" ht="15">
      <c r="A8363" s="6">
        <v>11854</v>
      </c>
      <c r="B8363" s="6" t="s">
        <v>7212</v>
      </c>
      <c r="C8363" s="6">
        <v>698285</v>
      </c>
      <c r="D8363" s="9">
        <v>43901</v>
      </c>
      <c r="E8363" s="9">
        <v>43900</v>
      </c>
      <c r="F8363" s="6">
        <v>6960</v>
      </c>
      <c r="G8363" s="6">
        <v>6960</v>
      </c>
      <c r="H8363" s="2">
        <f>VALUE(A8363)</f>
        <v>11854</v>
      </c>
    </row>
    <row r="8364" spans="1:8" ht="15">
      <c r="A8364" s="6">
        <v>100010051</v>
      </c>
      <c r="B8364" s="6" t="s">
        <v>7213</v>
      </c>
      <c r="C8364" s="6">
        <v>8114712995</v>
      </c>
      <c r="D8364" s="9">
        <v>43900</v>
      </c>
      <c r="E8364" s="9">
        <v>43945</v>
      </c>
      <c r="F8364" s="6">
        <v>16200</v>
      </c>
      <c r="G8364" s="6">
        <v>16200</v>
      </c>
      <c r="H8364" s="2">
        <f>VALUE(A8364)</f>
        <v>100010051</v>
      </c>
    </row>
    <row r="8365" spans="1:8" ht="15">
      <c r="A8365" s="6">
        <v>57307</v>
      </c>
      <c r="B8365" s="6" t="s">
        <v>7214</v>
      </c>
      <c r="C8365" s="6">
        <v>5601</v>
      </c>
      <c r="D8365" s="9">
        <v>43900</v>
      </c>
      <c r="E8365" s="9">
        <v>43921</v>
      </c>
      <c r="F8365" s="6">
        <v>40020</v>
      </c>
      <c r="G8365" s="6">
        <v>40020</v>
      </c>
      <c r="H8365" s="2">
        <f>VALUE(A8365)</f>
        <v>57307</v>
      </c>
    </row>
    <row r="8366" spans="1:8" ht="15">
      <c r="A8366" s="6">
        <v>54840</v>
      </c>
      <c r="B8366" s="6" t="s">
        <v>7215</v>
      </c>
      <c r="C8366" s="6">
        <v>5602</v>
      </c>
      <c r="D8366" s="9">
        <v>43900</v>
      </c>
      <c r="E8366" s="9">
        <v>43915</v>
      </c>
      <c r="F8366" s="6">
        <v>87000</v>
      </c>
      <c r="G8366" s="6">
        <v>87000</v>
      </c>
      <c r="H8366" s="2">
        <f>VALUE(A8366)</f>
        <v>54840</v>
      </c>
    </row>
    <row r="8367" spans="1:8" ht="15">
      <c r="A8367" s="6">
        <v>55842</v>
      </c>
      <c r="B8367" s="6" t="s">
        <v>7216</v>
      </c>
      <c r="C8367" s="6">
        <v>787295</v>
      </c>
      <c r="D8367" s="9">
        <v>43900</v>
      </c>
      <c r="E8367" s="9">
        <v>43909</v>
      </c>
      <c r="F8367" s="6">
        <v>8249.77</v>
      </c>
      <c r="G8367" s="6">
        <v>23717</v>
      </c>
      <c r="H8367" s="2">
        <f>VALUE(A8367)</f>
        <v>55842</v>
      </c>
    </row>
    <row r="8368" spans="1:8" ht="15">
      <c r="A8368" s="6">
        <v>5932</v>
      </c>
      <c r="B8368" s="6" t="s">
        <v>7217</v>
      </c>
      <c r="C8368" s="6">
        <v>787281</v>
      </c>
      <c r="D8368" s="9">
        <v>43900</v>
      </c>
      <c r="E8368" s="9">
        <v>43908</v>
      </c>
      <c r="F8368" s="6">
        <v>22066.04</v>
      </c>
      <c r="G8368" s="6">
        <v>59985.68</v>
      </c>
      <c r="H8368" s="2">
        <f>VALUE(A8368)</f>
        <v>5932</v>
      </c>
    </row>
    <row r="8369" spans="1:8" ht="15">
      <c r="A8369" s="6">
        <v>11754</v>
      </c>
      <c r="B8369" s="6" t="s">
        <v>7218</v>
      </c>
      <c r="C8369" s="6">
        <v>698066</v>
      </c>
      <c r="D8369" s="9">
        <v>43900</v>
      </c>
      <c r="E8369" s="9">
        <v>43901</v>
      </c>
      <c r="F8369" s="6">
        <v>15080</v>
      </c>
      <c r="G8369" s="6">
        <v>15080</v>
      </c>
      <c r="H8369" s="2">
        <f>VALUE(A8369)</f>
        <v>11754</v>
      </c>
    </row>
    <row r="8370" spans="1:8" ht="15">
      <c r="A8370" s="6">
        <v>5549</v>
      </c>
      <c r="B8370" s="6" t="s">
        <v>7219</v>
      </c>
      <c r="C8370" s="6">
        <v>698062</v>
      </c>
      <c r="D8370" s="9">
        <v>43900</v>
      </c>
      <c r="E8370" s="9">
        <v>43900</v>
      </c>
      <c r="F8370" s="6">
        <v>8120</v>
      </c>
      <c r="G8370" s="6">
        <v>8120</v>
      </c>
      <c r="H8370" s="2">
        <f>VALUE(A8370)</f>
        <v>5549</v>
      </c>
    </row>
    <row r="8371" spans="1:8" ht="15">
      <c r="A8371" s="6">
        <v>100010638</v>
      </c>
      <c r="B8371" s="6" t="s">
        <v>7220</v>
      </c>
      <c r="C8371" s="6">
        <v>8114708979</v>
      </c>
      <c r="D8371" s="9">
        <v>43899</v>
      </c>
      <c r="E8371" s="9">
        <v>43930</v>
      </c>
      <c r="F8371" s="6">
        <v>8320</v>
      </c>
      <c r="G8371" s="6">
        <v>8320</v>
      </c>
      <c r="H8371" s="2">
        <f>VALUE(A8371)</f>
        <v>100010638</v>
      </c>
    </row>
    <row r="8372" spans="1:8" ht="15">
      <c r="A8372" s="6">
        <v>100011693</v>
      </c>
      <c r="B8372" s="6" t="s">
        <v>7221</v>
      </c>
      <c r="C8372" s="6">
        <v>8114708978</v>
      </c>
      <c r="D8372" s="9">
        <v>43899</v>
      </c>
      <c r="E8372" s="9">
        <v>43928</v>
      </c>
      <c r="F8372" s="6">
        <v>9900</v>
      </c>
      <c r="G8372" s="6">
        <v>9900</v>
      </c>
      <c r="H8372" s="2">
        <f>VALUE(A8372)</f>
        <v>100011693</v>
      </c>
    </row>
    <row r="8373" spans="1:8" ht="15">
      <c r="A8373" s="6">
        <v>100007457</v>
      </c>
      <c r="B8373" s="6" t="s">
        <v>7222</v>
      </c>
      <c r="C8373" s="6" t="s">
        <v>7223</v>
      </c>
      <c r="D8373" s="9">
        <v>43899</v>
      </c>
      <c r="E8373" s="9">
        <v>43924</v>
      </c>
      <c r="F8373" s="6">
        <v>1365</v>
      </c>
      <c r="G8373" s="6">
        <v>41386</v>
      </c>
      <c r="H8373" s="2">
        <f>VALUE(A8373)</f>
        <v>100007457</v>
      </c>
    </row>
    <row r="8374" spans="1:8" ht="15">
      <c r="A8374" s="6">
        <v>54418</v>
      </c>
      <c r="B8374" s="6" t="s">
        <v>7224</v>
      </c>
      <c r="C8374" s="6">
        <v>697978</v>
      </c>
      <c r="D8374" s="9">
        <v>43899</v>
      </c>
      <c r="E8374" s="9">
        <v>43922</v>
      </c>
      <c r="F8374" s="6">
        <v>6586.51</v>
      </c>
      <c r="G8374" s="6">
        <v>311.99</v>
      </c>
      <c r="H8374" s="2">
        <f>VALUE(A8374)</f>
        <v>54418</v>
      </c>
    </row>
    <row r="8375" spans="1:8" ht="15">
      <c r="A8375" s="6">
        <v>100003252</v>
      </c>
      <c r="B8375" s="6" t="s">
        <v>7225</v>
      </c>
      <c r="C8375" s="6">
        <v>8114708981</v>
      </c>
      <c r="D8375" s="9">
        <v>43899</v>
      </c>
      <c r="E8375" s="9">
        <v>43903</v>
      </c>
      <c r="F8375" s="6">
        <v>13000</v>
      </c>
      <c r="G8375" s="6">
        <v>13000</v>
      </c>
      <c r="H8375" s="2">
        <f>VALUE(A8375)</f>
        <v>100003252</v>
      </c>
    </row>
    <row r="8376" spans="1:8" ht="15">
      <c r="A8376" s="6">
        <v>100006215</v>
      </c>
      <c r="B8376" s="6" t="s">
        <v>7226</v>
      </c>
      <c r="C8376" s="6">
        <v>8114699530</v>
      </c>
      <c r="D8376" s="9">
        <v>43899</v>
      </c>
      <c r="E8376" s="9">
        <v>43901</v>
      </c>
      <c r="F8376" s="6">
        <v>910</v>
      </c>
      <c r="G8376" s="6">
        <v>34125</v>
      </c>
      <c r="H8376" s="2">
        <f>VALUE(A8376)</f>
        <v>100006215</v>
      </c>
    </row>
    <row r="8377" spans="1:8" ht="15">
      <c r="A8377" s="6">
        <v>619</v>
      </c>
      <c r="B8377" s="6" t="s">
        <v>7227</v>
      </c>
      <c r="C8377" s="6">
        <v>40154009</v>
      </c>
      <c r="D8377" s="9">
        <v>43898</v>
      </c>
      <c r="E8377" s="9">
        <v>44035</v>
      </c>
      <c r="F8377" s="6">
        <v>1080.19</v>
      </c>
      <c r="G8377" s="6">
        <v>85776.35</v>
      </c>
      <c r="H8377" s="2">
        <f>VALUE(A8377)</f>
        <v>619</v>
      </c>
    </row>
    <row r="8378" spans="1:8" ht="15">
      <c r="A8378" s="6">
        <v>619</v>
      </c>
      <c r="B8378" s="6" t="s">
        <v>7228</v>
      </c>
      <c r="C8378" s="6">
        <v>40154009</v>
      </c>
      <c r="D8378" s="9">
        <v>43898</v>
      </c>
      <c r="E8378" s="9">
        <v>44035</v>
      </c>
      <c r="F8378" s="6">
        <v>1080.19</v>
      </c>
      <c r="G8378" s="6">
        <v>85776.35</v>
      </c>
      <c r="H8378" s="2">
        <f>VALUE(A8378)</f>
        <v>619</v>
      </c>
    </row>
    <row r="8379" spans="1:8" ht="15">
      <c r="A8379" s="6">
        <v>623</v>
      </c>
      <c r="B8379" s="6" t="s">
        <v>7229</v>
      </c>
      <c r="C8379" s="6">
        <v>40154132</v>
      </c>
      <c r="D8379" s="9">
        <v>43898</v>
      </c>
      <c r="E8379" s="9">
        <v>43984</v>
      </c>
      <c r="F8379" s="6">
        <v>595.35</v>
      </c>
      <c r="G8379" s="6">
        <v>591.98</v>
      </c>
      <c r="H8379" s="2">
        <f>VALUE(A8379)</f>
        <v>623</v>
      </c>
    </row>
    <row r="8380" spans="1:8" ht="15">
      <c r="A8380" s="6">
        <v>623</v>
      </c>
      <c r="B8380" s="6" t="s">
        <v>7230</v>
      </c>
      <c r="C8380" s="6">
        <v>40154132</v>
      </c>
      <c r="D8380" s="9">
        <v>43898</v>
      </c>
      <c r="E8380" s="9">
        <v>43984</v>
      </c>
      <c r="F8380" s="6">
        <v>595.35</v>
      </c>
      <c r="G8380" s="6">
        <v>591.98</v>
      </c>
      <c r="H8380" s="2">
        <f>VALUE(A8380)</f>
        <v>623</v>
      </c>
    </row>
    <row r="8381" spans="1:8" ht="15">
      <c r="A8381" s="6">
        <v>957</v>
      </c>
      <c r="B8381" s="6" t="s">
        <v>7231</v>
      </c>
      <c r="C8381" s="6">
        <v>40154265</v>
      </c>
      <c r="D8381" s="9">
        <v>43898</v>
      </c>
      <c r="E8381" s="9">
        <v>43965</v>
      </c>
      <c r="F8381" s="6">
        <v>150</v>
      </c>
      <c r="G8381" s="6">
        <v>17666.5</v>
      </c>
      <c r="H8381" s="2">
        <f>VALUE(A8381)</f>
        <v>957</v>
      </c>
    </row>
    <row r="8382" spans="1:8" ht="15">
      <c r="A8382" s="6">
        <v>1552</v>
      </c>
      <c r="B8382" s="6" t="s">
        <v>7232</v>
      </c>
      <c r="C8382" s="6">
        <v>40154591</v>
      </c>
      <c r="D8382" s="9">
        <v>43898</v>
      </c>
      <c r="E8382" s="9">
        <v>43950</v>
      </c>
      <c r="F8382" s="6">
        <v>648.20000000000005</v>
      </c>
      <c r="G8382" s="6">
        <v>8050.85</v>
      </c>
      <c r="H8382" s="2">
        <f>VALUE(A8382)</f>
        <v>1552</v>
      </c>
    </row>
    <row r="8383" spans="1:8" ht="15">
      <c r="A8383" s="6">
        <v>522</v>
      </c>
      <c r="B8383" s="6" t="s">
        <v>7233</v>
      </c>
      <c r="C8383" s="6">
        <v>40153513</v>
      </c>
      <c r="D8383" s="9">
        <v>43898</v>
      </c>
      <c r="E8383" s="9">
        <v>43945</v>
      </c>
      <c r="F8383" s="6">
        <v>338.44</v>
      </c>
      <c r="G8383" s="6">
        <v>462.71</v>
      </c>
      <c r="H8383" s="2">
        <f>VALUE(A8383)</f>
        <v>522</v>
      </c>
    </row>
    <row r="8384" spans="1:8" ht="15">
      <c r="A8384" s="6">
        <v>522</v>
      </c>
      <c r="B8384" s="6" t="s">
        <v>7234</v>
      </c>
      <c r="C8384" s="6">
        <v>40153513</v>
      </c>
      <c r="D8384" s="9">
        <v>43898</v>
      </c>
      <c r="E8384" s="9">
        <v>43945</v>
      </c>
      <c r="F8384" s="6">
        <v>338.44</v>
      </c>
      <c r="G8384" s="6">
        <v>462.71</v>
      </c>
      <c r="H8384" s="2">
        <f>VALUE(A8384)</f>
        <v>522</v>
      </c>
    </row>
    <row r="8385" spans="1:8" ht="15">
      <c r="A8385" s="6">
        <v>2655</v>
      </c>
      <c r="B8385" s="6" t="s">
        <v>7235</v>
      </c>
      <c r="C8385" s="6">
        <v>40154697</v>
      </c>
      <c r="D8385" s="9">
        <v>43898</v>
      </c>
      <c r="E8385" s="9">
        <v>43941</v>
      </c>
      <c r="F8385" s="6">
        <v>164.16</v>
      </c>
      <c r="G8385" s="6">
        <v>164.16</v>
      </c>
      <c r="H8385" s="2">
        <f>VALUE(A8385)</f>
        <v>2655</v>
      </c>
    </row>
    <row r="8386" spans="1:8" ht="15">
      <c r="A8386" s="6">
        <v>2178</v>
      </c>
      <c r="B8386" s="6" t="s">
        <v>7236</v>
      </c>
      <c r="C8386" s="6">
        <v>40154432</v>
      </c>
      <c r="D8386" s="9">
        <v>43898</v>
      </c>
      <c r="E8386" s="9">
        <v>43938</v>
      </c>
      <c r="F8386" s="6">
        <v>82.5</v>
      </c>
      <c r="G8386" s="6">
        <v>82.5</v>
      </c>
      <c r="H8386" s="2">
        <f>VALUE(A8386)</f>
        <v>2178</v>
      </c>
    </row>
    <row r="8387" spans="1:8" ht="15">
      <c r="A8387" s="6">
        <v>2756</v>
      </c>
      <c r="B8387" s="6" t="s">
        <v>7237</v>
      </c>
      <c r="C8387" s="6">
        <v>40154669</v>
      </c>
      <c r="D8387" s="9">
        <v>43898</v>
      </c>
      <c r="E8387" s="9">
        <v>43938</v>
      </c>
      <c r="F8387" s="6">
        <v>605.76</v>
      </c>
      <c r="G8387" s="6">
        <v>2580.79</v>
      </c>
      <c r="H8387" s="2">
        <f>VALUE(A8387)</f>
        <v>2756</v>
      </c>
    </row>
    <row r="8388" spans="1:8" ht="15">
      <c r="A8388" s="6">
        <v>2756</v>
      </c>
      <c r="B8388" s="6" t="s">
        <v>7238</v>
      </c>
      <c r="C8388" s="6">
        <v>40154669</v>
      </c>
      <c r="D8388" s="9">
        <v>43898</v>
      </c>
      <c r="E8388" s="9">
        <v>43938</v>
      </c>
      <c r="F8388" s="6">
        <v>605.76</v>
      </c>
      <c r="G8388" s="6">
        <v>2580.79</v>
      </c>
      <c r="H8388" s="2">
        <f>VALUE(A8388)</f>
        <v>2756</v>
      </c>
    </row>
    <row r="8389" spans="1:8" ht="15">
      <c r="A8389" s="6">
        <v>2681</v>
      </c>
      <c r="B8389" s="6" t="s">
        <v>7239</v>
      </c>
      <c r="C8389" s="6">
        <v>40154637</v>
      </c>
      <c r="D8389" s="9">
        <v>43898</v>
      </c>
      <c r="E8389" s="9">
        <v>43934</v>
      </c>
      <c r="F8389" s="6">
        <v>896</v>
      </c>
      <c r="G8389" s="6">
        <v>896</v>
      </c>
      <c r="H8389" s="2">
        <f>VALUE(A8389)</f>
        <v>2681</v>
      </c>
    </row>
    <row r="8390" spans="1:8" ht="15">
      <c r="A8390" s="6">
        <v>2761</v>
      </c>
      <c r="B8390" s="6" t="s">
        <v>7240</v>
      </c>
      <c r="C8390" s="6">
        <v>40154679</v>
      </c>
      <c r="D8390" s="9">
        <v>43898</v>
      </c>
      <c r="E8390" s="9">
        <v>43931</v>
      </c>
      <c r="F8390" s="6">
        <v>180.9</v>
      </c>
      <c r="G8390" s="6">
        <v>180.9</v>
      </c>
      <c r="H8390" s="2">
        <f>VALUE(A8390)</f>
        <v>2761</v>
      </c>
    </row>
    <row r="8391" spans="1:8" ht="15">
      <c r="A8391" s="6">
        <v>2798</v>
      </c>
      <c r="B8391" s="6" t="s">
        <v>7241</v>
      </c>
      <c r="C8391" s="6">
        <v>40154694</v>
      </c>
      <c r="D8391" s="9">
        <v>43898</v>
      </c>
      <c r="E8391" s="9">
        <v>43923</v>
      </c>
      <c r="F8391" s="6">
        <v>324</v>
      </c>
      <c r="G8391" s="6">
        <v>945</v>
      </c>
      <c r="H8391" s="2">
        <f>VALUE(A8391)</f>
        <v>2798</v>
      </c>
    </row>
    <row r="8392" spans="1:8" ht="15">
      <c r="A8392" s="6">
        <v>2212</v>
      </c>
      <c r="B8392" s="6" t="s">
        <v>7242</v>
      </c>
      <c r="C8392" s="6">
        <v>40154459</v>
      </c>
      <c r="D8392" s="9">
        <v>43898</v>
      </c>
      <c r="E8392" s="9">
        <v>43922</v>
      </c>
      <c r="F8392" s="6">
        <v>837</v>
      </c>
      <c r="G8392" s="6">
        <v>837</v>
      </c>
      <c r="H8392" s="2">
        <f>VALUE(A8392)</f>
        <v>2212</v>
      </c>
    </row>
    <row r="8393" spans="1:8" ht="15">
      <c r="A8393" s="6">
        <v>1113</v>
      </c>
      <c r="B8393" s="6" t="s">
        <v>7243</v>
      </c>
      <c r="C8393" s="6">
        <v>40154270</v>
      </c>
      <c r="D8393" s="9">
        <v>43898</v>
      </c>
      <c r="E8393" s="9">
        <v>43922</v>
      </c>
      <c r="F8393" s="6">
        <v>629.62</v>
      </c>
      <c r="G8393" s="6">
        <v>2423.62</v>
      </c>
      <c r="H8393" s="2">
        <f>VALUE(A8393)</f>
        <v>1113</v>
      </c>
    </row>
    <row r="8394" spans="1:8" ht="15">
      <c r="A8394" s="6">
        <v>1717</v>
      </c>
      <c r="B8394" s="6" t="s">
        <v>7244</v>
      </c>
      <c r="C8394" s="6">
        <v>40153737</v>
      </c>
      <c r="D8394" s="9">
        <v>43898</v>
      </c>
      <c r="E8394" s="9">
        <v>43921</v>
      </c>
      <c r="F8394" s="6">
        <v>10400</v>
      </c>
      <c r="G8394" s="6">
        <v>10400</v>
      </c>
      <c r="H8394" s="2">
        <f>VALUE(A8394)</f>
        <v>1717</v>
      </c>
    </row>
    <row r="8395" spans="1:8" ht="15">
      <c r="A8395" s="6">
        <v>1133</v>
      </c>
      <c r="B8395" s="6" t="s">
        <v>7245</v>
      </c>
      <c r="C8395" s="6">
        <v>40153738</v>
      </c>
      <c r="D8395" s="9">
        <v>43898</v>
      </c>
      <c r="E8395" s="9">
        <v>43914</v>
      </c>
      <c r="F8395" s="6">
        <v>562.09</v>
      </c>
      <c r="G8395" s="6">
        <v>562.09</v>
      </c>
      <c r="H8395" s="2">
        <f>VALUE(A8395)</f>
        <v>1133</v>
      </c>
    </row>
    <row r="8396" spans="1:8" ht="15">
      <c r="A8396" s="6">
        <v>1546</v>
      </c>
      <c r="B8396" s="6" t="s">
        <v>7246</v>
      </c>
      <c r="C8396" s="6">
        <v>40154578</v>
      </c>
      <c r="D8396" s="9">
        <v>43898</v>
      </c>
      <c r="E8396" s="9">
        <v>43909</v>
      </c>
      <c r="F8396" s="6">
        <v>1263.4000000000001</v>
      </c>
      <c r="G8396" s="6">
        <v>14028.59</v>
      </c>
      <c r="H8396" s="2">
        <f>VALUE(A8396)</f>
        <v>1546</v>
      </c>
    </row>
    <row r="8397" spans="1:8" ht="15">
      <c r="A8397" s="6">
        <v>1400308</v>
      </c>
      <c r="B8397" s="6" t="s">
        <v>7247</v>
      </c>
      <c r="C8397" s="6">
        <v>8114702417</v>
      </c>
      <c r="D8397" s="9">
        <v>43896</v>
      </c>
      <c r="E8397" s="9">
        <v>43969</v>
      </c>
      <c r="F8397" s="6">
        <v>2500</v>
      </c>
      <c r="G8397" s="6">
        <v>11168.84</v>
      </c>
      <c r="H8397" s="2">
        <f>VALUE(A8397)</f>
        <v>1400308</v>
      </c>
    </row>
    <row r="8398" spans="1:8" ht="15">
      <c r="A8398" s="6">
        <v>100011164</v>
      </c>
      <c r="B8398" s="6" t="s">
        <v>7248</v>
      </c>
      <c r="C8398" s="6">
        <v>8114708627</v>
      </c>
      <c r="D8398" s="9">
        <v>43896</v>
      </c>
      <c r="E8398" s="9">
        <v>43942</v>
      </c>
      <c r="F8398" s="6">
        <v>2680</v>
      </c>
      <c r="G8398" s="6">
        <v>17640</v>
      </c>
      <c r="H8398" s="2">
        <f>VALUE(A8398)</f>
        <v>100011164</v>
      </c>
    </row>
    <row r="8399" spans="1:8" ht="15">
      <c r="A8399" s="6">
        <v>57276</v>
      </c>
      <c r="B8399" s="6" t="s">
        <v>7249</v>
      </c>
      <c r="C8399" s="6">
        <v>697809</v>
      </c>
      <c r="D8399" s="9">
        <v>43896</v>
      </c>
      <c r="E8399" s="9">
        <v>43920</v>
      </c>
      <c r="F8399" s="6">
        <v>6960</v>
      </c>
      <c r="G8399" s="6">
        <v>6960</v>
      </c>
      <c r="H8399" s="2">
        <f>VALUE(A8399)</f>
        <v>57276</v>
      </c>
    </row>
    <row r="8400" spans="1:8" ht="15">
      <c r="A8400" s="6">
        <v>100008586</v>
      </c>
      <c r="B8400" s="6" t="s">
        <v>7250</v>
      </c>
      <c r="C8400" s="6" t="s">
        <v>7251</v>
      </c>
      <c r="D8400" s="9">
        <v>43896</v>
      </c>
      <c r="E8400" s="9">
        <v>43917</v>
      </c>
      <c r="F8400" s="6">
        <v>10190</v>
      </c>
      <c r="G8400" s="6">
        <v>10190</v>
      </c>
      <c r="H8400" s="2">
        <f>VALUE(A8400)</f>
        <v>100008586</v>
      </c>
    </row>
    <row r="8401" spans="1:8" ht="15">
      <c r="A8401" s="6">
        <v>1555</v>
      </c>
      <c r="B8401" s="6" t="s">
        <v>7252</v>
      </c>
      <c r="C8401" s="6">
        <v>697874</v>
      </c>
      <c r="D8401" s="9">
        <v>43896</v>
      </c>
      <c r="E8401" s="9">
        <v>43908</v>
      </c>
      <c r="F8401" s="6">
        <v>696.87</v>
      </c>
      <c r="G8401" s="6">
        <v>983.94</v>
      </c>
      <c r="H8401" s="2">
        <f>VALUE(A8401)</f>
        <v>1555</v>
      </c>
    </row>
    <row r="8402" spans="1:8" ht="15">
      <c r="A8402" s="6">
        <v>1555</v>
      </c>
      <c r="B8402" s="6" t="s">
        <v>7253</v>
      </c>
      <c r="C8402" s="6">
        <v>697874</v>
      </c>
      <c r="D8402" s="9">
        <v>43896</v>
      </c>
      <c r="E8402" s="9">
        <v>43908</v>
      </c>
      <c r="F8402" s="6">
        <v>696.87</v>
      </c>
      <c r="G8402" s="6">
        <v>983.94</v>
      </c>
      <c r="H8402" s="2">
        <f>VALUE(A8402)</f>
        <v>1555</v>
      </c>
    </row>
    <row r="8403" spans="1:8" ht="15">
      <c r="A8403" s="6">
        <v>56952</v>
      </c>
      <c r="B8403" s="6" t="s">
        <v>7254</v>
      </c>
      <c r="C8403" s="6">
        <v>697576</v>
      </c>
      <c r="D8403" s="9">
        <v>43895</v>
      </c>
      <c r="E8403" s="9">
        <v>43998</v>
      </c>
      <c r="F8403" s="6">
        <v>9744</v>
      </c>
      <c r="G8403" s="6">
        <v>9744</v>
      </c>
      <c r="H8403" s="2">
        <f>VALUE(A8403)</f>
        <v>56952</v>
      </c>
    </row>
    <row r="8404" spans="1:8" ht="15">
      <c r="A8404" s="6">
        <v>22103</v>
      </c>
      <c r="B8404" s="6" t="s">
        <v>7255</v>
      </c>
      <c r="C8404" s="6">
        <v>222044</v>
      </c>
      <c r="D8404" s="9">
        <v>43895</v>
      </c>
      <c r="E8404" s="9">
        <v>43945</v>
      </c>
      <c r="F8404" s="6">
        <v>2202.0300000000002</v>
      </c>
      <c r="G8404" s="6">
        <v>10384.94</v>
      </c>
      <c r="H8404" s="2">
        <f>VALUE(A8404)</f>
        <v>22103</v>
      </c>
    </row>
    <row r="8405" spans="1:8" ht="15">
      <c r="A8405" s="6">
        <v>57300</v>
      </c>
      <c r="B8405" s="6" t="s">
        <v>7256</v>
      </c>
      <c r="C8405" s="6">
        <v>5597</v>
      </c>
      <c r="D8405" s="9">
        <v>43895</v>
      </c>
      <c r="E8405" s="9">
        <v>43915</v>
      </c>
      <c r="F8405" s="6">
        <v>73080</v>
      </c>
      <c r="G8405" s="6">
        <v>30000</v>
      </c>
      <c r="H8405" s="2">
        <f>VALUE(A8405)</f>
        <v>57300</v>
      </c>
    </row>
    <row r="8406" spans="1:8" ht="15">
      <c r="A8406" s="6">
        <v>100006378</v>
      </c>
      <c r="B8406" s="6" t="s">
        <v>7257</v>
      </c>
      <c r="C8406" s="6">
        <v>8114703844</v>
      </c>
      <c r="D8406" s="9">
        <v>43895</v>
      </c>
      <c r="E8406" s="9">
        <v>43906</v>
      </c>
      <c r="F8406" s="6">
        <v>75</v>
      </c>
      <c r="G8406" s="6">
        <v>75</v>
      </c>
      <c r="H8406" s="2">
        <f>VALUE(A8406)</f>
        <v>100006378</v>
      </c>
    </row>
    <row r="8407" spans="1:8" ht="15">
      <c r="A8407" s="6">
        <v>337</v>
      </c>
      <c r="B8407" s="6" t="s">
        <v>436</v>
      </c>
      <c r="C8407" s="6" t="s">
        <v>7258</v>
      </c>
      <c r="D8407" s="9">
        <v>43895</v>
      </c>
      <c r="E8407" s="9">
        <v>43840</v>
      </c>
      <c r="F8407" s="6">
        <v>-30043.88</v>
      </c>
      <c r="G8407" s="6">
        <v>332622.65000000002</v>
      </c>
      <c r="H8407" s="2">
        <f>VALUE(A8407)</f>
        <v>337</v>
      </c>
    </row>
    <row r="8408" spans="1:8" ht="15">
      <c r="A8408" s="6">
        <v>337</v>
      </c>
      <c r="B8408" s="6" t="s">
        <v>437</v>
      </c>
      <c r="C8408" s="6" t="s">
        <v>7258</v>
      </c>
      <c r="D8408" s="9">
        <v>43895</v>
      </c>
      <c r="E8408" s="9">
        <v>43840</v>
      </c>
      <c r="F8408" s="6">
        <v>-30043.88</v>
      </c>
      <c r="G8408" s="6">
        <v>332622.65000000002</v>
      </c>
      <c r="H8408" s="2">
        <f>VALUE(A8408)</f>
        <v>337</v>
      </c>
    </row>
    <row r="8409" spans="1:8" ht="15">
      <c r="A8409" s="6">
        <v>11734</v>
      </c>
      <c r="B8409" s="6" t="s">
        <v>7259</v>
      </c>
      <c r="C8409" s="6">
        <v>786810</v>
      </c>
      <c r="D8409" s="9">
        <v>43894</v>
      </c>
      <c r="E8409" s="9">
        <v>43925</v>
      </c>
      <c r="F8409" s="6">
        <v>337.65</v>
      </c>
      <c r="G8409" s="6">
        <v>21165</v>
      </c>
      <c r="H8409" s="2">
        <f>VALUE(A8409)</f>
        <v>11734</v>
      </c>
    </row>
    <row r="8410" spans="1:8" ht="15">
      <c r="A8410" s="6">
        <v>11448</v>
      </c>
      <c r="B8410" s="6" t="s">
        <v>7260</v>
      </c>
      <c r="C8410" s="6">
        <v>697483</v>
      </c>
      <c r="D8410" s="9">
        <v>43894</v>
      </c>
      <c r="E8410" s="9">
        <v>43894</v>
      </c>
      <c r="F8410" s="6">
        <v>6148</v>
      </c>
      <c r="G8410" s="6">
        <v>6148</v>
      </c>
      <c r="H8410" s="2">
        <f>VALUE(A8410)</f>
        <v>11448</v>
      </c>
    </row>
    <row r="8411" spans="1:8" ht="15">
      <c r="A8411" s="6">
        <v>100011044</v>
      </c>
      <c r="B8411" s="6" t="s">
        <v>7261</v>
      </c>
      <c r="C8411" s="6">
        <v>8114702455</v>
      </c>
      <c r="D8411" s="9">
        <v>43893</v>
      </c>
      <c r="E8411" s="9">
        <v>43958</v>
      </c>
      <c r="F8411" s="6">
        <v>27000</v>
      </c>
      <c r="G8411" s="6">
        <v>27000</v>
      </c>
      <c r="H8411" s="2">
        <f>VALUE(A8411)</f>
        <v>100011044</v>
      </c>
    </row>
    <row r="8412" spans="1:8" ht="15">
      <c r="A8412" s="6">
        <v>100011342</v>
      </c>
      <c r="B8412" s="6" t="s">
        <v>7262</v>
      </c>
      <c r="C8412" s="6">
        <v>8114706536</v>
      </c>
      <c r="D8412" s="9">
        <v>43893</v>
      </c>
      <c r="E8412" s="9">
        <v>43956</v>
      </c>
      <c r="F8412" s="6">
        <v>5959</v>
      </c>
      <c r="G8412" s="6">
        <v>5959</v>
      </c>
      <c r="H8412" s="2">
        <f>VALUE(A8412)</f>
        <v>100011342</v>
      </c>
    </row>
    <row r="8413" spans="1:8" ht="15">
      <c r="A8413" s="6">
        <v>57198</v>
      </c>
      <c r="B8413" s="6" t="s">
        <v>7263</v>
      </c>
      <c r="C8413" s="6">
        <v>697400</v>
      </c>
      <c r="D8413" s="9">
        <v>43893</v>
      </c>
      <c r="E8413" s="9">
        <v>43953</v>
      </c>
      <c r="F8413" s="6">
        <v>25520</v>
      </c>
      <c r="G8413" s="6">
        <v>25520</v>
      </c>
      <c r="H8413" s="2">
        <f>VALUE(A8413)</f>
        <v>57198</v>
      </c>
    </row>
    <row r="8414" spans="1:8" ht="15">
      <c r="A8414" s="6">
        <v>100010191</v>
      </c>
      <c r="B8414" s="6" t="s">
        <v>7264</v>
      </c>
      <c r="C8414" s="6">
        <v>8114702457</v>
      </c>
      <c r="D8414" s="9">
        <v>43893</v>
      </c>
      <c r="E8414" s="9">
        <v>43937</v>
      </c>
      <c r="F8414" s="6">
        <v>10816</v>
      </c>
      <c r="G8414" s="6">
        <v>10816</v>
      </c>
      <c r="H8414" s="2">
        <f>VALUE(A8414)</f>
        <v>100010191</v>
      </c>
    </row>
    <row r="8415" spans="1:8" ht="15">
      <c r="A8415" s="6">
        <v>100011682</v>
      </c>
      <c r="B8415" s="6" t="s">
        <v>7265</v>
      </c>
      <c r="C8415" s="6">
        <v>8114706528</v>
      </c>
      <c r="D8415" s="9">
        <v>43893</v>
      </c>
      <c r="E8415" s="9">
        <v>43934</v>
      </c>
      <c r="F8415" s="6">
        <v>9360</v>
      </c>
      <c r="G8415" s="6">
        <v>9360</v>
      </c>
      <c r="H8415" s="2">
        <f>VALUE(A8415)</f>
        <v>100011682</v>
      </c>
    </row>
    <row r="8416" spans="1:8" ht="15">
      <c r="A8416" s="6">
        <v>100011154</v>
      </c>
      <c r="B8416" s="6" t="s">
        <v>7266</v>
      </c>
      <c r="C8416" s="6">
        <v>8114706514</v>
      </c>
      <c r="D8416" s="9">
        <v>43893</v>
      </c>
      <c r="E8416" s="9">
        <v>43921</v>
      </c>
      <c r="F8416" s="6">
        <v>1959</v>
      </c>
      <c r="G8416" s="6">
        <v>1959</v>
      </c>
      <c r="H8416" s="2">
        <f>VALUE(A8416)</f>
        <v>100011154</v>
      </c>
    </row>
    <row r="8417" spans="1:8" ht="15">
      <c r="A8417" s="6">
        <v>100003966</v>
      </c>
      <c r="B8417" s="6" t="s">
        <v>7267</v>
      </c>
      <c r="C8417" s="6">
        <v>8114702456</v>
      </c>
      <c r="D8417" s="9">
        <v>43893</v>
      </c>
      <c r="E8417" s="9">
        <v>43913</v>
      </c>
      <c r="F8417" s="6">
        <v>7500</v>
      </c>
      <c r="G8417" s="6">
        <v>7500</v>
      </c>
      <c r="H8417" s="2">
        <f>VALUE(A8417)</f>
        <v>100003966</v>
      </c>
    </row>
    <row r="8418" spans="1:8" ht="15">
      <c r="A8418" s="6">
        <v>100004150</v>
      </c>
      <c r="B8418" s="6" t="s">
        <v>7268</v>
      </c>
      <c r="C8418" s="6">
        <v>8114702459</v>
      </c>
      <c r="D8418" s="9">
        <v>43893</v>
      </c>
      <c r="E8418" s="9">
        <v>43910</v>
      </c>
      <c r="F8418" s="6">
        <v>18752.5</v>
      </c>
      <c r="G8418" s="6">
        <v>18752.5</v>
      </c>
      <c r="H8418" s="2">
        <f>VALUE(A8418)</f>
        <v>100004150</v>
      </c>
    </row>
    <row r="8419" spans="1:8" ht="15">
      <c r="A8419" s="6">
        <v>55505</v>
      </c>
      <c r="B8419" s="6" t="s">
        <v>5863</v>
      </c>
      <c r="C8419" s="6">
        <v>697366</v>
      </c>
      <c r="D8419" s="9">
        <v>43893</v>
      </c>
      <c r="E8419" s="9">
        <v>43892</v>
      </c>
      <c r="F8419" s="6">
        <v>249.4</v>
      </c>
      <c r="G8419" s="6">
        <v>250</v>
      </c>
      <c r="H8419" s="2">
        <f>VALUE(A8419)</f>
        <v>55505</v>
      </c>
    </row>
    <row r="8420" spans="1:8" ht="15">
      <c r="A8420" s="6">
        <v>11863</v>
      </c>
      <c r="B8420" s="6" t="s">
        <v>7269</v>
      </c>
      <c r="C8420" s="6">
        <v>697401</v>
      </c>
      <c r="D8420" s="9">
        <v>43893</v>
      </c>
      <c r="E8420" s="9">
        <v>43889</v>
      </c>
      <c r="F8420" s="6">
        <v>6960</v>
      </c>
      <c r="G8420" s="6">
        <v>6960</v>
      </c>
      <c r="H8420" s="2">
        <f>VALUE(A8420)</f>
        <v>11863</v>
      </c>
    </row>
    <row r="8421" spans="1:8" ht="15">
      <c r="A8421" s="6">
        <v>38043</v>
      </c>
      <c r="B8421" s="6" t="s">
        <v>7270</v>
      </c>
      <c r="C8421" s="6">
        <v>697345</v>
      </c>
      <c r="D8421" s="9">
        <v>43892</v>
      </c>
      <c r="E8421" s="9">
        <v>43892</v>
      </c>
      <c r="F8421" s="6">
        <v>2157.6</v>
      </c>
      <c r="G8421" s="6">
        <v>2157.6</v>
      </c>
      <c r="H8421" s="2">
        <f>VALUE(A8421)</f>
        <v>38043</v>
      </c>
    </row>
    <row r="8422" spans="1:8" ht="15">
      <c r="A8422" s="6">
        <v>1064</v>
      </c>
      <c r="B8422" s="6" t="s">
        <v>7271</v>
      </c>
      <c r="C8422" s="6">
        <v>40153131</v>
      </c>
      <c r="D8422" s="9">
        <v>43891</v>
      </c>
      <c r="E8422" s="9">
        <v>44075</v>
      </c>
      <c r="F8422" s="6">
        <v>301.52</v>
      </c>
      <c r="G8422" s="6">
        <v>1051.52</v>
      </c>
      <c r="H8422" s="2">
        <f>VALUE(A8422)</f>
        <v>1064</v>
      </c>
    </row>
    <row r="8423" spans="1:8" ht="15">
      <c r="A8423" s="6">
        <v>1724</v>
      </c>
      <c r="B8423" s="6" t="s">
        <v>7272</v>
      </c>
      <c r="C8423" s="6">
        <v>40152529</v>
      </c>
      <c r="D8423" s="9">
        <v>43891</v>
      </c>
      <c r="E8423" s="9">
        <v>43972</v>
      </c>
      <c r="F8423" s="6">
        <v>50</v>
      </c>
      <c r="G8423" s="6">
        <v>100</v>
      </c>
      <c r="H8423" s="2">
        <f>VALUE(A8423)</f>
        <v>1724</v>
      </c>
    </row>
    <row r="8424" spans="1:8" ht="15">
      <c r="A8424" s="6">
        <v>2786</v>
      </c>
      <c r="B8424" s="6" t="s">
        <v>7273</v>
      </c>
      <c r="C8424" s="6">
        <v>40153462</v>
      </c>
      <c r="D8424" s="9">
        <v>43891</v>
      </c>
      <c r="E8424" s="9">
        <v>43936</v>
      </c>
      <c r="F8424" s="6">
        <v>663.04</v>
      </c>
      <c r="G8424" s="6">
        <v>663.04</v>
      </c>
      <c r="H8424" s="2">
        <f>VALUE(A8424)</f>
        <v>2786</v>
      </c>
    </row>
    <row r="8425" spans="1:8" ht="15">
      <c r="A8425" s="6">
        <v>2491</v>
      </c>
      <c r="B8425" s="6" t="s">
        <v>7274</v>
      </c>
      <c r="C8425" s="6">
        <v>40153375</v>
      </c>
      <c r="D8425" s="9">
        <v>43891</v>
      </c>
      <c r="E8425" s="9">
        <v>43921</v>
      </c>
      <c r="F8425" s="6">
        <v>949.38</v>
      </c>
      <c r="G8425" s="6">
        <v>1500</v>
      </c>
      <c r="H8425" s="2">
        <f>VALUE(A8425)</f>
        <v>2491</v>
      </c>
    </row>
    <row r="8426" spans="1:8" ht="15">
      <c r="A8426" s="6">
        <v>2612</v>
      </c>
      <c r="B8426" s="6" t="s">
        <v>7275</v>
      </c>
      <c r="C8426" s="6">
        <v>40153459</v>
      </c>
      <c r="D8426" s="9">
        <v>43891</v>
      </c>
      <c r="E8426" s="9">
        <v>43917</v>
      </c>
      <c r="F8426" s="6">
        <v>815.05</v>
      </c>
      <c r="G8426" s="6">
        <v>3857.05</v>
      </c>
      <c r="H8426" s="2">
        <f>VALUE(A8426)</f>
        <v>2612</v>
      </c>
    </row>
    <row r="8427" spans="1:8" ht="15">
      <c r="A8427" s="6">
        <v>2578</v>
      </c>
      <c r="B8427" s="6" t="s">
        <v>7276</v>
      </c>
      <c r="C8427" s="6">
        <v>40153420</v>
      </c>
      <c r="D8427" s="9">
        <v>43891</v>
      </c>
      <c r="E8427" s="9">
        <v>43916</v>
      </c>
      <c r="F8427" s="6">
        <v>829.83</v>
      </c>
      <c r="G8427" s="6">
        <v>4148.3900000000003</v>
      </c>
      <c r="H8427" s="2">
        <f>VALUE(A8427)</f>
        <v>2578</v>
      </c>
    </row>
    <row r="8428" spans="1:8" ht="15">
      <c r="A8428" s="6">
        <v>942</v>
      </c>
      <c r="B8428" s="6" t="s">
        <v>5275</v>
      </c>
      <c r="C8428" s="6">
        <v>40153177</v>
      </c>
      <c r="D8428" s="9">
        <v>43891</v>
      </c>
      <c r="E8428" s="9">
        <v>43915</v>
      </c>
      <c r="F8428" s="6">
        <v>209.25</v>
      </c>
      <c r="G8428" s="6">
        <v>1459.25</v>
      </c>
      <c r="H8428" s="2">
        <f>VALUE(A8428)</f>
        <v>942</v>
      </c>
    </row>
    <row r="8429" spans="1:8" ht="15">
      <c r="A8429" s="6">
        <v>942</v>
      </c>
      <c r="B8429" s="6" t="s">
        <v>5276</v>
      </c>
      <c r="C8429" s="6">
        <v>40153177</v>
      </c>
      <c r="D8429" s="9">
        <v>43891</v>
      </c>
      <c r="E8429" s="9">
        <v>43915</v>
      </c>
      <c r="F8429" s="6">
        <v>209.25</v>
      </c>
      <c r="G8429" s="6">
        <v>1459.25</v>
      </c>
      <c r="H8429" s="2">
        <f>VALUE(A8429)</f>
        <v>942</v>
      </c>
    </row>
    <row r="8430" spans="1:8" ht="15">
      <c r="A8430" s="6">
        <v>1006</v>
      </c>
      <c r="B8430" s="6" t="s">
        <v>7277</v>
      </c>
      <c r="C8430" s="6">
        <v>40152515</v>
      </c>
      <c r="D8430" s="9">
        <v>43891</v>
      </c>
      <c r="E8430" s="9">
        <v>43913</v>
      </c>
      <c r="F8430" s="6">
        <v>300</v>
      </c>
      <c r="G8430" s="6">
        <v>300</v>
      </c>
      <c r="H8430" s="2">
        <f>VALUE(A8430)</f>
        <v>1006</v>
      </c>
    </row>
    <row r="8431" spans="1:8" ht="15">
      <c r="A8431" s="6">
        <v>364</v>
      </c>
      <c r="B8431" s="6" t="s">
        <v>7278</v>
      </c>
      <c r="C8431" s="6">
        <v>40152676</v>
      </c>
      <c r="D8431" s="9">
        <v>43891</v>
      </c>
      <c r="E8431" s="9">
        <v>43913</v>
      </c>
      <c r="F8431" s="6">
        <v>394.63</v>
      </c>
      <c r="G8431" s="6">
        <v>394.63</v>
      </c>
      <c r="H8431" s="2">
        <f>VALUE(A8431)</f>
        <v>364</v>
      </c>
    </row>
    <row r="8432" spans="1:8" ht="15">
      <c r="A8432" s="6">
        <v>1192</v>
      </c>
      <c r="B8432" s="6" t="s">
        <v>37</v>
      </c>
      <c r="C8432" s="6">
        <v>40153044</v>
      </c>
      <c r="D8432" s="9">
        <v>43891</v>
      </c>
      <c r="E8432" s="9">
        <v>43908</v>
      </c>
      <c r="F8432" s="6">
        <v>413.93</v>
      </c>
      <c r="G8432" s="6">
        <v>413.93</v>
      </c>
      <c r="H8432" s="2">
        <f>VALUE(A8432)</f>
        <v>1192</v>
      </c>
    </row>
    <row r="8433" spans="1:8" ht="15">
      <c r="A8433" s="6">
        <v>1192</v>
      </c>
      <c r="B8433" s="6" t="s">
        <v>41</v>
      </c>
      <c r="C8433" s="6">
        <v>40153044</v>
      </c>
      <c r="D8433" s="9">
        <v>43891</v>
      </c>
      <c r="E8433" s="9">
        <v>43908</v>
      </c>
      <c r="F8433" s="6">
        <v>413.93</v>
      </c>
      <c r="G8433" s="6">
        <v>413.93</v>
      </c>
      <c r="H8433" s="2">
        <f>VALUE(A8433)</f>
        <v>1192</v>
      </c>
    </row>
    <row r="8434" spans="1:8" ht="15">
      <c r="A8434" s="6">
        <v>590</v>
      </c>
      <c r="B8434" s="6" t="s">
        <v>7172</v>
      </c>
      <c r="C8434" s="6">
        <v>40152792</v>
      </c>
      <c r="D8434" s="9">
        <v>43891</v>
      </c>
      <c r="E8434" s="9">
        <v>43908</v>
      </c>
      <c r="F8434" s="6">
        <v>88.83</v>
      </c>
      <c r="G8434" s="6">
        <v>97.29</v>
      </c>
      <c r="H8434" s="2">
        <f>VALUE(A8434)</f>
        <v>590</v>
      </c>
    </row>
    <row r="8435" spans="1:8" ht="15">
      <c r="A8435" s="6">
        <v>588</v>
      </c>
      <c r="B8435" s="6" t="s">
        <v>7172</v>
      </c>
      <c r="C8435" s="6">
        <v>40152787</v>
      </c>
      <c r="D8435" s="9">
        <v>43891</v>
      </c>
      <c r="E8435" s="9">
        <v>43907</v>
      </c>
      <c r="F8435" s="6">
        <v>279.18</v>
      </c>
      <c r="G8435" s="6">
        <v>279.18</v>
      </c>
      <c r="H8435" s="2">
        <f>VALUE(A8435)</f>
        <v>588</v>
      </c>
    </row>
    <row r="8436" spans="1:8" ht="15">
      <c r="A8436" s="6">
        <v>2666</v>
      </c>
      <c r="B8436" s="6" t="s">
        <v>7279</v>
      </c>
      <c r="C8436" s="6">
        <v>40153359</v>
      </c>
      <c r="D8436" s="9">
        <v>43891</v>
      </c>
      <c r="E8436" s="9">
        <v>43903</v>
      </c>
      <c r="F8436" s="6">
        <v>464</v>
      </c>
      <c r="G8436" s="6">
        <v>464</v>
      </c>
      <c r="H8436" s="2">
        <f>VALUE(A8436)</f>
        <v>2666</v>
      </c>
    </row>
    <row r="8437" spans="1:8" ht="15">
      <c r="A8437" s="6">
        <v>2796</v>
      </c>
      <c r="B8437" s="6" t="s">
        <v>7280</v>
      </c>
      <c r="C8437" s="6">
        <v>40153465</v>
      </c>
      <c r="D8437" s="9">
        <v>43891</v>
      </c>
      <c r="E8437" s="9">
        <v>43899</v>
      </c>
      <c r="F8437" s="6">
        <v>528</v>
      </c>
      <c r="G8437" s="6">
        <v>528</v>
      </c>
      <c r="H8437" s="2">
        <f>VALUE(A8437)</f>
        <v>2796</v>
      </c>
    </row>
    <row r="8438" spans="1:8" ht="15">
      <c r="A8438" s="6">
        <v>10007</v>
      </c>
      <c r="B8438" s="6" t="s">
        <v>7281</v>
      </c>
      <c r="C8438" s="6">
        <v>696957</v>
      </c>
      <c r="D8438" s="9">
        <v>43889</v>
      </c>
      <c r="E8438" s="9">
        <v>43972</v>
      </c>
      <c r="F8438" s="6">
        <v>13410.03</v>
      </c>
      <c r="G8438" s="6">
        <v>3896.28</v>
      </c>
      <c r="H8438" s="2">
        <f>VALUE(A8438)</f>
        <v>10007</v>
      </c>
    </row>
    <row r="8439" spans="1:8" ht="15">
      <c r="A8439" s="6">
        <v>57018</v>
      </c>
      <c r="B8439" s="6" t="s">
        <v>7282</v>
      </c>
      <c r="C8439" s="6">
        <v>786249</v>
      </c>
      <c r="D8439" s="9">
        <v>43889</v>
      </c>
      <c r="E8439" s="9">
        <v>43957</v>
      </c>
      <c r="F8439" s="6">
        <v>5310.71</v>
      </c>
      <c r="G8439" s="6">
        <v>76509.95</v>
      </c>
      <c r="H8439" s="2">
        <f>VALUE(A8439)</f>
        <v>57018</v>
      </c>
    </row>
    <row r="8440" spans="1:8" ht="15">
      <c r="A8440" s="6">
        <v>100011546</v>
      </c>
      <c r="B8440" s="6" t="s">
        <v>7283</v>
      </c>
      <c r="C8440" s="6">
        <v>8114687372</v>
      </c>
      <c r="D8440" s="9">
        <v>43889</v>
      </c>
      <c r="E8440" s="9">
        <v>43949</v>
      </c>
      <c r="F8440" s="6">
        <v>2300</v>
      </c>
      <c r="G8440" s="6">
        <v>2300</v>
      </c>
      <c r="H8440" s="2">
        <f>VALUE(A8440)</f>
        <v>100011546</v>
      </c>
    </row>
    <row r="8441" spans="1:8" ht="15">
      <c r="A8441" s="6">
        <v>57284</v>
      </c>
      <c r="B8441" s="6" t="s">
        <v>7284</v>
      </c>
      <c r="C8441" s="6">
        <v>3417</v>
      </c>
      <c r="D8441" s="9">
        <v>43889</v>
      </c>
      <c r="E8441" s="9">
        <v>43928</v>
      </c>
      <c r="F8441" s="6">
        <v>5800</v>
      </c>
      <c r="G8441" s="6">
        <v>5800</v>
      </c>
      <c r="H8441" s="2">
        <f>VALUE(A8441)</f>
        <v>57284</v>
      </c>
    </row>
    <row r="8442" spans="1:8" ht="15">
      <c r="A8442" s="6">
        <v>100006883</v>
      </c>
      <c r="B8442" s="6" t="s">
        <v>7285</v>
      </c>
      <c r="C8442" s="6">
        <v>8114695597</v>
      </c>
      <c r="D8442" s="9">
        <v>43889</v>
      </c>
      <c r="E8442" s="9">
        <v>43921</v>
      </c>
      <c r="F8442" s="6">
        <v>1156.06</v>
      </c>
      <c r="G8442" s="6">
        <v>3485.66</v>
      </c>
      <c r="H8442" s="2">
        <f>VALUE(A8442)</f>
        <v>100006883</v>
      </c>
    </row>
    <row r="8443" spans="1:8" ht="15">
      <c r="A8443" s="6">
        <v>100005740</v>
      </c>
      <c r="B8443" s="6" t="s">
        <v>7286</v>
      </c>
      <c r="C8443" s="6">
        <v>8114696256</v>
      </c>
      <c r="D8443" s="9">
        <v>43889</v>
      </c>
      <c r="E8443" s="9">
        <v>43916</v>
      </c>
      <c r="F8443" s="6">
        <v>1300</v>
      </c>
      <c r="G8443" s="6">
        <v>16440.509999999998</v>
      </c>
      <c r="H8443" s="2">
        <f>VALUE(A8443)</f>
        <v>100005740</v>
      </c>
    </row>
    <row r="8444" spans="1:8" ht="15">
      <c r="A8444" s="6">
        <v>100011560</v>
      </c>
      <c r="B8444" s="6" t="s">
        <v>7287</v>
      </c>
      <c r="C8444" s="6">
        <v>8114696661</v>
      </c>
      <c r="D8444" s="9">
        <v>43889</v>
      </c>
      <c r="E8444" s="9">
        <v>43909</v>
      </c>
      <c r="F8444" s="6">
        <v>2560</v>
      </c>
      <c r="G8444" s="6">
        <v>2560</v>
      </c>
      <c r="H8444" s="2">
        <f>VALUE(A8444)</f>
        <v>100011560</v>
      </c>
    </row>
    <row r="8445" spans="1:8" ht="15">
      <c r="A8445" s="6">
        <v>100007028</v>
      </c>
      <c r="B8445" s="6" t="s">
        <v>7288</v>
      </c>
      <c r="C8445" s="6">
        <v>8114696360</v>
      </c>
      <c r="D8445" s="9">
        <v>43889</v>
      </c>
      <c r="E8445" s="9">
        <v>43903</v>
      </c>
      <c r="F8445" s="6">
        <v>341.56</v>
      </c>
      <c r="G8445" s="6">
        <v>341.56</v>
      </c>
      <c r="H8445" s="2">
        <f>VALUE(A8445)</f>
        <v>100007028</v>
      </c>
    </row>
    <row r="8446" spans="1:8" ht="15">
      <c r="A8446" s="6">
        <v>100005288</v>
      </c>
      <c r="B8446" s="6" t="s">
        <v>7289</v>
      </c>
      <c r="C8446" s="6">
        <v>8114695794</v>
      </c>
      <c r="D8446" s="9">
        <v>43889</v>
      </c>
      <c r="E8446" s="9">
        <v>43903</v>
      </c>
      <c r="F8446" s="6">
        <v>3645</v>
      </c>
      <c r="G8446" s="6">
        <v>18540</v>
      </c>
      <c r="H8446" s="2">
        <f>VALUE(A8446)</f>
        <v>100005288</v>
      </c>
    </row>
    <row r="8447" spans="1:8" ht="15">
      <c r="A8447" s="6">
        <v>54566</v>
      </c>
      <c r="B8447" s="6" t="s">
        <v>7290</v>
      </c>
      <c r="C8447" s="6">
        <v>786259</v>
      </c>
      <c r="D8447" s="9">
        <v>43889</v>
      </c>
      <c r="E8447" s="9">
        <v>43903</v>
      </c>
      <c r="F8447" s="6">
        <v>151325.32</v>
      </c>
      <c r="G8447" s="6">
        <v>206495.32</v>
      </c>
      <c r="H8447" s="2">
        <f>VALUE(A8447)</f>
        <v>54566</v>
      </c>
    </row>
    <row r="8448" spans="1:8" ht="15">
      <c r="A8448" s="6">
        <v>11862</v>
      </c>
      <c r="B8448" s="6" t="s">
        <v>7291</v>
      </c>
      <c r="C8448" s="6">
        <v>696755</v>
      </c>
      <c r="D8448" s="9">
        <v>43889</v>
      </c>
      <c r="E8448" s="9">
        <v>43889</v>
      </c>
      <c r="F8448" s="6">
        <v>6496</v>
      </c>
      <c r="G8448" s="6">
        <v>6496</v>
      </c>
      <c r="H8448" s="2">
        <f>VALUE(A8448)</f>
        <v>11862</v>
      </c>
    </row>
    <row r="8449" spans="1:8" ht="15">
      <c r="A8449" s="6">
        <v>100007263</v>
      </c>
      <c r="B8449" s="6" t="s">
        <v>7292</v>
      </c>
      <c r="C8449" s="6">
        <v>8114695614</v>
      </c>
      <c r="D8449" s="9">
        <v>43889</v>
      </c>
      <c r="E8449" s="9">
        <v>43845</v>
      </c>
      <c r="F8449" s="6">
        <v>805</v>
      </c>
      <c r="G8449" s="6">
        <v>3450</v>
      </c>
      <c r="H8449" s="2">
        <f>VALUE(A8449)</f>
        <v>100007263</v>
      </c>
    </row>
    <row r="8450" spans="1:8" ht="15">
      <c r="A8450" s="6">
        <v>56897</v>
      </c>
      <c r="B8450" s="6" t="s">
        <v>7293</v>
      </c>
      <c r="C8450" s="6">
        <v>785566</v>
      </c>
      <c r="D8450" s="9">
        <v>43888</v>
      </c>
      <c r="E8450" s="9">
        <v>44039</v>
      </c>
      <c r="F8450" s="6">
        <v>1082.02</v>
      </c>
      <c r="G8450" s="6">
        <v>3182.77</v>
      </c>
      <c r="H8450" s="2">
        <f>VALUE(A8450)</f>
        <v>56897</v>
      </c>
    </row>
    <row r="8451" spans="1:8" ht="15">
      <c r="A8451" s="6">
        <v>8901</v>
      </c>
      <c r="B8451" s="6" t="s">
        <v>7294</v>
      </c>
      <c r="C8451" s="6">
        <v>696159</v>
      </c>
      <c r="D8451" s="9">
        <v>43888</v>
      </c>
      <c r="E8451" s="9">
        <v>43945</v>
      </c>
      <c r="F8451" s="6">
        <v>20880</v>
      </c>
      <c r="G8451" s="6">
        <v>20880</v>
      </c>
      <c r="H8451" s="2">
        <f>VALUE(A8451)</f>
        <v>8901</v>
      </c>
    </row>
    <row r="8452" spans="1:8" ht="15">
      <c r="A8452" s="6">
        <v>100006722</v>
      </c>
      <c r="B8452" s="6" t="s">
        <v>7295</v>
      </c>
      <c r="C8452" s="6">
        <v>8114699565</v>
      </c>
      <c r="D8452" s="9">
        <v>43888</v>
      </c>
      <c r="E8452" s="9">
        <v>43943</v>
      </c>
      <c r="F8452" s="6">
        <v>824.09</v>
      </c>
      <c r="G8452" s="6">
        <v>2528.9</v>
      </c>
      <c r="H8452" s="2">
        <f>VALUE(A8452)</f>
        <v>100006722</v>
      </c>
    </row>
    <row r="8453" spans="1:8" ht="15">
      <c r="A8453" s="6">
        <v>25140</v>
      </c>
      <c r="B8453" s="6" t="s">
        <v>7296</v>
      </c>
      <c r="C8453" s="6">
        <v>696317</v>
      </c>
      <c r="D8453" s="9">
        <v>43888</v>
      </c>
      <c r="E8453" s="9">
        <v>43921</v>
      </c>
      <c r="F8453" s="6">
        <v>2565.66</v>
      </c>
      <c r="G8453" s="6">
        <v>3396.12</v>
      </c>
      <c r="H8453" s="2">
        <f>VALUE(A8453)</f>
        <v>25140</v>
      </c>
    </row>
    <row r="8454" spans="1:8" ht="15">
      <c r="A8454" s="6">
        <v>57299</v>
      </c>
      <c r="B8454" s="6" t="s">
        <v>7297</v>
      </c>
      <c r="C8454" s="6">
        <v>3412</v>
      </c>
      <c r="D8454" s="9">
        <v>43888</v>
      </c>
      <c r="E8454" s="9">
        <v>43917</v>
      </c>
      <c r="F8454" s="6">
        <v>17400</v>
      </c>
      <c r="G8454" s="6">
        <v>17400</v>
      </c>
      <c r="H8454" s="2">
        <f>VALUE(A8454)</f>
        <v>57299</v>
      </c>
    </row>
    <row r="8455" spans="1:8" ht="15">
      <c r="A8455" s="6">
        <v>57295</v>
      </c>
      <c r="B8455" s="6" t="s">
        <v>7298</v>
      </c>
      <c r="C8455" s="6">
        <v>5592</v>
      </c>
      <c r="D8455" s="9">
        <v>43888</v>
      </c>
      <c r="E8455" s="9">
        <v>43907</v>
      </c>
      <c r="F8455" s="6">
        <v>34800</v>
      </c>
      <c r="G8455" s="6">
        <v>34800</v>
      </c>
      <c r="H8455" s="2">
        <f>VALUE(A8455)</f>
        <v>57295</v>
      </c>
    </row>
    <row r="8456" spans="1:8" ht="15">
      <c r="A8456" s="6">
        <v>11623</v>
      </c>
      <c r="B8456" s="6" t="s">
        <v>7299</v>
      </c>
      <c r="C8456" s="6">
        <v>696183</v>
      </c>
      <c r="D8456" s="9">
        <v>43888</v>
      </c>
      <c r="E8456" s="9">
        <v>43887</v>
      </c>
      <c r="F8456" s="6">
        <v>6960</v>
      </c>
      <c r="G8456" s="6">
        <v>6960</v>
      </c>
      <c r="H8456" s="2">
        <f>VALUE(A8456)</f>
        <v>11623</v>
      </c>
    </row>
    <row r="8457" spans="1:8" ht="15">
      <c r="A8457" s="6">
        <v>57274</v>
      </c>
      <c r="B8457" s="6" t="s">
        <v>7300</v>
      </c>
      <c r="C8457" s="6">
        <v>785079</v>
      </c>
      <c r="D8457" s="9">
        <v>43888</v>
      </c>
      <c r="E8457" s="9">
        <v>43887</v>
      </c>
      <c r="F8457" s="6">
        <v>2006.8</v>
      </c>
      <c r="G8457" s="6">
        <v>2006.8</v>
      </c>
      <c r="H8457" s="2">
        <f>VALUE(A8457)</f>
        <v>57274</v>
      </c>
    </row>
    <row r="8458" spans="1:8" ht="15">
      <c r="A8458" s="6">
        <v>9827</v>
      </c>
      <c r="B8458" s="6" t="s">
        <v>7301</v>
      </c>
      <c r="C8458" s="6">
        <v>785145</v>
      </c>
      <c r="D8458" s="9">
        <v>43888</v>
      </c>
      <c r="E8458" s="9">
        <v>43843</v>
      </c>
      <c r="F8458" s="6">
        <v>761.2</v>
      </c>
      <c r="G8458" s="6">
        <v>253991.47</v>
      </c>
      <c r="H8458" s="2">
        <f>VALUE(A8458)</f>
        <v>9827</v>
      </c>
    </row>
    <row r="8459" spans="1:8" ht="15">
      <c r="A8459" s="6">
        <v>100011639</v>
      </c>
      <c r="B8459" s="6" t="s">
        <v>7302</v>
      </c>
      <c r="C8459" s="6">
        <v>850068691</v>
      </c>
      <c r="D8459" s="9">
        <v>43887</v>
      </c>
      <c r="E8459" s="9">
        <v>43929</v>
      </c>
      <c r="F8459" s="6">
        <v>9744</v>
      </c>
      <c r="G8459" s="6">
        <v>9744</v>
      </c>
      <c r="H8459" s="2">
        <f>VALUE(A8459)</f>
        <v>100011639</v>
      </c>
    </row>
    <row r="8460" spans="1:8" ht="15">
      <c r="A8460" s="6">
        <v>7752</v>
      </c>
      <c r="B8460" s="6" t="s">
        <v>7303</v>
      </c>
      <c r="C8460" s="6">
        <v>785034</v>
      </c>
      <c r="D8460" s="9">
        <v>43887</v>
      </c>
      <c r="E8460" s="9">
        <v>43914</v>
      </c>
      <c r="F8460" s="6">
        <v>1143.25</v>
      </c>
      <c r="G8460" s="6">
        <v>1084.1199999999999</v>
      </c>
      <c r="H8460" s="2">
        <f>VALUE(A8460)</f>
        <v>7752</v>
      </c>
    </row>
    <row r="8461" spans="1:8" ht="15">
      <c r="A8461" s="6">
        <v>5725</v>
      </c>
      <c r="B8461" s="6" t="s">
        <v>7304</v>
      </c>
      <c r="C8461" s="6">
        <v>695809</v>
      </c>
      <c r="D8461" s="9">
        <v>43887</v>
      </c>
      <c r="E8461" s="9">
        <v>43888</v>
      </c>
      <c r="F8461" s="6">
        <v>137474.72</v>
      </c>
      <c r="G8461" s="6">
        <v>137474.72</v>
      </c>
      <c r="H8461" s="2">
        <f>VALUE(A8461)</f>
        <v>5725</v>
      </c>
    </row>
    <row r="8462" spans="1:8" ht="15">
      <c r="A8462" s="6">
        <v>57257</v>
      </c>
      <c r="B8462" s="6" t="s">
        <v>7305</v>
      </c>
      <c r="C8462" s="6">
        <v>695881</v>
      </c>
      <c r="D8462" s="9">
        <v>43887</v>
      </c>
      <c r="E8462" s="9">
        <v>43879</v>
      </c>
      <c r="F8462" s="6">
        <v>5220</v>
      </c>
      <c r="G8462" s="6">
        <v>5220</v>
      </c>
      <c r="H8462" s="2">
        <f>VALUE(A8462)</f>
        <v>57257</v>
      </c>
    </row>
    <row r="8463" spans="1:8" ht="15">
      <c r="A8463" s="6">
        <v>8708</v>
      </c>
      <c r="B8463" s="6" t="s">
        <v>7306</v>
      </c>
      <c r="C8463" s="6">
        <v>695649</v>
      </c>
      <c r="D8463" s="9">
        <v>43886</v>
      </c>
      <c r="E8463" s="9">
        <v>44001</v>
      </c>
      <c r="F8463" s="6">
        <v>2211.25</v>
      </c>
      <c r="G8463" s="6">
        <v>1138.3399999999999</v>
      </c>
      <c r="H8463" s="2">
        <f>VALUE(A8463)</f>
        <v>8708</v>
      </c>
    </row>
    <row r="8464" spans="1:8" ht="15">
      <c r="A8464" s="6">
        <v>56819</v>
      </c>
      <c r="B8464" s="6" t="s">
        <v>7307</v>
      </c>
      <c r="C8464" s="6">
        <v>695659</v>
      </c>
      <c r="D8464" s="9">
        <v>43886</v>
      </c>
      <c r="E8464" s="9">
        <v>43988</v>
      </c>
      <c r="F8464" s="6">
        <v>84.55</v>
      </c>
      <c r="G8464" s="6">
        <v>26322.12</v>
      </c>
      <c r="H8464" s="2">
        <f>VALUE(A8464)</f>
        <v>56819</v>
      </c>
    </row>
    <row r="8465" spans="1:8" ht="15">
      <c r="A8465" s="6">
        <v>6284</v>
      </c>
      <c r="B8465" s="6" t="s">
        <v>7308</v>
      </c>
      <c r="C8465" s="6">
        <v>695654</v>
      </c>
      <c r="D8465" s="9">
        <v>43886</v>
      </c>
      <c r="E8465" s="9">
        <v>43928</v>
      </c>
      <c r="F8465" s="6">
        <v>6180.48</v>
      </c>
      <c r="G8465" s="6">
        <v>6180.48</v>
      </c>
      <c r="H8465" s="2">
        <f>VALUE(A8465)</f>
        <v>6284</v>
      </c>
    </row>
    <row r="8466" spans="1:8" ht="15">
      <c r="A8466" s="6">
        <v>39788</v>
      </c>
      <c r="B8466" s="6" t="s">
        <v>7309</v>
      </c>
      <c r="C8466" s="6">
        <v>221051</v>
      </c>
      <c r="D8466" s="9">
        <v>43886</v>
      </c>
      <c r="E8466" s="9">
        <v>43917</v>
      </c>
      <c r="F8466" s="6">
        <v>12498.08</v>
      </c>
      <c r="G8466" s="6">
        <v>43988.83</v>
      </c>
      <c r="H8466" s="2">
        <f>VALUE(A8466)</f>
        <v>39788</v>
      </c>
    </row>
    <row r="8467" spans="1:8" ht="15">
      <c r="A8467" s="6">
        <v>100011675</v>
      </c>
      <c r="B8467" s="6" t="s">
        <v>7310</v>
      </c>
      <c r="C8467" s="6">
        <v>8114696867</v>
      </c>
      <c r="D8467" s="9">
        <v>43886</v>
      </c>
      <c r="E8467" s="9">
        <v>43915</v>
      </c>
      <c r="F8467" s="6">
        <v>18000</v>
      </c>
      <c r="G8467" s="6">
        <v>18000</v>
      </c>
      <c r="H8467" s="2">
        <f>VALUE(A8467)</f>
        <v>100011675</v>
      </c>
    </row>
    <row r="8468" spans="1:8" ht="15">
      <c r="A8468" s="6">
        <v>55254</v>
      </c>
      <c r="B8468" s="6" t="s">
        <v>7311</v>
      </c>
      <c r="C8468" s="6">
        <v>695655</v>
      </c>
      <c r="D8468" s="9">
        <v>43886</v>
      </c>
      <c r="E8468" s="9">
        <v>43910</v>
      </c>
      <c r="F8468" s="6">
        <v>3016.73</v>
      </c>
      <c r="G8468" s="6">
        <v>8216.51</v>
      </c>
      <c r="H8468" s="2">
        <f>VALUE(A8468)</f>
        <v>55254</v>
      </c>
    </row>
    <row r="8469" spans="1:8" ht="15">
      <c r="A8469" s="6">
        <v>49531</v>
      </c>
      <c r="B8469" s="6" t="s">
        <v>7312</v>
      </c>
      <c r="C8469" s="6">
        <v>5581</v>
      </c>
      <c r="D8469" s="9">
        <v>43886</v>
      </c>
      <c r="E8469" s="9">
        <v>43907</v>
      </c>
      <c r="F8469" s="6">
        <v>40886.519999999997</v>
      </c>
      <c r="G8469" s="6">
        <v>40886.519999999997</v>
      </c>
      <c r="H8469" s="2">
        <f>VALUE(A8469)</f>
        <v>49531</v>
      </c>
    </row>
    <row r="8470" spans="1:8" ht="15">
      <c r="A8470" s="6">
        <v>57278</v>
      </c>
      <c r="B8470" s="6" t="s">
        <v>7313</v>
      </c>
      <c r="C8470" s="6">
        <v>5580</v>
      </c>
      <c r="D8470" s="9">
        <v>43886</v>
      </c>
      <c r="E8470" s="9">
        <v>43907</v>
      </c>
      <c r="F8470" s="6">
        <v>61500</v>
      </c>
      <c r="G8470" s="6">
        <v>61500</v>
      </c>
      <c r="H8470" s="2">
        <f>VALUE(A8470)</f>
        <v>57278</v>
      </c>
    </row>
    <row r="8471" spans="1:8" ht="15">
      <c r="A8471" s="6">
        <v>10392</v>
      </c>
      <c r="B8471" s="6" t="s">
        <v>7314</v>
      </c>
      <c r="C8471" s="6">
        <v>695658</v>
      </c>
      <c r="D8471" s="9">
        <v>43886</v>
      </c>
      <c r="E8471" s="9">
        <v>43902</v>
      </c>
      <c r="F8471" s="6">
        <v>123.16</v>
      </c>
      <c r="G8471" s="6">
        <v>6161.18</v>
      </c>
      <c r="H8471" s="2">
        <f>VALUE(A8471)</f>
        <v>10392</v>
      </c>
    </row>
    <row r="8472" spans="1:8" ht="15">
      <c r="A8472" s="6">
        <v>57139</v>
      </c>
      <c r="B8472" s="6" t="s">
        <v>6482</v>
      </c>
      <c r="C8472" s="6">
        <v>5582</v>
      </c>
      <c r="D8472" s="9">
        <v>43886</v>
      </c>
      <c r="E8472" s="9">
        <v>43900</v>
      </c>
      <c r="F8472" s="6">
        <v>4930</v>
      </c>
      <c r="G8472" s="6">
        <v>4930</v>
      </c>
      <c r="H8472" s="2">
        <f>VALUE(A8472)</f>
        <v>57139</v>
      </c>
    </row>
    <row r="8473" spans="1:8" ht="15">
      <c r="A8473" s="6">
        <v>57218</v>
      </c>
      <c r="B8473" s="6" t="s">
        <v>7315</v>
      </c>
      <c r="C8473" s="6">
        <v>695583</v>
      </c>
      <c r="D8473" s="9">
        <v>43886</v>
      </c>
      <c r="E8473" s="9">
        <v>43896</v>
      </c>
      <c r="F8473" s="6">
        <v>5220</v>
      </c>
      <c r="G8473" s="6">
        <v>5220</v>
      </c>
      <c r="H8473" s="2">
        <f>VALUE(A8473)</f>
        <v>57218</v>
      </c>
    </row>
    <row r="8474" spans="1:8" ht="15">
      <c r="A8474" s="6">
        <v>54942</v>
      </c>
      <c r="B8474" s="6" t="s">
        <v>7316</v>
      </c>
      <c r="C8474" s="6">
        <v>784691</v>
      </c>
      <c r="D8474" s="9">
        <v>43886</v>
      </c>
      <c r="E8474" s="9">
        <v>43888</v>
      </c>
      <c r="F8474" s="6">
        <v>18681.97</v>
      </c>
      <c r="G8474" s="6">
        <v>215008</v>
      </c>
      <c r="H8474" s="2">
        <f>VALUE(A8474)</f>
        <v>54942</v>
      </c>
    </row>
    <row r="8475" spans="1:8" ht="15">
      <c r="A8475" s="6">
        <v>57085</v>
      </c>
      <c r="B8475" s="6" t="s">
        <v>7317</v>
      </c>
      <c r="C8475" s="6">
        <v>695569</v>
      </c>
      <c r="D8475" s="9">
        <v>43886</v>
      </c>
      <c r="E8475" s="9">
        <v>43882</v>
      </c>
      <c r="F8475" s="6">
        <v>7048.29</v>
      </c>
      <c r="G8475" s="6">
        <v>24946.5</v>
      </c>
      <c r="H8475" s="2">
        <f>VALUE(A8475)</f>
        <v>57085</v>
      </c>
    </row>
    <row r="8476" spans="1:8" ht="15">
      <c r="A8476" s="6">
        <v>100010935</v>
      </c>
      <c r="B8476" s="6" t="s">
        <v>7318</v>
      </c>
      <c r="C8476" s="6">
        <v>850067995</v>
      </c>
      <c r="D8476" s="9">
        <v>43885</v>
      </c>
      <c r="E8476" s="9">
        <v>43929</v>
      </c>
      <c r="F8476" s="6">
        <v>2200</v>
      </c>
      <c r="G8476" s="6">
        <v>2200</v>
      </c>
      <c r="H8476" s="2">
        <f>VALUE(A8476)</f>
        <v>100010935</v>
      </c>
    </row>
    <row r="8477" spans="1:8" ht="15">
      <c r="A8477" s="6">
        <v>100008842</v>
      </c>
      <c r="B8477" s="6" t="s">
        <v>6018</v>
      </c>
      <c r="C8477" s="6">
        <v>8114695580</v>
      </c>
      <c r="D8477" s="9">
        <v>43885</v>
      </c>
      <c r="E8477" s="9">
        <v>43914</v>
      </c>
      <c r="F8477" s="6">
        <v>60305</v>
      </c>
      <c r="G8477" s="6">
        <v>34090</v>
      </c>
      <c r="H8477" s="2">
        <f>VALUE(A8477)</f>
        <v>100008842</v>
      </c>
    </row>
    <row r="8478" spans="1:8" ht="15">
      <c r="A8478" s="6">
        <v>100011313</v>
      </c>
      <c r="B8478" s="6" t="s">
        <v>7319</v>
      </c>
      <c r="C8478" s="6">
        <v>8114695571</v>
      </c>
      <c r="D8478" s="9">
        <v>43885</v>
      </c>
      <c r="E8478" s="9">
        <v>43910</v>
      </c>
      <c r="F8478" s="6">
        <v>30000</v>
      </c>
      <c r="G8478" s="6">
        <v>30000</v>
      </c>
      <c r="H8478" s="2">
        <f>VALUE(A8478)</f>
        <v>100011313</v>
      </c>
    </row>
    <row r="8479" spans="1:8" ht="15">
      <c r="A8479" s="6">
        <v>100011323</v>
      </c>
      <c r="B8479" s="6" t="s">
        <v>7320</v>
      </c>
      <c r="C8479" s="6">
        <v>850068023</v>
      </c>
      <c r="D8479" s="9">
        <v>43885</v>
      </c>
      <c r="E8479" s="9">
        <v>43909</v>
      </c>
      <c r="F8479" s="6">
        <v>675</v>
      </c>
      <c r="G8479" s="6">
        <v>675</v>
      </c>
      <c r="H8479" s="2">
        <f>VALUE(A8479)</f>
        <v>100011323</v>
      </c>
    </row>
    <row r="8480" spans="1:8" ht="15">
      <c r="A8480" s="6">
        <v>57248</v>
      </c>
      <c r="B8480" s="6" t="s">
        <v>7321</v>
      </c>
      <c r="C8480" s="6">
        <v>695539</v>
      </c>
      <c r="D8480" s="9">
        <v>43885</v>
      </c>
      <c r="E8480" s="9">
        <v>43899</v>
      </c>
      <c r="F8480" s="6">
        <v>17864</v>
      </c>
      <c r="G8480" s="6">
        <v>17864</v>
      </c>
      <c r="H8480" s="2">
        <f>VALUE(A8480)</f>
        <v>57248</v>
      </c>
    </row>
    <row r="8481" spans="1:8" ht="15">
      <c r="A8481" s="6">
        <v>57194</v>
      </c>
      <c r="B8481" s="6" t="s">
        <v>7322</v>
      </c>
      <c r="C8481" s="6">
        <v>695532</v>
      </c>
      <c r="D8481" s="9">
        <v>43885</v>
      </c>
      <c r="E8481" s="9">
        <v>43889</v>
      </c>
      <c r="F8481" s="6">
        <v>13316.8</v>
      </c>
      <c r="G8481" s="6">
        <v>26633.599999999999</v>
      </c>
      <c r="H8481" s="2">
        <f>VALUE(A8481)</f>
        <v>57194</v>
      </c>
    </row>
    <row r="8482" spans="1:8" ht="15">
      <c r="A8482" s="6">
        <v>57280</v>
      </c>
      <c r="B8482" s="6" t="s">
        <v>7323</v>
      </c>
      <c r="C8482" s="6">
        <v>695436</v>
      </c>
      <c r="D8482" s="9">
        <v>43885</v>
      </c>
      <c r="E8482" s="9">
        <v>43887</v>
      </c>
      <c r="F8482" s="6">
        <v>5336</v>
      </c>
      <c r="G8482" s="6">
        <v>5336</v>
      </c>
      <c r="H8482" s="2">
        <f>VALUE(A8482)</f>
        <v>57280</v>
      </c>
    </row>
    <row r="8483" spans="1:8" ht="15">
      <c r="A8483" s="6">
        <v>11847</v>
      </c>
      <c r="B8483" s="6" t="s">
        <v>7324</v>
      </c>
      <c r="C8483" s="6">
        <v>695369</v>
      </c>
      <c r="D8483" s="9">
        <v>43885</v>
      </c>
      <c r="E8483" s="9">
        <v>43880</v>
      </c>
      <c r="F8483" s="6">
        <v>5800</v>
      </c>
      <c r="G8483" s="6">
        <v>5800</v>
      </c>
      <c r="H8483" s="2">
        <f>VALUE(A8483)</f>
        <v>11847</v>
      </c>
    </row>
    <row r="8484" spans="1:8" ht="15">
      <c r="A8484" s="6">
        <v>11844</v>
      </c>
      <c r="B8484" s="6" t="s">
        <v>7325</v>
      </c>
      <c r="C8484" s="6">
        <v>695371</v>
      </c>
      <c r="D8484" s="9">
        <v>43885</v>
      </c>
      <c r="E8484" s="9">
        <v>43880</v>
      </c>
      <c r="F8484" s="6">
        <v>5800</v>
      </c>
      <c r="G8484" s="6">
        <v>5800</v>
      </c>
      <c r="H8484" s="2">
        <f>VALUE(A8484)</f>
        <v>11844</v>
      </c>
    </row>
    <row r="8485" spans="1:8" ht="15">
      <c r="A8485" s="6">
        <v>11845</v>
      </c>
      <c r="B8485" s="6" t="s">
        <v>7326</v>
      </c>
      <c r="C8485" s="6">
        <v>695368</v>
      </c>
      <c r="D8485" s="9">
        <v>43885</v>
      </c>
      <c r="E8485" s="9">
        <v>43880</v>
      </c>
      <c r="F8485" s="6">
        <v>5800</v>
      </c>
      <c r="G8485" s="6">
        <v>5800</v>
      </c>
      <c r="H8485" s="2">
        <f>VALUE(A8485)</f>
        <v>11845</v>
      </c>
    </row>
    <row r="8486" spans="1:8" ht="15">
      <c r="A8486" s="6">
        <v>1274</v>
      </c>
      <c r="B8486" s="6" t="s">
        <v>7327</v>
      </c>
      <c r="C8486" s="6">
        <v>40151810</v>
      </c>
      <c r="D8486" s="9">
        <v>43884</v>
      </c>
      <c r="E8486" s="9">
        <v>43993</v>
      </c>
      <c r="F8486" s="6">
        <v>2636.29</v>
      </c>
      <c r="G8486" s="6">
        <v>4530.6899999999996</v>
      </c>
      <c r="H8486" s="2">
        <f>VALUE(A8486)</f>
        <v>1274</v>
      </c>
    </row>
    <row r="8487" spans="1:8" ht="15">
      <c r="A8487" s="6">
        <v>2132</v>
      </c>
      <c r="B8487" s="6" t="s">
        <v>7328</v>
      </c>
      <c r="C8487" s="6">
        <v>40152110</v>
      </c>
      <c r="D8487" s="9">
        <v>43884</v>
      </c>
      <c r="E8487" s="9">
        <v>43922</v>
      </c>
      <c r="F8487" s="6">
        <v>79.12</v>
      </c>
      <c r="G8487" s="6">
        <v>79.12</v>
      </c>
      <c r="H8487" s="2">
        <f>VALUE(A8487)</f>
        <v>2132</v>
      </c>
    </row>
    <row r="8488" spans="1:8" ht="15">
      <c r="A8488" s="6">
        <v>2132</v>
      </c>
      <c r="B8488" s="6" t="s">
        <v>7329</v>
      </c>
      <c r="C8488" s="6">
        <v>40152110</v>
      </c>
      <c r="D8488" s="9">
        <v>43884</v>
      </c>
      <c r="E8488" s="9">
        <v>43922</v>
      </c>
      <c r="F8488" s="6">
        <v>79.12</v>
      </c>
      <c r="G8488" s="6">
        <v>79.12</v>
      </c>
      <c r="H8488" s="2">
        <f>VALUE(A8488)</f>
        <v>2132</v>
      </c>
    </row>
    <row r="8489" spans="1:8" ht="15">
      <c r="A8489" s="6">
        <v>2279</v>
      </c>
      <c r="B8489" s="6" t="s">
        <v>7330</v>
      </c>
      <c r="C8489" s="6">
        <v>40152063</v>
      </c>
      <c r="D8489" s="9">
        <v>43884</v>
      </c>
      <c r="E8489" s="9">
        <v>43921</v>
      </c>
      <c r="F8489" s="6">
        <v>399.38</v>
      </c>
      <c r="G8489" s="6">
        <v>399.38</v>
      </c>
      <c r="H8489" s="2">
        <f>VALUE(A8489)</f>
        <v>2279</v>
      </c>
    </row>
    <row r="8490" spans="1:8" ht="15">
      <c r="A8490" s="6">
        <v>2634</v>
      </c>
      <c r="B8490" s="6" t="s">
        <v>7331</v>
      </c>
      <c r="C8490" s="6">
        <v>40152185</v>
      </c>
      <c r="D8490" s="9">
        <v>43884</v>
      </c>
      <c r="E8490" s="9">
        <v>43913</v>
      </c>
      <c r="F8490" s="6">
        <v>452.4</v>
      </c>
      <c r="G8490" s="6">
        <v>452.4</v>
      </c>
      <c r="H8490" s="2">
        <f>VALUE(A8490)</f>
        <v>2634</v>
      </c>
    </row>
    <row r="8491" spans="1:8" ht="15">
      <c r="A8491" s="6">
        <v>2607</v>
      </c>
      <c r="B8491" s="6" t="s">
        <v>7332</v>
      </c>
      <c r="C8491" s="6">
        <v>40152138</v>
      </c>
      <c r="D8491" s="9">
        <v>43884</v>
      </c>
      <c r="E8491" s="9">
        <v>43913</v>
      </c>
      <c r="F8491" s="6">
        <v>105</v>
      </c>
      <c r="G8491" s="6">
        <v>1296.3</v>
      </c>
      <c r="H8491" s="2">
        <f>VALUE(A8491)</f>
        <v>2607</v>
      </c>
    </row>
    <row r="8492" spans="1:8" ht="15">
      <c r="A8492" s="6">
        <v>2024</v>
      </c>
      <c r="B8492" s="6" t="s">
        <v>7333</v>
      </c>
      <c r="C8492" s="6">
        <v>40152175</v>
      </c>
      <c r="D8492" s="9">
        <v>43884</v>
      </c>
      <c r="E8492" s="9">
        <v>43907</v>
      </c>
      <c r="F8492" s="6">
        <v>763.36</v>
      </c>
      <c r="G8492" s="6">
        <v>763.36</v>
      </c>
      <c r="H8492" s="2">
        <f>VALUE(A8492)</f>
        <v>2024</v>
      </c>
    </row>
    <row r="8493" spans="1:8" ht="15">
      <c r="A8493" s="6">
        <v>2024</v>
      </c>
      <c r="B8493" s="6" t="s">
        <v>7334</v>
      </c>
      <c r="C8493" s="6">
        <v>40152175</v>
      </c>
      <c r="D8493" s="9">
        <v>43884</v>
      </c>
      <c r="E8493" s="9">
        <v>43907</v>
      </c>
      <c r="F8493" s="6">
        <v>763.36</v>
      </c>
      <c r="G8493" s="6">
        <v>763.36</v>
      </c>
      <c r="H8493" s="2">
        <f>VALUE(A8493)</f>
        <v>2024</v>
      </c>
    </row>
    <row r="8494" spans="1:8" ht="15">
      <c r="A8494" s="6">
        <v>2714</v>
      </c>
      <c r="B8494" s="6" t="s">
        <v>7335</v>
      </c>
      <c r="C8494" s="6">
        <v>40152126</v>
      </c>
      <c r="D8494" s="9">
        <v>43884</v>
      </c>
      <c r="E8494" s="9">
        <v>43899</v>
      </c>
      <c r="F8494" s="6">
        <v>85.32</v>
      </c>
      <c r="G8494" s="6">
        <v>85.32</v>
      </c>
      <c r="H8494" s="2">
        <f>VALUE(A8494)</f>
        <v>2714</v>
      </c>
    </row>
    <row r="8495" spans="1:8" ht="15">
      <c r="A8495" s="6">
        <v>581</v>
      </c>
      <c r="B8495" s="6" t="s">
        <v>7336</v>
      </c>
      <c r="C8495" s="6">
        <v>40151656</v>
      </c>
      <c r="D8495" s="9">
        <v>43884</v>
      </c>
      <c r="E8495" s="9">
        <v>43896</v>
      </c>
      <c r="F8495" s="6">
        <v>157.08000000000001</v>
      </c>
      <c r="G8495" s="6">
        <v>157.08000000000001</v>
      </c>
      <c r="H8495" s="2">
        <f>VALUE(A8495)</f>
        <v>581</v>
      </c>
    </row>
    <row r="8496" spans="1:8" ht="15">
      <c r="A8496" s="6">
        <v>100006819</v>
      </c>
      <c r="B8496" s="6" t="s">
        <v>7337</v>
      </c>
      <c r="C8496" s="6">
        <v>8114695543</v>
      </c>
      <c r="D8496" s="9">
        <v>43882</v>
      </c>
      <c r="E8496" s="9">
        <v>44147</v>
      </c>
      <c r="F8496" s="6">
        <v>27160</v>
      </c>
      <c r="G8496" s="6">
        <v>24444</v>
      </c>
      <c r="H8496" s="2">
        <f>VALUE(A8496)</f>
        <v>100006819</v>
      </c>
    </row>
    <row r="8497" spans="1:8" ht="15">
      <c r="A8497" s="6">
        <v>100011066</v>
      </c>
      <c r="B8497" s="6" t="s">
        <v>7338</v>
      </c>
      <c r="C8497" s="6">
        <v>8114695137</v>
      </c>
      <c r="D8497" s="9">
        <v>43882</v>
      </c>
      <c r="E8497" s="9">
        <v>43984</v>
      </c>
      <c r="F8497" s="6">
        <v>125</v>
      </c>
      <c r="G8497" s="6">
        <v>125</v>
      </c>
      <c r="H8497" s="2">
        <f>VALUE(A8497)</f>
        <v>100011066</v>
      </c>
    </row>
    <row r="8498" spans="1:8" ht="15">
      <c r="A8498" s="6">
        <v>100011310</v>
      </c>
      <c r="B8498" s="6" t="s">
        <v>7339</v>
      </c>
      <c r="C8498" s="6">
        <v>8114680711</v>
      </c>
      <c r="D8498" s="9">
        <v>43882</v>
      </c>
      <c r="E8498" s="9">
        <v>43934</v>
      </c>
      <c r="F8498" s="6">
        <v>1994.8</v>
      </c>
      <c r="G8498" s="6">
        <v>9574.84</v>
      </c>
      <c r="H8498" s="2">
        <f>VALUE(A8498)</f>
        <v>100011310</v>
      </c>
    </row>
    <row r="8499" spans="1:8" ht="15">
      <c r="A8499" s="6">
        <v>32904</v>
      </c>
      <c r="B8499" s="6" t="s">
        <v>7340</v>
      </c>
      <c r="C8499" s="6">
        <v>3404</v>
      </c>
      <c r="D8499" s="9">
        <v>43882</v>
      </c>
      <c r="E8499" s="9">
        <v>43913</v>
      </c>
      <c r="F8499" s="6">
        <v>81664</v>
      </c>
      <c r="G8499" s="6">
        <v>81664</v>
      </c>
      <c r="H8499" s="2">
        <f>VALUE(A8499)</f>
        <v>32904</v>
      </c>
    </row>
    <row r="8500" spans="1:8" ht="15">
      <c r="A8500" s="6">
        <v>50687</v>
      </c>
      <c r="B8500" s="6" t="s">
        <v>2226</v>
      </c>
      <c r="C8500" s="6">
        <v>695095</v>
      </c>
      <c r="D8500" s="9">
        <v>43881</v>
      </c>
      <c r="E8500" s="9">
        <v>43897</v>
      </c>
      <c r="F8500" s="6">
        <v>13920</v>
      </c>
      <c r="G8500" s="6">
        <v>13253.18</v>
      </c>
      <c r="H8500" s="2">
        <f>VALUE(A8500)</f>
        <v>50687</v>
      </c>
    </row>
    <row r="8501" spans="1:8" ht="15">
      <c r="A8501" s="6">
        <v>8285</v>
      </c>
      <c r="B8501" s="6" t="s">
        <v>7341</v>
      </c>
      <c r="C8501" s="6">
        <v>695099</v>
      </c>
      <c r="D8501" s="9">
        <v>43881</v>
      </c>
      <c r="E8501" s="9">
        <v>43880</v>
      </c>
      <c r="F8501" s="6">
        <v>13920</v>
      </c>
      <c r="G8501" s="6">
        <v>13920</v>
      </c>
      <c r="H8501" s="2">
        <f>VALUE(A8501)</f>
        <v>8285</v>
      </c>
    </row>
    <row r="8502" spans="1:8" ht="15">
      <c r="A8502" s="6">
        <v>55669</v>
      </c>
      <c r="B8502" s="6" t="s">
        <v>7342</v>
      </c>
      <c r="C8502" s="6">
        <v>783414</v>
      </c>
      <c r="D8502" s="9">
        <v>43880</v>
      </c>
      <c r="E8502" s="9">
        <v>43958</v>
      </c>
      <c r="F8502" s="6">
        <v>40468.22</v>
      </c>
      <c r="G8502" s="6">
        <v>38375.040000000001</v>
      </c>
      <c r="H8502" s="2">
        <f>VALUE(A8502)</f>
        <v>55669</v>
      </c>
    </row>
    <row r="8503" spans="1:8" ht="15">
      <c r="A8503" s="6">
        <v>10209</v>
      </c>
      <c r="B8503" s="6" t="s">
        <v>7343</v>
      </c>
      <c r="C8503" s="6">
        <v>5574</v>
      </c>
      <c r="D8503" s="9">
        <v>43880</v>
      </c>
      <c r="E8503" s="9">
        <v>43938</v>
      </c>
      <c r="F8503" s="6">
        <v>45240</v>
      </c>
      <c r="G8503" s="6">
        <v>45240</v>
      </c>
      <c r="H8503" s="2">
        <f>VALUE(A8503)</f>
        <v>10209</v>
      </c>
    </row>
    <row r="8504" spans="1:8" ht="15">
      <c r="A8504" s="6">
        <v>100011668</v>
      </c>
      <c r="B8504" s="6" t="s">
        <v>7344</v>
      </c>
      <c r="C8504" s="6" t="s">
        <v>7345</v>
      </c>
      <c r="D8504" s="9">
        <v>43880</v>
      </c>
      <c r="E8504" s="9">
        <v>43928</v>
      </c>
      <c r="F8504" s="6">
        <v>135</v>
      </c>
      <c r="G8504" s="6">
        <v>135</v>
      </c>
      <c r="H8504" s="2">
        <f>VALUE(A8504)</f>
        <v>100011668</v>
      </c>
    </row>
    <row r="8505" spans="1:8" ht="15">
      <c r="A8505" s="6">
        <v>33363</v>
      </c>
      <c r="B8505" s="6" t="s">
        <v>7346</v>
      </c>
      <c r="C8505" s="6">
        <v>694876</v>
      </c>
      <c r="D8505" s="9">
        <v>43880</v>
      </c>
      <c r="E8505" s="9">
        <v>43894</v>
      </c>
      <c r="F8505" s="6">
        <v>8700</v>
      </c>
      <c r="G8505" s="6">
        <v>8700</v>
      </c>
      <c r="H8505" s="2">
        <f>VALUE(A8505)</f>
        <v>33363</v>
      </c>
    </row>
    <row r="8506" spans="1:8" ht="15">
      <c r="A8506" s="6">
        <v>56786</v>
      </c>
      <c r="B8506" s="6" t="s">
        <v>7347</v>
      </c>
      <c r="C8506" s="6">
        <v>5573</v>
      </c>
      <c r="D8506" s="9">
        <v>43880</v>
      </c>
      <c r="E8506" s="9">
        <v>43887</v>
      </c>
      <c r="F8506" s="6">
        <v>68208</v>
      </c>
      <c r="G8506" s="6">
        <v>68208</v>
      </c>
      <c r="H8506" s="2">
        <f>VALUE(A8506)</f>
        <v>56786</v>
      </c>
    </row>
    <row r="8507" spans="1:8" ht="15">
      <c r="A8507" s="6">
        <v>57271</v>
      </c>
      <c r="B8507" s="6" t="s">
        <v>7348</v>
      </c>
      <c r="C8507" s="6">
        <v>694963</v>
      </c>
      <c r="D8507" s="9">
        <v>43880</v>
      </c>
      <c r="E8507" s="9">
        <v>43882</v>
      </c>
      <c r="F8507" s="6">
        <v>14349.2</v>
      </c>
      <c r="G8507" s="6">
        <v>14349.2</v>
      </c>
      <c r="H8507" s="2">
        <f>VALUE(A8507)</f>
        <v>57271</v>
      </c>
    </row>
    <row r="8508" spans="1:8" ht="15">
      <c r="A8508" s="6">
        <v>56060</v>
      </c>
      <c r="B8508" s="6" t="s">
        <v>7349</v>
      </c>
      <c r="C8508" s="6">
        <v>694924</v>
      </c>
      <c r="D8508" s="9">
        <v>43880</v>
      </c>
      <c r="E8508" s="9">
        <v>43881</v>
      </c>
      <c r="F8508" s="6">
        <v>1892.25</v>
      </c>
      <c r="G8508" s="6">
        <v>1892.25</v>
      </c>
      <c r="H8508" s="2">
        <f>VALUE(A8508)</f>
        <v>56060</v>
      </c>
    </row>
    <row r="8509" spans="1:8" ht="15">
      <c r="A8509" s="6">
        <v>49883</v>
      </c>
      <c r="B8509" s="6" t="s">
        <v>7350</v>
      </c>
      <c r="C8509" s="6">
        <v>694985</v>
      </c>
      <c r="D8509" s="9">
        <v>43880</v>
      </c>
      <c r="E8509" s="9">
        <v>43880</v>
      </c>
      <c r="F8509" s="6">
        <v>1554.4</v>
      </c>
      <c r="G8509" s="6">
        <v>1554.4</v>
      </c>
      <c r="H8509" s="2">
        <f>VALUE(A8509)</f>
        <v>49883</v>
      </c>
    </row>
    <row r="8510" spans="1:8" ht="15">
      <c r="A8510" s="6">
        <v>11860</v>
      </c>
      <c r="B8510" s="6" t="s">
        <v>7351</v>
      </c>
      <c r="C8510" s="6">
        <v>694886</v>
      </c>
      <c r="D8510" s="9">
        <v>43880</v>
      </c>
      <c r="E8510" s="9">
        <v>43878</v>
      </c>
      <c r="F8510" s="6">
        <v>10440</v>
      </c>
      <c r="G8510" s="6">
        <v>10440</v>
      </c>
      <c r="H8510" s="2">
        <f>VALUE(A8510)</f>
        <v>11860</v>
      </c>
    </row>
    <row r="8511" spans="1:8" ht="15">
      <c r="A8511" s="6">
        <v>11765</v>
      </c>
      <c r="B8511" s="6" t="s">
        <v>7352</v>
      </c>
      <c r="C8511" s="6" t="s">
        <v>7353</v>
      </c>
      <c r="D8511" s="9">
        <v>43880</v>
      </c>
      <c r="E8511" s="9">
        <v>43862</v>
      </c>
      <c r="F8511" s="6">
        <v>-12180</v>
      </c>
      <c r="G8511" s="6">
        <v>24360</v>
      </c>
      <c r="H8511" s="2">
        <f>VALUE(A8511)</f>
        <v>11765</v>
      </c>
    </row>
    <row r="8512" spans="1:8" ht="15">
      <c r="A8512" s="6">
        <v>100011672</v>
      </c>
      <c r="B8512" s="6" t="s">
        <v>7354</v>
      </c>
      <c r="C8512" s="6">
        <v>8114693457</v>
      </c>
      <c r="D8512" s="9">
        <v>43879</v>
      </c>
      <c r="E8512" s="9">
        <v>44054</v>
      </c>
      <c r="F8512" s="6">
        <v>30000</v>
      </c>
      <c r="G8512" s="6">
        <v>30000</v>
      </c>
      <c r="H8512" s="2">
        <f>VALUE(A8512)</f>
        <v>100011672</v>
      </c>
    </row>
    <row r="8513" spans="1:8" ht="15">
      <c r="A8513" s="6">
        <v>57255</v>
      </c>
      <c r="B8513" s="6" t="s">
        <v>7355</v>
      </c>
      <c r="C8513" s="6">
        <v>694843</v>
      </c>
      <c r="D8513" s="9">
        <v>43879</v>
      </c>
      <c r="E8513" s="9">
        <v>43889</v>
      </c>
      <c r="F8513" s="6">
        <v>3480</v>
      </c>
      <c r="G8513" s="6">
        <v>3480</v>
      </c>
      <c r="H8513" s="2">
        <f>VALUE(A8513)</f>
        <v>57255</v>
      </c>
    </row>
    <row r="8514" spans="1:8" ht="15">
      <c r="A8514" s="6">
        <v>100010259</v>
      </c>
      <c r="B8514" s="6" t="s">
        <v>7356</v>
      </c>
      <c r="C8514" s="6">
        <v>8114693460</v>
      </c>
      <c r="D8514" s="9">
        <v>43879</v>
      </c>
      <c r="E8514" s="9">
        <v>43882</v>
      </c>
      <c r="F8514" s="6">
        <v>11040.24</v>
      </c>
      <c r="G8514" s="6">
        <v>25552.74</v>
      </c>
      <c r="H8514" s="2">
        <f>VALUE(A8514)</f>
        <v>100010259</v>
      </c>
    </row>
    <row r="8515" spans="1:8" ht="15">
      <c r="A8515" s="6">
        <v>36433</v>
      </c>
      <c r="B8515" s="6" t="s">
        <v>7357</v>
      </c>
      <c r="C8515" s="6">
        <v>783182</v>
      </c>
      <c r="D8515" s="9">
        <v>43879</v>
      </c>
      <c r="E8515" s="9">
        <v>43882</v>
      </c>
      <c r="F8515" s="6">
        <v>947.6</v>
      </c>
      <c r="G8515" s="6">
        <v>898.59</v>
      </c>
      <c r="H8515" s="2">
        <f>VALUE(A8515)</f>
        <v>36433</v>
      </c>
    </row>
    <row r="8516" spans="1:8" ht="15">
      <c r="A8516" s="6">
        <v>100011616</v>
      </c>
      <c r="B8516" s="6" t="s">
        <v>7358</v>
      </c>
      <c r="C8516" s="6">
        <v>8114693186</v>
      </c>
      <c r="D8516" s="9">
        <v>43879</v>
      </c>
      <c r="E8516" s="9">
        <v>43860</v>
      </c>
      <c r="F8516" s="6">
        <v>-1850</v>
      </c>
      <c r="G8516" s="6">
        <v>15120</v>
      </c>
      <c r="H8516" s="2">
        <f>VALUE(A8516)</f>
        <v>100011616</v>
      </c>
    </row>
    <row r="8517" spans="1:8" ht="15">
      <c r="A8517" s="6">
        <v>100011521</v>
      </c>
      <c r="B8517" s="6" t="s">
        <v>7359</v>
      </c>
      <c r="C8517" s="6" t="s">
        <v>7360</v>
      </c>
      <c r="D8517" s="9">
        <v>43878</v>
      </c>
      <c r="E8517" s="9">
        <v>43972</v>
      </c>
      <c r="F8517" s="6">
        <v>405</v>
      </c>
      <c r="G8517" s="6">
        <v>1350</v>
      </c>
      <c r="H8517" s="2">
        <f>VALUE(A8517)</f>
        <v>100011521</v>
      </c>
    </row>
    <row r="8518" spans="1:8" ht="15">
      <c r="A8518" s="6">
        <v>100011303</v>
      </c>
      <c r="B8518" s="6" t="s">
        <v>7361</v>
      </c>
      <c r="C8518" s="6">
        <v>8114690006</v>
      </c>
      <c r="D8518" s="9">
        <v>43878</v>
      </c>
      <c r="E8518" s="9">
        <v>43972</v>
      </c>
      <c r="F8518" s="6">
        <v>5500</v>
      </c>
      <c r="G8518" s="6">
        <v>5000</v>
      </c>
      <c r="H8518" s="2">
        <f>VALUE(A8518)</f>
        <v>100011303</v>
      </c>
    </row>
    <row r="8519" spans="1:8" ht="15">
      <c r="A8519" s="6">
        <v>100008307</v>
      </c>
      <c r="B8519" s="6" t="s">
        <v>7362</v>
      </c>
      <c r="C8519" s="6" t="s">
        <v>7363</v>
      </c>
      <c r="D8519" s="9">
        <v>43878</v>
      </c>
      <c r="E8519" s="9">
        <v>43963</v>
      </c>
      <c r="F8519" s="6">
        <v>135</v>
      </c>
      <c r="G8519" s="6">
        <v>128.12</v>
      </c>
      <c r="H8519" s="2">
        <f>VALUE(A8519)</f>
        <v>100008307</v>
      </c>
    </row>
    <row r="8520" spans="1:8" ht="15">
      <c r="A8520" s="6">
        <v>52912</v>
      </c>
      <c r="B8520" s="6" t="s">
        <v>7364</v>
      </c>
      <c r="C8520" s="6">
        <v>3399</v>
      </c>
      <c r="D8520" s="9">
        <v>43878</v>
      </c>
      <c r="E8520" s="9">
        <v>43889</v>
      </c>
      <c r="F8520" s="6">
        <v>33060</v>
      </c>
      <c r="G8520" s="6">
        <v>33060</v>
      </c>
      <c r="H8520" s="2">
        <f>VALUE(A8520)</f>
        <v>52912</v>
      </c>
    </row>
    <row r="8521" spans="1:8" ht="15">
      <c r="A8521" s="6">
        <v>10380</v>
      </c>
      <c r="B8521" s="6" t="s">
        <v>2723</v>
      </c>
      <c r="C8521" s="6">
        <v>3398</v>
      </c>
      <c r="D8521" s="9">
        <v>43878</v>
      </c>
      <c r="E8521" s="9">
        <v>43882</v>
      </c>
      <c r="F8521" s="6">
        <v>17400</v>
      </c>
      <c r="G8521" s="6">
        <v>17400</v>
      </c>
      <c r="H8521" s="2">
        <f>VALUE(A8521)</f>
        <v>10380</v>
      </c>
    </row>
    <row r="8522" spans="1:8" ht="15">
      <c r="A8522" s="6">
        <v>1472</v>
      </c>
      <c r="B8522" s="6" t="s">
        <v>1979</v>
      </c>
      <c r="C8522" s="6">
        <v>40150508</v>
      </c>
      <c r="D8522" s="9">
        <v>43877</v>
      </c>
      <c r="E8522" s="9">
        <v>44056</v>
      </c>
      <c r="F8522" s="6">
        <v>57.27</v>
      </c>
      <c r="G8522" s="6">
        <v>-18.12</v>
      </c>
      <c r="H8522" s="2">
        <f>VALUE(A8522)</f>
        <v>1472</v>
      </c>
    </row>
    <row r="8523" spans="1:8" ht="15">
      <c r="A8523" s="6">
        <v>428</v>
      </c>
      <c r="B8523" s="6" t="s">
        <v>5076</v>
      </c>
      <c r="C8523" s="6">
        <v>40150286</v>
      </c>
      <c r="D8523" s="9">
        <v>43877</v>
      </c>
      <c r="E8523" s="9">
        <v>44013</v>
      </c>
      <c r="F8523" s="6">
        <v>129.68</v>
      </c>
      <c r="G8523" s="6">
        <v>10643.04</v>
      </c>
      <c r="H8523" s="2">
        <f>VALUE(A8523)</f>
        <v>428</v>
      </c>
    </row>
    <row r="8524" spans="1:8" ht="15">
      <c r="A8524" s="6">
        <v>428</v>
      </c>
      <c r="B8524" s="6" t="s">
        <v>5077</v>
      </c>
      <c r="C8524" s="6">
        <v>40150286</v>
      </c>
      <c r="D8524" s="9">
        <v>43877</v>
      </c>
      <c r="E8524" s="9">
        <v>44013</v>
      </c>
      <c r="F8524" s="6">
        <v>129.68</v>
      </c>
      <c r="G8524" s="6">
        <v>10643.04</v>
      </c>
      <c r="H8524" s="2">
        <f>VALUE(A8524)</f>
        <v>428</v>
      </c>
    </row>
    <row r="8525" spans="1:8" ht="15">
      <c r="A8525" s="6">
        <v>1373</v>
      </c>
      <c r="B8525" s="6" t="s">
        <v>7365</v>
      </c>
      <c r="C8525" s="6">
        <v>40150558</v>
      </c>
      <c r="D8525" s="9">
        <v>43877</v>
      </c>
      <c r="E8525" s="9">
        <v>43956</v>
      </c>
      <c r="F8525" s="6">
        <v>57.75</v>
      </c>
      <c r="G8525" s="6">
        <v>1367.66</v>
      </c>
      <c r="H8525" s="2">
        <f>VALUE(A8525)</f>
        <v>1373</v>
      </c>
    </row>
    <row r="8526" spans="1:8" ht="15">
      <c r="A8526" s="6">
        <v>2628</v>
      </c>
      <c r="B8526" s="6" t="s">
        <v>7366</v>
      </c>
      <c r="C8526" s="6">
        <v>40150907</v>
      </c>
      <c r="D8526" s="9">
        <v>43877</v>
      </c>
      <c r="E8526" s="9">
        <v>43942</v>
      </c>
      <c r="F8526" s="6">
        <v>11.25</v>
      </c>
      <c r="G8526" s="6">
        <v>11.25</v>
      </c>
      <c r="H8526" s="2">
        <f>VALUE(A8526)</f>
        <v>2628</v>
      </c>
    </row>
    <row r="8527" spans="1:8" ht="15">
      <c r="A8527" s="6">
        <v>1262</v>
      </c>
      <c r="B8527" s="6" t="s">
        <v>7367</v>
      </c>
      <c r="C8527" s="6">
        <v>40150571</v>
      </c>
      <c r="D8527" s="9">
        <v>43877</v>
      </c>
      <c r="E8527" s="9">
        <v>43938</v>
      </c>
      <c r="F8527" s="6">
        <v>60</v>
      </c>
      <c r="G8527" s="6">
        <v>60</v>
      </c>
      <c r="H8527" s="2">
        <f>VALUE(A8527)</f>
        <v>1262</v>
      </c>
    </row>
    <row r="8528" spans="1:8" ht="15">
      <c r="A8528" s="6">
        <v>2445</v>
      </c>
      <c r="B8528" s="6" t="s">
        <v>7368</v>
      </c>
      <c r="C8528" s="6">
        <v>40150891</v>
      </c>
      <c r="D8528" s="9">
        <v>43877</v>
      </c>
      <c r="E8528" s="9">
        <v>43930</v>
      </c>
      <c r="F8528" s="6">
        <v>240.63</v>
      </c>
      <c r="G8528" s="6">
        <v>888.66</v>
      </c>
      <c r="H8528" s="2">
        <f>VALUE(A8528)</f>
        <v>2445</v>
      </c>
    </row>
    <row r="8529" spans="1:8" ht="15">
      <c r="A8529" s="6">
        <v>701</v>
      </c>
      <c r="B8529" s="6" t="s">
        <v>7369</v>
      </c>
      <c r="C8529" s="6">
        <v>40150474</v>
      </c>
      <c r="D8529" s="9">
        <v>43877</v>
      </c>
      <c r="E8529" s="9">
        <v>43929</v>
      </c>
      <c r="F8529" s="6">
        <v>479.37</v>
      </c>
      <c r="G8529" s="6">
        <v>384.76</v>
      </c>
      <c r="H8529" s="2">
        <f>VALUE(A8529)</f>
        <v>701</v>
      </c>
    </row>
    <row r="8530" spans="1:8" ht="15">
      <c r="A8530" s="6">
        <v>701</v>
      </c>
      <c r="B8530" s="6" t="s">
        <v>7370</v>
      </c>
      <c r="C8530" s="6">
        <v>40150474</v>
      </c>
      <c r="D8530" s="9">
        <v>43877</v>
      </c>
      <c r="E8530" s="9">
        <v>43929</v>
      </c>
      <c r="F8530" s="6">
        <v>479.37</v>
      </c>
      <c r="G8530" s="6">
        <v>384.76</v>
      </c>
      <c r="H8530" s="2">
        <f>VALUE(A8530)</f>
        <v>701</v>
      </c>
    </row>
    <row r="8531" spans="1:8" ht="15">
      <c r="A8531" s="6">
        <v>371</v>
      </c>
      <c r="B8531" s="6" t="s">
        <v>7371</v>
      </c>
      <c r="C8531" s="6">
        <v>40150101</v>
      </c>
      <c r="D8531" s="9">
        <v>43877</v>
      </c>
      <c r="E8531" s="9">
        <v>43910</v>
      </c>
      <c r="F8531" s="6">
        <v>627.16999999999996</v>
      </c>
      <c r="G8531" s="6">
        <v>627.16999999999996</v>
      </c>
      <c r="H8531" s="2">
        <f>VALUE(A8531)</f>
        <v>371</v>
      </c>
    </row>
    <row r="8532" spans="1:8" ht="15">
      <c r="A8532" s="6">
        <v>371</v>
      </c>
      <c r="B8532" s="6" t="s">
        <v>7372</v>
      </c>
      <c r="C8532" s="6">
        <v>40150101</v>
      </c>
      <c r="D8532" s="9">
        <v>43877</v>
      </c>
      <c r="E8532" s="9">
        <v>43910</v>
      </c>
      <c r="F8532" s="6">
        <v>627.16999999999996</v>
      </c>
      <c r="G8532" s="6">
        <v>627.16999999999996</v>
      </c>
      <c r="H8532" s="2">
        <f>VALUE(A8532)</f>
        <v>371</v>
      </c>
    </row>
    <row r="8533" spans="1:8" ht="15">
      <c r="A8533" s="6">
        <v>1161</v>
      </c>
      <c r="B8533" s="6" t="s">
        <v>7373</v>
      </c>
      <c r="C8533" s="6">
        <v>40149974</v>
      </c>
      <c r="D8533" s="9">
        <v>43877</v>
      </c>
      <c r="E8533" s="9">
        <v>43896</v>
      </c>
      <c r="F8533" s="6">
        <v>500</v>
      </c>
      <c r="G8533" s="6">
        <v>500</v>
      </c>
      <c r="H8533" s="2">
        <f>VALUE(A8533)</f>
        <v>1161</v>
      </c>
    </row>
    <row r="8534" spans="1:8" ht="15">
      <c r="A8534" s="6">
        <v>1726</v>
      </c>
      <c r="B8534" s="6" t="s">
        <v>7374</v>
      </c>
      <c r="C8534" s="6">
        <v>40150888</v>
      </c>
      <c r="D8534" s="9">
        <v>43877</v>
      </c>
      <c r="E8534" s="9">
        <v>43894</v>
      </c>
      <c r="F8534" s="6">
        <v>467.25</v>
      </c>
      <c r="G8534" s="6">
        <v>467.25</v>
      </c>
      <c r="H8534" s="2">
        <f>VALUE(A8534)</f>
        <v>1726</v>
      </c>
    </row>
    <row r="8535" spans="1:8" ht="15">
      <c r="A8535" s="6">
        <v>2156</v>
      </c>
      <c r="B8535" s="6" t="s">
        <v>7375</v>
      </c>
      <c r="C8535" s="6">
        <v>40150733</v>
      </c>
      <c r="D8535" s="9">
        <v>43877</v>
      </c>
      <c r="E8535" s="9">
        <v>43893</v>
      </c>
      <c r="F8535" s="6">
        <v>384.64</v>
      </c>
      <c r="G8535" s="6">
        <v>384.64</v>
      </c>
      <c r="H8535" s="2">
        <f>VALUE(A8535)</f>
        <v>2156</v>
      </c>
    </row>
    <row r="8536" spans="1:8" ht="15">
      <c r="A8536" s="6">
        <v>100007173</v>
      </c>
      <c r="B8536" s="6" t="s">
        <v>7376</v>
      </c>
      <c r="C8536" s="6">
        <v>8114687239</v>
      </c>
      <c r="D8536" s="9">
        <v>43875</v>
      </c>
      <c r="E8536" s="9">
        <v>44117</v>
      </c>
      <c r="F8536" s="6">
        <v>2500</v>
      </c>
      <c r="G8536" s="6">
        <v>19713.48</v>
      </c>
      <c r="H8536" s="2">
        <f>VALUE(A8536)</f>
        <v>100007173</v>
      </c>
    </row>
    <row r="8537" spans="1:8" ht="15">
      <c r="A8537" s="6">
        <v>100011507</v>
      </c>
      <c r="B8537" s="6" t="s">
        <v>7377</v>
      </c>
      <c r="C8537" s="6">
        <v>8114687256</v>
      </c>
      <c r="D8537" s="9">
        <v>43875</v>
      </c>
      <c r="E8537" s="9">
        <v>44025</v>
      </c>
      <c r="F8537" s="6">
        <v>1850</v>
      </c>
      <c r="G8537" s="6">
        <v>7585</v>
      </c>
      <c r="H8537" s="2">
        <f>VALUE(A8537)</f>
        <v>100011507</v>
      </c>
    </row>
    <row r="8538" spans="1:8" ht="15">
      <c r="A8538" s="6">
        <v>100009703</v>
      </c>
      <c r="B8538" s="6" t="s">
        <v>7378</v>
      </c>
      <c r="C8538" s="6">
        <v>8114684650</v>
      </c>
      <c r="D8538" s="9">
        <v>43875</v>
      </c>
      <c r="E8538" s="9">
        <v>43987</v>
      </c>
      <c r="F8538" s="6">
        <v>1664</v>
      </c>
      <c r="G8538" s="6">
        <v>1664</v>
      </c>
      <c r="H8538" s="2">
        <f>VALUE(A8538)</f>
        <v>100009703</v>
      </c>
    </row>
    <row r="8539" spans="1:8" ht="15">
      <c r="A8539" s="6">
        <v>100011600</v>
      </c>
      <c r="B8539" s="6" t="s">
        <v>7379</v>
      </c>
      <c r="C8539" s="6">
        <v>8114687546</v>
      </c>
      <c r="D8539" s="9">
        <v>43875</v>
      </c>
      <c r="E8539" s="9">
        <v>43979</v>
      </c>
      <c r="F8539" s="6">
        <v>2012.5</v>
      </c>
      <c r="G8539" s="6">
        <v>1950</v>
      </c>
      <c r="H8539" s="2">
        <f>VALUE(A8539)</f>
        <v>100011600</v>
      </c>
    </row>
    <row r="8540" spans="1:8" ht="15">
      <c r="A8540" s="6">
        <v>100011602</v>
      </c>
      <c r="B8540" s="6" t="s">
        <v>7380</v>
      </c>
      <c r="C8540" s="6">
        <v>8114637484</v>
      </c>
      <c r="D8540" s="9">
        <v>43875</v>
      </c>
      <c r="E8540" s="9">
        <v>43948</v>
      </c>
      <c r="F8540" s="6">
        <v>1276.27</v>
      </c>
      <c r="G8540" s="6">
        <v>2984.78</v>
      </c>
      <c r="H8540" s="2">
        <f>VALUE(A8540)</f>
        <v>100011602</v>
      </c>
    </row>
    <row r="8541" spans="1:8" ht="15">
      <c r="A8541" s="6">
        <v>100011373</v>
      </c>
      <c r="B8541" s="6" t="s">
        <v>7381</v>
      </c>
      <c r="C8541" s="6">
        <v>8114673692</v>
      </c>
      <c r="D8541" s="9">
        <v>43875</v>
      </c>
      <c r="E8541" s="9">
        <v>43909</v>
      </c>
      <c r="F8541" s="6">
        <v>624.96</v>
      </c>
      <c r="G8541" s="6">
        <v>624.96</v>
      </c>
      <c r="H8541" s="2">
        <f>VALUE(A8541)</f>
        <v>100011373</v>
      </c>
    </row>
    <row r="8542" spans="1:8" ht="15">
      <c r="A8542" s="6">
        <v>51533</v>
      </c>
      <c r="B8542" s="6" t="s">
        <v>4365</v>
      </c>
      <c r="C8542" s="6">
        <v>782673</v>
      </c>
      <c r="D8542" s="9">
        <v>43875</v>
      </c>
      <c r="E8542" s="9">
        <v>43907</v>
      </c>
      <c r="F8542" s="6">
        <v>8185.67</v>
      </c>
      <c r="G8542" s="6">
        <v>7762.27</v>
      </c>
      <c r="H8542" s="2">
        <f>VALUE(A8542)</f>
        <v>51533</v>
      </c>
    </row>
    <row r="8543" spans="1:8" ht="15">
      <c r="A8543" s="6">
        <v>100006872</v>
      </c>
      <c r="B8543" s="6" t="s">
        <v>7382</v>
      </c>
      <c r="C8543" s="6">
        <v>8114686579</v>
      </c>
      <c r="D8543" s="9">
        <v>43875</v>
      </c>
      <c r="E8543" s="9">
        <v>43901</v>
      </c>
      <c r="F8543" s="6">
        <v>7647.5</v>
      </c>
      <c r="G8543" s="6">
        <v>3268.3</v>
      </c>
      <c r="H8543" s="2">
        <f>VALUE(A8543)</f>
        <v>100006872</v>
      </c>
    </row>
    <row r="8544" spans="1:8" ht="15">
      <c r="A8544" s="6">
        <v>100011637</v>
      </c>
      <c r="B8544" s="6" t="s">
        <v>7383</v>
      </c>
      <c r="C8544" s="6">
        <v>8114687752</v>
      </c>
      <c r="D8544" s="9">
        <v>43875</v>
      </c>
      <c r="E8544" s="9">
        <v>43901</v>
      </c>
      <c r="F8544" s="6">
        <v>500</v>
      </c>
      <c r="G8544" s="6">
        <v>500</v>
      </c>
      <c r="H8544" s="2">
        <f>VALUE(A8544)</f>
        <v>100011637</v>
      </c>
    </row>
    <row r="8545" spans="1:8" ht="15">
      <c r="A8545" s="6">
        <v>7565</v>
      </c>
      <c r="B8545" s="6" t="s">
        <v>2960</v>
      </c>
      <c r="C8545" s="6">
        <v>782641</v>
      </c>
      <c r="D8545" s="9">
        <v>43875</v>
      </c>
      <c r="E8545" s="9">
        <v>43896</v>
      </c>
      <c r="F8545" s="6">
        <v>43008.86</v>
      </c>
      <c r="G8545" s="6">
        <v>40784.269999999997</v>
      </c>
      <c r="H8545" s="2">
        <f>VALUE(A8545)</f>
        <v>7565</v>
      </c>
    </row>
    <row r="8546" spans="1:8" ht="15">
      <c r="A8546" s="6">
        <v>100011609</v>
      </c>
      <c r="B8546" s="6" t="s">
        <v>7384</v>
      </c>
      <c r="C8546" s="6">
        <v>8114687569</v>
      </c>
      <c r="D8546" s="9">
        <v>43875</v>
      </c>
      <c r="E8546" s="9">
        <v>43893</v>
      </c>
      <c r="F8546" s="6">
        <v>2861.25</v>
      </c>
      <c r="G8546" s="6">
        <v>2861.25</v>
      </c>
      <c r="H8546" s="2">
        <f>VALUE(A8546)</f>
        <v>100011609</v>
      </c>
    </row>
    <row r="8547" spans="1:8" ht="15">
      <c r="A8547" s="6">
        <v>910</v>
      </c>
      <c r="B8547" s="6" t="s">
        <v>7385</v>
      </c>
      <c r="C8547" s="6">
        <v>40149596</v>
      </c>
      <c r="D8547" s="9">
        <v>43875</v>
      </c>
      <c r="E8547" s="9">
        <v>43851</v>
      </c>
      <c r="F8547" s="6">
        <v>-500</v>
      </c>
      <c r="G8547" s="6">
        <v>459</v>
      </c>
      <c r="H8547" s="2">
        <f>VALUE(A8547)</f>
        <v>910</v>
      </c>
    </row>
    <row r="8548" spans="1:8" ht="15">
      <c r="A8548" s="6">
        <v>54142</v>
      </c>
      <c r="B8548" s="6" t="s">
        <v>7386</v>
      </c>
      <c r="C8548" s="6">
        <v>220124</v>
      </c>
      <c r="D8548" s="9">
        <v>43874</v>
      </c>
      <c r="E8548" s="9">
        <v>43915</v>
      </c>
      <c r="F8548" s="6">
        <v>228.83</v>
      </c>
      <c r="G8548" s="6">
        <v>216.99</v>
      </c>
      <c r="H8548" s="2">
        <f>VALUE(A8548)</f>
        <v>54142</v>
      </c>
    </row>
    <row r="8549" spans="1:8" ht="15">
      <c r="A8549" s="6">
        <v>25960</v>
      </c>
      <c r="B8549" s="6" t="s">
        <v>7387</v>
      </c>
      <c r="C8549" s="6">
        <v>782509</v>
      </c>
      <c r="D8549" s="9">
        <v>43874</v>
      </c>
      <c r="E8549" s="9">
        <v>43881</v>
      </c>
      <c r="F8549" s="6">
        <v>2604.1999999999998</v>
      </c>
      <c r="G8549" s="6">
        <v>2604.1999999999998</v>
      </c>
      <c r="H8549" s="2">
        <f>VALUE(A8549)</f>
        <v>25960</v>
      </c>
    </row>
    <row r="8550" spans="1:8" ht="15">
      <c r="A8550" s="6">
        <v>100005763</v>
      </c>
      <c r="B8550" s="6" t="s">
        <v>7388</v>
      </c>
      <c r="C8550" s="6" t="s">
        <v>7389</v>
      </c>
      <c r="D8550" s="9">
        <v>43874</v>
      </c>
      <c r="E8550" s="9">
        <v>43861</v>
      </c>
      <c r="F8550" s="6">
        <v>1656</v>
      </c>
      <c r="G8550" s="6">
        <v>1639.44</v>
      </c>
      <c r="H8550" s="2">
        <f>VALUE(A8550)</f>
        <v>100005763</v>
      </c>
    </row>
    <row r="8551" spans="1:8" ht="15">
      <c r="A8551" s="6">
        <v>57244</v>
      </c>
      <c r="B8551" s="6" t="s">
        <v>7390</v>
      </c>
      <c r="C8551" s="6">
        <v>3393</v>
      </c>
      <c r="D8551" s="9">
        <v>43873</v>
      </c>
      <c r="E8551" s="9">
        <v>43979</v>
      </c>
      <c r="F8551" s="6">
        <v>29405.25</v>
      </c>
      <c r="G8551" s="6">
        <v>32999.99</v>
      </c>
      <c r="H8551" s="2">
        <f>VALUE(A8551)</f>
        <v>57244</v>
      </c>
    </row>
    <row r="8552" spans="1:8" ht="15">
      <c r="A8552" s="6">
        <v>51301</v>
      </c>
      <c r="B8552" s="6" t="s">
        <v>7144</v>
      </c>
      <c r="C8552" s="6">
        <v>694128</v>
      </c>
      <c r="D8552" s="9">
        <v>43873</v>
      </c>
      <c r="E8552" s="9">
        <v>43901</v>
      </c>
      <c r="F8552" s="6">
        <v>6464.68</v>
      </c>
      <c r="G8552" s="6">
        <v>193708.46</v>
      </c>
      <c r="H8552" s="2">
        <f>VALUE(A8552)</f>
        <v>51301</v>
      </c>
    </row>
    <row r="8553" spans="1:8" ht="15">
      <c r="A8553" s="6">
        <v>55341</v>
      </c>
      <c r="B8553" s="6" t="s">
        <v>7391</v>
      </c>
      <c r="C8553" s="6">
        <v>219938</v>
      </c>
      <c r="D8553" s="9">
        <v>43873</v>
      </c>
      <c r="E8553" s="9">
        <v>43896</v>
      </c>
      <c r="F8553" s="6">
        <v>99.62</v>
      </c>
      <c r="G8553" s="6">
        <v>94.47</v>
      </c>
      <c r="H8553" s="2">
        <f>VALUE(A8553)</f>
        <v>55341</v>
      </c>
    </row>
    <row r="8554" spans="1:8" ht="15">
      <c r="A8554" s="6">
        <v>55177</v>
      </c>
      <c r="B8554" s="6" t="s">
        <v>7392</v>
      </c>
      <c r="C8554" s="6">
        <v>782425</v>
      </c>
      <c r="D8554" s="9">
        <v>43873</v>
      </c>
      <c r="E8554" s="9">
        <v>43879</v>
      </c>
      <c r="F8554" s="6">
        <v>9577.81</v>
      </c>
      <c r="G8554" s="6">
        <v>9577.81</v>
      </c>
      <c r="H8554" s="2">
        <f>VALUE(A8554)</f>
        <v>55177</v>
      </c>
    </row>
    <row r="8555" spans="1:8" ht="15">
      <c r="A8555" s="6">
        <v>57189</v>
      </c>
      <c r="B8555" s="6" t="s">
        <v>7393</v>
      </c>
      <c r="C8555" s="6">
        <v>5561</v>
      </c>
      <c r="D8555" s="9">
        <v>43873</v>
      </c>
      <c r="E8555" s="9">
        <v>43878</v>
      </c>
      <c r="F8555" s="6">
        <v>10440</v>
      </c>
      <c r="G8555" s="6">
        <v>10440</v>
      </c>
      <c r="H8555" s="2">
        <f>VALUE(A8555)</f>
        <v>57189</v>
      </c>
    </row>
    <row r="8556" spans="1:8" ht="15">
      <c r="A8556" s="6">
        <v>6506</v>
      </c>
      <c r="B8556" s="6" t="s">
        <v>7394</v>
      </c>
      <c r="C8556" s="6">
        <v>694085</v>
      </c>
      <c r="D8556" s="9">
        <v>43873</v>
      </c>
      <c r="E8556" s="9">
        <v>43874</v>
      </c>
      <c r="F8556" s="6">
        <v>9555.18</v>
      </c>
      <c r="G8556" s="6">
        <v>9060.94</v>
      </c>
      <c r="H8556" s="2">
        <f>VALUE(A8556)</f>
        <v>6506</v>
      </c>
    </row>
    <row r="8557" spans="1:8" ht="15">
      <c r="A8557" s="6">
        <v>100011105</v>
      </c>
      <c r="B8557" s="6" t="s">
        <v>7395</v>
      </c>
      <c r="C8557" s="6">
        <v>8114687907</v>
      </c>
      <c r="D8557" s="9">
        <v>43872</v>
      </c>
      <c r="E8557" s="9">
        <v>44067</v>
      </c>
      <c r="F8557" s="6">
        <v>1959</v>
      </c>
      <c r="G8557" s="6">
        <v>1959</v>
      </c>
      <c r="H8557" s="2">
        <f>VALUE(A8557)</f>
        <v>100011105</v>
      </c>
    </row>
    <row r="8558" spans="1:8" ht="15">
      <c r="A8558" s="6">
        <v>100011116</v>
      </c>
      <c r="B8558" s="6" t="s">
        <v>7396</v>
      </c>
      <c r="C8558" s="6">
        <v>8114687923</v>
      </c>
      <c r="D8558" s="9">
        <v>43872</v>
      </c>
      <c r="E8558" s="9">
        <v>43956</v>
      </c>
      <c r="F8558" s="6">
        <v>1959</v>
      </c>
      <c r="G8558" s="6">
        <v>3506.28</v>
      </c>
      <c r="H8558" s="2">
        <f>VALUE(A8558)</f>
        <v>100011116</v>
      </c>
    </row>
    <row r="8559" spans="1:8" ht="15">
      <c r="A8559" s="6">
        <v>53049</v>
      </c>
      <c r="B8559" s="6" t="s">
        <v>7397</v>
      </c>
      <c r="C8559" s="6">
        <v>782295</v>
      </c>
      <c r="D8559" s="9">
        <v>43872</v>
      </c>
      <c r="E8559" s="9">
        <v>43955</v>
      </c>
      <c r="F8559" s="6">
        <v>41283.660000000003</v>
      </c>
      <c r="G8559" s="6">
        <v>51542.94</v>
      </c>
      <c r="H8559" s="2">
        <f>VALUE(A8559)</f>
        <v>53049</v>
      </c>
    </row>
    <row r="8560" spans="1:8" ht="15">
      <c r="A8560" s="6">
        <v>100011649</v>
      </c>
      <c r="B8560" s="6" t="s">
        <v>7398</v>
      </c>
      <c r="C8560" s="6">
        <v>8114687916</v>
      </c>
      <c r="D8560" s="9">
        <v>43872</v>
      </c>
      <c r="E8560" s="9">
        <v>43938</v>
      </c>
      <c r="F8560" s="6">
        <v>4992</v>
      </c>
      <c r="G8560" s="6">
        <v>4992</v>
      </c>
      <c r="H8560" s="2">
        <f>VALUE(A8560)</f>
        <v>100011649</v>
      </c>
    </row>
    <row r="8561" spans="1:8" ht="15">
      <c r="A8561" s="6">
        <v>56817</v>
      </c>
      <c r="B8561" s="6" t="s">
        <v>7399</v>
      </c>
      <c r="C8561" s="6">
        <v>693831</v>
      </c>
      <c r="D8561" s="9">
        <v>43872</v>
      </c>
      <c r="E8561" s="9">
        <v>43914</v>
      </c>
      <c r="F8561" s="6">
        <v>29754</v>
      </c>
      <c r="G8561" s="6">
        <v>29754</v>
      </c>
      <c r="H8561" s="2">
        <f>VALUE(A8561)</f>
        <v>56817</v>
      </c>
    </row>
    <row r="8562" spans="1:8" ht="15">
      <c r="A8562" s="6">
        <v>100007153</v>
      </c>
      <c r="B8562" s="6" t="s">
        <v>7400</v>
      </c>
      <c r="C8562" s="6">
        <v>8114663565</v>
      </c>
      <c r="D8562" s="9">
        <v>43872</v>
      </c>
      <c r="E8562" s="9">
        <v>43903</v>
      </c>
      <c r="F8562" s="6">
        <v>279.12</v>
      </c>
      <c r="G8562" s="6">
        <v>1089.1199999999999</v>
      </c>
      <c r="H8562" s="2">
        <f>VALUE(A8562)</f>
        <v>100007153</v>
      </c>
    </row>
    <row r="8563" spans="1:8" ht="15">
      <c r="A8563" s="6">
        <v>100011103</v>
      </c>
      <c r="B8563" s="6" t="s">
        <v>7401</v>
      </c>
      <c r="C8563" s="6">
        <v>8114687899</v>
      </c>
      <c r="D8563" s="9">
        <v>43872</v>
      </c>
      <c r="E8563" s="9">
        <v>43893</v>
      </c>
      <c r="F8563" s="6">
        <v>1959</v>
      </c>
      <c r="G8563" s="6">
        <v>1886.52</v>
      </c>
      <c r="H8563" s="2">
        <f>VALUE(A8563)</f>
        <v>100011103</v>
      </c>
    </row>
    <row r="8564" spans="1:8" ht="15">
      <c r="A8564" s="6">
        <v>100011104</v>
      </c>
      <c r="B8564" s="6" t="s">
        <v>7402</v>
      </c>
      <c r="C8564" s="6">
        <v>8114687897</v>
      </c>
      <c r="D8564" s="9">
        <v>43872</v>
      </c>
      <c r="E8564" s="9">
        <v>43889</v>
      </c>
      <c r="F8564" s="6">
        <v>1959</v>
      </c>
      <c r="G8564" s="6">
        <v>6002.84</v>
      </c>
      <c r="H8564" s="2">
        <f>VALUE(A8564)</f>
        <v>100011104</v>
      </c>
    </row>
    <row r="8565" spans="1:8" ht="15">
      <c r="A8565" s="6">
        <v>100010739</v>
      </c>
      <c r="B8565" s="6" t="s">
        <v>7403</v>
      </c>
      <c r="C8565" s="6" t="s">
        <v>7404</v>
      </c>
      <c r="D8565" s="9">
        <v>43872</v>
      </c>
      <c r="E8565" s="9">
        <v>43889</v>
      </c>
      <c r="F8565" s="6">
        <v>0</v>
      </c>
      <c r="G8565" s="6">
        <v>3410.58</v>
      </c>
      <c r="H8565" s="2">
        <f>VALUE(A8565)</f>
        <v>100010739</v>
      </c>
    </row>
    <row r="8566" spans="1:8" ht="15">
      <c r="A8566" s="6">
        <v>100011097</v>
      </c>
      <c r="B8566" s="6" t="s">
        <v>7405</v>
      </c>
      <c r="C8566" s="6">
        <v>8114687883</v>
      </c>
      <c r="D8566" s="9">
        <v>43872</v>
      </c>
      <c r="E8566" s="9">
        <v>43880</v>
      </c>
      <c r="F8566" s="6">
        <v>1959</v>
      </c>
      <c r="G8566" s="6">
        <v>1959</v>
      </c>
      <c r="H8566" s="2">
        <f>VALUE(A8566)</f>
        <v>100011097</v>
      </c>
    </row>
    <row r="8567" spans="1:8" ht="15">
      <c r="A8567" s="6">
        <v>100011094</v>
      </c>
      <c r="B8567" s="6" t="s">
        <v>7406</v>
      </c>
      <c r="C8567" s="6">
        <v>8114687878</v>
      </c>
      <c r="D8567" s="9">
        <v>43872</v>
      </c>
      <c r="E8567" s="9">
        <v>43874</v>
      </c>
      <c r="F8567" s="6">
        <v>1959</v>
      </c>
      <c r="G8567" s="6">
        <v>1901.42</v>
      </c>
      <c r="H8567" s="2">
        <f>VALUE(A8567)</f>
        <v>100011094</v>
      </c>
    </row>
    <row r="8568" spans="1:8" ht="15">
      <c r="A8568" s="6">
        <v>11859</v>
      </c>
      <c r="B8568" s="6" t="s">
        <v>7407</v>
      </c>
      <c r="C8568" s="6">
        <v>693700</v>
      </c>
      <c r="D8568" s="9">
        <v>43872</v>
      </c>
      <c r="E8568" s="9">
        <v>43873</v>
      </c>
      <c r="F8568" s="6">
        <v>1229.5999999999999</v>
      </c>
      <c r="G8568" s="6">
        <v>1229.5999999999999</v>
      </c>
      <c r="H8568" s="2">
        <f>VALUE(A8568)</f>
        <v>11859</v>
      </c>
    </row>
    <row r="8569" spans="1:8" ht="15">
      <c r="A8569" s="6">
        <v>11858</v>
      </c>
      <c r="B8569" s="6" t="s">
        <v>7408</v>
      </c>
      <c r="C8569" s="6">
        <v>693698</v>
      </c>
      <c r="D8569" s="9">
        <v>43872</v>
      </c>
      <c r="E8569" s="9">
        <v>43872</v>
      </c>
      <c r="F8569" s="6">
        <v>17400</v>
      </c>
      <c r="G8569" s="6">
        <v>17400</v>
      </c>
      <c r="H8569" s="2">
        <f>VALUE(A8569)</f>
        <v>11858</v>
      </c>
    </row>
    <row r="8570" spans="1:8" ht="15">
      <c r="A8570" s="6">
        <v>57214</v>
      </c>
      <c r="B8570" s="6" t="s">
        <v>7409</v>
      </c>
      <c r="C8570" s="6">
        <v>5543</v>
      </c>
      <c r="D8570" s="9">
        <v>43871</v>
      </c>
      <c r="E8570" s="9">
        <v>43935</v>
      </c>
      <c r="F8570" s="6">
        <v>34800</v>
      </c>
      <c r="G8570" s="6">
        <v>34800</v>
      </c>
      <c r="H8570" s="2">
        <f>VALUE(A8570)</f>
        <v>57214</v>
      </c>
    </row>
    <row r="8571" spans="1:8" ht="15">
      <c r="A8571" s="6">
        <v>100011441</v>
      </c>
      <c r="B8571" s="6" t="s">
        <v>7410</v>
      </c>
      <c r="C8571" s="6">
        <v>8114683788</v>
      </c>
      <c r="D8571" s="9">
        <v>43871</v>
      </c>
      <c r="E8571" s="9">
        <v>43915</v>
      </c>
      <c r="F8571" s="6">
        <v>8902.4</v>
      </c>
      <c r="G8571" s="6">
        <v>22812.400000000001</v>
      </c>
      <c r="H8571" s="2">
        <f>VALUE(A8571)</f>
        <v>100011441</v>
      </c>
    </row>
    <row r="8572" spans="1:8" ht="15">
      <c r="A8572" s="6">
        <v>100011241</v>
      </c>
      <c r="B8572" s="6" t="s">
        <v>2340</v>
      </c>
      <c r="C8572" s="6">
        <v>8114620979</v>
      </c>
      <c r="D8572" s="9">
        <v>43871</v>
      </c>
      <c r="E8572" s="9">
        <v>43899</v>
      </c>
      <c r="F8572" s="6">
        <v>6007.5</v>
      </c>
      <c r="G8572" s="6">
        <v>6007.5</v>
      </c>
      <c r="H8572" s="2">
        <f>VALUE(A8572)</f>
        <v>100011241</v>
      </c>
    </row>
    <row r="8573" spans="1:8" ht="15">
      <c r="A8573" s="6">
        <v>100011655</v>
      </c>
      <c r="B8573" s="6" t="s">
        <v>7411</v>
      </c>
      <c r="C8573" s="6">
        <v>8114683793</v>
      </c>
      <c r="D8573" s="9">
        <v>43871</v>
      </c>
      <c r="E8573" s="9">
        <v>43899</v>
      </c>
      <c r="F8573" s="6">
        <v>33750</v>
      </c>
      <c r="G8573" s="6">
        <v>33750</v>
      </c>
      <c r="H8573" s="2">
        <f>VALUE(A8573)</f>
        <v>100011655</v>
      </c>
    </row>
    <row r="8574" spans="1:8" ht="15">
      <c r="A8574" s="6">
        <v>57243</v>
      </c>
      <c r="B8574" s="6" t="s">
        <v>7412</v>
      </c>
      <c r="C8574" s="6">
        <v>5542</v>
      </c>
      <c r="D8574" s="9">
        <v>43871</v>
      </c>
      <c r="E8574" s="9">
        <v>43896</v>
      </c>
      <c r="F8574" s="6">
        <v>13050</v>
      </c>
      <c r="G8574" s="6">
        <v>13050</v>
      </c>
      <c r="H8574" s="2">
        <f>VALUE(A8574)</f>
        <v>57243</v>
      </c>
    </row>
    <row r="8575" spans="1:8" ht="15">
      <c r="A8575" s="6">
        <v>9017</v>
      </c>
      <c r="B8575" s="6" t="s">
        <v>7413</v>
      </c>
      <c r="C8575" s="6">
        <v>693511</v>
      </c>
      <c r="D8575" s="9">
        <v>43871</v>
      </c>
      <c r="E8575" s="9">
        <v>43879</v>
      </c>
      <c r="F8575" s="6">
        <v>1160</v>
      </c>
      <c r="G8575" s="6">
        <v>1160</v>
      </c>
      <c r="H8575" s="2">
        <f>VALUE(A8575)</f>
        <v>9017</v>
      </c>
    </row>
    <row r="8576" spans="1:8" ht="15">
      <c r="A8576" s="6">
        <v>100011654</v>
      </c>
      <c r="B8576" s="6" t="s">
        <v>7414</v>
      </c>
      <c r="C8576" s="6">
        <v>8114683765</v>
      </c>
      <c r="D8576" s="9">
        <v>43871</v>
      </c>
      <c r="E8576" s="9">
        <v>43875</v>
      </c>
      <c r="F8576" s="6">
        <v>1959</v>
      </c>
      <c r="G8576" s="6">
        <v>1897.22</v>
      </c>
      <c r="H8576" s="2">
        <f>VALUE(A8576)</f>
        <v>100011654</v>
      </c>
    </row>
    <row r="8577" spans="1:8" ht="15">
      <c r="A8577" s="6">
        <v>11857</v>
      </c>
      <c r="B8577" s="6" t="s">
        <v>7415</v>
      </c>
      <c r="C8577" s="6">
        <v>693598</v>
      </c>
      <c r="D8577" s="9">
        <v>43871</v>
      </c>
      <c r="E8577" s="9">
        <v>43871</v>
      </c>
      <c r="F8577" s="6">
        <v>9280</v>
      </c>
      <c r="G8577" s="6">
        <v>9280</v>
      </c>
      <c r="H8577" s="2">
        <f>VALUE(A8577)</f>
        <v>11857</v>
      </c>
    </row>
    <row r="8578" spans="1:8" ht="15">
      <c r="A8578" s="6">
        <v>25964</v>
      </c>
      <c r="B8578" s="6" t="s">
        <v>7416</v>
      </c>
      <c r="C8578" s="6">
        <v>693477</v>
      </c>
      <c r="D8578" s="9">
        <v>43871</v>
      </c>
      <c r="E8578" s="9">
        <v>43868</v>
      </c>
      <c r="F8578" s="6">
        <v>5800</v>
      </c>
      <c r="G8578" s="6">
        <v>5800</v>
      </c>
      <c r="H8578" s="2">
        <f>VALUE(A8578)</f>
        <v>25964</v>
      </c>
    </row>
    <row r="8579" spans="1:8" ht="15">
      <c r="A8579" s="6">
        <v>1220</v>
      </c>
      <c r="B8579" s="6" t="s">
        <v>7417</v>
      </c>
      <c r="C8579" s="6">
        <v>40149359</v>
      </c>
      <c r="D8579" s="9">
        <v>43870</v>
      </c>
      <c r="E8579" s="9">
        <v>44078</v>
      </c>
      <c r="F8579" s="6">
        <v>337.67</v>
      </c>
      <c r="G8579" s="6">
        <v>1323.49</v>
      </c>
      <c r="H8579" s="2">
        <f>VALUE(A8579)</f>
        <v>1220</v>
      </c>
    </row>
    <row r="8580" spans="1:8" ht="15">
      <c r="A8580" s="6">
        <v>496</v>
      </c>
      <c r="B8580" s="6" t="s">
        <v>7418</v>
      </c>
      <c r="C8580" s="6">
        <v>40148646</v>
      </c>
      <c r="D8580" s="9">
        <v>43870</v>
      </c>
      <c r="E8580" s="9">
        <v>43986</v>
      </c>
      <c r="F8580" s="6">
        <v>334.71</v>
      </c>
      <c r="G8580" s="6">
        <v>74489.7</v>
      </c>
      <c r="H8580" s="2">
        <f>VALUE(A8580)</f>
        <v>496</v>
      </c>
    </row>
    <row r="8581" spans="1:8" ht="15">
      <c r="A8581" s="6">
        <v>496</v>
      </c>
      <c r="B8581" s="6" t="s">
        <v>6021</v>
      </c>
      <c r="C8581" s="6">
        <v>40148646</v>
      </c>
      <c r="D8581" s="9">
        <v>43870</v>
      </c>
      <c r="E8581" s="9">
        <v>43986</v>
      </c>
      <c r="F8581" s="6">
        <v>334.71</v>
      </c>
      <c r="G8581" s="6">
        <v>74489.7</v>
      </c>
      <c r="H8581" s="2">
        <f>VALUE(A8581)</f>
        <v>496</v>
      </c>
    </row>
    <row r="8582" spans="1:8" ht="15">
      <c r="A8582" s="6">
        <v>2749</v>
      </c>
      <c r="B8582" s="6" t="s">
        <v>7419</v>
      </c>
      <c r="C8582" s="6">
        <v>40149550</v>
      </c>
      <c r="D8582" s="9">
        <v>43870</v>
      </c>
      <c r="E8582" s="9">
        <v>43934</v>
      </c>
      <c r="F8582" s="6">
        <v>636.12</v>
      </c>
      <c r="G8582" s="6">
        <v>3136.07</v>
      </c>
      <c r="H8582" s="2">
        <f>VALUE(A8582)</f>
        <v>2749</v>
      </c>
    </row>
    <row r="8583" spans="1:8" ht="15">
      <c r="A8583" s="6">
        <v>1650</v>
      </c>
      <c r="B8583" s="6" t="s">
        <v>7420</v>
      </c>
      <c r="C8583" s="6">
        <v>40149332</v>
      </c>
      <c r="D8583" s="9">
        <v>43870</v>
      </c>
      <c r="E8583" s="9">
        <v>43908</v>
      </c>
      <c r="F8583" s="6">
        <v>168</v>
      </c>
      <c r="G8583" s="6">
        <v>1606.5</v>
      </c>
      <c r="H8583" s="2">
        <f>VALUE(A8583)</f>
        <v>1650</v>
      </c>
    </row>
    <row r="8584" spans="1:8" ht="15">
      <c r="A8584" s="6">
        <v>1405</v>
      </c>
      <c r="B8584" s="6" t="s">
        <v>7421</v>
      </c>
      <c r="C8584" s="6">
        <v>40149520</v>
      </c>
      <c r="D8584" s="9">
        <v>43870</v>
      </c>
      <c r="E8584" s="9">
        <v>43894</v>
      </c>
      <c r="F8584" s="6">
        <v>147</v>
      </c>
      <c r="G8584" s="6">
        <v>820.05</v>
      </c>
      <c r="H8584" s="2">
        <f>VALUE(A8584)</f>
        <v>1405</v>
      </c>
    </row>
    <row r="8585" spans="1:8" ht="15">
      <c r="A8585" s="6">
        <v>100011355</v>
      </c>
      <c r="B8585" s="6" t="s">
        <v>7422</v>
      </c>
      <c r="C8585" s="6">
        <v>8114680643</v>
      </c>
      <c r="D8585" s="9">
        <v>43868</v>
      </c>
      <c r="E8585" s="9">
        <v>43943</v>
      </c>
      <c r="F8585" s="6">
        <v>738.56</v>
      </c>
      <c r="G8585" s="6">
        <v>738.56</v>
      </c>
      <c r="H8585" s="2">
        <f>VALUE(A8585)</f>
        <v>100011355</v>
      </c>
    </row>
    <row r="8586" spans="1:8" ht="15">
      <c r="A8586" s="6">
        <v>100002353</v>
      </c>
      <c r="B8586" s="6" t="s">
        <v>7423</v>
      </c>
      <c r="C8586" s="6">
        <v>8114680094</v>
      </c>
      <c r="D8586" s="9">
        <v>43868</v>
      </c>
      <c r="E8586" s="9">
        <v>43936</v>
      </c>
      <c r="F8586" s="6">
        <v>8928</v>
      </c>
      <c r="G8586" s="6">
        <v>8928</v>
      </c>
      <c r="H8586" s="2">
        <f>VALUE(A8586)</f>
        <v>100002353</v>
      </c>
    </row>
    <row r="8587" spans="1:8" ht="15">
      <c r="A8587" s="6">
        <v>100001182</v>
      </c>
      <c r="B8587" s="6" t="s">
        <v>7424</v>
      </c>
      <c r="C8587" s="6">
        <v>8114677096</v>
      </c>
      <c r="D8587" s="9">
        <v>43868</v>
      </c>
      <c r="E8587" s="9">
        <v>43928</v>
      </c>
      <c r="F8587" s="6">
        <v>8446.4</v>
      </c>
      <c r="G8587" s="6">
        <v>94306.41</v>
      </c>
      <c r="H8587" s="2">
        <f>VALUE(A8587)</f>
        <v>100001182</v>
      </c>
    </row>
    <row r="8588" spans="1:8" ht="15">
      <c r="A8588" s="6">
        <v>100007105</v>
      </c>
      <c r="B8588" s="6" t="s">
        <v>7425</v>
      </c>
      <c r="C8588" s="6">
        <v>8114677802</v>
      </c>
      <c r="D8588" s="9">
        <v>43868</v>
      </c>
      <c r="E8588" s="9">
        <v>43917</v>
      </c>
      <c r="F8588" s="6">
        <v>24</v>
      </c>
      <c r="G8588" s="6">
        <v>7808.65</v>
      </c>
      <c r="H8588" s="2">
        <f>VALUE(A8588)</f>
        <v>100007105</v>
      </c>
    </row>
    <row r="8589" spans="1:8" ht="15">
      <c r="A8589" s="6">
        <v>100011283</v>
      </c>
      <c r="B8589" s="6" t="s">
        <v>7426</v>
      </c>
      <c r="C8589" s="6">
        <v>8114680710</v>
      </c>
      <c r="D8589" s="9">
        <v>43868</v>
      </c>
      <c r="E8589" s="9">
        <v>43901</v>
      </c>
      <c r="F8589" s="6">
        <v>708</v>
      </c>
      <c r="G8589" s="6">
        <v>708</v>
      </c>
      <c r="H8589" s="2">
        <f>VALUE(A8589)</f>
        <v>100011283</v>
      </c>
    </row>
    <row r="8590" spans="1:8" ht="15">
      <c r="A8590" s="6">
        <v>100009263</v>
      </c>
      <c r="B8590" s="6" t="s">
        <v>7427</v>
      </c>
      <c r="C8590" s="6">
        <v>8114681063</v>
      </c>
      <c r="D8590" s="9">
        <v>43868</v>
      </c>
      <c r="E8590" s="9">
        <v>43894</v>
      </c>
      <c r="F8590" s="6">
        <v>330</v>
      </c>
      <c r="G8590" s="6">
        <v>330</v>
      </c>
      <c r="H8590" s="2">
        <f>VALUE(A8590)</f>
        <v>100009263</v>
      </c>
    </row>
    <row r="8591" spans="1:8" ht="15">
      <c r="A8591" s="6">
        <v>57117</v>
      </c>
      <c r="B8591" s="6" t="s">
        <v>7428</v>
      </c>
      <c r="C8591" s="6">
        <v>693334</v>
      </c>
      <c r="D8591" s="9">
        <v>43868</v>
      </c>
      <c r="E8591" s="9">
        <v>43893</v>
      </c>
      <c r="F8591" s="6">
        <v>14500</v>
      </c>
      <c r="G8591" s="6">
        <v>14500</v>
      </c>
      <c r="H8591" s="2">
        <f>VALUE(A8591)</f>
        <v>57117</v>
      </c>
    </row>
    <row r="8592" spans="1:8" ht="15">
      <c r="A8592" s="6">
        <v>37684</v>
      </c>
      <c r="B8592" s="6" t="s">
        <v>7429</v>
      </c>
      <c r="C8592" s="6" t="s">
        <v>7430</v>
      </c>
      <c r="D8592" s="9">
        <v>43868</v>
      </c>
      <c r="E8592" s="9">
        <v>43875</v>
      </c>
      <c r="F8592" s="6">
        <v>-2779.74</v>
      </c>
      <c r="G8592" s="6">
        <v>11895.51</v>
      </c>
      <c r="H8592" s="2">
        <f>VALUE(A8592)</f>
        <v>37684</v>
      </c>
    </row>
    <row r="8593" spans="1:8" ht="15">
      <c r="A8593" s="6">
        <v>50783</v>
      </c>
      <c r="B8593" s="6" t="s">
        <v>7431</v>
      </c>
      <c r="C8593" s="6">
        <v>219776</v>
      </c>
      <c r="D8593" s="9">
        <v>43868</v>
      </c>
      <c r="E8593" s="9">
        <v>43839</v>
      </c>
      <c r="F8593" s="6">
        <v>3680.62</v>
      </c>
      <c r="G8593" s="6">
        <v>24565.75</v>
      </c>
      <c r="H8593" s="2">
        <f>VALUE(A8593)</f>
        <v>50783</v>
      </c>
    </row>
    <row r="8594" spans="1:8" ht="15">
      <c r="A8594" s="6">
        <v>56792</v>
      </c>
      <c r="B8594" s="6" t="s">
        <v>6918</v>
      </c>
      <c r="C8594" s="6">
        <v>27142</v>
      </c>
      <c r="D8594" s="9">
        <v>43867</v>
      </c>
      <c r="E8594" s="9">
        <v>43924</v>
      </c>
      <c r="F8594" s="6">
        <v>80973.8</v>
      </c>
      <c r="G8594" s="6">
        <v>76785.5</v>
      </c>
      <c r="H8594" s="2">
        <f>VALUE(A8594)</f>
        <v>56792</v>
      </c>
    </row>
    <row r="8595" spans="1:8" ht="15">
      <c r="A8595" s="6">
        <v>100009714</v>
      </c>
      <c r="B8595" s="6" t="s">
        <v>7432</v>
      </c>
      <c r="C8595" s="6">
        <v>8114680703</v>
      </c>
      <c r="D8595" s="9">
        <v>43866</v>
      </c>
      <c r="E8595" s="9">
        <v>43907</v>
      </c>
      <c r="F8595" s="6">
        <v>1880</v>
      </c>
      <c r="G8595" s="6">
        <v>7520</v>
      </c>
      <c r="H8595" s="2">
        <f>VALUE(A8595)</f>
        <v>100009714</v>
      </c>
    </row>
    <row r="8596" spans="1:8" ht="15">
      <c r="A8596" s="6">
        <v>57104</v>
      </c>
      <c r="B8596" s="6" t="s">
        <v>7433</v>
      </c>
      <c r="C8596" s="6">
        <v>693141</v>
      </c>
      <c r="D8596" s="9">
        <v>43866</v>
      </c>
      <c r="E8596" s="9">
        <v>43901</v>
      </c>
      <c r="F8596" s="6">
        <v>10962</v>
      </c>
      <c r="G8596" s="6">
        <v>10962</v>
      </c>
      <c r="H8596" s="2">
        <f>VALUE(A8596)</f>
        <v>57104</v>
      </c>
    </row>
    <row r="8597" spans="1:8" ht="15">
      <c r="A8597" s="6">
        <v>37633</v>
      </c>
      <c r="B8597" s="6" t="s">
        <v>7434</v>
      </c>
      <c r="C8597" s="6">
        <v>781640</v>
      </c>
      <c r="D8597" s="9">
        <v>43866</v>
      </c>
      <c r="E8597" s="9">
        <v>43894</v>
      </c>
      <c r="F8597" s="6">
        <v>4196.6499999999996</v>
      </c>
      <c r="G8597" s="6">
        <v>3979.57</v>
      </c>
      <c r="H8597" s="2">
        <f>VALUE(A8597)</f>
        <v>37633</v>
      </c>
    </row>
    <row r="8598" spans="1:8" ht="15">
      <c r="A8598" s="6">
        <v>57081</v>
      </c>
      <c r="B8598" s="6" t="s">
        <v>7435</v>
      </c>
      <c r="C8598" s="6">
        <v>693148</v>
      </c>
      <c r="D8598" s="9">
        <v>43866</v>
      </c>
      <c r="E8598" s="9">
        <v>43879</v>
      </c>
      <c r="F8598" s="6">
        <v>13920</v>
      </c>
      <c r="G8598" s="6">
        <v>13920</v>
      </c>
      <c r="H8598" s="2">
        <f>VALUE(A8598)</f>
        <v>57081</v>
      </c>
    </row>
    <row r="8599" spans="1:8" ht="15">
      <c r="A8599" s="6">
        <v>55891</v>
      </c>
      <c r="B8599" s="6" t="s">
        <v>3178</v>
      </c>
      <c r="C8599" s="6">
        <v>693142</v>
      </c>
      <c r="D8599" s="9">
        <v>43866</v>
      </c>
      <c r="E8599" s="9">
        <v>43878</v>
      </c>
      <c r="F8599" s="6">
        <v>5800</v>
      </c>
      <c r="G8599" s="6">
        <v>5800</v>
      </c>
      <c r="H8599" s="2">
        <f>VALUE(A8599)</f>
        <v>55891</v>
      </c>
    </row>
    <row r="8600" spans="1:8" ht="15">
      <c r="A8600" s="6">
        <v>57056</v>
      </c>
      <c r="B8600" s="6" t="s">
        <v>7436</v>
      </c>
      <c r="C8600" s="6">
        <v>693082</v>
      </c>
      <c r="D8600" s="9">
        <v>43866</v>
      </c>
      <c r="E8600" s="9">
        <v>43873</v>
      </c>
      <c r="F8600" s="6">
        <v>23200</v>
      </c>
      <c r="G8600" s="6">
        <v>23200</v>
      </c>
      <c r="H8600" s="2">
        <f>VALUE(A8600)</f>
        <v>57056</v>
      </c>
    </row>
    <row r="8601" spans="1:8" ht="15">
      <c r="A8601" s="6">
        <v>100010836</v>
      </c>
      <c r="B8601" s="6" t="s">
        <v>7437</v>
      </c>
      <c r="C8601" s="6">
        <v>8114674795</v>
      </c>
      <c r="D8601" s="9">
        <v>43865</v>
      </c>
      <c r="E8601" s="9">
        <v>43895</v>
      </c>
      <c r="F8601" s="6">
        <v>27200</v>
      </c>
      <c r="G8601" s="6">
        <v>27200</v>
      </c>
      <c r="H8601" s="2">
        <f>VALUE(A8601)</f>
        <v>100010836</v>
      </c>
    </row>
    <row r="8602" spans="1:8" ht="15">
      <c r="A8602" s="6">
        <v>34289</v>
      </c>
      <c r="B8602" s="6" t="s">
        <v>7438</v>
      </c>
      <c r="C8602" s="6">
        <v>693034</v>
      </c>
      <c r="D8602" s="9">
        <v>43865</v>
      </c>
      <c r="E8602" s="9">
        <v>43859</v>
      </c>
      <c r="F8602" s="6">
        <v>6000.01</v>
      </c>
      <c r="G8602" s="6">
        <v>6000</v>
      </c>
      <c r="H8602" s="2">
        <f>VALUE(A8602)</f>
        <v>34289</v>
      </c>
    </row>
    <row r="8603" spans="1:8" ht="15">
      <c r="A8603" s="6">
        <v>100009738</v>
      </c>
      <c r="B8603" s="6" t="s">
        <v>7439</v>
      </c>
      <c r="C8603" s="6">
        <v>8114677104</v>
      </c>
      <c r="D8603" s="9">
        <v>43864</v>
      </c>
      <c r="E8603" s="9">
        <v>43899</v>
      </c>
      <c r="F8603" s="6">
        <v>15000</v>
      </c>
      <c r="G8603" s="6">
        <v>15000</v>
      </c>
      <c r="H8603" s="2">
        <f>VALUE(A8603)</f>
        <v>100009738</v>
      </c>
    </row>
    <row r="8604" spans="1:8" ht="15">
      <c r="A8604" s="6">
        <v>100004653</v>
      </c>
      <c r="B8604" s="6" t="s">
        <v>7440</v>
      </c>
      <c r="C8604" s="6">
        <v>8114677109</v>
      </c>
      <c r="D8604" s="9">
        <v>43864</v>
      </c>
      <c r="E8604" s="9">
        <v>43875</v>
      </c>
      <c r="F8604" s="6">
        <v>17000</v>
      </c>
      <c r="G8604" s="6">
        <v>17000</v>
      </c>
      <c r="H8604" s="2">
        <f>VALUE(A8604)</f>
        <v>100004653</v>
      </c>
    </row>
    <row r="8605" spans="1:8" ht="15">
      <c r="A8605" s="6">
        <v>2768</v>
      </c>
      <c r="B8605" s="6" t="s">
        <v>7441</v>
      </c>
      <c r="C8605" s="6">
        <v>40148293</v>
      </c>
      <c r="D8605" s="9">
        <v>43863</v>
      </c>
      <c r="E8605" s="9">
        <v>43943</v>
      </c>
      <c r="F8605" s="6">
        <v>393.36</v>
      </c>
      <c r="G8605" s="6">
        <v>393.36</v>
      </c>
      <c r="H8605" s="2">
        <f>VALUE(A8605)</f>
        <v>2768</v>
      </c>
    </row>
    <row r="8606" spans="1:8" ht="15">
      <c r="A8606" s="6">
        <v>2773</v>
      </c>
      <c r="B8606" s="6" t="s">
        <v>7442</v>
      </c>
      <c r="C8606" s="6">
        <v>40148295</v>
      </c>
      <c r="D8606" s="9">
        <v>43863</v>
      </c>
      <c r="E8606" s="9">
        <v>43923</v>
      </c>
      <c r="F8606" s="6">
        <v>198</v>
      </c>
      <c r="G8606" s="6">
        <v>11256.51</v>
      </c>
      <c r="H8606" s="2">
        <f>VALUE(A8606)</f>
        <v>2773</v>
      </c>
    </row>
    <row r="8607" spans="1:8" ht="15">
      <c r="A8607" s="6">
        <v>1754</v>
      </c>
      <c r="B8607" s="6" t="s">
        <v>7443</v>
      </c>
      <c r="C8607" s="6">
        <v>40147871</v>
      </c>
      <c r="D8607" s="9">
        <v>43863</v>
      </c>
      <c r="E8607" s="9">
        <v>43908</v>
      </c>
      <c r="F8607" s="6">
        <v>540</v>
      </c>
      <c r="G8607" s="6">
        <v>1102.5</v>
      </c>
      <c r="H8607" s="2">
        <f>VALUE(A8607)</f>
        <v>1754</v>
      </c>
    </row>
    <row r="8608" spans="1:8" ht="15">
      <c r="A8608" s="6">
        <v>308</v>
      </c>
      <c r="B8608" s="6" t="s">
        <v>4794</v>
      </c>
      <c r="C8608" s="6">
        <v>40147556</v>
      </c>
      <c r="D8608" s="9">
        <v>43863</v>
      </c>
      <c r="E8608" s="9">
        <v>43896</v>
      </c>
      <c r="F8608" s="6">
        <v>2006.2</v>
      </c>
      <c r="G8608" s="6">
        <v>2006.2</v>
      </c>
      <c r="H8608" s="2">
        <f>VALUE(A8608)</f>
        <v>308</v>
      </c>
    </row>
    <row r="8609" spans="1:8" ht="15">
      <c r="A8609" s="6">
        <v>308</v>
      </c>
      <c r="B8609" s="6" t="s">
        <v>4795</v>
      </c>
      <c r="C8609" s="6">
        <v>40147556</v>
      </c>
      <c r="D8609" s="9">
        <v>43863</v>
      </c>
      <c r="E8609" s="9">
        <v>43896</v>
      </c>
      <c r="F8609" s="6">
        <v>2006.2</v>
      </c>
      <c r="G8609" s="6">
        <v>2006.2</v>
      </c>
      <c r="H8609" s="2">
        <f>VALUE(A8609)</f>
        <v>308</v>
      </c>
    </row>
    <row r="8610" spans="1:8" ht="15">
      <c r="A8610" s="6">
        <v>2175</v>
      </c>
      <c r="B8610" s="6" t="s">
        <v>7444</v>
      </c>
      <c r="C8610" s="6">
        <v>40148160</v>
      </c>
      <c r="D8610" s="9">
        <v>43863</v>
      </c>
      <c r="E8610" s="9">
        <v>43893</v>
      </c>
      <c r="F8610" s="6">
        <v>63.8</v>
      </c>
      <c r="G8610" s="6">
        <v>1007.89</v>
      </c>
      <c r="H8610" s="2">
        <f>VALUE(A8610)</f>
        <v>2175</v>
      </c>
    </row>
    <row r="8611" spans="1:8" ht="15">
      <c r="A8611" s="6">
        <v>250</v>
      </c>
      <c r="B8611" s="6" t="s">
        <v>7445</v>
      </c>
      <c r="C8611" s="6">
        <v>40147466</v>
      </c>
      <c r="D8611" s="9">
        <v>43863</v>
      </c>
      <c r="E8611" s="9">
        <v>43887</v>
      </c>
      <c r="F8611" s="6">
        <v>965.36</v>
      </c>
      <c r="G8611" s="6">
        <v>2014.35</v>
      </c>
      <c r="H8611" s="2">
        <f>VALUE(A8611)</f>
        <v>250</v>
      </c>
    </row>
    <row r="8612" spans="1:8" ht="15">
      <c r="A8612" s="6">
        <v>2731</v>
      </c>
      <c r="B8612" s="6" t="s">
        <v>7446</v>
      </c>
      <c r="C8612" s="6">
        <v>40148182</v>
      </c>
      <c r="D8612" s="9">
        <v>43863</v>
      </c>
      <c r="E8612" s="9">
        <v>43887</v>
      </c>
      <c r="F8612" s="6">
        <v>1104.18</v>
      </c>
      <c r="G8612" s="6">
        <v>1104.18</v>
      </c>
      <c r="H8612" s="2">
        <f>VALUE(A8612)</f>
        <v>2731</v>
      </c>
    </row>
    <row r="8613" spans="1:8" ht="15">
      <c r="A8613" s="6">
        <v>2428</v>
      </c>
      <c r="B8613" s="6" t="s">
        <v>7447</v>
      </c>
      <c r="C8613" s="6">
        <v>40148168</v>
      </c>
      <c r="D8613" s="9">
        <v>43863</v>
      </c>
      <c r="E8613" s="9">
        <v>43887</v>
      </c>
      <c r="F8613" s="6">
        <v>1312</v>
      </c>
      <c r="G8613" s="6">
        <v>1312</v>
      </c>
      <c r="H8613" s="2">
        <f>VALUE(A8613)</f>
        <v>2428</v>
      </c>
    </row>
    <row r="8614" spans="1:8" ht="15">
      <c r="A8614" s="6">
        <v>2701</v>
      </c>
      <c r="B8614" s="6" t="s">
        <v>7448</v>
      </c>
      <c r="C8614" s="6">
        <v>40148156</v>
      </c>
      <c r="D8614" s="9">
        <v>43863</v>
      </c>
      <c r="E8614" s="9">
        <v>43881</v>
      </c>
      <c r="F8614" s="6">
        <v>191.4</v>
      </c>
      <c r="G8614" s="6">
        <v>191.4</v>
      </c>
      <c r="H8614" s="2">
        <f>VALUE(A8614)</f>
        <v>2701</v>
      </c>
    </row>
    <row r="8615" spans="1:8" ht="15">
      <c r="A8615" s="6">
        <v>2567</v>
      </c>
      <c r="B8615" s="6" t="s">
        <v>7449</v>
      </c>
      <c r="C8615" s="6">
        <v>40147279</v>
      </c>
      <c r="D8615" s="9">
        <v>43863</v>
      </c>
      <c r="E8615" s="9">
        <v>43881</v>
      </c>
      <c r="F8615" s="6">
        <v>250</v>
      </c>
      <c r="G8615" s="6">
        <v>250</v>
      </c>
      <c r="H8615" s="2">
        <f>VALUE(A8615)</f>
        <v>2567</v>
      </c>
    </row>
    <row r="8616" spans="1:8" ht="15">
      <c r="A8616" s="6">
        <v>2145</v>
      </c>
      <c r="B8616" s="6" t="s">
        <v>7450</v>
      </c>
      <c r="C8616" s="6">
        <v>40148207</v>
      </c>
      <c r="D8616" s="9">
        <v>43863</v>
      </c>
      <c r="E8616" s="9">
        <v>43874</v>
      </c>
      <c r="F8616" s="6">
        <v>3349.73</v>
      </c>
      <c r="G8616" s="6">
        <v>3349.73</v>
      </c>
      <c r="H8616" s="2">
        <f>VALUE(A8616)</f>
        <v>2145</v>
      </c>
    </row>
    <row r="8617" spans="1:8" ht="15">
      <c r="A8617" s="6">
        <v>2545</v>
      </c>
      <c r="B8617" s="6" t="s">
        <v>7451</v>
      </c>
      <c r="C8617" s="6">
        <v>40148269</v>
      </c>
      <c r="D8617" s="9">
        <v>43863</v>
      </c>
      <c r="E8617" s="9">
        <v>43873</v>
      </c>
      <c r="F8617" s="6">
        <v>663.07</v>
      </c>
      <c r="G8617" s="6">
        <v>8879.44</v>
      </c>
      <c r="H8617" s="2">
        <f>VALUE(A8617)</f>
        <v>2545</v>
      </c>
    </row>
    <row r="8618" spans="1:8" ht="15">
      <c r="A8618" s="6">
        <v>100005245</v>
      </c>
      <c r="B8618" s="6" t="s">
        <v>7452</v>
      </c>
      <c r="C8618" s="6">
        <v>8114670161</v>
      </c>
      <c r="D8618" s="9">
        <v>43861</v>
      </c>
      <c r="E8618" s="9">
        <v>43913</v>
      </c>
      <c r="F8618" s="6">
        <v>9009</v>
      </c>
      <c r="G8618" s="6">
        <v>9009</v>
      </c>
      <c r="H8618" s="2">
        <f>VALUE(A8618)</f>
        <v>100005245</v>
      </c>
    </row>
    <row r="8619" spans="1:8" ht="15">
      <c r="A8619" s="6">
        <v>100011640</v>
      </c>
      <c r="B8619" s="6" t="s">
        <v>7453</v>
      </c>
      <c r="C8619" s="6" t="s">
        <v>7454</v>
      </c>
      <c r="D8619" s="9">
        <v>43861</v>
      </c>
      <c r="E8619" s="9">
        <v>43894</v>
      </c>
      <c r="F8619" s="6">
        <v>2360</v>
      </c>
      <c r="G8619" s="6">
        <v>2360</v>
      </c>
      <c r="H8619" s="2">
        <f>VALUE(A8619)</f>
        <v>100011640</v>
      </c>
    </row>
    <row r="8620" spans="1:8" ht="15">
      <c r="A8620" s="6">
        <v>100011135</v>
      </c>
      <c r="B8620" s="6" t="s">
        <v>7455</v>
      </c>
      <c r="C8620" s="6">
        <v>8114676634</v>
      </c>
      <c r="D8620" s="9">
        <v>43861</v>
      </c>
      <c r="E8620" s="9">
        <v>43888</v>
      </c>
      <c r="F8620" s="6">
        <v>2620.8000000000002</v>
      </c>
      <c r="G8620" s="6">
        <v>2620.8000000000002</v>
      </c>
      <c r="H8620" s="2">
        <f>VALUE(A8620)</f>
        <v>100011135</v>
      </c>
    </row>
    <row r="8621" spans="1:8" ht="15">
      <c r="A8621" s="6">
        <v>100010166</v>
      </c>
      <c r="B8621" s="6" t="s">
        <v>7456</v>
      </c>
      <c r="C8621" s="6">
        <v>8114671224</v>
      </c>
      <c r="D8621" s="9">
        <v>43861</v>
      </c>
      <c r="E8621" s="9">
        <v>43886</v>
      </c>
      <c r="F8621" s="6">
        <v>549.12</v>
      </c>
      <c r="G8621" s="6">
        <v>1921.92</v>
      </c>
      <c r="H8621" s="2">
        <f>VALUE(A8621)</f>
        <v>100010166</v>
      </c>
    </row>
    <row r="8622" spans="1:8" ht="15">
      <c r="A8622" s="6">
        <v>35321</v>
      </c>
      <c r="B8622" s="6" t="s">
        <v>7457</v>
      </c>
      <c r="C8622" s="6">
        <v>219330</v>
      </c>
      <c r="D8622" s="9">
        <v>43861</v>
      </c>
      <c r="E8622" s="9">
        <v>43885</v>
      </c>
      <c r="F8622" s="6">
        <v>4141.83</v>
      </c>
      <c r="G8622" s="6">
        <v>8834.56</v>
      </c>
      <c r="H8622" s="2">
        <f>VALUE(A8622)</f>
        <v>35321</v>
      </c>
    </row>
    <row r="8623" spans="1:8" ht="15">
      <c r="A8623" s="6">
        <v>56669</v>
      </c>
      <c r="B8623" s="6" t="s">
        <v>7458</v>
      </c>
      <c r="C8623" s="6">
        <v>781567</v>
      </c>
      <c r="D8623" s="9">
        <v>43861</v>
      </c>
      <c r="E8623" s="9">
        <v>43881</v>
      </c>
      <c r="F8623" s="6">
        <v>23852.43</v>
      </c>
      <c r="G8623" s="6">
        <v>430804.31</v>
      </c>
      <c r="H8623" s="2">
        <f>VALUE(A8623)</f>
        <v>56669</v>
      </c>
    </row>
    <row r="8624" spans="1:8" ht="15">
      <c r="A8624" s="6">
        <v>6400500</v>
      </c>
      <c r="B8624" s="6" t="s">
        <v>7459</v>
      </c>
      <c r="C8624" s="6">
        <v>8114673649</v>
      </c>
      <c r="D8624" s="9">
        <v>43861</v>
      </c>
      <c r="E8624" s="9">
        <v>43881</v>
      </c>
      <c r="F8624" s="6">
        <v>310</v>
      </c>
      <c r="G8624" s="6">
        <v>310</v>
      </c>
      <c r="H8624" s="2">
        <f>VALUE(A8624)</f>
        <v>6400500</v>
      </c>
    </row>
    <row r="8625" spans="1:8" ht="15">
      <c r="A8625" s="6">
        <v>100011549</v>
      </c>
      <c r="B8625" s="6" t="s">
        <v>7460</v>
      </c>
      <c r="C8625" s="6">
        <v>8114674123</v>
      </c>
      <c r="D8625" s="9">
        <v>43861</v>
      </c>
      <c r="E8625" s="9">
        <v>43880</v>
      </c>
      <c r="F8625" s="6">
        <v>2880</v>
      </c>
      <c r="G8625" s="6">
        <v>3025</v>
      </c>
      <c r="H8625" s="2">
        <f>VALUE(A8625)</f>
        <v>100011549</v>
      </c>
    </row>
    <row r="8626" spans="1:8" ht="15">
      <c r="A8626" s="6">
        <v>100011290</v>
      </c>
      <c r="B8626" s="6" t="s">
        <v>7461</v>
      </c>
      <c r="C8626" s="6">
        <v>8114676706</v>
      </c>
      <c r="D8626" s="9">
        <v>43861</v>
      </c>
      <c r="E8626" s="9">
        <v>43879</v>
      </c>
      <c r="F8626" s="6">
        <v>4394</v>
      </c>
      <c r="G8626" s="6">
        <v>4394</v>
      </c>
      <c r="H8626" s="2">
        <f>VALUE(A8626)</f>
        <v>100011290</v>
      </c>
    </row>
    <row r="8627" spans="1:8" ht="15">
      <c r="A8627" s="6">
        <v>100004991</v>
      </c>
      <c r="B8627" s="6" t="s">
        <v>7462</v>
      </c>
      <c r="C8627" s="6">
        <v>8114676716</v>
      </c>
      <c r="D8627" s="9">
        <v>43861</v>
      </c>
      <c r="E8627" s="9">
        <v>43874</v>
      </c>
      <c r="F8627" s="6">
        <v>1431.75</v>
      </c>
      <c r="G8627" s="6">
        <v>10322.629999999999</v>
      </c>
      <c r="H8627" s="2">
        <f>VALUE(A8627)</f>
        <v>100004991</v>
      </c>
    </row>
    <row r="8628" spans="1:8" ht="15">
      <c r="A8628" s="6">
        <v>51115</v>
      </c>
      <c r="B8628" s="6" t="s">
        <v>7463</v>
      </c>
      <c r="C8628" s="6">
        <v>781063</v>
      </c>
      <c r="D8628" s="9">
        <v>43861</v>
      </c>
      <c r="E8628" s="9">
        <v>43873</v>
      </c>
      <c r="F8628" s="6">
        <v>89835.88</v>
      </c>
      <c r="G8628" s="6">
        <v>156507.14000000001</v>
      </c>
      <c r="H8628" s="2">
        <f>VALUE(A8628)</f>
        <v>51115</v>
      </c>
    </row>
    <row r="8629" spans="1:8" ht="15">
      <c r="A8629" s="6">
        <v>8185</v>
      </c>
      <c r="B8629" s="6" t="s">
        <v>7464</v>
      </c>
      <c r="C8629" s="6">
        <v>219389</v>
      </c>
      <c r="D8629" s="9">
        <v>43861</v>
      </c>
      <c r="E8629" s="9">
        <v>43868</v>
      </c>
      <c r="F8629" s="6">
        <v>4663.6899999999996</v>
      </c>
      <c r="G8629" s="6">
        <v>4422.45</v>
      </c>
      <c r="H8629" s="2">
        <f>VALUE(A8629)</f>
        <v>8185</v>
      </c>
    </row>
    <row r="8630" spans="1:8" ht="15">
      <c r="A8630" s="6">
        <v>11830</v>
      </c>
      <c r="B8630" s="6" t="s">
        <v>7465</v>
      </c>
      <c r="C8630" s="6">
        <v>692690</v>
      </c>
      <c r="D8630" s="9">
        <v>43861</v>
      </c>
      <c r="E8630" s="9">
        <v>43861</v>
      </c>
      <c r="F8630" s="6">
        <v>8700</v>
      </c>
      <c r="G8630" s="6">
        <v>8700</v>
      </c>
      <c r="H8630" s="2">
        <f>VALUE(A8630)</f>
        <v>11830</v>
      </c>
    </row>
    <row r="8631" spans="1:8" ht="15">
      <c r="A8631" s="6">
        <v>11856</v>
      </c>
      <c r="B8631" s="6" t="s">
        <v>7466</v>
      </c>
      <c r="C8631" s="6">
        <v>692572</v>
      </c>
      <c r="D8631" s="9">
        <v>43861</v>
      </c>
      <c r="E8631" s="9">
        <v>43844</v>
      </c>
      <c r="F8631" s="6">
        <v>7540</v>
      </c>
      <c r="G8631" s="6">
        <v>7540</v>
      </c>
      <c r="H8631" s="2">
        <f>VALUE(A8631)</f>
        <v>11856</v>
      </c>
    </row>
    <row r="8632" spans="1:8" ht="15">
      <c r="A8632" s="6">
        <v>7299</v>
      </c>
      <c r="B8632" s="6" t="s">
        <v>7467</v>
      </c>
      <c r="C8632" s="6">
        <v>27092</v>
      </c>
      <c r="D8632" s="9">
        <v>43860</v>
      </c>
      <c r="E8632" s="9">
        <v>43929</v>
      </c>
      <c r="F8632" s="6">
        <v>82045.87</v>
      </c>
      <c r="G8632" s="6">
        <v>77802.12</v>
      </c>
      <c r="H8632" s="2">
        <f>VALUE(A8632)</f>
        <v>7299</v>
      </c>
    </row>
    <row r="8633" spans="1:8" ht="15">
      <c r="A8633" s="6">
        <v>2002</v>
      </c>
      <c r="B8633" s="6" t="s">
        <v>7468</v>
      </c>
      <c r="C8633" s="6">
        <v>780498</v>
      </c>
      <c r="D8633" s="9">
        <v>43860</v>
      </c>
      <c r="E8633" s="9">
        <v>43874</v>
      </c>
      <c r="F8633" s="6">
        <v>2156.86</v>
      </c>
      <c r="G8633" s="6">
        <v>2045.29</v>
      </c>
      <c r="H8633" s="2">
        <f>VALUE(A8633)</f>
        <v>2002</v>
      </c>
    </row>
    <row r="8634" spans="1:8" ht="15">
      <c r="A8634" s="6">
        <v>2002</v>
      </c>
      <c r="B8634" s="6" t="s">
        <v>7469</v>
      </c>
      <c r="C8634" s="6">
        <v>780498</v>
      </c>
      <c r="D8634" s="9">
        <v>43860</v>
      </c>
      <c r="E8634" s="9">
        <v>43874</v>
      </c>
      <c r="F8634" s="6">
        <v>2156.86</v>
      </c>
      <c r="G8634" s="6">
        <v>2045.29</v>
      </c>
      <c r="H8634" s="2">
        <f>VALUE(A8634)</f>
        <v>2002</v>
      </c>
    </row>
    <row r="8635" spans="1:8" ht="15">
      <c r="A8635" s="6">
        <v>56986</v>
      </c>
      <c r="B8635" s="6" t="s">
        <v>7470</v>
      </c>
      <c r="C8635" s="6">
        <v>219117</v>
      </c>
      <c r="D8635" s="9">
        <v>43860</v>
      </c>
      <c r="E8635" s="9">
        <v>43873</v>
      </c>
      <c r="F8635" s="6">
        <v>301.64999999999998</v>
      </c>
      <c r="G8635" s="6">
        <v>14114.97</v>
      </c>
      <c r="H8635" s="2">
        <f>VALUE(A8635)</f>
        <v>56986</v>
      </c>
    </row>
    <row r="8636" spans="1:8" ht="15">
      <c r="A8636" s="6">
        <v>56894</v>
      </c>
      <c r="B8636" s="6" t="s">
        <v>7471</v>
      </c>
      <c r="C8636" s="6">
        <v>27093</v>
      </c>
      <c r="D8636" s="9">
        <v>43860</v>
      </c>
      <c r="E8636" s="9">
        <v>43873</v>
      </c>
      <c r="F8636" s="6">
        <v>15663.75</v>
      </c>
      <c r="G8636" s="6">
        <v>14853.56</v>
      </c>
      <c r="H8636" s="2">
        <f>VALUE(A8636)</f>
        <v>56894</v>
      </c>
    </row>
    <row r="8637" spans="1:8" ht="15">
      <c r="A8637" s="6">
        <v>55498</v>
      </c>
      <c r="B8637" s="6" t="s">
        <v>7472</v>
      </c>
      <c r="C8637" s="6">
        <v>219106</v>
      </c>
      <c r="D8637" s="9">
        <v>43860</v>
      </c>
      <c r="E8637" s="9">
        <v>43868</v>
      </c>
      <c r="F8637" s="6">
        <v>3856.37</v>
      </c>
      <c r="G8637" s="6">
        <v>3656.94</v>
      </c>
      <c r="H8637" s="2">
        <f>VALUE(A8637)</f>
        <v>55498</v>
      </c>
    </row>
    <row r="8638" spans="1:8" ht="15">
      <c r="A8638" s="6">
        <v>57208</v>
      </c>
      <c r="B8638" s="6" t="s">
        <v>7473</v>
      </c>
      <c r="C8638" s="6">
        <v>692467</v>
      </c>
      <c r="D8638" s="9">
        <v>43860</v>
      </c>
      <c r="E8638" s="9">
        <v>43861</v>
      </c>
      <c r="F8638" s="6">
        <v>30305</v>
      </c>
      <c r="G8638" s="6">
        <v>30305</v>
      </c>
      <c r="H8638" s="2">
        <f>VALUE(A8638)</f>
        <v>57208</v>
      </c>
    </row>
    <row r="8639" spans="1:8" ht="15">
      <c r="A8639" s="6">
        <v>37194</v>
      </c>
      <c r="B8639" s="6" t="s">
        <v>7474</v>
      </c>
      <c r="C8639" s="6">
        <v>3385</v>
      </c>
      <c r="D8639" s="9">
        <v>43860</v>
      </c>
      <c r="E8639" s="9">
        <v>43851</v>
      </c>
      <c r="F8639" s="6">
        <v>26680</v>
      </c>
      <c r="G8639" s="6">
        <v>26680</v>
      </c>
      <c r="H8639" s="2">
        <f>VALUE(A8639)</f>
        <v>37194</v>
      </c>
    </row>
    <row r="8640" spans="1:8" ht="15">
      <c r="A8640" s="6">
        <v>54127</v>
      </c>
      <c r="B8640" s="6" t="s">
        <v>3973</v>
      </c>
      <c r="C8640" s="6">
        <v>5528</v>
      </c>
      <c r="D8640" s="9">
        <v>43859</v>
      </c>
      <c r="E8640" s="9">
        <v>43886</v>
      </c>
      <c r="F8640" s="6">
        <v>52200</v>
      </c>
      <c r="G8640" s="6">
        <v>52200</v>
      </c>
      <c r="H8640" s="2">
        <f>VALUE(A8640)</f>
        <v>54127</v>
      </c>
    </row>
    <row r="8641" spans="1:8" ht="15">
      <c r="A8641" s="6">
        <v>3320</v>
      </c>
      <c r="B8641" s="6" t="s">
        <v>7475</v>
      </c>
      <c r="C8641" s="6">
        <v>5529</v>
      </c>
      <c r="D8641" s="9">
        <v>43859</v>
      </c>
      <c r="E8641" s="9">
        <v>43868</v>
      </c>
      <c r="F8641" s="6">
        <v>46400</v>
      </c>
      <c r="G8641" s="6">
        <v>46400</v>
      </c>
      <c r="H8641" s="2">
        <f>VALUE(A8641)</f>
        <v>3320</v>
      </c>
    </row>
    <row r="8642" spans="1:8" ht="15">
      <c r="A8642" s="6">
        <v>34639</v>
      </c>
      <c r="B8642" s="6" t="s">
        <v>7476</v>
      </c>
      <c r="C8642" s="6">
        <v>5530</v>
      </c>
      <c r="D8642" s="9">
        <v>43859</v>
      </c>
      <c r="E8642" s="9">
        <v>43868</v>
      </c>
      <c r="F8642" s="6">
        <v>17400</v>
      </c>
      <c r="G8642" s="6">
        <v>17400</v>
      </c>
      <c r="H8642" s="2">
        <f>VALUE(A8642)</f>
        <v>34639</v>
      </c>
    </row>
    <row r="8643" spans="1:8" ht="15">
      <c r="A8643" s="6">
        <v>57182</v>
      </c>
      <c r="B8643" s="6" t="s">
        <v>7477</v>
      </c>
      <c r="C8643" s="6">
        <v>691914</v>
      </c>
      <c r="D8643" s="9">
        <v>43859</v>
      </c>
      <c r="E8643" s="9">
        <v>43861</v>
      </c>
      <c r="F8643" s="6">
        <v>17400</v>
      </c>
      <c r="G8643" s="6">
        <v>17400</v>
      </c>
      <c r="H8643" s="2">
        <f>VALUE(A8643)</f>
        <v>57182</v>
      </c>
    </row>
    <row r="8644" spans="1:8" ht="15">
      <c r="A8644" s="6">
        <v>51187</v>
      </c>
      <c r="B8644" s="6" t="s">
        <v>7478</v>
      </c>
      <c r="C8644" s="6">
        <v>691890</v>
      </c>
      <c r="D8644" s="9">
        <v>43859</v>
      </c>
      <c r="E8644" s="9">
        <v>43861</v>
      </c>
      <c r="F8644" s="6">
        <v>6704.8</v>
      </c>
      <c r="G8644" s="6">
        <v>6704.8</v>
      </c>
      <c r="H8644" s="2">
        <f>VALUE(A8644)</f>
        <v>51187</v>
      </c>
    </row>
    <row r="8645" spans="1:8" ht="15">
      <c r="A8645" s="6">
        <v>11838</v>
      </c>
      <c r="B8645" s="6" t="s">
        <v>7479</v>
      </c>
      <c r="C8645" s="6">
        <v>691978</v>
      </c>
      <c r="D8645" s="9">
        <v>43859</v>
      </c>
      <c r="E8645" s="9">
        <v>43859</v>
      </c>
      <c r="F8645" s="6">
        <v>8120</v>
      </c>
      <c r="G8645" s="6">
        <v>8120</v>
      </c>
      <c r="H8645" s="2">
        <f>VALUE(A8645)</f>
        <v>11838</v>
      </c>
    </row>
    <row r="8646" spans="1:8" ht="15">
      <c r="A8646" s="6">
        <v>8657</v>
      </c>
      <c r="B8646" s="6" t="s">
        <v>7480</v>
      </c>
      <c r="C8646" s="6">
        <v>691789</v>
      </c>
      <c r="D8646" s="9">
        <v>43859</v>
      </c>
      <c r="E8646" s="9">
        <v>43858</v>
      </c>
      <c r="F8646" s="6">
        <v>9280</v>
      </c>
      <c r="G8646" s="6">
        <v>9280</v>
      </c>
      <c r="H8646" s="2">
        <f>VALUE(A8646)</f>
        <v>8657</v>
      </c>
    </row>
    <row r="8647" spans="1:8" ht="15">
      <c r="A8647" s="6">
        <v>11832</v>
      </c>
      <c r="B8647" s="6" t="s">
        <v>7481</v>
      </c>
      <c r="C8647" s="6">
        <v>691902</v>
      </c>
      <c r="D8647" s="9">
        <v>43859</v>
      </c>
      <c r="E8647" s="9">
        <v>43854</v>
      </c>
      <c r="F8647" s="6">
        <v>3480</v>
      </c>
      <c r="G8647" s="6">
        <v>3480</v>
      </c>
      <c r="H8647" s="2">
        <f>VALUE(A8647)</f>
        <v>11832</v>
      </c>
    </row>
    <row r="8648" spans="1:8" ht="15">
      <c r="A8648" s="6">
        <v>56989</v>
      </c>
      <c r="B8648" s="6" t="s">
        <v>7482</v>
      </c>
      <c r="C8648" s="6">
        <v>5521</v>
      </c>
      <c r="D8648" s="9">
        <v>43858</v>
      </c>
      <c r="E8648" s="9">
        <v>43860</v>
      </c>
      <c r="F8648" s="6">
        <v>19372</v>
      </c>
      <c r="G8648" s="6">
        <v>19372</v>
      </c>
      <c r="H8648" s="2">
        <f>VALUE(A8648)</f>
        <v>56989</v>
      </c>
    </row>
    <row r="8649" spans="1:8" ht="15">
      <c r="A8649" s="6">
        <v>37752</v>
      </c>
      <c r="B8649" s="6" t="s">
        <v>7483</v>
      </c>
      <c r="C8649" s="6">
        <v>779528</v>
      </c>
      <c r="D8649" s="9">
        <v>43858</v>
      </c>
      <c r="E8649" s="9">
        <v>43860</v>
      </c>
      <c r="F8649" s="6">
        <v>4661.0200000000004</v>
      </c>
      <c r="G8649" s="6">
        <v>4419.93</v>
      </c>
      <c r="H8649" s="2">
        <f>VALUE(A8649)</f>
        <v>37752</v>
      </c>
    </row>
    <row r="8650" spans="1:8" ht="15">
      <c r="A8650" s="6">
        <v>5564</v>
      </c>
      <c r="B8650" s="6" t="s">
        <v>5882</v>
      </c>
      <c r="C8650" s="6">
        <v>691574</v>
      </c>
      <c r="D8650" s="9">
        <v>43858</v>
      </c>
      <c r="E8650" s="9">
        <v>43859</v>
      </c>
      <c r="F8650" s="6">
        <v>8230.77</v>
      </c>
      <c r="G8650" s="6">
        <v>7805.04</v>
      </c>
      <c r="H8650" s="2">
        <f>VALUE(A8650)</f>
        <v>5564</v>
      </c>
    </row>
    <row r="8651" spans="1:8" ht="15">
      <c r="A8651" s="6">
        <v>57157</v>
      </c>
      <c r="B8651" s="6" t="s">
        <v>3163</v>
      </c>
      <c r="C8651" s="6">
        <v>5525</v>
      </c>
      <c r="D8651" s="9">
        <v>43858</v>
      </c>
      <c r="E8651" s="9">
        <v>43840</v>
      </c>
      <c r="F8651" s="6">
        <v>6728</v>
      </c>
      <c r="G8651" s="6">
        <v>6728</v>
      </c>
      <c r="H8651" s="2">
        <f>VALUE(A8651)</f>
        <v>57157</v>
      </c>
    </row>
    <row r="8652" spans="1:8" ht="15">
      <c r="A8652" s="6">
        <v>56973</v>
      </c>
      <c r="B8652" s="6" t="s">
        <v>7484</v>
      </c>
      <c r="C8652" s="6">
        <v>218645</v>
      </c>
      <c r="D8652" s="9">
        <v>43857</v>
      </c>
      <c r="E8652" s="9">
        <v>44148</v>
      </c>
      <c r="F8652" s="6">
        <v>871.35</v>
      </c>
      <c r="G8652" s="6">
        <v>13570.28</v>
      </c>
      <c r="H8652" s="2">
        <f>VALUE(A8652)</f>
        <v>56973</v>
      </c>
    </row>
    <row r="8653" spans="1:8" ht="15">
      <c r="A8653" s="6">
        <v>100006290</v>
      </c>
      <c r="B8653" s="6" t="s">
        <v>7485</v>
      </c>
      <c r="C8653" s="6">
        <v>8114655853</v>
      </c>
      <c r="D8653" s="9">
        <v>43857</v>
      </c>
      <c r="E8653" s="9">
        <v>43955</v>
      </c>
      <c r="F8653" s="6">
        <v>1232</v>
      </c>
      <c r="G8653" s="6">
        <v>1232</v>
      </c>
      <c r="H8653" s="2">
        <f>VALUE(A8653)</f>
        <v>100006290</v>
      </c>
    </row>
    <row r="8654" spans="1:8" ht="15">
      <c r="A8654" s="6">
        <v>100011548</v>
      </c>
      <c r="B8654" s="6" t="s">
        <v>7486</v>
      </c>
      <c r="C8654" s="6">
        <v>8114670061</v>
      </c>
      <c r="D8654" s="9">
        <v>43857</v>
      </c>
      <c r="E8654" s="9">
        <v>43909</v>
      </c>
      <c r="F8654" s="6">
        <v>12480</v>
      </c>
      <c r="G8654" s="6">
        <v>12480</v>
      </c>
      <c r="H8654" s="2">
        <f>VALUE(A8654)</f>
        <v>100011548</v>
      </c>
    </row>
    <row r="8655" spans="1:8" ht="15">
      <c r="A8655" s="6">
        <v>57006</v>
      </c>
      <c r="B8655" s="6" t="s">
        <v>7487</v>
      </c>
      <c r="C8655" s="6">
        <v>691453</v>
      </c>
      <c r="D8655" s="9">
        <v>43857</v>
      </c>
      <c r="E8655" s="9">
        <v>43871</v>
      </c>
      <c r="F8655" s="6">
        <v>8700</v>
      </c>
      <c r="G8655" s="6">
        <v>8700</v>
      </c>
      <c r="H8655" s="2">
        <f>VALUE(A8655)</f>
        <v>57006</v>
      </c>
    </row>
    <row r="8656" spans="1:8" ht="15">
      <c r="A8656" s="6">
        <v>56646</v>
      </c>
      <c r="B8656" s="6" t="s">
        <v>7488</v>
      </c>
      <c r="C8656" s="6">
        <v>779301</v>
      </c>
      <c r="D8656" s="9">
        <v>43857</v>
      </c>
      <c r="E8656" s="9">
        <v>43866</v>
      </c>
      <c r="F8656" s="6">
        <v>172199.64</v>
      </c>
      <c r="G8656" s="6">
        <v>9128.3799999999992</v>
      </c>
      <c r="H8656" s="2">
        <f>VALUE(A8656)</f>
        <v>56646</v>
      </c>
    </row>
    <row r="8657" spans="1:8" ht="15">
      <c r="A8657" s="6">
        <v>100011076</v>
      </c>
      <c r="B8657" s="6" t="s">
        <v>7489</v>
      </c>
      <c r="C8657" s="6">
        <v>8114670064</v>
      </c>
      <c r="D8657" s="9">
        <v>43857</v>
      </c>
      <c r="E8657" s="9">
        <v>43866</v>
      </c>
      <c r="F8657" s="6">
        <v>8550</v>
      </c>
      <c r="G8657" s="6">
        <v>8550</v>
      </c>
      <c r="H8657" s="2">
        <f>VALUE(A8657)</f>
        <v>100011076</v>
      </c>
    </row>
    <row r="8658" spans="1:8" ht="15">
      <c r="A8658" s="6">
        <v>11552</v>
      </c>
      <c r="B8658" s="6" t="s">
        <v>7490</v>
      </c>
      <c r="C8658" s="6">
        <v>691357</v>
      </c>
      <c r="D8658" s="9">
        <v>43857</v>
      </c>
      <c r="E8658" s="9">
        <v>43850</v>
      </c>
      <c r="F8658" s="6">
        <v>5800</v>
      </c>
      <c r="G8658" s="6">
        <v>5800</v>
      </c>
      <c r="H8658" s="2">
        <f>VALUE(A8658)</f>
        <v>11552</v>
      </c>
    </row>
    <row r="8659" spans="1:8" ht="15">
      <c r="A8659" s="6">
        <v>1102</v>
      </c>
      <c r="B8659" s="6" t="s">
        <v>7491</v>
      </c>
      <c r="C8659" s="6">
        <v>40146729</v>
      </c>
      <c r="D8659" s="9">
        <v>43856</v>
      </c>
      <c r="E8659" s="9">
        <v>43969</v>
      </c>
      <c r="F8659" s="6">
        <v>446.88</v>
      </c>
      <c r="G8659" s="6">
        <v>446.88</v>
      </c>
      <c r="H8659" s="2">
        <f>VALUE(A8659)</f>
        <v>1102</v>
      </c>
    </row>
    <row r="8660" spans="1:8" ht="15">
      <c r="A8660" s="6">
        <v>1023</v>
      </c>
      <c r="B8660" s="6" t="s">
        <v>7492</v>
      </c>
      <c r="C8660" s="6">
        <v>40145906</v>
      </c>
      <c r="D8660" s="9">
        <v>43856</v>
      </c>
      <c r="E8660" s="9">
        <v>43913</v>
      </c>
      <c r="F8660" s="6">
        <v>1000</v>
      </c>
      <c r="G8660" s="6">
        <v>2000</v>
      </c>
      <c r="H8660" s="2">
        <f>VALUE(A8660)</f>
        <v>1023</v>
      </c>
    </row>
    <row r="8661" spans="1:8" ht="15">
      <c r="A8661" s="6">
        <v>635</v>
      </c>
      <c r="B8661" s="6" t="s">
        <v>7493</v>
      </c>
      <c r="C8661" s="6">
        <v>40146133</v>
      </c>
      <c r="D8661" s="9">
        <v>43856</v>
      </c>
      <c r="E8661" s="9">
        <v>43907</v>
      </c>
      <c r="F8661" s="6">
        <v>1348.33</v>
      </c>
      <c r="G8661" s="6">
        <v>9746.92</v>
      </c>
      <c r="H8661" s="2">
        <f>VALUE(A8661)</f>
        <v>635</v>
      </c>
    </row>
    <row r="8662" spans="1:8" ht="15">
      <c r="A8662" s="6">
        <v>2064</v>
      </c>
      <c r="B8662" s="6" t="s">
        <v>7494</v>
      </c>
      <c r="C8662" s="6">
        <v>40146536</v>
      </c>
      <c r="D8662" s="9">
        <v>43856</v>
      </c>
      <c r="E8662" s="9">
        <v>43893</v>
      </c>
      <c r="F8662" s="6">
        <v>73</v>
      </c>
      <c r="G8662" s="6">
        <v>73</v>
      </c>
      <c r="H8662" s="2">
        <f>VALUE(A8662)</f>
        <v>2064</v>
      </c>
    </row>
    <row r="8663" spans="1:8" ht="15">
      <c r="A8663" s="6">
        <v>2713</v>
      </c>
      <c r="B8663" s="6" t="s">
        <v>7495</v>
      </c>
      <c r="C8663" s="6">
        <v>40145908</v>
      </c>
      <c r="D8663" s="9">
        <v>43856</v>
      </c>
      <c r="E8663" s="9">
        <v>43892</v>
      </c>
      <c r="F8663" s="6">
        <v>6750</v>
      </c>
      <c r="G8663" s="6">
        <v>6750</v>
      </c>
      <c r="H8663" s="2">
        <f>VALUE(A8663)</f>
        <v>2713</v>
      </c>
    </row>
    <row r="8664" spans="1:8" ht="15">
      <c r="A8664" s="6">
        <v>2560</v>
      </c>
      <c r="B8664" s="6" t="s">
        <v>7496</v>
      </c>
      <c r="C8664" s="6">
        <v>40145917</v>
      </c>
      <c r="D8664" s="9">
        <v>43856</v>
      </c>
      <c r="E8664" s="9">
        <v>43881</v>
      </c>
      <c r="F8664" s="6">
        <v>1000</v>
      </c>
      <c r="G8664" s="6">
        <v>1000</v>
      </c>
      <c r="H8664" s="2">
        <f>VALUE(A8664)</f>
        <v>2560</v>
      </c>
    </row>
    <row r="8665" spans="1:8" ht="15">
      <c r="A8665" s="6">
        <v>748</v>
      </c>
      <c r="B8665" s="6" t="s">
        <v>7497</v>
      </c>
      <c r="C8665" s="6">
        <v>40145937</v>
      </c>
      <c r="D8665" s="9">
        <v>43856</v>
      </c>
      <c r="E8665" s="9">
        <v>43878</v>
      </c>
      <c r="F8665" s="6">
        <v>382.61</v>
      </c>
      <c r="G8665" s="6">
        <v>382.61</v>
      </c>
      <c r="H8665" s="2">
        <f>VALUE(A8665)</f>
        <v>748</v>
      </c>
    </row>
    <row r="8666" spans="1:8" ht="15">
      <c r="A8666" s="6">
        <v>2555</v>
      </c>
      <c r="B8666" s="6" t="s">
        <v>7498</v>
      </c>
      <c r="C8666" s="6">
        <v>40145916</v>
      </c>
      <c r="D8666" s="9">
        <v>43856</v>
      </c>
      <c r="E8666" s="9">
        <v>43878</v>
      </c>
      <c r="F8666" s="6">
        <v>500</v>
      </c>
      <c r="G8666" s="6">
        <v>1202.6099999999999</v>
      </c>
      <c r="H8666" s="2">
        <f>VALUE(A8666)</f>
        <v>2555</v>
      </c>
    </row>
    <row r="8667" spans="1:8" ht="15">
      <c r="A8667" s="6">
        <v>2602</v>
      </c>
      <c r="B8667" s="6" t="s">
        <v>7499</v>
      </c>
      <c r="C8667" s="6">
        <v>40146189</v>
      </c>
      <c r="D8667" s="9">
        <v>43856</v>
      </c>
      <c r="E8667" s="9">
        <v>43878</v>
      </c>
      <c r="F8667" s="6">
        <v>430.43</v>
      </c>
      <c r="G8667" s="6">
        <v>430.43</v>
      </c>
      <c r="H8667" s="2">
        <f>VALUE(A8667)</f>
        <v>2602</v>
      </c>
    </row>
    <row r="8668" spans="1:8" ht="15">
      <c r="A8668" s="6">
        <v>2462</v>
      </c>
      <c r="B8668" s="6" t="s">
        <v>1775</v>
      </c>
      <c r="C8668" s="6">
        <v>40146634</v>
      </c>
      <c r="D8668" s="9">
        <v>43856</v>
      </c>
      <c r="E8668" s="9">
        <v>43872</v>
      </c>
      <c r="F8668" s="6">
        <v>1326.4</v>
      </c>
      <c r="G8668" s="6">
        <v>1326.4</v>
      </c>
      <c r="H8668" s="2">
        <f>VALUE(A8668)</f>
        <v>2462</v>
      </c>
    </row>
    <row r="8669" spans="1:8" ht="15">
      <c r="A8669" s="6">
        <v>2462</v>
      </c>
      <c r="B8669" s="6" t="s">
        <v>1776</v>
      </c>
      <c r="C8669" s="6">
        <v>40146634</v>
      </c>
      <c r="D8669" s="9">
        <v>43856</v>
      </c>
      <c r="E8669" s="9">
        <v>43872</v>
      </c>
      <c r="F8669" s="6">
        <v>1326.4</v>
      </c>
      <c r="G8669" s="6">
        <v>1326.4</v>
      </c>
      <c r="H8669" s="2">
        <f>VALUE(A8669)</f>
        <v>2462</v>
      </c>
    </row>
    <row r="8670" spans="1:8" ht="15">
      <c r="A8670" s="6">
        <v>2599</v>
      </c>
      <c r="B8670" s="6" t="s">
        <v>7500</v>
      </c>
      <c r="C8670" s="6">
        <v>40146167</v>
      </c>
      <c r="D8670" s="9">
        <v>43856</v>
      </c>
      <c r="E8670" s="9">
        <v>43871</v>
      </c>
      <c r="F8670" s="6">
        <v>823.48</v>
      </c>
      <c r="G8670" s="6">
        <v>8477.09</v>
      </c>
      <c r="H8670" s="2">
        <f>VALUE(A8670)</f>
        <v>2599</v>
      </c>
    </row>
    <row r="8671" spans="1:8" ht="15">
      <c r="A8671" s="6">
        <v>100008884</v>
      </c>
      <c r="B8671" s="6" t="s">
        <v>7501</v>
      </c>
      <c r="C8671" s="6" t="s">
        <v>7502</v>
      </c>
      <c r="D8671" s="9">
        <v>43854</v>
      </c>
      <c r="E8671" s="9">
        <v>43944</v>
      </c>
      <c r="F8671" s="6">
        <v>253.64</v>
      </c>
      <c r="G8671" s="6">
        <v>253.64</v>
      </c>
      <c r="H8671" s="2">
        <f>VALUE(A8671)</f>
        <v>100008884</v>
      </c>
    </row>
    <row r="8672" spans="1:8" ht="15">
      <c r="A8672" s="6">
        <v>100001400</v>
      </c>
      <c r="B8672" s="6" t="s">
        <v>7503</v>
      </c>
      <c r="C8672" s="6">
        <v>8114650968</v>
      </c>
      <c r="D8672" s="9">
        <v>43854</v>
      </c>
      <c r="E8672" s="9">
        <v>43942</v>
      </c>
      <c r="F8672" s="6">
        <v>16548</v>
      </c>
      <c r="G8672" s="6">
        <v>16548</v>
      </c>
      <c r="H8672" s="2">
        <f>VALUE(A8672)</f>
        <v>100001400</v>
      </c>
    </row>
    <row r="8673" spans="1:8" ht="15">
      <c r="A8673" s="6">
        <v>100011308</v>
      </c>
      <c r="B8673" s="6" t="s">
        <v>7504</v>
      </c>
      <c r="C8673" s="6">
        <v>8114669982</v>
      </c>
      <c r="D8673" s="9">
        <v>43854</v>
      </c>
      <c r="E8673" s="9">
        <v>43913</v>
      </c>
      <c r="F8673" s="6">
        <v>125000</v>
      </c>
      <c r="G8673" s="6">
        <v>125000</v>
      </c>
      <c r="H8673" s="2">
        <f>VALUE(A8673)</f>
        <v>100011308</v>
      </c>
    </row>
    <row r="8674" spans="1:8" ht="15">
      <c r="A8674" s="6">
        <v>100005629</v>
      </c>
      <c r="B8674" s="6" t="s">
        <v>7505</v>
      </c>
      <c r="C8674" s="6">
        <v>8114669879</v>
      </c>
      <c r="D8674" s="9">
        <v>43854</v>
      </c>
      <c r="E8674" s="9">
        <v>43868</v>
      </c>
      <c r="F8674" s="6">
        <v>4990</v>
      </c>
      <c r="G8674" s="6">
        <v>10291</v>
      </c>
      <c r="H8674" s="2">
        <f>VALUE(A8674)</f>
        <v>100005629</v>
      </c>
    </row>
    <row r="8675" spans="1:8" ht="15">
      <c r="A8675" s="6">
        <v>54524</v>
      </c>
      <c r="B8675" s="6" t="s">
        <v>7506</v>
      </c>
      <c r="C8675" s="6">
        <v>691194</v>
      </c>
      <c r="D8675" s="9">
        <v>43854</v>
      </c>
      <c r="E8675" s="9">
        <v>43867</v>
      </c>
      <c r="F8675" s="6">
        <v>20880</v>
      </c>
      <c r="G8675" s="6">
        <v>20880</v>
      </c>
      <c r="H8675" s="2">
        <f>VALUE(A8675)</f>
        <v>54524</v>
      </c>
    </row>
    <row r="8676" spans="1:8" ht="15">
      <c r="A8676" s="6">
        <v>34916</v>
      </c>
      <c r="B8676" s="6" t="s">
        <v>7507</v>
      </c>
      <c r="C8676" s="6">
        <v>691177</v>
      </c>
      <c r="D8676" s="9">
        <v>43854</v>
      </c>
      <c r="E8676" s="9">
        <v>43865</v>
      </c>
      <c r="F8676" s="6">
        <v>52200</v>
      </c>
      <c r="G8676" s="6">
        <v>52200</v>
      </c>
      <c r="H8676" s="2">
        <f>VALUE(A8676)</f>
        <v>34916</v>
      </c>
    </row>
    <row r="8677" spans="1:8" ht="15">
      <c r="A8677" s="6">
        <v>11804</v>
      </c>
      <c r="B8677" s="6" t="s">
        <v>7508</v>
      </c>
      <c r="C8677" s="6" t="s">
        <v>7509</v>
      </c>
      <c r="D8677" s="9">
        <v>43854</v>
      </c>
      <c r="E8677" s="9">
        <v>43834</v>
      </c>
      <c r="F8677" s="6">
        <v>-12934</v>
      </c>
      <c r="G8677" s="6">
        <v>12934</v>
      </c>
      <c r="H8677" s="2">
        <f>VALUE(A8677)</f>
        <v>11804</v>
      </c>
    </row>
    <row r="8678" spans="1:8" ht="15">
      <c r="A8678" s="6">
        <v>10531</v>
      </c>
      <c r="B8678" s="6" t="s">
        <v>7510</v>
      </c>
      <c r="C8678" s="6">
        <v>218230</v>
      </c>
      <c r="D8678" s="9">
        <v>43852</v>
      </c>
      <c r="E8678" s="9">
        <v>43882</v>
      </c>
      <c r="F8678" s="6">
        <v>10996.24</v>
      </c>
      <c r="G8678" s="6">
        <v>10385.34</v>
      </c>
      <c r="H8678" s="2">
        <f>VALUE(A8678)</f>
        <v>10531</v>
      </c>
    </row>
    <row r="8679" spans="1:8" ht="15">
      <c r="A8679" s="6">
        <v>11823</v>
      </c>
      <c r="B8679" s="6" t="s">
        <v>7511</v>
      </c>
      <c r="C8679" s="6">
        <v>690851</v>
      </c>
      <c r="D8679" s="9">
        <v>43852</v>
      </c>
      <c r="E8679" s="9">
        <v>43840</v>
      </c>
      <c r="F8679" s="6">
        <v>11600</v>
      </c>
      <c r="G8679" s="6">
        <v>11600</v>
      </c>
      <c r="H8679" s="2">
        <f>VALUE(A8679)</f>
        <v>11823</v>
      </c>
    </row>
    <row r="8680" spans="1:8" ht="15">
      <c r="A8680" s="6">
        <v>841</v>
      </c>
      <c r="B8680" s="6" t="s">
        <v>351</v>
      </c>
      <c r="C8680" s="6">
        <v>5500</v>
      </c>
      <c r="D8680" s="9">
        <v>43851</v>
      </c>
      <c r="E8680" s="9">
        <v>43909</v>
      </c>
      <c r="F8680" s="6">
        <v>104400</v>
      </c>
      <c r="G8680" s="6">
        <v>104400</v>
      </c>
      <c r="H8680" s="2">
        <f>VALUE(A8680)</f>
        <v>841</v>
      </c>
    </row>
    <row r="8681" spans="1:8" ht="15">
      <c r="A8681" s="6">
        <v>841</v>
      </c>
      <c r="B8681" s="6" t="s">
        <v>355</v>
      </c>
      <c r="C8681" s="6">
        <v>5500</v>
      </c>
      <c r="D8681" s="9">
        <v>43851</v>
      </c>
      <c r="E8681" s="9">
        <v>43909</v>
      </c>
      <c r="F8681" s="6">
        <v>104400</v>
      </c>
      <c r="G8681" s="6">
        <v>104400</v>
      </c>
      <c r="H8681" s="2">
        <f>VALUE(A8681)</f>
        <v>841</v>
      </c>
    </row>
    <row r="8682" spans="1:8" ht="15">
      <c r="A8682" s="6">
        <v>10568</v>
      </c>
      <c r="B8682" s="6" t="s">
        <v>3981</v>
      </c>
      <c r="C8682" s="6">
        <v>690757</v>
      </c>
      <c r="D8682" s="9">
        <v>43851</v>
      </c>
      <c r="E8682" s="9">
        <v>43903</v>
      </c>
      <c r="F8682" s="6">
        <v>121420.97</v>
      </c>
      <c r="G8682" s="6">
        <v>146148.63</v>
      </c>
      <c r="H8682" s="2">
        <f>VALUE(A8682)</f>
        <v>10568</v>
      </c>
    </row>
    <row r="8683" spans="1:8" ht="15">
      <c r="A8683" s="6">
        <v>57071</v>
      </c>
      <c r="B8683" s="6" t="s">
        <v>7512</v>
      </c>
      <c r="C8683" s="6">
        <v>778157</v>
      </c>
      <c r="D8683" s="9">
        <v>43851</v>
      </c>
      <c r="E8683" s="9">
        <v>43878</v>
      </c>
      <c r="F8683" s="6">
        <v>37448.28</v>
      </c>
      <c r="G8683" s="6">
        <v>37448.28</v>
      </c>
      <c r="H8683" s="2">
        <f>VALUE(A8683)</f>
        <v>57071</v>
      </c>
    </row>
    <row r="8684" spans="1:8" ht="15">
      <c r="A8684" s="6">
        <v>53663</v>
      </c>
      <c r="B8684" s="6" t="s">
        <v>7513</v>
      </c>
      <c r="C8684" s="6">
        <v>778075</v>
      </c>
      <c r="D8684" s="9">
        <v>43851</v>
      </c>
      <c r="E8684" s="9">
        <v>43861</v>
      </c>
      <c r="F8684" s="6">
        <v>2250.48</v>
      </c>
      <c r="G8684" s="6">
        <v>2134.08</v>
      </c>
      <c r="H8684" s="2">
        <f>VALUE(A8684)</f>
        <v>53663</v>
      </c>
    </row>
    <row r="8685" spans="1:8" ht="15">
      <c r="A8685" s="6">
        <v>39745</v>
      </c>
      <c r="B8685" s="6" t="s">
        <v>7514</v>
      </c>
      <c r="C8685" s="6">
        <v>690750</v>
      </c>
      <c r="D8685" s="9">
        <v>43851</v>
      </c>
      <c r="E8685" s="9">
        <v>43860</v>
      </c>
      <c r="F8685" s="6">
        <v>10440</v>
      </c>
      <c r="G8685" s="6">
        <v>10440</v>
      </c>
      <c r="H8685" s="2">
        <f>VALUE(A8685)</f>
        <v>39745</v>
      </c>
    </row>
    <row r="8686" spans="1:8" ht="15">
      <c r="A8686" s="6">
        <v>4649</v>
      </c>
      <c r="B8686" s="6" t="s">
        <v>1820</v>
      </c>
      <c r="C8686" s="6">
        <v>5501</v>
      </c>
      <c r="D8686" s="9">
        <v>43851</v>
      </c>
      <c r="E8686" s="9">
        <v>43858</v>
      </c>
      <c r="F8686" s="6">
        <v>29208.83</v>
      </c>
      <c r="G8686" s="6">
        <v>29208.83</v>
      </c>
      <c r="H8686" s="2">
        <f>VALUE(A8686)</f>
        <v>4649</v>
      </c>
    </row>
    <row r="8687" spans="1:8" ht="15">
      <c r="A8687" s="6">
        <v>100011632</v>
      </c>
      <c r="B8687" s="6" t="s">
        <v>7515</v>
      </c>
      <c r="C8687" s="6" t="s">
        <v>7516</v>
      </c>
      <c r="D8687" s="9">
        <v>43850</v>
      </c>
      <c r="E8687" s="9">
        <v>44028</v>
      </c>
      <c r="F8687" s="6">
        <v>540</v>
      </c>
      <c r="G8687" s="6">
        <v>540</v>
      </c>
      <c r="H8687" s="2">
        <f>VALUE(A8687)</f>
        <v>100011632</v>
      </c>
    </row>
    <row r="8688" spans="1:8" ht="15">
      <c r="A8688" s="6">
        <v>100011634</v>
      </c>
      <c r="B8688" s="6" t="s">
        <v>7517</v>
      </c>
      <c r="C8688" s="6" t="s">
        <v>7518</v>
      </c>
      <c r="D8688" s="9">
        <v>43850</v>
      </c>
      <c r="E8688" s="9">
        <v>43936</v>
      </c>
      <c r="F8688" s="6">
        <v>270</v>
      </c>
      <c r="G8688" s="6">
        <v>270</v>
      </c>
      <c r="H8688" s="2">
        <f>VALUE(A8688)</f>
        <v>100011634</v>
      </c>
    </row>
    <row r="8689" spans="1:8" ht="15">
      <c r="A8689" s="6">
        <v>100010376</v>
      </c>
      <c r="B8689" s="6" t="s">
        <v>7519</v>
      </c>
      <c r="C8689" s="6" t="s">
        <v>7520</v>
      </c>
      <c r="D8689" s="9">
        <v>43850</v>
      </c>
      <c r="E8689" s="9">
        <v>43927</v>
      </c>
      <c r="F8689" s="6">
        <v>270</v>
      </c>
      <c r="G8689" s="6">
        <v>675</v>
      </c>
      <c r="H8689" s="2">
        <f>VALUE(A8689)</f>
        <v>100010376</v>
      </c>
    </row>
    <row r="8690" spans="1:8" ht="15">
      <c r="A8690" s="6">
        <v>100011626</v>
      </c>
      <c r="B8690" s="6" t="s">
        <v>7521</v>
      </c>
      <c r="C8690" s="6" t="s">
        <v>7522</v>
      </c>
      <c r="D8690" s="9">
        <v>43850</v>
      </c>
      <c r="E8690" s="9">
        <v>43895</v>
      </c>
      <c r="F8690" s="6">
        <v>405</v>
      </c>
      <c r="G8690" s="6">
        <v>405</v>
      </c>
      <c r="H8690" s="2">
        <f>VALUE(A8690)</f>
        <v>100011626</v>
      </c>
    </row>
    <row r="8691" spans="1:8" ht="15">
      <c r="A8691" s="6">
        <v>100007959</v>
      </c>
      <c r="B8691" s="6" t="s">
        <v>7523</v>
      </c>
      <c r="C8691" s="6" t="s">
        <v>7524</v>
      </c>
      <c r="D8691" s="9">
        <v>43850</v>
      </c>
      <c r="E8691" s="9">
        <v>43864</v>
      </c>
      <c r="F8691" s="6">
        <v>135</v>
      </c>
      <c r="G8691" s="6">
        <v>135</v>
      </c>
      <c r="H8691" s="2">
        <f>VALUE(A8691)</f>
        <v>100007959</v>
      </c>
    </row>
    <row r="8692" spans="1:8" ht="15">
      <c r="A8692" s="6">
        <v>2434</v>
      </c>
      <c r="B8692" s="6" t="s">
        <v>7525</v>
      </c>
      <c r="C8692" s="6">
        <v>40143981</v>
      </c>
      <c r="D8692" s="9">
        <v>43850</v>
      </c>
      <c r="E8692" s="9">
        <v>43860</v>
      </c>
      <c r="F8692" s="6">
        <v>-88</v>
      </c>
      <c r="G8692" s="6">
        <v>12000.1</v>
      </c>
      <c r="H8692" s="2">
        <f>VALUE(A8692)</f>
        <v>2434</v>
      </c>
    </row>
    <row r="8693" spans="1:8" ht="15">
      <c r="A8693" s="6">
        <v>11852</v>
      </c>
      <c r="B8693" s="6" t="s">
        <v>7526</v>
      </c>
      <c r="C8693" s="6">
        <v>690620</v>
      </c>
      <c r="D8693" s="9">
        <v>43850</v>
      </c>
      <c r="E8693" s="9">
        <v>43850</v>
      </c>
      <c r="F8693" s="6">
        <v>20300</v>
      </c>
      <c r="G8693" s="6">
        <v>20300</v>
      </c>
      <c r="H8693" s="2">
        <f>VALUE(A8693)</f>
        <v>11852</v>
      </c>
    </row>
    <row r="8694" spans="1:8" ht="15">
      <c r="A8694" s="6">
        <v>2297</v>
      </c>
      <c r="B8694" s="6" t="s">
        <v>7262</v>
      </c>
      <c r="C8694" s="6">
        <v>40145180</v>
      </c>
      <c r="D8694" s="9">
        <v>43849</v>
      </c>
      <c r="E8694" s="9">
        <v>43915</v>
      </c>
      <c r="F8694" s="6">
        <v>1005.6</v>
      </c>
      <c r="G8694" s="6">
        <v>2225.23</v>
      </c>
      <c r="H8694" s="2">
        <f>VALUE(A8694)</f>
        <v>2297</v>
      </c>
    </row>
    <row r="8695" spans="1:8" ht="15">
      <c r="A8695" s="6">
        <v>2297</v>
      </c>
      <c r="B8695" s="6" t="s">
        <v>7527</v>
      </c>
      <c r="C8695" s="6">
        <v>40145180</v>
      </c>
      <c r="D8695" s="9">
        <v>43849</v>
      </c>
      <c r="E8695" s="9">
        <v>43915</v>
      </c>
      <c r="F8695" s="6">
        <v>1005.6</v>
      </c>
      <c r="G8695" s="6">
        <v>2225.23</v>
      </c>
      <c r="H8695" s="2">
        <f>VALUE(A8695)</f>
        <v>2297</v>
      </c>
    </row>
    <row r="8696" spans="1:8" ht="15">
      <c r="A8696" s="6">
        <v>2014</v>
      </c>
      <c r="B8696" s="6" t="s">
        <v>7528</v>
      </c>
      <c r="C8696" s="6">
        <v>40145237</v>
      </c>
      <c r="D8696" s="9">
        <v>43849</v>
      </c>
      <c r="E8696" s="9">
        <v>43907</v>
      </c>
      <c r="F8696" s="6">
        <v>900.12</v>
      </c>
      <c r="G8696" s="6">
        <v>1467.88</v>
      </c>
      <c r="H8696" s="2">
        <f>VALUE(A8696)</f>
        <v>2014</v>
      </c>
    </row>
    <row r="8697" spans="1:8" ht="15">
      <c r="A8697" s="6">
        <v>2550</v>
      </c>
      <c r="B8697" s="6" t="s">
        <v>7529</v>
      </c>
      <c r="C8697" s="6">
        <v>40144014</v>
      </c>
      <c r="D8697" s="9">
        <v>43849</v>
      </c>
      <c r="E8697" s="9">
        <v>43887</v>
      </c>
      <c r="F8697" s="6">
        <v>-145.69999999999999</v>
      </c>
      <c r="G8697" s="6">
        <v>60</v>
      </c>
      <c r="H8697" s="2">
        <f>VALUE(A8697)</f>
        <v>2550</v>
      </c>
    </row>
    <row r="8698" spans="1:8" ht="15">
      <c r="A8698" s="6">
        <v>2539</v>
      </c>
      <c r="B8698" s="6" t="s">
        <v>7530</v>
      </c>
      <c r="C8698" s="6">
        <v>40145345</v>
      </c>
      <c r="D8698" s="9">
        <v>43849</v>
      </c>
      <c r="E8698" s="9">
        <v>43887</v>
      </c>
      <c r="F8698" s="6">
        <v>121.68</v>
      </c>
      <c r="G8698" s="6">
        <v>290.16000000000003</v>
      </c>
      <c r="H8698" s="2">
        <f>VALUE(A8698)</f>
        <v>2539</v>
      </c>
    </row>
    <row r="8699" spans="1:8" ht="15">
      <c r="A8699" s="6">
        <v>752</v>
      </c>
      <c r="B8699" s="6" t="s">
        <v>7531</v>
      </c>
      <c r="C8699" s="6">
        <v>40144798</v>
      </c>
      <c r="D8699" s="9">
        <v>43849</v>
      </c>
      <c r="E8699" s="9">
        <v>43882</v>
      </c>
      <c r="F8699" s="6">
        <v>400.36</v>
      </c>
      <c r="G8699" s="6">
        <v>400.36</v>
      </c>
      <c r="H8699" s="2">
        <f>VALUE(A8699)</f>
        <v>752</v>
      </c>
    </row>
    <row r="8700" spans="1:8" ht="15">
      <c r="A8700" s="6">
        <v>752</v>
      </c>
      <c r="B8700" s="6" t="s">
        <v>7532</v>
      </c>
      <c r="C8700" s="6">
        <v>40144798</v>
      </c>
      <c r="D8700" s="9">
        <v>43849</v>
      </c>
      <c r="E8700" s="9">
        <v>43882</v>
      </c>
      <c r="F8700" s="6">
        <v>400.36</v>
      </c>
      <c r="G8700" s="6">
        <v>400.36</v>
      </c>
      <c r="H8700" s="2">
        <f>VALUE(A8700)</f>
        <v>752</v>
      </c>
    </row>
    <row r="8701" spans="1:8" ht="15">
      <c r="A8701" s="6">
        <v>1112</v>
      </c>
      <c r="B8701" s="6" t="s">
        <v>7533</v>
      </c>
      <c r="C8701" s="6">
        <v>40144735</v>
      </c>
      <c r="D8701" s="9">
        <v>43849</v>
      </c>
      <c r="E8701" s="9">
        <v>43881</v>
      </c>
      <c r="F8701" s="6">
        <v>83.75</v>
      </c>
      <c r="G8701" s="6">
        <v>83.75</v>
      </c>
      <c r="H8701" s="2">
        <f>VALUE(A8701)</f>
        <v>1112</v>
      </c>
    </row>
    <row r="8702" spans="1:8" ht="15">
      <c r="A8702" s="6">
        <v>1708</v>
      </c>
      <c r="B8702" s="6" t="s">
        <v>7534</v>
      </c>
      <c r="C8702" s="6">
        <v>40145149</v>
      </c>
      <c r="D8702" s="9">
        <v>43849</v>
      </c>
      <c r="E8702" s="9">
        <v>43871</v>
      </c>
      <c r="F8702" s="6">
        <v>1029.3399999999999</v>
      </c>
      <c r="G8702" s="6">
        <v>1029.3399999999999</v>
      </c>
      <c r="H8702" s="2">
        <f>VALUE(A8702)</f>
        <v>1708</v>
      </c>
    </row>
    <row r="8703" spans="1:8" ht="15">
      <c r="A8703" s="6">
        <v>2091</v>
      </c>
      <c r="B8703" s="6" t="s">
        <v>7535</v>
      </c>
      <c r="C8703" s="6">
        <v>40145131</v>
      </c>
      <c r="D8703" s="9">
        <v>43849</v>
      </c>
      <c r="E8703" s="9">
        <v>43866</v>
      </c>
      <c r="F8703" s="6">
        <v>138.15</v>
      </c>
      <c r="G8703" s="6">
        <v>138.15</v>
      </c>
      <c r="H8703" s="2">
        <f>VALUE(A8703)</f>
        <v>2091</v>
      </c>
    </row>
    <row r="8704" spans="1:8" ht="15">
      <c r="A8704" s="6">
        <v>100011235</v>
      </c>
      <c r="B8704" s="6" t="s">
        <v>7536</v>
      </c>
      <c r="C8704" s="6">
        <v>8114660538</v>
      </c>
      <c r="D8704" s="9">
        <v>43847</v>
      </c>
      <c r="E8704" s="9">
        <v>44004</v>
      </c>
      <c r="F8704" s="6">
        <v>672.88</v>
      </c>
      <c r="G8704" s="6">
        <v>672.88</v>
      </c>
      <c r="H8704" s="2">
        <f>VALUE(A8704)</f>
        <v>100011235</v>
      </c>
    </row>
    <row r="8705" spans="1:8" ht="15">
      <c r="A8705" s="6">
        <v>100011623</v>
      </c>
      <c r="B8705" s="6" t="s">
        <v>7537</v>
      </c>
      <c r="C8705" s="6">
        <v>8114661519</v>
      </c>
      <c r="D8705" s="9">
        <v>43847</v>
      </c>
      <c r="E8705" s="9">
        <v>43923</v>
      </c>
      <c r="F8705" s="6">
        <v>973.18</v>
      </c>
      <c r="G8705" s="6">
        <v>1759.21</v>
      </c>
      <c r="H8705" s="2">
        <f>VALUE(A8705)</f>
        <v>100011623</v>
      </c>
    </row>
    <row r="8706" spans="1:8" ht="15">
      <c r="A8706" s="6">
        <v>100011101</v>
      </c>
      <c r="B8706" s="6" t="s">
        <v>7538</v>
      </c>
      <c r="C8706" s="6">
        <v>8114654190</v>
      </c>
      <c r="D8706" s="9">
        <v>43847</v>
      </c>
      <c r="E8706" s="9">
        <v>43899</v>
      </c>
      <c r="F8706" s="6">
        <v>16716</v>
      </c>
      <c r="G8706" s="6">
        <v>16716</v>
      </c>
      <c r="H8706" s="2">
        <f>VALUE(A8706)</f>
        <v>100011101</v>
      </c>
    </row>
    <row r="8707" spans="1:8" ht="15">
      <c r="A8707" s="6">
        <v>100010943</v>
      </c>
      <c r="B8707" s="6" t="s">
        <v>7539</v>
      </c>
      <c r="C8707" s="6">
        <v>8114659828</v>
      </c>
      <c r="D8707" s="9">
        <v>43847</v>
      </c>
      <c r="E8707" s="9">
        <v>43896</v>
      </c>
      <c r="F8707" s="6">
        <v>282.36</v>
      </c>
      <c r="G8707" s="6">
        <v>282.36</v>
      </c>
      <c r="H8707" s="2">
        <f>VALUE(A8707)</f>
        <v>100010943</v>
      </c>
    </row>
    <row r="8708" spans="1:8" ht="15">
      <c r="A8708" s="6">
        <v>100004187</v>
      </c>
      <c r="B8708" s="6" t="s">
        <v>7540</v>
      </c>
      <c r="C8708" s="6">
        <v>8114658312</v>
      </c>
      <c r="D8708" s="9">
        <v>43847</v>
      </c>
      <c r="E8708" s="9">
        <v>43882</v>
      </c>
      <c r="F8708" s="6">
        <v>135.91</v>
      </c>
      <c r="G8708" s="6">
        <v>704.24</v>
      </c>
      <c r="H8708" s="2">
        <f>VALUE(A8708)</f>
        <v>100004187</v>
      </c>
    </row>
    <row r="8709" spans="1:8" ht="15">
      <c r="A8709" s="6">
        <v>56977</v>
      </c>
      <c r="B8709" s="6" t="s">
        <v>7541</v>
      </c>
      <c r="C8709" s="6">
        <v>690509</v>
      </c>
      <c r="D8709" s="9">
        <v>43847</v>
      </c>
      <c r="E8709" s="9">
        <v>43873</v>
      </c>
      <c r="F8709" s="6">
        <v>11252</v>
      </c>
      <c r="G8709" s="6">
        <v>11252</v>
      </c>
      <c r="H8709" s="2">
        <f>VALUE(A8709)</f>
        <v>56977</v>
      </c>
    </row>
    <row r="8710" spans="1:8" ht="15">
      <c r="A8710" s="6">
        <v>100011555</v>
      </c>
      <c r="B8710" s="6" t="s">
        <v>7542</v>
      </c>
      <c r="C8710" s="6">
        <v>8114662679</v>
      </c>
      <c r="D8710" s="9">
        <v>43847</v>
      </c>
      <c r="E8710" s="9">
        <v>43859</v>
      </c>
      <c r="F8710" s="6">
        <v>3000</v>
      </c>
      <c r="G8710" s="6">
        <v>5812.5</v>
      </c>
      <c r="H8710" s="2">
        <f>VALUE(A8710)</f>
        <v>100011555</v>
      </c>
    </row>
    <row r="8711" spans="1:8" ht="15">
      <c r="A8711" s="6">
        <v>659</v>
      </c>
      <c r="B8711" s="6" t="s">
        <v>7543</v>
      </c>
      <c r="C8711" s="6">
        <v>40143972</v>
      </c>
      <c r="D8711" s="9">
        <v>43847</v>
      </c>
      <c r="E8711" s="9">
        <v>43854</v>
      </c>
      <c r="F8711" s="6">
        <v>-41.25</v>
      </c>
      <c r="G8711" s="6">
        <v>11648</v>
      </c>
      <c r="H8711" s="2">
        <f>VALUE(A8711)</f>
        <v>659</v>
      </c>
    </row>
    <row r="8712" spans="1:8" ht="15">
      <c r="A8712" s="6">
        <v>52533</v>
      </c>
      <c r="B8712" s="6" t="s">
        <v>7544</v>
      </c>
      <c r="C8712" s="6">
        <v>217847</v>
      </c>
      <c r="D8712" s="9">
        <v>43847</v>
      </c>
      <c r="E8712" s="9">
        <v>43853</v>
      </c>
      <c r="F8712" s="6">
        <v>5735.55</v>
      </c>
      <c r="G8712" s="6">
        <v>49156.02</v>
      </c>
      <c r="H8712" s="2">
        <f>VALUE(A8712)</f>
        <v>52533</v>
      </c>
    </row>
    <row r="8713" spans="1:8" ht="15">
      <c r="A8713" s="6">
        <v>11827</v>
      </c>
      <c r="B8713" s="6" t="s">
        <v>7545</v>
      </c>
      <c r="C8713" s="6">
        <v>690500</v>
      </c>
      <c r="D8713" s="9">
        <v>43847</v>
      </c>
      <c r="E8713" s="9">
        <v>43845</v>
      </c>
      <c r="F8713" s="6">
        <v>1554.4</v>
      </c>
      <c r="G8713" s="6">
        <v>1554.4</v>
      </c>
      <c r="H8713" s="2">
        <f>VALUE(A8713)</f>
        <v>11827</v>
      </c>
    </row>
    <row r="8714" spans="1:8" ht="15">
      <c r="A8714" s="6">
        <v>11851</v>
      </c>
      <c r="B8714" s="6" t="s">
        <v>2852</v>
      </c>
      <c r="C8714" s="6">
        <v>690498</v>
      </c>
      <c r="D8714" s="9">
        <v>43847</v>
      </c>
      <c r="E8714" s="9">
        <v>43844</v>
      </c>
      <c r="F8714" s="6">
        <v>580</v>
      </c>
      <c r="G8714" s="6">
        <v>580</v>
      </c>
      <c r="H8714" s="2">
        <f>VALUE(A8714)</f>
        <v>11851</v>
      </c>
    </row>
    <row r="8715" spans="1:8" ht="15">
      <c r="A8715" s="6">
        <v>10930</v>
      </c>
      <c r="B8715" s="6" t="s">
        <v>7546</v>
      </c>
      <c r="C8715" s="6">
        <v>777590</v>
      </c>
      <c r="D8715" s="9">
        <v>43846</v>
      </c>
      <c r="E8715" s="9">
        <v>43859</v>
      </c>
      <c r="F8715" s="6">
        <v>4016.44</v>
      </c>
      <c r="G8715" s="6">
        <v>3808.69</v>
      </c>
      <c r="H8715" s="2">
        <f>VALUE(A8715)</f>
        <v>10930</v>
      </c>
    </row>
    <row r="8716" spans="1:8" ht="15">
      <c r="A8716" s="6">
        <v>22001</v>
      </c>
      <c r="B8716" s="6" t="s">
        <v>7547</v>
      </c>
      <c r="C8716" s="6">
        <v>777436</v>
      </c>
      <c r="D8716" s="9">
        <v>43845</v>
      </c>
      <c r="E8716" s="9">
        <v>43921</v>
      </c>
      <c r="F8716" s="6">
        <v>2849.22</v>
      </c>
      <c r="G8716" s="6">
        <v>2701.85</v>
      </c>
      <c r="H8716" s="2">
        <f>VALUE(A8716)</f>
        <v>22001</v>
      </c>
    </row>
    <row r="8717" spans="1:8" ht="15">
      <c r="A8717" s="6">
        <v>56048</v>
      </c>
      <c r="B8717" s="6" t="s">
        <v>7548</v>
      </c>
      <c r="C8717" s="6">
        <v>690315</v>
      </c>
      <c r="D8717" s="9">
        <v>43845</v>
      </c>
      <c r="E8717" s="9">
        <v>43871</v>
      </c>
      <c r="F8717" s="6">
        <v>53940</v>
      </c>
      <c r="G8717" s="6">
        <v>53940</v>
      </c>
      <c r="H8717" s="2">
        <f>VALUE(A8717)</f>
        <v>56048</v>
      </c>
    </row>
    <row r="8718" spans="1:8" ht="15">
      <c r="A8718" s="6">
        <v>1424</v>
      </c>
      <c r="B8718" s="6" t="s">
        <v>7549</v>
      </c>
      <c r="C8718" s="6">
        <v>777357</v>
      </c>
      <c r="D8718" s="9">
        <v>43845</v>
      </c>
      <c r="E8718" s="9">
        <v>43846</v>
      </c>
      <c r="F8718" s="6">
        <v>205.16</v>
      </c>
      <c r="G8718" s="6">
        <v>9924.93</v>
      </c>
      <c r="H8718" s="2">
        <f>VALUE(A8718)</f>
        <v>1424</v>
      </c>
    </row>
    <row r="8719" spans="1:8" ht="15">
      <c r="A8719" s="6">
        <v>1424</v>
      </c>
      <c r="B8719" s="6" t="s">
        <v>7550</v>
      </c>
      <c r="C8719" s="6">
        <v>777357</v>
      </c>
      <c r="D8719" s="9">
        <v>43845</v>
      </c>
      <c r="E8719" s="9">
        <v>43846</v>
      </c>
      <c r="F8719" s="6">
        <v>205.16</v>
      </c>
      <c r="G8719" s="6">
        <v>9924.93</v>
      </c>
      <c r="H8719" s="2">
        <f>VALUE(A8719)</f>
        <v>1424</v>
      </c>
    </row>
    <row r="8720" spans="1:8" ht="15">
      <c r="A8720" s="6">
        <v>11848</v>
      </c>
      <c r="B8720" s="6" t="s">
        <v>7551</v>
      </c>
      <c r="C8720" s="6">
        <v>690168</v>
      </c>
      <c r="D8720" s="9">
        <v>43845</v>
      </c>
      <c r="E8720" s="9">
        <v>43844</v>
      </c>
      <c r="F8720" s="6">
        <v>249.4</v>
      </c>
      <c r="G8720" s="6">
        <v>249.4</v>
      </c>
      <c r="H8720" s="2">
        <f>VALUE(A8720)</f>
        <v>11848</v>
      </c>
    </row>
    <row r="8721" spans="1:8" ht="15">
      <c r="A8721" s="6">
        <v>10375</v>
      </c>
      <c r="B8721" s="6" t="s">
        <v>7552</v>
      </c>
      <c r="C8721" s="6">
        <v>690138</v>
      </c>
      <c r="D8721" s="9">
        <v>43845</v>
      </c>
      <c r="E8721" s="9">
        <v>43840</v>
      </c>
      <c r="F8721" s="6">
        <v>11600</v>
      </c>
      <c r="G8721" s="6">
        <v>11600</v>
      </c>
      <c r="H8721" s="2">
        <f>VALUE(A8721)</f>
        <v>10375</v>
      </c>
    </row>
    <row r="8722" spans="1:8" ht="15">
      <c r="A8722" s="6">
        <v>57162</v>
      </c>
      <c r="B8722" s="6" t="s">
        <v>7553</v>
      </c>
      <c r="C8722" s="6">
        <v>5480</v>
      </c>
      <c r="D8722" s="9">
        <v>43844</v>
      </c>
      <c r="E8722" s="9">
        <v>43910</v>
      </c>
      <c r="F8722" s="6">
        <v>202118.39999999999</v>
      </c>
      <c r="G8722" s="6">
        <v>202118.39999999999</v>
      </c>
      <c r="H8722" s="2">
        <f>VALUE(A8722)</f>
        <v>57162</v>
      </c>
    </row>
    <row r="8723" spans="1:8" ht="15">
      <c r="A8723" s="6">
        <v>100011577</v>
      </c>
      <c r="B8723" s="6" t="s">
        <v>7554</v>
      </c>
      <c r="C8723" s="6">
        <v>8114657441</v>
      </c>
      <c r="D8723" s="9">
        <v>43843</v>
      </c>
      <c r="E8723" s="9">
        <v>43948</v>
      </c>
      <c r="F8723" s="6">
        <v>17500</v>
      </c>
      <c r="G8723" s="6">
        <v>30750</v>
      </c>
      <c r="H8723" s="2">
        <f>VALUE(A8723)</f>
        <v>100011577</v>
      </c>
    </row>
    <row r="8724" spans="1:8" ht="15">
      <c r="A8724" s="6">
        <v>100003418</v>
      </c>
      <c r="B8724" s="6" t="s">
        <v>7555</v>
      </c>
      <c r="C8724" s="6" t="s">
        <v>7556</v>
      </c>
      <c r="D8724" s="9">
        <v>43843</v>
      </c>
      <c r="E8724" s="9">
        <v>43865</v>
      </c>
      <c r="F8724" s="6">
        <v>740</v>
      </c>
      <c r="G8724" s="6">
        <v>31390</v>
      </c>
      <c r="H8724" s="2">
        <f>VALUE(A8724)</f>
        <v>100003418</v>
      </c>
    </row>
    <row r="8725" spans="1:8" ht="15">
      <c r="A8725" s="6">
        <v>2493</v>
      </c>
      <c r="B8725" s="6" t="s">
        <v>7557</v>
      </c>
      <c r="C8725" s="6">
        <v>40143307</v>
      </c>
      <c r="D8725" s="9">
        <v>43842</v>
      </c>
      <c r="E8725" s="9">
        <v>43931</v>
      </c>
      <c r="F8725" s="6">
        <v>1102.92</v>
      </c>
      <c r="G8725" s="6">
        <v>2262.4</v>
      </c>
      <c r="H8725" s="2">
        <f>VALUE(A8725)</f>
        <v>2493</v>
      </c>
    </row>
    <row r="8726" spans="1:8" ht="15">
      <c r="A8726" s="6">
        <v>2743</v>
      </c>
      <c r="B8726" s="6" t="s">
        <v>7558</v>
      </c>
      <c r="C8726" s="6">
        <v>40143952</v>
      </c>
      <c r="D8726" s="9">
        <v>43842</v>
      </c>
      <c r="E8726" s="9">
        <v>43909</v>
      </c>
      <c r="F8726" s="6">
        <v>288</v>
      </c>
      <c r="G8726" s="6">
        <v>288</v>
      </c>
      <c r="H8726" s="2">
        <f>VALUE(A8726)</f>
        <v>2743</v>
      </c>
    </row>
    <row r="8727" spans="1:8" ht="15">
      <c r="A8727" s="6">
        <v>2603</v>
      </c>
      <c r="B8727" s="6" t="s">
        <v>7559</v>
      </c>
      <c r="C8727" s="6">
        <v>40143291</v>
      </c>
      <c r="D8727" s="9">
        <v>43842</v>
      </c>
      <c r="E8727" s="9">
        <v>43896</v>
      </c>
      <c r="F8727" s="6">
        <v>504</v>
      </c>
      <c r="G8727" s="6">
        <v>504</v>
      </c>
      <c r="H8727" s="2">
        <f>VALUE(A8727)</f>
        <v>2603</v>
      </c>
    </row>
    <row r="8728" spans="1:8" ht="15">
      <c r="A8728" s="6">
        <v>2562</v>
      </c>
      <c r="B8728" s="6" t="s">
        <v>7560</v>
      </c>
      <c r="C8728" s="6">
        <v>40143717</v>
      </c>
      <c r="D8728" s="9">
        <v>43842</v>
      </c>
      <c r="E8728" s="9">
        <v>43893</v>
      </c>
      <c r="F8728" s="6">
        <v>360</v>
      </c>
      <c r="G8728" s="6">
        <v>480</v>
      </c>
      <c r="H8728" s="2">
        <f>VALUE(A8728)</f>
        <v>2562</v>
      </c>
    </row>
    <row r="8729" spans="1:8" ht="15">
      <c r="A8729" s="6">
        <v>2601</v>
      </c>
      <c r="B8729" s="6" t="s">
        <v>7561</v>
      </c>
      <c r="C8729" s="6">
        <v>40143234</v>
      </c>
      <c r="D8729" s="9">
        <v>43842</v>
      </c>
      <c r="E8729" s="9">
        <v>43873</v>
      </c>
      <c r="F8729" s="6">
        <v>975.6</v>
      </c>
      <c r="G8729" s="6">
        <v>1788.6</v>
      </c>
      <c r="H8729" s="2">
        <f>VALUE(A8729)</f>
        <v>2601</v>
      </c>
    </row>
    <row r="8730" spans="1:8" ht="15">
      <c r="A8730" s="6">
        <v>2075</v>
      </c>
      <c r="B8730" s="6" t="s">
        <v>7562</v>
      </c>
      <c r="C8730" s="6">
        <v>40143796</v>
      </c>
      <c r="D8730" s="9">
        <v>43842</v>
      </c>
      <c r="E8730" s="9">
        <v>43872</v>
      </c>
      <c r="F8730" s="6">
        <v>1263.6500000000001</v>
      </c>
      <c r="G8730" s="6">
        <v>1885.31</v>
      </c>
      <c r="H8730" s="2">
        <f>VALUE(A8730)</f>
        <v>2075</v>
      </c>
    </row>
    <row r="8731" spans="1:8" ht="15">
      <c r="A8731" s="6">
        <v>2104</v>
      </c>
      <c r="B8731" s="6" t="s">
        <v>7563</v>
      </c>
      <c r="C8731" s="6">
        <v>40143146</v>
      </c>
      <c r="D8731" s="9">
        <v>43842</v>
      </c>
      <c r="E8731" s="9">
        <v>43867</v>
      </c>
      <c r="F8731" s="6">
        <v>568.12</v>
      </c>
      <c r="G8731" s="6">
        <v>568.12</v>
      </c>
      <c r="H8731" s="2">
        <f>VALUE(A8731)</f>
        <v>2104</v>
      </c>
    </row>
    <row r="8732" spans="1:8" ht="15">
      <c r="A8732" s="6">
        <v>2614</v>
      </c>
      <c r="B8732" s="6" t="s">
        <v>7564</v>
      </c>
      <c r="C8732" s="6">
        <v>40143488</v>
      </c>
      <c r="D8732" s="9">
        <v>43842</v>
      </c>
      <c r="E8732" s="9">
        <v>43867</v>
      </c>
      <c r="F8732" s="6">
        <v>40</v>
      </c>
      <c r="G8732" s="6">
        <v>40</v>
      </c>
      <c r="H8732" s="2">
        <f>VALUE(A8732)</f>
        <v>2614</v>
      </c>
    </row>
    <row r="8733" spans="1:8" ht="15">
      <c r="A8733" s="6">
        <v>2392</v>
      </c>
      <c r="B8733" s="6" t="s">
        <v>7565</v>
      </c>
      <c r="C8733" s="6">
        <v>40143029</v>
      </c>
      <c r="D8733" s="9">
        <v>43842</v>
      </c>
      <c r="E8733" s="9">
        <v>43866</v>
      </c>
      <c r="F8733" s="6">
        <v>500</v>
      </c>
      <c r="G8733" s="6">
        <v>500</v>
      </c>
      <c r="H8733" s="2">
        <f>VALUE(A8733)</f>
        <v>2392</v>
      </c>
    </row>
    <row r="8734" spans="1:8" ht="15">
      <c r="A8734" s="6">
        <v>2431</v>
      </c>
      <c r="B8734" s="6" t="s">
        <v>7566</v>
      </c>
      <c r="C8734" s="6">
        <v>40143919</v>
      </c>
      <c r="D8734" s="9">
        <v>43842</v>
      </c>
      <c r="E8734" s="9">
        <v>43865</v>
      </c>
      <c r="F8734" s="6">
        <v>540.71</v>
      </c>
      <c r="G8734" s="6">
        <v>1032.93</v>
      </c>
      <c r="H8734" s="2">
        <f>VALUE(A8734)</f>
        <v>2431</v>
      </c>
    </row>
    <row r="8735" spans="1:8" ht="15">
      <c r="A8735" s="6">
        <v>2431</v>
      </c>
      <c r="B8735" s="6" t="s">
        <v>7567</v>
      </c>
      <c r="C8735" s="6">
        <v>40143919</v>
      </c>
      <c r="D8735" s="9">
        <v>43842</v>
      </c>
      <c r="E8735" s="9">
        <v>43865</v>
      </c>
      <c r="F8735" s="6">
        <v>540.71</v>
      </c>
      <c r="G8735" s="6">
        <v>1032.93</v>
      </c>
      <c r="H8735" s="2">
        <f>VALUE(A8735)</f>
        <v>2431</v>
      </c>
    </row>
    <row r="8736" spans="1:8" ht="15">
      <c r="A8736" s="6">
        <v>1000</v>
      </c>
      <c r="B8736" s="6" t="s">
        <v>7568</v>
      </c>
      <c r="C8736" s="6">
        <v>40143665</v>
      </c>
      <c r="D8736" s="9">
        <v>43842</v>
      </c>
      <c r="E8736" s="9">
        <v>43860</v>
      </c>
      <c r="F8736" s="6">
        <v>66.56</v>
      </c>
      <c r="G8736" s="6">
        <v>66.56</v>
      </c>
      <c r="H8736" s="2">
        <f>VALUE(A8736)</f>
        <v>1000</v>
      </c>
    </row>
    <row r="8737" spans="1:8" ht="15">
      <c r="A8737" s="6">
        <v>2370</v>
      </c>
      <c r="B8737" s="6" t="s">
        <v>7569</v>
      </c>
      <c r="C8737" s="6">
        <v>40143456</v>
      </c>
      <c r="D8737" s="9">
        <v>43842</v>
      </c>
      <c r="E8737" s="9">
        <v>43860</v>
      </c>
      <c r="F8737" s="6">
        <v>297.64999999999998</v>
      </c>
      <c r="G8737" s="6">
        <v>297.64999999999998</v>
      </c>
      <c r="H8737" s="2">
        <f>VALUE(A8737)</f>
        <v>2370</v>
      </c>
    </row>
    <row r="8738" spans="1:8" ht="15">
      <c r="A8738" s="6">
        <v>2742</v>
      </c>
      <c r="B8738" s="6" t="s">
        <v>7570</v>
      </c>
      <c r="C8738" s="6">
        <v>40143951</v>
      </c>
      <c r="D8738" s="9">
        <v>43842</v>
      </c>
      <c r="E8738" s="9">
        <v>43857</v>
      </c>
      <c r="F8738" s="6">
        <v>102</v>
      </c>
      <c r="G8738" s="6">
        <v>102</v>
      </c>
      <c r="H8738" s="2">
        <f>VALUE(A8738)</f>
        <v>2742</v>
      </c>
    </row>
    <row r="8739" spans="1:8" ht="15">
      <c r="A8739" s="6">
        <v>100009715</v>
      </c>
      <c r="B8739" s="6" t="s">
        <v>7571</v>
      </c>
      <c r="C8739" s="6">
        <v>8114657329</v>
      </c>
      <c r="D8739" s="9">
        <v>43840</v>
      </c>
      <c r="E8739" s="9">
        <v>43992</v>
      </c>
      <c r="F8739" s="6">
        <v>24250</v>
      </c>
      <c r="G8739" s="6">
        <v>24250</v>
      </c>
      <c r="H8739" s="2">
        <f>VALUE(A8739)</f>
        <v>100009715</v>
      </c>
    </row>
    <row r="8740" spans="1:8" ht="15">
      <c r="A8740" s="6">
        <v>100011446</v>
      </c>
      <c r="B8740" s="6" t="s">
        <v>7572</v>
      </c>
      <c r="C8740" s="6">
        <v>8114656116</v>
      </c>
      <c r="D8740" s="9">
        <v>43840</v>
      </c>
      <c r="E8740" s="9">
        <v>43942</v>
      </c>
      <c r="F8740" s="6">
        <v>767.88</v>
      </c>
      <c r="G8740" s="6">
        <v>767.88</v>
      </c>
      <c r="H8740" s="2">
        <f>VALUE(A8740)</f>
        <v>100011446</v>
      </c>
    </row>
    <row r="8741" spans="1:8" ht="15">
      <c r="A8741" s="6">
        <v>57116</v>
      </c>
      <c r="B8741" s="6" t="s">
        <v>6919</v>
      </c>
      <c r="C8741" s="6">
        <v>776517</v>
      </c>
      <c r="D8741" s="9">
        <v>43840</v>
      </c>
      <c r="E8741" s="9">
        <v>43928</v>
      </c>
      <c r="F8741" s="6">
        <v>1229.5999999999999</v>
      </c>
      <c r="G8741" s="6">
        <v>4664</v>
      </c>
      <c r="H8741" s="2">
        <f>VALUE(A8741)</f>
        <v>57116</v>
      </c>
    </row>
    <row r="8742" spans="1:8" ht="15">
      <c r="A8742" s="6">
        <v>100005862</v>
      </c>
      <c r="B8742" s="6" t="s">
        <v>7573</v>
      </c>
      <c r="C8742" s="6">
        <v>8114651622</v>
      </c>
      <c r="D8742" s="9">
        <v>43840</v>
      </c>
      <c r="E8742" s="9">
        <v>43880</v>
      </c>
      <c r="F8742" s="6">
        <v>227.52</v>
      </c>
      <c r="G8742" s="6">
        <v>5830.02</v>
      </c>
      <c r="H8742" s="2">
        <f>VALUE(A8742)</f>
        <v>100005862</v>
      </c>
    </row>
    <row r="8743" spans="1:8" ht="15">
      <c r="A8743" s="6">
        <v>100010682</v>
      </c>
      <c r="B8743" s="6" t="s">
        <v>7574</v>
      </c>
      <c r="C8743" s="6">
        <v>8114653997</v>
      </c>
      <c r="D8743" s="9">
        <v>43840</v>
      </c>
      <c r="E8743" s="9">
        <v>43871</v>
      </c>
      <c r="F8743" s="6">
        <v>2136.3000000000002</v>
      </c>
      <c r="G8743" s="6">
        <v>2136.3000000000002</v>
      </c>
      <c r="H8743" s="2">
        <f>VALUE(A8743)</f>
        <v>100010682</v>
      </c>
    </row>
    <row r="8744" spans="1:8" ht="15">
      <c r="A8744" s="6">
        <v>100011460</v>
      </c>
      <c r="B8744" s="6" t="s">
        <v>7575</v>
      </c>
      <c r="C8744" s="6">
        <v>8114656998</v>
      </c>
      <c r="D8744" s="9">
        <v>43840</v>
      </c>
      <c r="E8744" s="9">
        <v>43871</v>
      </c>
      <c r="F8744" s="6">
        <v>1040</v>
      </c>
      <c r="G8744" s="6">
        <v>1040</v>
      </c>
      <c r="H8744" s="2">
        <f>VALUE(A8744)</f>
        <v>100011460</v>
      </c>
    </row>
    <row r="8745" spans="1:8" ht="15">
      <c r="A8745" s="6">
        <v>100010514</v>
      </c>
      <c r="B8745" s="6" t="s">
        <v>7576</v>
      </c>
      <c r="C8745" s="6">
        <v>8114652583</v>
      </c>
      <c r="D8745" s="9">
        <v>43840</v>
      </c>
      <c r="E8745" s="9">
        <v>43868</v>
      </c>
      <c r="F8745" s="6">
        <v>1268</v>
      </c>
      <c r="G8745" s="6">
        <v>1268</v>
      </c>
      <c r="H8745" s="2">
        <f>VALUE(A8745)</f>
        <v>100010514</v>
      </c>
    </row>
    <row r="8746" spans="1:8" ht="15">
      <c r="A8746" s="6">
        <v>6200003</v>
      </c>
      <c r="B8746" s="6" t="s">
        <v>7577</v>
      </c>
      <c r="C8746" s="6">
        <v>8114654816</v>
      </c>
      <c r="D8746" s="9">
        <v>43840</v>
      </c>
      <c r="E8746" s="9">
        <v>43866</v>
      </c>
      <c r="F8746" s="6">
        <v>73.08</v>
      </c>
      <c r="G8746" s="6">
        <v>3960.07</v>
      </c>
      <c r="H8746" s="2">
        <f>VALUE(A8746)</f>
        <v>6200003</v>
      </c>
    </row>
    <row r="8747" spans="1:8" ht="15">
      <c r="A8747" s="6">
        <v>100009628</v>
      </c>
      <c r="B8747" s="6" t="s">
        <v>7578</v>
      </c>
      <c r="C8747" s="6">
        <v>8114656706</v>
      </c>
      <c r="D8747" s="9">
        <v>43840</v>
      </c>
      <c r="E8747" s="9">
        <v>43864</v>
      </c>
      <c r="F8747" s="6">
        <v>500</v>
      </c>
      <c r="G8747" s="6">
        <v>1250</v>
      </c>
      <c r="H8747" s="2">
        <f>VALUE(A8747)</f>
        <v>100009628</v>
      </c>
    </row>
    <row r="8748" spans="1:8" ht="15">
      <c r="A8748" s="6">
        <v>100011528</v>
      </c>
      <c r="B8748" s="6" t="s">
        <v>7579</v>
      </c>
      <c r="C8748" s="6">
        <v>8114656176</v>
      </c>
      <c r="D8748" s="9">
        <v>43840</v>
      </c>
      <c r="E8748" s="9">
        <v>43864</v>
      </c>
      <c r="F8748" s="6">
        <v>823.11</v>
      </c>
      <c r="G8748" s="6">
        <v>1463.6</v>
      </c>
      <c r="H8748" s="2">
        <f>VALUE(A8748)</f>
        <v>100011528</v>
      </c>
    </row>
    <row r="8749" spans="1:8" ht="15">
      <c r="A8749" s="6">
        <v>56942</v>
      </c>
      <c r="B8749" s="6" t="s">
        <v>7580</v>
      </c>
      <c r="C8749" s="6">
        <v>5479</v>
      </c>
      <c r="D8749" s="9">
        <v>43840</v>
      </c>
      <c r="E8749" s="9">
        <v>43847</v>
      </c>
      <c r="F8749" s="6">
        <v>23200</v>
      </c>
      <c r="G8749" s="6">
        <v>23200</v>
      </c>
      <c r="H8749" s="2">
        <f>VALUE(A8749)</f>
        <v>56942</v>
      </c>
    </row>
    <row r="8750" spans="1:8" ht="15">
      <c r="A8750" s="6">
        <v>100009391</v>
      </c>
      <c r="B8750" s="6" t="s">
        <v>7581</v>
      </c>
      <c r="C8750" s="6">
        <v>8114655371</v>
      </c>
      <c r="D8750" s="9">
        <v>43840</v>
      </c>
      <c r="E8750" s="9">
        <v>43847</v>
      </c>
      <c r="F8750" s="6">
        <v>3426.5</v>
      </c>
      <c r="G8750" s="6">
        <v>6388.42</v>
      </c>
      <c r="H8750" s="2">
        <f>VALUE(A8750)</f>
        <v>100009391</v>
      </c>
    </row>
    <row r="8751" spans="1:8" ht="15">
      <c r="A8751" s="6">
        <v>100001342</v>
      </c>
      <c r="B8751" s="6" t="s">
        <v>7582</v>
      </c>
      <c r="C8751" s="6">
        <v>8114652278</v>
      </c>
      <c r="D8751" s="9">
        <v>43840</v>
      </c>
      <c r="E8751" s="9">
        <v>43845</v>
      </c>
      <c r="F8751" s="6">
        <v>1976</v>
      </c>
      <c r="G8751" s="6">
        <v>2828</v>
      </c>
      <c r="H8751" s="2">
        <f>VALUE(A8751)</f>
        <v>100001342</v>
      </c>
    </row>
    <row r="8752" spans="1:8" ht="15">
      <c r="A8752" s="6">
        <v>51941</v>
      </c>
      <c r="B8752" s="6" t="s">
        <v>7583</v>
      </c>
      <c r="C8752" s="6">
        <v>3350</v>
      </c>
      <c r="D8752" s="9">
        <v>43839</v>
      </c>
      <c r="E8752" s="9">
        <v>44012</v>
      </c>
      <c r="F8752" s="6">
        <v>34800</v>
      </c>
      <c r="G8752" s="6">
        <v>34800</v>
      </c>
      <c r="H8752" s="2">
        <f>VALUE(A8752)</f>
        <v>51941</v>
      </c>
    </row>
    <row r="8753" spans="1:8" ht="15">
      <c r="A8753" s="6">
        <v>54734</v>
      </c>
      <c r="B8753" s="6" t="s">
        <v>3582</v>
      </c>
      <c r="C8753" s="6">
        <v>689486</v>
      </c>
      <c r="D8753" s="9">
        <v>43839</v>
      </c>
      <c r="E8753" s="9">
        <v>43893</v>
      </c>
      <c r="F8753" s="6">
        <v>17400</v>
      </c>
      <c r="G8753" s="6">
        <v>11600</v>
      </c>
      <c r="H8753" s="2">
        <f>VALUE(A8753)</f>
        <v>54734</v>
      </c>
    </row>
    <row r="8754" spans="1:8" ht="15">
      <c r="A8754" s="6">
        <v>1436</v>
      </c>
      <c r="B8754" s="6" t="s">
        <v>6352</v>
      </c>
      <c r="C8754" s="6" t="s">
        <v>7584</v>
      </c>
      <c r="D8754" s="9">
        <v>43839</v>
      </c>
      <c r="E8754" s="9">
        <v>43878</v>
      </c>
      <c r="F8754" s="6">
        <v>-212316.16</v>
      </c>
      <c r="G8754" s="6">
        <v>1119.96</v>
      </c>
      <c r="H8754" s="2">
        <f>VALUE(A8754)</f>
        <v>1436</v>
      </c>
    </row>
    <row r="8755" spans="1:8" ht="15">
      <c r="A8755" s="6">
        <v>1436</v>
      </c>
      <c r="B8755" s="6" t="s">
        <v>6353</v>
      </c>
      <c r="C8755" s="6" t="s">
        <v>7584</v>
      </c>
      <c r="D8755" s="9">
        <v>43839</v>
      </c>
      <c r="E8755" s="9">
        <v>43878</v>
      </c>
      <c r="F8755" s="6">
        <v>-212316.16</v>
      </c>
      <c r="G8755" s="6">
        <v>1119.96</v>
      </c>
      <c r="H8755" s="2">
        <f>VALUE(A8755)</f>
        <v>1436</v>
      </c>
    </row>
    <row r="8756" spans="1:8" ht="15">
      <c r="A8756" s="6">
        <v>55790</v>
      </c>
      <c r="B8756" s="6" t="s">
        <v>7585</v>
      </c>
      <c r="C8756" s="6">
        <v>689487</v>
      </c>
      <c r="D8756" s="9">
        <v>43839</v>
      </c>
      <c r="E8756" s="9">
        <v>43868</v>
      </c>
      <c r="F8756" s="6">
        <v>101.29</v>
      </c>
      <c r="G8756" s="6">
        <v>14091.86</v>
      </c>
      <c r="H8756" s="2">
        <f>VALUE(A8756)</f>
        <v>55790</v>
      </c>
    </row>
    <row r="8757" spans="1:8" ht="15">
      <c r="A8757" s="6">
        <v>54029</v>
      </c>
      <c r="B8757" s="6" t="s">
        <v>7586</v>
      </c>
      <c r="C8757" s="6">
        <v>689490</v>
      </c>
      <c r="D8757" s="9">
        <v>43839</v>
      </c>
      <c r="E8757" s="9">
        <v>43862</v>
      </c>
      <c r="F8757" s="6">
        <v>126.1</v>
      </c>
      <c r="G8757" s="6">
        <v>22780.35</v>
      </c>
      <c r="H8757" s="2">
        <f>VALUE(A8757)</f>
        <v>54029</v>
      </c>
    </row>
    <row r="8758" spans="1:8" ht="15">
      <c r="A8758" s="6">
        <v>56034</v>
      </c>
      <c r="B8758" s="6" t="s">
        <v>7587</v>
      </c>
      <c r="C8758" s="6">
        <v>689489</v>
      </c>
      <c r="D8758" s="9">
        <v>43839</v>
      </c>
      <c r="E8758" s="9">
        <v>43857</v>
      </c>
      <c r="F8758" s="6">
        <v>205.46</v>
      </c>
      <c r="G8758" s="6">
        <v>194.83</v>
      </c>
      <c r="H8758" s="2">
        <f>VALUE(A8758)</f>
        <v>56034</v>
      </c>
    </row>
    <row r="8759" spans="1:8" ht="15">
      <c r="A8759" s="6">
        <v>56845</v>
      </c>
      <c r="B8759" s="6" t="s">
        <v>7588</v>
      </c>
      <c r="C8759" s="6">
        <v>689435</v>
      </c>
      <c r="D8759" s="9">
        <v>43839</v>
      </c>
      <c r="E8759" s="9">
        <v>43857</v>
      </c>
      <c r="F8759" s="6">
        <v>24940</v>
      </c>
      <c r="G8759" s="6">
        <v>24940</v>
      </c>
      <c r="H8759" s="2">
        <f>VALUE(A8759)</f>
        <v>56845</v>
      </c>
    </row>
    <row r="8760" spans="1:8" ht="15">
      <c r="A8760" s="6">
        <v>57069</v>
      </c>
      <c r="B8760" s="6" t="s">
        <v>7589</v>
      </c>
      <c r="C8760" s="6">
        <v>5475</v>
      </c>
      <c r="D8760" s="9">
        <v>43839</v>
      </c>
      <c r="E8760" s="9">
        <v>43853</v>
      </c>
      <c r="F8760" s="6">
        <v>39440</v>
      </c>
      <c r="G8760" s="6">
        <v>39440</v>
      </c>
      <c r="H8760" s="2">
        <f>VALUE(A8760)</f>
        <v>57069</v>
      </c>
    </row>
    <row r="8761" spans="1:8" ht="15">
      <c r="A8761" s="6">
        <v>56779</v>
      </c>
      <c r="B8761" s="6" t="s">
        <v>7590</v>
      </c>
      <c r="C8761" s="6">
        <v>16462</v>
      </c>
      <c r="D8761" s="9">
        <v>43839</v>
      </c>
      <c r="E8761" s="9">
        <v>43846</v>
      </c>
      <c r="F8761" s="6">
        <v>2528.29</v>
      </c>
      <c r="G8761" s="6">
        <v>2397.52</v>
      </c>
      <c r="H8761" s="2">
        <f>VALUE(A8761)</f>
        <v>56779</v>
      </c>
    </row>
    <row r="8762" spans="1:8" ht="15">
      <c r="A8762" s="6">
        <v>10143</v>
      </c>
      <c r="B8762" s="6" t="s">
        <v>1960</v>
      </c>
      <c r="C8762" s="6">
        <v>776378</v>
      </c>
      <c r="D8762" s="9">
        <v>43839</v>
      </c>
      <c r="E8762" s="9">
        <v>43840</v>
      </c>
      <c r="F8762" s="6">
        <v>75400</v>
      </c>
      <c r="G8762" s="6">
        <v>75400</v>
      </c>
      <c r="H8762" s="2">
        <f>VALUE(A8762)</f>
        <v>10143</v>
      </c>
    </row>
    <row r="8763" spans="1:8" ht="15">
      <c r="A8763" s="6">
        <v>11846</v>
      </c>
      <c r="B8763" s="6" t="s">
        <v>7591</v>
      </c>
      <c r="C8763" s="6">
        <v>689424</v>
      </c>
      <c r="D8763" s="9">
        <v>43839</v>
      </c>
      <c r="E8763" s="9">
        <v>43839</v>
      </c>
      <c r="F8763" s="6">
        <v>6960</v>
      </c>
      <c r="G8763" s="6">
        <v>6960</v>
      </c>
      <c r="H8763" s="2">
        <f>VALUE(A8763)</f>
        <v>11846</v>
      </c>
    </row>
    <row r="8764" spans="1:8" ht="15">
      <c r="A8764" s="6">
        <v>11615</v>
      </c>
      <c r="B8764" s="6" t="s">
        <v>7592</v>
      </c>
      <c r="C8764" s="6">
        <v>689322</v>
      </c>
      <c r="D8764" s="9">
        <v>43838</v>
      </c>
      <c r="E8764" s="9">
        <v>43837</v>
      </c>
      <c r="F8764" s="6">
        <v>1554.4</v>
      </c>
      <c r="G8764" s="6">
        <v>1554.4</v>
      </c>
      <c r="H8764" s="2">
        <f>VALUE(A8764)</f>
        <v>11615</v>
      </c>
    </row>
    <row r="8765" spans="1:8" ht="15">
      <c r="A8765" s="6">
        <v>100011622</v>
      </c>
      <c r="B8765" s="6" t="s">
        <v>7593</v>
      </c>
      <c r="C8765" s="6">
        <v>8114655122</v>
      </c>
      <c r="D8765" s="9">
        <v>43837</v>
      </c>
      <c r="E8765" s="9">
        <v>43888</v>
      </c>
      <c r="F8765" s="6">
        <v>27500</v>
      </c>
      <c r="G8765" s="6">
        <v>27500</v>
      </c>
      <c r="H8765" s="2">
        <f>VALUE(A8765)</f>
        <v>100011622</v>
      </c>
    </row>
    <row r="8766" spans="1:8" ht="15">
      <c r="A8766" s="6">
        <v>57047</v>
      </c>
      <c r="B8766" s="6" t="s">
        <v>7594</v>
      </c>
      <c r="C8766" s="6">
        <v>3348</v>
      </c>
      <c r="D8766" s="9">
        <v>43837</v>
      </c>
      <c r="E8766" s="9">
        <v>43875</v>
      </c>
      <c r="F8766" s="6">
        <v>52490</v>
      </c>
      <c r="G8766" s="6">
        <v>52490</v>
      </c>
      <c r="H8766" s="2">
        <f>VALUE(A8766)</f>
        <v>57047</v>
      </c>
    </row>
    <row r="8767" spans="1:8" ht="15">
      <c r="A8767" s="6">
        <v>100009609</v>
      </c>
      <c r="B8767" s="6" t="s">
        <v>7595</v>
      </c>
      <c r="C8767" s="6">
        <v>8114655123</v>
      </c>
      <c r="D8767" s="9">
        <v>43837</v>
      </c>
      <c r="E8767" s="9">
        <v>43866</v>
      </c>
      <c r="F8767" s="6">
        <v>25625.01</v>
      </c>
      <c r="G8767" s="6">
        <v>25625.01</v>
      </c>
      <c r="H8767" s="2">
        <f>VALUE(A8767)</f>
        <v>100009609</v>
      </c>
    </row>
    <row r="8768" spans="1:8" ht="15">
      <c r="A8768" s="6">
        <v>100011621</v>
      </c>
      <c r="B8768" s="6" t="s">
        <v>7596</v>
      </c>
      <c r="C8768" s="6">
        <v>8114650934</v>
      </c>
      <c r="D8768" s="9">
        <v>43836</v>
      </c>
      <c r="E8768" s="9">
        <v>43866</v>
      </c>
      <c r="F8768" s="6">
        <v>19800</v>
      </c>
      <c r="G8768" s="6">
        <v>19800</v>
      </c>
      <c r="H8768" s="2">
        <f>VALUE(A8768)</f>
        <v>100011621</v>
      </c>
    </row>
    <row r="8769" spans="1:8" ht="15">
      <c r="A8769" s="6">
        <v>2572</v>
      </c>
      <c r="B8769" s="6" t="s">
        <v>7597</v>
      </c>
      <c r="C8769" s="6">
        <v>40142242</v>
      </c>
      <c r="D8769" s="9">
        <v>43835</v>
      </c>
      <c r="E8769" s="9">
        <v>43928</v>
      </c>
      <c r="F8769" s="6">
        <v>145.44</v>
      </c>
      <c r="G8769" s="6">
        <v>684.45</v>
      </c>
      <c r="H8769" s="2">
        <f>VALUE(A8769)</f>
        <v>2572</v>
      </c>
    </row>
    <row r="8770" spans="1:8" ht="15">
      <c r="A8770" s="6">
        <v>2276</v>
      </c>
      <c r="B8770" s="6" t="s">
        <v>7598</v>
      </c>
      <c r="C8770" s="6">
        <v>40142309</v>
      </c>
      <c r="D8770" s="9">
        <v>43835</v>
      </c>
      <c r="E8770" s="9">
        <v>43923</v>
      </c>
      <c r="F8770" s="6">
        <v>387.72</v>
      </c>
      <c r="G8770" s="6">
        <v>1046.54</v>
      </c>
      <c r="H8770" s="2">
        <f>VALUE(A8770)</f>
        <v>2276</v>
      </c>
    </row>
    <row r="8771" spans="1:8" ht="15">
      <c r="A8771" s="6">
        <v>2275</v>
      </c>
      <c r="B8771" s="6" t="s">
        <v>7599</v>
      </c>
      <c r="C8771" s="6">
        <v>40142317</v>
      </c>
      <c r="D8771" s="9">
        <v>43835</v>
      </c>
      <c r="E8771" s="9">
        <v>43887</v>
      </c>
      <c r="F8771" s="6">
        <v>2243.9299999999998</v>
      </c>
      <c r="G8771" s="6">
        <v>5024.47</v>
      </c>
      <c r="H8771" s="2">
        <f>VALUE(A8771)</f>
        <v>2275</v>
      </c>
    </row>
    <row r="8772" spans="1:8" ht="15">
      <c r="A8772" s="6">
        <v>476</v>
      </c>
      <c r="B8772" s="6" t="s">
        <v>198</v>
      </c>
      <c r="C8772" s="6">
        <v>40141874</v>
      </c>
      <c r="D8772" s="9">
        <v>43835</v>
      </c>
      <c r="E8772" s="9">
        <v>43881</v>
      </c>
      <c r="F8772" s="6">
        <v>924</v>
      </c>
      <c r="G8772" s="6">
        <v>924</v>
      </c>
      <c r="H8772" s="2">
        <f>VALUE(A8772)</f>
        <v>476</v>
      </c>
    </row>
    <row r="8773" spans="1:8" ht="15">
      <c r="A8773" s="6">
        <v>476</v>
      </c>
      <c r="B8773" s="6" t="s">
        <v>200</v>
      </c>
      <c r="C8773" s="6">
        <v>40141874</v>
      </c>
      <c r="D8773" s="9">
        <v>43835</v>
      </c>
      <c r="E8773" s="9">
        <v>43881</v>
      </c>
      <c r="F8773" s="6">
        <v>924</v>
      </c>
      <c r="G8773" s="6">
        <v>924</v>
      </c>
      <c r="H8773" s="2">
        <f>VALUE(A8773)</f>
        <v>476</v>
      </c>
    </row>
    <row r="8774" spans="1:8" ht="15">
      <c r="A8774" s="6">
        <v>2677</v>
      </c>
      <c r="B8774" s="6" t="s">
        <v>7600</v>
      </c>
      <c r="C8774" s="6">
        <v>40141530</v>
      </c>
      <c r="D8774" s="9">
        <v>43835</v>
      </c>
      <c r="E8774" s="9">
        <v>43865</v>
      </c>
      <c r="F8774" s="6">
        <v>7862.4</v>
      </c>
      <c r="G8774" s="6">
        <v>7862.4</v>
      </c>
      <c r="H8774" s="2">
        <f>VALUE(A8774)</f>
        <v>2677</v>
      </c>
    </row>
    <row r="8775" spans="1:8" ht="15">
      <c r="A8775" s="6">
        <v>2364</v>
      </c>
      <c r="B8775" s="6" t="s">
        <v>7601</v>
      </c>
      <c r="C8775" s="6">
        <v>40141524</v>
      </c>
      <c r="D8775" s="9">
        <v>43835</v>
      </c>
      <c r="E8775" s="9">
        <v>43865</v>
      </c>
      <c r="F8775" s="6">
        <v>10000</v>
      </c>
      <c r="G8775" s="6">
        <v>10000</v>
      </c>
      <c r="H8775" s="2">
        <f>VALUE(A8775)</f>
        <v>2364</v>
      </c>
    </row>
    <row r="8776" spans="1:8" ht="15">
      <c r="A8776" s="6">
        <v>692</v>
      </c>
      <c r="B8776" s="6" t="s">
        <v>7602</v>
      </c>
      <c r="C8776" s="6">
        <v>40141992</v>
      </c>
      <c r="D8776" s="9">
        <v>43835</v>
      </c>
      <c r="E8776" s="9">
        <v>43864</v>
      </c>
      <c r="F8776" s="6">
        <v>60</v>
      </c>
      <c r="G8776" s="6">
        <v>60</v>
      </c>
      <c r="H8776" s="2">
        <f>VALUE(A8776)</f>
        <v>692</v>
      </c>
    </row>
    <row r="8777" spans="1:8" ht="15">
      <c r="A8777" s="6">
        <v>692</v>
      </c>
      <c r="B8777" s="6" t="s">
        <v>7603</v>
      </c>
      <c r="C8777" s="6">
        <v>40141992</v>
      </c>
      <c r="D8777" s="9">
        <v>43835</v>
      </c>
      <c r="E8777" s="9">
        <v>43864</v>
      </c>
      <c r="F8777" s="6">
        <v>60</v>
      </c>
      <c r="G8777" s="6">
        <v>60</v>
      </c>
      <c r="H8777" s="2">
        <f>VALUE(A8777)</f>
        <v>692</v>
      </c>
    </row>
    <row r="8778" spans="1:8" ht="15">
      <c r="A8778" s="6">
        <v>2487</v>
      </c>
      <c r="B8778" s="6" t="s">
        <v>7604</v>
      </c>
      <c r="C8778" s="6">
        <v>40142316</v>
      </c>
      <c r="D8778" s="9">
        <v>43835</v>
      </c>
      <c r="E8778" s="9">
        <v>43853</v>
      </c>
      <c r="F8778" s="6">
        <v>346.08</v>
      </c>
      <c r="G8778" s="6">
        <v>865.2</v>
      </c>
      <c r="H8778" s="2">
        <f>VALUE(A8778)</f>
        <v>2487</v>
      </c>
    </row>
    <row r="8779" spans="1:8" ht="15">
      <c r="A8779" s="6">
        <v>2121</v>
      </c>
      <c r="B8779" s="6" t="s">
        <v>7605</v>
      </c>
      <c r="C8779" s="6">
        <v>40142358</v>
      </c>
      <c r="D8779" s="9">
        <v>43835</v>
      </c>
      <c r="E8779" s="9">
        <v>43839</v>
      </c>
      <c r="F8779" s="6">
        <v>119.7</v>
      </c>
      <c r="G8779" s="6">
        <v>68.400000000000006</v>
      </c>
      <c r="H8779" s="2">
        <f>VALUE(A8779)</f>
        <v>2121</v>
      </c>
    </row>
    <row r="8780" spans="1:8" ht="15">
      <c r="A8780" s="6">
        <v>100011526</v>
      </c>
      <c r="B8780" s="6" t="s">
        <v>7606</v>
      </c>
      <c r="C8780" s="6">
        <v>8114648959</v>
      </c>
      <c r="D8780" s="9">
        <v>43833</v>
      </c>
      <c r="E8780" s="9">
        <v>43934</v>
      </c>
      <c r="F8780" s="6">
        <v>519.97</v>
      </c>
      <c r="G8780" s="6">
        <v>5265.75</v>
      </c>
      <c r="H8780" s="2">
        <f>VALUE(A8780)</f>
        <v>100011526</v>
      </c>
    </row>
    <row r="8781" spans="1:8" ht="15">
      <c r="A8781" s="6">
        <v>100011564</v>
      </c>
      <c r="B8781" s="6" t="s">
        <v>7607</v>
      </c>
      <c r="C8781" s="6">
        <v>8114649087</v>
      </c>
      <c r="D8781" s="9">
        <v>43833</v>
      </c>
      <c r="E8781" s="9">
        <v>43924</v>
      </c>
      <c r="F8781" s="6">
        <v>181.5</v>
      </c>
      <c r="G8781" s="6">
        <v>272.25</v>
      </c>
      <c r="H8781" s="2">
        <f>VALUE(A8781)</f>
        <v>100011564</v>
      </c>
    </row>
    <row r="8782" spans="1:8" ht="15">
      <c r="A8782" s="6">
        <v>100009501</v>
      </c>
      <c r="B8782" s="6" t="s">
        <v>7608</v>
      </c>
      <c r="C8782" s="6">
        <v>8114646643</v>
      </c>
      <c r="D8782" s="9">
        <v>43833</v>
      </c>
      <c r="E8782" s="9">
        <v>43881</v>
      </c>
      <c r="F8782" s="6">
        <v>1530</v>
      </c>
      <c r="G8782" s="6">
        <v>1745.5</v>
      </c>
      <c r="H8782" s="2">
        <f>VALUE(A8782)</f>
        <v>100009501</v>
      </c>
    </row>
    <row r="8783" spans="1:8" ht="15">
      <c r="A8783" s="6">
        <v>7000047</v>
      </c>
      <c r="B8783" s="6" t="s">
        <v>7609</v>
      </c>
      <c r="C8783" s="6">
        <v>8114650071</v>
      </c>
      <c r="D8783" s="9">
        <v>43833</v>
      </c>
      <c r="E8783" s="9">
        <v>43868</v>
      </c>
      <c r="F8783" s="6">
        <v>6614.4</v>
      </c>
      <c r="G8783" s="6">
        <v>6614.4</v>
      </c>
      <c r="H8783" s="2">
        <f>VALUE(A8783)</f>
        <v>7000047</v>
      </c>
    </row>
    <row r="8784" spans="1:8" ht="15">
      <c r="A8784" s="6">
        <v>100007906</v>
      </c>
      <c r="B8784" s="6" t="s">
        <v>7610</v>
      </c>
      <c r="C8784" s="6">
        <v>8114647993</v>
      </c>
      <c r="D8784" s="9">
        <v>43833</v>
      </c>
      <c r="E8784" s="9">
        <v>43859</v>
      </c>
      <c r="F8784" s="6">
        <v>963.1</v>
      </c>
      <c r="G8784" s="6">
        <v>5388.1</v>
      </c>
      <c r="H8784" s="2">
        <f>VALUE(A8784)</f>
        <v>100007906</v>
      </c>
    </row>
    <row r="8785" spans="1:8" ht="15">
      <c r="A8785" s="6">
        <v>100004351</v>
      </c>
      <c r="B8785" s="6" t="s">
        <v>7611</v>
      </c>
      <c r="C8785" s="6">
        <v>8114645320</v>
      </c>
      <c r="D8785" s="9">
        <v>43833</v>
      </c>
      <c r="E8785" s="9">
        <v>43851</v>
      </c>
      <c r="F8785" s="6">
        <v>567.36</v>
      </c>
      <c r="G8785" s="6">
        <v>567.36</v>
      </c>
      <c r="H8785" s="2">
        <f>VALUE(A8785)</f>
        <v>100004351</v>
      </c>
    </row>
    <row r="8786" spans="1:8" ht="15">
      <c r="A8786" s="6">
        <v>100011620</v>
      </c>
      <c r="B8786" s="6" t="s">
        <v>7612</v>
      </c>
      <c r="C8786" s="6">
        <v>8114650814</v>
      </c>
      <c r="D8786" s="9">
        <v>43832</v>
      </c>
      <c r="E8786" s="9">
        <v>43861</v>
      </c>
      <c r="F8786" s="6">
        <v>13250</v>
      </c>
      <c r="G8786" s="6">
        <v>13250</v>
      </c>
      <c r="H8786" s="2">
        <f>VALUE(A8786)</f>
        <v>100011620</v>
      </c>
    </row>
    <row r="8787" spans="1:8" ht="15">
      <c r="A8787" s="6">
        <v>2401</v>
      </c>
      <c r="B8787" s="6" t="s">
        <v>7538</v>
      </c>
      <c r="C8787" s="6">
        <v>40141035</v>
      </c>
      <c r="D8787" s="9">
        <v>43831</v>
      </c>
      <c r="E8787" s="9">
        <v>44097</v>
      </c>
      <c r="F8787" s="6">
        <v>80</v>
      </c>
      <c r="G8787" s="6">
        <v>69101.95</v>
      </c>
      <c r="H8787" s="2">
        <f>VALUE(A8787)</f>
        <v>2401</v>
      </c>
    </row>
    <row r="8788" spans="1:8" ht="15">
      <c r="A8788" s="6">
        <v>669</v>
      </c>
      <c r="B8788" s="6" t="s">
        <v>7613</v>
      </c>
      <c r="C8788" s="6">
        <v>40140297</v>
      </c>
      <c r="D8788" s="9">
        <v>43831</v>
      </c>
      <c r="E8788" s="9">
        <v>43900</v>
      </c>
      <c r="F8788" s="6">
        <v>347.76</v>
      </c>
      <c r="G8788" s="6">
        <v>901.6</v>
      </c>
      <c r="H8788" s="2">
        <f>VALUE(A8788)</f>
        <v>669</v>
      </c>
    </row>
    <row r="8789" spans="1:8" ht="15">
      <c r="A8789" s="6">
        <v>669</v>
      </c>
      <c r="B8789" s="6" t="s">
        <v>7614</v>
      </c>
      <c r="C8789" s="6">
        <v>40140297</v>
      </c>
      <c r="D8789" s="9">
        <v>43831</v>
      </c>
      <c r="E8789" s="9">
        <v>43900</v>
      </c>
      <c r="F8789" s="6">
        <v>347.76</v>
      </c>
      <c r="G8789" s="6">
        <v>901.6</v>
      </c>
      <c r="H8789" s="2">
        <f>VALUE(A8789)</f>
        <v>669</v>
      </c>
    </row>
    <row r="8790" spans="1:8" ht="15">
      <c r="A8790" s="6">
        <v>2678</v>
      </c>
      <c r="B8790" s="6" t="s">
        <v>7615</v>
      </c>
      <c r="C8790" s="6">
        <v>40140984</v>
      </c>
      <c r="D8790" s="9">
        <v>43831</v>
      </c>
      <c r="E8790" s="9">
        <v>43896</v>
      </c>
      <c r="F8790" s="6">
        <v>493.35</v>
      </c>
      <c r="G8790" s="6">
        <v>627.91999999999996</v>
      </c>
      <c r="H8790" s="2">
        <f>VALUE(A8790)</f>
        <v>2678</v>
      </c>
    </row>
    <row r="8791" spans="1:8" ht="15">
      <c r="A8791" s="6">
        <v>1454</v>
      </c>
      <c r="B8791" s="6" t="s">
        <v>7616</v>
      </c>
      <c r="C8791" s="6">
        <v>40140764</v>
      </c>
      <c r="D8791" s="9">
        <v>43831</v>
      </c>
      <c r="E8791" s="9">
        <v>43881</v>
      </c>
      <c r="F8791" s="6">
        <v>175.14</v>
      </c>
      <c r="G8791" s="6">
        <v>1858.15</v>
      </c>
      <c r="H8791" s="2">
        <f>VALUE(A8791)</f>
        <v>1454</v>
      </c>
    </row>
    <row r="8792" spans="1:8" ht="15">
      <c r="A8792" s="6">
        <v>1229</v>
      </c>
      <c r="B8792" s="6" t="s">
        <v>7617</v>
      </c>
      <c r="C8792" s="6">
        <v>40139947</v>
      </c>
      <c r="D8792" s="9">
        <v>43831</v>
      </c>
      <c r="E8792" s="9">
        <v>43880</v>
      </c>
      <c r="F8792" s="6">
        <v>807.25</v>
      </c>
      <c r="G8792" s="6">
        <v>807.25</v>
      </c>
      <c r="H8792" s="2">
        <f>VALUE(A8792)</f>
        <v>1229</v>
      </c>
    </row>
    <row r="8793" spans="1:8" ht="15">
      <c r="A8793" s="6">
        <v>1018</v>
      </c>
      <c r="B8793" s="6" t="s">
        <v>7618</v>
      </c>
      <c r="C8793" s="6">
        <v>40139984</v>
      </c>
      <c r="D8793" s="9">
        <v>43831</v>
      </c>
      <c r="E8793" s="9">
        <v>43867</v>
      </c>
      <c r="F8793" s="6">
        <v>873.6</v>
      </c>
      <c r="G8793" s="6">
        <v>873.6</v>
      </c>
      <c r="H8793" s="2">
        <f>VALUE(A8793)</f>
        <v>1018</v>
      </c>
    </row>
    <row r="8794" spans="1:8" ht="15">
      <c r="A8794" s="6">
        <v>2597</v>
      </c>
      <c r="B8794" s="6" t="s">
        <v>7619</v>
      </c>
      <c r="C8794" s="6">
        <v>40140737</v>
      </c>
      <c r="D8794" s="9">
        <v>43831</v>
      </c>
      <c r="E8794" s="9">
        <v>43853</v>
      </c>
      <c r="F8794" s="6">
        <v>1126.8</v>
      </c>
      <c r="G8794" s="6">
        <v>1126.8</v>
      </c>
      <c r="H8794" s="2">
        <f>VALUE(A8794)</f>
        <v>2597</v>
      </c>
    </row>
    <row r="8795" spans="1:8" ht="15">
      <c r="A8795" s="6">
        <v>2585</v>
      </c>
      <c r="B8795" s="6" t="s">
        <v>7620</v>
      </c>
      <c r="C8795" s="6">
        <v>40140691</v>
      </c>
      <c r="D8795" s="9">
        <v>43831</v>
      </c>
      <c r="E8795" s="9">
        <v>43850</v>
      </c>
      <c r="F8795" s="6">
        <v>321.3</v>
      </c>
      <c r="G8795" s="6">
        <v>321.3</v>
      </c>
      <c r="H8795" s="2">
        <f>VALUE(A8795)</f>
        <v>2585</v>
      </c>
    </row>
    <row r="8796" spans="1:8" ht="15">
      <c r="A8796" s="6">
        <v>100011598</v>
      </c>
      <c r="B8796" s="6" t="s">
        <v>7621</v>
      </c>
      <c r="C8796" s="6">
        <v>8114627246</v>
      </c>
      <c r="D8796" s="9">
        <v>43808</v>
      </c>
      <c r="E8796" s="9">
        <v>43844</v>
      </c>
      <c r="F8796" s="6">
        <v>28000</v>
      </c>
      <c r="G8796" s="6">
        <v>28000</v>
      </c>
      <c r="H8796" s="2">
        <f>VALUE(A8796)</f>
        <v>100011598</v>
      </c>
    </row>
    <row r="8797" spans="1:8" ht="15">
      <c r="A8797" s="6">
        <v>100011599</v>
      </c>
      <c r="B8797" s="6" t="s">
        <v>7622</v>
      </c>
      <c r="C8797" s="6">
        <v>8114627247</v>
      </c>
      <c r="D8797" s="9">
        <v>43808</v>
      </c>
      <c r="E8797" s="9">
        <v>43843</v>
      </c>
      <c r="F8797" s="6">
        <v>6000</v>
      </c>
      <c r="G8797" s="6">
        <v>6000</v>
      </c>
      <c r="H8797" s="2">
        <f>VALUE(A8797)</f>
        <v>100011599</v>
      </c>
    </row>
    <row r="8798" spans="1:8" ht="15">
      <c r="A8798" s="6">
        <v>2300</v>
      </c>
      <c r="B8798" s="6" t="s">
        <v>7623</v>
      </c>
      <c r="C8798" s="6">
        <v>40135966</v>
      </c>
      <c r="D8798" s="9">
        <v>43807</v>
      </c>
      <c r="E8798" s="9">
        <v>43992</v>
      </c>
      <c r="F8798" s="6">
        <v>18800</v>
      </c>
      <c r="G8798" s="6">
        <v>31280</v>
      </c>
      <c r="H8798" s="2">
        <f>VALUE(A8798)</f>
        <v>2300</v>
      </c>
    </row>
    <row r="8799" spans="1:8" ht="15">
      <c r="A8799" s="6">
        <v>2378</v>
      </c>
      <c r="B8799" s="6" t="s">
        <v>7624</v>
      </c>
      <c r="C8799" s="6">
        <v>40136732</v>
      </c>
      <c r="D8799" s="9">
        <v>43807</v>
      </c>
      <c r="E8799" s="9">
        <v>43957</v>
      </c>
      <c r="F8799" s="6">
        <v>775.06</v>
      </c>
      <c r="G8799" s="6">
        <v>5061.58</v>
      </c>
      <c r="H8799" s="2">
        <f>VALUE(A8799)</f>
        <v>2378</v>
      </c>
    </row>
    <row r="8800" spans="1:8" ht="15">
      <c r="A8800" s="6">
        <v>2606</v>
      </c>
      <c r="B8800" s="6" t="s">
        <v>7625</v>
      </c>
      <c r="C8800" s="6">
        <v>40136881</v>
      </c>
      <c r="D8800" s="9">
        <v>43807</v>
      </c>
      <c r="E8800" s="9">
        <v>43887</v>
      </c>
      <c r="F8800" s="6">
        <v>512.33000000000004</v>
      </c>
      <c r="G8800" s="6">
        <v>512.33000000000004</v>
      </c>
      <c r="H8800" s="2">
        <f>VALUE(A8800)</f>
        <v>2606</v>
      </c>
    </row>
    <row r="8801" spans="1:8" ht="15">
      <c r="A8801" s="6">
        <v>2213</v>
      </c>
      <c r="B8801" s="6" t="s">
        <v>7626</v>
      </c>
      <c r="C8801" s="6">
        <v>40136799</v>
      </c>
      <c r="D8801" s="9">
        <v>43807</v>
      </c>
      <c r="E8801" s="9">
        <v>43880</v>
      </c>
      <c r="F8801" s="6">
        <v>95.25</v>
      </c>
      <c r="G8801" s="6">
        <v>17311.560000000001</v>
      </c>
      <c r="H8801" s="2">
        <f>VALUE(A8801)</f>
        <v>2213</v>
      </c>
    </row>
    <row r="8802" spans="1:8" ht="15">
      <c r="A8802" s="6">
        <v>2213</v>
      </c>
      <c r="B8802" s="6" t="s">
        <v>7627</v>
      </c>
      <c r="C8802" s="6">
        <v>40136799</v>
      </c>
      <c r="D8802" s="9">
        <v>43807</v>
      </c>
      <c r="E8802" s="9">
        <v>43880</v>
      </c>
      <c r="F8802" s="6">
        <v>95.25</v>
      </c>
      <c r="G8802" s="6">
        <v>17311.560000000001</v>
      </c>
      <c r="H8802" s="2">
        <f>VALUE(A8802)</f>
        <v>2213</v>
      </c>
    </row>
    <row r="8803" spans="1:8" ht="15">
      <c r="A8803" s="6">
        <v>1673</v>
      </c>
      <c r="B8803" s="6" t="s">
        <v>7628</v>
      </c>
      <c r="C8803" s="6">
        <v>40136879</v>
      </c>
      <c r="D8803" s="9">
        <v>43807</v>
      </c>
      <c r="E8803" s="9">
        <v>43878</v>
      </c>
      <c r="F8803" s="6">
        <v>848.94</v>
      </c>
      <c r="G8803" s="6">
        <v>780.92</v>
      </c>
      <c r="H8803" s="2">
        <f>VALUE(A8803)</f>
        <v>1673</v>
      </c>
    </row>
    <row r="8804" spans="1:8" ht="15">
      <c r="A8804" s="6">
        <v>2193</v>
      </c>
      <c r="B8804" s="6" t="s">
        <v>7629</v>
      </c>
      <c r="C8804" s="6">
        <v>40135586</v>
      </c>
      <c r="D8804" s="9">
        <v>43807</v>
      </c>
      <c r="E8804" s="9">
        <v>43871</v>
      </c>
      <c r="F8804" s="6">
        <v>41.25</v>
      </c>
      <c r="G8804" s="6">
        <v>41.25</v>
      </c>
      <c r="H8804" s="2">
        <f>VALUE(A8804)</f>
        <v>2193</v>
      </c>
    </row>
    <row r="8805" spans="1:8" ht="15">
      <c r="A8805" s="6">
        <v>2549</v>
      </c>
      <c r="B8805" s="6" t="s">
        <v>7630</v>
      </c>
      <c r="C8805" s="6">
        <v>40136766</v>
      </c>
      <c r="D8805" s="9">
        <v>43807</v>
      </c>
      <c r="E8805" s="9">
        <v>43854</v>
      </c>
      <c r="F8805" s="6">
        <v>136.32</v>
      </c>
      <c r="G8805" s="6">
        <v>136.32</v>
      </c>
      <c r="H8805" s="2">
        <f>VALUE(A8805)</f>
        <v>2549</v>
      </c>
    </row>
    <row r="8806" spans="1:8" ht="15">
      <c r="A8806" s="6">
        <v>2549</v>
      </c>
      <c r="B8806" s="6" t="s">
        <v>7631</v>
      </c>
      <c r="C8806" s="6">
        <v>40136766</v>
      </c>
      <c r="D8806" s="9">
        <v>43807</v>
      </c>
      <c r="E8806" s="9">
        <v>43854</v>
      </c>
      <c r="F8806" s="6">
        <v>136.32</v>
      </c>
      <c r="G8806" s="6">
        <v>136.32</v>
      </c>
      <c r="H8806" s="2">
        <f>VALUE(A8806)</f>
        <v>2549</v>
      </c>
    </row>
    <row r="8807" spans="1:8" ht="15">
      <c r="A8807" s="6">
        <v>1526</v>
      </c>
      <c r="B8807" s="6" t="s">
        <v>7632</v>
      </c>
      <c r="C8807" s="6">
        <v>40136626</v>
      </c>
      <c r="D8807" s="9">
        <v>43807</v>
      </c>
      <c r="E8807" s="9">
        <v>43847</v>
      </c>
      <c r="F8807" s="6">
        <v>539.58000000000004</v>
      </c>
      <c r="G8807" s="6">
        <v>539.58000000000004</v>
      </c>
      <c r="H8807" s="2">
        <f>VALUE(A8807)</f>
        <v>1526</v>
      </c>
    </row>
    <row r="8808" spans="1:8" ht="15">
      <c r="A8808" s="6">
        <v>558</v>
      </c>
      <c r="B8808" s="6" t="s">
        <v>7633</v>
      </c>
      <c r="C8808" s="6">
        <v>40136529</v>
      </c>
      <c r="D8808" s="9">
        <v>43807</v>
      </c>
      <c r="E8808" s="9">
        <v>43839</v>
      </c>
      <c r="F8808" s="6">
        <v>294.19</v>
      </c>
      <c r="G8808" s="6">
        <v>294.19</v>
      </c>
      <c r="H8808" s="2">
        <f>VALUE(A8808)</f>
        <v>558</v>
      </c>
    </row>
    <row r="8809" spans="1:8" ht="15">
      <c r="A8809" s="6">
        <v>558</v>
      </c>
      <c r="B8809" s="6" t="s">
        <v>7634</v>
      </c>
      <c r="C8809" s="6">
        <v>40136529</v>
      </c>
      <c r="D8809" s="9">
        <v>43807</v>
      </c>
      <c r="E8809" s="9">
        <v>43839</v>
      </c>
      <c r="F8809" s="6">
        <v>294.19</v>
      </c>
      <c r="G8809" s="6">
        <v>294.19</v>
      </c>
      <c r="H8809" s="2">
        <f>VALUE(A8809)</f>
        <v>558</v>
      </c>
    </row>
    <row r="8810" spans="1:8" ht="15">
      <c r="A8810" s="6">
        <v>1360</v>
      </c>
      <c r="B8810" s="6" t="s">
        <v>7635</v>
      </c>
      <c r="C8810" s="6">
        <v>40136429</v>
      </c>
      <c r="D8810" s="9">
        <v>43807</v>
      </c>
      <c r="E8810" s="9">
        <v>43838</v>
      </c>
      <c r="F8810" s="6">
        <v>26.25</v>
      </c>
      <c r="G8810" s="6">
        <v>66.25</v>
      </c>
      <c r="H8810" s="2">
        <f>VALUE(A8810)</f>
        <v>1360</v>
      </c>
    </row>
    <row r="8811" spans="1:8" ht="15">
      <c r="A8811" s="6">
        <v>100010983</v>
      </c>
      <c r="B8811" s="6" t="s">
        <v>7636</v>
      </c>
      <c r="C8811" s="6">
        <v>8114624631</v>
      </c>
      <c r="D8811" s="9">
        <v>43805</v>
      </c>
      <c r="E8811" s="9">
        <v>44042</v>
      </c>
      <c r="F8811" s="6">
        <v>67</v>
      </c>
      <c r="G8811" s="6">
        <v>134</v>
      </c>
      <c r="H8811" s="2">
        <f>VALUE(A8811)</f>
        <v>100010983</v>
      </c>
    </row>
    <row r="8812" spans="1:8" ht="15">
      <c r="A8812" s="6">
        <v>100009543</v>
      </c>
      <c r="B8812" s="6" t="s">
        <v>7637</v>
      </c>
      <c r="C8812" s="6">
        <v>8114621452</v>
      </c>
      <c r="D8812" s="9">
        <v>43805</v>
      </c>
      <c r="E8812" s="9">
        <v>43920</v>
      </c>
      <c r="F8812" s="6">
        <v>4292</v>
      </c>
      <c r="G8812" s="6">
        <v>18826</v>
      </c>
      <c r="H8812" s="2">
        <f>VALUE(A8812)</f>
        <v>100009543</v>
      </c>
    </row>
    <row r="8813" spans="1:8" ht="15">
      <c r="A8813" s="6">
        <v>100009538</v>
      </c>
      <c r="B8813" s="6" t="s">
        <v>7638</v>
      </c>
      <c r="C8813" s="6">
        <v>8114622681</v>
      </c>
      <c r="D8813" s="9">
        <v>43805</v>
      </c>
      <c r="E8813" s="9">
        <v>43879</v>
      </c>
      <c r="F8813" s="6">
        <v>1597.44</v>
      </c>
      <c r="G8813" s="6">
        <v>22439.040000000001</v>
      </c>
      <c r="H8813" s="2">
        <f>VALUE(A8813)</f>
        <v>100009538</v>
      </c>
    </row>
    <row r="8814" spans="1:8" ht="15">
      <c r="A8814" s="6">
        <v>100009748</v>
      </c>
      <c r="B8814" s="6" t="s">
        <v>7639</v>
      </c>
      <c r="C8814" s="6">
        <v>8114623986</v>
      </c>
      <c r="D8814" s="9">
        <v>43805</v>
      </c>
      <c r="E8814" s="9">
        <v>43866</v>
      </c>
      <c r="F8814" s="6">
        <v>4326.3999999999996</v>
      </c>
      <c r="G8814" s="6">
        <v>17305.599999999999</v>
      </c>
      <c r="H8814" s="2">
        <f>VALUE(A8814)</f>
        <v>100009748</v>
      </c>
    </row>
    <row r="8815" spans="1:8" ht="15">
      <c r="A8815" s="6">
        <v>4649</v>
      </c>
      <c r="B8815" s="6" t="s">
        <v>1820</v>
      </c>
      <c r="C8815" s="6">
        <v>13262</v>
      </c>
      <c r="D8815" s="9">
        <v>43805</v>
      </c>
      <c r="E8815" s="9">
        <v>43858</v>
      </c>
      <c r="F8815" s="6">
        <v>11600</v>
      </c>
      <c r="G8815" s="6">
        <v>17400</v>
      </c>
      <c r="H8815" s="2">
        <f>VALUE(A8815)</f>
        <v>4649</v>
      </c>
    </row>
    <row r="8816" spans="1:8" ht="15">
      <c r="A8816" s="6">
        <v>100011532</v>
      </c>
      <c r="B8816" s="6" t="s">
        <v>7640</v>
      </c>
      <c r="C8816" s="6">
        <v>8114626077</v>
      </c>
      <c r="D8816" s="9">
        <v>43805</v>
      </c>
      <c r="E8816" s="9">
        <v>43836</v>
      </c>
      <c r="F8816" s="6">
        <v>2160</v>
      </c>
      <c r="G8816" s="6">
        <v>22160</v>
      </c>
      <c r="H8816" s="2">
        <f>VALUE(A8816)</f>
        <v>100011532</v>
      </c>
    </row>
    <row r="8817" spans="1:8" ht="15">
      <c r="A8817" s="6">
        <v>100009943</v>
      </c>
      <c r="B8817" s="6" t="s">
        <v>7641</v>
      </c>
      <c r="C8817" s="6" t="s">
        <v>7642</v>
      </c>
      <c r="D8817" s="9">
        <v>43805</v>
      </c>
      <c r="E8817" s="9">
        <v>43833</v>
      </c>
      <c r="F8817" s="6">
        <v>-10.48</v>
      </c>
      <c r="G8817" s="6">
        <v>3426.37</v>
      </c>
      <c r="H8817" s="2">
        <f>VALUE(A8817)</f>
        <v>100009943</v>
      </c>
    </row>
    <row r="8818" spans="1:8" ht="15">
      <c r="A8818" s="6">
        <v>100003371</v>
      </c>
      <c r="B8818" s="6" t="s">
        <v>7643</v>
      </c>
      <c r="C8818" s="6">
        <v>8114613541</v>
      </c>
      <c r="D8818" s="9">
        <v>43804</v>
      </c>
      <c r="E8818" s="9">
        <v>43908</v>
      </c>
      <c r="F8818" s="6">
        <v>65290</v>
      </c>
      <c r="G8818" s="6">
        <v>65290</v>
      </c>
      <c r="H8818" s="2">
        <f>VALUE(A8818)</f>
        <v>100003371</v>
      </c>
    </row>
    <row r="8819" spans="1:8" ht="15">
      <c r="A8819" s="6">
        <v>100010905</v>
      </c>
      <c r="B8819" s="6" t="s">
        <v>7644</v>
      </c>
      <c r="C8819" s="6">
        <v>8114627155</v>
      </c>
      <c r="D8819" s="9">
        <v>43804</v>
      </c>
      <c r="E8819" s="9">
        <v>43838</v>
      </c>
      <c r="F8819" s="6">
        <v>30000</v>
      </c>
      <c r="G8819" s="6">
        <v>30000</v>
      </c>
      <c r="H8819" s="2">
        <f>VALUE(A8819)</f>
        <v>100010905</v>
      </c>
    </row>
    <row r="8820" spans="1:8" ht="15">
      <c r="A8820" s="6">
        <v>55874</v>
      </c>
      <c r="B8820" s="6" t="s">
        <v>7645</v>
      </c>
      <c r="C8820" s="6">
        <v>685176</v>
      </c>
      <c r="D8820" s="9">
        <v>43803</v>
      </c>
      <c r="E8820" s="9">
        <v>43979</v>
      </c>
      <c r="F8820" s="6">
        <v>5918.58</v>
      </c>
      <c r="G8820" s="6">
        <v>40516.26</v>
      </c>
      <c r="H8820" s="2">
        <f>VALUE(A8820)</f>
        <v>55874</v>
      </c>
    </row>
    <row r="8821" spans="1:8" ht="15">
      <c r="A8821" s="6">
        <v>100001137</v>
      </c>
      <c r="B8821" s="6" t="s">
        <v>1019</v>
      </c>
      <c r="C8821" s="6">
        <v>831055590</v>
      </c>
      <c r="D8821" s="9">
        <v>43803</v>
      </c>
      <c r="E8821" s="9">
        <v>43965</v>
      </c>
      <c r="F8821" s="6">
        <v>-339</v>
      </c>
      <c r="G8821" s="6">
        <v>-1803.28</v>
      </c>
      <c r="H8821" s="2">
        <f>VALUE(A8821)</f>
        <v>100001137</v>
      </c>
    </row>
    <row r="8822" spans="1:8" ht="15">
      <c r="A8822" s="6">
        <v>9054</v>
      </c>
      <c r="B8822" s="6" t="s">
        <v>7646</v>
      </c>
      <c r="C8822" s="6">
        <v>771098</v>
      </c>
      <c r="D8822" s="9">
        <v>43803</v>
      </c>
      <c r="E8822" s="9">
        <v>43955</v>
      </c>
      <c r="F8822" s="6">
        <v>27238.44</v>
      </c>
      <c r="G8822" s="6">
        <v>51924.18</v>
      </c>
      <c r="H8822" s="2">
        <f>VALUE(A8822)</f>
        <v>9054</v>
      </c>
    </row>
    <row r="8823" spans="1:8" ht="15">
      <c r="A8823" s="6">
        <v>100006320</v>
      </c>
      <c r="B8823" s="6" t="s">
        <v>7647</v>
      </c>
      <c r="C8823" s="6" t="s">
        <v>7648</v>
      </c>
      <c r="D8823" s="9">
        <v>43803</v>
      </c>
      <c r="E8823" s="9">
        <v>43837</v>
      </c>
      <c r="F8823" s="6">
        <v>15605.19</v>
      </c>
      <c r="G8823" s="6">
        <v>68736.289999999994</v>
      </c>
      <c r="H8823" s="2">
        <f>VALUE(A8823)</f>
        <v>100006320</v>
      </c>
    </row>
    <row r="8824" spans="1:8" ht="15">
      <c r="A8824" s="6">
        <v>100008766</v>
      </c>
      <c r="B8824" s="6" t="s">
        <v>7649</v>
      </c>
      <c r="C8824" s="6">
        <v>8114620093</v>
      </c>
      <c r="D8824" s="9">
        <v>43801</v>
      </c>
      <c r="E8824" s="9">
        <v>43934</v>
      </c>
      <c r="F8824" s="6">
        <v>19200</v>
      </c>
      <c r="G8824" s="6">
        <v>19200</v>
      </c>
      <c r="H8824" s="2">
        <f>VALUE(A8824)</f>
        <v>100008766</v>
      </c>
    </row>
    <row r="8825" spans="1:8" ht="15">
      <c r="A8825" s="6">
        <v>100011275</v>
      </c>
      <c r="B8825" s="6" t="s">
        <v>7650</v>
      </c>
      <c r="C8825" s="6">
        <v>8114620038</v>
      </c>
      <c r="D8825" s="9">
        <v>43801</v>
      </c>
      <c r="E8825" s="9">
        <v>43903</v>
      </c>
      <c r="F8825" s="6">
        <v>30911.75</v>
      </c>
      <c r="G8825" s="6">
        <v>92735.25</v>
      </c>
      <c r="H8825" s="2">
        <f>VALUE(A8825)</f>
        <v>100011275</v>
      </c>
    </row>
    <row r="8826" spans="1:8" ht="15">
      <c r="A8826" s="6">
        <v>1326</v>
      </c>
      <c r="B8826" s="6" t="s">
        <v>7651</v>
      </c>
      <c r="C8826" s="6">
        <v>40135060</v>
      </c>
      <c r="D8826" s="9">
        <v>43800</v>
      </c>
      <c r="E8826" s="9">
        <v>44330</v>
      </c>
      <c r="F8826" s="6">
        <v>301.14</v>
      </c>
      <c r="G8826" s="6">
        <v>6194.16</v>
      </c>
      <c r="H8826" s="2">
        <f>VALUE(A8826)</f>
        <v>1326</v>
      </c>
    </row>
    <row r="8827" spans="1:8" ht="15">
      <c r="A8827" s="6">
        <v>1895</v>
      </c>
      <c r="B8827" s="6" t="s">
        <v>7652</v>
      </c>
      <c r="C8827" s="6">
        <v>40131629</v>
      </c>
      <c r="D8827" s="9">
        <v>43800</v>
      </c>
      <c r="E8827" s="9">
        <v>44097</v>
      </c>
      <c r="F8827" s="6">
        <v>12000</v>
      </c>
      <c r="G8827" s="6">
        <v>12000</v>
      </c>
      <c r="H8827" s="2">
        <f>VALUE(A8827)</f>
        <v>1895</v>
      </c>
    </row>
    <row r="8828" spans="1:8" ht="15">
      <c r="A8828" s="6">
        <v>971</v>
      </c>
      <c r="B8828" s="6" t="s">
        <v>7653</v>
      </c>
      <c r="C8828" s="6">
        <v>40135032</v>
      </c>
      <c r="D8828" s="9">
        <v>43800</v>
      </c>
      <c r="E8828" s="9">
        <v>43943</v>
      </c>
      <c r="F8828" s="6">
        <v>131.22</v>
      </c>
      <c r="G8828" s="6">
        <v>116.64</v>
      </c>
      <c r="H8828" s="2">
        <f>VALUE(A8828)</f>
        <v>971</v>
      </c>
    </row>
    <row r="8829" spans="1:8" ht="15">
      <c r="A8829" s="6">
        <v>2665</v>
      </c>
      <c r="B8829" s="6" t="s">
        <v>7654</v>
      </c>
      <c r="C8829" s="6">
        <v>40134582</v>
      </c>
      <c r="D8829" s="9">
        <v>43800</v>
      </c>
      <c r="E8829" s="9">
        <v>43913</v>
      </c>
      <c r="F8829" s="6">
        <v>7488</v>
      </c>
      <c r="G8829" s="6">
        <v>2496</v>
      </c>
      <c r="H8829" s="2">
        <f>VALUE(A8829)</f>
        <v>2665</v>
      </c>
    </row>
    <row r="8830" spans="1:8" ht="15">
      <c r="A8830" s="6">
        <v>2542</v>
      </c>
      <c r="B8830" s="6" t="s">
        <v>7655</v>
      </c>
      <c r="C8830" s="6">
        <v>40135443</v>
      </c>
      <c r="D8830" s="9">
        <v>43800</v>
      </c>
      <c r="E8830" s="9">
        <v>43899</v>
      </c>
      <c r="F8830" s="6">
        <v>706.8</v>
      </c>
      <c r="G8830" s="6">
        <v>706.8</v>
      </c>
      <c r="H8830" s="2">
        <f>VALUE(A8830)</f>
        <v>2542</v>
      </c>
    </row>
    <row r="8831" spans="1:8" ht="15">
      <c r="A8831" s="6">
        <v>2313</v>
      </c>
      <c r="B8831" s="6" t="s">
        <v>725</v>
      </c>
      <c r="C8831" s="6">
        <v>40135516</v>
      </c>
      <c r="D8831" s="9">
        <v>43800</v>
      </c>
      <c r="E8831" s="9">
        <v>43896</v>
      </c>
      <c r="F8831" s="6">
        <v>724.46</v>
      </c>
      <c r="G8831" s="6">
        <v>724.46</v>
      </c>
      <c r="H8831" s="2">
        <f>VALUE(A8831)</f>
        <v>2313</v>
      </c>
    </row>
    <row r="8832" spans="1:8" ht="15">
      <c r="A8832" s="6">
        <v>2546</v>
      </c>
      <c r="B8832" s="6" t="s">
        <v>7656</v>
      </c>
      <c r="C8832" s="6">
        <v>40135450</v>
      </c>
      <c r="D8832" s="9">
        <v>43800</v>
      </c>
      <c r="E8832" s="9">
        <v>43885</v>
      </c>
      <c r="F8832" s="6">
        <v>560</v>
      </c>
      <c r="G8832" s="6">
        <v>560</v>
      </c>
      <c r="H8832" s="2">
        <f>VALUE(A8832)</f>
        <v>2546</v>
      </c>
    </row>
    <row r="8833" spans="1:8" ht="15">
      <c r="A8833" s="6">
        <v>1052</v>
      </c>
      <c r="B8833" s="6" t="s">
        <v>7657</v>
      </c>
      <c r="C8833" s="6">
        <v>40135289</v>
      </c>
      <c r="D8833" s="9">
        <v>43800</v>
      </c>
      <c r="E8833" s="9">
        <v>43847</v>
      </c>
      <c r="F8833" s="6">
        <v>506.06</v>
      </c>
      <c r="G8833" s="6">
        <v>1669.63</v>
      </c>
      <c r="H8833" s="2">
        <f>VALUE(A8833)</f>
        <v>1052</v>
      </c>
    </row>
    <row r="8834" spans="1:8" ht="15">
      <c r="A8834" s="6">
        <v>1052</v>
      </c>
      <c r="B8834" s="6" t="s">
        <v>7658</v>
      </c>
      <c r="C8834" s="6">
        <v>40135289</v>
      </c>
      <c r="D8834" s="9">
        <v>43800</v>
      </c>
      <c r="E8834" s="9">
        <v>43847</v>
      </c>
      <c r="F8834" s="6">
        <v>506.06</v>
      </c>
      <c r="G8834" s="6">
        <v>1669.63</v>
      </c>
      <c r="H8834" s="2">
        <f>VALUE(A8834)</f>
        <v>1052</v>
      </c>
    </row>
    <row r="8835" spans="1:8" ht="15">
      <c r="A8835" s="6">
        <v>989</v>
      </c>
      <c r="B8835" s="6" t="s">
        <v>7659</v>
      </c>
      <c r="C8835" s="6">
        <v>40135214</v>
      </c>
      <c r="D8835" s="9">
        <v>43800</v>
      </c>
      <c r="E8835" s="9">
        <v>43846</v>
      </c>
      <c r="F8835" s="6">
        <v>583.41</v>
      </c>
      <c r="G8835" s="6">
        <v>587.76</v>
      </c>
      <c r="H8835" s="2">
        <f>VALUE(A8835)</f>
        <v>989</v>
      </c>
    </row>
    <row r="8836" spans="1:8" ht="15">
      <c r="A8836" s="6">
        <v>488</v>
      </c>
      <c r="B8836" s="6" t="s">
        <v>2070</v>
      </c>
      <c r="C8836" s="6">
        <v>40134965</v>
      </c>
      <c r="D8836" s="9">
        <v>43800</v>
      </c>
      <c r="E8836" s="9">
        <v>43836</v>
      </c>
      <c r="F8836" s="6">
        <v>765.86</v>
      </c>
      <c r="G8836" s="6">
        <v>3159.86</v>
      </c>
      <c r="H8836" s="2">
        <f>VALUE(A8836)</f>
        <v>488</v>
      </c>
    </row>
    <row r="8837" spans="1:8" ht="15">
      <c r="A8837" s="6">
        <v>488</v>
      </c>
      <c r="B8837" s="6" t="s">
        <v>7660</v>
      </c>
      <c r="C8837" s="6">
        <v>40134965</v>
      </c>
      <c r="D8837" s="9">
        <v>43800</v>
      </c>
      <c r="E8837" s="9">
        <v>43836</v>
      </c>
      <c r="F8837" s="6">
        <v>765.86</v>
      </c>
      <c r="G8837" s="6">
        <v>3159.86</v>
      </c>
      <c r="H8837" s="2">
        <f>VALUE(A8837)</f>
        <v>488</v>
      </c>
    </row>
    <row r="8838" spans="1:8" ht="15">
      <c r="A8838" s="6">
        <v>100001950</v>
      </c>
      <c r="B8838" s="6" t="s">
        <v>7661</v>
      </c>
      <c r="C8838" s="6">
        <v>8114595111</v>
      </c>
      <c r="D8838" s="9">
        <v>43777</v>
      </c>
      <c r="E8838" s="9">
        <v>44160</v>
      </c>
      <c r="F8838" s="6">
        <v>12703.5</v>
      </c>
      <c r="G8838" s="6">
        <v>640.34</v>
      </c>
      <c r="H8838" s="2">
        <f>VALUE(A8838)</f>
        <v>100001950</v>
      </c>
    </row>
    <row r="8839" spans="1:8" ht="15">
      <c r="A8839" s="6">
        <v>100010996</v>
      </c>
      <c r="B8839" s="6" t="s">
        <v>7662</v>
      </c>
      <c r="C8839" s="6">
        <v>8114598251</v>
      </c>
      <c r="D8839" s="9">
        <v>43777</v>
      </c>
      <c r="E8839" s="9">
        <v>43899</v>
      </c>
      <c r="F8839" s="6">
        <v>175</v>
      </c>
      <c r="G8839" s="6">
        <v>350</v>
      </c>
      <c r="H8839" s="2">
        <f>VALUE(A8839)</f>
        <v>100010996</v>
      </c>
    </row>
    <row r="8840" spans="1:8" ht="15">
      <c r="A8840" s="6">
        <v>55302</v>
      </c>
      <c r="B8840" s="6" t="s">
        <v>7663</v>
      </c>
      <c r="C8840" s="6">
        <v>765716</v>
      </c>
      <c r="D8840" s="9">
        <v>43776</v>
      </c>
      <c r="E8840" s="9">
        <v>43837</v>
      </c>
      <c r="F8840" s="6">
        <v>4009.39</v>
      </c>
      <c r="G8840" s="6">
        <v>20000</v>
      </c>
      <c r="H8840" s="2">
        <f>VALUE(A8840)</f>
        <v>55302</v>
      </c>
    </row>
    <row r="8841" spans="1:8" ht="15">
      <c r="A8841" s="6">
        <v>100011531</v>
      </c>
      <c r="B8841" s="6" t="s">
        <v>7664</v>
      </c>
      <c r="C8841" s="6">
        <v>8114598428</v>
      </c>
      <c r="D8841" s="9">
        <v>43775</v>
      </c>
      <c r="E8841" s="9">
        <v>43839</v>
      </c>
      <c r="F8841" s="6">
        <v>2240</v>
      </c>
      <c r="G8841" s="6">
        <v>2240</v>
      </c>
      <c r="H8841" s="2">
        <f>VALUE(A8841)</f>
        <v>100011531</v>
      </c>
    </row>
    <row r="8842" spans="1:8" ht="15">
      <c r="A8842" s="6">
        <v>1791</v>
      </c>
      <c r="B8842" s="6" t="s">
        <v>7665</v>
      </c>
      <c r="C8842" s="6">
        <v>40128282</v>
      </c>
      <c r="D8842" s="9">
        <v>43774</v>
      </c>
      <c r="E8842" s="9">
        <v>44035</v>
      </c>
      <c r="F8842" s="6">
        <v>-695.5</v>
      </c>
      <c r="G8842" s="6">
        <v>1284</v>
      </c>
      <c r="H8842" s="2">
        <f>VALUE(A8842)</f>
        <v>1791</v>
      </c>
    </row>
    <row r="8843" spans="1:8" ht="15">
      <c r="A8843" s="6">
        <v>100011456</v>
      </c>
      <c r="B8843" s="6" t="s">
        <v>7666</v>
      </c>
      <c r="C8843" s="6">
        <v>850061776</v>
      </c>
      <c r="D8843" s="9">
        <v>43774</v>
      </c>
      <c r="E8843" s="9">
        <v>43859</v>
      </c>
      <c r="F8843" s="6">
        <v>11232</v>
      </c>
      <c r="G8843" s="6">
        <v>11232</v>
      </c>
      <c r="H8843" s="2">
        <f>VALUE(A8843)</f>
        <v>100011456</v>
      </c>
    </row>
    <row r="8844" spans="1:8" ht="15">
      <c r="A8844" s="6">
        <v>2208</v>
      </c>
      <c r="B8844" s="6" t="s">
        <v>7667</v>
      </c>
      <c r="C8844" s="6">
        <v>40129411</v>
      </c>
      <c r="D8844" s="9">
        <v>43772</v>
      </c>
      <c r="E8844" s="9">
        <v>43908</v>
      </c>
      <c r="F8844" s="6">
        <v>723.71</v>
      </c>
      <c r="G8844" s="6">
        <v>260.64999999999998</v>
      </c>
      <c r="H8844" s="2">
        <f>VALUE(A8844)</f>
        <v>2208</v>
      </c>
    </row>
    <row r="8845" spans="1:8" ht="15">
      <c r="A8845" s="6">
        <v>260</v>
      </c>
      <c r="B8845" s="6" t="s">
        <v>7668</v>
      </c>
      <c r="C8845" s="6">
        <v>40128914</v>
      </c>
      <c r="D8845" s="9">
        <v>43772</v>
      </c>
      <c r="E8845" s="9">
        <v>43885</v>
      </c>
      <c r="F8845" s="6">
        <v>359.12</v>
      </c>
      <c r="G8845" s="6">
        <v>411.25</v>
      </c>
      <c r="H8845" s="2">
        <f>VALUE(A8845)</f>
        <v>260</v>
      </c>
    </row>
    <row r="8846" spans="1:8" ht="15">
      <c r="A8846" s="6">
        <v>2626</v>
      </c>
      <c r="B8846" s="6" t="s">
        <v>7669</v>
      </c>
      <c r="C8846" s="6">
        <v>40129637</v>
      </c>
      <c r="D8846" s="9">
        <v>43772</v>
      </c>
      <c r="E8846" s="9">
        <v>43846</v>
      </c>
      <c r="F8846" s="6">
        <v>565.76</v>
      </c>
      <c r="G8846" s="6">
        <v>1122.68</v>
      </c>
      <c r="H8846" s="2">
        <f>VALUE(A8846)</f>
        <v>2626</v>
      </c>
    </row>
    <row r="8847" spans="1:8" ht="15">
      <c r="A8847" s="6">
        <v>1575</v>
      </c>
      <c r="B8847" s="6" t="s">
        <v>7670</v>
      </c>
      <c r="C8847" s="6">
        <v>40129481</v>
      </c>
      <c r="D8847" s="9">
        <v>43772</v>
      </c>
      <c r="E8847" s="9">
        <v>43832</v>
      </c>
      <c r="F8847" s="6">
        <v>761.86</v>
      </c>
      <c r="G8847" s="6">
        <v>904.48</v>
      </c>
      <c r="H8847" s="2">
        <f>VALUE(A8847)</f>
        <v>1575</v>
      </c>
    </row>
    <row r="8848" spans="1:8" ht="15">
      <c r="A8848" s="6">
        <v>1943</v>
      </c>
      <c r="B8848" s="6" t="s">
        <v>7671</v>
      </c>
      <c r="C8848" s="6">
        <v>40127703</v>
      </c>
      <c r="D8848" s="9">
        <v>43770</v>
      </c>
      <c r="E8848" s="9">
        <v>44215</v>
      </c>
      <c r="F8848" s="6">
        <v>639.36</v>
      </c>
      <c r="G8848" s="6">
        <v>770.27</v>
      </c>
      <c r="H8848" s="2">
        <f>VALUE(A8848)</f>
        <v>1943</v>
      </c>
    </row>
    <row r="8849" spans="1:8" ht="15">
      <c r="A8849" s="6">
        <v>644</v>
      </c>
      <c r="B8849" s="6" t="s">
        <v>7672</v>
      </c>
      <c r="C8849" s="6">
        <v>40127085</v>
      </c>
      <c r="D8849" s="9">
        <v>43770</v>
      </c>
      <c r="E8849" s="9">
        <v>44074</v>
      </c>
      <c r="F8849" s="6">
        <v>532</v>
      </c>
      <c r="G8849" s="6">
        <v>5012</v>
      </c>
      <c r="H8849" s="2">
        <f>VALUE(A8849)</f>
        <v>644</v>
      </c>
    </row>
    <row r="8850" spans="1:8" ht="15">
      <c r="A8850" s="6">
        <v>422</v>
      </c>
      <c r="B8850" s="6" t="s">
        <v>7673</v>
      </c>
      <c r="C8850" s="6">
        <v>40127135</v>
      </c>
      <c r="D8850" s="9">
        <v>43770</v>
      </c>
      <c r="E8850" s="9">
        <v>43878</v>
      </c>
      <c r="F8850" s="6">
        <v>762.28</v>
      </c>
      <c r="G8850" s="6">
        <v>2184</v>
      </c>
      <c r="H8850" s="2">
        <f>VALUE(A8850)</f>
        <v>422</v>
      </c>
    </row>
    <row r="8851" spans="1:8" ht="15">
      <c r="A8851" s="6">
        <v>100011501</v>
      </c>
      <c r="B8851" s="6" t="s">
        <v>7674</v>
      </c>
      <c r="C8851" s="6">
        <v>8114592982</v>
      </c>
      <c r="D8851" s="9">
        <v>43770</v>
      </c>
      <c r="E8851" s="9">
        <v>43874</v>
      </c>
      <c r="F8851" s="6">
        <v>500</v>
      </c>
      <c r="G8851" s="6">
        <v>9500</v>
      </c>
      <c r="H8851" s="2">
        <f>VALUE(A8851)</f>
        <v>100011501</v>
      </c>
    </row>
    <row r="8852" spans="1:8" ht="15">
      <c r="A8852" s="6">
        <v>100011503</v>
      </c>
      <c r="B8852" s="6" t="s">
        <v>7675</v>
      </c>
      <c r="C8852" s="6">
        <v>8114590681</v>
      </c>
      <c r="D8852" s="9">
        <v>43770</v>
      </c>
      <c r="E8852" s="9">
        <v>43851</v>
      </c>
      <c r="F8852" s="6">
        <v>325</v>
      </c>
      <c r="G8852" s="6">
        <v>1752.5</v>
      </c>
      <c r="H8852" s="2">
        <f>VALUE(A8852)</f>
        <v>100011503</v>
      </c>
    </row>
    <row r="8853" spans="1:8" ht="15">
      <c r="A8853" s="6">
        <v>2554</v>
      </c>
      <c r="B8853" s="6" t="s">
        <v>7676</v>
      </c>
      <c r="C8853" s="6">
        <v>40127843</v>
      </c>
      <c r="D8853" s="9">
        <v>43770</v>
      </c>
      <c r="E8853" s="9">
        <v>43847</v>
      </c>
      <c r="F8853" s="6">
        <v>1090.3800000000001</v>
      </c>
      <c r="G8853" s="6">
        <v>858</v>
      </c>
      <c r="H8853" s="2">
        <f>VALUE(A8853)</f>
        <v>2554</v>
      </c>
    </row>
    <row r="8854" spans="1:8" ht="15">
      <c r="A8854" s="6">
        <v>881</v>
      </c>
      <c r="B8854" s="6" t="s">
        <v>7677</v>
      </c>
      <c r="C8854" s="6">
        <v>40126429</v>
      </c>
      <c r="D8854" s="9">
        <v>43770</v>
      </c>
      <c r="E8854" s="9">
        <v>43845</v>
      </c>
      <c r="F8854" s="6">
        <v>927.94</v>
      </c>
      <c r="G8854" s="6">
        <v>1565.2</v>
      </c>
      <c r="H8854" s="2">
        <f>VALUE(A8854)</f>
        <v>881</v>
      </c>
    </row>
    <row r="8855" spans="1:8" ht="15">
      <c r="A8855" s="6">
        <v>100001943</v>
      </c>
      <c r="B8855" s="6" t="s">
        <v>1721</v>
      </c>
      <c r="C8855" s="6" t="s">
        <v>7678</v>
      </c>
      <c r="D8855" s="9">
        <v>43746</v>
      </c>
      <c r="E8855" s="9">
        <v>44336</v>
      </c>
      <c r="F8855" s="6">
        <v>-24615.5</v>
      </c>
      <c r="G8855" s="6">
        <v>20</v>
      </c>
      <c r="H8855" s="2">
        <f>VALUE(A8855)</f>
        <v>100001943</v>
      </c>
    </row>
    <row r="8856" spans="1:8" ht="15">
      <c r="A8856" s="6">
        <v>100007987</v>
      </c>
      <c r="B8856" s="6" t="s">
        <v>7679</v>
      </c>
      <c r="C8856" s="6" t="s">
        <v>7680</v>
      </c>
      <c r="D8856" s="9">
        <v>43746</v>
      </c>
      <c r="E8856" s="9">
        <v>44060</v>
      </c>
      <c r="F8856" s="6">
        <v>135</v>
      </c>
      <c r="G8856" s="6">
        <v>280</v>
      </c>
      <c r="H8856" s="2">
        <f>VALUE(A8856)</f>
        <v>100007987</v>
      </c>
    </row>
    <row r="8857" spans="1:8" ht="15">
      <c r="A8857" s="6">
        <v>100011522</v>
      </c>
      <c r="B8857" s="6" t="s">
        <v>7681</v>
      </c>
      <c r="C8857" s="6" t="s">
        <v>7682</v>
      </c>
      <c r="D8857" s="9">
        <v>43746</v>
      </c>
      <c r="E8857" s="9">
        <v>43923</v>
      </c>
      <c r="F8857" s="6">
        <v>270</v>
      </c>
      <c r="G8857" s="6">
        <v>270</v>
      </c>
      <c r="H8857" s="2">
        <f>VALUE(A8857)</f>
        <v>100011522</v>
      </c>
    </row>
    <row r="8858" spans="1:8" ht="15">
      <c r="A8858" s="6">
        <v>100003179</v>
      </c>
      <c r="B8858" s="6" t="s">
        <v>7683</v>
      </c>
      <c r="C8858" s="6" t="s">
        <v>7684</v>
      </c>
      <c r="D8858" s="9">
        <v>43746</v>
      </c>
      <c r="E8858" s="9">
        <v>43860</v>
      </c>
      <c r="F8858" s="6">
        <v>945</v>
      </c>
      <c r="G8858" s="6">
        <v>2835</v>
      </c>
      <c r="H8858" s="2">
        <f>VALUE(A8858)</f>
        <v>100003179</v>
      </c>
    </row>
    <row r="8859" spans="1:8" ht="15">
      <c r="A8859" s="6">
        <v>1024</v>
      </c>
      <c r="B8859" s="6" t="s">
        <v>7685</v>
      </c>
      <c r="C8859" s="6">
        <v>40122628</v>
      </c>
      <c r="D8859" s="9">
        <v>43744</v>
      </c>
      <c r="E8859" s="9">
        <v>44057</v>
      </c>
      <c r="F8859" s="6">
        <v>2982.88</v>
      </c>
      <c r="G8859" s="6">
        <v>11440.82</v>
      </c>
      <c r="H8859" s="2">
        <f>VALUE(A8859)</f>
        <v>1024</v>
      </c>
    </row>
    <row r="8860" spans="1:8" ht="15">
      <c r="A8860" s="6">
        <v>56026</v>
      </c>
      <c r="B8860" s="6" t="s">
        <v>7686</v>
      </c>
      <c r="C8860" s="6">
        <v>759585</v>
      </c>
      <c r="D8860" s="9">
        <v>43741</v>
      </c>
      <c r="E8860" s="9">
        <v>43832</v>
      </c>
      <c r="F8860" s="6">
        <v>6206</v>
      </c>
      <c r="G8860" s="6">
        <v>6206</v>
      </c>
      <c r="H8860" s="2">
        <f>VALUE(A8860)</f>
        <v>56026</v>
      </c>
    </row>
    <row r="8861" spans="1:8" ht="15">
      <c r="A8861" s="6">
        <v>30367</v>
      </c>
      <c r="B8861" s="6" t="s">
        <v>2828</v>
      </c>
      <c r="C8861" s="6">
        <v>759300</v>
      </c>
      <c r="D8861" s="9">
        <v>43739</v>
      </c>
      <c r="E8861" s="9">
        <v>44741</v>
      </c>
      <c r="F8861" s="6">
        <v>19.72</v>
      </c>
      <c r="G8861" s="6">
        <v>24824</v>
      </c>
      <c r="H8861" s="2">
        <f>VALUE(A8861)</f>
        <v>30367</v>
      </c>
    </row>
    <row r="8862" spans="1:8" ht="15">
      <c r="A8862" s="6">
        <v>37756</v>
      </c>
      <c r="B8862" s="6" t="s">
        <v>7687</v>
      </c>
      <c r="C8862" s="6">
        <v>209101</v>
      </c>
      <c r="D8862" s="9">
        <v>43733</v>
      </c>
      <c r="E8862" s="9">
        <v>44022</v>
      </c>
      <c r="F8862" s="6">
        <v>2369.59</v>
      </c>
      <c r="G8862" s="6">
        <v>7866.7</v>
      </c>
      <c r="H8862" s="2">
        <f>VALUE(A8862)</f>
        <v>37756</v>
      </c>
    </row>
    <row r="8863" spans="1:8" ht="15">
      <c r="A8863" s="6">
        <v>37352</v>
      </c>
      <c r="B8863" s="6" t="s">
        <v>7688</v>
      </c>
      <c r="C8863" s="6">
        <v>757514</v>
      </c>
      <c r="D8863" s="9">
        <v>43733</v>
      </c>
      <c r="E8863" s="9">
        <v>43854</v>
      </c>
      <c r="F8863" s="6">
        <v>1558.73</v>
      </c>
      <c r="G8863" s="6">
        <v>5462.06</v>
      </c>
      <c r="H8863" s="2">
        <f>VALUE(A8863)</f>
        <v>37352</v>
      </c>
    </row>
    <row r="8864" spans="1:8" ht="15">
      <c r="A8864" s="6">
        <v>55223</v>
      </c>
      <c r="B8864" s="6" t="s">
        <v>7689</v>
      </c>
      <c r="C8864" s="6" t="s">
        <v>7690</v>
      </c>
      <c r="D8864" s="9">
        <v>43733</v>
      </c>
      <c r="E8864" s="9">
        <v>43840</v>
      </c>
      <c r="F8864" s="6">
        <v>-3852.84</v>
      </c>
      <c r="G8864" s="6">
        <v>69083.45</v>
      </c>
      <c r="H8864" s="2">
        <f>VALUE(A8864)</f>
        <v>55223</v>
      </c>
    </row>
    <row r="8865" spans="1:8" ht="15">
      <c r="A8865" s="6">
        <v>100010503</v>
      </c>
      <c r="B8865" s="6" t="s">
        <v>7691</v>
      </c>
      <c r="C8865" s="6" t="s">
        <v>7692</v>
      </c>
      <c r="D8865" s="9">
        <v>43731</v>
      </c>
      <c r="E8865" s="9">
        <v>44132</v>
      </c>
      <c r="F8865" s="6">
        <v>405</v>
      </c>
      <c r="G8865" s="6">
        <v>545</v>
      </c>
      <c r="H8865" s="2">
        <f>VALUE(A8865)</f>
        <v>100010503</v>
      </c>
    </row>
    <row r="8866" spans="1:8" ht="15">
      <c r="A8866" s="6">
        <v>100008583</v>
      </c>
      <c r="B8866" s="6" t="s">
        <v>7693</v>
      </c>
      <c r="C8866" s="6" t="s">
        <v>7694</v>
      </c>
      <c r="D8866" s="9">
        <v>43731</v>
      </c>
      <c r="E8866" s="9">
        <v>44103</v>
      </c>
      <c r="F8866" s="6">
        <v>270</v>
      </c>
      <c r="G8866" s="6">
        <v>1090</v>
      </c>
      <c r="H8866" s="2">
        <f>VALUE(A8866)</f>
        <v>100008583</v>
      </c>
    </row>
    <row r="8867" spans="1:8" ht="15">
      <c r="A8867" s="6">
        <v>100011058</v>
      </c>
      <c r="B8867" s="6" t="s">
        <v>7695</v>
      </c>
      <c r="C8867" s="6" t="s">
        <v>7696</v>
      </c>
      <c r="D8867" s="9">
        <v>43731</v>
      </c>
      <c r="E8867" s="9">
        <v>44022</v>
      </c>
      <c r="F8867" s="6">
        <v>405</v>
      </c>
      <c r="G8867" s="6">
        <v>810</v>
      </c>
      <c r="H8867" s="2">
        <f>VALUE(A8867)</f>
        <v>100011058</v>
      </c>
    </row>
    <row r="8868" spans="1:8" ht="15">
      <c r="A8868" s="6">
        <v>100010499</v>
      </c>
      <c r="B8868" s="6" t="s">
        <v>7697</v>
      </c>
      <c r="C8868" s="6" t="s">
        <v>7698</v>
      </c>
      <c r="D8868" s="9">
        <v>43731</v>
      </c>
      <c r="E8868" s="9">
        <v>44000</v>
      </c>
      <c r="F8868" s="6">
        <v>1080</v>
      </c>
      <c r="G8868" s="6">
        <v>410</v>
      </c>
      <c r="H8868" s="2">
        <f>VALUE(A8868)</f>
        <v>100010499</v>
      </c>
    </row>
    <row r="8869" spans="1:8" ht="15">
      <c r="A8869" s="6">
        <v>1061</v>
      </c>
      <c r="B8869" s="6" t="s">
        <v>7699</v>
      </c>
      <c r="C8869" s="6">
        <v>40119664</v>
      </c>
      <c r="D8869" s="9">
        <v>43730</v>
      </c>
      <c r="E8869" s="9">
        <v>43941</v>
      </c>
      <c r="F8869" s="6">
        <v>154.56</v>
      </c>
      <c r="G8869" s="6">
        <v>9266.4</v>
      </c>
      <c r="H8869" s="2">
        <f>VALUE(A8869)</f>
        <v>1061</v>
      </c>
    </row>
    <row r="8870" spans="1:8" ht="15">
      <c r="A8870" s="6">
        <v>2188</v>
      </c>
      <c r="B8870" s="6" t="s">
        <v>7700</v>
      </c>
      <c r="C8870" s="6">
        <v>40119892</v>
      </c>
      <c r="D8870" s="9">
        <v>43730</v>
      </c>
      <c r="E8870" s="9">
        <v>43908</v>
      </c>
      <c r="F8870" s="6">
        <v>720.5</v>
      </c>
      <c r="G8870" s="6">
        <v>40319.33</v>
      </c>
      <c r="H8870" s="2">
        <f>VALUE(A8870)</f>
        <v>2188</v>
      </c>
    </row>
    <row r="8871" spans="1:8" ht="15">
      <c r="A8871" s="6">
        <v>2366</v>
      </c>
      <c r="B8871" s="6" t="s">
        <v>7701</v>
      </c>
      <c r="C8871" s="6">
        <v>40119759</v>
      </c>
      <c r="D8871" s="9">
        <v>43730</v>
      </c>
      <c r="E8871" s="9">
        <v>43878</v>
      </c>
      <c r="F8871" s="6">
        <v>88</v>
      </c>
      <c r="G8871" s="6">
        <v>88</v>
      </c>
      <c r="H8871" s="2">
        <f>VALUE(A8871)</f>
        <v>2366</v>
      </c>
    </row>
    <row r="8872" spans="1:8" ht="15">
      <c r="A8872" s="6">
        <v>2366</v>
      </c>
      <c r="B8872" s="6" t="s">
        <v>7702</v>
      </c>
      <c r="C8872" s="6">
        <v>40119759</v>
      </c>
      <c r="D8872" s="9">
        <v>43730</v>
      </c>
      <c r="E8872" s="9">
        <v>43878</v>
      </c>
      <c r="F8872" s="6">
        <v>88</v>
      </c>
      <c r="G8872" s="6">
        <v>88</v>
      </c>
      <c r="H8872" s="2">
        <f>VALUE(A8872)</f>
        <v>2366</v>
      </c>
    </row>
    <row r="8873" spans="1:8" ht="15">
      <c r="A8873" s="6">
        <v>2224</v>
      </c>
      <c r="B8873" s="6" t="s">
        <v>7703</v>
      </c>
      <c r="C8873" s="6">
        <v>40116882</v>
      </c>
      <c r="D8873" s="9">
        <v>43724</v>
      </c>
      <c r="E8873" s="9">
        <v>43907</v>
      </c>
      <c r="F8873" s="6">
        <v>-491.67</v>
      </c>
      <c r="G8873" s="6">
        <v>614.30999999999995</v>
      </c>
      <c r="H8873" s="2">
        <f>VALUE(A8873)</f>
        <v>2224</v>
      </c>
    </row>
    <row r="8874" spans="1:8" ht="15">
      <c r="A8874" s="6">
        <v>2448</v>
      </c>
      <c r="B8874" s="6" t="s">
        <v>7704</v>
      </c>
      <c r="C8874" s="6">
        <v>40118425</v>
      </c>
      <c r="D8874" s="9">
        <v>43723</v>
      </c>
      <c r="E8874" s="9">
        <v>43857</v>
      </c>
      <c r="F8874" s="6">
        <v>1162.3499999999999</v>
      </c>
      <c r="G8874" s="6">
        <v>1162.3499999999999</v>
      </c>
      <c r="H8874" s="2">
        <f>VALUE(A8874)</f>
        <v>2448</v>
      </c>
    </row>
    <row r="8875" spans="1:8" ht="15">
      <c r="A8875" s="6">
        <v>1967</v>
      </c>
      <c r="B8875" s="6" t="s">
        <v>7705</v>
      </c>
      <c r="C8875" s="6">
        <v>40118272</v>
      </c>
      <c r="D8875" s="9">
        <v>43723</v>
      </c>
      <c r="E8875" s="9">
        <v>43845</v>
      </c>
      <c r="F8875" s="6">
        <v>898.3</v>
      </c>
      <c r="G8875" s="6">
        <v>1380.7</v>
      </c>
      <c r="H8875" s="2">
        <f>VALUE(A8875)</f>
        <v>1967</v>
      </c>
    </row>
    <row r="8876" spans="1:8" ht="15">
      <c r="A8876" s="6">
        <v>100009723</v>
      </c>
      <c r="B8876" s="6" t="s">
        <v>3009</v>
      </c>
      <c r="C8876" s="6">
        <v>8114546449</v>
      </c>
      <c r="D8876" s="9">
        <v>43721</v>
      </c>
      <c r="E8876" s="9">
        <v>43945</v>
      </c>
      <c r="F8876" s="6">
        <v>1230.72</v>
      </c>
      <c r="G8876" s="6">
        <v>12460</v>
      </c>
      <c r="H8876" s="2">
        <f>VALUE(A8876)</f>
        <v>100009723</v>
      </c>
    </row>
    <row r="8877" spans="1:8" ht="15">
      <c r="A8877" s="6">
        <v>100004902</v>
      </c>
      <c r="B8877" s="6" t="s">
        <v>7706</v>
      </c>
      <c r="C8877" s="6">
        <v>8114539717</v>
      </c>
      <c r="D8877" s="9">
        <v>43714</v>
      </c>
      <c r="E8877" s="9">
        <v>43843</v>
      </c>
      <c r="F8877" s="6">
        <v>5328.8</v>
      </c>
      <c r="G8877" s="6">
        <v>4200</v>
      </c>
      <c r="H8877" s="2">
        <f>VALUE(A8877)</f>
        <v>100004902</v>
      </c>
    </row>
    <row r="8878" spans="1:8" ht="15">
      <c r="A8878" s="6">
        <v>50691</v>
      </c>
      <c r="B8878" s="6" t="s">
        <v>7707</v>
      </c>
      <c r="C8878" s="6">
        <v>754220</v>
      </c>
      <c r="D8878" s="9">
        <v>43712</v>
      </c>
      <c r="E8878" s="9">
        <v>44104</v>
      </c>
      <c r="F8878" s="6">
        <v>658.75</v>
      </c>
      <c r="G8878" s="6">
        <v>22227.91</v>
      </c>
      <c r="H8878" s="2">
        <f>VALUE(A8878)</f>
        <v>50691</v>
      </c>
    </row>
    <row r="8879" spans="1:8" ht="15">
      <c r="A8879" s="6">
        <v>53048</v>
      </c>
      <c r="B8879" s="6" t="s">
        <v>7708</v>
      </c>
      <c r="C8879" s="6">
        <v>671282</v>
      </c>
      <c r="D8879" s="9">
        <v>43712</v>
      </c>
      <c r="E8879" s="9">
        <v>44026</v>
      </c>
      <c r="F8879" s="6">
        <v>580</v>
      </c>
      <c r="G8879" s="6">
        <v>406</v>
      </c>
      <c r="H8879" s="2">
        <f>VALUE(A8879)</f>
        <v>53048</v>
      </c>
    </row>
    <row r="8880" spans="1:8" ht="15">
      <c r="A8880" s="6">
        <v>2036</v>
      </c>
      <c r="B8880" s="6" t="s">
        <v>7709</v>
      </c>
      <c r="C8880" s="6">
        <v>40115029</v>
      </c>
      <c r="D8880" s="9">
        <v>43709</v>
      </c>
      <c r="E8880" s="9">
        <v>43847</v>
      </c>
      <c r="F8880" s="6">
        <v>286.08</v>
      </c>
      <c r="G8880" s="6">
        <v>143.04</v>
      </c>
      <c r="H8880" s="2">
        <f>VALUE(A8880)</f>
        <v>2036</v>
      </c>
    </row>
    <row r="8881" spans="1:8" ht="15">
      <c r="A8881" s="6">
        <v>541</v>
      </c>
      <c r="B8881" s="6" t="s">
        <v>7710</v>
      </c>
      <c r="C8881" s="6">
        <v>15980</v>
      </c>
      <c r="D8881" s="9">
        <v>43707</v>
      </c>
      <c r="E8881" s="9">
        <v>43988</v>
      </c>
      <c r="F8881" s="6">
        <v>5001.99</v>
      </c>
      <c r="G8881" s="6">
        <v>3563287.75</v>
      </c>
      <c r="H8881" s="2">
        <f>VALUE(A8881)</f>
        <v>541</v>
      </c>
    </row>
    <row r="8882" spans="1:8" ht="15">
      <c r="A8882" s="6">
        <v>541</v>
      </c>
      <c r="B8882" s="6" t="s">
        <v>7711</v>
      </c>
      <c r="C8882" s="6">
        <v>15980</v>
      </c>
      <c r="D8882" s="9">
        <v>43707</v>
      </c>
      <c r="E8882" s="9">
        <v>43988</v>
      </c>
      <c r="F8882" s="6">
        <v>5001.99</v>
      </c>
      <c r="G8882" s="6">
        <v>3563287.75</v>
      </c>
      <c r="H8882" s="2">
        <f>VALUE(A8882)</f>
        <v>541</v>
      </c>
    </row>
    <row r="8883" spans="1:8" ht="15">
      <c r="A8883" s="6">
        <v>6672</v>
      </c>
      <c r="B8883" s="6" t="s">
        <v>7712</v>
      </c>
      <c r="C8883" s="6">
        <v>752776</v>
      </c>
      <c r="D8883" s="9">
        <v>43707</v>
      </c>
      <c r="E8883" s="9">
        <v>43865</v>
      </c>
      <c r="F8883" s="6">
        <v>17228.849999999999</v>
      </c>
      <c r="G8883" s="6">
        <v>444687.42</v>
      </c>
      <c r="H8883" s="2">
        <f>VALUE(A8883)</f>
        <v>6672</v>
      </c>
    </row>
    <row r="8884" spans="1:8" ht="15">
      <c r="A8884" s="6">
        <v>54623</v>
      </c>
      <c r="B8884" s="6" t="s">
        <v>7713</v>
      </c>
      <c r="C8884" s="6">
        <v>670724</v>
      </c>
      <c r="D8884" s="9">
        <v>43707</v>
      </c>
      <c r="E8884" s="9">
        <v>43860</v>
      </c>
      <c r="F8884" s="6">
        <v>1023.61</v>
      </c>
      <c r="G8884" s="6">
        <v>11873.16</v>
      </c>
      <c r="H8884" s="2">
        <f>VALUE(A8884)</f>
        <v>54623</v>
      </c>
    </row>
    <row r="8885" spans="1:8" ht="15">
      <c r="A8885" s="6">
        <v>7378</v>
      </c>
      <c r="B8885" s="6" t="s">
        <v>7714</v>
      </c>
      <c r="C8885" s="6">
        <v>751994</v>
      </c>
      <c r="D8885" s="9">
        <v>43704</v>
      </c>
      <c r="E8885" s="9">
        <v>43866</v>
      </c>
      <c r="F8885" s="6">
        <v>522</v>
      </c>
      <c r="G8885" s="6">
        <v>1044</v>
      </c>
      <c r="H8885" s="2">
        <f>VALUE(A8885)</f>
        <v>7378</v>
      </c>
    </row>
    <row r="8886" spans="1:8" ht="15">
      <c r="A8886" s="6">
        <v>331</v>
      </c>
      <c r="B8886" s="6" t="s">
        <v>5130</v>
      </c>
      <c r="C8886" s="6">
        <v>40113365</v>
      </c>
      <c r="D8886" s="9">
        <v>43702</v>
      </c>
      <c r="E8886" s="9">
        <v>43840</v>
      </c>
      <c r="F8886" s="6">
        <v>659.67</v>
      </c>
      <c r="G8886" s="6">
        <v>2978.51</v>
      </c>
      <c r="H8886" s="2">
        <f>VALUE(A8886)</f>
        <v>331</v>
      </c>
    </row>
    <row r="8887" spans="1:8" ht="15">
      <c r="A8887" s="6">
        <v>331</v>
      </c>
      <c r="B8887" s="6" t="s">
        <v>5131</v>
      </c>
      <c r="C8887" s="6">
        <v>40113365</v>
      </c>
      <c r="D8887" s="9">
        <v>43702</v>
      </c>
      <c r="E8887" s="9">
        <v>43840</v>
      </c>
      <c r="F8887" s="6">
        <v>659.67</v>
      </c>
      <c r="G8887" s="6">
        <v>2978.51</v>
      </c>
      <c r="H8887" s="2">
        <f>VALUE(A8887)</f>
        <v>331</v>
      </c>
    </row>
    <row r="8888" spans="1:8" ht="15">
      <c r="A8888" s="6">
        <v>100011334</v>
      </c>
      <c r="B8888" s="6" t="s">
        <v>7715</v>
      </c>
      <c r="C8888" s="6">
        <v>8114518488</v>
      </c>
      <c r="D8888" s="9">
        <v>43700</v>
      </c>
      <c r="E8888" s="9">
        <v>44040</v>
      </c>
      <c r="F8888" s="6">
        <v>214.55</v>
      </c>
      <c r="G8888" s="6">
        <v>2274.25</v>
      </c>
      <c r="H8888" s="2">
        <f>VALUE(A8888)</f>
        <v>100011334</v>
      </c>
    </row>
    <row r="8889" spans="1:8" ht="15">
      <c r="A8889" s="6">
        <v>100010127</v>
      </c>
      <c r="B8889" s="6" t="s">
        <v>7716</v>
      </c>
      <c r="C8889" s="6">
        <v>8114516777</v>
      </c>
      <c r="D8889" s="9">
        <v>43700</v>
      </c>
      <c r="E8889" s="9">
        <v>43832</v>
      </c>
      <c r="F8889" s="6">
        <v>960</v>
      </c>
      <c r="G8889" s="6">
        <v>4160</v>
      </c>
      <c r="H8889" s="2">
        <f>VALUE(A8889)</f>
        <v>100010127</v>
      </c>
    </row>
    <row r="8890" spans="1:8" ht="15">
      <c r="A8890" s="6">
        <v>100004487</v>
      </c>
      <c r="B8890" s="6" t="s">
        <v>5170</v>
      </c>
      <c r="C8890" s="6" t="s">
        <v>7717</v>
      </c>
      <c r="D8890" s="9">
        <v>43698</v>
      </c>
      <c r="E8890" s="9">
        <v>44111</v>
      </c>
      <c r="F8890" s="6">
        <v>135</v>
      </c>
      <c r="G8890" s="6">
        <v>14565.65</v>
      </c>
      <c r="H8890" s="2">
        <f>VALUE(A8890)</f>
        <v>100004487</v>
      </c>
    </row>
    <row r="8891" spans="1:8" ht="15">
      <c r="A8891" s="6">
        <v>100008175</v>
      </c>
      <c r="B8891" s="6" t="s">
        <v>7718</v>
      </c>
      <c r="C8891" s="6" t="s">
        <v>7719</v>
      </c>
      <c r="D8891" s="9">
        <v>43698</v>
      </c>
      <c r="E8891" s="9">
        <v>43983</v>
      </c>
      <c r="F8891" s="6">
        <v>135</v>
      </c>
      <c r="G8891" s="6">
        <v>270</v>
      </c>
      <c r="H8891" s="2">
        <f>VALUE(A8891)</f>
        <v>100008175</v>
      </c>
    </row>
    <row r="8892" spans="1:8" ht="15">
      <c r="A8892" s="6">
        <v>100011432</v>
      </c>
      <c r="B8892" s="6" t="s">
        <v>7720</v>
      </c>
      <c r="C8892" s="6" t="s">
        <v>7721</v>
      </c>
      <c r="D8892" s="9">
        <v>43698</v>
      </c>
      <c r="E8892" s="9">
        <v>43965</v>
      </c>
      <c r="F8892" s="6">
        <v>135</v>
      </c>
      <c r="G8892" s="6">
        <v>135</v>
      </c>
      <c r="H8892" s="2">
        <f>VALUE(A8892)</f>
        <v>100011432</v>
      </c>
    </row>
    <row r="8893" spans="1:8" ht="15">
      <c r="A8893" s="6">
        <v>100011143</v>
      </c>
      <c r="B8893" s="6" t="s">
        <v>7722</v>
      </c>
      <c r="C8893" s="6" t="s">
        <v>7723</v>
      </c>
      <c r="D8893" s="9">
        <v>43696</v>
      </c>
      <c r="E8893" s="9">
        <v>44285</v>
      </c>
      <c r="F8893" s="6">
        <v>-945</v>
      </c>
      <c r="G8893" s="6">
        <v>135</v>
      </c>
      <c r="H8893" s="2">
        <f>VALUE(A8893)</f>
        <v>100011143</v>
      </c>
    </row>
    <row r="8894" spans="1:8" ht="15">
      <c r="A8894" s="6">
        <v>2412</v>
      </c>
      <c r="B8894" s="6" t="s">
        <v>7724</v>
      </c>
      <c r="C8894" s="6">
        <v>40111907</v>
      </c>
      <c r="D8894" s="9">
        <v>43695</v>
      </c>
      <c r="E8894" s="9">
        <v>44337</v>
      </c>
      <c r="F8894" s="6">
        <v>628.91999999999996</v>
      </c>
      <c r="G8894" s="6">
        <v>-864.76</v>
      </c>
      <c r="H8894" s="2">
        <f>VALUE(A8894)</f>
        <v>2412</v>
      </c>
    </row>
    <row r="8895" spans="1:8" ht="15">
      <c r="A8895" s="6">
        <v>1646</v>
      </c>
      <c r="B8895" s="6" t="s">
        <v>4977</v>
      </c>
      <c r="C8895" s="6">
        <v>40111923</v>
      </c>
      <c r="D8895" s="9">
        <v>43695</v>
      </c>
      <c r="E8895" s="9">
        <v>43860</v>
      </c>
      <c r="F8895" s="6">
        <v>1306.7</v>
      </c>
      <c r="G8895" s="6">
        <v>12986.96</v>
      </c>
      <c r="H8895" s="2">
        <f>VALUE(A8895)</f>
        <v>1646</v>
      </c>
    </row>
    <row r="8896" spans="1:8" ht="15">
      <c r="A8896" s="6">
        <v>1646</v>
      </c>
      <c r="B8896" s="6" t="s">
        <v>4979</v>
      </c>
      <c r="C8896" s="6">
        <v>40111923</v>
      </c>
      <c r="D8896" s="9">
        <v>43695</v>
      </c>
      <c r="E8896" s="9">
        <v>43860</v>
      </c>
      <c r="F8896" s="6">
        <v>1306.7</v>
      </c>
      <c r="G8896" s="6">
        <v>12986.96</v>
      </c>
      <c r="H8896" s="2">
        <f>VALUE(A8896)</f>
        <v>1646</v>
      </c>
    </row>
    <row r="8897" spans="1:8" ht="15">
      <c r="A8897" s="6">
        <v>100004844</v>
      </c>
      <c r="B8897" s="6" t="s">
        <v>7725</v>
      </c>
      <c r="C8897" s="6" t="s">
        <v>7726</v>
      </c>
      <c r="D8897" s="9">
        <v>43693</v>
      </c>
      <c r="E8897" s="9">
        <v>44235</v>
      </c>
      <c r="F8897" s="6">
        <v>495.8</v>
      </c>
      <c r="G8897" s="6">
        <v>18.97</v>
      </c>
      <c r="H8897" s="2">
        <f>VALUE(A8897)</f>
        <v>100004844</v>
      </c>
    </row>
    <row r="8898" spans="1:8" ht="15">
      <c r="A8898" s="6">
        <v>55123</v>
      </c>
      <c r="B8898" s="6" t="s">
        <v>7727</v>
      </c>
      <c r="C8898" s="6">
        <v>668019</v>
      </c>
      <c r="D8898" s="9">
        <v>43691</v>
      </c>
      <c r="E8898" s="9">
        <v>44176</v>
      </c>
      <c r="F8898" s="6">
        <v>16176.88</v>
      </c>
      <c r="G8898" s="6">
        <v>15340.14</v>
      </c>
      <c r="H8898" s="2">
        <f>VALUE(A8898)</f>
        <v>55123</v>
      </c>
    </row>
    <row r="8899" spans="1:8" ht="15">
      <c r="A8899" s="6">
        <v>36657</v>
      </c>
      <c r="B8899" s="6" t="s">
        <v>39</v>
      </c>
      <c r="C8899" s="6">
        <v>749870</v>
      </c>
      <c r="D8899" s="9">
        <v>43691</v>
      </c>
      <c r="E8899" s="9">
        <v>43832</v>
      </c>
      <c r="F8899" s="6">
        <v>50875.49</v>
      </c>
      <c r="G8899" s="6">
        <v>50875.49</v>
      </c>
      <c r="H8899" s="2">
        <f>VALUE(A8899)</f>
        <v>36657</v>
      </c>
    </row>
    <row r="8900" spans="1:8" ht="15">
      <c r="A8900" s="6">
        <v>100011425</v>
      </c>
      <c r="B8900" s="6" t="s">
        <v>7728</v>
      </c>
      <c r="C8900" s="6">
        <v>8114514638</v>
      </c>
      <c r="D8900" s="9">
        <v>43689</v>
      </c>
      <c r="E8900" s="9">
        <v>43929</v>
      </c>
      <c r="F8900" s="6">
        <v>27000</v>
      </c>
      <c r="G8900" s="6">
        <v>27000</v>
      </c>
      <c r="H8900" s="2">
        <f>VALUE(A8900)</f>
        <v>100011425</v>
      </c>
    </row>
    <row r="8901" spans="1:8" ht="15">
      <c r="A8901" s="6">
        <v>2258</v>
      </c>
      <c r="B8901" s="6" t="s">
        <v>7729</v>
      </c>
      <c r="C8901" s="6">
        <v>40106147</v>
      </c>
      <c r="D8901" s="9">
        <v>43678</v>
      </c>
      <c r="E8901" s="9">
        <v>44236</v>
      </c>
      <c r="F8901" s="6">
        <v>1872</v>
      </c>
      <c r="G8901" s="6">
        <v>2409.1999999999998</v>
      </c>
      <c r="H8901" s="2">
        <f>VALUE(A8901)</f>
        <v>2258</v>
      </c>
    </row>
    <row r="8902" spans="1:8" ht="15">
      <c r="A8902" s="6">
        <v>2258</v>
      </c>
      <c r="B8902" s="6" t="s">
        <v>7730</v>
      </c>
      <c r="C8902" s="6">
        <v>40106147</v>
      </c>
      <c r="D8902" s="9">
        <v>43678</v>
      </c>
      <c r="E8902" s="9">
        <v>44236</v>
      </c>
      <c r="F8902" s="6">
        <v>1872</v>
      </c>
      <c r="G8902" s="6">
        <v>2409.1999999999998</v>
      </c>
      <c r="H8902" s="2">
        <f>VALUE(A8902)</f>
        <v>2258</v>
      </c>
    </row>
    <row r="8903" spans="1:8" ht="15">
      <c r="A8903" s="6">
        <v>1691</v>
      </c>
      <c r="B8903" s="6" t="s">
        <v>1979</v>
      </c>
      <c r="C8903" s="6">
        <v>40107252</v>
      </c>
      <c r="D8903" s="9">
        <v>43678</v>
      </c>
      <c r="E8903" s="9">
        <v>43987</v>
      </c>
      <c r="F8903" s="6">
        <v>1753.04</v>
      </c>
      <c r="G8903" s="6">
        <v>3575.57</v>
      </c>
      <c r="H8903" s="2">
        <f>VALUE(A8903)</f>
        <v>1691</v>
      </c>
    </row>
    <row r="8904" spans="1:8" ht="15">
      <c r="A8904" s="6">
        <v>55707</v>
      </c>
      <c r="B8904" s="6" t="s">
        <v>7731</v>
      </c>
      <c r="C8904" s="6">
        <v>664614</v>
      </c>
      <c r="D8904" s="9">
        <v>43669</v>
      </c>
      <c r="E8904" s="9">
        <v>43853</v>
      </c>
      <c r="F8904" s="6">
        <v>1229.5999999999999</v>
      </c>
      <c r="G8904" s="6">
        <v>1229.5999999999999</v>
      </c>
      <c r="H8904" s="2">
        <f>VALUE(A8904)</f>
        <v>55707</v>
      </c>
    </row>
    <row r="8905" spans="1:8" ht="15">
      <c r="A8905" s="6">
        <v>100004822</v>
      </c>
      <c r="B8905" s="6" t="s">
        <v>7732</v>
      </c>
      <c r="C8905" s="6" t="s">
        <v>7733</v>
      </c>
      <c r="D8905" s="9">
        <v>43665</v>
      </c>
      <c r="E8905" s="9">
        <v>44123</v>
      </c>
      <c r="F8905" s="6">
        <v>832</v>
      </c>
      <c r="G8905" s="6">
        <v>1040</v>
      </c>
      <c r="H8905" s="2">
        <f>VALUE(A8905)</f>
        <v>100004822</v>
      </c>
    </row>
    <row r="8906" spans="1:8" ht="15">
      <c r="A8906" s="6">
        <v>100004263</v>
      </c>
      <c r="B8906" s="6" t="s">
        <v>7734</v>
      </c>
      <c r="C8906" s="6">
        <v>8114478378</v>
      </c>
      <c r="D8906" s="9">
        <v>43665</v>
      </c>
      <c r="E8906" s="9">
        <v>43882</v>
      </c>
      <c r="F8906" s="6">
        <v>3105</v>
      </c>
      <c r="G8906" s="6">
        <v>10395</v>
      </c>
      <c r="H8906" s="2">
        <f>VALUE(A8906)</f>
        <v>100004263</v>
      </c>
    </row>
    <row r="8907" spans="1:8" ht="15">
      <c r="A8907" s="6">
        <v>100010982</v>
      </c>
      <c r="B8907" s="6" t="s">
        <v>7735</v>
      </c>
      <c r="C8907" s="6" t="s">
        <v>7736</v>
      </c>
      <c r="D8907" s="9">
        <v>43663</v>
      </c>
      <c r="E8907" s="9">
        <v>44056</v>
      </c>
      <c r="F8907" s="6">
        <v>270</v>
      </c>
      <c r="G8907" s="6">
        <v>945</v>
      </c>
      <c r="H8907" s="2">
        <f>VALUE(A8907)</f>
        <v>100010982</v>
      </c>
    </row>
    <row r="8908" spans="1:8" ht="15">
      <c r="A8908" s="6">
        <v>30278</v>
      </c>
      <c r="B8908" s="6" t="s">
        <v>3563</v>
      </c>
      <c r="C8908" s="6">
        <v>744363</v>
      </c>
      <c r="D8908" s="9">
        <v>43662</v>
      </c>
      <c r="E8908" s="9">
        <v>43850</v>
      </c>
      <c r="F8908" s="6">
        <v>522</v>
      </c>
      <c r="G8908" s="6">
        <v>1044</v>
      </c>
      <c r="H8908" s="2">
        <f>VALUE(A8908)</f>
        <v>30278</v>
      </c>
    </row>
    <row r="8909" spans="1:8" ht="15">
      <c r="A8909" s="6">
        <v>55406</v>
      </c>
      <c r="B8909" s="6" t="s">
        <v>7737</v>
      </c>
      <c r="C8909" s="6">
        <v>742939</v>
      </c>
      <c r="D8909" s="9">
        <v>43654</v>
      </c>
      <c r="E8909" s="9">
        <v>44047</v>
      </c>
      <c r="F8909" s="6">
        <v>18013.740000000002</v>
      </c>
      <c r="G8909" s="6">
        <v>150953.45000000001</v>
      </c>
      <c r="H8909" s="2">
        <f>VALUE(A8909)</f>
        <v>55406</v>
      </c>
    </row>
    <row r="8910" spans="1:8" ht="15">
      <c r="A8910" s="6">
        <v>471</v>
      </c>
      <c r="B8910" s="6" t="s">
        <v>7738</v>
      </c>
      <c r="C8910" s="6">
        <v>40101140</v>
      </c>
      <c r="D8910" s="9">
        <v>43653</v>
      </c>
      <c r="E8910" s="9">
        <v>44217</v>
      </c>
      <c r="F8910" s="6">
        <v>311.58</v>
      </c>
      <c r="G8910" s="6">
        <v>-441</v>
      </c>
      <c r="H8910" s="2">
        <f>VALUE(A8910)</f>
        <v>471</v>
      </c>
    </row>
    <row r="8911" spans="1:8" ht="15">
      <c r="A8911" s="6">
        <v>1849</v>
      </c>
      <c r="B8911" s="6" t="s">
        <v>7739</v>
      </c>
      <c r="C8911" s="6">
        <v>40102088</v>
      </c>
      <c r="D8911" s="9">
        <v>43653</v>
      </c>
      <c r="E8911" s="9">
        <v>43887</v>
      </c>
      <c r="F8911" s="6">
        <v>145.9</v>
      </c>
      <c r="G8911" s="6">
        <v>737.49</v>
      </c>
      <c r="H8911" s="2">
        <f>VALUE(A8911)</f>
        <v>1849</v>
      </c>
    </row>
    <row r="8912" spans="1:8" ht="15">
      <c r="A8912" s="6">
        <v>100004734</v>
      </c>
      <c r="B8912" s="6" t="s">
        <v>7740</v>
      </c>
      <c r="C8912" s="6">
        <v>8114475473</v>
      </c>
      <c r="D8912" s="9">
        <v>43651</v>
      </c>
      <c r="E8912" s="9">
        <v>44102</v>
      </c>
      <c r="F8912" s="6">
        <v>2837.12</v>
      </c>
      <c r="G8912" s="6">
        <v>6503.18</v>
      </c>
      <c r="H8912" s="2">
        <f>VALUE(A8912)</f>
        <v>100004734</v>
      </c>
    </row>
    <row r="8913" spans="1:8" ht="15">
      <c r="A8913" s="6">
        <v>100011106</v>
      </c>
      <c r="B8913" s="6" t="s">
        <v>7741</v>
      </c>
      <c r="C8913" s="6">
        <v>8114479497</v>
      </c>
      <c r="D8913" s="9">
        <v>43651</v>
      </c>
      <c r="E8913" s="9">
        <v>43843</v>
      </c>
      <c r="F8913" s="6">
        <v>680</v>
      </c>
      <c r="G8913" s="6">
        <v>5485</v>
      </c>
      <c r="H8913" s="2">
        <f>VALUE(A8913)</f>
        <v>100011106</v>
      </c>
    </row>
    <row r="8914" spans="1:8" ht="15">
      <c r="A8914" s="6">
        <v>100008026</v>
      </c>
      <c r="B8914" s="6" t="s">
        <v>7742</v>
      </c>
      <c r="C8914" s="6" t="s">
        <v>7743</v>
      </c>
      <c r="D8914" s="9">
        <v>43635</v>
      </c>
      <c r="E8914" s="9">
        <v>43948</v>
      </c>
      <c r="F8914" s="6">
        <v>135</v>
      </c>
      <c r="G8914" s="6">
        <v>810</v>
      </c>
      <c r="H8914" s="2">
        <f>VALUE(A8914)</f>
        <v>100008026</v>
      </c>
    </row>
    <row r="8915" spans="1:8" ht="15">
      <c r="A8915" s="6">
        <v>100011177</v>
      </c>
      <c r="B8915" s="6" t="s">
        <v>7744</v>
      </c>
      <c r="C8915" s="6">
        <v>8114427650</v>
      </c>
      <c r="D8915" s="9">
        <v>43630</v>
      </c>
      <c r="E8915" s="9">
        <v>43844</v>
      </c>
      <c r="F8915" s="6">
        <v>153.34</v>
      </c>
      <c r="G8915" s="6">
        <v>153.34</v>
      </c>
      <c r="H8915" s="2">
        <f>VALUE(A8915)</f>
        <v>100011177</v>
      </c>
    </row>
    <row r="8916" spans="1:8" ht="15">
      <c r="A8916" s="6">
        <v>100011328</v>
      </c>
      <c r="B8916" s="6" t="s">
        <v>7745</v>
      </c>
      <c r="C8916" s="6">
        <v>8114455033</v>
      </c>
      <c r="D8916" s="9">
        <v>43623</v>
      </c>
      <c r="E8916" s="9">
        <v>44008</v>
      </c>
      <c r="F8916" s="6">
        <v>2080.35</v>
      </c>
      <c r="G8916" s="6">
        <v>2080.35</v>
      </c>
      <c r="H8916" s="2">
        <f>VALUE(A8916)</f>
        <v>100011328</v>
      </c>
    </row>
    <row r="8917" spans="1:8" ht="15">
      <c r="A8917" s="6">
        <v>7100259</v>
      </c>
      <c r="B8917" s="6" t="s">
        <v>7746</v>
      </c>
      <c r="C8917" s="6" t="s">
        <v>7747</v>
      </c>
      <c r="D8917" s="9">
        <v>43601</v>
      </c>
      <c r="E8917" s="9">
        <v>44042</v>
      </c>
      <c r="F8917" s="6">
        <v>2600</v>
      </c>
      <c r="G8917" s="6">
        <v>3614.8</v>
      </c>
      <c r="H8917" s="2">
        <f>VALUE(A8917)</f>
        <v>7100259</v>
      </c>
    </row>
    <row r="8918" spans="1:8" ht="15">
      <c r="A8918" s="6">
        <v>100011180</v>
      </c>
      <c r="B8918" s="6" t="s">
        <v>7748</v>
      </c>
      <c r="C8918" s="6">
        <v>8114427584</v>
      </c>
      <c r="D8918" s="9">
        <v>43595</v>
      </c>
      <c r="E8918" s="9">
        <v>43985</v>
      </c>
      <c r="F8918" s="6">
        <v>878.75</v>
      </c>
      <c r="G8918" s="6">
        <v>1476</v>
      </c>
      <c r="H8918" s="2">
        <f>VALUE(A8918)</f>
        <v>100011180</v>
      </c>
    </row>
    <row r="8919" spans="1:8" ht="15">
      <c r="A8919" s="6">
        <v>53716</v>
      </c>
      <c r="B8919" s="6" t="s">
        <v>7749</v>
      </c>
      <c r="C8919" s="6">
        <v>727434</v>
      </c>
      <c r="D8919" s="9">
        <v>43571</v>
      </c>
      <c r="E8919" s="9">
        <v>43832</v>
      </c>
      <c r="F8919" s="6">
        <v>654.09</v>
      </c>
      <c r="G8919" s="6">
        <v>92130.36</v>
      </c>
      <c r="H8919" s="2">
        <f>VALUE(A8919)</f>
        <v>53716</v>
      </c>
    </row>
    <row r="8920" spans="1:8" ht="15">
      <c r="A8920" s="6">
        <v>100008623</v>
      </c>
      <c r="B8920" s="6" t="s">
        <v>7750</v>
      </c>
      <c r="C8920" s="6" t="s">
        <v>7751</v>
      </c>
      <c r="D8920" s="9">
        <v>43570</v>
      </c>
      <c r="E8920" s="9">
        <v>44040</v>
      </c>
      <c r="F8920" s="6">
        <v>135</v>
      </c>
      <c r="G8920" s="6">
        <v>135</v>
      </c>
      <c r="H8920" s="2">
        <f>VALUE(A8920)</f>
        <v>100008623</v>
      </c>
    </row>
    <row r="8921" spans="1:8" ht="15">
      <c r="A8921" s="6">
        <v>100011073</v>
      </c>
      <c r="B8921" s="6" t="s">
        <v>7752</v>
      </c>
      <c r="C8921" s="6">
        <v>8114381043</v>
      </c>
      <c r="D8921" s="9">
        <v>43546</v>
      </c>
      <c r="E8921" s="9">
        <v>44000</v>
      </c>
      <c r="F8921" s="6">
        <v>-122.5</v>
      </c>
      <c r="G8921" s="6">
        <v>2500</v>
      </c>
      <c r="H8921" s="2">
        <f>VALUE(A8921)</f>
        <v>100011073</v>
      </c>
    </row>
    <row r="8922" spans="1:8" ht="15">
      <c r="A8922" s="6">
        <v>100011142</v>
      </c>
      <c r="B8922" s="6" t="s">
        <v>7753</v>
      </c>
      <c r="C8922" s="6" t="s">
        <v>7754</v>
      </c>
      <c r="D8922" s="9">
        <v>43538</v>
      </c>
      <c r="E8922" s="9">
        <v>44055</v>
      </c>
      <c r="F8922" s="6">
        <v>135</v>
      </c>
      <c r="G8922" s="6">
        <v>135</v>
      </c>
      <c r="H8922" s="2">
        <f>VALUE(A8922)</f>
        <v>100011142</v>
      </c>
    </row>
    <row r="8923" spans="1:8" ht="15">
      <c r="A8923" s="6">
        <v>100011087</v>
      </c>
      <c r="B8923" s="6" t="s">
        <v>7755</v>
      </c>
      <c r="C8923" s="6" t="s">
        <v>7756</v>
      </c>
      <c r="D8923" s="9">
        <v>43509</v>
      </c>
      <c r="E8923" s="9">
        <v>43889</v>
      </c>
      <c r="F8923" s="6">
        <v>135</v>
      </c>
      <c r="G8923" s="6">
        <v>135</v>
      </c>
      <c r="H8923" s="2">
        <f>VALUE(A8923)</f>
        <v>100011087</v>
      </c>
    </row>
    <row r="8924" spans="1:8" ht="15">
      <c r="A8924" s="6">
        <v>100003811</v>
      </c>
      <c r="B8924" s="6" t="s">
        <v>7757</v>
      </c>
      <c r="C8924" s="6">
        <v>8114338320</v>
      </c>
      <c r="D8924" s="9">
        <v>43504</v>
      </c>
      <c r="E8924" s="9">
        <v>43944</v>
      </c>
      <c r="F8924" s="6">
        <v>11003.76</v>
      </c>
      <c r="G8924" s="6">
        <v>64080.72</v>
      </c>
      <c r="H8924" s="2">
        <f>VALUE(A8924)</f>
        <v>100003811</v>
      </c>
    </row>
    <row r="8925" spans="1:8" ht="15">
      <c r="A8925" s="6">
        <v>100006694</v>
      </c>
      <c r="B8925" s="6" t="s">
        <v>7758</v>
      </c>
      <c r="C8925" s="6" t="s">
        <v>7759</v>
      </c>
      <c r="D8925" s="9">
        <v>43503</v>
      </c>
      <c r="E8925" s="9">
        <v>43843</v>
      </c>
      <c r="F8925" s="6">
        <v>888.69</v>
      </c>
      <c r="G8925" s="6">
        <v>66798.11</v>
      </c>
      <c r="H8925" s="2">
        <f>VALUE(A8925)</f>
        <v>100006694</v>
      </c>
    </row>
    <row r="8926" spans="1:8" ht="15">
      <c r="A8926" s="6">
        <v>100002351</v>
      </c>
      <c r="B8926" s="6" t="s">
        <v>7760</v>
      </c>
      <c r="C8926" s="6">
        <v>8114333581</v>
      </c>
      <c r="D8926" s="9">
        <v>43495</v>
      </c>
      <c r="E8926" s="9">
        <v>44622</v>
      </c>
      <c r="F8926" s="6">
        <v>24000</v>
      </c>
      <c r="G8926" s="6">
        <v>2520</v>
      </c>
      <c r="H8926" s="2">
        <f>VALUE(A8926)</f>
        <v>100002351</v>
      </c>
    </row>
    <row r="8927" spans="1:8" ht="15">
      <c r="A8927" s="6">
        <v>53177</v>
      </c>
      <c r="B8927" s="6" t="s">
        <v>7761</v>
      </c>
      <c r="C8927" s="6">
        <v>709394</v>
      </c>
      <c r="D8927" s="9">
        <v>43480</v>
      </c>
      <c r="E8927" s="9">
        <v>44085</v>
      </c>
      <c r="F8927" s="6">
        <v>483.42</v>
      </c>
      <c r="G8927" s="6">
        <v>35437.800000000003</v>
      </c>
      <c r="H8927" s="2">
        <f>VALUE(A8927)</f>
        <v>53177</v>
      </c>
    </row>
    <row r="8928" spans="1:8" ht="15">
      <c r="A8928" s="6">
        <v>1198</v>
      </c>
      <c r="B8928" s="6" t="s">
        <v>7762</v>
      </c>
      <c r="C8928" s="6">
        <v>40059464</v>
      </c>
      <c r="D8928" s="9">
        <v>43471</v>
      </c>
      <c r="E8928" s="9">
        <v>44260</v>
      </c>
      <c r="F8928" s="6">
        <v>407.18</v>
      </c>
      <c r="G8928" s="6">
        <v>2057.56</v>
      </c>
      <c r="H8928" s="2">
        <f>VALUE(A8928)</f>
        <v>1198</v>
      </c>
    </row>
    <row r="8929" spans="1:8" ht="15">
      <c r="A8929" s="6">
        <v>791</v>
      </c>
      <c r="B8929" s="6" t="s">
        <v>7763</v>
      </c>
      <c r="C8929" s="6">
        <v>40052983</v>
      </c>
      <c r="D8929" s="9">
        <v>43443</v>
      </c>
      <c r="E8929" s="9">
        <v>44060</v>
      </c>
      <c r="F8929" s="6">
        <v>1042.3900000000001</v>
      </c>
      <c r="G8929" s="6">
        <v>4233.26</v>
      </c>
      <c r="H8929" s="2">
        <f>VALUE(A8929)</f>
        <v>791</v>
      </c>
    </row>
    <row r="8930" spans="1:8" ht="15">
      <c r="A8930" s="6">
        <v>1975</v>
      </c>
      <c r="B8930" s="6" t="s">
        <v>7764</v>
      </c>
      <c r="C8930" s="6">
        <v>40044145</v>
      </c>
      <c r="D8930" s="9">
        <v>43408</v>
      </c>
      <c r="E8930" s="9">
        <v>44042</v>
      </c>
      <c r="F8930" s="6">
        <v>2000</v>
      </c>
      <c r="G8930" s="6">
        <v>300</v>
      </c>
      <c r="H8930" s="2">
        <f>VALUE(A8930)</f>
        <v>1975</v>
      </c>
    </row>
    <row r="8931" spans="1:8" ht="15">
      <c r="A8931" s="6">
        <v>100003441</v>
      </c>
      <c r="B8931" s="6" t="s">
        <v>7765</v>
      </c>
      <c r="C8931" s="6" t="s">
        <v>7766</v>
      </c>
      <c r="D8931" s="9">
        <v>43364</v>
      </c>
      <c r="E8931" s="9">
        <v>44056</v>
      </c>
      <c r="F8931" s="6">
        <v>2970</v>
      </c>
      <c r="G8931" s="6">
        <v>2970</v>
      </c>
      <c r="H8931" s="2">
        <f>VALUE(A8931)</f>
        <v>100003441</v>
      </c>
    </row>
    <row r="8932" spans="1:8" ht="15">
      <c r="A8932" s="6">
        <v>100010589</v>
      </c>
      <c r="B8932" s="6" t="s">
        <v>7767</v>
      </c>
      <c r="C8932" s="6" t="s">
        <v>7768</v>
      </c>
      <c r="D8932" s="9">
        <v>43364</v>
      </c>
      <c r="E8932" s="9">
        <v>44004</v>
      </c>
      <c r="F8932" s="6">
        <v>135</v>
      </c>
      <c r="G8932" s="6">
        <v>415</v>
      </c>
      <c r="H8932" s="2">
        <f>VALUE(A8932)</f>
        <v>100010589</v>
      </c>
    </row>
    <row r="8933" spans="1:8" ht="15">
      <c r="A8933" s="6">
        <v>100010842</v>
      </c>
      <c r="B8933" s="6" t="s">
        <v>7769</v>
      </c>
      <c r="C8933" s="6" t="s">
        <v>7770</v>
      </c>
      <c r="D8933" s="9">
        <v>43318</v>
      </c>
      <c r="E8933" s="9">
        <v>44061</v>
      </c>
      <c r="F8933" s="6">
        <v>420</v>
      </c>
      <c r="G8933" s="6">
        <v>420</v>
      </c>
      <c r="H8933" s="2">
        <f>VALUE(A8933)</f>
        <v>100010842</v>
      </c>
    </row>
    <row r="8934" spans="1:8" ht="15">
      <c r="A8934" s="6">
        <v>100007975</v>
      </c>
      <c r="B8934" s="6" t="s">
        <v>7771</v>
      </c>
      <c r="C8934" s="6" t="s">
        <v>7772</v>
      </c>
      <c r="D8934" s="9">
        <v>43318</v>
      </c>
      <c r="E8934" s="9">
        <v>44006</v>
      </c>
      <c r="F8934" s="6">
        <v>140</v>
      </c>
      <c r="G8934" s="6">
        <v>560</v>
      </c>
      <c r="H8934" s="2">
        <f>VALUE(A8934)</f>
        <v>100007975</v>
      </c>
    </row>
    <row r="8935" spans="1:8" ht="15">
      <c r="A8935" s="6">
        <v>100009632</v>
      </c>
      <c r="B8935" s="6" t="s">
        <v>7773</v>
      </c>
      <c r="C8935" s="6" t="s">
        <v>7774</v>
      </c>
      <c r="D8935" s="9">
        <v>43318</v>
      </c>
      <c r="E8935" s="9">
        <v>43998</v>
      </c>
      <c r="F8935" s="6">
        <v>420</v>
      </c>
      <c r="G8935" s="6">
        <v>560</v>
      </c>
      <c r="H8935" s="2">
        <f>VALUE(A8935)</f>
        <v>100009632</v>
      </c>
    </row>
    <row r="8936" spans="1:8" ht="15">
      <c r="A8936" s="6">
        <v>100010412</v>
      </c>
      <c r="B8936" s="6" t="s">
        <v>7775</v>
      </c>
      <c r="C8936" s="6" t="s">
        <v>7776</v>
      </c>
      <c r="D8936" s="9">
        <v>43318</v>
      </c>
      <c r="E8936" s="9">
        <v>43944</v>
      </c>
      <c r="F8936" s="6">
        <v>280</v>
      </c>
      <c r="G8936" s="6">
        <v>1260</v>
      </c>
      <c r="H8936" s="2">
        <f>VALUE(A8936)</f>
        <v>100010412</v>
      </c>
    </row>
    <row r="8937" spans="1:8" ht="15">
      <c r="A8937" s="6">
        <v>53503</v>
      </c>
      <c r="B8937" s="6" t="s">
        <v>494</v>
      </c>
      <c r="C8937" s="6">
        <v>51002610</v>
      </c>
      <c r="D8937" s="9">
        <v>43313</v>
      </c>
      <c r="E8937" s="9">
        <v>44016</v>
      </c>
      <c r="F8937" s="6">
        <v>797.81</v>
      </c>
      <c r="G8937" s="6">
        <v>166382.73000000001</v>
      </c>
      <c r="H8937" s="2">
        <f>VALUE(A8937)</f>
        <v>53503</v>
      </c>
    </row>
    <row r="8938" spans="1:8" ht="15">
      <c r="A8938" s="6">
        <v>100010800</v>
      </c>
      <c r="B8938" s="6" t="s">
        <v>7777</v>
      </c>
      <c r="C8938" s="6" t="s">
        <v>7778</v>
      </c>
      <c r="D8938" s="9">
        <v>43273</v>
      </c>
      <c r="E8938" s="9">
        <v>44049</v>
      </c>
      <c r="F8938" s="6">
        <v>700</v>
      </c>
      <c r="G8938" s="6">
        <v>700</v>
      </c>
      <c r="H8938" s="2">
        <f>VALUE(A8938)</f>
        <v>100010800</v>
      </c>
    </row>
    <row r="8939" spans="1:8" ht="15">
      <c r="A8939" s="6">
        <v>100010607</v>
      </c>
      <c r="B8939" s="6" t="s">
        <v>7779</v>
      </c>
      <c r="C8939" s="6">
        <v>8114106396</v>
      </c>
      <c r="D8939" s="9">
        <v>43264</v>
      </c>
      <c r="E8939" s="9">
        <v>43859</v>
      </c>
      <c r="F8939" s="6">
        <v>1250</v>
      </c>
      <c r="G8939" s="6">
        <v>3679.13</v>
      </c>
      <c r="H8939" s="2">
        <f>VALUE(A8939)</f>
        <v>100010607</v>
      </c>
    </row>
    <row r="8940" spans="1:8" ht="15">
      <c r="A8940" s="6">
        <v>51701</v>
      </c>
      <c r="B8940" s="6" t="s">
        <v>7780</v>
      </c>
      <c r="C8940" s="6">
        <v>172229</v>
      </c>
      <c r="D8940" s="9">
        <v>43256</v>
      </c>
      <c r="E8940" s="9">
        <v>43852</v>
      </c>
      <c r="F8940" s="6">
        <v>3348.68</v>
      </c>
      <c r="G8940" s="6">
        <v>15827.6</v>
      </c>
      <c r="H8940" s="2">
        <f>VALUE(A8940)</f>
        <v>51701</v>
      </c>
    </row>
    <row r="8941" spans="1:8" ht="15">
      <c r="A8941" s="6">
        <v>100006398</v>
      </c>
      <c r="B8941" s="6" t="s">
        <v>7781</v>
      </c>
      <c r="C8941" s="6" t="s">
        <v>7782</v>
      </c>
      <c r="D8941" s="9">
        <v>43189</v>
      </c>
      <c r="E8941" s="9">
        <v>44795</v>
      </c>
      <c r="F8941" s="6">
        <v>-3799.3</v>
      </c>
      <c r="G8941" s="6">
        <v>16963.91</v>
      </c>
      <c r="H8941" s="2">
        <f>VALUE(A8941)</f>
        <v>100006398</v>
      </c>
    </row>
    <row r="8942" spans="1:8" ht="15">
      <c r="A8942" s="6">
        <v>100008146</v>
      </c>
      <c r="B8942" s="6" t="s">
        <v>7783</v>
      </c>
      <c r="C8942" s="6" t="s">
        <v>7784</v>
      </c>
      <c r="D8942" s="9">
        <v>43179</v>
      </c>
      <c r="E8942" s="9">
        <v>43978</v>
      </c>
      <c r="F8942" s="6">
        <v>140</v>
      </c>
      <c r="G8942" s="6">
        <v>280</v>
      </c>
      <c r="H8942" s="2">
        <f>VALUE(A8942)</f>
        <v>100008146</v>
      </c>
    </row>
    <row r="8943" spans="1:8" ht="15">
      <c r="A8943" s="6">
        <v>100000437</v>
      </c>
      <c r="B8943" s="6" t="s">
        <v>7785</v>
      </c>
      <c r="C8943" s="6">
        <v>8114002743</v>
      </c>
      <c r="D8943" s="9">
        <v>43154</v>
      </c>
      <c r="E8943" s="9">
        <v>44111</v>
      </c>
      <c r="F8943" s="6">
        <v>1872</v>
      </c>
      <c r="G8943" s="6">
        <v>14565.65</v>
      </c>
      <c r="H8943" s="2">
        <f>VALUE(A8943)</f>
        <v>100000437</v>
      </c>
    </row>
    <row r="8944" spans="1:8" ht="15">
      <c r="A8944" s="6">
        <v>100008158</v>
      </c>
      <c r="B8944" s="6" t="s">
        <v>7786</v>
      </c>
      <c r="C8944" s="6" t="s">
        <v>7787</v>
      </c>
      <c r="D8944" s="9">
        <v>43119</v>
      </c>
      <c r="E8944" s="9">
        <v>43972</v>
      </c>
      <c r="F8944" s="6">
        <v>140</v>
      </c>
      <c r="G8944" s="6">
        <v>140</v>
      </c>
      <c r="H8944" s="2">
        <f>VALUE(A8944)</f>
        <v>100008158</v>
      </c>
    </row>
    <row r="8945" spans="1:8" ht="15">
      <c r="A8945" s="6">
        <v>100010315</v>
      </c>
      <c r="B8945" s="6" t="s">
        <v>7788</v>
      </c>
      <c r="C8945" s="6">
        <v>8113888489</v>
      </c>
      <c r="D8945" s="9">
        <v>43040</v>
      </c>
      <c r="E8945" s="9">
        <v>44082</v>
      </c>
      <c r="F8945" s="6">
        <v>20800</v>
      </c>
      <c r="G8945" s="6">
        <v>200</v>
      </c>
      <c r="H8945" s="2">
        <f>VALUE(A8945)</f>
        <v>100010315</v>
      </c>
    </row>
    <row r="8946" spans="1:8" ht="15">
      <c r="A8946" s="6">
        <v>27857</v>
      </c>
      <c r="B8946" s="6" t="s">
        <v>5654</v>
      </c>
      <c r="C8946" s="6">
        <v>615501</v>
      </c>
      <c r="D8946" s="9">
        <v>43006</v>
      </c>
      <c r="E8946" s="9">
        <v>44257</v>
      </c>
      <c r="F8946" s="6">
        <v>1160</v>
      </c>
      <c r="G8946" s="6">
        <v>2459.1999999999998</v>
      </c>
      <c r="H8946" s="2">
        <f>VALUE(A8946)</f>
        <v>27857</v>
      </c>
    </row>
    <row r="8947" spans="1:8" ht="15">
      <c r="A8947" s="6">
        <v>100009631</v>
      </c>
      <c r="B8947" s="6" t="s">
        <v>7789</v>
      </c>
      <c r="C8947" s="6" t="s">
        <v>7790</v>
      </c>
      <c r="D8947" s="9">
        <v>43000</v>
      </c>
      <c r="E8947" s="9">
        <v>43957</v>
      </c>
      <c r="F8947" s="6">
        <v>140</v>
      </c>
      <c r="G8947" s="6">
        <v>560</v>
      </c>
      <c r="H8947" s="2">
        <f>VALUE(A8947)</f>
        <v>100009631</v>
      </c>
    </row>
    <row r="8948" spans="1:8" ht="15">
      <c r="A8948" s="6">
        <v>100009319</v>
      </c>
      <c r="B8948" s="6" t="s">
        <v>7791</v>
      </c>
      <c r="C8948" s="6" t="s">
        <v>7792</v>
      </c>
      <c r="D8948" s="9">
        <v>42965</v>
      </c>
      <c r="E8948" s="9">
        <v>44011</v>
      </c>
      <c r="F8948" s="6">
        <v>140</v>
      </c>
      <c r="G8948" s="6">
        <v>280</v>
      </c>
      <c r="H8948" s="2">
        <f>VALUE(A8948)</f>
        <v>100009319</v>
      </c>
    </row>
    <row r="8949" spans="1:8" ht="15">
      <c r="A8949" s="6">
        <v>100007984</v>
      </c>
      <c r="B8949" s="6" t="s">
        <v>7793</v>
      </c>
      <c r="C8949" s="6" t="s">
        <v>7794</v>
      </c>
      <c r="D8949" s="9">
        <v>42908</v>
      </c>
      <c r="E8949" s="9">
        <v>44047</v>
      </c>
      <c r="F8949" s="6">
        <v>140</v>
      </c>
      <c r="G8949" s="6">
        <v>140</v>
      </c>
      <c r="H8949" s="2">
        <f>VALUE(A8949)</f>
        <v>100007984</v>
      </c>
    </row>
    <row r="8950" spans="1:8" ht="15">
      <c r="A8950" s="6">
        <v>100010265</v>
      </c>
      <c r="B8950" s="6" t="s">
        <v>7795</v>
      </c>
      <c r="C8950" s="6" t="s">
        <v>7796</v>
      </c>
      <c r="D8950" s="9">
        <v>42908</v>
      </c>
      <c r="E8950" s="9">
        <v>44029</v>
      </c>
      <c r="F8950" s="6">
        <v>560</v>
      </c>
      <c r="G8950" s="6">
        <v>560</v>
      </c>
      <c r="H8950" s="2">
        <f>VALUE(A8950)</f>
        <v>100010265</v>
      </c>
    </row>
    <row r="8951" spans="1:8" ht="15">
      <c r="A8951" s="6">
        <v>100008153</v>
      </c>
      <c r="B8951" s="6" t="s">
        <v>7797</v>
      </c>
      <c r="C8951" s="6" t="s">
        <v>7798</v>
      </c>
      <c r="D8951" s="9">
        <v>42908</v>
      </c>
      <c r="E8951" s="9">
        <v>44005</v>
      </c>
      <c r="F8951" s="6">
        <v>140</v>
      </c>
      <c r="G8951" s="6">
        <v>140</v>
      </c>
      <c r="H8951" s="2">
        <f>VALUE(A8951)</f>
        <v>100008153</v>
      </c>
    </row>
    <row r="8952" spans="1:8" ht="15">
      <c r="A8952" s="6">
        <v>100009515</v>
      </c>
      <c r="B8952" s="6" t="s">
        <v>7799</v>
      </c>
      <c r="C8952" s="6" t="s">
        <v>7800</v>
      </c>
      <c r="D8952" s="9">
        <v>42843</v>
      </c>
      <c r="E8952" s="9">
        <v>43958</v>
      </c>
      <c r="F8952" s="6">
        <v>140</v>
      </c>
      <c r="G8952" s="6">
        <v>140</v>
      </c>
      <c r="H8952" s="2">
        <f>VALUE(A8952)</f>
        <v>100009515</v>
      </c>
    </row>
    <row r="8953" spans="1:8" ht="15">
      <c r="A8953" s="6">
        <v>100010135</v>
      </c>
      <c r="B8953" s="6" t="s">
        <v>7801</v>
      </c>
      <c r="C8953" s="6">
        <v>8113637274</v>
      </c>
      <c r="D8953" s="9">
        <v>42814</v>
      </c>
      <c r="E8953" s="9">
        <v>43882</v>
      </c>
      <c r="F8953" s="6">
        <v>102.37</v>
      </c>
      <c r="G8953" s="6">
        <v>666.66</v>
      </c>
      <c r="H8953" s="2">
        <f>VALUE(A8953)</f>
        <v>100010135</v>
      </c>
    </row>
    <row r="8954" spans="1:8" ht="15">
      <c r="A8954" s="6">
        <v>100009139</v>
      </c>
      <c r="B8954" s="6" t="s">
        <v>7802</v>
      </c>
      <c r="C8954" s="6">
        <v>8113570541</v>
      </c>
      <c r="D8954" s="9">
        <v>42797</v>
      </c>
      <c r="E8954" s="9">
        <v>44761</v>
      </c>
      <c r="F8954" s="6">
        <v>1290.3</v>
      </c>
      <c r="G8954" s="6">
        <v>37.5</v>
      </c>
      <c r="H8954" s="2">
        <f>VALUE(A8954)</f>
        <v>100009139</v>
      </c>
    </row>
    <row r="8955" spans="1:8" ht="15">
      <c r="A8955" s="6">
        <v>100009931</v>
      </c>
      <c r="B8955" s="6" t="s">
        <v>3052</v>
      </c>
      <c r="C8955" s="6">
        <v>8113599920</v>
      </c>
      <c r="D8955" s="9">
        <v>42783</v>
      </c>
      <c r="E8955" s="9">
        <v>44377</v>
      </c>
      <c r="F8955" s="6">
        <v>2528.4</v>
      </c>
      <c r="G8955" s="6">
        <v>9393</v>
      </c>
      <c r="H8955" s="2">
        <f>VALUE(A8955)</f>
        <v>100009931</v>
      </c>
    </row>
    <row r="8956" spans="1:8" ht="15">
      <c r="A8956" s="6">
        <v>100010040</v>
      </c>
      <c r="B8956" s="6" t="s">
        <v>7803</v>
      </c>
      <c r="C8956" s="6" t="s">
        <v>7804</v>
      </c>
      <c r="D8956" s="9">
        <v>42754</v>
      </c>
      <c r="E8956" s="9">
        <v>44179</v>
      </c>
      <c r="F8956" s="6">
        <v>280</v>
      </c>
      <c r="G8956" s="6">
        <v>280</v>
      </c>
      <c r="H8956" s="2">
        <f>VALUE(A8956)</f>
        <v>100010040</v>
      </c>
    </row>
    <row r="8957" spans="1:8" ht="15">
      <c r="A8957" s="6">
        <v>100009858</v>
      </c>
      <c r="B8957" s="6" t="s">
        <v>7805</v>
      </c>
      <c r="C8957" s="6" t="s">
        <v>7806</v>
      </c>
      <c r="D8957" s="9">
        <v>42629</v>
      </c>
      <c r="E8957" s="9">
        <v>43938</v>
      </c>
      <c r="F8957" s="6">
        <v>140</v>
      </c>
      <c r="G8957" s="6">
        <v>126</v>
      </c>
      <c r="H8957" s="2">
        <f>VALUE(A8957)</f>
        <v>100009858</v>
      </c>
    </row>
    <row r="8958" spans="1:8" ht="15">
      <c r="A8958" s="6">
        <v>100009639</v>
      </c>
      <c r="B8958" s="6" t="s">
        <v>7807</v>
      </c>
      <c r="C8958" s="6" t="s">
        <v>7808</v>
      </c>
      <c r="D8958" s="9">
        <v>42565</v>
      </c>
      <c r="E8958" s="9">
        <v>44033</v>
      </c>
      <c r="F8958" s="6">
        <v>140</v>
      </c>
      <c r="G8958" s="6">
        <v>6980.29</v>
      </c>
      <c r="H8958" s="2">
        <f>VALUE(A8958)</f>
        <v>100009639</v>
      </c>
    </row>
    <row r="8959" spans="1:8" ht="15">
      <c r="A8959" s="6">
        <v>7100571</v>
      </c>
      <c r="B8959" s="6" t="s">
        <v>1086</v>
      </c>
      <c r="C8959" s="6">
        <v>8113272866</v>
      </c>
      <c r="D8959" s="9">
        <v>42502</v>
      </c>
      <c r="E8959" s="9">
        <v>44391</v>
      </c>
      <c r="F8959" s="6">
        <v>3068.57</v>
      </c>
      <c r="G8959" s="6">
        <v>1593.6</v>
      </c>
      <c r="H8959" s="2">
        <f>VALUE(A8959)</f>
        <v>7100571</v>
      </c>
    </row>
    <row r="8960" spans="1:8" ht="15">
      <c r="A8960" s="6">
        <v>100009537</v>
      </c>
      <c r="B8960" s="6" t="s">
        <v>7809</v>
      </c>
      <c r="C8960" s="6" t="s">
        <v>7810</v>
      </c>
      <c r="D8960" s="9">
        <v>42496</v>
      </c>
      <c r="E8960" s="9">
        <v>43928</v>
      </c>
      <c r="F8960" s="6">
        <v>90</v>
      </c>
      <c r="G8960" s="6">
        <v>90</v>
      </c>
      <c r="H8960" s="2">
        <f>VALUE(A8960)</f>
        <v>100009537</v>
      </c>
    </row>
    <row r="8961" spans="1:8" ht="15">
      <c r="A8961" s="6">
        <v>100008227</v>
      </c>
      <c r="B8961" s="6" t="s">
        <v>7811</v>
      </c>
      <c r="C8961" s="6" t="s">
        <v>7812</v>
      </c>
      <c r="D8961" s="9">
        <v>42482</v>
      </c>
      <c r="E8961" s="9">
        <v>44004</v>
      </c>
      <c r="F8961" s="6">
        <v>140</v>
      </c>
      <c r="G8961" s="6">
        <v>132.99</v>
      </c>
      <c r="H8961" s="2">
        <f>VALUE(A8961)</f>
        <v>100008227</v>
      </c>
    </row>
    <row r="8962" spans="1:8" ht="15">
      <c r="A8962" s="6">
        <v>8199999</v>
      </c>
      <c r="B8962" s="6" t="s">
        <v>7813</v>
      </c>
      <c r="C8962" s="6" t="s">
        <v>7814</v>
      </c>
      <c r="D8962" s="9">
        <v>42450</v>
      </c>
      <c r="E8962" s="9">
        <v>44789</v>
      </c>
      <c r="F8962" s="6">
        <v>-90</v>
      </c>
      <c r="G8962" s="6">
        <v>3780</v>
      </c>
      <c r="H8962" s="2">
        <f>VALUE(A8962)</f>
        <v>8199999</v>
      </c>
    </row>
    <row r="8963" spans="1:8" ht="15">
      <c r="A8963" s="6">
        <v>100004054</v>
      </c>
      <c r="B8963" s="6" t="s">
        <v>7815</v>
      </c>
      <c r="C8963" s="6" t="s">
        <v>7816</v>
      </c>
      <c r="D8963" s="9">
        <v>42447</v>
      </c>
      <c r="E8963" s="9">
        <v>43997</v>
      </c>
      <c r="F8963" s="6">
        <v>50</v>
      </c>
      <c r="G8963" s="6">
        <v>132.88999999999999</v>
      </c>
      <c r="H8963" s="2">
        <f>VALUE(A8963)</f>
        <v>100004054</v>
      </c>
    </row>
    <row r="8964" spans="1:8" ht="15">
      <c r="A8964" s="6">
        <v>37246</v>
      </c>
      <c r="B8964" s="6" t="s">
        <v>7817</v>
      </c>
      <c r="C8964" s="6">
        <v>86859</v>
      </c>
      <c r="D8964" s="9">
        <v>42244</v>
      </c>
      <c r="E8964" s="9">
        <v>44044</v>
      </c>
      <c r="F8964" s="6">
        <v>48151.8</v>
      </c>
      <c r="G8964" s="6">
        <v>48461.47</v>
      </c>
      <c r="H8964" s="2">
        <f>VALUE(A8964)</f>
        <v>37246</v>
      </c>
    </row>
    <row r="8965" spans="1:8" ht="15">
      <c r="A8965" s="6">
        <v>42318</v>
      </c>
      <c r="B8965" s="6" t="s">
        <v>7818</v>
      </c>
      <c r="C8965" s="6">
        <v>423769</v>
      </c>
      <c r="D8965" s="9">
        <v>42215</v>
      </c>
      <c r="E8965" s="9">
        <v>43836</v>
      </c>
      <c r="F8965" s="6">
        <v>4785</v>
      </c>
      <c r="G8965" s="6">
        <v>1000</v>
      </c>
      <c r="H8965" s="2">
        <f>VALUE(A8965)</f>
        <v>42318</v>
      </c>
    </row>
    <row r="8966" spans="1:8" ht="15">
      <c r="A8966" s="6">
        <v>50948</v>
      </c>
      <c r="B8966" s="6" t="s">
        <v>4914</v>
      </c>
      <c r="C8966" s="6">
        <v>410265</v>
      </c>
      <c r="D8966" s="9">
        <v>42013</v>
      </c>
      <c r="E8966" s="9">
        <v>44371</v>
      </c>
      <c r="F8966" s="6">
        <v>159.53</v>
      </c>
      <c r="G8966" s="6">
        <v>2332.27</v>
      </c>
      <c r="H8966" s="2">
        <f>VALUE(A8966)</f>
        <v>50948</v>
      </c>
    </row>
    <row r="8967" spans="1:8" ht="15">
      <c r="A8967" s="6">
        <v>100001564</v>
      </c>
      <c r="B8967" s="6" t="s">
        <v>5878</v>
      </c>
      <c r="C8967" s="6">
        <v>8112513899</v>
      </c>
      <c r="D8967" s="9">
        <v>41915</v>
      </c>
      <c r="E8967" s="9">
        <v>44761</v>
      </c>
      <c r="F8967" s="6">
        <v>4455</v>
      </c>
      <c r="G8967" s="6">
        <v>55894.96</v>
      </c>
      <c r="H8967" s="2">
        <f>VALUE(A8967)</f>
        <v>100001564</v>
      </c>
    </row>
    <row r="8968" spans="1:8" ht="15">
      <c r="A8968" s="6">
        <v>100006615</v>
      </c>
      <c r="B8968" s="6" t="s">
        <v>1739</v>
      </c>
      <c r="C8968" s="6">
        <v>8112014436</v>
      </c>
      <c r="D8968" s="9">
        <v>41521</v>
      </c>
      <c r="E8968" s="9">
        <v>44266</v>
      </c>
      <c r="F8968" s="6">
        <v>-15857.6</v>
      </c>
      <c r="G8968" s="6">
        <v>11400.29</v>
      </c>
      <c r="H8968" s="2">
        <f>VALUE(A8968)</f>
        <v>100006615</v>
      </c>
    </row>
    <row r="8969" spans="1:8" ht="15">
      <c r="A8969" s="6">
        <v>100004376</v>
      </c>
      <c r="B8969" s="6" t="s">
        <v>5411</v>
      </c>
      <c r="C8969" s="6">
        <v>8111700742</v>
      </c>
      <c r="D8969" s="9">
        <v>41277</v>
      </c>
      <c r="E8969" s="9">
        <v>44736</v>
      </c>
      <c r="F8969" s="6">
        <v>77.13</v>
      </c>
      <c r="G8969" s="6">
        <v>683.1</v>
      </c>
      <c r="H8969" s="2">
        <f>VALUE(A8969)</f>
        <v>100004376</v>
      </c>
    </row>
    <row r="8970" spans="1:8" ht="15">
      <c r="A8970" s="6">
        <v>100004399</v>
      </c>
      <c r="B8970" s="6" t="s">
        <v>7819</v>
      </c>
      <c r="C8970" s="6">
        <v>8111090423</v>
      </c>
      <c r="D8970" s="9">
        <v>40786</v>
      </c>
      <c r="E8970" s="9">
        <v>43952</v>
      </c>
      <c r="F8970" s="6">
        <v>2880</v>
      </c>
      <c r="G8970" s="6">
        <v>3847.41</v>
      </c>
      <c r="H8970" s="2">
        <f>VALUE(A8970)</f>
        <v>100004399</v>
      </c>
    </row>
    <row r="8971" spans="1:8" ht="15">
      <c r="A8971" s="6">
        <v>100001619</v>
      </c>
      <c r="B8971" s="6" t="s">
        <v>1810</v>
      </c>
      <c r="C8971" s="6">
        <v>811310793</v>
      </c>
      <c r="D8971" s="9">
        <v>39475</v>
      </c>
      <c r="E8971" s="9">
        <v>44088</v>
      </c>
      <c r="F8971" s="6">
        <v>10800</v>
      </c>
      <c r="G8971" s="6">
        <v>43072</v>
      </c>
      <c r="H8971" s="2">
        <f>VALUE(A8971)</f>
        <v>100001619</v>
      </c>
    </row>
    <row r="8972" spans="1:8" ht="15">
      <c r="A8972" s="6">
        <v>58307</v>
      </c>
      <c r="B8972" s="6" t="s">
        <v>830</v>
      </c>
      <c r="C8972" s="6"/>
      <c r="D8972" s="6"/>
      <c r="E8972" s="9">
        <v>44792</v>
      </c>
      <c r="F8972" s="6">
        <v>0</v>
      </c>
      <c r="G8972" s="6">
        <v>47805.31</v>
      </c>
      <c r="H8972" s="2">
        <f>VALUE(A8972)</f>
        <v>58307</v>
      </c>
    </row>
    <row r="8973" spans="1:8" ht="15">
      <c r="A8973" s="6">
        <v>100006398</v>
      </c>
      <c r="B8973" s="6" t="s">
        <v>7781</v>
      </c>
      <c r="C8973" s="6"/>
      <c r="D8973" s="6"/>
      <c r="E8973" s="9">
        <v>44791</v>
      </c>
      <c r="F8973" s="6">
        <v>0</v>
      </c>
      <c r="G8973" s="6">
        <v>3610</v>
      </c>
      <c r="H8973" s="2">
        <f>VALUE(A8973)</f>
        <v>100006398</v>
      </c>
    </row>
    <row r="8974" spans="1:8" ht="15">
      <c r="A8974" s="6">
        <v>58427</v>
      </c>
      <c r="B8974" s="6" t="s">
        <v>1777</v>
      </c>
      <c r="C8974" s="6"/>
      <c r="D8974" s="6"/>
      <c r="E8974" s="9">
        <v>44788</v>
      </c>
      <c r="F8974" s="6">
        <v>0</v>
      </c>
      <c r="G8974" s="6">
        <v>17534.02</v>
      </c>
      <c r="H8974" s="2">
        <f>VALUE(A8974)</f>
        <v>58427</v>
      </c>
    </row>
    <row r="8975" spans="1:8" ht="15">
      <c r="A8975" s="6">
        <v>100006398</v>
      </c>
      <c r="B8975" s="6" t="s">
        <v>7781</v>
      </c>
      <c r="C8975" s="6"/>
      <c r="D8975" s="6"/>
      <c r="E8975" s="9">
        <v>44782</v>
      </c>
      <c r="F8975" s="6">
        <v>0</v>
      </c>
      <c r="G8975" s="6">
        <v>105344.71</v>
      </c>
      <c r="H8975" s="2">
        <f>VALUE(A8975)</f>
        <v>100006398</v>
      </c>
    </row>
    <row r="8976" spans="1:8" ht="15">
      <c r="A8976" s="6">
        <v>59401</v>
      </c>
      <c r="B8976" s="6" t="s">
        <v>7820</v>
      </c>
      <c r="C8976" s="10"/>
      <c r="D8976" s="6"/>
      <c r="E8976" s="9">
        <v>44781</v>
      </c>
      <c r="F8976" s="6">
        <v>0</v>
      </c>
      <c r="G8976" s="6">
        <v>117246.19</v>
      </c>
      <c r="H8976" s="2">
        <f>VALUE(A8976)</f>
        <v>59401</v>
      </c>
    </row>
    <row r="8977" spans="1:8" ht="15">
      <c r="A8977" s="6">
        <v>59261</v>
      </c>
      <c r="B8977" s="6" t="s">
        <v>2939</v>
      </c>
      <c r="C8977" s="6"/>
      <c r="D8977" s="6"/>
      <c r="E8977" s="9">
        <v>44779</v>
      </c>
      <c r="F8977" s="6">
        <v>0</v>
      </c>
      <c r="G8977" s="6">
        <v>10440</v>
      </c>
      <c r="H8977" s="2">
        <f>VALUE(A8977)</f>
        <v>59261</v>
      </c>
    </row>
    <row r="8978" spans="1:8" ht="15">
      <c r="A8978" s="6" t="e">
        <v>#VALUE!</v>
      </c>
      <c r="B8978" s="6" t="s">
        <v>7821</v>
      </c>
      <c r="C8978" s="6"/>
      <c r="D8978" s="6"/>
      <c r="E8978" s="9">
        <v>44777</v>
      </c>
      <c r="F8978" s="6">
        <v>0</v>
      </c>
      <c r="G8978" s="6">
        <v>98161.38</v>
      </c>
      <c r="H8978" s="2" t="e">
        <f>VALUE(A8978)</f>
        <v>#VALUE!</v>
      </c>
    </row>
    <row r="8979" spans="1:8" ht="15">
      <c r="A8979" s="6">
        <v>59420</v>
      </c>
      <c r="B8979" s="6" t="s">
        <v>7822</v>
      </c>
      <c r="C8979" s="6"/>
      <c r="D8979" s="6"/>
      <c r="E8979" s="9">
        <v>44775</v>
      </c>
      <c r="F8979" s="6">
        <v>0</v>
      </c>
      <c r="G8979" s="6">
        <v>92983.03</v>
      </c>
      <c r="H8979" s="2">
        <f>VALUE(A8979)</f>
        <v>59420</v>
      </c>
    </row>
    <row r="8980" spans="1:8" ht="15">
      <c r="A8980" s="6">
        <v>100007460</v>
      </c>
      <c r="B8980" s="6" t="s">
        <v>1558</v>
      </c>
      <c r="C8980" s="6"/>
      <c r="D8980" s="6"/>
      <c r="E8980" s="9">
        <v>44754</v>
      </c>
      <c r="F8980" s="6">
        <v>0</v>
      </c>
      <c r="G8980" s="6">
        <v>29647.69</v>
      </c>
      <c r="H8980" s="2">
        <f>VALUE(A8980)</f>
        <v>100007460</v>
      </c>
    </row>
    <row r="8981" spans="1:8" ht="15">
      <c r="A8981" s="6">
        <v>8199999</v>
      </c>
      <c r="B8981" s="6" t="s">
        <v>7813</v>
      </c>
      <c r="C8981" s="6"/>
      <c r="D8981" s="6"/>
      <c r="E8981" s="9">
        <v>44749</v>
      </c>
      <c r="F8981" s="6">
        <v>0</v>
      </c>
      <c r="G8981" s="6">
        <v>-24849.45</v>
      </c>
      <c r="H8981" s="2">
        <f>VALUE(A8981)</f>
        <v>8199999</v>
      </c>
    </row>
    <row r="8982" spans="1:8" ht="15">
      <c r="A8982" s="6">
        <v>100012648</v>
      </c>
      <c r="B8982" s="6" t="s">
        <v>2693</v>
      </c>
      <c r="C8982" s="6"/>
      <c r="D8982" s="6"/>
      <c r="E8982" s="9">
        <v>44748</v>
      </c>
      <c r="F8982" s="6">
        <v>0</v>
      </c>
      <c r="G8982" s="6">
        <v>8310</v>
      </c>
      <c r="H8982" s="2">
        <f>VALUE(A8982)</f>
        <v>100012648</v>
      </c>
    </row>
    <row r="8983" spans="1:8" ht="15">
      <c r="A8983" s="6" t="e">
        <v>#VALUE!</v>
      </c>
      <c r="B8983" s="6" t="s">
        <v>7821</v>
      </c>
      <c r="C8983" s="6"/>
      <c r="D8983" s="6"/>
      <c r="E8983" s="9">
        <v>44744</v>
      </c>
      <c r="F8983" s="6">
        <v>0</v>
      </c>
      <c r="G8983" s="6">
        <v>3953.03</v>
      </c>
      <c r="H8983" s="2" t="e">
        <f>VALUE(A8983)</f>
        <v>#VALUE!</v>
      </c>
    </row>
    <row r="8984" spans="1:8" ht="15">
      <c r="A8984" s="6" t="e">
        <v>#VALUE!</v>
      </c>
      <c r="B8984" s="6" t="s">
        <v>7821</v>
      </c>
      <c r="C8984" s="6"/>
      <c r="D8984" s="6"/>
      <c r="E8984" s="9">
        <v>44741</v>
      </c>
      <c r="F8984" s="6">
        <v>0</v>
      </c>
      <c r="G8984" s="6">
        <v>7.54</v>
      </c>
      <c r="H8984" s="2" t="e">
        <f>VALUE(A8984)</f>
        <v>#VALUE!</v>
      </c>
    </row>
    <row r="8985" spans="1:8" ht="15">
      <c r="A8985" s="6" t="e">
        <v>#VALUE!</v>
      </c>
      <c r="B8985" s="6" t="s">
        <v>7821</v>
      </c>
      <c r="C8985" s="6"/>
      <c r="D8985" s="6"/>
      <c r="E8985" s="9">
        <v>44732</v>
      </c>
      <c r="F8985" s="6">
        <v>0</v>
      </c>
      <c r="G8985" s="6">
        <v>1304.47</v>
      </c>
      <c r="H8985" s="2" t="e">
        <f>VALUE(A8985)</f>
        <v>#VALUE!</v>
      </c>
    </row>
    <row r="8986" spans="1:8" ht="15">
      <c r="A8986" s="6" t="e">
        <v>#VALUE!</v>
      </c>
      <c r="B8986" s="6" t="s">
        <v>7821</v>
      </c>
      <c r="C8986" s="6"/>
      <c r="D8986" s="6"/>
      <c r="E8986" s="9">
        <v>44726</v>
      </c>
      <c r="F8986" s="6">
        <v>0</v>
      </c>
      <c r="G8986" s="6">
        <v>3594</v>
      </c>
      <c r="H8986" s="2" t="e">
        <f>VALUE(A8986)</f>
        <v>#VALUE!</v>
      </c>
    </row>
    <row r="8987" spans="1:8" ht="15">
      <c r="A8987" s="6">
        <v>59242</v>
      </c>
      <c r="B8987" s="6" t="s">
        <v>7823</v>
      </c>
      <c r="C8987" s="10"/>
      <c r="D8987" s="6"/>
      <c r="E8987" s="9">
        <v>44718</v>
      </c>
      <c r="F8987" s="6">
        <v>0</v>
      </c>
      <c r="G8987" s="6">
        <v>137011.25</v>
      </c>
      <c r="H8987" s="2">
        <f>VALUE(A8987)</f>
        <v>59242</v>
      </c>
    </row>
    <row r="8988" spans="1:8" ht="15">
      <c r="A8988" s="6">
        <v>100006398</v>
      </c>
      <c r="B8988" s="6" t="s">
        <v>7781</v>
      </c>
      <c r="C8988" s="6"/>
      <c r="D8988" s="6"/>
      <c r="E8988" s="9">
        <v>44708</v>
      </c>
      <c r="F8988" s="6">
        <v>0</v>
      </c>
      <c r="G8988" s="6">
        <v>68996.88</v>
      </c>
      <c r="H8988" s="2">
        <f>VALUE(A8988)</f>
        <v>100006398</v>
      </c>
    </row>
    <row r="8989" spans="1:8" ht="15">
      <c r="A8989" s="6" t="e">
        <v>#VALUE!</v>
      </c>
      <c r="B8989" s="6" t="s">
        <v>7821</v>
      </c>
      <c r="C8989" s="6"/>
      <c r="D8989" s="6"/>
      <c r="E8989" s="9">
        <v>44706</v>
      </c>
      <c r="F8989" s="6">
        <v>0</v>
      </c>
      <c r="G8989" s="6">
        <v>73</v>
      </c>
      <c r="H8989" s="2" t="e">
        <f>VALUE(A8989)</f>
        <v>#VALUE!</v>
      </c>
    </row>
    <row r="8990" spans="1:8" ht="15">
      <c r="A8990" s="6">
        <v>10724</v>
      </c>
      <c r="B8990" s="6" t="s">
        <v>7824</v>
      </c>
      <c r="C8990" s="6"/>
      <c r="D8990" s="6"/>
      <c r="E8990" s="9">
        <v>44701</v>
      </c>
      <c r="F8990" s="6">
        <v>0</v>
      </c>
      <c r="G8990" s="6">
        <v>149118.99</v>
      </c>
      <c r="H8990" s="2">
        <f>VALUE(A8990)</f>
        <v>10724</v>
      </c>
    </row>
    <row r="8991" spans="1:8" ht="15">
      <c r="A8991" s="6">
        <v>100011748</v>
      </c>
      <c r="B8991" s="6" t="s">
        <v>2680</v>
      </c>
      <c r="C8991" s="6"/>
      <c r="D8991" s="6"/>
      <c r="E8991" s="9">
        <v>44700</v>
      </c>
      <c r="F8991" s="6">
        <v>0</v>
      </c>
      <c r="G8991" s="6">
        <v>8075</v>
      </c>
      <c r="H8991" s="2">
        <f>VALUE(A8991)</f>
        <v>100011748</v>
      </c>
    </row>
    <row r="8992" spans="1:8" ht="15">
      <c r="A8992" s="6" t="e">
        <v>#VALUE!</v>
      </c>
      <c r="B8992" s="6" t="s">
        <v>7821</v>
      </c>
      <c r="C8992" s="6"/>
      <c r="D8992" s="6"/>
      <c r="E8992" s="9">
        <v>44694</v>
      </c>
      <c r="F8992" s="6">
        <v>0</v>
      </c>
      <c r="G8992" s="6">
        <v>5000</v>
      </c>
      <c r="H8992" s="2" t="e">
        <f>VALUE(A8992)</f>
        <v>#VALUE!</v>
      </c>
    </row>
    <row r="8993" spans="1:8" ht="15">
      <c r="A8993" s="6">
        <v>24938</v>
      </c>
      <c r="B8993" s="6" t="s">
        <v>7825</v>
      </c>
      <c r="C8993" s="6"/>
      <c r="D8993" s="6"/>
      <c r="E8993" s="9">
        <v>44693</v>
      </c>
      <c r="F8993" s="6">
        <v>0</v>
      </c>
      <c r="G8993" s="6">
        <v>3370</v>
      </c>
      <c r="H8993" s="2">
        <f>VALUE(A8993)</f>
        <v>24938</v>
      </c>
    </row>
    <row r="8994" spans="1:8" ht="15">
      <c r="A8994" s="6">
        <v>12035</v>
      </c>
      <c r="B8994" s="6" t="s">
        <v>4358</v>
      </c>
      <c r="C8994" s="6"/>
      <c r="D8994" s="6"/>
      <c r="E8994" s="9">
        <v>44692</v>
      </c>
      <c r="F8994" s="6">
        <v>0</v>
      </c>
      <c r="G8994" s="6">
        <v>7250</v>
      </c>
      <c r="H8994" s="2">
        <f>VALUE(A8994)</f>
        <v>12035</v>
      </c>
    </row>
    <row r="8995" spans="1:8" ht="15">
      <c r="A8995" s="6" t="e">
        <v>#VALUE!</v>
      </c>
      <c r="B8995" s="6" t="s">
        <v>7821</v>
      </c>
      <c r="C8995" s="6"/>
      <c r="D8995" s="6"/>
      <c r="E8995" s="9">
        <v>44687</v>
      </c>
      <c r="F8995" s="6">
        <v>0</v>
      </c>
      <c r="G8995" s="6">
        <v>6200</v>
      </c>
      <c r="H8995" s="2" t="e">
        <f>VALUE(A8995)</f>
        <v>#VALUE!</v>
      </c>
    </row>
    <row r="8996" spans="1:8" ht="15">
      <c r="A8996" s="6">
        <v>57788</v>
      </c>
      <c r="B8996" s="6" t="s">
        <v>1996</v>
      </c>
      <c r="C8996" s="6"/>
      <c r="D8996" s="6"/>
      <c r="E8996" s="9">
        <v>44644</v>
      </c>
      <c r="F8996" s="6">
        <v>0</v>
      </c>
      <c r="G8996" s="6">
        <v>5848</v>
      </c>
      <c r="H8996" s="2">
        <f>VALUE(A8996)</f>
        <v>57788</v>
      </c>
    </row>
    <row r="8997" spans="1:8" ht="15">
      <c r="A8997" s="6">
        <v>100011279</v>
      </c>
      <c r="B8997" s="6" t="s">
        <v>5596</v>
      </c>
      <c r="C8997" s="6"/>
      <c r="D8997" s="6"/>
      <c r="E8997" s="9">
        <v>44644</v>
      </c>
      <c r="F8997" s="6">
        <v>0</v>
      </c>
      <c r="G8997" s="6">
        <v>1640</v>
      </c>
      <c r="H8997" s="2">
        <f>VALUE(A8997)</f>
        <v>100011279</v>
      </c>
    </row>
    <row r="8998" spans="1:8" ht="15">
      <c r="A8998" s="6">
        <v>8199999</v>
      </c>
      <c r="B8998" s="6" t="s">
        <v>7813</v>
      </c>
      <c r="C8998" s="6"/>
      <c r="D8998" s="6"/>
      <c r="E8998" s="9">
        <v>44637</v>
      </c>
      <c r="F8998" s="6">
        <v>0</v>
      </c>
      <c r="G8998" s="6">
        <v>-74594.490000000005</v>
      </c>
      <c r="H8998" s="2">
        <f>VALUE(A8998)</f>
        <v>8199999</v>
      </c>
    </row>
    <row r="8999" spans="1:8" ht="15">
      <c r="A8999" s="6">
        <v>58840</v>
      </c>
      <c r="B8999" s="6" t="s">
        <v>1015</v>
      </c>
      <c r="C8999" s="6"/>
      <c r="D8999" s="6"/>
      <c r="E8999" s="9">
        <v>44631</v>
      </c>
      <c r="F8999" s="6">
        <v>0</v>
      </c>
      <c r="G8999" s="6">
        <v>336.4</v>
      </c>
      <c r="H8999" s="2">
        <f>VALUE(A8999)</f>
        <v>58840</v>
      </c>
    </row>
    <row r="9000" spans="1:8" ht="15">
      <c r="A9000" s="6">
        <v>59005</v>
      </c>
      <c r="B9000" s="6" t="s">
        <v>2518</v>
      </c>
      <c r="C9000" s="6"/>
      <c r="D9000" s="6"/>
      <c r="E9000" s="9">
        <v>44631</v>
      </c>
      <c r="F9000" s="6">
        <v>0</v>
      </c>
      <c r="G9000" s="6">
        <v>187460.23</v>
      </c>
      <c r="H9000" s="2">
        <f>VALUE(A9000)</f>
        <v>59005</v>
      </c>
    </row>
    <row r="9001" spans="1:8" ht="15">
      <c r="A9001" s="6">
        <v>55155</v>
      </c>
      <c r="B9001" s="6" t="s">
        <v>7826</v>
      </c>
      <c r="C9001" s="6"/>
      <c r="D9001" s="6"/>
      <c r="E9001" s="9">
        <v>44628</v>
      </c>
      <c r="F9001" s="6">
        <v>0</v>
      </c>
      <c r="G9001" s="6">
        <v>6786</v>
      </c>
      <c r="H9001" s="2">
        <f>VALUE(A9001)</f>
        <v>55155</v>
      </c>
    </row>
    <row r="9002" spans="1:8" ht="15">
      <c r="A9002" s="6">
        <v>58930</v>
      </c>
      <c r="B9002" s="6" t="s">
        <v>7827</v>
      </c>
      <c r="C9002" s="6"/>
      <c r="D9002" s="6"/>
      <c r="E9002" s="9">
        <v>44603</v>
      </c>
      <c r="F9002" s="6">
        <v>0</v>
      </c>
      <c r="G9002" s="6">
        <v>7424</v>
      </c>
      <c r="H9002" s="2">
        <f>VALUE(A9002)</f>
        <v>58930</v>
      </c>
    </row>
    <row r="9003" spans="1:8" ht="15">
      <c r="A9003" s="6">
        <v>58743</v>
      </c>
      <c r="B9003" s="6" t="s">
        <v>58</v>
      </c>
      <c r="C9003" s="6"/>
      <c r="D9003" s="6"/>
      <c r="E9003" s="9">
        <v>44552</v>
      </c>
      <c r="F9003" s="6">
        <v>0</v>
      </c>
      <c r="G9003" s="6">
        <v>4793.12</v>
      </c>
      <c r="H9003" s="2">
        <f>VALUE(A9003)</f>
        <v>58743</v>
      </c>
    </row>
    <row r="9004" spans="1:8" ht="15">
      <c r="A9004" s="6" t="e">
        <v>#VALUE!</v>
      </c>
      <c r="B9004" s="6" t="s">
        <v>7821</v>
      </c>
      <c r="C9004" s="6"/>
      <c r="D9004" s="6"/>
      <c r="E9004" s="9">
        <v>44547</v>
      </c>
      <c r="F9004" s="6">
        <v>0</v>
      </c>
      <c r="G9004" s="6">
        <v>7350</v>
      </c>
      <c r="H9004" s="2" t="e">
        <f>VALUE(A9004)</f>
        <v>#VALUE!</v>
      </c>
    </row>
    <row r="9005" spans="1:8" ht="15">
      <c r="A9005" s="6">
        <v>57879</v>
      </c>
      <c r="B9005" s="6" t="s">
        <v>2597</v>
      </c>
      <c r="C9005" s="6"/>
      <c r="D9005" s="6"/>
      <c r="E9005" s="9">
        <v>44546</v>
      </c>
      <c r="F9005" s="6">
        <v>0</v>
      </c>
      <c r="G9005" s="6">
        <v>72683.570000000007</v>
      </c>
      <c r="H9005" s="2">
        <f>VALUE(A9005)</f>
        <v>57879</v>
      </c>
    </row>
    <row r="9006" spans="1:8" ht="15">
      <c r="A9006" s="6">
        <v>11347</v>
      </c>
      <c r="B9006" s="6" t="s">
        <v>1824</v>
      </c>
      <c r="C9006" s="6"/>
      <c r="D9006" s="6"/>
      <c r="E9006" s="9">
        <v>44537</v>
      </c>
      <c r="F9006" s="6">
        <v>0</v>
      </c>
      <c r="G9006" s="6">
        <v>46771.199999999997</v>
      </c>
      <c r="H9006" s="2">
        <f>VALUE(A9006)</f>
        <v>11347</v>
      </c>
    </row>
    <row r="9007" spans="1:8" ht="15">
      <c r="A9007" s="6">
        <v>235</v>
      </c>
      <c r="B9007" s="6" t="s">
        <v>1501</v>
      </c>
      <c r="C9007" s="6"/>
      <c r="D9007" s="6"/>
      <c r="E9007" s="9">
        <v>44537</v>
      </c>
      <c r="F9007" s="6">
        <v>0</v>
      </c>
      <c r="G9007" s="6">
        <v>66816</v>
      </c>
      <c r="H9007" s="2">
        <f>VALUE(A9007)</f>
        <v>235</v>
      </c>
    </row>
    <row r="9008" spans="1:8" ht="15">
      <c r="A9008" s="6">
        <v>235</v>
      </c>
      <c r="B9008" s="6" t="s">
        <v>1526</v>
      </c>
      <c r="C9008" s="6"/>
      <c r="D9008" s="6"/>
      <c r="E9008" s="9">
        <v>44537</v>
      </c>
      <c r="F9008" s="6">
        <v>0</v>
      </c>
      <c r="G9008" s="6">
        <v>66816</v>
      </c>
      <c r="H9008" s="2">
        <f>VALUE(A9008)</f>
        <v>235</v>
      </c>
    </row>
    <row r="9009" spans="1:8" ht="15">
      <c r="A9009" s="6">
        <v>54810</v>
      </c>
      <c r="B9009" s="6" t="s">
        <v>2549</v>
      </c>
      <c r="C9009" s="6"/>
      <c r="D9009" s="6"/>
      <c r="E9009" s="9">
        <v>44537</v>
      </c>
      <c r="F9009" s="6">
        <v>0</v>
      </c>
      <c r="G9009" s="6">
        <v>17748</v>
      </c>
      <c r="H9009" s="2">
        <f>VALUE(A9009)</f>
        <v>54810</v>
      </c>
    </row>
    <row r="9010" spans="1:8" ht="15">
      <c r="A9010" s="6">
        <v>9614</v>
      </c>
      <c r="B9010" s="6" t="s">
        <v>1803</v>
      </c>
      <c r="C9010" s="6"/>
      <c r="D9010" s="6"/>
      <c r="E9010" s="9">
        <v>44532</v>
      </c>
      <c r="F9010" s="6">
        <v>0</v>
      </c>
      <c r="G9010" s="6">
        <v>14776.36</v>
      </c>
      <c r="H9010" s="2">
        <f>VALUE(A9010)</f>
        <v>9614</v>
      </c>
    </row>
    <row r="9011" spans="1:8" ht="15">
      <c r="A9011" s="6" t="e">
        <v>#VALUE!</v>
      </c>
      <c r="B9011" s="6" t="s">
        <v>7821</v>
      </c>
      <c r="C9011" s="6"/>
      <c r="D9011" s="6"/>
      <c r="E9011" s="9">
        <v>44525</v>
      </c>
      <c r="F9011" s="6">
        <v>0</v>
      </c>
      <c r="G9011" s="6">
        <v>1328.5</v>
      </c>
      <c r="H9011" s="2" t="e">
        <f>VALUE(A9011)</f>
        <v>#VALUE!</v>
      </c>
    </row>
    <row r="9012" spans="1:8" ht="15">
      <c r="A9012" s="6" t="e">
        <v>#VALUE!</v>
      </c>
      <c r="B9012" s="6" t="s">
        <v>7821</v>
      </c>
      <c r="C9012" s="6"/>
      <c r="D9012" s="6"/>
      <c r="E9012" s="9">
        <v>44525</v>
      </c>
      <c r="F9012" s="6">
        <v>0</v>
      </c>
      <c r="G9012" s="6">
        <v>6</v>
      </c>
      <c r="H9012" s="2" t="e">
        <f>VALUE(A9012)</f>
        <v>#VALUE!</v>
      </c>
    </row>
    <row r="9013" spans="1:8" ht="15">
      <c r="A9013" s="6">
        <v>10044</v>
      </c>
      <c r="B9013" s="6" t="s">
        <v>1874</v>
      </c>
      <c r="C9013" s="6"/>
      <c r="D9013" s="6"/>
      <c r="E9013" s="9">
        <v>44511</v>
      </c>
      <c r="F9013" s="6">
        <v>0</v>
      </c>
      <c r="G9013" s="6">
        <v>8085</v>
      </c>
      <c r="H9013" s="2">
        <f>VALUE(A9013)</f>
        <v>10044</v>
      </c>
    </row>
    <row r="9014" spans="1:8" ht="15">
      <c r="A9014" s="6">
        <v>52487</v>
      </c>
      <c r="B9014" s="6" t="s">
        <v>2483</v>
      </c>
      <c r="C9014" s="6"/>
      <c r="D9014" s="6"/>
      <c r="E9014" s="9">
        <v>44510</v>
      </c>
      <c r="F9014" s="6">
        <v>0</v>
      </c>
      <c r="G9014" s="6">
        <v>12834</v>
      </c>
      <c r="H9014" s="2">
        <f>VALUE(A9014)</f>
        <v>52487</v>
      </c>
    </row>
    <row r="9015" spans="1:8" ht="15">
      <c r="A9015" s="6">
        <v>5248</v>
      </c>
      <c r="B9015" s="6" t="s">
        <v>295</v>
      </c>
      <c r="C9015" s="6"/>
      <c r="D9015" s="6"/>
      <c r="E9015" s="9">
        <v>44460</v>
      </c>
      <c r="F9015" s="6">
        <v>0</v>
      </c>
      <c r="G9015" s="6">
        <v>11600</v>
      </c>
      <c r="H9015" s="2">
        <f>VALUE(A9015)</f>
        <v>5248</v>
      </c>
    </row>
    <row r="9016" spans="1:8" ht="15">
      <c r="A9016" s="6">
        <v>12050</v>
      </c>
      <c r="B9016" s="6" t="s">
        <v>4170</v>
      </c>
      <c r="C9016" s="6"/>
      <c r="D9016" s="6"/>
      <c r="E9016" s="9">
        <v>44452</v>
      </c>
      <c r="F9016" s="6">
        <v>0</v>
      </c>
      <c r="G9016" s="6">
        <v>5000</v>
      </c>
      <c r="H9016" s="2">
        <f>VALUE(A9016)</f>
        <v>12050</v>
      </c>
    </row>
    <row r="9017" spans="1:8" ht="15">
      <c r="A9017" s="6">
        <v>58387</v>
      </c>
      <c r="B9017" s="6" t="s">
        <v>1161</v>
      </c>
      <c r="C9017" s="6"/>
      <c r="D9017" s="6"/>
      <c r="E9017" s="9">
        <v>44443</v>
      </c>
      <c r="F9017" s="6">
        <v>0</v>
      </c>
      <c r="G9017" s="6">
        <v>51265.04</v>
      </c>
      <c r="H9017" s="2">
        <f>VALUE(A9017)</f>
        <v>58387</v>
      </c>
    </row>
    <row r="9018" spans="1:8" ht="15">
      <c r="A9018" s="6" t="e">
        <v>#VALUE!</v>
      </c>
      <c r="B9018" s="6" t="s">
        <v>7821</v>
      </c>
      <c r="C9018" s="6"/>
      <c r="D9018" s="6"/>
      <c r="E9018" s="9">
        <v>44439</v>
      </c>
      <c r="F9018" s="6">
        <v>0</v>
      </c>
      <c r="G9018" s="6">
        <v>3032</v>
      </c>
      <c r="H9018" s="2" t="e">
        <f>VALUE(A9018)</f>
        <v>#VALUE!</v>
      </c>
    </row>
    <row r="9019" spans="1:8" ht="15">
      <c r="A9019" s="6" t="e">
        <v>#VALUE!</v>
      </c>
      <c r="B9019" s="6" t="s">
        <v>7821</v>
      </c>
      <c r="C9019" s="6"/>
      <c r="D9019" s="6"/>
      <c r="E9019" s="9">
        <v>44419</v>
      </c>
      <c r="F9019" s="6">
        <v>0</v>
      </c>
      <c r="G9019" s="6">
        <v>43723.21</v>
      </c>
      <c r="H9019" s="2" t="e">
        <f>VALUE(A9019)</f>
        <v>#VALUE!</v>
      </c>
    </row>
    <row r="9020" spans="1:8" ht="15">
      <c r="A9020" s="6">
        <v>57058</v>
      </c>
      <c r="B9020" s="6" t="s">
        <v>5472</v>
      </c>
      <c r="C9020" s="6"/>
      <c r="D9020" s="6"/>
      <c r="E9020" s="9">
        <v>44415</v>
      </c>
      <c r="F9020" s="6">
        <v>0</v>
      </c>
      <c r="G9020" s="6">
        <v>39600</v>
      </c>
      <c r="H9020" s="2">
        <f>VALUE(A9020)</f>
        <v>57058</v>
      </c>
    </row>
    <row r="9021" spans="1:8" ht="15">
      <c r="A9021" s="6">
        <v>100011593</v>
      </c>
      <c r="B9021" s="6" t="s">
        <v>69</v>
      </c>
      <c r="C9021" s="6"/>
      <c r="D9021" s="6"/>
      <c r="E9021" s="9">
        <v>44400</v>
      </c>
      <c r="F9021" s="6">
        <v>0</v>
      </c>
      <c r="G9021" s="6">
        <v>70650</v>
      </c>
      <c r="H9021" s="2">
        <f>VALUE(A9021)</f>
        <v>100011593</v>
      </c>
    </row>
    <row r="9022" spans="1:8" ht="15">
      <c r="A9022" s="6">
        <v>55764</v>
      </c>
      <c r="B9022" s="6" t="s">
        <v>1146</v>
      </c>
      <c r="C9022" s="6"/>
      <c r="D9022" s="6"/>
      <c r="E9022" s="9">
        <v>44391</v>
      </c>
      <c r="F9022" s="6">
        <v>0</v>
      </c>
      <c r="G9022" s="6">
        <v>22620</v>
      </c>
      <c r="H9022" s="2">
        <f>VALUE(A9022)</f>
        <v>55764</v>
      </c>
    </row>
    <row r="9023" spans="1:8" ht="15">
      <c r="A9023" s="6">
        <v>100008395</v>
      </c>
      <c r="B9023" s="6" t="s">
        <v>5675</v>
      </c>
      <c r="C9023" s="6"/>
      <c r="D9023" s="6"/>
      <c r="E9023" s="9">
        <v>44354</v>
      </c>
      <c r="F9023" s="6">
        <v>0</v>
      </c>
      <c r="G9023" s="6">
        <v>7762.63</v>
      </c>
      <c r="H9023" s="2">
        <f>VALUE(A9023)</f>
        <v>100008395</v>
      </c>
    </row>
    <row r="9024" spans="1:8" ht="15">
      <c r="A9024" s="6">
        <v>57076</v>
      </c>
      <c r="B9024" s="6" t="s">
        <v>4853</v>
      </c>
      <c r="C9024" s="6"/>
      <c r="D9024" s="6"/>
      <c r="E9024" s="9">
        <v>44352</v>
      </c>
      <c r="F9024" s="6">
        <v>0</v>
      </c>
      <c r="G9024" s="6">
        <v>77782.67</v>
      </c>
      <c r="H9024" s="2">
        <f>VALUE(A9024)</f>
        <v>57076</v>
      </c>
    </row>
    <row r="9025" spans="1:8" ht="15">
      <c r="A9025" s="6">
        <v>53714</v>
      </c>
      <c r="B9025" s="6" t="s">
        <v>2638</v>
      </c>
      <c r="C9025" s="6"/>
      <c r="D9025" s="6"/>
      <c r="E9025" s="9">
        <v>44351</v>
      </c>
      <c r="F9025" s="6">
        <v>0</v>
      </c>
      <c r="G9025" s="6">
        <v>10972.12</v>
      </c>
      <c r="H9025" s="2">
        <f>VALUE(A9025)</f>
        <v>53714</v>
      </c>
    </row>
    <row r="9026" spans="1:8" ht="15">
      <c r="A9026" s="6">
        <v>57854</v>
      </c>
      <c r="B9026" s="6" t="s">
        <v>3929</v>
      </c>
      <c r="C9026" s="6"/>
      <c r="D9026" s="6"/>
      <c r="E9026" s="9">
        <v>44317</v>
      </c>
      <c r="F9026" s="6">
        <v>0</v>
      </c>
      <c r="G9026" s="6">
        <v>45672.88</v>
      </c>
      <c r="H9026" s="2">
        <f>VALUE(A9026)</f>
        <v>57854</v>
      </c>
    </row>
    <row r="9027" spans="1:8" ht="15">
      <c r="A9027" s="6" t="e">
        <v>#VALUE!</v>
      </c>
      <c r="B9027" s="6" t="s">
        <v>7821</v>
      </c>
      <c r="C9027" s="6"/>
      <c r="D9027" s="6"/>
      <c r="E9027" s="9">
        <v>44278</v>
      </c>
      <c r="F9027" s="6">
        <v>0</v>
      </c>
      <c r="G9027" s="6">
        <v>40000</v>
      </c>
      <c r="H9027" s="2" t="e">
        <f>VALUE(A9027)</f>
        <v>#VALUE!</v>
      </c>
    </row>
    <row r="9028" spans="1:8" ht="15">
      <c r="A9028" s="6" t="e">
        <v>#VALUE!</v>
      </c>
      <c r="B9028" s="6" t="s">
        <v>7828</v>
      </c>
      <c r="C9028" s="6"/>
      <c r="D9028" s="6"/>
      <c r="E9028" s="9">
        <v>44223</v>
      </c>
      <c r="F9028" s="6">
        <v>0</v>
      </c>
      <c r="G9028" s="6">
        <v>14635.72</v>
      </c>
      <c r="H9028" s="2" t="e">
        <f>VALUE(A9028)</f>
        <v>#VALUE!</v>
      </c>
    </row>
    <row r="9029" spans="1:8" ht="15">
      <c r="A9029" s="6" t="e">
        <v>#VALUE!</v>
      </c>
      <c r="B9029" s="6" t="s">
        <v>7821</v>
      </c>
      <c r="C9029" s="6"/>
      <c r="D9029" s="6"/>
      <c r="E9029" s="9">
        <v>44216</v>
      </c>
      <c r="F9029" s="6">
        <v>0</v>
      </c>
      <c r="G9029" s="6">
        <v>2000</v>
      </c>
      <c r="H9029" s="2" t="e">
        <f>VALUE(A9029)</f>
        <v>#VALUE!</v>
      </c>
    </row>
    <row r="9030" spans="1:8" ht="15">
      <c r="A9030" s="6" t="e">
        <v>#VALUE!</v>
      </c>
      <c r="B9030" s="6" t="s">
        <v>7828</v>
      </c>
      <c r="C9030" s="6"/>
      <c r="D9030" s="6"/>
      <c r="E9030" s="9">
        <v>44200</v>
      </c>
      <c r="F9030" s="6">
        <v>0</v>
      </c>
      <c r="G9030" s="6">
        <v>109686.95</v>
      </c>
      <c r="H9030" s="2" t="e">
        <f>VALUE(A9030)</f>
        <v>#VALUE!</v>
      </c>
    </row>
    <row r="9031" spans="1:8" ht="15">
      <c r="A9031" s="6">
        <v>57774</v>
      </c>
      <c r="B9031" s="6" t="s">
        <v>7829</v>
      </c>
      <c r="C9031" s="6"/>
      <c r="D9031" s="6"/>
      <c r="E9031" s="9">
        <v>44198</v>
      </c>
      <c r="F9031" s="6">
        <v>0</v>
      </c>
      <c r="G9031" s="6">
        <v>6571</v>
      </c>
      <c r="H9031" s="2">
        <f>VALUE(A9031)</f>
        <v>57774</v>
      </c>
    </row>
    <row r="9032" spans="1:8" ht="15">
      <c r="A9032" s="6">
        <v>100009755</v>
      </c>
      <c r="B9032" s="6" t="s">
        <v>7830</v>
      </c>
      <c r="C9032" s="6"/>
      <c r="D9032" s="6"/>
      <c r="E9032" s="9">
        <v>44172</v>
      </c>
      <c r="F9032" s="6">
        <v>0</v>
      </c>
      <c r="G9032" s="6">
        <v>95.56</v>
      </c>
      <c r="H9032" s="2">
        <f>VALUE(A9032)</f>
        <v>100009755</v>
      </c>
    </row>
    <row r="9033" spans="1:8" ht="15">
      <c r="A9033" s="6">
        <v>100001950</v>
      </c>
      <c r="B9033" s="6" t="s">
        <v>7661</v>
      </c>
      <c r="C9033" s="6"/>
      <c r="D9033" s="6"/>
      <c r="E9033" s="9">
        <v>44160</v>
      </c>
      <c r="F9033" s="6">
        <v>0</v>
      </c>
      <c r="G9033" s="6">
        <v>27594</v>
      </c>
      <c r="H9033" s="2">
        <f>VALUE(A9033)</f>
        <v>100001950</v>
      </c>
    </row>
    <row r="9034" spans="1:8" ht="15">
      <c r="A9034" s="6">
        <v>57573</v>
      </c>
      <c r="B9034" s="6" t="s">
        <v>5970</v>
      </c>
      <c r="C9034" s="6"/>
      <c r="D9034" s="6"/>
      <c r="E9034" s="9">
        <v>44113</v>
      </c>
      <c r="F9034" s="6">
        <v>0</v>
      </c>
      <c r="G9034" s="6">
        <v>1992.88</v>
      </c>
      <c r="H9034" s="2">
        <f>VALUE(A9034)</f>
        <v>57573</v>
      </c>
    </row>
    <row r="9035" spans="1:8" ht="15">
      <c r="A9035" s="6">
        <v>57236</v>
      </c>
      <c r="B9035" s="6" t="s">
        <v>3461</v>
      </c>
      <c r="C9035" s="6"/>
      <c r="D9035" s="6"/>
      <c r="E9035" s="9">
        <v>44071</v>
      </c>
      <c r="F9035" s="6">
        <v>0</v>
      </c>
      <c r="G9035" s="6">
        <v>8700</v>
      </c>
      <c r="H9035" s="2">
        <f>VALUE(A9035)</f>
        <v>57236</v>
      </c>
    </row>
    <row r="9036" spans="1:8" ht="15">
      <c r="A9036" s="6" t="e">
        <v>#VALUE!</v>
      </c>
      <c r="B9036" s="6" t="s">
        <v>7821</v>
      </c>
      <c r="C9036" s="6"/>
      <c r="D9036" s="6"/>
      <c r="E9036" s="9">
        <v>44069</v>
      </c>
      <c r="F9036" s="6">
        <v>0</v>
      </c>
      <c r="G9036" s="6">
        <v>29005.07</v>
      </c>
      <c r="H9036" s="2" t="e">
        <f>VALUE(A9036)</f>
        <v>#VALUE!</v>
      </c>
    </row>
    <row r="9037" spans="1:8" ht="15">
      <c r="A9037" s="6" t="e">
        <v>#VALUE!</v>
      </c>
      <c r="B9037" s="6" t="s">
        <v>7821</v>
      </c>
      <c r="C9037" s="6"/>
      <c r="D9037" s="6"/>
      <c r="E9037" s="9">
        <v>44069</v>
      </c>
      <c r="F9037" s="6">
        <v>0</v>
      </c>
      <c r="G9037" s="6">
        <v>1526622.23</v>
      </c>
      <c r="H9037" s="2" t="e">
        <f>VALUE(A9037)</f>
        <v>#VALUE!</v>
      </c>
    </row>
    <row r="9038" spans="1:8" ht="15">
      <c r="A9038" s="6" t="e">
        <v>#VALUE!</v>
      </c>
      <c r="B9038" s="6" t="s">
        <v>7821</v>
      </c>
      <c r="C9038" s="6"/>
      <c r="D9038" s="6"/>
      <c r="E9038" s="9">
        <v>44069</v>
      </c>
      <c r="F9038" s="6">
        <v>0</v>
      </c>
      <c r="G9038" s="6">
        <v>1761630.72</v>
      </c>
      <c r="H9038" s="2" t="e">
        <f>VALUE(A9038)</f>
        <v>#VALUE!</v>
      </c>
    </row>
    <row r="9039" spans="1:8" ht="15">
      <c r="A9039" s="6">
        <v>8442</v>
      </c>
      <c r="B9039" s="6" t="s">
        <v>7831</v>
      </c>
      <c r="C9039" s="6"/>
      <c r="D9039" s="6"/>
      <c r="E9039" s="9">
        <v>44069</v>
      </c>
      <c r="F9039" s="6">
        <v>0</v>
      </c>
      <c r="G9039" s="6">
        <v>806939.88</v>
      </c>
      <c r="H9039" s="2">
        <f>VALUE(A9039)</f>
        <v>8442</v>
      </c>
    </row>
    <row r="9040" spans="1:8" ht="15">
      <c r="A9040" s="6">
        <v>9816</v>
      </c>
      <c r="B9040" s="6" t="s">
        <v>264</v>
      </c>
      <c r="C9040" s="6"/>
      <c r="D9040" s="6"/>
      <c r="E9040" s="9">
        <v>44034</v>
      </c>
      <c r="F9040" s="6">
        <v>0</v>
      </c>
      <c r="G9040" s="6">
        <v>43227.81</v>
      </c>
      <c r="H9040" s="2">
        <f>VALUE(A9040)</f>
        <v>9816</v>
      </c>
    </row>
    <row r="9041" spans="1:8" ht="15">
      <c r="A9041" s="6">
        <v>100011321</v>
      </c>
      <c r="B9041" s="6" t="s">
        <v>7832</v>
      </c>
      <c r="C9041" s="6"/>
      <c r="D9041" s="6"/>
      <c r="E9041" s="9">
        <v>44029</v>
      </c>
      <c r="F9041" s="6">
        <v>0</v>
      </c>
      <c r="G9041" s="6">
        <v>1280</v>
      </c>
      <c r="H9041" s="2">
        <f>VALUE(A9041)</f>
        <v>100011321</v>
      </c>
    </row>
    <row r="9042" spans="1:8" ht="15">
      <c r="A9042" s="6">
        <v>100001144</v>
      </c>
      <c r="B9042" s="6" t="s">
        <v>1559</v>
      </c>
      <c r="C9042" s="6"/>
      <c r="D9042" s="6"/>
      <c r="E9042" s="9">
        <v>44019</v>
      </c>
      <c r="F9042" s="6">
        <v>0</v>
      </c>
      <c r="G9042" s="6">
        <v>11007.33</v>
      </c>
      <c r="H9042" s="2">
        <f>VALUE(A9042)</f>
        <v>100001144</v>
      </c>
    </row>
    <row r="9043" spans="1:8" ht="15">
      <c r="A9043" s="6" t="e">
        <v>#VALUE!</v>
      </c>
      <c r="B9043" s="6" t="s">
        <v>7828</v>
      </c>
      <c r="C9043" s="6"/>
      <c r="D9043" s="6"/>
      <c r="E9043" s="9">
        <v>43980</v>
      </c>
      <c r="F9043" s="6">
        <v>0</v>
      </c>
      <c r="G9043" s="6">
        <v>15000</v>
      </c>
      <c r="H9043" s="2" t="e">
        <f>VALUE(A9043)</f>
        <v>#VALUE!</v>
      </c>
    </row>
    <row r="9044" spans="1:8" ht="15">
      <c r="A9044" s="6">
        <v>100011457</v>
      </c>
      <c r="B9044" s="6" t="s">
        <v>5696</v>
      </c>
      <c r="C9044" s="6"/>
      <c r="D9044" s="6"/>
      <c r="E9044" s="9">
        <v>43971</v>
      </c>
      <c r="F9044" s="6">
        <v>0</v>
      </c>
      <c r="G9044" s="6">
        <v>1224.72</v>
      </c>
      <c r="H9044" s="2">
        <f>VALUE(A9044)</f>
        <v>100011457</v>
      </c>
    </row>
    <row r="9045" spans="1:8" ht="15">
      <c r="A9045" s="6">
        <v>100011227</v>
      </c>
      <c r="B9045" s="6" t="s">
        <v>6580</v>
      </c>
      <c r="C9045" s="6"/>
      <c r="D9045" s="6"/>
      <c r="E9045" s="9">
        <v>43955</v>
      </c>
      <c r="F9045" s="6">
        <v>0</v>
      </c>
      <c r="G9045" s="6">
        <v>28350</v>
      </c>
      <c r="H9045" s="2">
        <f>VALUE(A9045)</f>
        <v>100011227</v>
      </c>
    </row>
    <row r="9046" spans="1:8" ht="15">
      <c r="A9046" s="6">
        <v>9580</v>
      </c>
      <c r="B9046" s="6" t="s">
        <v>678</v>
      </c>
      <c r="C9046" s="6"/>
      <c r="D9046" s="6"/>
      <c r="E9046" s="9">
        <v>43910</v>
      </c>
      <c r="F9046" s="6">
        <v>0</v>
      </c>
      <c r="G9046" s="6">
        <v>381247.32</v>
      </c>
      <c r="H9046" s="2">
        <f>VALUE(A9046)</f>
        <v>9580</v>
      </c>
    </row>
    <row r="9047" spans="1:8" ht="15">
      <c r="A9047" s="6">
        <v>100006879</v>
      </c>
      <c r="B9047" s="6" t="s">
        <v>2204</v>
      </c>
      <c r="C9047" s="6"/>
      <c r="D9047" s="6"/>
      <c r="E9047" s="9">
        <v>43901</v>
      </c>
      <c r="F9047" s="6">
        <v>0</v>
      </c>
      <c r="G9047" s="6">
        <v>13397.28</v>
      </c>
      <c r="H9047" s="2">
        <f>VALUE(A9047)</f>
        <v>100006879</v>
      </c>
    </row>
    <row r="9048" spans="1:8" ht="15">
      <c r="A9048" s="6">
        <v>26674</v>
      </c>
      <c r="B9048" s="6" t="s">
        <v>1857</v>
      </c>
      <c r="C9048" s="6"/>
      <c r="D9048" s="6"/>
      <c r="E9048" s="9">
        <v>43873</v>
      </c>
      <c r="F9048" s="6">
        <v>0</v>
      </c>
      <c r="G9048" s="6">
        <v>6445.06</v>
      </c>
      <c r="H9048" s="2">
        <f>VALUE(A9048)</f>
        <v>26674</v>
      </c>
    </row>
    <row r="9049" spans="1:8" ht="15">
      <c r="A9049" s="6">
        <v>37198</v>
      </c>
      <c r="B9049" s="6" t="s">
        <v>7833</v>
      </c>
      <c r="C9049" s="6"/>
      <c r="D9049" s="6"/>
      <c r="E9049" s="9">
        <v>43868</v>
      </c>
      <c r="F9049" s="6">
        <v>0</v>
      </c>
      <c r="G9049" s="6">
        <v>15508.21</v>
      </c>
      <c r="H9049" s="2">
        <f>VALUE(A9049)</f>
        <v>37198</v>
      </c>
    </row>
    <row r="9050" spans="1:8" ht="15">
      <c r="A9050" s="6">
        <v>51534</v>
      </c>
      <c r="B9050" s="6" t="s">
        <v>7834</v>
      </c>
      <c r="C9050" s="6"/>
      <c r="D9050" s="6"/>
      <c r="E9050" s="9">
        <v>43867</v>
      </c>
      <c r="F9050" s="6">
        <v>0</v>
      </c>
      <c r="G9050" s="6">
        <v>110275.09</v>
      </c>
      <c r="H9050" s="2">
        <f>VALUE(A9050)</f>
        <v>51534</v>
      </c>
    </row>
    <row r="9051" spans="1:8" ht="15">
      <c r="A9051" s="6">
        <v>540</v>
      </c>
      <c r="B9051" s="6" t="s">
        <v>922</v>
      </c>
      <c r="C9051" s="6"/>
      <c r="D9051" s="6"/>
      <c r="E9051" s="9">
        <v>43858</v>
      </c>
      <c r="F9051" s="6">
        <v>0</v>
      </c>
      <c r="G9051" s="6">
        <v>4961.9799999999996</v>
      </c>
      <c r="H9051" s="2">
        <f>VALUE(A9051)</f>
        <v>540</v>
      </c>
    </row>
    <row r="9052" spans="1:8" ht="15">
      <c r="A9052" s="6">
        <v>540</v>
      </c>
      <c r="B9052" s="6" t="s">
        <v>922</v>
      </c>
      <c r="C9052" s="6"/>
      <c r="D9052" s="6"/>
      <c r="E9052" s="9">
        <v>43858</v>
      </c>
      <c r="F9052" s="6">
        <v>0</v>
      </c>
      <c r="G9052" s="6">
        <v>9.81</v>
      </c>
      <c r="H9052" s="2">
        <f>VALUE(A9052)</f>
        <v>540</v>
      </c>
    </row>
    <row r="9053" spans="1:8" ht="15">
      <c r="A9053" s="6">
        <v>540</v>
      </c>
      <c r="B9053" s="6" t="s">
        <v>923</v>
      </c>
      <c r="C9053" s="6"/>
      <c r="D9053" s="6"/>
      <c r="E9053" s="9">
        <v>43858</v>
      </c>
      <c r="F9053" s="6">
        <v>0</v>
      </c>
      <c r="G9053" s="6">
        <v>4961.9799999999996</v>
      </c>
      <c r="H9053" s="2">
        <f>VALUE(A9053)</f>
        <v>540</v>
      </c>
    </row>
    <row r="9054" spans="1:8" ht="15">
      <c r="A9054" s="6">
        <v>540</v>
      </c>
      <c r="B9054" s="6" t="s">
        <v>923</v>
      </c>
      <c r="C9054" s="6"/>
      <c r="D9054" s="6"/>
      <c r="E9054" s="9">
        <v>43858</v>
      </c>
      <c r="F9054" s="6">
        <v>0</v>
      </c>
      <c r="G9054" s="6">
        <v>9.81</v>
      </c>
      <c r="H9054" s="2">
        <f>VALUE(A9054)</f>
        <v>540</v>
      </c>
    </row>
    <row r="9055" spans="1:8" ht="15"/>
    <row r="9056" spans="1:8" ht="15"/>
  </sheetData>
  <sortState xmlns:xlrd2="http://schemas.microsoft.com/office/spreadsheetml/2017/richdata2" ref="A3:H9054">
    <sortCondition descending="1" ref="D3:D905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6F20C-97AC-4B82-BBCF-173B2B85BA2E}">
  <dimension ref="A1:C26"/>
  <sheetViews>
    <sheetView workbookViewId="0">
      <selection activeCell="D4" sqref="D4"/>
    </sheetView>
  </sheetViews>
  <sheetFormatPr defaultRowHeight="14.45"/>
  <cols>
    <col min="1" max="1" width="43" bestFit="1" customWidth="1"/>
    <col min="2" max="2" width="29.85546875" bestFit="1" customWidth="1"/>
    <col min="3" max="3" width="24.5703125" bestFit="1" customWidth="1"/>
  </cols>
  <sheetData>
    <row r="1" spans="1:3">
      <c r="A1" t="s">
        <v>7835</v>
      </c>
    </row>
    <row r="2" spans="1:3">
      <c r="A2" t="s">
        <v>7836</v>
      </c>
      <c r="B2" t="s">
        <v>7837</v>
      </c>
      <c r="C2" t="s">
        <v>7838</v>
      </c>
    </row>
    <row r="3" spans="1:3">
      <c r="A3" t="s">
        <v>7839</v>
      </c>
    </row>
    <row r="4" spans="1:3">
      <c r="A4" t="s">
        <v>7840</v>
      </c>
      <c r="B4" t="s">
        <v>7841</v>
      </c>
      <c r="C4" t="s">
        <v>7842</v>
      </c>
    </row>
    <row r="5" spans="1:3">
      <c r="A5" t="s">
        <v>7843</v>
      </c>
    </row>
    <row r="6" spans="1:3">
      <c r="A6" t="s">
        <v>7844</v>
      </c>
    </row>
    <row r="7" spans="1:3">
      <c r="A7" t="s">
        <v>7845</v>
      </c>
    </row>
    <row r="19" spans="1:1">
      <c r="A19" t="s">
        <v>7846</v>
      </c>
    </row>
    <row r="20" spans="1:1">
      <c r="A20" t="s">
        <v>7847</v>
      </c>
    </row>
    <row r="21" spans="1:1">
      <c r="A21" t="s">
        <v>7848</v>
      </c>
    </row>
    <row r="23" spans="1:1">
      <c r="A23" t="s">
        <v>7849</v>
      </c>
    </row>
    <row r="25" spans="1:1">
      <c r="A25" t="s">
        <v>7850</v>
      </c>
    </row>
    <row r="26" spans="1:1">
      <c r="A26" t="s">
        <v>7851</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3D1B6D1F599234288B9524141BFFE3C" ma:contentTypeVersion="6" ma:contentTypeDescription="Create a new document." ma:contentTypeScope="" ma:versionID="e5d765075d77c174fb2c1c97dfa9633a">
  <xsd:schema xmlns:xsd="http://www.w3.org/2001/XMLSchema" xmlns:xs="http://www.w3.org/2001/XMLSchema" xmlns:p="http://schemas.microsoft.com/office/2006/metadata/properties" xmlns:ns2="a714fea5-611b-4196-8caa-25813a1ec945" targetNamespace="http://schemas.microsoft.com/office/2006/metadata/properties" ma:root="true" ma:fieldsID="5de7717c8ebb799929b2e17ca56698bc" ns2:_="">
    <xsd:import namespace="a714fea5-611b-4196-8caa-25813a1ec94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14fea5-611b-4196-8caa-25813a1ec94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9CDF02-24BD-4480-8CEC-39F333599B9B}"/>
</file>

<file path=customXml/itemProps2.xml><?xml version="1.0" encoding="utf-8"?>
<ds:datastoreItem xmlns:ds="http://schemas.openxmlformats.org/officeDocument/2006/customXml" ds:itemID="{658453D8-DFF8-47A0-B674-33B15DB69ED8}"/>
</file>

<file path=customXml/itemProps3.xml><?xml version="1.0" encoding="utf-8"?>
<ds:datastoreItem xmlns:ds="http://schemas.openxmlformats.org/officeDocument/2006/customXml" ds:itemID="{0E0E406C-5339-4B68-8CAF-03A222C1691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Gatz, Michael</dc:creator>
  <cp:keywords/>
  <dc:description/>
  <cp:lastModifiedBy>Gatz, Michael</cp:lastModifiedBy>
  <cp:revision/>
  <dcterms:created xsi:type="dcterms:W3CDTF">2021-07-13T16:37:05Z</dcterms:created>
  <dcterms:modified xsi:type="dcterms:W3CDTF">2022-08-26T14:28:12Z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0x01010023D1B6D1F599234288B9524141BFFE3C</vt:lpwstr>
  </property>
</Properties>
</file>